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6B15B9D9-A27E-4244-955B-9C90A9142860}" xr6:coauthVersionLast="34" xr6:coauthVersionMax="34" xr10:uidLastSave="{00000000-0000-0000-0000-000000000000}"/>
  <bookViews>
    <workbookView xWindow="0" yWindow="0" windowWidth="22260" windowHeight="12645" activeTab="1" xr2:uid="{00000000-000D-0000-FFFF-FFFF00000000}"/>
  </bookViews>
  <sheets>
    <sheet name="Sheet1" sheetId="1" r:id="rId1"/>
    <sheet name="data" sheetId="2" r:id="rId2"/>
  </sheets>
  <definedNames>
    <definedName name="_xlnm._FilterDatabase" localSheetId="1" hidden="1">data!$A$1:$R$4710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<sst xmlns="http://schemas.openxmlformats.org/spreadsheetml/2006/main" count="16204" uniqueCount="4727">
  <si>
    <t>S.No.</t>
  </si>
  <si>
    <t>Name</t>
  </si>
  <si>
    <t>CMP Rs.</t>
  </si>
  <si>
    <t>TruFace Rs.</t>
  </si>
  <si>
    <t>Sales Rs.Cr.</t>
  </si>
  <si>
    <t>spe %</t>
  </si>
  <si>
    <t>NP 12M Rs.Cr.</t>
  </si>
  <si>
    <t>EPS 12M Rs.</t>
  </si>
  <si>
    <t>Div Yld %</t>
  </si>
  <si>
    <t>CMP / BV</t>
  </si>
  <si>
    <t>Vol 1d</t>
  </si>
  <si>
    <t>Face value Rs.</t>
  </si>
  <si>
    <t>B.V. Rs.</t>
  </si>
  <si>
    <t>QoQ Profits %</t>
  </si>
  <si>
    <t>No. Eq. Shares Cr.</t>
  </si>
  <si>
    <t>Debt / Eq</t>
  </si>
  <si>
    <t>Bharat Gears</t>
  </si>
  <si>
    <t>PAE</t>
  </si>
  <si>
    <t>Mipco Seaml Ring</t>
  </si>
  <si>
    <t>Sibar Auto Parts</t>
  </si>
  <si>
    <t>Spectra Industri</t>
  </si>
  <si>
    <t>Shivam Autotech</t>
  </si>
  <si>
    <t>Goodricke Group</t>
  </si>
  <si>
    <t>ANS Industries</t>
  </si>
  <si>
    <t>PFL Infotech</t>
  </si>
  <si>
    <t>Nag. Agri Tech.</t>
  </si>
  <si>
    <t>Beeyu Overseas</t>
  </si>
  <si>
    <t>Williamson Fin.</t>
  </si>
  <si>
    <t>Norben Tea</t>
  </si>
  <si>
    <t>Diana Tea Co</t>
  </si>
  <si>
    <t>Kothari Ferment.</t>
  </si>
  <si>
    <t>Madhur Inds</t>
  </si>
  <si>
    <t>Flex Foods</t>
  </si>
  <si>
    <t>Vaghani Techno</t>
  </si>
  <si>
    <t>Prime Industries</t>
  </si>
  <si>
    <t>Pion. Agro Extr.</t>
  </si>
  <si>
    <t>Prashant India</t>
  </si>
  <si>
    <t>Kanel Indust.</t>
  </si>
  <si>
    <t>Sarda Proteins</t>
  </si>
  <si>
    <t>Siel Fin. Serv.</t>
  </si>
  <si>
    <t>Techindia Nirman</t>
  </si>
  <si>
    <t>Natraj Proteins</t>
  </si>
  <si>
    <t>Kesar Enterprise</t>
  </si>
  <si>
    <t>The Ravalgaon</t>
  </si>
  <si>
    <t>Sakthi Sugars</t>
  </si>
  <si>
    <t>Piccadily Sugar</t>
  </si>
  <si>
    <t>Sir Shadi Lal</t>
  </si>
  <si>
    <t>Monind</t>
  </si>
  <si>
    <t>Waterbase</t>
  </si>
  <si>
    <t>VSF Projects</t>
  </si>
  <si>
    <t>Uniroyal Marine</t>
  </si>
  <si>
    <t>Tarai Foods</t>
  </si>
  <si>
    <t>Freshtrop Fruits</t>
  </si>
  <si>
    <t>Shah Foods</t>
  </si>
  <si>
    <t>Andhra Cements</t>
  </si>
  <si>
    <t>Panyam Cement</t>
  </si>
  <si>
    <t>Burnpur Cement</t>
  </si>
  <si>
    <t>Bheema Cements</t>
  </si>
  <si>
    <t>Kakatiya Cement</t>
  </si>
  <si>
    <t>Keerthi Indus</t>
  </si>
  <si>
    <t>Shiva Cement</t>
  </si>
  <si>
    <t>Regency Ceramics</t>
  </si>
  <si>
    <t>Restile Ceramics</t>
  </si>
  <si>
    <t>Charms Industrie</t>
  </si>
  <si>
    <t>Glittek Granites</t>
  </si>
  <si>
    <t>Midwest Gold</t>
  </si>
  <si>
    <t>Mar Cap Rs.Cr. </t>
  </si>
  <si>
    <t>P/E</t>
  </si>
  <si>
    <t>Reliance Industr</t>
  </si>
  <si>
    <t>TCS</t>
  </si>
  <si>
    <t>HDFC Bank</t>
  </si>
  <si>
    <t>Bharti Airtel</t>
  </si>
  <si>
    <t>ICICI Bank</t>
  </si>
  <si>
    <t>Infosys</t>
  </si>
  <si>
    <t>St Bk of India</t>
  </si>
  <si>
    <t>Life Insurance</t>
  </si>
  <si>
    <t>Hind. Unilever</t>
  </si>
  <si>
    <t>ITC</t>
  </si>
  <si>
    <t>Larsen &amp; Toubro</t>
  </si>
  <si>
    <t>HCL Technologies</t>
  </si>
  <si>
    <t>Sun Pharma.Inds.</t>
  </si>
  <si>
    <t>O N G C</t>
  </si>
  <si>
    <t>Bajaj Finance</t>
  </si>
  <si>
    <t>Tata Motors</t>
  </si>
  <si>
    <t>NTPC</t>
  </si>
  <si>
    <t>Maruti Suzuki</t>
  </si>
  <si>
    <t>Axis Bank</t>
  </si>
  <si>
    <t>Adani Enterp.</t>
  </si>
  <si>
    <t>Kotak Mah. Bank</t>
  </si>
  <si>
    <t>M &amp; M</t>
  </si>
  <si>
    <t>Avenue Super.</t>
  </si>
  <si>
    <t>UltraTech Cem.</t>
  </si>
  <si>
    <t>Adani Ports</t>
  </si>
  <si>
    <t>Hind.Aeronautics</t>
  </si>
  <si>
    <t>Coal India</t>
  </si>
  <si>
    <t>Power Grid Corpn</t>
  </si>
  <si>
    <t>Titan Company</t>
  </si>
  <si>
    <t>Asian Paints</t>
  </si>
  <si>
    <t>Adani Green</t>
  </si>
  <si>
    <t>Bajaj Auto</t>
  </si>
  <si>
    <t>Wipro</t>
  </si>
  <si>
    <t>Adani Power</t>
  </si>
  <si>
    <t>Siemens</t>
  </si>
  <si>
    <t>Bajaj Finserv</t>
  </si>
  <si>
    <t>Nestle India</t>
  </si>
  <si>
    <t>I O C L</t>
  </si>
  <si>
    <t>I R F C</t>
  </si>
  <si>
    <t>Zomato Ltd</t>
  </si>
  <si>
    <t>Trent</t>
  </si>
  <si>
    <t>JSW Steel</t>
  </si>
  <si>
    <t>Bharat Electron</t>
  </si>
  <si>
    <t>Hindustan Zinc</t>
  </si>
  <si>
    <t>DLF</t>
  </si>
  <si>
    <t>Jio Financial</t>
  </si>
  <si>
    <t>Tata Steel</t>
  </si>
  <si>
    <t>Varun Beverages</t>
  </si>
  <si>
    <t>Grasim Inds</t>
  </si>
  <si>
    <t>SBI Life Insuran</t>
  </si>
  <si>
    <t>Vedanta</t>
  </si>
  <si>
    <t>A B B</t>
  </si>
  <si>
    <t>Power Fin.Corpn.</t>
  </si>
  <si>
    <t>Interglobe Aviat</t>
  </si>
  <si>
    <t>LTIMindtree</t>
  </si>
  <si>
    <t>Ambuja Cements</t>
  </si>
  <si>
    <t>Pidilite Inds.</t>
  </si>
  <si>
    <t>Tech Mahindra</t>
  </si>
  <si>
    <t>GAIL (India)</t>
  </si>
  <si>
    <t>REC Ltd</t>
  </si>
  <si>
    <t>HDFC Life Insur.</t>
  </si>
  <si>
    <t>B P C L</t>
  </si>
  <si>
    <t>Godrej Consumer</t>
  </si>
  <si>
    <t>Hindalco Inds.</t>
  </si>
  <si>
    <t>Britannia Inds.</t>
  </si>
  <si>
    <t>Tata Power Co.</t>
  </si>
  <si>
    <t>Eicher Motors</t>
  </si>
  <si>
    <t>Adani Energy Sol</t>
  </si>
  <si>
    <t>Macrotech Devel.</t>
  </si>
  <si>
    <t>Cipla</t>
  </si>
  <si>
    <t>Bank of Baroda</t>
  </si>
  <si>
    <t>Samvardh. Mothe.</t>
  </si>
  <si>
    <t>Punjab Natl.Bank</t>
  </si>
  <si>
    <t>TVS Motor Co.</t>
  </si>
  <si>
    <t>Divi's Lab.</t>
  </si>
  <si>
    <t>Zydus Lifesci.</t>
  </si>
  <si>
    <t>Rail Vikas</t>
  </si>
  <si>
    <t>Havells India</t>
  </si>
  <si>
    <t>Tata Consumer</t>
  </si>
  <si>
    <t>JSW Energy</t>
  </si>
  <si>
    <t>I O B</t>
  </si>
  <si>
    <t>Cholaman.Inv.&amp;Fn</t>
  </si>
  <si>
    <t>Dr Reddy's Labs</t>
  </si>
  <si>
    <t>Torrent Pharma.</t>
  </si>
  <si>
    <t>Shriram Finance</t>
  </si>
  <si>
    <t>Indus Towers</t>
  </si>
  <si>
    <t>Oil India</t>
  </si>
  <si>
    <t>Dabur India</t>
  </si>
  <si>
    <t>CG Power &amp; Ind</t>
  </si>
  <si>
    <t>Suzlon Energy</t>
  </si>
  <si>
    <t>Vodafone Idea</t>
  </si>
  <si>
    <t>Bajaj Holdings</t>
  </si>
  <si>
    <t>IndusInd Bank</t>
  </si>
  <si>
    <t>Cummins India</t>
  </si>
  <si>
    <t>ICICI Pru Life</t>
  </si>
  <si>
    <t>B H E L</t>
  </si>
  <si>
    <t>Hero Motocorp</t>
  </si>
  <si>
    <t>United Spirits</t>
  </si>
  <si>
    <t>IDBI Bank</t>
  </si>
  <si>
    <t>GMR Airports Inf</t>
  </si>
  <si>
    <t>ICICI Lombard</t>
  </si>
  <si>
    <t>Polycab India</t>
  </si>
  <si>
    <t>Mazagon Dock</t>
  </si>
  <si>
    <t>Canara Bank</t>
  </si>
  <si>
    <t>Apollo Hospitals</t>
  </si>
  <si>
    <t>Colgate-Palmoliv</t>
  </si>
  <si>
    <t>Info Edg.(India)</t>
  </si>
  <si>
    <t>Jindal Steel</t>
  </si>
  <si>
    <t>Lupin</t>
  </si>
  <si>
    <t>Solar Industries</t>
  </si>
  <si>
    <t>NHPC Ltd</t>
  </si>
  <si>
    <t>Oracle Fin.Serv.</t>
  </si>
  <si>
    <t>Bosch</t>
  </si>
  <si>
    <t>Adani Total Gas</t>
  </si>
  <si>
    <t>Mankind Pharma</t>
  </si>
  <si>
    <t>HDFC AMC</t>
  </si>
  <si>
    <t>Union Bank (I)</t>
  </si>
  <si>
    <t>Shree Cement</t>
  </si>
  <si>
    <t>Indian Hotels Co</t>
  </si>
  <si>
    <t>Aurobindo Pharma</t>
  </si>
  <si>
    <t>Max Healthcare</t>
  </si>
  <si>
    <t>Marico</t>
  </si>
  <si>
    <t>Godrej Propert.</t>
  </si>
  <si>
    <t>Torrent Power</t>
  </si>
  <si>
    <t>H P C L</t>
  </si>
  <si>
    <t>Tube Investments</t>
  </si>
  <si>
    <t>PB Fintech.</t>
  </si>
  <si>
    <t>Yes Bank</t>
  </si>
  <si>
    <t>Ashok Leyland</t>
  </si>
  <si>
    <t>Persistent Sys</t>
  </si>
  <si>
    <t>Indian Bank</t>
  </si>
  <si>
    <t>Dixon Technolog.</t>
  </si>
  <si>
    <t>I R C T C</t>
  </si>
  <si>
    <t>Bharat Forge</t>
  </si>
  <si>
    <t>Muthoot Finance</t>
  </si>
  <si>
    <t>SRF</t>
  </si>
  <si>
    <t>Prestige Estates</t>
  </si>
  <si>
    <t>Alkem Lab</t>
  </si>
  <si>
    <t>General Insuranc</t>
  </si>
  <si>
    <t>P I Industries</t>
  </si>
  <si>
    <t>Supreme Inds.</t>
  </si>
  <si>
    <t>SBI Cards</t>
  </si>
  <si>
    <t>Uno Minda</t>
  </si>
  <si>
    <t>Patanjali Foods</t>
  </si>
  <si>
    <t>JSW Infrast</t>
  </si>
  <si>
    <t>Indian Renewable</t>
  </si>
  <si>
    <t>Oberoi Realty</t>
  </si>
  <si>
    <t>Berger Paints</t>
  </si>
  <si>
    <t>NMDC</t>
  </si>
  <si>
    <t>Schaeffler India</t>
  </si>
  <si>
    <t>Linde India</t>
  </si>
  <si>
    <t>UCO Bank</t>
  </si>
  <si>
    <t>Phoenix Mills</t>
  </si>
  <si>
    <t>F A C T</t>
  </si>
  <si>
    <t>Container Corpn.</t>
  </si>
  <si>
    <t>Abbott India</t>
  </si>
  <si>
    <t>Kalyan Jewellers</t>
  </si>
  <si>
    <t>Ola Electric</t>
  </si>
  <si>
    <t>H U D C O</t>
  </si>
  <si>
    <t>Cochin Shipyard</t>
  </si>
  <si>
    <t>Jindal Stain.</t>
  </si>
  <si>
    <t>MRF</t>
  </si>
  <si>
    <t>Bharti Hexacom</t>
  </si>
  <si>
    <t>Aditya Birla Cap</t>
  </si>
  <si>
    <t>SJVN</t>
  </si>
  <si>
    <t>Petronet LNG</t>
  </si>
  <si>
    <t>FSN E-Commerce</t>
  </si>
  <si>
    <t>P &amp; G Hygiene</t>
  </si>
  <si>
    <t>L&amp;T Technology</t>
  </si>
  <si>
    <t>Mphasis</t>
  </si>
  <si>
    <t>Balkrishna Inds</t>
  </si>
  <si>
    <t>IDFC First Bank</t>
  </si>
  <si>
    <t>Tata Comm</t>
  </si>
  <si>
    <t>S A I L</t>
  </si>
  <si>
    <t>Bank of India</t>
  </si>
  <si>
    <t>Thermax</t>
  </si>
  <si>
    <t>United Breweries</t>
  </si>
  <si>
    <t>Coromandel Inter</t>
  </si>
  <si>
    <t>Voltas</t>
  </si>
  <si>
    <t>Astral</t>
  </si>
  <si>
    <t>Central Bank</t>
  </si>
  <si>
    <t>Hitachi Energy</t>
  </si>
  <si>
    <t>Federal Bank</t>
  </si>
  <si>
    <t>KPIT Technologi.</t>
  </si>
  <si>
    <t>Glaxosmi. Pharma</t>
  </si>
  <si>
    <t>Bharat Dynamics</t>
  </si>
  <si>
    <t>Adani Wilmar</t>
  </si>
  <si>
    <t>Page Industries</t>
  </si>
  <si>
    <t>AU Small Finance</t>
  </si>
  <si>
    <t>Honeywell Auto</t>
  </si>
  <si>
    <t>Sundaram Finance</t>
  </si>
  <si>
    <t>GE T&amp;D India</t>
  </si>
  <si>
    <t>Glenmark Pharma.</t>
  </si>
  <si>
    <t>ACC</t>
  </si>
  <si>
    <t>Nippon Life Ind.</t>
  </si>
  <si>
    <t>Bank of Maha</t>
  </si>
  <si>
    <t>AIA Engineering</t>
  </si>
  <si>
    <t>Jubilant Food.</t>
  </si>
  <si>
    <t>Tata Elxsi</t>
  </si>
  <si>
    <t>Exide Inds.</t>
  </si>
  <si>
    <t>UPL</t>
  </si>
  <si>
    <t>Gujarat Gas</t>
  </si>
  <si>
    <t>Escorts Kubota</t>
  </si>
  <si>
    <t>L&amp;T Finance Ltd</t>
  </si>
  <si>
    <t>Biocon</t>
  </si>
  <si>
    <t>Coforge</t>
  </si>
  <si>
    <t>Tata Technolog.</t>
  </si>
  <si>
    <t>Sona BLW Precis.</t>
  </si>
  <si>
    <t>Fortis Health.</t>
  </si>
  <si>
    <t>3M India</t>
  </si>
  <si>
    <t>Deepak Nitrite</t>
  </si>
  <si>
    <t>Pun. &amp; Sind Bank</t>
  </si>
  <si>
    <t>New India Assura</t>
  </si>
  <si>
    <t>APL Apollo Tubes</t>
  </si>
  <si>
    <t>360 ONE</t>
  </si>
  <si>
    <t>KEI Industries</t>
  </si>
  <si>
    <t>Lloyds Metals</t>
  </si>
  <si>
    <t>Indraprastha Gas</t>
  </si>
  <si>
    <t>Tata Motors-DVR</t>
  </si>
  <si>
    <t>IRB Infra.Devl.</t>
  </si>
  <si>
    <t>Ajanta Pharma</t>
  </si>
  <si>
    <t>Gujarat Fluoroch</t>
  </si>
  <si>
    <t>Motil.Oswal.Fin.</t>
  </si>
  <si>
    <t>Embassy Off.REIT</t>
  </si>
  <si>
    <t>M &amp; M Fin. Serv.</t>
  </si>
  <si>
    <t>NLC India</t>
  </si>
  <si>
    <t>LIC Housing Fin.</t>
  </si>
  <si>
    <t>Metro Brands</t>
  </si>
  <si>
    <t>Emami</t>
  </si>
  <si>
    <t>One 97</t>
  </si>
  <si>
    <t>BSE</t>
  </si>
  <si>
    <t>M R P L</t>
  </si>
  <si>
    <t>Blue Star</t>
  </si>
  <si>
    <t>Endurance Tech.</t>
  </si>
  <si>
    <t>Max Financial</t>
  </si>
  <si>
    <t>Brainbees Solut.</t>
  </si>
  <si>
    <t>Star Health Insu</t>
  </si>
  <si>
    <t>Ipca Labs.</t>
  </si>
  <si>
    <t>Apar Inds.</t>
  </si>
  <si>
    <t>Syngene Intl.</t>
  </si>
  <si>
    <t>CRISIL</t>
  </si>
  <si>
    <t>NBCC</t>
  </si>
  <si>
    <t>Dalmia BharatLtd</t>
  </si>
  <si>
    <t>J K Cements</t>
  </si>
  <si>
    <t>Kaynes Tech</t>
  </si>
  <si>
    <t>Aditya Bir. Fas.</t>
  </si>
  <si>
    <t>Sun TV Network</t>
  </si>
  <si>
    <t>Go Digit General</t>
  </si>
  <si>
    <t>Gland Pharma</t>
  </si>
  <si>
    <t>Motherson Wiring</t>
  </si>
  <si>
    <t>Bandhan Bank</t>
  </si>
  <si>
    <t>Apollo Tyres</t>
  </si>
  <si>
    <t>Delhivery</t>
  </si>
  <si>
    <t>J B Chemicals &amp;</t>
  </si>
  <si>
    <t>Tata Inv.Corpn.</t>
  </si>
  <si>
    <t>Godrej Industrie</t>
  </si>
  <si>
    <t>Hindustan Copper</t>
  </si>
  <si>
    <t>Natl. Aluminium</t>
  </si>
  <si>
    <t>Global Health</t>
  </si>
  <si>
    <t>Carborundum Uni.</t>
  </si>
  <si>
    <t>Chola Financial</t>
  </si>
  <si>
    <t>ZF Commercial</t>
  </si>
  <si>
    <t>K P R Mill Ltd</t>
  </si>
  <si>
    <t>C D S L</t>
  </si>
  <si>
    <t>Hatsun Agro</t>
  </si>
  <si>
    <t>BASF India</t>
  </si>
  <si>
    <t>Amara Raja Ener.</t>
  </si>
  <si>
    <t>Crompton Gr. Con</t>
  </si>
  <si>
    <t>Sundram Fasten.</t>
  </si>
  <si>
    <t>Poonawalla Fin</t>
  </si>
  <si>
    <t>Inox Wind</t>
  </si>
  <si>
    <t>Bayer Crop Sci.</t>
  </si>
  <si>
    <t>Dr Lal Pathlabs</t>
  </si>
  <si>
    <t>Timken India</t>
  </si>
  <si>
    <t>TVS Holdings</t>
  </si>
  <si>
    <t>Vedant Fashions</t>
  </si>
  <si>
    <t>Grindwell Norton</t>
  </si>
  <si>
    <t>ITI</t>
  </si>
  <si>
    <t>Sumitomo Chemi.</t>
  </si>
  <si>
    <t>Pfizer</t>
  </si>
  <si>
    <t>Brigade Enterpr.</t>
  </si>
  <si>
    <t>Whirlpool India</t>
  </si>
  <si>
    <t>Tata Chemicals</t>
  </si>
  <si>
    <t>Aegis Logistics</t>
  </si>
  <si>
    <t>Natco Pharma</t>
  </si>
  <si>
    <t>ICICI Securities</t>
  </si>
  <si>
    <t>Jyoti CNC Auto.</t>
  </si>
  <si>
    <t>Triveni Turbine</t>
  </si>
  <si>
    <t>Gillette India</t>
  </si>
  <si>
    <t>Suven Pharma</t>
  </si>
  <si>
    <t>SKF India</t>
  </si>
  <si>
    <t>Ircon Intl.</t>
  </si>
  <si>
    <t>Castrol India</t>
  </si>
  <si>
    <t>KIOCL</t>
  </si>
  <si>
    <t>Ratnamani Metals</t>
  </si>
  <si>
    <t>Narayana Hrudaya</t>
  </si>
  <si>
    <t>Piramal Pharma</t>
  </si>
  <si>
    <t>Emcure Pharma</t>
  </si>
  <si>
    <t>Century Textiles</t>
  </si>
  <si>
    <t>Multi Comm. Exc.</t>
  </si>
  <si>
    <t>Godfrey Phillips</t>
  </si>
  <si>
    <t>Authum Invest</t>
  </si>
  <si>
    <t>EIH</t>
  </si>
  <si>
    <t>Kansai Nerolac</t>
  </si>
  <si>
    <t>Jupiter Wagons</t>
  </si>
  <si>
    <t>Atul</t>
  </si>
  <si>
    <t>Laurus Labs</t>
  </si>
  <si>
    <t>Himadri Special</t>
  </si>
  <si>
    <t>V-Guard Industri</t>
  </si>
  <si>
    <t>JBM Auto</t>
  </si>
  <si>
    <t>Garden Reach Sh.</t>
  </si>
  <si>
    <t>Finolex Cables</t>
  </si>
  <si>
    <t>CESC</t>
  </si>
  <si>
    <t>Radico Khaitan</t>
  </si>
  <si>
    <t>Kajaria Ceramics</t>
  </si>
  <si>
    <t>Aarti Industries</t>
  </si>
  <si>
    <t>Nuvama Wealth</t>
  </si>
  <si>
    <t>Affle India</t>
  </si>
  <si>
    <t>Firstsour.Solu.</t>
  </si>
  <si>
    <t>Vinati Organics</t>
  </si>
  <si>
    <t>SignatureGlobal</t>
  </si>
  <si>
    <t>PNB Housing</t>
  </si>
  <si>
    <t>Alembic Pharma</t>
  </si>
  <si>
    <t>Piramal Enterp.</t>
  </si>
  <si>
    <t>Swan Energy</t>
  </si>
  <si>
    <t>Bikaji Foods</t>
  </si>
  <si>
    <t>Cams Services</t>
  </si>
  <si>
    <t>K E C Intl.</t>
  </si>
  <si>
    <t>Nexus Select</t>
  </si>
  <si>
    <t>Five-Star Bus.Fi</t>
  </si>
  <si>
    <t>Tejas Networks</t>
  </si>
  <si>
    <t>Devyani Intl.</t>
  </si>
  <si>
    <t>Aditya AMC</t>
  </si>
  <si>
    <t>Jyothy Labs</t>
  </si>
  <si>
    <t>PTC Industries</t>
  </si>
  <si>
    <t>Mindspace Busine</t>
  </si>
  <si>
    <t>CIE Automotive</t>
  </si>
  <si>
    <t>Jindal Saw</t>
  </si>
  <si>
    <t>Anant Raj</t>
  </si>
  <si>
    <t>Shyam Metalics</t>
  </si>
  <si>
    <t>Kalpataru Proj.</t>
  </si>
  <si>
    <t>Cyient</t>
  </si>
  <si>
    <t>GE Shipping Co</t>
  </si>
  <si>
    <t>Schneider Elect.</t>
  </si>
  <si>
    <t>Chambal Fert.</t>
  </si>
  <si>
    <t>Aster DM Health.</t>
  </si>
  <si>
    <t>Angel One</t>
  </si>
  <si>
    <t>NCC</t>
  </si>
  <si>
    <t>Cello World</t>
  </si>
  <si>
    <t>Relaxo Footwear</t>
  </si>
  <si>
    <t>CreditAcc. Gram.</t>
  </si>
  <si>
    <t>Titagarh Rail</t>
  </si>
  <si>
    <t>Techno Elec.Engg</t>
  </si>
  <si>
    <t>Blue Dart Expres</t>
  </si>
  <si>
    <t>Elgi Equipments</t>
  </si>
  <si>
    <t>The Ramco Cement</t>
  </si>
  <si>
    <t>HFCL</t>
  </si>
  <si>
    <t>Trident</t>
  </si>
  <si>
    <t>Poly Medicure</t>
  </si>
  <si>
    <t>IFCI</t>
  </si>
  <si>
    <t>Welspun Corp</t>
  </si>
  <si>
    <t>Krishna Institu.</t>
  </si>
  <si>
    <t>R R Kabel</t>
  </si>
  <si>
    <t>Kirloskar Oil</t>
  </si>
  <si>
    <t>Bata India</t>
  </si>
  <si>
    <t>Zensar Tech.</t>
  </si>
  <si>
    <t>Guj.St.Petronet</t>
  </si>
  <si>
    <t>Mahanagar Gas</t>
  </si>
  <si>
    <t>Finolex Inds.</t>
  </si>
  <si>
    <t>HBL Power System</t>
  </si>
  <si>
    <t>Karur Vysya Bank</t>
  </si>
  <si>
    <t>Tata Tele. Mah.</t>
  </si>
  <si>
    <t>Indian Energy Ex</t>
  </si>
  <si>
    <t>Sobha</t>
  </si>
  <si>
    <t>Sonata Software</t>
  </si>
  <si>
    <t>I D F C</t>
  </si>
  <si>
    <t>KFin Technolog.</t>
  </si>
  <si>
    <t>IIFL Finance</t>
  </si>
  <si>
    <t>TBO Tek</t>
  </si>
  <si>
    <t>Concord Biotech</t>
  </si>
  <si>
    <t>Manappuram Fin.</t>
  </si>
  <si>
    <t>Welspun Living</t>
  </si>
  <si>
    <t>Chalet Hotels</t>
  </si>
  <si>
    <t>DCM Shriram</t>
  </si>
  <si>
    <t>Ramkrishna Forg.</t>
  </si>
  <si>
    <t>Aadhar Hsg. Fin.</t>
  </si>
  <si>
    <t>Akums Drugs</t>
  </si>
  <si>
    <t>National High</t>
  </si>
  <si>
    <t>Capri Global</t>
  </si>
  <si>
    <t>Clean Science</t>
  </si>
  <si>
    <t>Astrazeneca Phar</t>
  </si>
  <si>
    <t>Birlasoft Ltd</t>
  </si>
  <si>
    <t>Navin Fluo.Intl.</t>
  </si>
  <si>
    <t>Indiamart Inter.</t>
  </si>
  <si>
    <t>ERIS Lifescience</t>
  </si>
  <si>
    <t>Data Pattern</t>
  </si>
  <si>
    <t>Jai Balaji Inds.</t>
  </si>
  <si>
    <t>Fine Organic</t>
  </si>
  <si>
    <t>Supreme Petroch.</t>
  </si>
  <si>
    <t>Granules India</t>
  </si>
  <si>
    <t>Lak. Mach. Works</t>
  </si>
  <si>
    <t>Century Plyboard</t>
  </si>
  <si>
    <t>KSB</t>
  </si>
  <si>
    <t>Bombay Burmah</t>
  </si>
  <si>
    <t>Redington</t>
  </si>
  <si>
    <t>Waaree Renewab.</t>
  </si>
  <si>
    <t>Kirl. Brothers</t>
  </si>
  <si>
    <t>NMDC Steel</t>
  </si>
  <si>
    <t>Rites</t>
  </si>
  <si>
    <t>BEML Ltd</t>
  </si>
  <si>
    <t>Asahi India Glas</t>
  </si>
  <si>
    <t>G R Infraproject</t>
  </si>
  <si>
    <t>Sanofi India</t>
  </si>
  <si>
    <t>Sterling &amp; Wils.</t>
  </si>
  <si>
    <t>BLS Internat.</t>
  </si>
  <si>
    <t>Godrej Agrovet</t>
  </si>
  <si>
    <t>Gravita India</t>
  </si>
  <si>
    <t>PCBL Ltd</t>
  </si>
  <si>
    <t>Railtel Corpn.</t>
  </si>
  <si>
    <t>Newgen Software</t>
  </si>
  <si>
    <t>Aptus Value Hou.</t>
  </si>
  <si>
    <t>Anand Rathi Wea.</t>
  </si>
  <si>
    <t>Honasa Consumer</t>
  </si>
  <si>
    <t>Action Const.Eq.</t>
  </si>
  <si>
    <t>MMTC</t>
  </si>
  <si>
    <t>Neuland Labs.</t>
  </si>
  <si>
    <t>PVR Inox</t>
  </si>
  <si>
    <t>C P C L</t>
  </si>
  <si>
    <t>Akzo Nobel</t>
  </si>
  <si>
    <t>Wockhardt</t>
  </si>
  <si>
    <t>Zen Technologies</t>
  </si>
  <si>
    <t>Vardhman Textile</t>
  </si>
  <si>
    <t>Zydus Wellness</t>
  </si>
  <si>
    <t>Volt.Transform.</t>
  </si>
  <si>
    <t>Amber Enterp.</t>
  </si>
  <si>
    <t>Doms Industries</t>
  </si>
  <si>
    <t>Jubilant Pharmo</t>
  </si>
  <si>
    <t>Elecon Engg.Co</t>
  </si>
  <si>
    <t>EID Parry</t>
  </si>
  <si>
    <t>Nava</t>
  </si>
  <si>
    <t>Godawari Power</t>
  </si>
  <si>
    <t>Inox Wind Energy</t>
  </si>
  <si>
    <t>AAVAS Financiers</t>
  </si>
  <si>
    <t>UTI AMC</t>
  </si>
  <si>
    <t>Indegene</t>
  </si>
  <si>
    <t>Olectra Greentec</t>
  </si>
  <si>
    <t>TTK Prestige</t>
  </si>
  <si>
    <t>Cera Sanitary.</t>
  </si>
  <si>
    <t>Intellect Design</t>
  </si>
  <si>
    <t>Praj Industries</t>
  </si>
  <si>
    <t>Netweb Technol.</t>
  </si>
  <si>
    <t>Craftsman Auto</t>
  </si>
  <si>
    <t>RHI Magnesita</t>
  </si>
  <si>
    <t>Zee Entertainmen</t>
  </si>
  <si>
    <t>Brookfield India</t>
  </si>
  <si>
    <t>PG Electroplast</t>
  </si>
  <si>
    <t>Ingersoll-Rand</t>
  </si>
  <si>
    <t>S C I</t>
  </si>
  <si>
    <t>Westlife Food</t>
  </si>
  <si>
    <t>Alok Industries</t>
  </si>
  <si>
    <t>RBL Bank</t>
  </si>
  <si>
    <t>Reliance Power</t>
  </si>
  <si>
    <t>Minda Corp</t>
  </si>
  <si>
    <t>Raymond</t>
  </si>
  <si>
    <t>eClerx Services</t>
  </si>
  <si>
    <t>City Union Bank</t>
  </si>
  <si>
    <t>Tanla Platforms</t>
  </si>
  <si>
    <t>Rainbow Child.</t>
  </si>
  <si>
    <t>C.E. Info System</t>
  </si>
  <si>
    <t>JP Power Ven.</t>
  </si>
  <si>
    <t>Engineers India</t>
  </si>
  <si>
    <t>KPI Green Energy</t>
  </si>
  <si>
    <t>Strides Pharma</t>
  </si>
  <si>
    <t>Caplin Point Lab</t>
  </si>
  <si>
    <t>J &amp; K Bank</t>
  </si>
  <si>
    <t>Deepak Fertiliz.</t>
  </si>
  <si>
    <t>IndInfravit</t>
  </si>
  <si>
    <t>Aether Industri.</t>
  </si>
  <si>
    <t>Glenmark Life</t>
  </si>
  <si>
    <t>Electrost.Cast.</t>
  </si>
  <si>
    <t>Sarda Energy</t>
  </si>
  <si>
    <t>Nuvoco Vistas</t>
  </si>
  <si>
    <t>Genus Power</t>
  </si>
  <si>
    <t>PNC Infratech</t>
  </si>
  <si>
    <t>Safari Inds.</t>
  </si>
  <si>
    <t>Happiest Minds</t>
  </si>
  <si>
    <t>Symphony</t>
  </si>
  <si>
    <t>L T Foods</t>
  </si>
  <si>
    <t>G M D C</t>
  </si>
  <si>
    <t>Happy Forgings</t>
  </si>
  <si>
    <t>Bajaj Electrical</t>
  </si>
  <si>
    <t>India Cements</t>
  </si>
  <si>
    <t>Tega Inds.</t>
  </si>
  <si>
    <t>Puravankara</t>
  </si>
  <si>
    <t>Can Fin Homes</t>
  </si>
  <si>
    <t>Guj Pipavav Port</t>
  </si>
  <si>
    <t>RattanIndia Ent</t>
  </si>
  <si>
    <t>ISGEC Heavy</t>
  </si>
  <si>
    <t>Force Motors</t>
  </si>
  <si>
    <t>India Grid Trust</t>
  </si>
  <si>
    <t>Just Dial</t>
  </si>
  <si>
    <t>Bengal &amp; Assam</t>
  </si>
  <si>
    <t>Inox India</t>
  </si>
  <si>
    <t>Valor Estate</t>
  </si>
  <si>
    <t>CEAT</t>
  </si>
  <si>
    <t>Metropolis Healt</t>
  </si>
  <si>
    <t>R C F</t>
  </si>
  <si>
    <t>Prudent Corp.</t>
  </si>
  <si>
    <t>Balrampur Chini</t>
  </si>
  <si>
    <t>Mah. Scooters</t>
  </si>
  <si>
    <t>Arvind Ltd</t>
  </si>
  <si>
    <t>Quess Corp</t>
  </si>
  <si>
    <t>Vesuvius India</t>
  </si>
  <si>
    <t>JK Tyre &amp; Indust</t>
  </si>
  <si>
    <t>Graphite India</t>
  </si>
  <si>
    <t>T R I L</t>
  </si>
  <si>
    <t>Alkyl Amines</t>
  </si>
  <si>
    <t>Jubilant Ingrev.</t>
  </si>
  <si>
    <t>Latent View</t>
  </si>
  <si>
    <t>Kirl. Ferrous</t>
  </si>
  <si>
    <t>H.G. Infra Engg.</t>
  </si>
  <si>
    <t>Texmaco Rail</t>
  </si>
  <si>
    <t>Sapphire Foods</t>
  </si>
  <si>
    <t>Usha Martin</t>
  </si>
  <si>
    <t>Netwrk.18 Media</t>
  </si>
  <si>
    <t>Galaxy Surfact.</t>
  </si>
  <si>
    <t>Birla Corpn.</t>
  </si>
  <si>
    <t>Saregama India</t>
  </si>
  <si>
    <t>Sh.Renuka Sugar</t>
  </si>
  <si>
    <t>Sheela Foam</t>
  </si>
  <si>
    <t>ION Exchange</t>
  </si>
  <si>
    <t>Aurionpro Sol.</t>
  </si>
  <si>
    <t>Route Mobile</t>
  </si>
  <si>
    <t>Azad Engineering</t>
  </si>
  <si>
    <t>KNR Construct.</t>
  </si>
  <si>
    <t>G N F C</t>
  </si>
  <si>
    <t>Tips Industries</t>
  </si>
  <si>
    <t>Esab India</t>
  </si>
  <si>
    <t>Marksans Pharma</t>
  </si>
  <si>
    <t>Avanti Feeds</t>
  </si>
  <si>
    <t>Lemon Tree Hotel</t>
  </si>
  <si>
    <t>Keystone Realtor</t>
  </si>
  <si>
    <t>Equitas Sma. Fin</t>
  </si>
  <si>
    <t>Power Mech Proj.</t>
  </si>
  <si>
    <t>ITD Cem</t>
  </si>
  <si>
    <t>JK Lakshmi Cem.</t>
  </si>
  <si>
    <t>Archean Chemical</t>
  </si>
  <si>
    <t>CCL Products</t>
  </si>
  <si>
    <t>Mahindra Life.</t>
  </si>
  <si>
    <t>Electronics Mart</t>
  </si>
  <si>
    <t>Triven.Engg.Ind.</t>
  </si>
  <si>
    <t>SBFC Finance</t>
  </si>
  <si>
    <t>CMS Info Systems</t>
  </si>
  <si>
    <t>Thomas Cook (I)</t>
  </si>
  <si>
    <t>Redtape</t>
  </si>
  <si>
    <t>Home First Finan</t>
  </si>
  <si>
    <t>Elantas Beck</t>
  </si>
  <si>
    <t>Eureka Forbes</t>
  </si>
  <si>
    <t>Shakti Pumps</t>
  </si>
  <si>
    <t>Jupiter Life Lin</t>
  </si>
  <si>
    <t>G S F C</t>
  </si>
  <si>
    <t>National Standar</t>
  </si>
  <si>
    <t>Ahluwalia Contr.</t>
  </si>
  <si>
    <t>Anupam Rasayan</t>
  </si>
  <si>
    <t>Kama Holdings</t>
  </si>
  <si>
    <t>Lloyds Engineeri</t>
  </si>
  <si>
    <t>Black Box</t>
  </si>
  <si>
    <t>Kirl.Pneumatic</t>
  </si>
  <si>
    <t>Time Technoplast</t>
  </si>
  <si>
    <t>Rategain Travel</t>
  </si>
  <si>
    <t>JM Financial</t>
  </si>
  <si>
    <t>Juniper Hotels</t>
  </si>
  <si>
    <t>Senco Gold</t>
  </si>
  <si>
    <t>Infibeam Avenues</t>
  </si>
  <si>
    <t>Shriram Pistons</t>
  </si>
  <si>
    <t>Reliance Infra.</t>
  </si>
  <si>
    <t>Sunteck Realty</t>
  </si>
  <si>
    <t>Suprajit Engg.</t>
  </si>
  <si>
    <t>Mrs Bectors</t>
  </si>
  <si>
    <t>P &amp; G Health Ltd</t>
  </si>
  <si>
    <t>Star Cement</t>
  </si>
  <si>
    <t>Rajesh Exports</t>
  </si>
  <si>
    <t>Campus Activewe.</t>
  </si>
  <si>
    <t>Technocraf.Inds.</t>
  </si>
  <si>
    <t>Powergrid Infra.</t>
  </si>
  <si>
    <t>Mastek</t>
  </si>
  <si>
    <t>Shoppers Stop</t>
  </si>
  <si>
    <t>Allied Blenders</t>
  </si>
  <si>
    <t>Vijaya Diagnost.</t>
  </si>
  <si>
    <t>Max Estates</t>
  </si>
  <si>
    <t>TVS Supply</t>
  </si>
  <si>
    <t>Astra Microwave</t>
  </si>
  <si>
    <t>Ethos Ltd</t>
  </si>
  <si>
    <t>MOIL</t>
  </si>
  <si>
    <t>Equinox India</t>
  </si>
  <si>
    <t>Gallantt Ispat L</t>
  </si>
  <si>
    <t>IFB Industries</t>
  </si>
  <si>
    <t>ASK Automotive</t>
  </si>
  <si>
    <t>Va Tech Wabag</t>
  </si>
  <si>
    <t>RattanIndia Pow.</t>
  </si>
  <si>
    <t>JK Paper</t>
  </si>
  <si>
    <t>Dhanuka Agritech</t>
  </si>
  <si>
    <t>Varroc Engineer</t>
  </si>
  <si>
    <t>Karnataka Bank</t>
  </si>
  <si>
    <t>Ujjivan Small</t>
  </si>
  <si>
    <t>INDIA SHELTE FIN</t>
  </si>
  <si>
    <t>Mahindra Holiday</t>
  </si>
  <si>
    <t>Edelweiss.Fin.</t>
  </si>
  <si>
    <t>Mah. Seamless</t>
  </si>
  <si>
    <t>Blue Jet Health</t>
  </si>
  <si>
    <t>Hind.Construct.</t>
  </si>
  <si>
    <t>Transport Corp.</t>
  </si>
  <si>
    <t>EPL Ltd</t>
  </si>
  <si>
    <t>Sansera Enginee.</t>
  </si>
  <si>
    <t>Sandur Manganese</t>
  </si>
  <si>
    <t>Mishra Dhatu Nig</t>
  </si>
  <si>
    <t>TV18 Broadcast</t>
  </si>
  <si>
    <t>Prism Johnson</t>
  </si>
  <si>
    <t>Religare Enterp.</t>
  </si>
  <si>
    <t>FDC</t>
  </si>
  <si>
    <t>Choice Intl.</t>
  </si>
  <si>
    <t>Sharda Motor</t>
  </si>
  <si>
    <t>Chemplast Sanmar</t>
  </si>
  <si>
    <t>Responsive Ind</t>
  </si>
  <si>
    <t>Protean eGov</t>
  </si>
  <si>
    <t>Welspun Enterp</t>
  </si>
  <si>
    <t>Medplus Health</t>
  </si>
  <si>
    <t>HEG</t>
  </si>
  <si>
    <t>Epigral</t>
  </si>
  <si>
    <t>Sammaan Capital</t>
  </si>
  <si>
    <t>Diamond Power</t>
  </si>
  <si>
    <t>Garware Hi Tech</t>
  </si>
  <si>
    <t>Laxmi Organic</t>
  </si>
  <si>
    <t>Indo Count Inds.</t>
  </si>
  <si>
    <t>GMR Urban</t>
  </si>
  <si>
    <t>PDS</t>
  </si>
  <si>
    <t>Greenlam Industr</t>
  </si>
  <si>
    <t>Dilip Buildcon</t>
  </si>
  <si>
    <t>Garware Tech.</t>
  </si>
  <si>
    <t>Syrma SGS Tech.</t>
  </si>
  <si>
    <t>Ganesh Housing</t>
  </si>
  <si>
    <t>V-Mart Retail</t>
  </si>
  <si>
    <t>JSW Holdings</t>
  </si>
  <si>
    <t>Nazara Technolo.</t>
  </si>
  <si>
    <t>T N Merc. Bank</t>
  </si>
  <si>
    <t>Surya Roshni</t>
  </si>
  <si>
    <t>Piccadily Agro</t>
  </si>
  <si>
    <t>Orchid Pharma</t>
  </si>
  <si>
    <t>Dodla Dairy</t>
  </si>
  <si>
    <t>Balaji Amines</t>
  </si>
  <si>
    <t>Man Infra</t>
  </si>
  <si>
    <t>Gabriel India</t>
  </si>
  <si>
    <t>Jindal Worldwide</t>
  </si>
  <si>
    <t>Paradeep Phosph.</t>
  </si>
  <si>
    <t>Orient Cement</t>
  </si>
  <si>
    <t>Magellanic Cloud</t>
  </si>
  <si>
    <t>Easy Trip Plann.</t>
  </si>
  <si>
    <t>SPARC</t>
  </si>
  <si>
    <t>Ceigall India</t>
  </si>
  <si>
    <t>Lux Industries</t>
  </si>
  <si>
    <t>Indigo Paints</t>
  </si>
  <si>
    <t>Sudarshan Chem.</t>
  </si>
  <si>
    <t>Bondada Engineer</t>
  </si>
  <si>
    <t>Kennametal India</t>
  </si>
  <si>
    <t>KRBL</t>
  </si>
  <si>
    <t>Insolation Ener</t>
  </si>
  <si>
    <t>Borosil Renew.</t>
  </si>
  <si>
    <t>Prince Pipes</t>
  </si>
  <si>
    <t>eMudhra</t>
  </si>
  <si>
    <t>Gulf Oil Lubric.</t>
  </si>
  <si>
    <t>Shilpa Medicare</t>
  </si>
  <si>
    <t>TD Power Systems</t>
  </si>
  <si>
    <t>Hindustan Foods</t>
  </si>
  <si>
    <t>Ashoka Buildcon</t>
  </si>
  <si>
    <t>TARC Ltd</t>
  </si>
  <si>
    <t>Rallis India</t>
  </si>
  <si>
    <t>South Ind.Bank</t>
  </si>
  <si>
    <t>IIFL Securities</t>
  </si>
  <si>
    <t>Natl.Fertilizer</t>
  </si>
  <si>
    <t>Sterlite Tech.</t>
  </si>
  <si>
    <t>J Kumar Infra</t>
  </si>
  <si>
    <t>Gokaldas Exports</t>
  </si>
  <si>
    <t>Kesoram Inds.</t>
  </si>
  <si>
    <t>VST Industries</t>
  </si>
  <si>
    <t>Arvind Fashions.</t>
  </si>
  <si>
    <t>Sundaram Fin.Hol</t>
  </si>
  <si>
    <t>NIIT Learning</t>
  </si>
  <si>
    <t>NESCO</t>
  </si>
  <si>
    <t>Pricol Ltd</t>
  </si>
  <si>
    <t>Cyient DLM</t>
  </si>
  <si>
    <t>V I P Inds.</t>
  </si>
  <si>
    <t>Jai Corp</t>
  </si>
  <si>
    <t>PTC India</t>
  </si>
  <si>
    <t>Aditya Vision</t>
  </si>
  <si>
    <t>Go Fashion (I)</t>
  </si>
  <si>
    <t>Rolex Rings</t>
  </si>
  <si>
    <t>GHCL</t>
  </si>
  <si>
    <t>I T D C</t>
  </si>
  <si>
    <t>Le Travenues</t>
  </si>
  <si>
    <t>D B Corp</t>
  </si>
  <si>
    <t>SIS</t>
  </si>
  <si>
    <t>India Infr Trust</t>
  </si>
  <si>
    <t>Allcargo Logist.</t>
  </si>
  <si>
    <t>Paisalo Digital</t>
  </si>
  <si>
    <t>Guj. Ambuja Exp</t>
  </si>
  <si>
    <t>Share India Sec.</t>
  </si>
  <si>
    <t>Network People</t>
  </si>
  <si>
    <t>Balu Forge</t>
  </si>
  <si>
    <t>Kirloskar Indus.</t>
  </si>
  <si>
    <t>Jana Small Finan</t>
  </si>
  <si>
    <t>GMM Pfaudler</t>
  </si>
  <si>
    <t>MSTC</t>
  </si>
  <si>
    <t>Orient Electric</t>
  </si>
  <si>
    <t>Hemisphere Prop</t>
  </si>
  <si>
    <t>Privi Speci.</t>
  </si>
  <si>
    <t>ICRA</t>
  </si>
  <si>
    <t>AGI Greenpac</t>
  </si>
  <si>
    <t>CSB Bank</t>
  </si>
  <si>
    <t>R Systems Intl.</t>
  </si>
  <si>
    <t>Bharat Bijlee</t>
  </si>
  <si>
    <t>Kovai Medical</t>
  </si>
  <si>
    <t>Bharat Rasayan</t>
  </si>
  <si>
    <t>Inox Green</t>
  </si>
  <si>
    <t>Entero Healthcar</t>
  </si>
  <si>
    <t>Pilani Invest.</t>
  </si>
  <si>
    <t>Restaurant Brand</t>
  </si>
  <si>
    <t>Kaveri Seed Co.</t>
  </si>
  <si>
    <t>Aarti Pharma</t>
  </si>
  <si>
    <t>Gujarat Alkalies</t>
  </si>
  <si>
    <t>Utkarsh Small F.</t>
  </si>
  <si>
    <t>LS Industries</t>
  </si>
  <si>
    <t>MTAR Technologie</t>
  </si>
  <si>
    <t>Bansal Wire Inds</t>
  </si>
  <si>
    <t>Rain Industries</t>
  </si>
  <si>
    <t>Team Lease Serv.</t>
  </si>
  <si>
    <t>Ami Organics</t>
  </si>
  <si>
    <t>Sharda Cropchem</t>
  </si>
  <si>
    <t>Jamna Auto Inds.</t>
  </si>
  <si>
    <t>MAS FINANC SER</t>
  </si>
  <si>
    <t>Johnson Con. Hit</t>
  </si>
  <si>
    <t>Heritage Foods</t>
  </si>
  <si>
    <t>Vaibhav Global</t>
  </si>
  <si>
    <t>Bajaj Hindusthan</t>
  </si>
  <si>
    <t>Rossari Biotech</t>
  </si>
  <si>
    <t>AWFIS Space</t>
  </si>
  <si>
    <t>Gateway Distri</t>
  </si>
  <si>
    <t>Heidelberg Cem.</t>
  </si>
  <si>
    <t>Health.Global</t>
  </si>
  <si>
    <t>Imagica. Enter.</t>
  </si>
  <si>
    <t>Blue Cloud Soft.</t>
  </si>
  <si>
    <t>Thangamayil Jew.</t>
  </si>
  <si>
    <t>Borosil</t>
  </si>
  <si>
    <t>Uflex</t>
  </si>
  <si>
    <t>Harsha Engg Intl</t>
  </si>
  <si>
    <t>Manorama Indust.</t>
  </si>
  <si>
    <t>Subros</t>
  </si>
  <si>
    <t>Pitti Engg.</t>
  </si>
  <si>
    <t>Banco Products</t>
  </si>
  <si>
    <t>EMS</t>
  </si>
  <si>
    <t>NOCIL</t>
  </si>
  <si>
    <t>Advanced Enzyme</t>
  </si>
  <si>
    <t>Bharat Hig.InvIT</t>
  </si>
  <si>
    <t>Exicom Tele-Sys.</t>
  </si>
  <si>
    <t>Ujaas Energy</t>
  </si>
  <si>
    <t>Paras Defence</t>
  </si>
  <si>
    <t>Shilchar Tech.</t>
  </si>
  <si>
    <t>Ramky Infra</t>
  </si>
  <si>
    <t>VRL Logistics</t>
  </si>
  <si>
    <t>Thyrocare Tech.</t>
  </si>
  <si>
    <t>Lloyds Enterpris</t>
  </si>
  <si>
    <t>Moschip Tech.</t>
  </si>
  <si>
    <t>Patel Engineerin</t>
  </si>
  <si>
    <t>Greenply Industr</t>
  </si>
  <si>
    <t>Shaily Engineer.</t>
  </si>
  <si>
    <t>Zaggle Prepaid</t>
  </si>
  <si>
    <t>Aarti Drugs</t>
  </si>
  <si>
    <t>Dynamatic Tech.</t>
  </si>
  <si>
    <t>Hawkins Cookers</t>
  </si>
  <si>
    <t>Skipper</t>
  </si>
  <si>
    <t>Jain Irrigation</t>
  </si>
  <si>
    <t>Wonderla Holiday</t>
  </si>
  <si>
    <t>Shanthi Gears</t>
  </si>
  <si>
    <t>Balmer Lawrie</t>
  </si>
  <si>
    <t>Ganesha Ecosphe.</t>
  </si>
  <si>
    <t>Orissa Minerals</t>
  </si>
  <si>
    <t>Styrenix Perfor.</t>
  </si>
  <si>
    <t>Pearl Global Ind</t>
  </si>
  <si>
    <t>Bhagiradha Chem.</t>
  </si>
  <si>
    <t>SpiceJet</t>
  </si>
  <si>
    <t>Bombay Dyeing</t>
  </si>
  <si>
    <t>Jayaswal Neco</t>
  </si>
  <si>
    <t>JTEKT India</t>
  </si>
  <si>
    <t>WPIL</t>
  </si>
  <si>
    <t>Avantel</t>
  </si>
  <si>
    <t>Tilaknagar Inds.</t>
  </si>
  <si>
    <t>Fedbank Financi.</t>
  </si>
  <si>
    <t>PC Jeweller</t>
  </si>
  <si>
    <t>Greenpanel Inds.</t>
  </si>
  <si>
    <t>Samhi Hotels</t>
  </si>
  <si>
    <t>Shipping Land</t>
  </si>
  <si>
    <t>Spright Agro</t>
  </si>
  <si>
    <t>Grauer &amp; Weil</t>
  </si>
  <si>
    <t>Optiemus Infra.</t>
  </si>
  <si>
    <t>Neogen Chemicals</t>
  </si>
  <si>
    <t>Spandana Sphoort</t>
  </si>
  <si>
    <t>Gopal Snacks</t>
  </si>
  <si>
    <t>Prime Focus</t>
  </si>
  <si>
    <t>Cartrade Tech</t>
  </si>
  <si>
    <t>Tide Water Oil</t>
  </si>
  <si>
    <t>Venus Pipes</t>
  </si>
  <si>
    <t>Supriya Lifesci.</t>
  </si>
  <si>
    <t>JNK</t>
  </si>
  <si>
    <t>KDDL Ltd</t>
  </si>
  <si>
    <t>Oriana Power Ltd</t>
  </si>
  <si>
    <t>Polyplex Corpn</t>
  </si>
  <si>
    <t>Sula Vineyards</t>
  </si>
  <si>
    <t>NDR INVIT Trust</t>
  </si>
  <si>
    <t>SG Mart</t>
  </si>
  <si>
    <t>L G Balakrishnan</t>
  </si>
  <si>
    <t>TCI Express</t>
  </si>
  <si>
    <t>Savita Oil Tech</t>
  </si>
  <si>
    <t>Unichem Labs.</t>
  </si>
  <si>
    <t>HPL Electric</t>
  </si>
  <si>
    <t>JTL Industries</t>
  </si>
  <si>
    <t>Yatharth Hospit.</t>
  </si>
  <si>
    <t>Hikal</t>
  </si>
  <si>
    <t>Fineotex Chem</t>
  </si>
  <si>
    <t>Medi Assist Ser.</t>
  </si>
  <si>
    <t>Bajaj Consumer</t>
  </si>
  <si>
    <t>India Glycols</t>
  </si>
  <si>
    <t>Guj. Themis Bio.</t>
  </si>
  <si>
    <t>Jindal Poly Film</t>
  </si>
  <si>
    <t>West Coast Paper</t>
  </si>
  <si>
    <t>Sunflag Iron</t>
  </si>
  <si>
    <t>Bannari Amm.Sug.</t>
  </si>
  <si>
    <t>Greaves Cotton</t>
  </si>
  <si>
    <t>MPS</t>
  </si>
  <si>
    <t>SEAMEC Ltd</t>
  </si>
  <si>
    <t>Nirlon</t>
  </si>
  <si>
    <t>Kewal Kir.Cloth.</t>
  </si>
  <si>
    <t>Innova Captab</t>
  </si>
  <si>
    <t>DCB Bank</t>
  </si>
  <si>
    <t>The Anup Enginee</t>
  </si>
  <si>
    <t>M T N L</t>
  </si>
  <si>
    <t>Cigniti Tech.</t>
  </si>
  <si>
    <t>Apeejay Surrend.</t>
  </si>
  <si>
    <t>Honda India</t>
  </si>
  <si>
    <t>IRB InvIT Fund</t>
  </si>
  <si>
    <t>Sandhar Tech</t>
  </si>
  <si>
    <t>Hathway Cable</t>
  </si>
  <si>
    <t>Muthoot Microfin</t>
  </si>
  <si>
    <t>Indian Metals</t>
  </si>
  <si>
    <t>Alembic</t>
  </si>
  <si>
    <t>ISMT</t>
  </si>
  <si>
    <t>Gensol Engineer.</t>
  </si>
  <si>
    <t>DCX Systems</t>
  </si>
  <si>
    <t>Navneet Educat.</t>
  </si>
  <si>
    <t>TCNS Clothing Co</t>
  </si>
  <si>
    <t>Sequent Scien.</t>
  </si>
  <si>
    <t>Sanghvi Movers</t>
  </si>
  <si>
    <t>Bhansali Engg.</t>
  </si>
  <si>
    <t>Suraj Estate</t>
  </si>
  <si>
    <t>Lumax Auto Tech.</t>
  </si>
  <si>
    <t>Swaraj Engines</t>
  </si>
  <si>
    <t>Marine Electric.</t>
  </si>
  <si>
    <t>Websol Energy</t>
  </si>
  <si>
    <t>Fischer Medical</t>
  </si>
  <si>
    <t>Kingfa Science</t>
  </si>
  <si>
    <t>GTL Infra.</t>
  </si>
  <si>
    <t>PTC India Fin</t>
  </si>
  <si>
    <t>Sustainable Ener</t>
  </si>
  <si>
    <t>Steel Str. Wheel</t>
  </si>
  <si>
    <t>Mahindra Logis.</t>
  </si>
  <si>
    <t>Ashiana Housing</t>
  </si>
  <si>
    <t>Fiem Industries</t>
  </si>
  <si>
    <t>Gufic BioScience</t>
  </si>
  <si>
    <t>RPG LifeScience.</t>
  </si>
  <si>
    <t>DDev Plastiks</t>
  </si>
  <si>
    <t>La Opala RG</t>
  </si>
  <si>
    <t>Sundaram Clayton</t>
  </si>
  <si>
    <t>Shivalik Bimetal</t>
  </si>
  <si>
    <t>Eveready Inds.</t>
  </si>
  <si>
    <t>TVS Srichakra</t>
  </si>
  <si>
    <t>Hinduja Global</t>
  </si>
  <si>
    <t>Datamatics Glob.</t>
  </si>
  <si>
    <t>Artemis Medicare</t>
  </si>
  <si>
    <t>Delta Corp</t>
  </si>
  <si>
    <t>Apollo Micro Sys</t>
  </si>
  <si>
    <t>Morepen Labs.</t>
  </si>
  <si>
    <t>Prakash Industri</t>
  </si>
  <si>
    <t>Hind.Oil Explor.</t>
  </si>
  <si>
    <t>Kalyani Steels</t>
  </si>
  <si>
    <t>Jeena Sikho</t>
  </si>
  <si>
    <t>Thirumalai Chem.</t>
  </si>
  <si>
    <t>Dalmia Bharat</t>
  </si>
  <si>
    <t>V2 Retail</t>
  </si>
  <si>
    <t>Rajoo Engineers</t>
  </si>
  <si>
    <t>Huhtamaki India</t>
  </si>
  <si>
    <t>Sindhu Trade</t>
  </si>
  <si>
    <t>Guj Inds. Power</t>
  </si>
  <si>
    <t>VST Till. Tract.</t>
  </si>
  <si>
    <t>Indostar Capital</t>
  </si>
  <si>
    <t>Stylam Industrie</t>
  </si>
  <si>
    <t>Nucleus Soft.</t>
  </si>
  <si>
    <t>Avalon Tech</t>
  </si>
  <si>
    <t>Arvind SmartSp.</t>
  </si>
  <si>
    <t>Sky Gold</t>
  </si>
  <si>
    <t>Venky's (India)</t>
  </si>
  <si>
    <t>Quick Heal Tech</t>
  </si>
  <si>
    <t>Refex Industries</t>
  </si>
  <si>
    <t>Gokul Agro</t>
  </si>
  <si>
    <t>Foseco India</t>
  </si>
  <si>
    <t>Bajel Projects</t>
  </si>
  <si>
    <t>Thejo Engg.</t>
  </si>
  <si>
    <t>Suven Life Scie.</t>
  </si>
  <si>
    <t>Prem. Explosives</t>
  </si>
  <si>
    <t>Wendt India</t>
  </si>
  <si>
    <t>SJS Enterprises</t>
  </si>
  <si>
    <t>Flair Writing</t>
  </si>
  <si>
    <t>HMT</t>
  </si>
  <si>
    <t>Dhani Services</t>
  </si>
  <si>
    <t>Indrapr.Medical</t>
  </si>
  <si>
    <t>NRB Bearings</t>
  </si>
  <si>
    <t>Maithan Alloys</t>
  </si>
  <si>
    <t>Ashapura Minech.</t>
  </si>
  <si>
    <t>Indoco Remedies</t>
  </si>
  <si>
    <t>Repco Home Fin</t>
  </si>
  <si>
    <t>Saksoft</t>
  </si>
  <si>
    <t>Stanley Lifesty.</t>
  </si>
  <si>
    <t>E2E Networks</t>
  </si>
  <si>
    <t>Fino Payments</t>
  </si>
  <si>
    <t>Tinna Rubber</t>
  </si>
  <si>
    <t>Sagar Cements</t>
  </si>
  <si>
    <t>BF Utilities</t>
  </si>
  <si>
    <t>Vadilal Inds.</t>
  </si>
  <si>
    <t>Vishnu Prakash R</t>
  </si>
  <si>
    <t>Vindhya Telelink</t>
  </si>
  <si>
    <t>Abans Holdings</t>
  </si>
  <si>
    <t>Rajratan Global</t>
  </si>
  <si>
    <t>Goodluck India</t>
  </si>
  <si>
    <t>S H Kelkar &amp; Co.</t>
  </si>
  <si>
    <t>Ideaforge Tech</t>
  </si>
  <si>
    <t>Somany Ceramics</t>
  </si>
  <si>
    <t>CARE Ratings</t>
  </si>
  <si>
    <t>D.P. Abhushan</t>
  </si>
  <si>
    <t>Servotech Power</t>
  </si>
  <si>
    <t>Automotive Axles</t>
  </si>
  <si>
    <t>SML ISUZU</t>
  </si>
  <si>
    <t>Capacit'e Infra.</t>
  </si>
  <si>
    <t>Mayur Uniquoters</t>
  </si>
  <si>
    <t>Man Industries</t>
  </si>
  <si>
    <t>Marathon Nextgen</t>
  </si>
  <si>
    <t>M M Forgings</t>
  </si>
  <si>
    <t>GE Power</t>
  </si>
  <si>
    <t>Vishnu Chemicals</t>
  </si>
  <si>
    <t>SEPC</t>
  </si>
  <si>
    <t>Shalby</t>
  </si>
  <si>
    <t>Salasar Techno</t>
  </si>
  <si>
    <t>Fusion Microfin.</t>
  </si>
  <si>
    <t>Jash Engineering</t>
  </si>
  <si>
    <t>Pokarna</t>
  </si>
  <si>
    <t>K C P</t>
  </si>
  <si>
    <t>Genesys Intl.</t>
  </si>
  <si>
    <t>HLE Glascoat</t>
  </si>
  <si>
    <t>Vertoz</t>
  </si>
  <si>
    <t>TCPL Packaging</t>
  </si>
  <si>
    <t>Disa India</t>
  </si>
  <si>
    <t>Tasty Bite Eat.</t>
  </si>
  <si>
    <t>Spectrum Electr.</t>
  </si>
  <si>
    <t>Dishman Carbogen</t>
  </si>
  <si>
    <t>Dollar Industrie</t>
  </si>
  <si>
    <t>Kolte Patil Dev.</t>
  </si>
  <si>
    <t>Nilkamal Ltd</t>
  </si>
  <si>
    <t>Hi-Tech Pipes</t>
  </si>
  <si>
    <t>Indian Hume Pipe</t>
  </si>
  <si>
    <t>Novartis India</t>
  </si>
  <si>
    <t>PSP Projects</t>
  </si>
  <si>
    <t>Goodyear India</t>
  </si>
  <si>
    <t>Dish TV India</t>
  </si>
  <si>
    <t>JITF Infra Logis</t>
  </si>
  <si>
    <t>Dolphin Offshore</t>
  </si>
  <si>
    <t>Hindware Home In</t>
  </si>
  <si>
    <t>Prec. Wires (I)</t>
  </si>
  <si>
    <t>Cupid</t>
  </si>
  <si>
    <t>Dolat Algotech</t>
  </si>
  <si>
    <t>Insecticid.India</t>
  </si>
  <si>
    <t>Dredging Corpn.</t>
  </si>
  <si>
    <t>RPSG Ventures</t>
  </si>
  <si>
    <t>Rashi Peripheral</t>
  </si>
  <si>
    <t>Mold-Tek Pack.</t>
  </si>
  <si>
    <t>Filatex India</t>
  </si>
  <si>
    <t>EFC (I)</t>
  </si>
  <si>
    <t>Confidence Petro</t>
  </si>
  <si>
    <t>Andrew Yule &amp; Co</t>
  </si>
  <si>
    <t>ESAF Small Fin</t>
  </si>
  <si>
    <t>Accelya Solution</t>
  </si>
  <si>
    <t>EIH Assoc.Hotels</t>
  </si>
  <si>
    <t>KP Green Engg.</t>
  </si>
  <si>
    <t>Mangalam Cement</t>
  </si>
  <si>
    <t>Unitech</t>
  </si>
  <si>
    <t>B.L.Kashyap</t>
  </si>
  <si>
    <t>Federal-Mogul Go</t>
  </si>
  <si>
    <t>Lumax Industries</t>
  </si>
  <si>
    <t>Orient Green</t>
  </si>
  <si>
    <t>Lotus Chocolate</t>
  </si>
  <si>
    <t>XPRO India</t>
  </si>
  <si>
    <t>K.P. Energy</t>
  </si>
  <si>
    <t>Raghav Product.</t>
  </si>
  <si>
    <t>Goldiam Intl.</t>
  </si>
  <si>
    <t>DEE Development</t>
  </si>
  <si>
    <t>Jubilant Inds.</t>
  </si>
  <si>
    <t>Ajmera Realty</t>
  </si>
  <si>
    <t>HMA Agro Inds.</t>
  </si>
  <si>
    <t>TIL</t>
  </si>
  <si>
    <t>SMS Pharma.</t>
  </si>
  <si>
    <t>Barbeque-Nation</t>
  </si>
  <si>
    <t>Rane Holdings</t>
  </si>
  <si>
    <t>Globus Spirits</t>
  </si>
  <si>
    <t>ADF Foods</t>
  </si>
  <si>
    <t>Geojit Fin. Ser.</t>
  </si>
  <si>
    <t>Oriental Hotels</t>
  </si>
  <si>
    <t>Welspun Special.</t>
  </si>
  <si>
    <t>Kalyani Invest.</t>
  </si>
  <si>
    <t>Panama Petrochem</t>
  </si>
  <si>
    <t>Monarch Networth</t>
  </si>
  <si>
    <t>Owais Metal</t>
  </si>
  <si>
    <t>Themis Medicare</t>
  </si>
  <si>
    <t>Paramount Comm.</t>
  </si>
  <si>
    <t>Stove Kraft</t>
  </si>
  <si>
    <t>Cosmo First</t>
  </si>
  <si>
    <t>NIBE</t>
  </si>
  <si>
    <t>Rupa &amp; Co</t>
  </si>
  <si>
    <t>India Pesticides</t>
  </si>
  <si>
    <t>Den Networks</t>
  </si>
  <si>
    <t>Veritas (India)</t>
  </si>
  <si>
    <t>Meghmani Organi.</t>
  </si>
  <si>
    <t>Sasken Technol.</t>
  </si>
  <si>
    <t>Nitin Spinners</t>
  </si>
  <si>
    <t>Parag Milk Foods</t>
  </si>
  <si>
    <t>Sai Silks</t>
  </si>
  <si>
    <t>Universal Cables</t>
  </si>
  <si>
    <t>Carysil</t>
  </si>
  <si>
    <t>Kody Technolab</t>
  </si>
  <si>
    <t>GRP</t>
  </si>
  <si>
    <t>Dreamfolks Servi</t>
  </si>
  <si>
    <t>John Cockerill</t>
  </si>
  <si>
    <t>Sanghi Industrie</t>
  </si>
  <si>
    <t>IOL Chemicals</t>
  </si>
  <si>
    <t>DCW</t>
  </si>
  <si>
    <t>Pennar Industrie</t>
  </si>
  <si>
    <t>Astec Lifescienc</t>
  </si>
  <si>
    <t>Landmark Cars</t>
  </si>
  <si>
    <t>Ugro Capital</t>
  </si>
  <si>
    <t>GKW</t>
  </si>
  <si>
    <t>JP Associates</t>
  </si>
  <si>
    <t>Tatva Chintan</t>
  </si>
  <si>
    <t>Satin Creditcare</t>
  </si>
  <si>
    <t>Tarsons Products</t>
  </si>
  <si>
    <t>TTK Healthcare</t>
  </si>
  <si>
    <t>Jyoti Structures</t>
  </si>
  <si>
    <t>Apollo Pipes</t>
  </si>
  <si>
    <t>Vakrangee</t>
  </si>
  <si>
    <t>Suratwwala Busi.</t>
  </si>
  <si>
    <t>Epack Durable</t>
  </si>
  <si>
    <t>IKIO Lighting</t>
  </si>
  <si>
    <t>Siyaram Silk</t>
  </si>
  <si>
    <t>Cantabil Retail</t>
  </si>
  <si>
    <t>Nalwa Sons Invst</t>
  </si>
  <si>
    <t>S P Apparels</t>
  </si>
  <si>
    <t>Vidhi Specialty</t>
  </si>
  <si>
    <t>Rossell India</t>
  </si>
  <si>
    <t>GOCL Corpn.</t>
  </si>
  <si>
    <t>Apcotex Industri</t>
  </si>
  <si>
    <t>Amrutanjan Healt</t>
  </si>
  <si>
    <t>Solara Active</t>
  </si>
  <si>
    <t>Technvision Ven.</t>
  </si>
  <si>
    <t>Mukand</t>
  </si>
  <si>
    <t>Kitex Garments</t>
  </si>
  <si>
    <t>Hester Bios</t>
  </si>
  <si>
    <t>Uniparts India</t>
  </si>
  <si>
    <t>PNB Gilts</t>
  </si>
  <si>
    <t>Talbros Auto.</t>
  </si>
  <si>
    <t>AXISCADES Tech.</t>
  </si>
  <si>
    <t>SG Finserve</t>
  </si>
  <si>
    <t>Updater Services</t>
  </si>
  <si>
    <t>Omaxe</t>
  </si>
  <si>
    <t>Som Distilleries</t>
  </si>
  <si>
    <t>Prataap Snacks</t>
  </si>
  <si>
    <t>Tanfac Inds.</t>
  </si>
  <si>
    <t>IFGL Refractori.</t>
  </si>
  <si>
    <t>Seshasayee Paper</t>
  </si>
  <si>
    <t>Krsnaa Diagnost.</t>
  </si>
  <si>
    <t>GPT Infraproject</t>
  </si>
  <si>
    <t>BF Investment</t>
  </si>
  <si>
    <t>Yasho Industries</t>
  </si>
  <si>
    <t>Praveg</t>
  </si>
  <si>
    <t>Pix Transmission</t>
  </si>
  <si>
    <t>Antony Waste han</t>
  </si>
  <si>
    <t>Agro Tech Foods.</t>
  </si>
  <si>
    <t>Alicon Cast.</t>
  </si>
  <si>
    <t>Andhra Paper</t>
  </si>
  <si>
    <t>Summit Securitie</t>
  </si>
  <si>
    <t>Hubtown</t>
  </si>
  <si>
    <t>NELCO</t>
  </si>
  <si>
    <t>Hariom Pipe</t>
  </si>
  <si>
    <t>Dec.Gold Mines</t>
  </si>
  <si>
    <t>Vardhman Special</t>
  </si>
  <si>
    <t>Sanstar</t>
  </si>
  <si>
    <t>Aeroflex</t>
  </si>
  <si>
    <t>Navkar Corporat.</t>
  </si>
  <si>
    <t>Sangam India</t>
  </si>
  <si>
    <t>Gandhar Oil Ref.</t>
  </si>
  <si>
    <t>Hil Ltd</t>
  </si>
  <si>
    <t>Igarashi Motors</t>
  </si>
  <si>
    <t>Centum Electron</t>
  </si>
  <si>
    <t>Yatra Online</t>
  </si>
  <si>
    <t>Deep Industries</t>
  </si>
  <si>
    <t>Master Trust</t>
  </si>
  <si>
    <t>Veranda Learning</t>
  </si>
  <si>
    <t>Bombay Super Hyb</t>
  </si>
  <si>
    <t>Ram Ratna Wires</t>
  </si>
  <si>
    <t>Suryoday Small</t>
  </si>
  <si>
    <t>Indo Tech.Trans.</t>
  </si>
  <si>
    <t>Alpex Solar</t>
  </si>
  <si>
    <t>Expleo Solutions</t>
  </si>
  <si>
    <t>Walchan. Inds.</t>
  </si>
  <si>
    <t>Divgi Torq</t>
  </si>
  <si>
    <t>BLS E-Services</t>
  </si>
  <si>
    <t>Balmer Law. Inv.</t>
  </si>
  <si>
    <t>Sigachi Indust.</t>
  </si>
  <si>
    <t>Jagran Prakashan</t>
  </si>
  <si>
    <t>Oriental Rail</t>
  </si>
  <si>
    <t>Ramco Inds.</t>
  </si>
  <si>
    <t>Wheels India</t>
  </si>
  <si>
    <t>Unicommerce</t>
  </si>
  <si>
    <t>Platinum Industr</t>
  </si>
  <si>
    <t>Mufin Green</t>
  </si>
  <si>
    <t>Wonder Electric.</t>
  </si>
  <si>
    <t>TajGVK Hotels</t>
  </si>
  <si>
    <t>MIC Electronics</t>
  </si>
  <si>
    <t>D-Link India</t>
  </si>
  <si>
    <t>M B Agro Prod.</t>
  </si>
  <si>
    <t>Advait Infratech</t>
  </si>
  <si>
    <t>Everest Kanto</t>
  </si>
  <si>
    <t>Udaipur Cement</t>
  </si>
  <si>
    <t>India Power Corp</t>
  </si>
  <si>
    <t>Hercules Hoists</t>
  </si>
  <si>
    <t>Excel Industries</t>
  </si>
  <si>
    <t>I G Petrochems</t>
  </si>
  <si>
    <t>Pondy Oxides</t>
  </si>
  <si>
    <t>Dr Agarwal's Eye</t>
  </si>
  <si>
    <t>Kilburn Engg.</t>
  </si>
  <si>
    <t>Om Infra</t>
  </si>
  <si>
    <t>Jindal Drilling</t>
  </si>
  <si>
    <t>Agarwal Indl.</t>
  </si>
  <si>
    <t>Heranba Inds</t>
  </si>
  <si>
    <t>Eco Recyc.</t>
  </si>
  <si>
    <t>Auto.Corp.of Goa</t>
  </si>
  <si>
    <t>Tinna Trade</t>
  </si>
  <si>
    <t>Madras Fertilize</t>
  </si>
  <si>
    <t>Kiri Industries</t>
  </si>
  <si>
    <t>Dynacons Sys.</t>
  </si>
  <si>
    <t>Atul Auto</t>
  </si>
  <si>
    <t>S P I C</t>
  </si>
  <si>
    <t>Sirca Paints</t>
  </si>
  <si>
    <t>GTPL Hathway</t>
  </si>
  <si>
    <t>Roto Pumps</t>
  </si>
  <si>
    <t>BCL Industries</t>
  </si>
  <si>
    <t>Arman Financial</t>
  </si>
  <si>
    <t>Rel. Indl. Infra</t>
  </si>
  <si>
    <t>Fairchem Organic</t>
  </si>
  <si>
    <t>Shanti Educat.</t>
  </si>
  <si>
    <t>G M Breweries</t>
  </si>
  <si>
    <t>The Hi-Tech Gear</t>
  </si>
  <si>
    <t>Motisons Jewel</t>
  </si>
  <si>
    <t>Precision Camshf</t>
  </si>
  <si>
    <t>Windlas Biotech</t>
  </si>
  <si>
    <t>Ador Welding</t>
  </si>
  <si>
    <t>Elpro Internatio</t>
  </si>
  <si>
    <t>Amines &amp; Plast.</t>
  </si>
  <si>
    <t>Media Matrix</t>
  </si>
  <si>
    <t>GNA Axles</t>
  </si>
  <si>
    <t>Salzer Electron.</t>
  </si>
  <si>
    <t>Kesar India</t>
  </si>
  <si>
    <t>Sadhana Nitro</t>
  </si>
  <si>
    <t>Camlin Fine</t>
  </si>
  <si>
    <t>BIGBLOC Const.</t>
  </si>
  <si>
    <t>Zota Health Care</t>
  </si>
  <si>
    <t>India Nipp.Elec.</t>
  </si>
  <si>
    <t>DCM Shriram Inds</t>
  </si>
  <si>
    <t>KKRRAFTON Develo</t>
  </si>
  <si>
    <t>Paushak</t>
  </si>
  <si>
    <t>Kokuyo Camlin</t>
  </si>
  <si>
    <t>Borosil Scienti.</t>
  </si>
  <si>
    <t>Last Mile Enter.</t>
  </si>
  <si>
    <t>Everest Inds.</t>
  </si>
  <si>
    <t>Shriram Properti</t>
  </si>
  <si>
    <t>Subex</t>
  </si>
  <si>
    <t>IRM Energy</t>
  </si>
  <si>
    <t>Peninsula Land</t>
  </si>
  <si>
    <t>Yamuna Syndicate</t>
  </si>
  <si>
    <t>ASM Technologies</t>
  </si>
  <si>
    <t>Jyoti Resins</t>
  </si>
  <si>
    <t>Tour. Fin. Corp.</t>
  </si>
  <si>
    <t>Yuken India</t>
  </si>
  <si>
    <t>Sportking India</t>
  </si>
  <si>
    <t>Popular Vehicles</t>
  </si>
  <si>
    <t>Oriental Aromat.</t>
  </si>
  <si>
    <t>Century Enka</t>
  </si>
  <si>
    <t>Rico Auto Inds</t>
  </si>
  <si>
    <t>Anzen IYEP Trust</t>
  </si>
  <si>
    <t>Vascon Engineers</t>
  </si>
  <si>
    <t>Mishtann Foods</t>
  </si>
  <si>
    <t>Rane (Madras)</t>
  </si>
  <si>
    <t>T.V. Today Netw.</t>
  </si>
  <si>
    <t>Mangalore Chem.</t>
  </si>
  <si>
    <t>BMW Industries</t>
  </si>
  <si>
    <t>T N Newsprint</t>
  </si>
  <si>
    <t>Texmaco Infrast.</t>
  </si>
  <si>
    <t>Bharat Wire</t>
  </si>
  <si>
    <t>Krishana Phosch.</t>
  </si>
  <si>
    <t>Eimco Elecon(I)</t>
  </si>
  <si>
    <t>Dhunseri Vent.</t>
  </si>
  <si>
    <t>Suyog Telematics</t>
  </si>
  <si>
    <t>India Motor Part</t>
  </si>
  <si>
    <t>Rama Steel Tubes</t>
  </si>
  <si>
    <t>Allsec Tech.</t>
  </si>
  <si>
    <t>Forbes Precision</t>
  </si>
  <si>
    <t>Sterling Tools</t>
  </si>
  <si>
    <t>Swelect Energy</t>
  </si>
  <si>
    <t>Manali Petrochem</t>
  </si>
  <si>
    <t>Systematix Corp.</t>
  </si>
  <si>
    <t>Butterfly Gan Ap</t>
  </si>
  <si>
    <t>Steel Exchange</t>
  </si>
  <si>
    <t>Amic Forging</t>
  </si>
  <si>
    <t>Centrum Capital</t>
  </si>
  <si>
    <t>SMC Global Sec.</t>
  </si>
  <si>
    <t>63 Moons Tech.</t>
  </si>
  <si>
    <t>NIIT</t>
  </si>
  <si>
    <t>Taneja Aerospace</t>
  </si>
  <si>
    <t>Polo Queen Ind.</t>
  </si>
  <si>
    <t>TCC Concept</t>
  </si>
  <si>
    <t>Likhitha Infra.</t>
  </si>
  <si>
    <t>Kellton Tech</t>
  </si>
  <si>
    <t>5Paisa Capital</t>
  </si>
  <si>
    <t>Punjab Chemicals</t>
  </si>
  <si>
    <t>Fedders Holding</t>
  </si>
  <si>
    <t>Ultramarine Pig.</t>
  </si>
  <si>
    <t>GRM Overseas</t>
  </si>
  <si>
    <t>NGL Fine Chem</t>
  </si>
  <si>
    <t>Andhra Sugars</t>
  </si>
  <si>
    <t>Syncom Formul.</t>
  </si>
  <si>
    <t>Brightcom Group</t>
  </si>
  <si>
    <t>Rishabh Instrum.</t>
  </si>
  <si>
    <t>Sh. Digvijay Cem</t>
  </si>
  <si>
    <t>Kirl. Electric</t>
  </si>
  <si>
    <t>Signpost India</t>
  </si>
  <si>
    <t>Sakuma Exports</t>
  </si>
  <si>
    <t>Solex Energy</t>
  </si>
  <si>
    <t>Timex Group</t>
  </si>
  <si>
    <t>Wardwizard Inno.</t>
  </si>
  <si>
    <t>One Point One</t>
  </si>
  <si>
    <t>Assoc.Alcohols</t>
  </si>
  <si>
    <t>Shankara Build.</t>
  </si>
  <si>
    <t>Selan Expl. Tech</t>
  </si>
  <si>
    <t>Himatsing. Seide</t>
  </si>
  <si>
    <t>GPT Healthcare</t>
  </si>
  <si>
    <t>Ester Industries</t>
  </si>
  <si>
    <t>Wealth First Por</t>
  </si>
  <si>
    <t>Ramco Systems</t>
  </si>
  <si>
    <t>Kernex Microsys.</t>
  </si>
  <si>
    <t>Hind Rectifiers</t>
  </si>
  <si>
    <t>Macpower CNC</t>
  </si>
  <si>
    <t>Mukka Proteins</t>
  </si>
  <si>
    <t>CFF Fluid</t>
  </si>
  <si>
    <t>Marsons</t>
  </si>
  <si>
    <t>Allcargo Gati</t>
  </si>
  <si>
    <t>Prakash Pipes</t>
  </si>
  <si>
    <t>Aurum Proptech</t>
  </si>
  <si>
    <t>Hexa Tradex</t>
  </si>
  <si>
    <t>Matrimony.com</t>
  </si>
  <si>
    <t>Spacenet Enterpr</t>
  </si>
  <si>
    <t>Basilic Fly Stud</t>
  </si>
  <si>
    <t>RIR Power Electr</t>
  </si>
  <si>
    <t>Xchanging Sol.</t>
  </si>
  <si>
    <t>Saurashtra Cem.</t>
  </si>
  <si>
    <t>Best Agrolife</t>
  </si>
  <si>
    <t>Remus Pharma.</t>
  </si>
  <si>
    <t>Monte Carlo Fas.</t>
  </si>
  <si>
    <t>Capital Small</t>
  </si>
  <si>
    <t>Kabra Extrusion</t>
  </si>
  <si>
    <t>Dhampur Sugar</t>
  </si>
  <si>
    <t>Dwarikesh Sugar</t>
  </si>
  <si>
    <t>Beta Drugs Ltd</t>
  </si>
  <si>
    <t>Cosmic CRF</t>
  </si>
  <si>
    <t>Avadh Sugar</t>
  </si>
  <si>
    <t>Kopran</t>
  </si>
  <si>
    <t>Automotive Stamp</t>
  </si>
  <si>
    <t>Panorama Studios</t>
  </si>
  <si>
    <t>Chamanlal Setia</t>
  </si>
  <si>
    <t>Lincoln Pharma.</t>
  </si>
  <si>
    <t>Kamdhenu</t>
  </si>
  <si>
    <t>NDR Auto Compon.</t>
  </si>
  <si>
    <t>Asian Star Co.</t>
  </si>
  <si>
    <t>Mercury EV-Tech</t>
  </si>
  <si>
    <t>KMC Speciality</t>
  </si>
  <si>
    <t>Kuantum Papers</t>
  </si>
  <si>
    <t>NDTV</t>
  </si>
  <si>
    <t>AVT Natural Prod</t>
  </si>
  <si>
    <t>MSP Steel &amp; Pow.</t>
  </si>
  <si>
    <t>Crest Ventures</t>
  </si>
  <si>
    <t>Beekay Steel Ind</t>
  </si>
  <si>
    <t>Max India Ltd</t>
  </si>
  <si>
    <t>Steelcast</t>
  </si>
  <si>
    <t>R K Swamy</t>
  </si>
  <si>
    <t>Dynamic Cables</t>
  </si>
  <si>
    <t>Asian Energy</t>
  </si>
  <si>
    <t>Alphalogic Tech.</t>
  </si>
  <si>
    <t>J.G.Chemicals</t>
  </si>
  <si>
    <t>Control Print</t>
  </si>
  <si>
    <t>HLV</t>
  </si>
  <si>
    <t>Chemfab Alka.</t>
  </si>
  <si>
    <t>Arihant Super.</t>
  </si>
  <si>
    <t>Knowledge Marine</t>
  </si>
  <si>
    <t>Saint-Gob. Sekur</t>
  </si>
  <si>
    <t>GIC Housing Fin</t>
  </si>
  <si>
    <t>Snowman Logistic</t>
  </si>
  <si>
    <t>VLS Finance</t>
  </si>
  <si>
    <t>Trident Techlabs</t>
  </si>
  <si>
    <t>Arrow Greentech</t>
  </si>
  <si>
    <t>AGI Infra</t>
  </si>
  <si>
    <t>Aptech</t>
  </si>
  <si>
    <t>Nelcast</t>
  </si>
  <si>
    <t>Vardhman Hold.</t>
  </si>
  <si>
    <t>Khazanchi Jewell</t>
  </si>
  <si>
    <t>Raj Rayon Inds.</t>
  </si>
  <si>
    <t>Ganesh Green</t>
  </si>
  <si>
    <t>Uttam Sug.Mills</t>
  </si>
  <si>
    <t>Pakka</t>
  </si>
  <si>
    <t>Mafatlal Inds.</t>
  </si>
  <si>
    <t>SPML Infra</t>
  </si>
  <si>
    <t>Sat Industries</t>
  </si>
  <si>
    <t>Sika Interplant</t>
  </si>
  <si>
    <t>Eraaya Lifespace</t>
  </si>
  <si>
    <t>Sandesh</t>
  </si>
  <si>
    <t>Faze Three</t>
  </si>
  <si>
    <t>Ksolves India</t>
  </si>
  <si>
    <t>NACL Industries</t>
  </si>
  <si>
    <t>Enkei Wheels</t>
  </si>
  <si>
    <t>Dharmaj Crop</t>
  </si>
  <si>
    <t>Satia Industries</t>
  </si>
  <si>
    <t>3B Blackbio</t>
  </si>
  <si>
    <t>Sri Adhik. Bros.</t>
  </si>
  <si>
    <t>Electrotherm(I)</t>
  </si>
  <si>
    <t>Allied Digital</t>
  </si>
  <si>
    <t>Sahana Systems</t>
  </si>
  <si>
    <t>TransIndia Real</t>
  </si>
  <si>
    <t>BEML Land Assets</t>
  </si>
  <si>
    <t>IST</t>
  </si>
  <si>
    <t>Bliss GVS Pharma</t>
  </si>
  <si>
    <t>Jay Bharat Maru.</t>
  </si>
  <si>
    <t>Ceinsys Tech</t>
  </si>
  <si>
    <t>Gulshan Polyols</t>
  </si>
  <si>
    <t>T B Z</t>
  </si>
  <si>
    <t>S T C</t>
  </si>
  <si>
    <t>Indo Rama Synth.</t>
  </si>
  <si>
    <t>Nahar Spinning</t>
  </si>
  <si>
    <t>Indo Amines</t>
  </si>
  <si>
    <t>Vilas Transcore</t>
  </si>
  <si>
    <t>Lancer Containe.</t>
  </si>
  <si>
    <t>Kamdhenu Venture</t>
  </si>
  <si>
    <t>Kriti Industries</t>
  </si>
  <si>
    <t>Oswal Green Tech</t>
  </si>
  <si>
    <t>Ganesh Benzopl.</t>
  </si>
  <si>
    <t>Manoj Vaibhav</t>
  </si>
  <si>
    <t>Filatex Fash.</t>
  </si>
  <si>
    <t>ICE Make Refrig.</t>
  </si>
  <si>
    <t>Z F Steering</t>
  </si>
  <si>
    <t>Shalimar Paints</t>
  </si>
  <si>
    <t>Allcargo Termi</t>
  </si>
  <si>
    <t>Credo Brands</t>
  </si>
  <si>
    <t>Veefin Solutions</t>
  </si>
  <si>
    <t>Vinyas Innovativ</t>
  </si>
  <si>
    <t>VL E-Governance</t>
  </si>
  <si>
    <t>Windsor Machines</t>
  </si>
  <si>
    <t>Bajaj Healthcare</t>
  </si>
  <si>
    <t>Saraswati Commer</t>
  </si>
  <si>
    <t>AGS Transact</t>
  </si>
  <si>
    <t>RACL Geartech</t>
  </si>
  <si>
    <t>Waaree Tech.</t>
  </si>
  <si>
    <t>Vimta Labs</t>
  </si>
  <si>
    <t>Uniphos Enter.</t>
  </si>
  <si>
    <t>Pudumjee Paper</t>
  </si>
  <si>
    <t>Valiant Organics</t>
  </si>
  <si>
    <t>Zodiac Energy</t>
  </si>
  <si>
    <t>Sutlej Textiles</t>
  </si>
  <si>
    <t>Ravindra Energy</t>
  </si>
  <si>
    <t>Innovana Think.</t>
  </si>
  <si>
    <t>Jaykay Enter.</t>
  </si>
  <si>
    <t>Urja Global</t>
  </si>
  <si>
    <t>Bajaj Steel Inds</t>
  </si>
  <si>
    <t>Indl.&amp; Prud.Inv.</t>
  </si>
  <si>
    <t>20 Microns</t>
  </si>
  <si>
    <t>Magadh Sugar</t>
  </si>
  <si>
    <t>Finkurve Fin.</t>
  </si>
  <si>
    <t>TGV Sraac</t>
  </si>
  <si>
    <t>Benares Hotels</t>
  </si>
  <si>
    <t>Elin Electronics</t>
  </si>
  <si>
    <t>Kothari Petroche</t>
  </si>
  <si>
    <t>RSWM Ltd</t>
  </si>
  <si>
    <t>Heubach Colorant</t>
  </si>
  <si>
    <t>Voith Paper</t>
  </si>
  <si>
    <t>Dhanlaxmi Bank</t>
  </si>
  <si>
    <t>Vintage Coffee</t>
  </si>
  <si>
    <t>Asian Granito</t>
  </si>
  <si>
    <t>Algoquant Fin</t>
  </si>
  <si>
    <t>Panacea Biotec</t>
  </si>
  <si>
    <t>Orient Paper</t>
  </si>
  <si>
    <t>InfoBeans Tech.</t>
  </si>
  <si>
    <t>Bharat Parenter.</t>
  </si>
  <si>
    <t>Krystal Integrat</t>
  </si>
  <si>
    <t>Meson Valves Ind</t>
  </si>
  <si>
    <t>SBC Exports</t>
  </si>
  <si>
    <t>Anuh Pharma</t>
  </si>
  <si>
    <t>Tuticorin Alkali</t>
  </si>
  <si>
    <t>GHCL Textiles</t>
  </si>
  <si>
    <t>Emkay Taps &amp; Cut</t>
  </si>
  <si>
    <t>Aimtron</t>
  </si>
  <si>
    <t>Ent.Network</t>
  </si>
  <si>
    <t>Munjal Auto Inds</t>
  </si>
  <si>
    <t>Mindteck (India)</t>
  </si>
  <si>
    <t>Sastasundar Ven.</t>
  </si>
  <si>
    <t>NCL Industries</t>
  </si>
  <si>
    <t>Zuari Industries</t>
  </si>
  <si>
    <t>K&amp;R Rail Engine.</t>
  </si>
  <si>
    <t>Hardwyn India</t>
  </si>
  <si>
    <t>Sr.Rayala.Hypo</t>
  </si>
  <si>
    <t>Tracxn Technolo.</t>
  </si>
  <si>
    <t>Australian Prem</t>
  </si>
  <si>
    <t>Bodal Chemicals</t>
  </si>
  <si>
    <t>Silver Touch</t>
  </si>
  <si>
    <t>Vashu Bhagnani</t>
  </si>
  <si>
    <t>Primo Chemicals</t>
  </si>
  <si>
    <t>Transpek Inds.</t>
  </si>
  <si>
    <t>Moneyboxx Fin.</t>
  </si>
  <si>
    <t>Creative Newtech</t>
  </si>
  <si>
    <t>Shree Ganesh Rem</t>
  </si>
  <si>
    <t>Axtel Industries</t>
  </si>
  <si>
    <t>Sar Auto Prod.</t>
  </si>
  <si>
    <t>Gandhi Spl. Tube</t>
  </si>
  <si>
    <t>The Invest.Trust</t>
  </si>
  <si>
    <t>KSE</t>
  </si>
  <si>
    <t>Ambika Cotton</t>
  </si>
  <si>
    <t>Visaka Industrie</t>
  </si>
  <si>
    <t>Sar Televenture</t>
  </si>
  <si>
    <t>TAAL Enterprises</t>
  </si>
  <si>
    <t>Royal Orch.Hotel</t>
  </si>
  <si>
    <t>Jagsonpal Pharma</t>
  </si>
  <si>
    <t>Jayant Agro Org.</t>
  </si>
  <si>
    <t>MMP Industries</t>
  </si>
  <si>
    <t>CSL Finance</t>
  </si>
  <si>
    <t>Chemcon Special.</t>
  </si>
  <si>
    <t>Rushil Decor</t>
  </si>
  <si>
    <t>Rhetan TMT Ltd</t>
  </si>
  <si>
    <t>Essar Shipping</t>
  </si>
  <si>
    <t>Rajapalayam Mill</t>
  </si>
  <si>
    <t>Eldeco Housing</t>
  </si>
  <si>
    <t>Dhunseri Invest.</t>
  </si>
  <si>
    <t>Onward Technolog</t>
  </si>
  <si>
    <t>Integra Engg.</t>
  </si>
  <si>
    <t>Alliance Integ.</t>
  </si>
  <si>
    <t>Career Point</t>
  </si>
  <si>
    <t>EKI Energy</t>
  </si>
  <si>
    <t>Ugar Sugar Works</t>
  </si>
  <si>
    <t>Spel Semiconduct</t>
  </si>
  <si>
    <t>Deccan Cements</t>
  </si>
  <si>
    <t>Linc</t>
  </si>
  <si>
    <t>Adit.Birla Money</t>
  </si>
  <si>
    <t>Radhika Jeweltec</t>
  </si>
  <si>
    <t>NINtec Systems</t>
  </si>
  <si>
    <t>Jindal Poly Inve</t>
  </si>
  <si>
    <t>Renaiss. Global</t>
  </si>
  <si>
    <t>Radiant Cash</t>
  </si>
  <si>
    <t>HP Adhesives</t>
  </si>
  <si>
    <t>Capital India</t>
  </si>
  <si>
    <t>ADC India</t>
  </si>
  <si>
    <t>Jindal Photo</t>
  </si>
  <si>
    <t>Sarveshwar Foods</t>
  </si>
  <si>
    <t>Giriraj Civil</t>
  </si>
  <si>
    <t>Permanent Magnet</t>
  </si>
  <si>
    <t>STEL Holdings</t>
  </si>
  <si>
    <t>Cheviot Company</t>
  </si>
  <si>
    <t>Dhampur Bio</t>
  </si>
  <si>
    <t>Vasa Denticity</t>
  </si>
  <si>
    <t>All E Tech</t>
  </si>
  <si>
    <t>Kotyark Indust.</t>
  </si>
  <si>
    <t>Liberty Shoes</t>
  </si>
  <si>
    <t>Ratnaveer Precis</t>
  </si>
  <si>
    <t>Jagatjit Inds.</t>
  </si>
  <si>
    <t>DigiSpice Tech.</t>
  </si>
  <si>
    <t>Mallcom (India)</t>
  </si>
  <si>
    <t>TPL Plastech</t>
  </si>
  <si>
    <t>PNGS Gargi FJ</t>
  </si>
  <si>
    <t>RMC Switchgears</t>
  </si>
  <si>
    <t>T N Petro Prod.</t>
  </si>
  <si>
    <t>Vikas Lifecare</t>
  </si>
  <si>
    <t>V-Marc India</t>
  </si>
  <si>
    <t>Prime Securities</t>
  </si>
  <si>
    <t>Gloster Ltd</t>
  </si>
  <si>
    <t>Shivalik Rasayan</t>
  </si>
  <si>
    <t>Apex Frozen Food</t>
  </si>
  <si>
    <t>Khaitan Chemical</t>
  </si>
  <si>
    <t>OnMobile Global</t>
  </si>
  <si>
    <t>DE Nora India</t>
  </si>
  <si>
    <t>Krishna Defence</t>
  </si>
  <si>
    <t>GFL</t>
  </si>
  <si>
    <t>Zee Media</t>
  </si>
  <si>
    <t>Morganite Crucib</t>
  </si>
  <si>
    <t>Speciality Rest.</t>
  </si>
  <si>
    <t>Chembond Chem.</t>
  </si>
  <si>
    <t>Zuari Agro Chem.</t>
  </si>
  <si>
    <t>Sical Logistics</t>
  </si>
  <si>
    <t>R S Software (I)</t>
  </si>
  <si>
    <t>Coffee Day Enter</t>
  </si>
  <si>
    <t>Ruby Mills</t>
  </si>
  <si>
    <t>Nahar Poly</t>
  </si>
  <si>
    <t>Repro India</t>
  </si>
  <si>
    <t>Ind-Swift Labs.</t>
  </si>
  <si>
    <t>Shankar Lal Ram.</t>
  </si>
  <si>
    <t>Spencer's Retail</t>
  </si>
  <si>
    <t>S J Logistics (I</t>
  </si>
  <si>
    <t>Hind.Composites</t>
  </si>
  <si>
    <t>Wim Plast</t>
  </si>
  <si>
    <t>Frontier Springs</t>
  </si>
  <si>
    <t>Oswal Agro Mills</t>
  </si>
  <si>
    <t>Kriti Nutrients</t>
  </si>
  <si>
    <t>Andhra Petrochem</t>
  </si>
  <si>
    <t>Simplex Infra</t>
  </si>
  <si>
    <t>Veljan Denison</t>
  </si>
  <si>
    <t>Sahaj Solar</t>
  </si>
  <si>
    <t>Arihant Capital</t>
  </si>
  <si>
    <t>U P Hotels</t>
  </si>
  <si>
    <t>Birla Cable</t>
  </si>
  <si>
    <t>ABS Marine</t>
  </si>
  <si>
    <t>Shree Tirupati</t>
  </si>
  <si>
    <t>Ritco Logistics</t>
  </si>
  <si>
    <t>Concord Control</t>
  </si>
  <si>
    <t>Viceroy Hotels</t>
  </si>
  <si>
    <t>GeeCee Vent.</t>
  </si>
  <si>
    <t>Fermenta Biotec.</t>
  </si>
  <si>
    <t>Emami Paper</t>
  </si>
  <si>
    <t>Integ. Industrie</t>
  </si>
  <si>
    <t>Hampton Sky</t>
  </si>
  <si>
    <t>Sukhjit Starch</t>
  </si>
  <si>
    <t>W S Inds.</t>
  </si>
  <si>
    <t>Mac Charles(I)</t>
  </si>
  <si>
    <t>Foods &amp; Inns</t>
  </si>
  <si>
    <t>Kore Digital</t>
  </si>
  <si>
    <t>S Chand &amp; Compan</t>
  </si>
  <si>
    <t>Sathlokhar</t>
  </si>
  <si>
    <t>Sh.Pushkar Chem.</t>
  </si>
  <si>
    <t>Kisan Mouldings</t>
  </si>
  <si>
    <t>Parsvnath Devl.</t>
  </si>
  <si>
    <t>Rane Brake Lin.</t>
  </si>
  <si>
    <t>Vinyl Chemicals</t>
  </si>
  <si>
    <t>Plastiblends (I)</t>
  </si>
  <si>
    <t>Shriram AMC</t>
  </si>
  <si>
    <t>GVK Power Infra.</t>
  </si>
  <si>
    <t>Forbes &amp; Co</t>
  </si>
  <si>
    <t>Cropster Agro</t>
  </si>
  <si>
    <t>RPP Infra Proj.</t>
  </si>
  <si>
    <t>Sarla Performanc</t>
  </si>
  <si>
    <t>Sh. Jagdamba Pol</t>
  </si>
  <si>
    <t>Bhageria Indust.</t>
  </si>
  <si>
    <t>Vishnusurya</t>
  </si>
  <si>
    <t>Artemis Electri.</t>
  </si>
  <si>
    <t>Bedmutha Indus.</t>
  </si>
  <si>
    <t>Foce India</t>
  </si>
  <si>
    <t>Advani Hotels.</t>
  </si>
  <si>
    <t>Pashupati Cotsp.</t>
  </si>
  <si>
    <t>Effwa Infra</t>
  </si>
  <si>
    <t>Nitta Gelatin</t>
  </si>
  <si>
    <t>MKVentures Cap.</t>
  </si>
  <si>
    <t>Shreyas Shipping</t>
  </si>
  <si>
    <t>Global Surfaces</t>
  </si>
  <si>
    <t>Kaycee Inds.</t>
  </si>
  <si>
    <t>Nova Agritech</t>
  </si>
  <si>
    <t>Shivalic</t>
  </si>
  <si>
    <t>N R Agarwal Inds</t>
  </si>
  <si>
    <t>Balaji Telefilms</t>
  </si>
  <si>
    <t>Vishal Fabrics</t>
  </si>
  <si>
    <t>Menon Bearings</t>
  </si>
  <si>
    <t>Vraj Iron</t>
  </si>
  <si>
    <t>Annapurna Swadi.</t>
  </si>
  <si>
    <t>DMCC Speciality</t>
  </si>
  <si>
    <t>A.K.Capital Serv</t>
  </si>
  <si>
    <t>Haz.Multi Proj.</t>
  </si>
  <si>
    <t>Indag Rubber</t>
  </si>
  <si>
    <t>Sunshield Chem.</t>
  </si>
  <si>
    <t>Megatherm</t>
  </si>
  <si>
    <t>PVP Ventures</t>
  </si>
  <si>
    <t>Nandan Denim</t>
  </si>
  <si>
    <t>Donear Inds.</t>
  </si>
  <si>
    <t>Jay Jalaram Tech</t>
  </si>
  <si>
    <t>Cellecor Gadgets</t>
  </si>
  <si>
    <t>Black Rose Indus</t>
  </si>
  <si>
    <t>Macfos</t>
  </si>
  <si>
    <t>Sreeleathers</t>
  </si>
  <si>
    <t>Cons. Finvest</t>
  </si>
  <si>
    <t>Sakar Healthcare</t>
  </si>
  <si>
    <t>Ashima</t>
  </si>
  <si>
    <t>Newtime Infra.</t>
  </si>
  <si>
    <t>Danlaw Tech.</t>
  </si>
  <si>
    <t>RBM Infracon</t>
  </si>
  <si>
    <t>Swiss Military</t>
  </si>
  <si>
    <t>Virtuoso Optoel.</t>
  </si>
  <si>
    <t>Hindustan Media</t>
  </si>
  <si>
    <t>Nicco Parks</t>
  </si>
  <si>
    <t>Davangere Sugar</t>
  </si>
  <si>
    <t>Alankit</t>
  </si>
  <si>
    <t>Petro Carbon</t>
  </si>
  <si>
    <t>Stovec Inds.</t>
  </si>
  <si>
    <t>Modern Insulator</t>
  </si>
  <si>
    <t>Lokesh Mach.</t>
  </si>
  <si>
    <t>Supreme Power</t>
  </si>
  <si>
    <t>Suraj Products</t>
  </si>
  <si>
    <t>Vikas Ecotech</t>
  </si>
  <si>
    <t>Nectar Lifesci.</t>
  </si>
  <si>
    <t>Brand Concepts</t>
  </si>
  <si>
    <t>Atmastco Ltd</t>
  </si>
  <si>
    <t>MBL Infrast</t>
  </si>
  <si>
    <t>Sayaji Hotels</t>
  </si>
  <si>
    <t>Haldyn Glass</t>
  </si>
  <si>
    <t>Albert David</t>
  </si>
  <si>
    <t>NILE</t>
  </si>
  <si>
    <t>Race Eco</t>
  </si>
  <si>
    <t>Khadim India</t>
  </si>
  <si>
    <t>DIC India</t>
  </si>
  <si>
    <t>VVIP Infratech</t>
  </si>
  <si>
    <t>Drone Destinatio</t>
  </si>
  <si>
    <t>RDB Realty</t>
  </si>
  <si>
    <t>AVG Logistics</t>
  </si>
  <si>
    <t>Nahar Indl. Ent.</t>
  </si>
  <si>
    <t>AYM Syntex</t>
  </si>
  <si>
    <t>Afcom</t>
  </si>
  <si>
    <t>Munjal Showa</t>
  </si>
  <si>
    <t>Prevest Denpro</t>
  </si>
  <si>
    <t>Worth Investment</t>
  </si>
  <si>
    <t>Rathi Steel</t>
  </si>
  <si>
    <t>Goa Carbon</t>
  </si>
  <si>
    <t>TVS Elec.</t>
  </si>
  <si>
    <t>IIRM Holdings</t>
  </si>
  <si>
    <t>R&amp;B Denims</t>
  </si>
  <si>
    <t>Kaya Ltd</t>
  </si>
  <si>
    <t>Genus Paper &amp; Bo</t>
  </si>
  <si>
    <t>Rudra Ecovation</t>
  </si>
  <si>
    <t>Pyramid Technopl</t>
  </si>
  <si>
    <t>Tara Chand Infra</t>
  </si>
  <si>
    <t>Bright Outdoor</t>
  </si>
  <si>
    <t>Maan Aluminium</t>
  </si>
  <si>
    <t>High Energy Bat.</t>
  </si>
  <si>
    <t>Wise Travel</t>
  </si>
  <si>
    <t>SRM Contractors</t>
  </si>
  <si>
    <t>Arfin India</t>
  </si>
  <si>
    <t>Axita Cotton</t>
  </si>
  <si>
    <t>BPL</t>
  </si>
  <si>
    <t>D P Wires</t>
  </si>
  <si>
    <t>FCS Software</t>
  </si>
  <si>
    <t>Nagarjuna Fert.</t>
  </si>
  <si>
    <t>Affordable Robo.</t>
  </si>
  <si>
    <t>Indo Borax &amp; Ch.</t>
  </si>
  <si>
    <t>Hindustan Motors</t>
  </si>
  <si>
    <t>Remsons Ind</t>
  </si>
  <si>
    <t>SKM Egg Prod.</t>
  </si>
  <si>
    <t>Empire Inds.</t>
  </si>
  <si>
    <t>Mold-Tek Technol</t>
  </si>
  <si>
    <t>RBZ Jewellers Lt</t>
  </si>
  <si>
    <t>Asahi Songwon</t>
  </si>
  <si>
    <t>Wanbury</t>
  </si>
  <si>
    <t>Tantia Constr.</t>
  </si>
  <si>
    <t>Balaxi Pharma</t>
  </si>
  <si>
    <t>Inspirisys Sol.</t>
  </si>
  <si>
    <t>Artson Engg.</t>
  </si>
  <si>
    <t>Manaksia</t>
  </si>
  <si>
    <t>Precot</t>
  </si>
  <si>
    <t>TAC Infosec</t>
  </si>
  <si>
    <t>Kwality Pharma</t>
  </si>
  <si>
    <t>Mirza Internatio</t>
  </si>
  <si>
    <t>Focus Lighting</t>
  </si>
  <si>
    <t>Naperol Invest.</t>
  </si>
  <si>
    <t>Nikhil Adhesives</t>
  </si>
  <si>
    <t>Oricon Enterpris</t>
  </si>
  <si>
    <t>Niyogin Fintech</t>
  </si>
  <si>
    <t>PTL Enterprises</t>
  </si>
  <si>
    <t>Vantage Knowledg</t>
  </si>
  <si>
    <t>Proventus Agro.</t>
  </si>
  <si>
    <t>Uravi T &amp; Wedge</t>
  </si>
  <si>
    <t>Gretex Corporate</t>
  </si>
  <si>
    <t>H T Media</t>
  </si>
  <si>
    <t>SIL Investments</t>
  </si>
  <si>
    <t>Aerpace Indus</t>
  </si>
  <si>
    <t>Orient Ceratech</t>
  </si>
  <si>
    <t>Vikram Thermo</t>
  </si>
  <si>
    <t>Nupur Recyclers</t>
  </si>
  <si>
    <t>NBI Indl. Fin.</t>
  </si>
  <si>
    <t>Teerth</t>
  </si>
  <si>
    <t>3i Infotech</t>
  </si>
  <si>
    <t>Accent Microcell</t>
  </si>
  <si>
    <t>Deep Energy</t>
  </si>
  <si>
    <t>Rudra Global</t>
  </si>
  <si>
    <t>Bhartiya Intl.</t>
  </si>
  <si>
    <t>Reliance Communi</t>
  </si>
  <si>
    <t>IZMO</t>
  </si>
  <si>
    <t>Nitco</t>
  </si>
  <si>
    <t>Delton Cables</t>
  </si>
  <si>
    <t>Royal India Corp</t>
  </si>
  <si>
    <t>Indo US Bio-Tech</t>
  </si>
  <si>
    <t>DC Infotech</t>
  </si>
  <si>
    <t>Taylormade Renew</t>
  </si>
  <si>
    <t>Kothari Products</t>
  </si>
  <si>
    <t>IFB Agro Inds.</t>
  </si>
  <si>
    <t>Manomay Tex Indi</t>
  </si>
  <si>
    <t>Anjani Portland</t>
  </si>
  <si>
    <t>TruCap Finance</t>
  </si>
  <si>
    <t>Sinclairs Hotels</t>
  </si>
  <si>
    <t>Meghna Infracon</t>
  </si>
  <si>
    <t>Orient Bell</t>
  </si>
  <si>
    <t>Laxmi Goldorna</t>
  </si>
  <si>
    <t>Uni Abex Alloy</t>
  </si>
  <si>
    <t>Cybertech Sys.</t>
  </si>
  <si>
    <t>Intl. Conveyors</t>
  </si>
  <si>
    <t>Frog Cellsat</t>
  </si>
  <si>
    <t>Valiant Commun.</t>
  </si>
  <si>
    <t>KCP Sugar &amp;Inds.</t>
  </si>
  <si>
    <t>Aarti Surfactant</t>
  </si>
  <si>
    <t>Synergy Green</t>
  </si>
  <si>
    <t>National Perox.</t>
  </si>
  <si>
    <t>Birla Precision</t>
  </si>
  <si>
    <t>Diamines &amp; Chem.</t>
  </si>
  <si>
    <t>KN Agri Resource</t>
  </si>
  <si>
    <t>MIRC Electronics</t>
  </si>
  <si>
    <t>Shree Karni</t>
  </si>
  <si>
    <t>HCL Infosystems</t>
  </si>
  <si>
    <t>Trust Fintech</t>
  </si>
  <si>
    <t>Nila Infrastruct</t>
  </si>
  <si>
    <t>Vinsys IT Serv.</t>
  </si>
  <si>
    <t>Zim Laboratories</t>
  </si>
  <si>
    <t>Kronox Lab</t>
  </si>
  <si>
    <t>Sealmatic India</t>
  </si>
  <si>
    <t>Shardul Sec.</t>
  </si>
  <si>
    <t>Kanoria Chem.</t>
  </si>
  <si>
    <t>Music Broadcast</t>
  </si>
  <si>
    <t>TRF</t>
  </si>
  <si>
    <t>Modi's Navnirman</t>
  </si>
  <si>
    <t>Indl. Inv. Trust</t>
  </si>
  <si>
    <t>Kilitch Drugs</t>
  </si>
  <si>
    <t>Viviana Power</t>
  </si>
  <si>
    <t>XT Global Infot.</t>
  </si>
  <si>
    <t>Autoline Industr</t>
  </si>
  <si>
    <t>Almondz Global</t>
  </si>
  <si>
    <t>Kiran Vyapar</t>
  </si>
  <si>
    <t>Shalibhadra Fin.</t>
  </si>
  <si>
    <t>Pavna Industries</t>
  </si>
  <si>
    <t>Iris Clothings</t>
  </si>
  <si>
    <t>United Drilling</t>
  </si>
  <si>
    <t>Cressanda Railwa</t>
  </si>
  <si>
    <t>Tierra Agrotech</t>
  </si>
  <si>
    <t>Megasoft</t>
  </si>
  <si>
    <t>Phantom Digital</t>
  </si>
  <si>
    <t>Bharat Seats</t>
  </si>
  <si>
    <t>Dhabriya Poly.</t>
  </si>
  <si>
    <t>Kritika Wires</t>
  </si>
  <si>
    <t>Geekay Wires</t>
  </si>
  <si>
    <t>Nahar Capital</t>
  </si>
  <si>
    <t>SRG Housing</t>
  </si>
  <si>
    <t>Airan</t>
  </si>
  <si>
    <t>Rubfila Intl.</t>
  </si>
  <si>
    <t>Kamat Hotels</t>
  </si>
  <si>
    <t>Mazda</t>
  </si>
  <si>
    <t>Super Sales Ind.</t>
  </si>
  <si>
    <t>Starlineps Enter</t>
  </si>
  <si>
    <t>Medicamen Biotec</t>
  </si>
  <si>
    <t>Sadbhav Engg.</t>
  </si>
  <si>
    <t>Suraj</t>
  </si>
  <si>
    <t>Intl. Travel Hse</t>
  </si>
  <si>
    <t>Raghuvir Synth</t>
  </si>
  <si>
    <t>Pratham EPC</t>
  </si>
  <si>
    <t>Banswara Syntex</t>
  </si>
  <si>
    <t>Gem Enviro</t>
  </si>
  <si>
    <t>Vardhman Acrylic</t>
  </si>
  <si>
    <t>IRIS Business</t>
  </si>
  <si>
    <t>Triton Valves</t>
  </si>
  <si>
    <t>Muthoot Cap.Serv</t>
  </si>
  <si>
    <t>U. Y. Fincorp</t>
  </si>
  <si>
    <t>Singer India</t>
  </si>
  <si>
    <t>TBI Corn</t>
  </si>
  <si>
    <t>DU Digital</t>
  </si>
  <si>
    <t>Bartronics India</t>
  </si>
  <si>
    <t>UFO Moviez</t>
  </si>
  <si>
    <t>B&amp;B Triplewall</t>
  </si>
  <si>
    <t>Supershakti Met.</t>
  </si>
  <si>
    <t>Titan Biotech</t>
  </si>
  <si>
    <t>Modison</t>
  </si>
  <si>
    <t>Vibhor Steel</t>
  </si>
  <si>
    <t>Thirdwave Fin.</t>
  </si>
  <si>
    <t>Akme Fintrade</t>
  </si>
  <si>
    <t>Integra Essentia</t>
  </si>
  <si>
    <t>MOS Utility</t>
  </si>
  <si>
    <t>Comfort Intech</t>
  </si>
  <si>
    <t>Krishival Foods</t>
  </si>
  <si>
    <t>Markolines Pavem</t>
  </si>
  <si>
    <t>Josts Engg. Co.</t>
  </si>
  <si>
    <t>R M Drip &amp; Sprin</t>
  </si>
  <si>
    <t>Elgi Rubber Co</t>
  </si>
  <si>
    <t>Orbit Exports</t>
  </si>
  <si>
    <t>Ador Fontech</t>
  </si>
  <si>
    <t>Valiant Laborato</t>
  </si>
  <si>
    <t>Dai-ichi Karkari</t>
  </si>
  <si>
    <t>Bharat Agri Fert</t>
  </si>
  <si>
    <t>Hi-Green Carbon</t>
  </si>
  <si>
    <t>Indian Bright St</t>
  </si>
  <si>
    <t>Bella Casa Fashi</t>
  </si>
  <si>
    <t>Swaraj Suiting</t>
  </si>
  <si>
    <t>Le Merite Export</t>
  </si>
  <si>
    <t>S &amp; S Power Swit</t>
  </si>
  <si>
    <t>Vadilal Enterp.</t>
  </si>
  <si>
    <t>Softsol India</t>
  </si>
  <si>
    <t>Lehar Footwears</t>
  </si>
  <si>
    <t>BEW Engg</t>
  </si>
  <si>
    <t>Emk.Global Fin.</t>
  </si>
  <si>
    <t>Ambalal Sarabhai</t>
  </si>
  <si>
    <t>Euro Panel</t>
  </si>
  <si>
    <t>Prozone Realty</t>
  </si>
  <si>
    <t>Softtech Enginee</t>
  </si>
  <si>
    <t>Bombay Oxygen</t>
  </si>
  <si>
    <t>Tiger Logistics</t>
  </si>
  <si>
    <t>Pradeep Metals</t>
  </si>
  <si>
    <t>Aban Offshore</t>
  </si>
  <si>
    <t>Milkfood</t>
  </si>
  <si>
    <t>Saakshi Medtech</t>
  </si>
  <si>
    <t>Sudarshan Pharma</t>
  </si>
  <si>
    <t>Addictive Learn</t>
  </si>
  <si>
    <t>IL&amp;FS Engg.</t>
  </si>
  <si>
    <t>Dynemic Products</t>
  </si>
  <si>
    <t>Swadeshi Polytex</t>
  </si>
  <si>
    <t>Galaxy Bearings</t>
  </si>
  <si>
    <t>Kothari Sugars</t>
  </si>
  <si>
    <t>Venus Remedies</t>
  </si>
  <si>
    <t>AVP Infracon</t>
  </si>
  <si>
    <t>Pasupati Acrylon</t>
  </si>
  <si>
    <t>Shemaroo Entert.</t>
  </si>
  <si>
    <t>Madhav Infra</t>
  </si>
  <si>
    <t>IL&amp;FS Inv.Manag.</t>
  </si>
  <si>
    <t>Riddhi Siddhi Gl</t>
  </si>
  <si>
    <t>Batliboi</t>
  </si>
  <si>
    <t>Ponni Sug.Erode</t>
  </si>
  <si>
    <t>Menon Pistons</t>
  </si>
  <si>
    <t>Manaksia Coated</t>
  </si>
  <si>
    <t>Gokul Refoils</t>
  </si>
  <si>
    <t>Jet Airways</t>
  </si>
  <si>
    <t>Premier Polyfilm</t>
  </si>
  <si>
    <t>Thaai</t>
  </si>
  <si>
    <t>Kinetic Engg.</t>
  </si>
  <si>
    <t>Lyka Labs</t>
  </si>
  <si>
    <t>Logica Infoway</t>
  </si>
  <si>
    <t>Creative Graphic</t>
  </si>
  <si>
    <t>Gourmet Gateway</t>
  </si>
  <si>
    <t>Euro India Fresh</t>
  </si>
  <si>
    <t>Mawana Sugars</t>
  </si>
  <si>
    <t>Modi Naturals</t>
  </si>
  <si>
    <t>Kataria</t>
  </si>
  <si>
    <t>Mangalam Industr</t>
  </si>
  <si>
    <t>Pritika Auto</t>
  </si>
  <si>
    <t>Aryaman Fin.Serv</t>
  </si>
  <si>
    <t>Indo National</t>
  </si>
  <si>
    <t>Sheetal Cool</t>
  </si>
  <si>
    <t>Cineline India</t>
  </si>
  <si>
    <t>Refractory</t>
  </si>
  <si>
    <t>Newjaisa Tech</t>
  </si>
  <si>
    <t>Quint Digital</t>
  </si>
  <si>
    <t>CL Educate</t>
  </si>
  <si>
    <t>Panchmahal Steel</t>
  </si>
  <si>
    <t>Suyog Gurbaxani</t>
  </si>
  <si>
    <t>Nephro Care</t>
  </si>
  <si>
    <t>Amal</t>
  </si>
  <si>
    <t>Harri. Malayalam</t>
  </si>
  <si>
    <t>Aion-Tech Soluti</t>
  </si>
  <si>
    <t>KPT Industries</t>
  </si>
  <si>
    <t>Ruchira Papers</t>
  </si>
  <si>
    <t>Poddar Pigments</t>
  </si>
  <si>
    <t>Shish Industries</t>
  </si>
  <si>
    <t>Nath Bio-Genes</t>
  </si>
  <si>
    <t>Kings Infra</t>
  </si>
  <si>
    <t>Hind.Urban Infra</t>
  </si>
  <si>
    <t>Lakshmi Mills</t>
  </si>
  <si>
    <t>Quest Capital</t>
  </si>
  <si>
    <t>HPC Biosciences</t>
  </si>
  <si>
    <t>Mangalam Global</t>
  </si>
  <si>
    <t>Ceenik Exports</t>
  </si>
  <si>
    <t>DCM Nouvelle</t>
  </si>
  <si>
    <t>Mangalam Organic</t>
  </si>
  <si>
    <t>Krishca Strapp.</t>
  </si>
  <si>
    <t>Indian</t>
  </si>
  <si>
    <t>Universus Photo</t>
  </si>
  <si>
    <t>Majestic Auto</t>
  </si>
  <si>
    <t>Jenburkt Pharma</t>
  </si>
  <si>
    <t>M K Proteins</t>
  </si>
  <si>
    <t>Keltech Energies</t>
  </si>
  <si>
    <t>Panasonic Energy</t>
  </si>
  <si>
    <t>A-1 Acid</t>
  </si>
  <si>
    <t>Shera Energy</t>
  </si>
  <si>
    <t>Baroda Rayon</t>
  </si>
  <si>
    <t>SMS Lifesciences</t>
  </si>
  <si>
    <t>Zenotech Lab.</t>
  </si>
  <si>
    <t>Z-Tech</t>
  </si>
  <si>
    <t>Variman Global</t>
  </si>
  <si>
    <t>Kapston Services</t>
  </si>
  <si>
    <t>Hitech Corp.</t>
  </si>
  <si>
    <t>Innovators</t>
  </si>
  <si>
    <t>Inv.&amp; Prec.Cast.</t>
  </si>
  <si>
    <t>Winsol</t>
  </si>
  <si>
    <t>Cool Caps</t>
  </si>
  <si>
    <t>Bharat Road</t>
  </si>
  <si>
    <t>Nila Spaces</t>
  </si>
  <si>
    <t>Indian Toners</t>
  </si>
  <si>
    <t>RNFI</t>
  </si>
  <si>
    <t>Chavda Infra Ltd</t>
  </si>
  <si>
    <t>Sahyadri Industr</t>
  </si>
  <si>
    <t>Sakthi Finance</t>
  </si>
  <si>
    <t>Kerala Ayurveda</t>
  </si>
  <si>
    <t>Energy-Mission</t>
  </si>
  <si>
    <t>GP Eco</t>
  </si>
  <si>
    <t>Nitin Castings</t>
  </si>
  <si>
    <t>Shri Keshav</t>
  </si>
  <si>
    <t>A B Infrabuild</t>
  </si>
  <si>
    <t>Northern Spirits</t>
  </si>
  <si>
    <t>Sigma Solve</t>
  </si>
  <si>
    <t>Plaza Wires</t>
  </si>
  <si>
    <t>Fredun Pharma</t>
  </si>
  <si>
    <t>Sunita Tools Ltd</t>
  </si>
  <si>
    <t>Remedium Life</t>
  </si>
  <si>
    <t>Sh. Rama Multi.</t>
  </si>
  <si>
    <t>Rockingdeals Cir</t>
  </si>
  <si>
    <t>Lorenzini Appar.</t>
  </si>
  <si>
    <t>POCL Enterprises</t>
  </si>
  <si>
    <t>Mahindra EPC</t>
  </si>
  <si>
    <t>Vipul Ltd</t>
  </si>
  <si>
    <t>VIP Clothing</t>
  </si>
  <si>
    <t>Aelea</t>
  </si>
  <si>
    <t>Apollo Sindoori</t>
  </si>
  <si>
    <t>Utssav</t>
  </si>
  <si>
    <t>Global Vectra</t>
  </si>
  <si>
    <t>Ucal</t>
  </si>
  <si>
    <t>Dynamic Services</t>
  </si>
  <si>
    <t>Panch.Organics</t>
  </si>
  <si>
    <t>Coastal Corporat</t>
  </si>
  <si>
    <t>Star Paper Mills</t>
  </si>
  <si>
    <t>Gennex Lab.</t>
  </si>
  <si>
    <t>Felix Industries</t>
  </si>
  <si>
    <t>Chemtech Indust.</t>
  </si>
  <si>
    <t>Maruti Infra.</t>
  </si>
  <si>
    <t>Captain Polyplas</t>
  </si>
  <si>
    <t>Shyam Century</t>
  </si>
  <si>
    <t>Jay Shree Tea</t>
  </si>
  <si>
    <t>Esconet</t>
  </si>
  <si>
    <t>Atlantaa</t>
  </si>
  <si>
    <t>Bannari Amm Spg.</t>
  </si>
  <si>
    <t>Shreyans Inds.</t>
  </si>
  <si>
    <t>Udayshivakumar</t>
  </si>
  <si>
    <t>Rana Sugars</t>
  </si>
  <si>
    <t>Sintercom India</t>
  </si>
  <si>
    <t>Star Housing Fin</t>
  </si>
  <si>
    <t>Trigyn Techno.</t>
  </si>
  <si>
    <t>Aries Agro</t>
  </si>
  <si>
    <t>Patels Airtemp</t>
  </si>
  <si>
    <t>Systango Tech</t>
  </si>
  <si>
    <t>Kaka Industries</t>
  </si>
  <si>
    <t>Exxaro Tiles</t>
  </si>
  <si>
    <t>Nirman Agri</t>
  </si>
  <si>
    <t>Lords Chloro</t>
  </si>
  <si>
    <t>Megastar Foods</t>
  </si>
  <si>
    <t>Country Club Hos</t>
  </si>
  <si>
    <t>Bemco Hydraulics</t>
  </si>
  <si>
    <t>Global Education</t>
  </si>
  <si>
    <t>OK Play India</t>
  </si>
  <si>
    <t>Evexia Lifecare</t>
  </si>
  <si>
    <t>Hind.Organ.Chem.</t>
  </si>
  <si>
    <t>Indowind Energy</t>
  </si>
  <si>
    <t>Purv Flexi</t>
  </si>
  <si>
    <t>Alufluoride</t>
  </si>
  <si>
    <t>Vaarad Ventures</t>
  </si>
  <si>
    <t>Osia Hyper Reta.</t>
  </si>
  <si>
    <t>The Byke Hospi.</t>
  </si>
  <si>
    <t>Karnika Industri</t>
  </si>
  <si>
    <t>Sundaram Brake</t>
  </si>
  <si>
    <t>KM Sugar Mills</t>
  </si>
  <si>
    <t>Sumit Woods</t>
  </si>
  <si>
    <t>SKP Bearing</t>
  </si>
  <si>
    <t>Manaksia Steels</t>
  </si>
  <si>
    <t>Multibase India</t>
  </si>
  <si>
    <t>Talbros Engg.</t>
  </si>
  <si>
    <t>Veer Global Inf.</t>
  </si>
  <si>
    <t>North Eastn.Car.</t>
  </si>
  <si>
    <t>Emami Realty Ltd</t>
  </si>
  <si>
    <t>Lak. Electrical</t>
  </si>
  <si>
    <t>India Finsec</t>
  </si>
  <si>
    <t>GP Petroleums</t>
  </si>
  <si>
    <t>Scan Steels</t>
  </si>
  <si>
    <t>Murudesh.Ceramic</t>
  </si>
  <si>
    <t>DJ Mediaprint</t>
  </si>
  <si>
    <t>Competent Auto</t>
  </si>
  <si>
    <t>Vintron Info.</t>
  </si>
  <si>
    <t>Welspun Investme</t>
  </si>
  <si>
    <t>Navkar Urban.</t>
  </si>
  <si>
    <t>NDL Ventures</t>
  </si>
  <si>
    <t>Kanoria Energy</t>
  </si>
  <si>
    <t>DRC Systems</t>
  </si>
  <si>
    <t>Intense Tech.</t>
  </si>
  <si>
    <t>Rama Phosphates</t>
  </si>
  <si>
    <t>Apollo Finvest</t>
  </si>
  <si>
    <t>Asian Hotels (N)</t>
  </si>
  <si>
    <t>Alacrity Sec.</t>
  </si>
  <si>
    <t>Supreme Holdings</t>
  </si>
  <si>
    <t>Prithvi Exchange</t>
  </si>
  <si>
    <t>Graviss Hospital</t>
  </si>
  <si>
    <t>Guj Apollo Inds</t>
  </si>
  <si>
    <t>Rajnandini Metal</t>
  </si>
  <si>
    <t>Sejal Glass</t>
  </si>
  <si>
    <t>Robust Hotels</t>
  </si>
  <si>
    <t>Magna Electrocas</t>
  </si>
  <si>
    <t>Sanjiv.Parant.</t>
  </si>
  <si>
    <t>Fluidomat</t>
  </si>
  <si>
    <t>M K Exim India</t>
  </si>
  <si>
    <t>SBEC Sugar</t>
  </si>
  <si>
    <t>Vijay Solvex</t>
  </si>
  <si>
    <t>Trident Lifeline</t>
  </si>
  <si>
    <t>NTC Industries</t>
  </si>
  <si>
    <t>Mangalam World.</t>
  </si>
  <si>
    <t>Zodiac Cloth. Co</t>
  </si>
  <si>
    <t>Rajshree Polypac</t>
  </si>
  <si>
    <t>Bhagyanagar Ind</t>
  </si>
  <si>
    <t>Sayaji (Indore)</t>
  </si>
  <si>
    <t>Naga Dhunseri</t>
  </si>
  <si>
    <t>A2Z Infra Engg.</t>
  </si>
  <si>
    <t>Parin Furniture</t>
  </si>
  <si>
    <t>Goyal Salt</t>
  </si>
  <si>
    <t>Zee Learn</t>
  </si>
  <si>
    <t>Avonmore Capital</t>
  </si>
  <si>
    <t>Ruchi Infrastr.</t>
  </si>
  <si>
    <t>Shraddha Prime</t>
  </si>
  <si>
    <t>Virinchi</t>
  </si>
  <si>
    <t>Crown Lifters</t>
  </si>
  <si>
    <t>Droneacharya Aer</t>
  </si>
  <si>
    <t>K2 Infragen</t>
  </si>
  <si>
    <t>G G Engineering</t>
  </si>
  <si>
    <t>Kay Cee</t>
  </si>
  <si>
    <t>Baheti Recycling</t>
  </si>
  <si>
    <t>Magnum Ventures</t>
  </si>
  <si>
    <t>Medico Remedies</t>
  </si>
  <si>
    <t>Omax Autos</t>
  </si>
  <si>
    <t>Veto Switchgears</t>
  </si>
  <si>
    <t>Capital Trade Lk</t>
  </si>
  <si>
    <t>Arih.Found.Hsg.</t>
  </si>
  <si>
    <t>ROX Hi-Tech</t>
  </si>
  <si>
    <t>Inflame Applian.</t>
  </si>
  <si>
    <t>Jhaveri Credits</t>
  </si>
  <si>
    <t>Surana Telecom</t>
  </si>
  <si>
    <t>Exhicon Events</t>
  </si>
  <si>
    <t>Crayons Advertis</t>
  </si>
  <si>
    <t>GEE</t>
  </si>
  <si>
    <t>Rane Engine Val.</t>
  </si>
  <si>
    <t>Chemcrux Enterp.</t>
  </si>
  <si>
    <t>BGR Energy Sys.</t>
  </si>
  <si>
    <t>Essen Speciality</t>
  </si>
  <si>
    <t>Bambino Agro Ind</t>
  </si>
  <si>
    <t>Ravinder Heights</t>
  </si>
  <si>
    <t>Intl. Combustion</t>
  </si>
  <si>
    <t>Vipul Organics</t>
  </si>
  <si>
    <t>Prime Fresh</t>
  </si>
  <si>
    <t>Vishwaraj Sugar</t>
  </si>
  <si>
    <t>Inventure Grow.</t>
  </si>
  <si>
    <t>Rajnish Wellness</t>
  </si>
  <si>
    <t>Alphalogic Indu</t>
  </si>
  <si>
    <t>Rajasthan Gases</t>
  </si>
  <si>
    <t>Rudrabhish. Ent.</t>
  </si>
  <si>
    <t>Bhilwara Tech</t>
  </si>
  <si>
    <t>Uma Exports</t>
  </si>
  <si>
    <t>Anlon Tech</t>
  </si>
  <si>
    <t>RKEC Projects</t>
  </si>
  <si>
    <t>Shree Rama News.</t>
  </si>
  <si>
    <t>Captain Techno.</t>
  </si>
  <si>
    <t>Maral Overseas</t>
  </si>
  <si>
    <t>Madhuveer Com</t>
  </si>
  <si>
    <t>RDB Rasayans</t>
  </si>
  <si>
    <t>Seacoast Ship.</t>
  </si>
  <si>
    <t>Par Drugs &amp; Che.</t>
  </si>
  <si>
    <t>Lancor Holdings</t>
  </si>
  <si>
    <t>Jasch Gauging</t>
  </si>
  <si>
    <t>Mercantile Vent.</t>
  </si>
  <si>
    <t>Pune e</t>
  </si>
  <si>
    <t>South West Pinn.</t>
  </si>
  <si>
    <t>VTM</t>
  </si>
  <si>
    <t>Premier Road</t>
  </si>
  <si>
    <t>Loyal Textile</t>
  </si>
  <si>
    <t>Sadhav</t>
  </si>
  <si>
    <t>Lucent Industrie</t>
  </si>
  <si>
    <t>CWD</t>
  </si>
  <si>
    <t>Pil Italica Life</t>
  </si>
  <si>
    <t>Neelamalai Agro</t>
  </si>
  <si>
    <t>On Door Concepts</t>
  </si>
  <si>
    <t>Natural Capsules</t>
  </si>
  <si>
    <t>MANGALAM SEEDS</t>
  </si>
  <si>
    <t>Refex Renewables</t>
  </si>
  <si>
    <t>Jay Ushin</t>
  </si>
  <si>
    <t>Digikore Studios</t>
  </si>
  <si>
    <t>Aaron Industries</t>
  </si>
  <si>
    <t>Mangal Credit</t>
  </si>
  <si>
    <t>Trejhara Solutio</t>
  </si>
  <si>
    <t>P.E. Analytics</t>
  </si>
  <si>
    <t>Caspian Corporat</t>
  </si>
  <si>
    <t>ABM Knowledge</t>
  </si>
  <si>
    <t>Kalyani Cast-Tec</t>
  </si>
  <si>
    <t>Sharda Ispat</t>
  </si>
  <si>
    <t>Take Solutions</t>
  </si>
  <si>
    <t>Chatha Foods</t>
  </si>
  <si>
    <t>SAB Industries</t>
  </si>
  <si>
    <t>Alphageo (India)</t>
  </si>
  <si>
    <t>Goldkart Jewels</t>
  </si>
  <si>
    <t>Shekhawati Inds</t>
  </si>
  <si>
    <t>Archidply Inds.</t>
  </si>
  <si>
    <t>Thomas Scott</t>
  </si>
  <si>
    <t>Dev Information</t>
  </si>
  <si>
    <t>PPAP Automotive</t>
  </si>
  <si>
    <t>LKP Finance</t>
  </si>
  <si>
    <t>Uday Jewellery</t>
  </si>
  <si>
    <t>Surani Steel Tub</t>
  </si>
  <si>
    <t>Tirupati Forge</t>
  </si>
  <si>
    <t>Bhatia Communic.</t>
  </si>
  <si>
    <t>Duroply Indust.</t>
  </si>
  <si>
    <t>Emmforce</t>
  </si>
  <si>
    <t>Mcleod Russel</t>
  </si>
  <si>
    <t>Shukra Pharma.</t>
  </si>
  <si>
    <t>Paragon Fine</t>
  </si>
  <si>
    <t>Sh. Dinesh Mills</t>
  </si>
  <si>
    <t>Tembo Global</t>
  </si>
  <si>
    <t>Empower India</t>
  </si>
  <si>
    <t>Panasonic Carbon</t>
  </si>
  <si>
    <t>Trom</t>
  </si>
  <si>
    <t>JSL Industries</t>
  </si>
  <si>
    <t>Generic Engineer</t>
  </si>
  <si>
    <t>JK Agri Genetics</t>
  </si>
  <si>
    <t>Kanchi Karpooram</t>
  </si>
  <si>
    <t>Amba Enterprises</t>
  </si>
  <si>
    <t>Infinium Pharma</t>
  </si>
  <si>
    <t>Brooks Lab.</t>
  </si>
  <si>
    <t>Brady &amp; Morris</t>
  </si>
  <si>
    <t>Shradha Infrapr.</t>
  </si>
  <si>
    <t>Sadbhav Infra.</t>
  </si>
  <si>
    <t>Canarys</t>
  </si>
  <si>
    <t>Konstelec Engg.</t>
  </si>
  <si>
    <t>Coral Labs.</t>
  </si>
  <si>
    <t>Halder Venture</t>
  </si>
  <si>
    <t>India Gelatine</t>
  </si>
  <si>
    <t>Nitiraj Engineer</t>
  </si>
  <si>
    <t>Raj Television</t>
  </si>
  <si>
    <t>Loyal Equipments</t>
  </si>
  <si>
    <t>E Factor Experie</t>
  </si>
  <si>
    <t>Std. Capital Mkt</t>
  </si>
  <si>
    <t>Indian Terrain</t>
  </si>
  <si>
    <t>Nureca</t>
  </si>
  <si>
    <t>Brahmaputra Inf.</t>
  </si>
  <si>
    <t>Sicagen India</t>
  </si>
  <si>
    <t>Tunwal E-Motors</t>
  </si>
  <si>
    <t>Infollion Resea.</t>
  </si>
  <si>
    <t>Oriental Carbon</t>
  </si>
  <si>
    <t>Noida Tollbridg.</t>
  </si>
  <si>
    <t>Cords Cable</t>
  </si>
  <si>
    <t>Smartlink Hold.</t>
  </si>
  <si>
    <t>Storage Tech</t>
  </si>
  <si>
    <t>Ginni Filaments</t>
  </si>
  <si>
    <t>Sunshine Capital</t>
  </si>
  <si>
    <t>Tahmar Enterp.</t>
  </si>
  <si>
    <t>Univastu India</t>
  </si>
  <si>
    <t>Sona Machinery</t>
  </si>
  <si>
    <t>Dolfin Rubbers</t>
  </si>
  <si>
    <t>Commerl. Synbags</t>
  </si>
  <si>
    <t>Bimetal Bearings</t>
  </si>
  <si>
    <t>Regis Industries</t>
  </si>
  <si>
    <t>Purple Finance</t>
  </si>
  <si>
    <t>Starteck Fin.</t>
  </si>
  <si>
    <t>Maha Rashtra Apx</t>
  </si>
  <si>
    <t>Aurangabad Dist.</t>
  </si>
  <si>
    <t>Maxposure</t>
  </si>
  <si>
    <t>Asi Industries</t>
  </si>
  <si>
    <t>Ajanta Soya</t>
  </si>
  <si>
    <t>Shri Venkatesh</t>
  </si>
  <si>
    <t>Dhunseri Tea</t>
  </si>
  <si>
    <t>Maagh Advertisin</t>
  </si>
  <si>
    <t>Vardhman Polytex</t>
  </si>
  <si>
    <t>Garnet Intl.</t>
  </si>
  <si>
    <t>Goldstar Power</t>
  </si>
  <si>
    <t>AksharChem (I)</t>
  </si>
  <si>
    <t>Mason</t>
  </si>
  <si>
    <t>Ashika Credit</t>
  </si>
  <si>
    <t>Captain Pipes</t>
  </si>
  <si>
    <t>Indo Thai Sec.</t>
  </si>
  <si>
    <t>Aashka Hospitals</t>
  </si>
  <si>
    <t>Lloyds Luxuries</t>
  </si>
  <si>
    <t>Spectrum Talent</t>
  </si>
  <si>
    <t>Zeal Global Serv</t>
  </si>
  <si>
    <t>Espire Hospi</t>
  </si>
  <si>
    <t>KBC Global</t>
  </si>
  <si>
    <t>Available Fin.</t>
  </si>
  <si>
    <t>T T</t>
  </si>
  <si>
    <t>Tips Films</t>
  </si>
  <si>
    <t>RRIL</t>
  </si>
  <si>
    <t>Hindcon Chemical</t>
  </si>
  <si>
    <t>Esprit</t>
  </si>
  <si>
    <t>Shree Vasu Logis</t>
  </si>
  <si>
    <t>G M Polyplast</t>
  </si>
  <si>
    <t>Ashapuri Gold</t>
  </si>
  <si>
    <t>Indokem</t>
  </si>
  <si>
    <t>National Plastic</t>
  </si>
  <si>
    <t>Aayush Art</t>
  </si>
  <si>
    <t>Jullundur Motor</t>
  </si>
  <si>
    <t>Superhouse Ltd</t>
  </si>
  <si>
    <t>Kimia Bioscien.</t>
  </si>
  <si>
    <t>Madhusudan Masa</t>
  </si>
  <si>
    <t>Paul Merchants</t>
  </si>
  <si>
    <t>Shah Metacorp</t>
  </si>
  <si>
    <t>Shiva Texyarn</t>
  </si>
  <si>
    <t>Visa Steel</t>
  </si>
  <si>
    <t>Lagnam Spintex</t>
  </si>
  <si>
    <t>Shree OSFM</t>
  </si>
  <si>
    <t>Modi Rubber</t>
  </si>
  <si>
    <t>Cochin Minerals</t>
  </si>
  <si>
    <t>Arham Tech</t>
  </si>
  <si>
    <t>Diksat Transworl</t>
  </si>
  <si>
    <t>Kanpur Plastipa.</t>
  </si>
  <si>
    <t>Jaysynth Orgo</t>
  </si>
  <si>
    <t>AB Cotspin</t>
  </si>
  <si>
    <t>Rajshree Sugars</t>
  </si>
  <si>
    <t>Yash Optics</t>
  </si>
  <si>
    <t>PG Foils</t>
  </si>
  <si>
    <t>Umang Dairies</t>
  </si>
  <si>
    <t>Swastika Investm</t>
  </si>
  <si>
    <t>Equippp Social</t>
  </si>
  <si>
    <t>Duncan Engg.</t>
  </si>
  <si>
    <t>Prajay Engineers</t>
  </si>
  <si>
    <t>Sarthak Metals</t>
  </si>
  <si>
    <t>Sayaji Hot. Pune</t>
  </si>
  <si>
    <t>Dindigul Farm</t>
  </si>
  <si>
    <t>Star Delta Trans</t>
  </si>
  <si>
    <t>Shreeoswal Seeds</t>
  </si>
  <si>
    <t>Nettlinx</t>
  </si>
  <si>
    <t>Phoenix Township</t>
  </si>
  <si>
    <t>LGB Forge</t>
  </si>
  <si>
    <t>PMC Fincorp</t>
  </si>
  <si>
    <t>Waa Solar</t>
  </si>
  <si>
    <t>Maximus Interna.</t>
  </si>
  <si>
    <t>DCG Cables</t>
  </si>
  <si>
    <t>Compucom Soft.</t>
  </si>
  <si>
    <t>Delphi World</t>
  </si>
  <si>
    <t>Gayatri Rubbers</t>
  </si>
  <si>
    <t>Vinny Overseas</t>
  </si>
  <si>
    <t>Denis Chem Lab</t>
  </si>
  <si>
    <t>Indrayani Biotec</t>
  </si>
  <si>
    <t>Resgen</t>
  </si>
  <si>
    <t>Quest</t>
  </si>
  <si>
    <t>Radix Industries</t>
  </si>
  <si>
    <t>Ace Soft. Exp.</t>
  </si>
  <si>
    <t>Sh. Bajrang All.</t>
  </si>
  <si>
    <t>Edvenswa Enter</t>
  </si>
  <si>
    <t>Narmada Gelatine</t>
  </si>
  <si>
    <t>Aspinwall &amp; Co</t>
  </si>
  <si>
    <t>Asian Hotels (E)</t>
  </si>
  <si>
    <t>City Pulse Multi</t>
  </si>
  <si>
    <t>Naman In-Store</t>
  </si>
  <si>
    <t>SEL Mfg. Co</t>
  </si>
  <si>
    <t>Kaushalya</t>
  </si>
  <si>
    <t>Raja Bahadur Int</t>
  </si>
  <si>
    <t>V R Infraspace</t>
  </si>
  <si>
    <t>Alpine Housing</t>
  </si>
  <si>
    <t>Incredible Indus</t>
  </si>
  <si>
    <t>Sprayking Ltd</t>
  </si>
  <si>
    <t>Lovable Lingerie</t>
  </si>
  <si>
    <t>Enser</t>
  </si>
  <si>
    <t>Ashapura</t>
  </si>
  <si>
    <t>GSS Infotech</t>
  </si>
  <si>
    <t>Ovobel Foods</t>
  </si>
  <si>
    <t>Mitcon Consult.</t>
  </si>
  <si>
    <t>BSL</t>
  </si>
  <si>
    <t>Urban Enviro</t>
  </si>
  <si>
    <t>Eco Friendly</t>
  </si>
  <si>
    <t>Rajputana</t>
  </si>
  <si>
    <t>GTL</t>
  </si>
  <si>
    <t>Coral India Fin.</t>
  </si>
  <si>
    <t>Delaplex</t>
  </si>
  <si>
    <t>Cosmo Ferrites</t>
  </si>
  <si>
    <t>IP Rings</t>
  </si>
  <si>
    <t>Pansari Develop.</t>
  </si>
  <si>
    <t>Somi Conv.Belt.</t>
  </si>
  <si>
    <t>Indbank Merchant</t>
  </si>
  <si>
    <t>Aartech Solonics</t>
  </si>
  <si>
    <t>Maheshwari Logi.</t>
  </si>
  <si>
    <t>Indiabulls Enter</t>
  </si>
  <si>
    <t>Salasar Exterior</t>
  </si>
  <si>
    <t>Global Offshore</t>
  </si>
  <si>
    <t>Akanksha Power</t>
  </si>
  <si>
    <t>Coromandel Engg.</t>
  </si>
  <si>
    <t>Capital Trust</t>
  </si>
  <si>
    <t>Techknowgreen</t>
  </si>
  <si>
    <t>Globus Power</t>
  </si>
  <si>
    <t>AMJ Land Holdin.</t>
  </si>
  <si>
    <t>Oil Country</t>
  </si>
  <si>
    <t>Texmo Pipes</t>
  </si>
  <si>
    <t>BDH Industries</t>
  </si>
  <si>
    <t>Supreme Infra.</t>
  </si>
  <si>
    <t>Organic Recyclin</t>
  </si>
  <si>
    <t>Arvee Laborat.</t>
  </si>
  <si>
    <t>Indian Wood Prod</t>
  </si>
  <si>
    <t>Emerald Finance</t>
  </si>
  <si>
    <t>Sanmit Infra</t>
  </si>
  <si>
    <t>Signet Industrie</t>
  </si>
  <si>
    <t>Sylvan Plyboard</t>
  </si>
  <si>
    <t>Aryaman Capital</t>
  </si>
  <si>
    <t>Worth Peripheral</t>
  </si>
  <si>
    <t>Eco Hotels</t>
  </si>
  <si>
    <t>United Polyfab</t>
  </si>
  <si>
    <t>Guj. State Fin.</t>
  </si>
  <si>
    <t>Ducon Tech</t>
  </si>
  <si>
    <t>Srivari Spices &amp;</t>
  </si>
  <si>
    <t>Odyssey Tech.</t>
  </si>
  <si>
    <t>Qualitek Labs</t>
  </si>
  <si>
    <t>Beacon</t>
  </si>
  <si>
    <t>Prima Plastics</t>
  </si>
  <si>
    <t>United Nilgiri</t>
  </si>
  <si>
    <t>Rulka</t>
  </si>
  <si>
    <t>Aarvi Encon</t>
  </si>
  <si>
    <t>KCK Industries</t>
  </si>
  <si>
    <t>Mauria Udyog</t>
  </si>
  <si>
    <t>Aarnav Fashions</t>
  </si>
  <si>
    <t>Deep Polymers</t>
  </si>
  <si>
    <t>Intrasoft Tech.</t>
  </si>
  <si>
    <t>Alpa Laboratorie</t>
  </si>
  <si>
    <t>Universal Auto.</t>
  </si>
  <si>
    <t>Modern Threads</t>
  </si>
  <si>
    <t>Surat Trade</t>
  </si>
  <si>
    <t>La Tim Metal &amp; I</t>
  </si>
  <si>
    <t>Touchwood Enter.</t>
  </si>
  <si>
    <t>Digicontent</t>
  </si>
  <si>
    <t>Lactose (India)</t>
  </si>
  <si>
    <t>Century Extrus.</t>
  </si>
  <si>
    <t>Aveer Foods</t>
  </si>
  <si>
    <t>Tarmat</t>
  </si>
  <si>
    <t>Dhruv Consultanc</t>
  </si>
  <si>
    <t>DCM</t>
  </si>
  <si>
    <t>GVP Infotech</t>
  </si>
  <si>
    <t>S I Paper Mills</t>
  </si>
  <si>
    <t>Weizmann</t>
  </si>
  <si>
    <t>Bafna Pharma.</t>
  </si>
  <si>
    <t>QMS Medical</t>
  </si>
  <si>
    <t>Mahamaya Steel</t>
  </si>
  <si>
    <t>Vital Chemtech</t>
  </si>
  <si>
    <t>Swati Projects</t>
  </si>
  <si>
    <t>Shri Balaji</t>
  </si>
  <si>
    <t>Atam Valves</t>
  </si>
  <si>
    <t>Shahlon Silk</t>
  </si>
  <si>
    <t>RTS Power Corpn.</t>
  </si>
  <si>
    <t>CIAN Agro</t>
  </si>
  <si>
    <t>Jyoti</t>
  </si>
  <si>
    <t>Sonam</t>
  </si>
  <si>
    <t>Sah Polymers</t>
  </si>
  <si>
    <t>Hind.Tin Works</t>
  </si>
  <si>
    <t>Unihealth Consul</t>
  </si>
  <si>
    <t>AKI India</t>
  </si>
  <si>
    <t>Fonebox</t>
  </si>
  <si>
    <t>Ramdevbaba Sol.</t>
  </si>
  <si>
    <t>Marvel Decor</t>
  </si>
  <si>
    <t>CHL</t>
  </si>
  <si>
    <t>H D I L</t>
  </si>
  <si>
    <t>Bihar Sponge</t>
  </si>
  <si>
    <t>Upsurge Seeds</t>
  </si>
  <si>
    <t>Tainwala Chem.</t>
  </si>
  <si>
    <t>Airo Lam</t>
  </si>
  <si>
    <t>Divine Power</t>
  </si>
  <si>
    <t>ABans Enterprise</t>
  </si>
  <si>
    <t>Cambridge Tech.</t>
  </si>
  <si>
    <t>Priti Internati.</t>
  </si>
  <si>
    <t>Mitsu Chem Plast</t>
  </si>
  <si>
    <t>Raghuvansh Agro.</t>
  </si>
  <si>
    <t>Dhoot Indl.Fin</t>
  </si>
  <si>
    <t>Kesar Petroprod.</t>
  </si>
  <si>
    <t>Shigan Quantum</t>
  </si>
  <si>
    <t>Samkrg Pistons</t>
  </si>
  <si>
    <t>Lambodhara Text.</t>
  </si>
  <si>
    <t>Reliance Home</t>
  </si>
  <si>
    <t>W I Plywoods</t>
  </si>
  <si>
    <t>IVP</t>
  </si>
  <si>
    <t>Kalyani Forge</t>
  </si>
  <si>
    <t>Jocil</t>
  </si>
  <si>
    <t>Metroglobal</t>
  </si>
  <si>
    <t>Nagpur Power</t>
  </si>
  <si>
    <t>Caprihans India</t>
  </si>
  <si>
    <t>Sikko Industries</t>
  </si>
  <si>
    <t>Mahalaxmi Rubtec</t>
  </si>
  <si>
    <t>Stratmont Indus.</t>
  </si>
  <si>
    <t>B N Rathi Sec.</t>
  </si>
  <si>
    <t>Cenlub Industrie</t>
  </si>
  <si>
    <t>Manaksia Alumi.</t>
  </si>
  <si>
    <t>Sharat Industrie</t>
  </si>
  <si>
    <t>CG-VAK Software</t>
  </si>
  <si>
    <t>Keynote Finan.</t>
  </si>
  <si>
    <t>Toyam Sports</t>
  </si>
  <si>
    <t>Gujarat Intrux</t>
  </si>
  <si>
    <t>Anik Industries</t>
  </si>
  <si>
    <t>Flexituff Vent.</t>
  </si>
  <si>
    <t>Rajnish Retail</t>
  </si>
  <si>
    <t>Srestha Finvest</t>
  </si>
  <si>
    <t>Rungta Irrigatn.</t>
  </si>
  <si>
    <t>Chaman Metallics</t>
  </si>
  <si>
    <t>Standard Inds.</t>
  </si>
  <si>
    <t>Praxis Home</t>
  </si>
  <si>
    <t>Silicon Rental</t>
  </si>
  <si>
    <t>B &amp; A Packaging</t>
  </si>
  <si>
    <t>Interiors</t>
  </si>
  <si>
    <t>Prizor Viztech</t>
  </si>
  <si>
    <t>S V Global Mill</t>
  </si>
  <si>
    <t>Bal Pharma</t>
  </si>
  <si>
    <t>Savera Industrie</t>
  </si>
  <si>
    <t>Syschem (India)</t>
  </si>
  <si>
    <t>Prec. Electronic</t>
  </si>
  <si>
    <t>Kovil. Lak. Rol.</t>
  </si>
  <si>
    <t>Emmbi Industries</t>
  </si>
  <si>
    <t>Vaishali Pharma</t>
  </si>
  <si>
    <t>Indian Infotech</t>
  </si>
  <si>
    <t>Surana Solar</t>
  </si>
  <si>
    <t>Upsurge Invest.</t>
  </si>
  <si>
    <t>Lak. Auto. Looms</t>
  </si>
  <si>
    <t>Polson</t>
  </si>
  <si>
    <t>Vibrant Glo. Cap</t>
  </si>
  <si>
    <t>Sotac Pharma.</t>
  </si>
  <si>
    <t>Eros Intl.Media</t>
  </si>
  <si>
    <t>Indian Sucrose</t>
  </si>
  <si>
    <t>Baid Finserv</t>
  </si>
  <si>
    <t>Globe Intl. Car.</t>
  </si>
  <si>
    <t>Homesfy Realty</t>
  </si>
  <si>
    <t>HCP Plastene</t>
  </si>
  <si>
    <t>RSD Finance</t>
  </si>
  <si>
    <t>IL&amp;FS Transport</t>
  </si>
  <si>
    <t>Hind.Adhesive</t>
  </si>
  <si>
    <t>Hemant Surgical</t>
  </si>
  <si>
    <t>Gillanders Arbut</t>
  </si>
  <si>
    <t>Zeal Aqua</t>
  </si>
  <si>
    <t>Ducol Organics</t>
  </si>
  <si>
    <t>Basant Agro Tech</t>
  </si>
  <si>
    <t>Money Masters</t>
  </si>
  <si>
    <t>Power &amp; Instrum.</t>
  </si>
  <si>
    <t>Tyche Industries</t>
  </si>
  <si>
    <t>Visco Trade</t>
  </si>
  <si>
    <t>Wardwizard Foods</t>
  </si>
  <si>
    <t>Chetana</t>
  </si>
  <si>
    <t>Mangalam Drugs</t>
  </si>
  <si>
    <t>Digidrive Dist.</t>
  </si>
  <si>
    <t>Greenchef Appli.</t>
  </si>
  <si>
    <t>Anmol India</t>
  </si>
  <si>
    <t>B-Right Real</t>
  </si>
  <si>
    <t>Ratnabhumi Dev.</t>
  </si>
  <si>
    <t>Evantra Ventures</t>
  </si>
  <si>
    <t>Machino Plastics</t>
  </si>
  <si>
    <t>Avance Tech.</t>
  </si>
  <si>
    <t>Shradha AI Tech</t>
  </si>
  <si>
    <t>Galaxy Cloud</t>
  </si>
  <si>
    <t>Scanpoint Geoma</t>
  </si>
  <si>
    <t>V.L.Infraproject</t>
  </si>
  <si>
    <t>JHS Sven.Lab.</t>
  </si>
  <si>
    <t>Kaira Can</t>
  </si>
  <si>
    <t>KIFS Financial</t>
  </si>
  <si>
    <t>BAG Films</t>
  </si>
  <si>
    <t>Sera Investments</t>
  </si>
  <si>
    <t>SPL Industries</t>
  </si>
  <si>
    <t>VJTF Eduservices</t>
  </si>
  <si>
    <t>Rel. Chemotex</t>
  </si>
  <si>
    <t>Winsome Textile</t>
  </si>
  <si>
    <t>Confidence Fut.</t>
  </si>
  <si>
    <t>Ambey</t>
  </si>
  <si>
    <t>Niraj Cement</t>
  </si>
  <si>
    <t>Him Teknoforg.</t>
  </si>
  <si>
    <t>Hilton Met.Forg.</t>
  </si>
  <si>
    <t>Mukta Arts</t>
  </si>
  <si>
    <t>Indian Acrylics</t>
  </si>
  <si>
    <t>Hind.Natl.Glass</t>
  </si>
  <si>
    <t>Siyaram</t>
  </si>
  <si>
    <t>Ansal Housing</t>
  </si>
  <si>
    <t>Art Nirman Ltd</t>
  </si>
  <si>
    <t>Parshva Enterpr.</t>
  </si>
  <si>
    <t>Ascom Leasing &amp;</t>
  </si>
  <si>
    <t>Indian CardCloth</t>
  </si>
  <si>
    <t>Suryalak. Cott.</t>
  </si>
  <si>
    <t>Krebs Biochem</t>
  </si>
  <si>
    <t>Thakkers Develp.</t>
  </si>
  <si>
    <t>Radhe Develop.</t>
  </si>
  <si>
    <t>HB Estate Devel.</t>
  </si>
  <si>
    <t>Rishiroop</t>
  </si>
  <si>
    <t>Smruthi Organic</t>
  </si>
  <si>
    <t>B &amp; A</t>
  </si>
  <si>
    <t>Simplex Castings</t>
  </si>
  <si>
    <t>Suryalata Spg.</t>
  </si>
  <si>
    <t>Setco Automotive</t>
  </si>
  <si>
    <t>Bodhi Tree</t>
  </si>
  <si>
    <t>DB Intl.Stock</t>
  </si>
  <si>
    <t>Semac Consul</t>
  </si>
  <si>
    <t>Dhatre Udyog</t>
  </si>
  <si>
    <t>Total Transport</t>
  </si>
  <si>
    <t>Visesh Infotec.</t>
  </si>
  <si>
    <t>Ganges Securitie</t>
  </si>
  <si>
    <t>BCPL Railway</t>
  </si>
  <si>
    <t>Tanvi Foods</t>
  </si>
  <si>
    <t>Sumuka Agro</t>
  </si>
  <si>
    <t>Samor Reality</t>
  </si>
  <si>
    <t>Digjam</t>
  </si>
  <si>
    <t>Cubex Tubings</t>
  </si>
  <si>
    <t>AI Champ.Inds.</t>
  </si>
  <si>
    <t>S.A.L Steel</t>
  </si>
  <si>
    <t>Saptarishi Agro</t>
  </si>
  <si>
    <t>KHFM Hospitality</t>
  </si>
  <si>
    <t>Steelman Telecom</t>
  </si>
  <si>
    <t>Samrat Forgings</t>
  </si>
  <si>
    <t>Shri Techtex</t>
  </si>
  <si>
    <t>Bhandari Hosiery</t>
  </si>
  <si>
    <t>S A Tech</t>
  </si>
  <si>
    <t>LKP Securities</t>
  </si>
  <si>
    <t>Aarey Drugs</t>
  </si>
  <si>
    <t>MRO-TEK Realty</t>
  </si>
  <si>
    <t>Sungarner Energ.</t>
  </si>
  <si>
    <t>Winsome Brew.</t>
  </si>
  <si>
    <t>Accuracy Shippi.</t>
  </si>
  <si>
    <t>Athena Global</t>
  </si>
  <si>
    <t>Ansal Properties</t>
  </si>
  <si>
    <t>W H Brady</t>
  </si>
  <si>
    <t>Jamshri Realty</t>
  </si>
  <si>
    <t>Raj Oil Mills</t>
  </si>
  <si>
    <t>Enfuse</t>
  </si>
  <si>
    <t>ATV Projects</t>
  </si>
  <si>
    <t>Prakash Steelage</t>
  </si>
  <si>
    <t>Indsil Hydro</t>
  </si>
  <si>
    <t>Shreeji Translog</t>
  </si>
  <si>
    <t>Electro Force</t>
  </si>
  <si>
    <t>Panache Digilife</t>
  </si>
  <si>
    <t>Salona Cotspin</t>
  </si>
  <si>
    <t>Manglam Infra</t>
  </si>
  <si>
    <t>Pacific Inds</t>
  </si>
  <si>
    <t>Ecoplast</t>
  </si>
  <si>
    <t>Arunjyoti Bio</t>
  </si>
  <si>
    <t>Jainam Ferro</t>
  </si>
  <si>
    <t>Calcom Vision</t>
  </si>
  <si>
    <t>Baweja Studios L</t>
  </si>
  <si>
    <t>Tirupati Starch</t>
  </si>
  <si>
    <t>Sizemasters Tech</t>
  </si>
  <si>
    <t>Parvati Sweetner</t>
  </si>
  <si>
    <t>Munoth Capital</t>
  </si>
  <si>
    <t>Xelpmoc Design</t>
  </si>
  <si>
    <t>MEP Infrast.</t>
  </si>
  <si>
    <t>ANI Integrated</t>
  </si>
  <si>
    <t>Bhilwara Spinner</t>
  </si>
  <si>
    <t>Fidel Softech</t>
  </si>
  <si>
    <t>Vaswani Industri</t>
  </si>
  <si>
    <t>De Neers Tools</t>
  </si>
  <si>
    <t>Gayatri Projects</t>
  </si>
  <si>
    <t>WEP Solutions</t>
  </si>
  <si>
    <t>CIL Nova Petro.</t>
  </si>
  <si>
    <t>Vedavaag Systems</t>
  </si>
  <si>
    <t>SKIL Infrastr</t>
  </si>
  <si>
    <t>Colab Cloud</t>
  </si>
  <si>
    <t>Patel Integrated</t>
  </si>
  <si>
    <t>Hindprakash Indu</t>
  </si>
  <si>
    <t>Deepak Spinners</t>
  </si>
  <si>
    <t>Kohinoor Foods</t>
  </si>
  <si>
    <t>Lotus Eye Hospit</t>
  </si>
  <si>
    <t>Transwar.Fin.</t>
  </si>
  <si>
    <t>Diensten Tech</t>
  </si>
  <si>
    <t>AAA Technologies</t>
  </si>
  <si>
    <t>Likhami Consult.</t>
  </si>
  <si>
    <t>JCT</t>
  </si>
  <si>
    <t>Beardsell</t>
  </si>
  <si>
    <t>KIC Metaliks</t>
  </si>
  <si>
    <t>Pharmaids Pharma</t>
  </si>
  <si>
    <t>Pee Cee Cosma</t>
  </si>
  <si>
    <t>Elnet Technolog</t>
  </si>
  <si>
    <t>Atishay</t>
  </si>
  <si>
    <t>Binayaka Tex Pr</t>
  </si>
  <si>
    <t>Aksh Optifibre</t>
  </si>
  <si>
    <t>New Swan</t>
  </si>
  <si>
    <t>Ultracab India</t>
  </si>
  <si>
    <t>Master Component</t>
  </si>
  <si>
    <t>Sonal Mercantile</t>
  </si>
  <si>
    <t>Amarjothi Spg.</t>
  </si>
  <si>
    <t>VMS Industries</t>
  </si>
  <si>
    <t>Srivasavi Adhes.</t>
  </si>
  <si>
    <t>DHP India</t>
  </si>
  <si>
    <t>India Steel</t>
  </si>
  <si>
    <t>Krishanveer Forg</t>
  </si>
  <si>
    <t>Globe Textiles</t>
  </si>
  <si>
    <t>AMD Industries</t>
  </si>
  <si>
    <t>Shervani Indl Sy</t>
  </si>
  <si>
    <t>Swastik Pipe</t>
  </si>
  <si>
    <t>Gujchem Distill</t>
  </si>
  <si>
    <t>Motor &amp; Gen Fin</t>
  </si>
  <si>
    <t>Zenith</t>
  </si>
  <si>
    <t>Barak Valley</t>
  </si>
  <si>
    <t>Credent Global</t>
  </si>
  <si>
    <t>Aprameya Enginee</t>
  </si>
  <si>
    <t>Kundan Edifice</t>
  </si>
  <si>
    <t>Bengal Tea &amp; Fab</t>
  </si>
  <si>
    <t>Aluwind</t>
  </si>
  <si>
    <t>Sundaram Multi.</t>
  </si>
  <si>
    <t>ITL Industries</t>
  </si>
  <si>
    <t>Relicab Cable</t>
  </si>
  <si>
    <t>Landmark Prop.</t>
  </si>
  <si>
    <t>Premco Global</t>
  </si>
  <si>
    <t>Fiberweb (India)</t>
  </si>
  <si>
    <t>Pritika Engineer</t>
  </si>
  <si>
    <t>Quadrant Tele.</t>
  </si>
  <si>
    <t>Guj. Toolroom</t>
  </si>
  <si>
    <t>Maitreya</t>
  </si>
  <si>
    <t>Ausom Enter.</t>
  </si>
  <si>
    <t>SagarSoft (India</t>
  </si>
  <si>
    <t>DRS Dilip Road</t>
  </si>
  <si>
    <t>SAL Automotive</t>
  </si>
  <si>
    <t>SNL Bearings</t>
  </si>
  <si>
    <t>Future Consumer</t>
  </si>
  <si>
    <t>Golkunda Diamond</t>
  </si>
  <si>
    <t>Steel City Sec.</t>
  </si>
  <si>
    <t>Dhruva Cap.Serv.</t>
  </si>
  <si>
    <t>Zenith Exports</t>
  </si>
  <si>
    <t>Adtech Systems</t>
  </si>
  <si>
    <t>Gayatri Sugars</t>
  </si>
  <si>
    <t>GTV Engineering</t>
  </si>
  <si>
    <t>TCI Industries</t>
  </si>
  <si>
    <t>Emerald Leisures</t>
  </si>
  <si>
    <t>Accel</t>
  </si>
  <si>
    <t>Aspire &amp; Innovat</t>
  </si>
  <si>
    <t>Tamboli Industri</t>
  </si>
  <si>
    <t>Jayant Infratech</t>
  </si>
  <si>
    <t>IBL Finance</t>
  </si>
  <si>
    <t>Transteel Seatin</t>
  </si>
  <si>
    <t>Banka Bioloo</t>
  </si>
  <si>
    <t>United Van Der</t>
  </si>
  <si>
    <t>Cinerad Communic</t>
  </si>
  <si>
    <t>Saumya Cons</t>
  </si>
  <si>
    <t>Bilcare</t>
  </si>
  <si>
    <t>ITCONS E-Soluti.</t>
  </si>
  <si>
    <t>BSEL ALGO</t>
  </si>
  <si>
    <t>Cerebra Integr.</t>
  </si>
  <si>
    <t>Active Clothing</t>
  </si>
  <si>
    <t>Rishi Laser</t>
  </si>
  <si>
    <t>Nidhi Granites</t>
  </si>
  <si>
    <t>COSCO (India)</t>
  </si>
  <si>
    <t>Rexnord Electr.</t>
  </si>
  <si>
    <t>Wallfort Fin.</t>
  </si>
  <si>
    <t>Zenith Steel</t>
  </si>
  <si>
    <t>Tulsyan NEC</t>
  </si>
  <si>
    <t>Virat Crane Inds</t>
  </si>
  <si>
    <t>Macobs</t>
  </si>
  <si>
    <t>Nath Industries</t>
  </si>
  <si>
    <t>Garg Furnace</t>
  </si>
  <si>
    <t>Vuenow Infratech</t>
  </si>
  <si>
    <t>Goyal Aluminiums</t>
  </si>
  <si>
    <t>Sanco Trans</t>
  </si>
  <si>
    <t>Mysore Petro</t>
  </si>
  <si>
    <t>Rainbow Foundat.</t>
  </si>
  <si>
    <t>Ansal Buildwell</t>
  </si>
  <si>
    <t>Maiden Forgings</t>
  </si>
  <si>
    <t>Tulive Developer</t>
  </si>
  <si>
    <t>BN Holdings</t>
  </si>
  <si>
    <t>Facor Alloys</t>
  </si>
  <si>
    <t>Pion. Embroider.</t>
  </si>
  <si>
    <t>Palash Securi.</t>
  </si>
  <si>
    <t>Bhagwati Auto</t>
  </si>
  <si>
    <t>Aakash Explor.</t>
  </si>
  <si>
    <t>Ahlada Engineers</t>
  </si>
  <si>
    <t>Sampann Utpadan</t>
  </si>
  <si>
    <t>Goel Food</t>
  </si>
  <si>
    <t>Sh. Ajit Pulp</t>
  </si>
  <si>
    <t>Cravatex</t>
  </si>
  <si>
    <t>Three M Paper</t>
  </si>
  <si>
    <t>VIRAT LEASING</t>
  </si>
  <si>
    <t>Party Cruisers</t>
  </si>
  <si>
    <t>Rudra Gas</t>
  </si>
  <si>
    <t>Oxygenta Pharma</t>
  </si>
  <si>
    <t>Suraj Industries</t>
  </si>
  <si>
    <t>Rajeshwari Cans</t>
  </si>
  <si>
    <t>BLS Infotech</t>
  </si>
  <si>
    <t>WSFX Global</t>
  </si>
  <si>
    <t>Prerna Infra.</t>
  </si>
  <si>
    <t>B C C Fuba India</t>
  </si>
  <si>
    <t>Bharat Immunolog</t>
  </si>
  <si>
    <t>Peria Kara. Tea</t>
  </si>
  <si>
    <t>Vishal Bearings</t>
  </si>
  <si>
    <t>Sharp Chucks and</t>
  </si>
  <si>
    <t>Ind-Swift</t>
  </si>
  <si>
    <t>Vaidya Sane</t>
  </si>
  <si>
    <t>Lahoti Overseas</t>
  </si>
  <si>
    <t>Himalaya Food</t>
  </si>
  <si>
    <t>Genpharmasec</t>
  </si>
  <si>
    <t>Asarfi Hospital</t>
  </si>
  <si>
    <t>Agri-Tech India</t>
  </si>
  <si>
    <t>Lasa Supergeneri</t>
  </si>
  <si>
    <t>Trishakti Indus</t>
  </si>
  <si>
    <t>Pramara Promotio</t>
  </si>
  <si>
    <t>Thacker &amp; Co.</t>
  </si>
  <si>
    <t>Rama Vision</t>
  </si>
  <si>
    <t>Nagreeka Exports</t>
  </si>
  <si>
    <t>Sayaji Industr</t>
  </si>
  <si>
    <t>Key Corp</t>
  </si>
  <si>
    <t>Womancart</t>
  </si>
  <si>
    <t>Energy Devl.Co.</t>
  </si>
  <si>
    <t>Future Retail</t>
  </si>
  <si>
    <t>APM Industries</t>
  </si>
  <si>
    <t>MRP Agro</t>
  </si>
  <si>
    <t>Integrated Perso</t>
  </si>
  <si>
    <t>Aayush Wellness</t>
  </si>
  <si>
    <t>Royal Cush. Vin.</t>
  </si>
  <si>
    <t>Alkali Metals</t>
  </si>
  <si>
    <t>Pulz Electronics</t>
  </si>
  <si>
    <t>Dhariwalcorp</t>
  </si>
  <si>
    <t>Shah Alloys</t>
  </si>
  <si>
    <t>7Seas Enter.</t>
  </si>
  <si>
    <t>Dynavision</t>
  </si>
  <si>
    <t>Abhinav Capital</t>
  </si>
  <si>
    <t>Harshdeep</t>
  </si>
  <si>
    <t>MCON Rasayan</t>
  </si>
  <si>
    <t>Bright Brothers</t>
  </si>
  <si>
    <t>Cadsys (India)</t>
  </si>
  <si>
    <t>Shri Gang Indus</t>
  </si>
  <si>
    <t>National Fitting</t>
  </si>
  <si>
    <t>Shanti Spintex</t>
  </si>
  <si>
    <t>Orissa Bengal</t>
  </si>
  <si>
    <t>Teamo Production</t>
  </si>
  <si>
    <t>Samrat Pharma</t>
  </si>
  <si>
    <t>Guj.Nat.Resour.</t>
  </si>
  <si>
    <t>Narbada Gems</t>
  </si>
  <si>
    <t>G G Automotive</t>
  </si>
  <si>
    <t>Ishan Dyes &amp; Ch.</t>
  </si>
  <si>
    <t>Paras Petrofils</t>
  </si>
  <si>
    <t>Avro India</t>
  </si>
  <si>
    <t>Ludlow Jute</t>
  </si>
  <si>
    <t>Aztec Fluids</t>
  </si>
  <si>
    <t>KKalpana Inds.</t>
  </si>
  <si>
    <t>Suvidhaa Info.</t>
  </si>
  <si>
    <t>Times Guaranty</t>
  </si>
  <si>
    <t>Kemp &amp; Co.</t>
  </si>
  <si>
    <t>Maruti Interior</t>
  </si>
  <si>
    <t>Tilak Ventures</t>
  </si>
  <si>
    <t>Arshiya</t>
  </si>
  <si>
    <t>Transcorp Intl.</t>
  </si>
  <si>
    <t>Ahasolar Technol</t>
  </si>
  <si>
    <t>South. Magnesium</t>
  </si>
  <si>
    <t>Veekayem Fash.</t>
  </si>
  <si>
    <t>Flomic Global</t>
  </si>
  <si>
    <t>Modern Dairies</t>
  </si>
  <si>
    <t>Alfred Herbert</t>
  </si>
  <si>
    <t>SecureKloud Tech</t>
  </si>
  <si>
    <t>Advik Capital</t>
  </si>
  <si>
    <t>Ajooni Biotech</t>
  </si>
  <si>
    <t>Asit C Mehta Fin</t>
  </si>
  <si>
    <t>Holmarc Opto</t>
  </si>
  <si>
    <t>Jhandewala Foods</t>
  </si>
  <si>
    <t>Resonance Speci.</t>
  </si>
  <si>
    <t>Akar Auto Indust</t>
  </si>
  <si>
    <t>Shri Krishna</t>
  </si>
  <si>
    <t>Aditya Consumer</t>
  </si>
  <si>
    <t>Retina Paints</t>
  </si>
  <si>
    <t>Debock Industrie</t>
  </si>
  <si>
    <t>Durlax Top</t>
  </si>
  <si>
    <t>Fortis Malar</t>
  </si>
  <si>
    <t>CNI Research</t>
  </si>
  <si>
    <t>Sattrix</t>
  </si>
  <si>
    <t>Parnax Lab</t>
  </si>
  <si>
    <t>Damodar Indust.</t>
  </si>
  <si>
    <t>Polychem</t>
  </si>
  <si>
    <t>Vasundhara Rasy.</t>
  </si>
  <si>
    <t>GACM Tech</t>
  </si>
  <si>
    <t>Grob Tea Co</t>
  </si>
  <si>
    <t>Source Natural</t>
  </si>
  <si>
    <t>D &amp; H India</t>
  </si>
  <si>
    <t>Promax Power</t>
  </si>
  <si>
    <t>Mercury Labs</t>
  </si>
  <si>
    <t>Yogi Ltd</t>
  </si>
  <si>
    <t>Jasch Industries</t>
  </si>
  <si>
    <t>Blue Pebble</t>
  </si>
  <si>
    <t>Soma Textiles</t>
  </si>
  <si>
    <t>Picturepost</t>
  </si>
  <si>
    <t>Latteys Industri</t>
  </si>
  <si>
    <t>Palred Technolog</t>
  </si>
  <si>
    <t>Anjani Foods</t>
  </si>
  <si>
    <t>Super Tannery</t>
  </si>
  <si>
    <t>Dhanashree Elect</t>
  </si>
  <si>
    <t>KG Petrochem</t>
  </si>
  <si>
    <t>Arnold Holdings</t>
  </si>
  <si>
    <t>Raaj Medisafe</t>
  </si>
  <si>
    <t>Excel Realty</t>
  </si>
  <si>
    <t>A K Spintex</t>
  </si>
  <si>
    <t>Acme Resources</t>
  </si>
  <si>
    <t>Mehai Technology</t>
  </si>
  <si>
    <t>United Cotfab</t>
  </si>
  <si>
    <t>Sati Poly</t>
  </si>
  <si>
    <t>Constronics</t>
  </si>
  <si>
    <t>Gokak Textiles</t>
  </si>
  <si>
    <t>Auro Labs.</t>
  </si>
  <si>
    <t>Mohini Health</t>
  </si>
  <si>
    <t>Marco Cables</t>
  </si>
  <si>
    <t>Astron Paper</t>
  </si>
  <si>
    <t>Chowgule Steam</t>
  </si>
  <si>
    <t>Shetron</t>
  </si>
  <si>
    <t>Kesar Terminals</t>
  </si>
  <si>
    <t>McNally Bharat</t>
  </si>
  <si>
    <t>Som Datt Finance</t>
  </si>
  <si>
    <t>Ganga Papers</t>
  </si>
  <si>
    <t>Swashthik</t>
  </si>
  <si>
    <t>Tokyo Plast Intl</t>
  </si>
  <si>
    <t>Creative Casting</t>
  </si>
  <si>
    <t>Dangee Dums</t>
  </si>
  <si>
    <t>Baroda Extrusion</t>
  </si>
  <si>
    <t>MKP Mobility</t>
  </si>
  <si>
    <t>Kaizen Agro</t>
  </si>
  <si>
    <t>Mayank Cattle Fo</t>
  </si>
  <si>
    <t>Inter Globe Fin</t>
  </si>
  <si>
    <t>Rachana Infra.</t>
  </si>
  <si>
    <t>21st Cent. Mgmt.</t>
  </si>
  <si>
    <t>Simm. Marshall</t>
  </si>
  <si>
    <t>Shristi Infra</t>
  </si>
  <si>
    <t>Everest Organics</t>
  </si>
  <si>
    <t>Everlon Fin.</t>
  </si>
  <si>
    <t>Hind.Appliances</t>
  </si>
  <si>
    <t>Shilp Gravures</t>
  </si>
  <si>
    <t>Trescon</t>
  </si>
  <si>
    <t>HB Stockholdings</t>
  </si>
  <si>
    <t>Biofil Chemicals</t>
  </si>
  <si>
    <t>Secmark Consult.</t>
  </si>
  <si>
    <t>HEC Infra Proj.</t>
  </si>
  <si>
    <t>Haryana Capfin</t>
  </si>
  <si>
    <t>Moksh Ornaments</t>
  </si>
  <si>
    <t>TPI India</t>
  </si>
  <si>
    <t>Capfin India</t>
  </si>
  <si>
    <t>SKP Securities</t>
  </si>
  <si>
    <t>Auto Pins (I)</t>
  </si>
  <si>
    <t>Alstone Textiles</t>
  </si>
  <si>
    <t>Aik Pipes &amp; Poly</t>
  </si>
  <si>
    <t>Aplab</t>
  </si>
  <si>
    <t>Bansal Roofing</t>
  </si>
  <si>
    <t>Mangalam Alloys</t>
  </si>
  <si>
    <t>Aesthetik</t>
  </si>
  <si>
    <t>Popees Care</t>
  </si>
  <si>
    <t>Tree House Edu.</t>
  </si>
  <si>
    <t>Dutron Polymers</t>
  </si>
  <si>
    <t>Nilachal Refract</t>
  </si>
  <si>
    <t>Madhav Copper</t>
  </si>
  <si>
    <t>Mukesh Babu Fin.</t>
  </si>
  <si>
    <t>Press. Senstive</t>
  </si>
  <si>
    <t>Makers Labs.</t>
  </si>
  <si>
    <t>Alkosign</t>
  </si>
  <si>
    <t>Chart.Logistics</t>
  </si>
  <si>
    <t>Shalimar Wires</t>
  </si>
  <si>
    <t>Prit Nandy Comm.</t>
  </si>
  <si>
    <t>Arihant Academy</t>
  </si>
  <si>
    <t>Hisar Met.Inds.</t>
  </si>
  <si>
    <t>Yaari Digital</t>
  </si>
  <si>
    <t>Deepak</t>
  </si>
  <si>
    <t>T &amp; I Global</t>
  </si>
  <si>
    <t>James Warren Tea</t>
  </si>
  <si>
    <t>Saboo Sodium</t>
  </si>
  <si>
    <t>Global Pet Indus</t>
  </si>
  <si>
    <t>Sambhaav Media</t>
  </si>
  <si>
    <t>Tera Software</t>
  </si>
  <si>
    <t>Remi Edelstahl</t>
  </si>
  <si>
    <t>Vippy Spinpro</t>
  </si>
  <si>
    <t>Guj. Containers</t>
  </si>
  <si>
    <t>BLB</t>
  </si>
  <si>
    <t>Reliable Data</t>
  </si>
  <si>
    <t>Lesha Industries</t>
  </si>
  <si>
    <t>Sangam Finserv</t>
  </si>
  <si>
    <t>MILGREY FIN.&amp;INV</t>
  </si>
  <si>
    <t>Mohite Industrie</t>
  </si>
  <si>
    <t>NRB Indl Bearing</t>
  </si>
  <si>
    <t>Archit Organosys</t>
  </si>
  <si>
    <t>Simbhaoli Sugar</t>
  </si>
  <si>
    <t>HB Portfolio</t>
  </si>
  <si>
    <t>Futuristic Solu</t>
  </si>
  <si>
    <t>Orient Press</t>
  </si>
  <si>
    <t>Filtra Consult.</t>
  </si>
  <si>
    <t>Scoobee Garments</t>
  </si>
  <si>
    <t>Elegant Marbles</t>
  </si>
  <si>
    <t>Porwal Auto Comp</t>
  </si>
  <si>
    <t>Deem Roll</t>
  </si>
  <si>
    <t>Quicktouch Tech</t>
  </si>
  <si>
    <t>Associated Cera.</t>
  </si>
  <si>
    <t>Modulex Const.</t>
  </si>
  <si>
    <t>One Global Serv</t>
  </si>
  <si>
    <t>Sameera Agro</t>
  </si>
  <si>
    <t>Healthy Life</t>
  </si>
  <si>
    <t>Expo Gas Contain</t>
  </si>
  <si>
    <t>Titan Securities</t>
  </si>
  <si>
    <t>Daikaffil Chem</t>
  </si>
  <si>
    <t>Madhucon Project</t>
  </si>
  <si>
    <t>Welcast Steels</t>
  </si>
  <si>
    <t>Polylink Poly.</t>
  </si>
  <si>
    <t>Cinevista</t>
  </si>
  <si>
    <t>Real Touch Fin</t>
  </si>
  <si>
    <t>Minal Industries</t>
  </si>
  <si>
    <t>Tayo Rolls</t>
  </si>
  <si>
    <t>Aarvee Denims</t>
  </si>
  <si>
    <t>Ganga Forging</t>
  </si>
  <si>
    <t>Jeevan Scienti.</t>
  </si>
  <si>
    <t>Delta Manufact.</t>
  </si>
  <si>
    <t>Silkflex</t>
  </si>
  <si>
    <t>Varanium Cloud</t>
  </si>
  <si>
    <t>Karma Energy Ltd</t>
  </si>
  <si>
    <t>Aimco Pesticides</t>
  </si>
  <si>
    <t>Seya Industries</t>
  </si>
  <si>
    <t>Skyline Millars</t>
  </si>
  <si>
    <t>AVSL Industries</t>
  </si>
  <si>
    <t>Diligent Media</t>
  </si>
  <si>
    <t>Astal Lab</t>
  </si>
  <si>
    <t>Hariyana Ship</t>
  </si>
  <si>
    <t>Luharuka Media</t>
  </si>
  <si>
    <t>Celebrity Fash.</t>
  </si>
  <si>
    <t>Acknit Indus.</t>
  </si>
  <si>
    <t>Bulkcorp</t>
  </si>
  <si>
    <t>Sharika Enterpr.</t>
  </si>
  <si>
    <t>Balgopal Commer.</t>
  </si>
  <si>
    <t>LCC Infotech</t>
  </si>
  <si>
    <t>Kiduja India</t>
  </si>
  <si>
    <t>KBS India</t>
  </si>
  <si>
    <t>IFL Enterprises</t>
  </si>
  <si>
    <t>Patdiam Jeweller</t>
  </si>
  <si>
    <t>Krishna Vent.</t>
  </si>
  <si>
    <t>Vidli Restaurant</t>
  </si>
  <si>
    <t>Rasi Electrodes</t>
  </si>
  <si>
    <t>SVP Global</t>
  </si>
  <si>
    <t>NCL Res. &amp; Finl.</t>
  </si>
  <si>
    <t>Dollex Agrotech</t>
  </si>
  <si>
    <t>Agni Green</t>
  </si>
  <si>
    <t>F Mec Intl. Fin.</t>
  </si>
  <si>
    <t>Auro Impex</t>
  </si>
  <si>
    <t>Kontor Space</t>
  </si>
  <si>
    <t>Unifinz Capital</t>
  </si>
  <si>
    <t>Kanishk Steel</t>
  </si>
  <si>
    <t>Amrapali Inds.</t>
  </si>
  <si>
    <t>Riddhi Corporate</t>
  </si>
  <si>
    <t>Ambar Protein</t>
  </si>
  <si>
    <t>Dharni Capital</t>
  </si>
  <si>
    <t>Arabian Petrol.</t>
  </si>
  <si>
    <t>BITS</t>
  </si>
  <si>
    <t>Manoj Ceramic</t>
  </si>
  <si>
    <t>Agro Phos India</t>
  </si>
  <si>
    <t>HOV Services</t>
  </si>
  <si>
    <t>Shine Fashions</t>
  </si>
  <si>
    <t>Pentagon Rubber</t>
  </si>
  <si>
    <t>Aro Granite Inds</t>
  </si>
  <si>
    <t>Archies</t>
  </si>
  <si>
    <t>Graphisads</t>
  </si>
  <si>
    <t>Omnitex Industri</t>
  </si>
  <si>
    <t>Shivam</t>
  </si>
  <si>
    <t>Ameya Precision</t>
  </si>
  <si>
    <t>Mahickra Chem.</t>
  </si>
  <si>
    <t>Ram Info</t>
  </si>
  <si>
    <t>Radiowalla</t>
  </si>
  <si>
    <t>Rasandik Engg.</t>
  </si>
  <si>
    <t>Gujarat Hotels</t>
  </si>
  <si>
    <t>Pulsar Intl.</t>
  </si>
  <si>
    <t>Comrade Applian.</t>
  </si>
  <si>
    <t>Sanrhea Tech.</t>
  </si>
  <si>
    <t>Medicamen</t>
  </si>
  <si>
    <t>Synoptics Techno</t>
  </si>
  <si>
    <t>Baba Food</t>
  </si>
  <si>
    <t>Phoenix Intl.</t>
  </si>
  <si>
    <t>Biogen Pharma</t>
  </si>
  <si>
    <t>Prolife Indust.</t>
  </si>
  <si>
    <t>Universal Starch</t>
  </si>
  <si>
    <t>Royale Manor</t>
  </si>
  <si>
    <t>Sh. Krish. Infr.</t>
  </si>
  <si>
    <t>East WestFreight</t>
  </si>
  <si>
    <t>Siti Networks</t>
  </si>
  <si>
    <t>Supra Pacific</t>
  </si>
  <si>
    <t>Achyut Healthcar</t>
  </si>
  <si>
    <t>Kranti Industrie</t>
  </si>
  <si>
    <t>Lexus Granito</t>
  </si>
  <si>
    <t>Sky Industries</t>
  </si>
  <si>
    <t>Superior Indus.</t>
  </si>
  <si>
    <t>Sunil Healthcare</t>
  </si>
  <si>
    <t>Thinkink Picture</t>
  </si>
  <si>
    <t>Kemistar Corp.</t>
  </si>
  <si>
    <t>Precision Metal.</t>
  </si>
  <si>
    <t>Cranes Software</t>
  </si>
  <si>
    <t>Gujarat Poly</t>
  </si>
  <si>
    <t>Optimus Finance</t>
  </si>
  <si>
    <t>Rex Pipes&amp;Cables</t>
  </si>
  <si>
    <t>Banas Finance</t>
  </si>
  <si>
    <t>Mena Mani Inds.</t>
  </si>
  <si>
    <t>Nam Securities</t>
  </si>
  <si>
    <t>Growington Vent</t>
  </si>
  <si>
    <t>Candour Techtex</t>
  </si>
  <si>
    <t>Lykis</t>
  </si>
  <si>
    <t>Sri KPR Inds.</t>
  </si>
  <si>
    <t>Ganesha Ecoverse</t>
  </si>
  <si>
    <t>Sam Industries</t>
  </si>
  <si>
    <t>Ekansh Concept</t>
  </si>
  <si>
    <t>Crop Life Scienc</t>
  </si>
  <si>
    <t>Ahm. Steelcraft</t>
  </si>
  <si>
    <t>Titan Intech</t>
  </si>
  <si>
    <t>G V Films</t>
  </si>
  <si>
    <t>Trans India</t>
  </si>
  <si>
    <t>M.V.K. Agro</t>
  </si>
  <si>
    <t>GSM Foils</t>
  </si>
  <si>
    <t>Shree Marutinand</t>
  </si>
  <si>
    <t>Service Care Ltd</t>
  </si>
  <si>
    <t>M E T S</t>
  </si>
  <si>
    <t>Jindal Hotels</t>
  </si>
  <si>
    <t>Innovative Tech</t>
  </si>
  <si>
    <t>Krypton Industri</t>
  </si>
  <si>
    <t>NHC Foods</t>
  </si>
  <si>
    <t>Terai Tea Co</t>
  </si>
  <si>
    <t>Arvind &amp; Company</t>
  </si>
  <si>
    <t>Escorp Asset Mgt</t>
  </si>
  <si>
    <t>Presstonic</t>
  </si>
  <si>
    <t>Rajgor Castor</t>
  </si>
  <si>
    <t>Rapicut Carbides</t>
  </si>
  <si>
    <t>Bombay Metrics</t>
  </si>
  <si>
    <t>Max Heights</t>
  </si>
  <si>
    <t>Alfa Transformer</t>
  </si>
  <si>
    <t>Vadivarhe Speci.</t>
  </si>
  <si>
    <t>Dev Labtech</t>
  </si>
  <si>
    <t>Bombay Cycle</t>
  </si>
  <si>
    <t>Softrak Venture</t>
  </si>
  <si>
    <t>Fundviser Capit.</t>
  </si>
  <si>
    <t>Hindustan Hardy</t>
  </si>
  <si>
    <t>Vishwas Agri</t>
  </si>
  <si>
    <t>Simran Farms</t>
  </si>
  <si>
    <t>Pattech Fitwell</t>
  </si>
  <si>
    <t>Ashnoor Textile</t>
  </si>
  <si>
    <t>Siddhika Coatins</t>
  </si>
  <si>
    <t>Orient Beverages</t>
  </si>
  <si>
    <t>Ceejay Finance</t>
  </si>
  <si>
    <t>Shiva Mills</t>
  </si>
  <si>
    <t>Slone</t>
  </si>
  <si>
    <t>Perfectpac</t>
  </si>
  <si>
    <t>Balkrishna Paper</t>
  </si>
  <si>
    <t>Evans Electric</t>
  </si>
  <si>
    <t>Morarka Finance</t>
  </si>
  <si>
    <t>Eiko Lifescience</t>
  </si>
  <si>
    <t>Nova Iron &amp;Steel</t>
  </si>
  <si>
    <t>Riddhi Steel</t>
  </si>
  <si>
    <t>Kalyan Capitals</t>
  </si>
  <si>
    <t>Marshall Machin.</t>
  </si>
  <si>
    <t>Godavari Drugs</t>
  </si>
  <si>
    <t>Divyashakti</t>
  </si>
  <si>
    <t>Shri Vasuprada</t>
  </si>
  <si>
    <t>Pruden. Sugar</t>
  </si>
  <si>
    <t>3P Land Hold.</t>
  </si>
  <si>
    <t>Golden Tobacco</t>
  </si>
  <si>
    <t>Virat Industries</t>
  </si>
  <si>
    <t>Joindre Capital</t>
  </si>
  <si>
    <t>Envair Electrody</t>
  </si>
  <si>
    <t>Clara Industries</t>
  </si>
  <si>
    <t>Ambo Agritec</t>
  </si>
  <si>
    <t>Agarwal Float</t>
  </si>
  <si>
    <t>Uma Converter</t>
  </si>
  <si>
    <t>Vertexplus Tech.</t>
  </si>
  <si>
    <t>AKG Exim</t>
  </si>
  <si>
    <t>SVC Industries</t>
  </si>
  <si>
    <t>Bang Overseas</t>
  </si>
  <si>
    <t>Dhampur.Spl.Sug.</t>
  </si>
  <si>
    <t>Kreon Finnancial</t>
  </si>
  <si>
    <t>Riba Textiles</t>
  </si>
  <si>
    <t>Arex Industries</t>
  </si>
  <si>
    <t>Royal</t>
  </si>
  <si>
    <t>Landmarc Leisur.</t>
  </si>
  <si>
    <t>Magson Retail</t>
  </si>
  <si>
    <t>SM Auto Stamping</t>
  </si>
  <si>
    <t>Ravikumar Distll</t>
  </si>
  <si>
    <t>TCFC Finance</t>
  </si>
  <si>
    <t>Vels Film</t>
  </si>
  <si>
    <t>Punjab Commun.</t>
  </si>
  <si>
    <t>Sri Havisha</t>
  </si>
  <si>
    <t>Unique Organics</t>
  </si>
  <si>
    <t>We Win Ltd</t>
  </si>
  <si>
    <t>Sambandam Spg.</t>
  </si>
  <si>
    <t>Olatech Solution</t>
  </si>
  <si>
    <t>Malu Paper</t>
  </si>
  <si>
    <t>Super Crop Safe</t>
  </si>
  <si>
    <t>Modipon</t>
  </si>
  <si>
    <t>Austin Engg Co</t>
  </si>
  <si>
    <t>ARCL Organics</t>
  </si>
  <si>
    <t>Tridhya Tech</t>
  </si>
  <si>
    <t>Akiko</t>
  </si>
  <si>
    <t>Jain Irrigat-DVR</t>
  </si>
  <si>
    <t>Apoorva Leasing</t>
  </si>
  <si>
    <t>Le Lavoir</t>
  </si>
  <si>
    <t>PBM Polytex</t>
  </si>
  <si>
    <t>Rathi Bars</t>
  </si>
  <si>
    <t>Smiths &amp; Founder</t>
  </si>
  <si>
    <t>Lak. Fin. &amp; Indl</t>
  </si>
  <si>
    <t>Ambani Orgochem</t>
  </si>
  <si>
    <t>Transgene Biotek</t>
  </si>
  <si>
    <t>Omfurn India</t>
  </si>
  <si>
    <t>Manugraph India</t>
  </si>
  <si>
    <t>Viaz Tyres</t>
  </si>
  <si>
    <t>Tirupati Tyres</t>
  </si>
  <si>
    <t>Sampre Nutrition</t>
  </si>
  <si>
    <t>Gita Renewable</t>
  </si>
  <si>
    <t>Kalahridhaan</t>
  </si>
  <si>
    <t>Real Eco-Energy</t>
  </si>
  <si>
    <t>G S Auto Intl.</t>
  </si>
  <si>
    <t>Elixir Capital</t>
  </si>
  <si>
    <t>DSJ Keep Learn</t>
  </si>
  <si>
    <t>Milton Industri.</t>
  </si>
  <si>
    <t>Kenvi Jewels</t>
  </si>
  <si>
    <t>SwarnsaritaJewel</t>
  </si>
  <si>
    <t>Gretex Industrie</t>
  </si>
  <si>
    <t>Monotype India</t>
  </si>
  <si>
    <t>Ultra Wiring</t>
  </si>
  <si>
    <t>ISL Consulting</t>
  </si>
  <si>
    <t>Charter. Capital</t>
  </si>
  <si>
    <t>Shreyas Interm.</t>
  </si>
  <si>
    <t>Baba Arts</t>
  </si>
  <si>
    <t>Anand Rayons</t>
  </si>
  <si>
    <t>Deccan Healthcar</t>
  </si>
  <si>
    <t>Fervent Synerg.</t>
  </si>
  <si>
    <t>Globesecure Tech</t>
  </si>
  <si>
    <t>Shalimar Prod.</t>
  </si>
  <si>
    <t>A B M Internatl.</t>
  </si>
  <si>
    <t>Lee &amp; Nee Soft.</t>
  </si>
  <si>
    <t>Advance Meter.</t>
  </si>
  <si>
    <t>Veeram Securit.</t>
  </si>
  <si>
    <t>Mono Pharmacare</t>
  </si>
  <si>
    <t>G-Tec Janix</t>
  </si>
  <si>
    <t>Mefcom Capital</t>
  </si>
  <si>
    <t>Jagan Lamps</t>
  </si>
  <si>
    <t>Ankit Met.Power</t>
  </si>
  <si>
    <t>Jet Freight</t>
  </si>
  <si>
    <t>AccelerateBS Ind</t>
  </si>
  <si>
    <t>Natl. Oxygen</t>
  </si>
  <si>
    <t>Sheetal Univer.</t>
  </si>
  <si>
    <t>K G Denim</t>
  </si>
  <si>
    <t>DMR Hydroengg.</t>
  </si>
  <si>
    <t>Katare Spinning</t>
  </si>
  <si>
    <t>Sunrise Efficie.</t>
  </si>
  <si>
    <t>Hardcast.&amp; Waud</t>
  </si>
  <si>
    <t>Chrome Silicon</t>
  </si>
  <si>
    <t>G G Dandekar</t>
  </si>
  <si>
    <t>Banaras Beads</t>
  </si>
  <si>
    <t>Signoria Creatio</t>
  </si>
  <si>
    <t>PCS Technology</t>
  </si>
  <si>
    <t>Gini Silk Mills</t>
  </si>
  <si>
    <t>Vivid Mercantile</t>
  </si>
  <si>
    <t>Amkay Products</t>
  </si>
  <si>
    <t>UR Sugar</t>
  </si>
  <si>
    <t>Poddar Housing</t>
  </si>
  <si>
    <t>Vruddhi Engineer</t>
  </si>
  <si>
    <t>Akash InfraProj.</t>
  </si>
  <si>
    <t>SPS Finquest</t>
  </si>
  <si>
    <t>Regency Fincorp</t>
  </si>
  <si>
    <t>Vandana Knitwear</t>
  </si>
  <si>
    <t>Silgo Retail</t>
  </si>
  <si>
    <t>Pioneer Invest</t>
  </si>
  <si>
    <t>Naapbooks</t>
  </si>
  <si>
    <t>Oceanic Foods</t>
  </si>
  <si>
    <t>Natl. Plastic</t>
  </si>
  <si>
    <t>H P Cotton Tex</t>
  </si>
  <si>
    <t>Abhishek Integr.</t>
  </si>
  <si>
    <t>ABC India</t>
  </si>
  <si>
    <t>ANG Lifesciences</t>
  </si>
  <si>
    <t>Aeonx Digital</t>
  </si>
  <si>
    <t>JFL Life</t>
  </si>
  <si>
    <t>Saven Tech.</t>
  </si>
  <si>
    <t>Godha Cabcon</t>
  </si>
  <si>
    <t>Mish Designs</t>
  </si>
  <si>
    <t>Warren Tea</t>
  </si>
  <si>
    <t>Shreeshay Engi.</t>
  </si>
  <si>
    <t>Diligent Indust.</t>
  </si>
  <si>
    <t>Sh. Krishna Pap.</t>
  </si>
  <si>
    <t>Bhatia Colour</t>
  </si>
  <si>
    <t>Naturite Agro</t>
  </si>
  <si>
    <t>Committed Cargo</t>
  </si>
  <si>
    <t>Swasti Vinayaka</t>
  </si>
  <si>
    <t>Walpar Nutrition</t>
  </si>
  <si>
    <t>CCL Internationa</t>
  </si>
  <si>
    <t>Aristo Bio-Tech</t>
  </si>
  <si>
    <t>A R C Finance</t>
  </si>
  <si>
    <t>Ushanti Colour</t>
  </si>
  <si>
    <t>Innovassynth Inv</t>
  </si>
  <si>
    <t>Vistar Amar</t>
  </si>
  <si>
    <t>Walchand People</t>
  </si>
  <si>
    <t>Dhanalaxmi Roto</t>
  </si>
  <si>
    <t>Prismx Global</t>
  </si>
  <si>
    <t>Kavveri Telecom</t>
  </si>
  <si>
    <t>GTN Industries</t>
  </si>
  <si>
    <t>Mittal Life Styl</t>
  </si>
  <si>
    <t>Micropro Softwar</t>
  </si>
  <si>
    <t>Cell Point</t>
  </si>
  <si>
    <t>N G Industries</t>
  </si>
  <si>
    <t>Medi Caps</t>
  </si>
  <si>
    <t>Hemadri Cements</t>
  </si>
  <si>
    <t>Victoria Mills</t>
  </si>
  <si>
    <t>Kanani Industrie</t>
  </si>
  <si>
    <t>Ishan Internat.</t>
  </si>
  <si>
    <t>Garment Mantra</t>
  </si>
  <si>
    <t>Akshar Spintex</t>
  </si>
  <si>
    <t>Meera Industries</t>
  </si>
  <si>
    <t>Globalspace Tech</t>
  </si>
  <si>
    <t>Guj. Craft Inds</t>
  </si>
  <si>
    <t>Pearl Polymers</t>
  </si>
  <si>
    <t>Shelter Pharma</t>
  </si>
  <si>
    <t>Eighty Jewellers</t>
  </si>
  <si>
    <t>Dhanlaxmi Fabric</t>
  </si>
  <si>
    <t>Hawa Engineers</t>
  </si>
  <si>
    <t>Rollatainers</t>
  </si>
  <si>
    <t>Comfort Fincap</t>
  </si>
  <si>
    <t>Kabsons Industri</t>
  </si>
  <si>
    <t>Shrydus Indust.</t>
  </si>
  <si>
    <t>Assam Entrade</t>
  </si>
  <si>
    <t>AA Plus Trade</t>
  </si>
  <si>
    <t>Metal Coatings</t>
  </si>
  <si>
    <t>T N Telecom.</t>
  </si>
  <si>
    <t>Satchmo Holdings</t>
  </si>
  <si>
    <t>Mediaone Global</t>
  </si>
  <si>
    <t>Prospect Commod.</t>
  </si>
  <si>
    <t>Aatmaj Health</t>
  </si>
  <si>
    <t>Visaman Global</t>
  </si>
  <si>
    <t>Supreme Engg.</t>
  </si>
  <si>
    <t>Yudiz Solutions</t>
  </si>
  <si>
    <t>Johnson Pharma</t>
  </si>
  <si>
    <t>Morgan Ventures</t>
  </si>
  <si>
    <t>RR Metalmakers</t>
  </si>
  <si>
    <t>Rolta India</t>
  </si>
  <si>
    <t>Contil India</t>
  </si>
  <si>
    <t>Mishka Exim</t>
  </si>
  <si>
    <t>Kshitij Polyline</t>
  </si>
  <si>
    <t>Sandu Pharma.</t>
  </si>
  <si>
    <t>Ashnisha Indus.</t>
  </si>
  <si>
    <t>Sangani Hospital</t>
  </si>
  <si>
    <t>Hoac Foods</t>
  </si>
  <si>
    <t>Sylph Techno</t>
  </si>
  <si>
    <t>Rose Merc.</t>
  </si>
  <si>
    <t>Inland Printers</t>
  </si>
  <si>
    <t>Shantidoot Infra</t>
  </si>
  <si>
    <t>C P S Shapers</t>
  </si>
  <si>
    <t>Goblin India</t>
  </si>
  <si>
    <t>Atal Realtech</t>
  </si>
  <si>
    <t>Teesta Agro Ind.</t>
  </si>
  <si>
    <t>Camex</t>
  </si>
  <si>
    <t>Pace E-Commerce</t>
  </si>
  <si>
    <t>Inani Marbles</t>
  </si>
  <si>
    <t>Anjani Synth.</t>
  </si>
  <si>
    <t>Gorani Industrie</t>
  </si>
  <si>
    <t>M M Rubber</t>
  </si>
  <si>
    <t>Mehta Housg. Fin</t>
  </si>
  <si>
    <t>Adroit Info.</t>
  </si>
  <si>
    <t>Yamini Invest</t>
  </si>
  <si>
    <t>Nandani Creation</t>
  </si>
  <si>
    <t>Phosphate Co</t>
  </si>
  <si>
    <t>S &amp; T Corporatio</t>
  </si>
  <si>
    <t>Vivo Bio Tech</t>
  </si>
  <si>
    <t>Continental Seed</t>
  </si>
  <si>
    <t>Mah. Corporation</t>
  </si>
  <si>
    <t>Ladderup Finance</t>
  </si>
  <si>
    <t>P. H. Capital</t>
  </si>
  <si>
    <t>Telogica</t>
  </si>
  <si>
    <t>Humming Bird Edu</t>
  </si>
  <si>
    <t>Laxmi Cotspin</t>
  </si>
  <si>
    <t>Chandra Bhagat</t>
  </si>
  <si>
    <t>Mandeep Auto</t>
  </si>
  <si>
    <t>MSR India</t>
  </si>
  <si>
    <t>Ind Bank Housing</t>
  </si>
  <si>
    <t>Mohit Paper Mill</t>
  </si>
  <si>
    <t>Sh. Rajas. Synt.</t>
  </si>
  <si>
    <t>Future Enterp.</t>
  </si>
  <si>
    <t>Vineet Laborator</t>
  </si>
  <si>
    <t>Zodiac Vent.</t>
  </si>
  <si>
    <t>Shrenik</t>
  </si>
  <si>
    <t>GKB Ophthalmics</t>
  </si>
  <si>
    <t>Tapi Fruit</t>
  </si>
  <si>
    <t>Veejay Lak. Eng.</t>
  </si>
  <si>
    <t>Galactico Corpo.</t>
  </si>
  <si>
    <t>D.K. Enterprises</t>
  </si>
  <si>
    <t>Next Mediaworks</t>
  </si>
  <si>
    <t>Artefact Project</t>
  </si>
  <si>
    <t>Alfavision Overs</t>
  </si>
  <si>
    <t>Yash Chemex</t>
  </si>
  <si>
    <t>Winny Immigratio</t>
  </si>
  <si>
    <t>Sellwin Traders</t>
  </si>
  <si>
    <t>Axel Polymers</t>
  </si>
  <si>
    <t>Tarini Internat.</t>
  </si>
  <si>
    <t>Response Info.</t>
  </si>
  <si>
    <t>Wires &amp; Fabriks</t>
  </si>
  <si>
    <t>Ecoboard Inds.</t>
  </si>
  <si>
    <t>Misquita Engg.</t>
  </si>
  <si>
    <t>Ceeta Industries</t>
  </si>
  <si>
    <t>Archidply Decor</t>
  </si>
  <si>
    <t>Salem Erode Inv.</t>
  </si>
  <si>
    <t>Sri Ramakr. Mill</t>
  </si>
  <si>
    <t>Shree Pacetronix</t>
  </si>
  <si>
    <t>Greenhitech</t>
  </si>
  <si>
    <t>Savani Financial</t>
  </si>
  <si>
    <t>Vista Pharma.</t>
  </si>
  <si>
    <t>West Leisure</t>
  </si>
  <si>
    <t>Prime Property</t>
  </si>
  <si>
    <t>Orchasp Ltd</t>
  </si>
  <si>
    <t>Gogia Capital</t>
  </si>
  <si>
    <t>Angel Fibers</t>
  </si>
  <si>
    <t>Crestchem</t>
  </si>
  <si>
    <t>Earthstahl &amp;All.</t>
  </si>
  <si>
    <t>Tatia Global</t>
  </si>
  <si>
    <t>STL Global</t>
  </si>
  <si>
    <t>Country Condo</t>
  </si>
  <si>
    <t>Addi Industries</t>
  </si>
  <si>
    <t>Betex India</t>
  </si>
  <si>
    <t>Guj. Credit Corp</t>
  </si>
  <si>
    <t>Franklin Indust.</t>
  </si>
  <si>
    <t>Sulabh Engineers</t>
  </si>
  <si>
    <t>Khoobsurat Ltd</t>
  </si>
  <si>
    <t>Tirupati Sarjan</t>
  </si>
  <si>
    <t>AD Manum Finance</t>
  </si>
  <si>
    <t>Madhav Marbles</t>
  </si>
  <si>
    <t>Salora Intl.</t>
  </si>
  <si>
    <t>IndiaNivesh</t>
  </si>
  <si>
    <t>Sainik Finance</t>
  </si>
  <si>
    <t>Transvoy Logist.</t>
  </si>
  <si>
    <t>Jet Knitwears</t>
  </si>
  <si>
    <t>Cranex</t>
  </si>
  <si>
    <t>India Home Loans</t>
  </si>
  <si>
    <t>Valencia Nutrit.</t>
  </si>
  <si>
    <t>Genus Prime</t>
  </si>
  <si>
    <t>Tirupati Foam</t>
  </si>
  <si>
    <t>Standard Surfact</t>
  </si>
  <si>
    <t>Grovy India</t>
  </si>
  <si>
    <t>Jigar Cables</t>
  </si>
  <si>
    <t>Kaiser Corporat.</t>
  </si>
  <si>
    <t>Innokaiz India</t>
  </si>
  <si>
    <t>Khaitan (India)</t>
  </si>
  <si>
    <t>Julien Agro</t>
  </si>
  <si>
    <t>ICDS</t>
  </si>
  <si>
    <t>Marble City</t>
  </si>
  <si>
    <t>Simplex Realty</t>
  </si>
  <si>
    <t>Chennai Ferrous</t>
  </si>
  <si>
    <t>E-Land Apparel</t>
  </si>
  <si>
    <t>A F Enterprises</t>
  </si>
  <si>
    <t>Sacheta Metals</t>
  </si>
  <si>
    <t>SBEC Systems</t>
  </si>
  <si>
    <t>Ambica Agarbat.</t>
  </si>
  <si>
    <t>Destiny Logistic</t>
  </si>
  <si>
    <t>PVV Infra Ltd</t>
  </si>
  <si>
    <t>Faalcon Concepts</t>
  </si>
  <si>
    <t>Perfect Infraeng</t>
  </si>
  <si>
    <t>Sagardeep Alloys</t>
  </si>
  <si>
    <t>Emergent Indust.</t>
  </si>
  <si>
    <t>Italian</t>
  </si>
  <si>
    <t>Focus Business</t>
  </si>
  <si>
    <t>Haryana Leather</t>
  </si>
  <si>
    <t>Nakoda Group</t>
  </si>
  <si>
    <t>Ashirwad Steels</t>
  </si>
  <si>
    <t>Vivanta Indust.</t>
  </si>
  <si>
    <t>Binani Industrie</t>
  </si>
  <si>
    <t>Pan India Corpor</t>
  </si>
  <si>
    <t>Khandwala Sec.</t>
  </si>
  <si>
    <t>Arigato Universe</t>
  </si>
  <si>
    <t>Grill Splendour</t>
  </si>
  <si>
    <t>Bonlon Industrie</t>
  </si>
  <si>
    <t>Nimbus Projects</t>
  </si>
  <si>
    <t>Tejnaksh Health.</t>
  </si>
  <si>
    <t>Balurghat Tech</t>
  </si>
  <si>
    <t>Roopa Industries</t>
  </si>
  <si>
    <t>Zodiac-JRD MKJ</t>
  </si>
  <si>
    <t>Hindoo. Mills</t>
  </si>
  <si>
    <t>Visagar Finan.</t>
  </si>
  <si>
    <t>Integra Switch</t>
  </si>
  <si>
    <t>Medico Intercon.</t>
  </si>
  <si>
    <t>Polyspin Exports</t>
  </si>
  <si>
    <t>Super Spinning</t>
  </si>
  <si>
    <t>Kamadgiri Fash.</t>
  </si>
  <si>
    <t>Ashoka Metcast</t>
  </si>
  <si>
    <t>Spectrum Foods</t>
  </si>
  <si>
    <t>Starcom Info.</t>
  </si>
  <si>
    <t>Cybele Industrie</t>
  </si>
  <si>
    <t>Sonal Adhesives</t>
  </si>
  <si>
    <t>Choksi Laborator</t>
  </si>
  <si>
    <t>Timescan Logist.</t>
  </si>
  <si>
    <t>Dynamic Portfol</t>
  </si>
  <si>
    <t>Harshil Agrotech</t>
  </si>
  <si>
    <t>Picturehouse</t>
  </si>
  <si>
    <t>India Cem. Cap.</t>
  </si>
  <si>
    <t>Manjeera Constr.</t>
  </si>
  <si>
    <t>S. V. J. Enterp.</t>
  </si>
  <si>
    <t>Rolcon Engg. Co.</t>
  </si>
  <si>
    <t>Suryaamba Spinni</t>
  </si>
  <si>
    <t>Manbro Indust.</t>
  </si>
  <si>
    <t>Palco Metals Ltd</t>
  </si>
  <si>
    <t>Nidan Laborator.</t>
  </si>
  <si>
    <t>SP Refractories</t>
  </si>
  <si>
    <t>EL Forge</t>
  </si>
  <si>
    <t>Transchem</t>
  </si>
  <si>
    <t>Standard Battery</t>
  </si>
  <si>
    <t>Modern Engineer.</t>
  </si>
  <si>
    <t>Shree Ganesh Bio</t>
  </si>
  <si>
    <t>DRA Consultants</t>
  </si>
  <si>
    <t>Sonu Infratech</t>
  </si>
  <si>
    <t>Libas Consumer</t>
  </si>
  <si>
    <t>Future Lifestyle</t>
  </si>
  <si>
    <t>Veerhealth Care</t>
  </si>
  <si>
    <t>Inspire</t>
  </si>
  <si>
    <t>Unison Metals</t>
  </si>
  <si>
    <t>Shree Ram Prote.</t>
  </si>
  <si>
    <t>Trident Texofab</t>
  </si>
  <si>
    <t>Yasons Chemex</t>
  </si>
  <si>
    <t>Lakhotia Poly.</t>
  </si>
  <si>
    <t>Vertex Secur.</t>
  </si>
  <si>
    <t>Cont. Petroleums</t>
  </si>
  <si>
    <t>TGB Banquets</t>
  </si>
  <si>
    <t>KKV Agro Powers</t>
  </si>
  <si>
    <t>ERP Soft Systems</t>
  </si>
  <si>
    <t>Gayatri BioOrga.</t>
  </si>
  <si>
    <t>Venlon Enterpris</t>
  </si>
  <si>
    <t>Utique Enterp.</t>
  </si>
  <si>
    <t>Sobhagya Mercant</t>
  </si>
  <si>
    <t>Rishi Techtex</t>
  </si>
  <si>
    <t>Pearl Green Club</t>
  </si>
  <si>
    <t>J Taparia Proj</t>
  </si>
  <si>
    <t>Yug Decor</t>
  </si>
  <si>
    <t>Kay Power &amp;Paper</t>
  </si>
  <si>
    <t>Patspin India</t>
  </si>
  <si>
    <t>Chandra Pr. Intl</t>
  </si>
  <si>
    <t>Fine Line Cir.</t>
  </si>
  <si>
    <t>Conart Engineers</t>
  </si>
  <si>
    <t>Swasti Vin. Art</t>
  </si>
  <si>
    <t>Bombay Talkies</t>
  </si>
  <si>
    <t>Getalong Enterp.</t>
  </si>
  <si>
    <t>Sai Capital</t>
  </si>
  <si>
    <t>Golden Crest</t>
  </si>
  <si>
    <t>Poona Dal &amp; Oil</t>
  </si>
  <si>
    <t>Thakral Services</t>
  </si>
  <si>
    <t>Vera Synthetic</t>
  </si>
  <si>
    <t>TECIL Chemical</t>
  </si>
  <si>
    <t>Yarn Syndicate</t>
  </si>
  <si>
    <t>Sumeet Industrie</t>
  </si>
  <si>
    <t>Leading Lea. Fin</t>
  </si>
  <si>
    <t>Odyssey Corpn.</t>
  </si>
  <si>
    <t>Vama Industries</t>
  </si>
  <si>
    <t>HRH Next</t>
  </si>
  <si>
    <t>Shiva Global</t>
  </si>
  <si>
    <t>Kallam Textiles</t>
  </si>
  <si>
    <t>B2B Soft.Tech.</t>
  </si>
  <si>
    <t>Kridhan Infra</t>
  </si>
  <si>
    <t>City Crops Agro</t>
  </si>
  <si>
    <t>Lead Reclaim</t>
  </si>
  <si>
    <t>Fortune Interntl</t>
  </si>
  <si>
    <t>Sumedha Fiscal</t>
  </si>
  <si>
    <t>Qgo Finance</t>
  </si>
  <si>
    <t>Solitaire Mach.</t>
  </si>
  <si>
    <t>Sanginita Chemi.</t>
  </si>
  <si>
    <t>Garnet Construct</t>
  </si>
  <si>
    <t>Sunil Agro Foods</t>
  </si>
  <si>
    <t>Ashirwad Cap.</t>
  </si>
  <si>
    <t>Morarjee Text.</t>
  </si>
  <si>
    <t>Cyber Media Ind</t>
  </si>
  <si>
    <t>Unick Fix-A-Form</t>
  </si>
  <si>
    <t>JMD Ventures</t>
  </si>
  <si>
    <t>Containe Tech.</t>
  </si>
  <si>
    <t>Pecos Hotels</t>
  </si>
  <si>
    <t>Rex Sealing</t>
  </si>
  <si>
    <t>Accedere</t>
  </si>
  <si>
    <t>SPA CAPT SER</t>
  </si>
  <si>
    <t>Hipolin</t>
  </si>
  <si>
    <t>Uniinfo Telecom</t>
  </si>
  <si>
    <t>Quality RO Indu.</t>
  </si>
  <si>
    <t>Duropack</t>
  </si>
  <si>
    <t>ARSS Infra</t>
  </si>
  <si>
    <t>Guj. Petrosynth.</t>
  </si>
  <si>
    <t>Sudal Industries</t>
  </si>
  <si>
    <t>Ampvolts</t>
  </si>
  <si>
    <t>Family Care</t>
  </si>
  <si>
    <t>Shanthala</t>
  </si>
  <si>
    <t>Add-Shop E-Reta.</t>
  </si>
  <si>
    <t>Gothi Plascon</t>
  </si>
  <si>
    <t>Prabhhans Inds</t>
  </si>
  <si>
    <t>Indo Cotspin</t>
  </si>
  <si>
    <t>Nanavati Venture</t>
  </si>
  <si>
    <t>Tyroon Tea Co.</t>
  </si>
  <si>
    <t>Acrow India</t>
  </si>
  <si>
    <t>Parshwanath Corp</t>
  </si>
  <si>
    <t>Indong Tea Co</t>
  </si>
  <si>
    <t>Cian Healthcare</t>
  </si>
  <si>
    <t>Ravi Leela Gran</t>
  </si>
  <si>
    <t>Bombay Wire</t>
  </si>
  <si>
    <t>Starlog Enterp.</t>
  </si>
  <si>
    <t>Cospower Engine.</t>
  </si>
  <si>
    <t>Centenial Surgic</t>
  </si>
  <si>
    <t>Infronics Sys.</t>
  </si>
  <si>
    <t>Alfa Ica (I)</t>
  </si>
  <si>
    <t>Orient Tradelink</t>
  </si>
  <si>
    <t>Natl. Gen. Inds.</t>
  </si>
  <si>
    <t>Aruna Hotels</t>
  </si>
  <si>
    <t>Hemang Resources</t>
  </si>
  <si>
    <t>Future Market</t>
  </si>
  <si>
    <t>Jetking Infotrai</t>
  </si>
  <si>
    <t>Oasis Securities</t>
  </si>
  <si>
    <t>Vinyoflex</t>
  </si>
  <si>
    <t>Jupiter Info.</t>
  </si>
  <si>
    <t>Tijaria Polypipe</t>
  </si>
  <si>
    <t>Cyber Media Res.</t>
  </si>
  <si>
    <t>Aditya Spinners</t>
  </si>
  <si>
    <t>Smart Finsec</t>
  </si>
  <si>
    <t>Invigorated Bus.</t>
  </si>
  <si>
    <t>Shanti Guru Inds</t>
  </si>
  <si>
    <t>Megri Soft</t>
  </si>
  <si>
    <t>Hind.Fluoro Carb</t>
  </si>
  <si>
    <t>Tejassvi Aaharam</t>
  </si>
  <si>
    <t>Shahi Shipping</t>
  </si>
  <si>
    <t>Anuroop Packagin</t>
  </si>
  <si>
    <t>SJ Corp</t>
  </si>
  <si>
    <t>Hybrid Financial</t>
  </si>
  <si>
    <t>Nivaka Fashions</t>
  </si>
  <si>
    <t>Gabriel Pet</t>
  </si>
  <si>
    <t>Informed Techn.</t>
  </si>
  <si>
    <t>Beekay Niryat</t>
  </si>
  <si>
    <t>Poojawes. Metal.</t>
  </si>
  <si>
    <t>Vapi Enterprise</t>
  </si>
  <si>
    <t>Mega Flex Plast.</t>
  </si>
  <si>
    <t>Kanco Tea</t>
  </si>
  <si>
    <t>Vasudhagama Ent.</t>
  </si>
  <si>
    <t>PS IT Infra</t>
  </si>
  <si>
    <t>Ashiana Ispat</t>
  </si>
  <si>
    <t>Hind Aluminium</t>
  </si>
  <si>
    <t>Bizotic Commer.</t>
  </si>
  <si>
    <t>Williamson Magor</t>
  </si>
  <si>
    <t>Benchmark Comp.</t>
  </si>
  <si>
    <t>Raw Edge Indust.</t>
  </si>
  <si>
    <t>New Light Appare</t>
  </si>
  <si>
    <t>Veritaas</t>
  </si>
  <si>
    <t>Ascensive Educa.</t>
  </si>
  <si>
    <t>AastamangalamFin</t>
  </si>
  <si>
    <t>Suditi Industrie</t>
  </si>
  <si>
    <t>K-Lifestyle</t>
  </si>
  <si>
    <t>Pratik Panels</t>
  </si>
  <si>
    <t>HCKK Ventures</t>
  </si>
  <si>
    <t>Kandarp Digi</t>
  </si>
  <si>
    <t>Netlink Solns(I)</t>
  </si>
  <si>
    <t>Machhar Industri</t>
  </si>
  <si>
    <t>KJMC Financial</t>
  </si>
  <si>
    <t>Docmode Health</t>
  </si>
  <si>
    <t>Virtual Global</t>
  </si>
  <si>
    <t>Mini Diamonds(I)</t>
  </si>
  <si>
    <t>Moxsh Overseas</t>
  </si>
  <si>
    <t>Markobenz Ventur</t>
  </si>
  <si>
    <t>Adeshwar Meditex</t>
  </si>
  <si>
    <t>Piotex</t>
  </si>
  <si>
    <t>Polysil Irrigati</t>
  </si>
  <si>
    <t>Nagreeka Cap.</t>
  </si>
  <si>
    <t>Arman Holdings</t>
  </si>
  <si>
    <t>Paragon Finance</t>
  </si>
  <si>
    <t>USG Tech</t>
  </si>
  <si>
    <t>Sadhna Broadcast</t>
  </si>
  <si>
    <t>KK Shah Hospital</t>
  </si>
  <si>
    <t>Prakash Woollen</t>
  </si>
  <si>
    <t>Swojas Energy</t>
  </si>
  <si>
    <t>Jiwanram Sheo</t>
  </si>
  <si>
    <t>Mohit Industries</t>
  </si>
  <si>
    <t>Global Cap.Mkt.</t>
  </si>
  <si>
    <t>MPIL Corporation</t>
  </si>
  <si>
    <t>TTI Enterprise</t>
  </si>
  <si>
    <t>Sanwaria Consum.</t>
  </si>
  <si>
    <t>Vanta Bioscience</t>
  </si>
  <si>
    <t>Maks Energy</t>
  </si>
  <si>
    <t>Mindpool Tech.</t>
  </si>
  <si>
    <t>Jumbo Bag</t>
  </si>
  <si>
    <t>TV Vision</t>
  </si>
  <si>
    <t>Marinetrans Indi</t>
  </si>
  <si>
    <t>Medinova Diagno.</t>
  </si>
  <si>
    <t>Guj. Terce Labs.</t>
  </si>
  <si>
    <t>RRPSemiconductor</t>
  </si>
  <si>
    <t>Suumaya Indust.</t>
  </si>
  <si>
    <t>Adarsh Plant</t>
  </si>
  <si>
    <t>Panjon</t>
  </si>
  <si>
    <t>Libord Finance</t>
  </si>
  <si>
    <t>Bandaram Pharma</t>
  </si>
  <si>
    <t>J A Finance</t>
  </si>
  <si>
    <t>Comfort Comtrade</t>
  </si>
  <si>
    <t>Roni Households</t>
  </si>
  <si>
    <t>Deco-Mica</t>
  </si>
  <si>
    <t>Sh. Hari Chem.</t>
  </si>
  <si>
    <t>Bhaskar Agrochem</t>
  </si>
  <si>
    <t>A G Universal</t>
  </si>
  <si>
    <t>Sabar Flex India</t>
  </si>
  <si>
    <t>Rithwik Facility</t>
  </si>
  <si>
    <t>Safa Systems</t>
  </si>
  <si>
    <t>SVS Ventures</t>
  </si>
  <si>
    <t>Goldline Intl.</t>
  </si>
  <si>
    <t>N K Industries</t>
  </si>
  <si>
    <t>Dhanlaxmi Cotex</t>
  </si>
  <si>
    <t>Advance Lifes.</t>
  </si>
  <si>
    <t>MPDL Ltd</t>
  </si>
  <si>
    <t>Aspira Pathlab</t>
  </si>
  <si>
    <t>Texel Industries</t>
  </si>
  <si>
    <t>Nirmitee Robotic</t>
  </si>
  <si>
    <t>Varyaa Creations</t>
  </si>
  <si>
    <t>Sai Swami Metals</t>
  </si>
  <si>
    <t>Abirami Fin.</t>
  </si>
  <si>
    <t>Greencrest Finan</t>
  </si>
  <si>
    <t>Iykot Hitech</t>
  </si>
  <si>
    <t>Chordia Food</t>
  </si>
  <si>
    <t>Sawaca Business</t>
  </si>
  <si>
    <t>Chothani Foods</t>
  </si>
  <si>
    <t>Zenith Fibres</t>
  </si>
  <si>
    <t>My Money Sec.</t>
  </si>
  <si>
    <t>Polymechplast Ma</t>
  </si>
  <si>
    <t>Munoth Fin.Serv.</t>
  </si>
  <si>
    <t>Sagar Diamonds</t>
  </si>
  <si>
    <t>Vikas Wsp</t>
  </si>
  <si>
    <t>Inducto Steel</t>
  </si>
  <si>
    <t>Spenta Intl.</t>
  </si>
  <si>
    <t>Paos Industries</t>
  </si>
  <si>
    <t>Visagar Polytex</t>
  </si>
  <si>
    <t>Yuranus Infrast.</t>
  </si>
  <si>
    <t>Shashijit Infra.</t>
  </si>
  <si>
    <t>Gconnect Logitec</t>
  </si>
  <si>
    <t>Falcon</t>
  </si>
  <si>
    <t>Cargosol Logist.</t>
  </si>
  <si>
    <t>Hiliks Technolog</t>
  </si>
  <si>
    <t>OneClick Logisti</t>
  </si>
  <si>
    <t>Gautam Gems</t>
  </si>
  <si>
    <t>Cargotrans Marit</t>
  </si>
  <si>
    <t>Technopack Poly.</t>
  </si>
  <si>
    <t>Mudunuru</t>
  </si>
  <si>
    <t>Concord Drugs</t>
  </si>
  <si>
    <t>Kratos Energy</t>
  </si>
  <si>
    <t>K K Fincorp</t>
  </si>
  <si>
    <t>Rodium Realty</t>
  </si>
  <si>
    <t>Goenka Diamond</t>
  </si>
  <si>
    <t>Sinnar Bidi Udy.</t>
  </si>
  <si>
    <t>Bluechip Tex Ind</t>
  </si>
  <si>
    <t>Infomedia Press</t>
  </si>
  <si>
    <t>KJMC Corporate</t>
  </si>
  <si>
    <t>S P Capital Fin.</t>
  </si>
  <si>
    <t>EP Biocomposites</t>
  </si>
  <si>
    <t>Stanrose Mafat.</t>
  </si>
  <si>
    <t>Laffans Petroch</t>
  </si>
  <si>
    <t>Oriental Trimex</t>
  </si>
  <si>
    <t>Jay Kailash</t>
  </si>
  <si>
    <t>Intec Capital</t>
  </si>
  <si>
    <t>Phaarmasia</t>
  </si>
  <si>
    <t>Educomp Sol.</t>
  </si>
  <si>
    <t>Global Longlife</t>
  </si>
  <si>
    <t>Bangalore Fort</t>
  </si>
  <si>
    <t>Ace Integrated</t>
  </si>
  <si>
    <t>Kaushalya Infra.</t>
  </si>
  <si>
    <t>Madhusudan Inds.</t>
  </si>
  <si>
    <t>COSYN</t>
  </si>
  <si>
    <t>Frontier Capital</t>
  </si>
  <si>
    <t>Shricon Indus.</t>
  </si>
  <si>
    <t>Ranjeet Mechatr.</t>
  </si>
  <si>
    <t>Kisaan Parivar</t>
  </si>
  <si>
    <t>Pasupati Spinng.</t>
  </si>
  <si>
    <t>Salguti Industri</t>
  </si>
  <si>
    <t>Miven Mach. Tool</t>
  </si>
  <si>
    <t>Croissance Ltd</t>
  </si>
  <si>
    <t>Murae Organisor</t>
  </si>
  <si>
    <t>Incap</t>
  </si>
  <si>
    <t>Sterling Powerg.</t>
  </si>
  <si>
    <t>Maris Spinners</t>
  </si>
  <si>
    <t>TCM</t>
  </si>
  <si>
    <t>Frontline Corp.</t>
  </si>
  <si>
    <t>SMIFS Cap. Mkt.</t>
  </si>
  <si>
    <t>Ventura Textiles</t>
  </si>
  <si>
    <t>B.C. Power</t>
  </si>
  <si>
    <t>Nuway Organic</t>
  </si>
  <si>
    <t>Colorchips New</t>
  </si>
  <si>
    <t>Cil Securities</t>
  </si>
  <si>
    <t>BAMPSL Sec.</t>
  </si>
  <si>
    <t>Flora Textiles</t>
  </si>
  <si>
    <t>JMJ Fintech</t>
  </si>
  <si>
    <t>Narendra Prop.</t>
  </si>
  <si>
    <t>Roselabs Finance</t>
  </si>
  <si>
    <t>Citadel Realty</t>
  </si>
  <si>
    <t>Impex Ferro Tech</t>
  </si>
  <si>
    <t>Inditrade Cap.</t>
  </si>
  <si>
    <t>Epuja Spiritech</t>
  </si>
  <si>
    <t>Challani Capital</t>
  </si>
  <si>
    <t>Madhusudan Sec.</t>
  </si>
  <si>
    <t>Rishabh Sp. Yarn</t>
  </si>
  <si>
    <t>Samyak Internati</t>
  </si>
  <si>
    <t>Sharma E I Hosp.</t>
  </si>
  <si>
    <t>Net Avenue</t>
  </si>
  <si>
    <t>Viji Finance</t>
  </si>
  <si>
    <t>Arrowhead Sepera</t>
  </si>
  <si>
    <t>Quadpro ITeS</t>
  </si>
  <si>
    <t>Asian Tea &amp; Exp</t>
  </si>
  <si>
    <t>Lerthai Finance</t>
  </si>
  <si>
    <t>Veerkrupa Jewel</t>
  </si>
  <si>
    <t>California Soft.</t>
  </si>
  <si>
    <t>Sangal Papers</t>
  </si>
  <si>
    <t>Compuage Info.</t>
  </si>
  <si>
    <t>Cochin Malabar</t>
  </si>
  <si>
    <t>Veer Energy</t>
  </si>
  <si>
    <t>Best Eastern Hot</t>
  </si>
  <si>
    <t>Onesource Ideas</t>
  </si>
  <si>
    <t>Olympia Industri</t>
  </si>
  <si>
    <t>Steel Strips Inf</t>
  </si>
  <si>
    <t>Kothari Indl</t>
  </si>
  <si>
    <t>Blue Chip India</t>
  </si>
  <si>
    <t>Suncare Traders</t>
  </si>
  <si>
    <t>Benara Bearings</t>
  </si>
  <si>
    <t>Adhbhut Infra.</t>
  </si>
  <si>
    <t>Lex Nimble Solu.</t>
  </si>
  <si>
    <t>H. S. India</t>
  </si>
  <si>
    <t>Nalin Lease Fin.</t>
  </si>
  <si>
    <t>Alan Scott Inds.</t>
  </si>
  <si>
    <t>Sreechem Resins</t>
  </si>
  <si>
    <t>Neil Industries</t>
  </si>
  <si>
    <t>Gayatri Highways</t>
  </si>
  <si>
    <t>Narmada Agrobase</t>
  </si>
  <si>
    <t>Pentokey Organy</t>
  </si>
  <si>
    <t>Brisk Technovisi</t>
  </si>
  <si>
    <t>Omkar Pharmachem</t>
  </si>
  <si>
    <t>Shubham Polyspin</t>
  </si>
  <si>
    <t>V R Films &amp; Stud</t>
  </si>
  <si>
    <t>Shree Securities</t>
  </si>
  <si>
    <t>Winsome Yarns</t>
  </si>
  <si>
    <t>Platinumone Bus.</t>
  </si>
  <si>
    <t>Choksi Imaging</t>
  </si>
  <si>
    <t>Martin Burn</t>
  </si>
  <si>
    <t>Quality Foils</t>
  </si>
  <si>
    <t>Tarapur Trans</t>
  </si>
  <si>
    <t>Sunil Industries</t>
  </si>
  <si>
    <t>NMS Global</t>
  </si>
  <si>
    <t>Zenith Health</t>
  </si>
  <si>
    <t>Mega Corp.</t>
  </si>
  <si>
    <t>Amco India</t>
  </si>
  <si>
    <t>Sugal &amp; Damani</t>
  </si>
  <si>
    <t>Sahara Housing</t>
  </si>
  <si>
    <t>Shubhlaxmi Jewel</t>
  </si>
  <si>
    <t>Associated</t>
  </si>
  <si>
    <t>Kamanwala Housin</t>
  </si>
  <si>
    <t>ECS Biztech</t>
  </si>
  <si>
    <t>Danube Industrie</t>
  </si>
  <si>
    <t>Chennai Meena</t>
  </si>
  <si>
    <t>Command Polymers</t>
  </si>
  <si>
    <t>RKD Agri</t>
  </si>
  <si>
    <t>Guj. Raffia Inds</t>
  </si>
  <si>
    <t>Grand Foundry</t>
  </si>
  <si>
    <t>Sunrest Lifescie</t>
  </si>
  <si>
    <t>Jindal Capital</t>
  </si>
  <si>
    <t>Heads UP Venture</t>
  </si>
  <si>
    <t>Prime Urban</t>
  </si>
  <si>
    <t>MFL India</t>
  </si>
  <si>
    <t>Vilin Bio Med</t>
  </si>
  <si>
    <t>Jayshree Chem.</t>
  </si>
  <si>
    <t>Pan Electronics</t>
  </si>
  <si>
    <t>Kkalpana Plastic</t>
  </si>
  <si>
    <t>Nirav Commercial</t>
  </si>
  <si>
    <t>Naturo Indiabull</t>
  </si>
  <si>
    <t>Cont. Securities</t>
  </si>
  <si>
    <t>Valson Industrie</t>
  </si>
  <si>
    <t>Bervin Invest.</t>
  </si>
  <si>
    <t>Northlink Fiscal</t>
  </si>
  <si>
    <t>Vikas Proppant</t>
  </si>
  <si>
    <t>Modern Steels</t>
  </si>
  <si>
    <t>Kapil Raj Financ</t>
  </si>
  <si>
    <t>Osiajee Texfab</t>
  </si>
  <si>
    <t>Colinz Labs</t>
  </si>
  <si>
    <t>Triveni Glass</t>
  </si>
  <si>
    <t>N D Metal Inds.</t>
  </si>
  <si>
    <t>Mukat Pipes</t>
  </si>
  <si>
    <t>Vijay Textiles</t>
  </si>
  <si>
    <t>Indifra Ltd</t>
  </si>
  <si>
    <t>Interworld Digi.</t>
  </si>
  <si>
    <t>Zenlabs Ethica</t>
  </si>
  <si>
    <t>ACI Infocom</t>
  </si>
  <si>
    <t>Margo Finance</t>
  </si>
  <si>
    <t>Sahaj Fashions</t>
  </si>
  <si>
    <t>MT Educare</t>
  </si>
  <si>
    <t>Tuni Text. Mills</t>
  </si>
  <si>
    <t>Sanblue Corp.</t>
  </si>
  <si>
    <t>Vrundavan Planta</t>
  </si>
  <si>
    <t>Gajanan Sec.Serv</t>
  </si>
  <si>
    <t>IB Infotech</t>
  </si>
  <si>
    <t>White Organic</t>
  </si>
  <si>
    <t>Stephanotis Fin.</t>
  </si>
  <si>
    <t>Plada Infotech S</t>
  </si>
  <si>
    <t>Jyotirgamya Ent.</t>
  </si>
  <si>
    <t>Southern Latex</t>
  </si>
  <si>
    <t>Yash Mgmt &amp; Sat.</t>
  </si>
  <si>
    <t>Suvidha Infra.</t>
  </si>
  <si>
    <t>Daulat Securitie</t>
  </si>
  <si>
    <t>Ajcon Global</t>
  </si>
  <si>
    <t>Indergiri Fin.</t>
  </si>
  <si>
    <t>Jaihind Synth</t>
  </si>
  <si>
    <t>SSPDL Ltd</t>
  </si>
  <si>
    <t>JHS Svend.Retail</t>
  </si>
  <si>
    <t>Anupam Finserv</t>
  </si>
  <si>
    <t>Samsrita Labs</t>
  </si>
  <si>
    <t>Octavius Plant.</t>
  </si>
  <si>
    <t>LWS Knitwear</t>
  </si>
  <si>
    <t>Niks Technology</t>
  </si>
  <si>
    <t>Easy Fincorp</t>
  </si>
  <si>
    <t>Reliable Ventur.</t>
  </si>
  <si>
    <t>Harish Textile</t>
  </si>
  <si>
    <t>SecUR Credential</t>
  </si>
  <si>
    <t>TGIF Agribusines</t>
  </si>
  <si>
    <t>Bhakti Gems</t>
  </si>
  <si>
    <t>Sancode Tech.</t>
  </si>
  <si>
    <t>Ajwa Fun World</t>
  </si>
  <si>
    <t>Caprolactam Chem</t>
  </si>
  <si>
    <t>BNR Udyog</t>
  </si>
  <si>
    <t>Tradewell Hold</t>
  </si>
  <si>
    <t>Innovative Ideal</t>
  </si>
  <si>
    <t>Novateor Resear.</t>
  </si>
  <si>
    <t>Popular Estate</t>
  </si>
  <si>
    <t>Yogi Infra Proj.</t>
  </si>
  <si>
    <t>Magenta Life</t>
  </si>
  <si>
    <t>Glance Finance</t>
  </si>
  <si>
    <t>Paramount Cosmet</t>
  </si>
  <si>
    <t>Amin Tannery</t>
  </si>
  <si>
    <t>Jagjanani Text.</t>
  </si>
  <si>
    <t>Prag Bosimi Syn.</t>
  </si>
  <si>
    <t>MASK INVESTMENTS</t>
  </si>
  <si>
    <t>Duke Offshore</t>
  </si>
  <si>
    <t>Ritesh Intl.</t>
  </si>
  <si>
    <t>Dynamic Industri</t>
  </si>
  <si>
    <t>Jainex Aamcol</t>
  </si>
  <si>
    <t>KCL Infra</t>
  </si>
  <si>
    <t>Tai Industries</t>
  </si>
  <si>
    <t>Antarctica</t>
  </si>
  <si>
    <t>Suncity Synth.</t>
  </si>
  <si>
    <t>Karnavati Financ</t>
  </si>
  <si>
    <t>Jaipan Industrie</t>
  </si>
  <si>
    <t>Eastern Treads</t>
  </si>
  <si>
    <t>GACM Tech-DVR</t>
  </si>
  <si>
    <t>Sarthak Industri</t>
  </si>
  <si>
    <t>Grandma Trading</t>
  </si>
  <si>
    <t>IITL Projects</t>
  </si>
  <si>
    <t>Howard Hotels</t>
  </si>
  <si>
    <t>Cella Space</t>
  </si>
  <si>
    <t>Onelife Capital</t>
  </si>
  <si>
    <t>Evoq Remedies</t>
  </si>
  <si>
    <t>Prima Industries</t>
  </si>
  <si>
    <t>Trans Freight</t>
  </si>
  <si>
    <t>Labelkraft Tech.</t>
  </si>
  <si>
    <t>Kunststoff Inds.</t>
  </si>
  <si>
    <t>Deep Diamond</t>
  </si>
  <si>
    <t>Easun Capital Ma</t>
  </si>
  <si>
    <t>Scan Projects</t>
  </si>
  <si>
    <t>Bhudevi Infra</t>
  </si>
  <si>
    <t>Shree Bhavya</t>
  </si>
  <si>
    <t>BKV Industries</t>
  </si>
  <si>
    <t>Silly Monks</t>
  </si>
  <si>
    <t>Yaan Enterprises</t>
  </si>
  <si>
    <t>Neeraj Paper Mkt</t>
  </si>
  <si>
    <t>Purshottam Inves</t>
  </si>
  <si>
    <t>Indus Finance</t>
  </si>
  <si>
    <t>Gem Spinners</t>
  </si>
  <si>
    <t>Ace Men</t>
  </si>
  <si>
    <t>Sanghvi Brands</t>
  </si>
  <si>
    <t>MRC Agrotech</t>
  </si>
  <si>
    <t>NDA Securities</t>
  </si>
  <si>
    <t>Diggi Multitrade</t>
  </si>
  <si>
    <t>Ishita Drugs</t>
  </si>
  <si>
    <t>Garware Marine</t>
  </si>
  <si>
    <t>Gian Lifecare</t>
  </si>
  <si>
    <t>BFL Asset Finves</t>
  </si>
  <si>
    <t>KCD Industries</t>
  </si>
  <si>
    <t>Vamshi Rubber</t>
  </si>
  <si>
    <t>Rajkamal Synth.</t>
  </si>
  <si>
    <t>Padam Cotton</t>
  </si>
  <si>
    <t>3C IT Solutions</t>
  </si>
  <si>
    <t>Samtex Fashion</t>
  </si>
  <si>
    <t>Octaware Tech.</t>
  </si>
  <si>
    <t>Silver Oak (I)</t>
  </si>
  <si>
    <t>Computer Point</t>
  </si>
  <si>
    <t>Omkar Spl.Chem.</t>
  </si>
  <si>
    <t>Tavernier Res.</t>
  </si>
  <si>
    <t>Darshan Orna</t>
  </si>
  <si>
    <t>Epic Energy</t>
  </si>
  <si>
    <t>Pro Fin Capital</t>
  </si>
  <si>
    <t>Gautam Exim</t>
  </si>
  <si>
    <t>Apt Packaging</t>
  </si>
  <si>
    <t>Mihika Industrie</t>
  </si>
  <si>
    <t>Adinath Textiles</t>
  </si>
  <si>
    <t>Mahaan Foods</t>
  </si>
  <si>
    <t>Bright Solar</t>
  </si>
  <si>
    <t>Gujarat Hy-Spin</t>
  </si>
  <si>
    <t>R R Fin. Cons.</t>
  </si>
  <si>
    <t>Richa Info</t>
  </si>
  <si>
    <t>Richfield Fin</t>
  </si>
  <si>
    <t>A and M Jumbo</t>
  </si>
  <si>
    <t>Trimurthi</t>
  </si>
  <si>
    <t>Titaanium Ten</t>
  </si>
  <si>
    <t>Palm Jewels</t>
  </si>
  <si>
    <t>RTCL</t>
  </si>
  <si>
    <t>Silverline Tech</t>
  </si>
  <si>
    <t>Garware Synth</t>
  </si>
  <si>
    <t>Groarc Industrie</t>
  </si>
  <si>
    <t>Sterling Guaran.</t>
  </si>
  <si>
    <t>Scarnose Inter.</t>
  </si>
  <si>
    <t>Guj. Inject(Ker)</t>
  </si>
  <si>
    <t>Shreevatsaa Fin.</t>
  </si>
  <si>
    <t>Citizen Infoline</t>
  </si>
  <si>
    <t>Winpro Industrie</t>
  </si>
  <si>
    <t>Emmessar Biotech</t>
  </si>
  <si>
    <t>Rish.Digh.Steel</t>
  </si>
  <si>
    <t>Rita Finance and</t>
  </si>
  <si>
    <t>Tasty Dairy</t>
  </si>
  <si>
    <t>Vedant Asset</t>
  </si>
  <si>
    <t>Uniroyal Ind</t>
  </si>
  <si>
    <t>Clinitech Lab</t>
  </si>
  <si>
    <t>Gemstone Invest.</t>
  </si>
  <si>
    <t>Classic Filament</t>
  </si>
  <si>
    <t>Sujala Trading &amp;</t>
  </si>
  <si>
    <t>Ajel</t>
  </si>
  <si>
    <t>Kahan Packaging</t>
  </si>
  <si>
    <t>Kartik Invest.</t>
  </si>
  <si>
    <t>Fruition Venture</t>
  </si>
  <si>
    <t>Madhya Prad. Tod</t>
  </si>
  <si>
    <t>Future Ent. DVR</t>
  </si>
  <si>
    <t>Milestone Global</t>
  </si>
  <si>
    <t>Jackson Invest</t>
  </si>
  <si>
    <t>Marg Techno-Proj</t>
  </si>
  <si>
    <t>Euphoria Infotec</t>
  </si>
  <si>
    <t>Nyssa Corp.</t>
  </si>
  <si>
    <t>Ashish Polyplast</t>
  </si>
  <si>
    <t>ABC Gas (Int.)</t>
  </si>
  <si>
    <t>Innovatus Enter.</t>
  </si>
  <si>
    <t>Regent Enterp.</t>
  </si>
  <si>
    <t>Chandni Machines</t>
  </si>
  <si>
    <t>South Asian Ent.</t>
  </si>
  <si>
    <t>Jai Mata Glass</t>
  </si>
  <si>
    <t>Cindrella Hotels</t>
  </si>
  <si>
    <t>Advance Petroch.</t>
  </si>
  <si>
    <t>IEL</t>
  </si>
  <si>
    <t>Ras Resorts</t>
  </si>
  <si>
    <t>Asian Warehous.</t>
  </si>
  <si>
    <t>G K P Printing</t>
  </si>
  <si>
    <t>Shree Metalloys</t>
  </si>
  <si>
    <t>7NR Retail Ltd</t>
  </si>
  <si>
    <t>Finelistings</t>
  </si>
  <si>
    <t>Hira Automobile</t>
  </si>
  <si>
    <t>Sarvottam Finve.</t>
  </si>
  <si>
    <t>HB Leasing &amp;Fin.</t>
  </si>
  <si>
    <t>S R G Securities</t>
  </si>
  <si>
    <t>Reetech Intl</t>
  </si>
  <si>
    <t>Billwin Indust.</t>
  </si>
  <si>
    <t>Guj. Lease Fin.</t>
  </si>
  <si>
    <t>P B A Infra.</t>
  </si>
  <si>
    <t>Kotia Enterprise</t>
  </si>
  <si>
    <t>Super Fine Knit.</t>
  </si>
  <si>
    <t>Kretto Syscon</t>
  </si>
  <si>
    <t>Sita Enterprises</t>
  </si>
  <si>
    <t>Sahara</t>
  </si>
  <si>
    <t>Velan Hotels</t>
  </si>
  <si>
    <t>Solid Stone Co</t>
  </si>
  <si>
    <t>Patron Exim</t>
  </si>
  <si>
    <t>Saroja Pharma In</t>
  </si>
  <si>
    <t>Brandbucket Med.</t>
  </si>
  <si>
    <t>Sh. Karthik Pap.</t>
  </si>
  <si>
    <t>Asian Petroprod.</t>
  </si>
  <si>
    <t>Hindustan Agrig.</t>
  </si>
  <si>
    <t>Ironwood Educa</t>
  </si>
  <si>
    <t>Mansi Fin.(Chen)</t>
  </si>
  <si>
    <t>Yunik Managing</t>
  </si>
  <si>
    <t>IND Renewable</t>
  </si>
  <si>
    <t>ETT Ltd</t>
  </si>
  <si>
    <t>Franklin Leasing</t>
  </si>
  <si>
    <t>Anna Infrastruct</t>
  </si>
  <si>
    <t>Sharp Investment</t>
  </si>
  <si>
    <t>Usha Mart. Edu.</t>
  </si>
  <si>
    <t>Spice IslandsInd</t>
  </si>
  <si>
    <t>Mayukh Dealtrade</t>
  </si>
  <si>
    <t>Econo Trade Indi</t>
  </si>
  <si>
    <t>Genomic Valley</t>
  </si>
  <si>
    <t>Rite Zone</t>
  </si>
  <si>
    <t>R O Jewels</t>
  </si>
  <si>
    <t>First Custodian</t>
  </si>
  <si>
    <t>Mac Hotels</t>
  </si>
  <si>
    <t>Deccan Bearings</t>
  </si>
  <si>
    <t>Neueon Towers</t>
  </si>
  <si>
    <t>Gala Global</t>
  </si>
  <si>
    <t>Vivid Global</t>
  </si>
  <si>
    <t>Yash Innoventure</t>
  </si>
  <si>
    <t>Mid India Inds.</t>
  </si>
  <si>
    <t>Sonalis Consumer</t>
  </si>
  <si>
    <t>ISF</t>
  </si>
  <si>
    <t>Lime Chemicals</t>
  </si>
  <si>
    <t>Shiva Granito</t>
  </si>
  <si>
    <t>Inter State Oil</t>
  </si>
  <si>
    <t>Golech.Glob.Fin.</t>
  </si>
  <si>
    <t>Link Pharma Chem</t>
  </si>
  <si>
    <t>Kizi Apparels</t>
  </si>
  <si>
    <t>Vishvprabha Ven.</t>
  </si>
  <si>
    <t>KMG Milk Food</t>
  </si>
  <si>
    <t>Prism Finance</t>
  </si>
  <si>
    <t>Yuvraaj Hygiene</t>
  </si>
  <si>
    <t>MPL Plastics</t>
  </si>
  <si>
    <t>Kapil Cotex</t>
  </si>
  <si>
    <t>GCM Securit.</t>
  </si>
  <si>
    <t>Cont. Chemicals</t>
  </si>
  <si>
    <t>Sh. Ganesh Elas.</t>
  </si>
  <si>
    <t>Rap Media</t>
  </si>
  <si>
    <t>Decipher Labs</t>
  </si>
  <si>
    <t>Shyam Telecom</t>
  </si>
  <si>
    <t>Neelkanth</t>
  </si>
  <si>
    <t>Lypsa Gems</t>
  </si>
  <si>
    <t>Polo Hotels</t>
  </si>
  <si>
    <t>United Credit</t>
  </si>
  <si>
    <t>Unistar Multim.</t>
  </si>
  <si>
    <t>Hisar Spg. Mills</t>
  </si>
  <si>
    <t>Sofcom Systems</t>
  </si>
  <si>
    <t>Dipna Pharmachem</t>
  </si>
  <si>
    <t>Square Four Pro.</t>
  </si>
  <si>
    <t>Tirth Plastic</t>
  </si>
  <si>
    <t>Crane Infra</t>
  </si>
  <si>
    <t>Premier Cap Serv</t>
  </si>
  <si>
    <t>Garbi Finvest</t>
  </si>
  <si>
    <t>U. H. Zaveri</t>
  </si>
  <si>
    <t>Helpage Finlease</t>
  </si>
  <si>
    <t>Polymac Thermof.</t>
  </si>
  <si>
    <t>Bohra Industries</t>
  </si>
  <si>
    <t>Rajdarshan Inds</t>
  </si>
  <si>
    <t>Kachchh Minerals</t>
  </si>
  <si>
    <t>Indo-City Info.</t>
  </si>
  <si>
    <t>Ador Multi Prod.</t>
  </si>
  <si>
    <t>Bloom Industries</t>
  </si>
  <si>
    <t>Dhanuka Realty</t>
  </si>
  <si>
    <t>Enbee Trade</t>
  </si>
  <si>
    <t>Bothra Metals</t>
  </si>
  <si>
    <t>Mitshi India</t>
  </si>
  <si>
    <t>Sparc Electrex</t>
  </si>
  <si>
    <t>Vivaa Tradecom</t>
  </si>
  <si>
    <t>Shanti Overseas</t>
  </si>
  <si>
    <t>Swarna Securitie</t>
  </si>
  <si>
    <t>Pasari Spinning</t>
  </si>
  <si>
    <t>Muller &amp; Phipps</t>
  </si>
  <si>
    <t>Switching Tech.</t>
  </si>
  <si>
    <t>TCI Finance</t>
  </si>
  <si>
    <t>Skyline Ventures</t>
  </si>
  <si>
    <t>Bharat Bhushan</t>
  </si>
  <si>
    <t>White Organic Re</t>
  </si>
  <si>
    <t>Sarup Industries</t>
  </si>
  <si>
    <t>Adcon Capital</t>
  </si>
  <si>
    <t>DAPS Advertising</t>
  </si>
  <si>
    <t>S.M. Gold</t>
  </si>
  <si>
    <t>SRM Energy Ltd</t>
  </si>
  <si>
    <t>DCM Financial</t>
  </si>
  <si>
    <t>Ortin Labs.</t>
  </si>
  <si>
    <t>Step Two Corp.</t>
  </si>
  <si>
    <t>NB Footwear</t>
  </si>
  <si>
    <t>Ahimsa Industrie</t>
  </si>
  <si>
    <t>CRP Risk Mgt.</t>
  </si>
  <si>
    <t>Sover. Diamonds</t>
  </si>
  <si>
    <t>Integ. Capital</t>
  </si>
  <si>
    <t>United Interacti</t>
  </si>
  <si>
    <t>Svaraj Trading</t>
  </si>
  <si>
    <t>Esha Media</t>
  </si>
  <si>
    <t>Meyer Apparel</t>
  </si>
  <si>
    <t>Manav Infra</t>
  </si>
  <si>
    <t>Parle Industries</t>
  </si>
  <si>
    <t>Avasara Finance</t>
  </si>
  <si>
    <t>Coastal Roadways</t>
  </si>
  <si>
    <t>Satra Properties</t>
  </si>
  <si>
    <t>Alps Industries</t>
  </si>
  <si>
    <t>Vivanza Biosci.</t>
  </si>
  <si>
    <t>Sri Nacha. Cott.</t>
  </si>
  <si>
    <t>Hathway Bhawani</t>
  </si>
  <si>
    <t>Gilada Finance</t>
  </si>
  <si>
    <t>Koura Fine Diamo</t>
  </si>
  <si>
    <t>Pradhin</t>
  </si>
  <si>
    <t>Anka India</t>
  </si>
  <si>
    <t>Orosil Smiths</t>
  </si>
  <si>
    <t>Dalal Street Inv</t>
  </si>
  <si>
    <t>Amforge Inds.</t>
  </si>
  <si>
    <t>SPS Intl.</t>
  </si>
  <si>
    <t>Raunaq Intl.</t>
  </si>
  <si>
    <t>Yashraj Contain.</t>
  </si>
  <si>
    <t>Tokyo Finance</t>
  </si>
  <si>
    <t>Vikalp Securitie</t>
  </si>
  <si>
    <t>Prism Medico</t>
  </si>
  <si>
    <t>Octal Credit Cap</t>
  </si>
  <si>
    <t>Beryl Drugs</t>
  </si>
  <si>
    <t>Janus Corporatio</t>
  </si>
  <si>
    <t>Vivo Collaborat.</t>
  </si>
  <si>
    <t>Maitri Enterp.</t>
  </si>
  <si>
    <t>NPR Finance</t>
  </si>
  <si>
    <t>Vaxtex Cotfab</t>
  </si>
  <si>
    <t>Ecofinity Ato</t>
  </si>
  <si>
    <t>Alexander Stamps</t>
  </si>
  <si>
    <t>York Exports</t>
  </si>
  <si>
    <t>R J Shah &amp; Co</t>
  </si>
  <si>
    <t>GTN Textiles</t>
  </si>
  <si>
    <t>Sanathnagar Ent.</t>
  </si>
  <si>
    <t>Sumeru Industrie</t>
  </si>
  <si>
    <t>Jattashankar Ind</t>
  </si>
  <si>
    <t>Ladam Affordab.</t>
  </si>
  <si>
    <t>Disha Resources</t>
  </si>
  <si>
    <t>Amiable Logistic</t>
  </si>
  <si>
    <t>Sri Lak.Sar.Arni</t>
  </si>
  <si>
    <t>Modern Shares</t>
  </si>
  <si>
    <t>Libord Securitie</t>
  </si>
  <si>
    <t>Minaxi Textiles</t>
  </si>
  <si>
    <t>Lords Ishwar</t>
  </si>
  <si>
    <t>Amarnath Sec.</t>
  </si>
  <si>
    <t>Lippi Systems</t>
  </si>
  <si>
    <t>Sterling Green</t>
  </si>
  <si>
    <t>Abhishek Finle.</t>
  </si>
  <si>
    <t>Mehta Integrat.</t>
  </si>
  <si>
    <t>Kakatiya Textile</t>
  </si>
  <si>
    <t>Moongipa Capital</t>
  </si>
  <si>
    <t>Rama Paper Mills</t>
  </si>
  <si>
    <t>Longview Tea</t>
  </si>
  <si>
    <t>Esaar (India)</t>
  </si>
  <si>
    <t>Ekennis Software</t>
  </si>
  <si>
    <t>Future Supply</t>
  </si>
  <si>
    <t>S K Internation.</t>
  </si>
  <si>
    <t>Aroma Ent.</t>
  </si>
  <si>
    <t>SMVD Poly Pack</t>
  </si>
  <si>
    <t>Norris Medicines</t>
  </si>
  <si>
    <t>Trinity League</t>
  </si>
  <si>
    <t>Rajputana Invest</t>
  </si>
  <si>
    <t>India Lease Dev.</t>
  </si>
  <si>
    <t>Photoquip India</t>
  </si>
  <si>
    <t>Shalimar Agencie</t>
  </si>
  <si>
    <t>Perfect-Octave</t>
  </si>
  <si>
    <t>Times Green Ener</t>
  </si>
  <si>
    <t>Rajas. Tube Mfg</t>
  </si>
  <si>
    <t>Indo Euro Indch.</t>
  </si>
  <si>
    <t>Integ. Proteins</t>
  </si>
  <si>
    <t>Konark Synth</t>
  </si>
  <si>
    <t>Shukra Bullions</t>
  </si>
  <si>
    <t>Premier</t>
  </si>
  <si>
    <t>Triliance Poly</t>
  </si>
  <si>
    <t>Amraworld Agrico</t>
  </si>
  <si>
    <t>Supertex Inds.</t>
  </si>
  <si>
    <t>Padmanabh Alloys</t>
  </si>
  <si>
    <t>Prima Agro</t>
  </si>
  <si>
    <t>Amalgamated Elec</t>
  </si>
  <si>
    <t>Raasi Refractor</t>
  </si>
  <si>
    <t>Asia Pack</t>
  </si>
  <si>
    <t>Ashtasidhhi Ind</t>
  </si>
  <si>
    <t>Transwind Infra.</t>
  </si>
  <si>
    <t>Organic Coatings</t>
  </si>
  <si>
    <t>Suryavanshi Spg.</t>
  </si>
  <si>
    <t>Globe Commercial</t>
  </si>
  <si>
    <t>Artificial Elect</t>
  </si>
  <si>
    <t>Shree Hanuman Sg</t>
  </si>
  <si>
    <t>Delta Industrial</t>
  </si>
  <si>
    <t>Rander Corpn.</t>
  </si>
  <si>
    <t>Jindal Leasefin</t>
  </si>
  <si>
    <t>Triveni Enterpri</t>
  </si>
  <si>
    <t>Natural Biocon</t>
  </si>
  <si>
    <t>Saianand Commer.</t>
  </si>
  <si>
    <t>Mehta Securities</t>
  </si>
  <si>
    <t>Kush Industries</t>
  </si>
  <si>
    <t>Sirohia &amp; Sons</t>
  </si>
  <si>
    <t>Manraj Hsg.Fin.</t>
  </si>
  <si>
    <t>Cubical Finan</t>
  </si>
  <si>
    <t>Market Creators</t>
  </si>
  <si>
    <t>Raj Packaging</t>
  </si>
  <si>
    <t>Jakharia Fabric</t>
  </si>
  <si>
    <t>Panth Infinity</t>
  </si>
  <si>
    <t>Jagsonpal Fin.</t>
  </si>
  <si>
    <t>Sun Retail</t>
  </si>
  <si>
    <t>Synthiko Foils</t>
  </si>
  <si>
    <t>Catvision Ltd</t>
  </si>
  <si>
    <t>Harmony Capital</t>
  </si>
  <si>
    <t>Abate As Indust</t>
  </si>
  <si>
    <t>Bridge Securitie</t>
  </si>
  <si>
    <t>Seasons Textiles</t>
  </si>
  <si>
    <t>Beryl Securities</t>
  </si>
  <si>
    <t>Elegant Floricul</t>
  </si>
  <si>
    <t>Anjani Finance</t>
  </si>
  <si>
    <t>Simplex Mills</t>
  </si>
  <si>
    <t>Stellar Capital</t>
  </si>
  <si>
    <t>Arunis Abode</t>
  </si>
  <si>
    <t>Parmax Pharma</t>
  </si>
  <si>
    <t>Virgo Global</t>
  </si>
  <si>
    <t>Radaan Media.</t>
  </si>
  <si>
    <t>Sea TV Network</t>
  </si>
  <si>
    <t>Southern Infosys</t>
  </si>
  <si>
    <t>Gowra Leasing</t>
  </si>
  <si>
    <t>Shree Mfg. Co.</t>
  </si>
  <si>
    <t>Jet Infraventure</t>
  </si>
  <si>
    <t>Vani Commercials</t>
  </si>
  <si>
    <t>Seven Hill Inds.</t>
  </si>
  <si>
    <t>Pratiksha Chem.</t>
  </si>
  <si>
    <t>Eastcoast Steel</t>
  </si>
  <si>
    <t>Bisil Plast</t>
  </si>
  <si>
    <t>Bhagawati Oxygen</t>
  </si>
  <si>
    <t>Senthil Infotek</t>
  </si>
  <si>
    <t>Raconteur Global</t>
  </si>
  <si>
    <t>Pankaj Piyush</t>
  </si>
  <si>
    <t>Omega Interactiv</t>
  </si>
  <si>
    <t>Univa Foods</t>
  </si>
  <si>
    <t>Avishkar Infra</t>
  </si>
  <si>
    <t>Rajasthan Cylind</t>
  </si>
  <si>
    <t>UTL Industries</t>
  </si>
  <si>
    <t>Sh. Steel Wire</t>
  </si>
  <si>
    <t>Phyto Chem (I)</t>
  </si>
  <si>
    <t>Kuwer Industries</t>
  </si>
  <si>
    <t>Span Divergent</t>
  </si>
  <si>
    <t>BCL Enterprises</t>
  </si>
  <si>
    <t>Blu.Coast Hotel.</t>
  </si>
  <si>
    <t>Soma Papers</t>
  </si>
  <si>
    <t>Natl. Plywood</t>
  </si>
  <si>
    <t>Photon Capital</t>
  </si>
  <si>
    <t>S I Cap. &amp; Fin.</t>
  </si>
  <si>
    <t>Galaxy Agrico</t>
  </si>
  <si>
    <t>Shangar Decor</t>
  </si>
  <si>
    <t>Munoth Commun.</t>
  </si>
  <si>
    <t>Goenka Business</t>
  </si>
  <si>
    <t>Shyamkamal Inv</t>
  </si>
  <si>
    <t>Unjha Formul.</t>
  </si>
  <si>
    <t>Sailani Tours N</t>
  </si>
  <si>
    <t>VKJ Infradevelop</t>
  </si>
  <si>
    <t>GCM Capital</t>
  </si>
  <si>
    <t>Navigant Corp.</t>
  </si>
  <si>
    <t>Gallops Enterp.</t>
  </si>
  <si>
    <t>Eurotex Industri</t>
  </si>
  <si>
    <t>SC Agrotech</t>
  </si>
  <si>
    <t>Shivagrico Impl.</t>
  </si>
  <si>
    <t>Panafic Industri</t>
  </si>
  <si>
    <t>Triton Corp.</t>
  </si>
  <si>
    <t>Arihant's Secur.</t>
  </si>
  <si>
    <t>Olympic Oil Ind.</t>
  </si>
  <si>
    <t>Millen. Online</t>
  </si>
  <si>
    <t>Aanchal Ispat</t>
  </si>
  <si>
    <t>Swagtam Trading</t>
  </si>
  <si>
    <t>Polycon Intl.</t>
  </si>
  <si>
    <t>Sharpline Broadc</t>
  </si>
  <si>
    <t>K Z Leasing</t>
  </si>
  <si>
    <t>Prem. Synthetic</t>
  </si>
  <si>
    <t>Risa Internatio.</t>
  </si>
  <si>
    <t>Filmcity Media</t>
  </si>
  <si>
    <t>Shakti Press</t>
  </si>
  <si>
    <t>Soni Medicare</t>
  </si>
  <si>
    <t>Longspur Intl</t>
  </si>
  <si>
    <t>Shukra Jewellery</t>
  </si>
  <si>
    <t>SRU Steels</t>
  </si>
  <si>
    <t>Creative Eye</t>
  </si>
  <si>
    <t>Bindal Exports L</t>
  </si>
  <si>
    <t>Panabyte Tech</t>
  </si>
  <si>
    <t>Jointeca Educati</t>
  </si>
  <si>
    <t>Euro Leder Fash</t>
  </si>
  <si>
    <t>Devine Impex</t>
  </si>
  <si>
    <t>Shoora Designs</t>
  </si>
  <si>
    <t>Objectone Inform</t>
  </si>
  <si>
    <t>Oswal Yarns</t>
  </si>
  <si>
    <t>Adinath Exim Res</t>
  </si>
  <si>
    <t>Tulasee Bio-Eth.</t>
  </si>
  <si>
    <t>Rich Universe</t>
  </si>
  <si>
    <t>GSB Finance</t>
  </si>
  <si>
    <t>Ganga Pharma.</t>
  </si>
  <si>
    <t>Mahan Industries</t>
  </si>
  <si>
    <t>Subhash Silk</t>
  </si>
  <si>
    <t>Decillion Financ</t>
  </si>
  <si>
    <t>CDG Petchem</t>
  </si>
  <si>
    <t>Kandagiri Spinng</t>
  </si>
  <si>
    <t>Prime Capital Ma</t>
  </si>
  <si>
    <t>R G F Capital</t>
  </si>
  <si>
    <t>Setubandhan Inf.</t>
  </si>
  <si>
    <t>Chemo Pharma Lab</t>
  </si>
  <si>
    <t>Dhruv Wellness</t>
  </si>
  <si>
    <t>FGP</t>
  </si>
  <si>
    <t>VCU Data Managem</t>
  </si>
  <si>
    <t>Sanchay Finvest</t>
  </si>
  <si>
    <t>Taparia Tools</t>
  </si>
  <si>
    <t>Kumbhat Fin.</t>
  </si>
  <si>
    <t>Bazel Internatio</t>
  </si>
  <si>
    <t>Gagan Gases</t>
  </si>
  <si>
    <t>Welcure Drugs</t>
  </si>
  <si>
    <t>SAB Events</t>
  </si>
  <si>
    <t>Abhinav Leasing</t>
  </si>
  <si>
    <t>Accord Synergy</t>
  </si>
  <si>
    <t>Dhyaani Trade</t>
  </si>
  <si>
    <t>Haria Exports</t>
  </si>
  <si>
    <t>Bacil Pharma</t>
  </si>
  <si>
    <t>Mega Fin (India)</t>
  </si>
  <si>
    <t>C J Gelatine</t>
  </si>
  <si>
    <t>Flora Corporatio</t>
  </si>
  <si>
    <t>Minolta Finance</t>
  </si>
  <si>
    <t>Kashyap TeleMed.</t>
  </si>
  <si>
    <t>Inani Securities</t>
  </si>
  <si>
    <t>Quantum Build</t>
  </si>
  <si>
    <t>Indian Link Ch.</t>
  </si>
  <si>
    <t>Sabrimala Indus.</t>
  </si>
  <si>
    <t>First Fintec</t>
  </si>
  <si>
    <t>Rama Petrochem</t>
  </si>
  <si>
    <t>Foundry Fuel</t>
  </si>
  <si>
    <t>OTCO Intl</t>
  </si>
  <si>
    <t>Neo Infracon</t>
  </si>
  <si>
    <t>Dr Lalchand. Lab</t>
  </si>
  <si>
    <t>Siddha Ventures</t>
  </si>
  <si>
    <t>Suumaya Corp.</t>
  </si>
  <si>
    <t>Servoteach Inds.</t>
  </si>
  <si>
    <t>Gujarat Cotex</t>
  </si>
  <si>
    <t>Peeti Securities</t>
  </si>
  <si>
    <t>IEC Education</t>
  </si>
  <si>
    <t>Rajath Finance</t>
  </si>
  <si>
    <t>Kiran Print Pack</t>
  </si>
  <si>
    <t>Sharanam Infra</t>
  </si>
  <si>
    <t>Symbiox Investme</t>
  </si>
  <si>
    <t>Nouveau Global</t>
  </si>
  <si>
    <t>Mount Housing</t>
  </si>
  <si>
    <t>Universal Office</t>
  </si>
  <si>
    <t>V B Industries</t>
  </si>
  <si>
    <t>Polytex India</t>
  </si>
  <si>
    <t>Adline Chem Lab</t>
  </si>
  <si>
    <t>RLF</t>
  </si>
  <si>
    <t>Dhanvantri Jeev.</t>
  </si>
  <si>
    <t>KMF Builders</t>
  </si>
  <si>
    <t>Welterman Intl.</t>
  </si>
  <si>
    <t>Ramgopal Polytex</t>
  </si>
  <si>
    <t>Super Bakers (I)</t>
  </si>
  <si>
    <t>Integra Capital</t>
  </si>
  <si>
    <t>Shashwat Furnis.</t>
  </si>
  <si>
    <t>Golden Carpets</t>
  </si>
  <si>
    <t>Vision Cinemas</t>
  </si>
  <si>
    <t>Kobo Biotech</t>
  </si>
  <si>
    <t>Nexus Surgical</t>
  </si>
  <si>
    <t>Interactive Fin</t>
  </si>
  <si>
    <t>Mystic Electron.</t>
  </si>
  <si>
    <t>Jayatma Industri</t>
  </si>
  <si>
    <t>Saffron Industri</t>
  </si>
  <si>
    <t>BKM Industries</t>
  </si>
  <si>
    <t>Narmada Macplast</t>
  </si>
  <si>
    <t>Naksh Precious</t>
  </si>
  <si>
    <t>Amit Internation</t>
  </si>
  <si>
    <t>Khandelwal Extra</t>
  </si>
  <si>
    <t>Mercury Trade Li</t>
  </si>
  <si>
    <t>Milestone Furn.</t>
  </si>
  <si>
    <t>Brijlaxmi Leas.</t>
  </si>
  <si>
    <t>Jonjua Overseas</t>
  </si>
  <si>
    <t>Bloom Dekor</t>
  </si>
  <si>
    <t>NCC Blue Water</t>
  </si>
  <si>
    <t>Ramsons Projects</t>
  </si>
  <si>
    <t>Vaxfab Enterp.</t>
  </si>
  <si>
    <t>Goyal Associates</t>
  </si>
  <si>
    <t>Haria Apparels</t>
  </si>
  <si>
    <t>Aravali Sec</t>
  </si>
  <si>
    <t>T N Steel Tubes</t>
  </si>
  <si>
    <t>Mukta Agricultur</t>
  </si>
  <si>
    <t>Sr. Jayala. Auto</t>
  </si>
  <si>
    <t>RSC Internl.</t>
  </si>
  <si>
    <t>eDynamics Solut.</t>
  </si>
  <si>
    <t>Fone4 Communica.</t>
  </si>
  <si>
    <t>Enterprise Intl.</t>
  </si>
  <si>
    <t>Union Qual. Pla.</t>
  </si>
  <si>
    <t>V B Desai Fin.</t>
  </si>
  <si>
    <t>Hittco Tools</t>
  </si>
  <si>
    <t>Tranway Technol.</t>
  </si>
  <si>
    <t>SHRI NIWAS L&amp; F.</t>
  </si>
  <si>
    <t>Hind.Bio Science</t>
  </si>
  <si>
    <t>Shantai Indust.</t>
  </si>
  <si>
    <t>Ushakiran Fin.</t>
  </si>
  <si>
    <t>Rahul Merchand</t>
  </si>
  <si>
    <t>Lynx Machinery</t>
  </si>
  <si>
    <t>Agio Paper</t>
  </si>
  <si>
    <t>VXL Instruments</t>
  </si>
  <si>
    <t>J J Finance Corp</t>
  </si>
  <si>
    <t>Containerway Int</t>
  </si>
  <si>
    <t>Shree Precoated</t>
  </si>
  <si>
    <t>Hasti Finance</t>
  </si>
  <si>
    <t>Sybly Industries</t>
  </si>
  <si>
    <t>Thirani Projects</t>
  </si>
  <si>
    <t>RCI Industries</t>
  </si>
  <si>
    <t>Retro Green</t>
  </si>
  <si>
    <t>Sanco Industries</t>
  </si>
  <si>
    <t>Vinayak Polycon</t>
  </si>
  <si>
    <t>Quantum Digital</t>
  </si>
  <si>
    <t>Vision Corpn.</t>
  </si>
  <si>
    <t>Omnipotent</t>
  </si>
  <si>
    <t>Promact Impex</t>
  </si>
  <si>
    <t>Stanpacks(India)</t>
  </si>
  <si>
    <t>TeleCanor Global</t>
  </si>
  <si>
    <t>Neelkanth Rock</t>
  </si>
  <si>
    <t>CLIO Infotech</t>
  </si>
  <si>
    <t>Kore Foods</t>
  </si>
  <si>
    <t>Wherrelz IT</t>
  </si>
  <si>
    <t>MPS Pharmaa</t>
  </si>
  <si>
    <t>Parker Agrochem</t>
  </si>
  <si>
    <t>Quasar India</t>
  </si>
  <si>
    <t>Umiya Tubes</t>
  </si>
  <si>
    <t>AVI Products</t>
  </si>
  <si>
    <t>CMI</t>
  </si>
  <si>
    <t>Cont. Controls</t>
  </si>
  <si>
    <t>Krishna Capital</t>
  </si>
  <si>
    <t>Unishire Urban</t>
  </si>
  <si>
    <t>Sword-Edge Comm.</t>
  </si>
  <si>
    <t>Sheshadri Indus.</t>
  </si>
  <si>
    <t>Vintage Secur.</t>
  </si>
  <si>
    <t>Ramchandra Leas.</t>
  </si>
  <si>
    <t>Pacheli Indust.</t>
  </si>
  <si>
    <t>Nutricircle</t>
  </si>
  <si>
    <t>Trio Merc. Trad.</t>
  </si>
  <si>
    <t>Golkonda Alumin.</t>
  </si>
  <si>
    <t>M P Agro Inds.</t>
  </si>
  <si>
    <t>G K Consultants</t>
  </si>
  <si>
    <t>N2N Technologies</t>
  </si>
  <si>
    <t>Standard Shoe</t>
  </si>
  <si>
    <t>iStreet Network</t>
  </si>
  <si>
    <t>IGC Industries</t>
  </si>
  <si>
    <t>Ashram Online</t>
  </si>
  <si>
    <t>Chambal Brewer</t>
  </si>
  <si>
    <t>Silver Pearl</t>
  </si>
  <si>
    <t>Bijoy Hans</t>
  </si>
  <si>
    <t>Gleam Fabmat</t>
  </si>
  <si>
    <t>Worldwide Alumi.</t>
  </si>
  <si>
    <t>Inertia Steel</t>
  </si>
  <si>
    <t>Hanman Fit</t>
  </si>
  <si>
    <t>Transpact Enter.</t>
  </si>
  <si>
    <t>SGN Telecoms</t>
  </si>
  <si>
    <t>Vardhman Concr.</t>
  </si>
  <si>
    <t>Hypersoft Tech.</t>
  </si>
  <si>
    <t>Mathew Easow Res</t>
  </si>
  <si>
    <t>Siddhes. Garment</t>
  </si>
  <si>
    <t>SW Investments</t>
  </si>
  <si>
    <t>Amanaya Ventures</t>
  </si>
  <si>
    <t>Integ. Hitech</t>
  </si>
  <si>
    <t>Ganon Products</t>
  </si>
  <si>
    <t>Advance Syntex</t>
  </si>
  <si>
    <t>Chandrima Mercan</t>
  </si>
  <si>
    <t>Mega Nirman</t>
  </si>
  <si>
    <t>Virtualsoft Sys.</t>
  </si>
  <si>
    <t>Woodsvilla</t>
  </si>
  <si>
    <t>Sturdy Industrie</t>
  </si>
  <si>
    <t>Mayur Floorings</t>
  </si>
  <si>
    <t>Svarnim Trade Ud</t>
  </si>
  <si>
    <t>Mafia Trends</t>
  </si>
  <si>
    <t>CHD Chemicals</t>
  </si>
  <si>
    <t>Agarwal Fortune</t>
  </si>
  <si>
    <t>Incon Engineers</t>
  </si>
  <si>
    <t>Ramasigns Indus.</t>
  </si>
  <si>
    <t>Manor Estates</t>
  </si>
  <si>
    <t>Jetmall Spices</t>
  </si>
  <si>
    <t>Suryo Foods</t>
  </si>
  <si>
    <t>Ambassador Intra</t>
  </si>
  <si>
    <t>Melstar Info.</t>
  </si>
  <si>
    <t>Indra Industries</t>
  </si>
  <si>
    <t>Pankaj Polymers</t>
  </si>
  <si>
    <t>Ashiana Agro Ind</t>
  </si>
  <si>
    <t>United Leasing</t>
  </si>
  <si>
    <t>Voltaire Leasing</t>
  </si>
  <si>
    <t>Vas Infra.</t>
  </si>
  <si>
    <t>Olympic Cards</t>
  </si>
  <si>
    <t>Athena Construc.</t>
  </si>
  <si>
    <t>Wagend Infra</t>
  </si>
  <si>
    <t>Aadi Industries</t>
  </si>
  <si>
    <t>CitiPort Fin.</t>
  </si>
  <si>
    <t>Sungold Capital</t>
  </si>
  <si>
    <t>Dhenu Buildcon</t>
  </si>
  <si>
    <t>Aryan Share</t>
  </si>
  <si>
    <t>Purohit Const.</t>
  </si>
  <si>
    <t>Navoday Enterpri</t>
  </si>
  <si>
    <t>AFLOAT Enterpris</t>
  </si>
  <si>
    <t>Nutech Global</t>
  </si>
  <si>
    <t>Nihar Info Glob.</t>
  </si>
  <si>
    <t>Lak. Prec. Screw</t>
  </si>
  <si>
    <t>Raghunath Intl.</t>
  </si>
  <si>
    <t>Modella Woollens</t>
  </si>
  <si>
    <t>Gyan Developers</t>
  </si>
  <si>
    <t>Rajas. Petro Syn</t>
  </si>
  <si>
    <t>I Power Solution</t>
  </si>
  <si>
    <t>Alchemist Corp.</t>
  </si>
  <si>
    <t>GSL Securities</t>
  </si>
  <si>
    <t>Kinetic Trust</t>
  </si>
  <si>
    <t>Jainco Projects</t>
  </si>
  <si>
    <t>Jayatma Enterp.</t>
  </si>
  <si>
    <t>52 Weeks Enter.</t>
  </si>
  <si>
    <t>Relic Tech.</t>
  </si>
  <si>
    <t>Ishaan Infrastru</t>
  </si>
  <si>
    <t>Omni Ax's</t>
  </si>
  <si>
    <t>Sunraj Diamond</t>
  </si>
  <si>
    <t>Looks Health</t>
  </si>
  <si>
    <t>Ortel Commu.</t>
  </si>
  <si>
    <t>Aananda Lakshmi</t>
  </si>
  <si>
    <t>Unitech Internat</t>
  </si>
  <si>
    <t>Aditya Ispat</t>
  </si>
  <si>
    <t>JMG Corporation</t>
  </si>
  <si>
    <t>Progrex Ventures</t>
  </si>
  <si>
    <t>Brawn Biotech</t>
  </si>
  <si>
    <t>Cindrella Fin.</t>
  </si>
  <si>
    <t>Starlite Comp.</t>
  </si>
  <si>
    <t>BGIL Films &amp; Tec</t>
  </si>
  <si>
    <t>Konndor Indust.</t>
  </si>
  <si>
    <t>Intl. Data Mgt.</t>
  </si>
  <si>
    <t>Richa Industries</t>
  </si>
  <si>
    <t>Tridev Infra.</t>
  </si>
  <si>
    <t>Svam Software</t>
  </si>
  <si>
    <t>Bharatiya Glob.</t>
  </si>
  <si>
    <t>Scintilla Comm</t>
  </si>
  <si>
    <t>Integra Tele.</t>
  </si>
  <si>
    <t>Gratex Industrie</t>
  </si>
  <si>
    <t>Kuber Udyog</t>
  </si>
  <si>
    <t>Simplex Papers</t>
  </si>
  <si>
    <t>Mahalaxmi Seam.</t>
  </si>
  <si>
    <t>Space Incubatric</t>
  </si>
  <si>
    <t>Fabino Enter</t>
  </si>
  <si>
    <t>Ekam Leasing</t>
  </si>
  <si>
    <t>Explicit Finance</t>
  </si>
  <si>
    <t>Jyothi Infra.</t>
  </si>
  <si>
    <t>Epsom Properties</t>
  </si>
  <si>
    <t>Pro CLB</t>
  </si>
  <si>
    <t>Starlit Power</t>
  </si>
  <si>
    <t>AVI Polymers</t>
  </si>
  <si>
    <t>Patidar Buildcon</t>
  </si>
  <si>
    <t>P.M. Telelinnks</t>
  </si>
  <si>
    <t>GCM Commodity</t>
  </si>
  <si>
    <t>Galada Finance</t>
  </si>
  <si>
    <t>Kaarya Facilit.</t>
  </si>
  <si>
    <t>Diamant Infra.</t>
  </si>
  <si>
    <t>Ambitious Plasto</t>
  </si>
  <si>
    <t>Karnimata Cold</t>
  </si>
  <si>
    <t>Sikozy Realtors</t>
  </si>
  <si>
    <t>Quintegra Soln.</t>
  </si>
  <si>
    <t>Ontic Finserve</t>
  </si>
  <si>
    <t>United Textiles</t>
  </si>
  <si>
    <t>Padmalaya Tele.</t>
  </si>
  <si>
    <t>Innocorp</t>
  </si>
  <si>
    <t>Hit Kit Global</t>
  </si>
  <si>
    <t>Gangotri Textile</t>
  </si>
  <si>
    <t>Sarthak Global</t>
  </si>
  <si>
    <t>Jalan Transol.</t>
  </si>
  <si>
    <t>Maruti Sec.</t>
  </si>
  <si>
    <t>Capricorn System</t>
  </si>
  <si>
    <t>Mahasagar Travel</t>
  </si>
  <si>
    <t>Futuristic Sec.</t>
  </si>
  <si>
    <t>Jayabharat Cred.</t>
  </si>
  <si>
    <t>KEN Fin.Serv.</t>
  </si>
  <si>
    <t>Coral Newsprints</t>
  </si>
  <si>
    <t>Shyama Infosys</t>
  </si>
  <si>
    <t>Oscar Global</t>
  </si>
  <si>
    <t>Elango Industrie</t>
  </si>
  <si>
    <t>Amerise BioScie</t>
  </si>
  <si>
    <t>Atharv Enter</t>
  </si>
  <si>
    <t>Mahaveer Infoway</t>
  </si>
  <si>
    <t>Lead Financial S</t>
  </si>
  <si>
    <t>Krishna Fil. Ind</t>
  </si>
  <si>
    <t>Swadha Nature</t>
  </si>
  <si>
    <t>Superior Finleas</t>
  </si>
  <si>
    <t>Classic Leasing</t>
  </si>
  <si>
    <t>Multipurpose Trd</t>
  </si>
  <si>
    <t>Manipal Fin. Cor</t>
  </si>
  <si>
    <t>Vallabh Steels</t>
  </si>
  <si>
    <t>Encode Packaging</t>
  </si>
  <si>
    <t>Ganesh Holdings</t>
  </si>
  <si>
    <t>KLG Capital</t>
  </si>
  <si>
    <t>Garodia Chemical</t>
  </si>
  <si>
    <t>Ashoka Refinerie</t>
  </si>
  <si>
    <t>Shamrock Indl.</t>
  </si>
  <si>
    <t>Purple Entertain</t>
  </si>
  <si>
    <t>Pithampur Poly</t>
  </si>
  <si>
    <t>Autoriders Intl.</t>
  </si>
  <si>
    <t>Mid East Port.</t>
  </si>
  <si>
    <t>High Street Fila</t>
  </si>
  <si>
    <t>Priya</t>
  </si>
  <si>
    <t>B J Duplex Board</t>
  </si>
  <si>
    <t>T. Spiritual</t>
  </si>
  <si>
    <t>Shelter Infra</t>
  </si>
  <si>
    <t>Rajkot Inv.Trust</t>
  </si>
  <si>
    <t>Vasa Retail</t>
  </si>
  <si>
    <t>Universal Arts</t>
  </si>
  <si>
    <t>Gopal Iron Stl.</t>
  </si>
  <si>
    <t>Dharani Finance</t>
  </si>
  <si>
    <t>Khyati Multimed.</t>
  </si>
  <si>
    <t>Gravity (India)</t>
  </si>
  <si>
    <t>Ambition Mica</t>
  </si>
  <si>
    <t>Kabra Drugs</t>
  </si>
  <si>
    <t>Jauss Polymers</t>
  </si>
  <si>
    <t>Fraser &amp; Company</t>
  </si>
  <si>
    <t>Source Industrie</t>
  </si>
  <si>
    <t>Kiran Syntex</t>
  </si>
  <si>
    <t>Systematix Sec.</t>
  </si>
  <si>
    <t>Heera Ispat</t>
  </si>
  <si>
    <t>Regency Trust</t>
  </si>
  <si>
    <t>Mahesh Developer</t>
  </si>
  <si>
    <t>Shiva Suitings</t>
  </si>
  <si>
    <t>Peoples Invest</t>
  </si>
  <si>
    <t>Hi-Klass Trading</t>
  </si>
  <si>
    <t>Radhagobind Comm</t>
  </si>
  <si>
    <t>Tricom Fruit</t>
  </si>
  <si>
    <t>Checkpoint Trend</t>
  </si>
  <si>
    <t>Nikki Glob.Fin.</t>
  </si>
  <si>
    <t>Hemo Organic</t>
  </si>
  <si>
    <t>Aviva Industries</t>
  </si>
  <si>
    <t>Bansisons Tea</t>
  </si>
  <si>
    <t>Rajeswari Infra.</t>
  </si>
  <si>
    <t>EMA India</t>
  </si>
  <si>
    <t>Eureka Industrie</t>
  </si>
  <si>
    <t>Abhishek Infra.</t>
  </si>
  <si>
    <t>CMM Infraproj</t>
  </si>
  <si>
    <t>R R Securities</t>
  </si>
  <si>
    <t>Cistro Telelink</t>
  </si>
  <si>
    <t>B P Capital</t>
  </si>
  <si>
    <t>Pagaria Energy</t>
  </si>
  <si>
    <t>Padmanabh Inds.</t>
  </si>
  <si>
    <t>MFS Intercorp</t>
  </si>
  <si>
    <t>Vax Housing Fin.</t>
  </si>
  <si>
    <t>City Online Ser.</t>
  </si>
  <si>
    <t>Diksha Greens</t>
  </si>
  <si>
    <t>Pasupati Fincap</t>
  </si>
  <si>
    <t>Decorous Investm</t>
  </si>
  <si>
    <t>Kanungo Financi.</t>
  </si>
  <si>
    <t>Rajvir Inds.</t>
  </si>
  <si>
    <t>Uniworth</t>
  </si>
  <si>
    <t>Twinstar Indus.</t>
  </si>
  <si>
    <t>Dolphin Medical</t>
  </si>
  <si>
    <t>ACE EduTremd Ltd</t>
  </si>
  <si>
    <t>Taaza Intern.</t>
  </si>
  <si>
    <t>Arcee Industries</t>
  </si>
  <si>
    <t>Natura Hue Chem</t>
  </si>
  <si>
    <t>SBL Infratech</t>
  </si>
  <si>
    <t>Premium Capital</t>
  </si>
  <si>
    <t>JLA Infraville</t>
  </si>
  <si>
    <t>JPT Securities</t>
  </si>
  <si>
    <t>Vitesse Agro</t>
  </si>
  <si>
    <t>Saptak Chem &amp;</t>
  </si>
  <si>
    <t>Tiaan Consumer</t>
  </si>
  <si>
    <t>Shivansh Finserv</t>
  </si>
  <si>
    <t>Swadeshi Inds</t>
  </si>
  <si>
    <t>Bronze Infra</t>
  </si>
  <si>
    <t>Euro Asia Export</t>
  </si>
  <si>
    <t>Omkar Overseas</t>
  </si>
  <si>
    <t>Kome-on Commun.</t>
  </si>
  <si>
    <t>Concrete Infra</t>
  </si>
  <si>
    <t>Stellant Secu.</t>
  </si>
  <si>
    <t>Supra Trends</t>
  </si>
  <si>
    <t>Transglobe Foods</t>
  </si>
  <si>
    <t>Darjeeling Ropew</t>
  </si>
  <si>
    <t>Goldcoin Health</t>
  </si>
  <si>
    <t>Magnus Retail</t>
  </si>
  <si>
    <t>Linaks Microelec</t>
  </si>
  <si>
    <t>Carnation Inds.</t>
  </si>
  <si>
    <t>Neogem India</t>
  </si>
  <si>
    <t>S R Industries</t>
  </si>
  <si>
    <t>Aneri Fincap</t>
  </si>
  <si>
    <t>Oswal Leasing</t>
  </si>
  <si>
    <t>Fourth Gen.</t>
  </si>
  <si>
    <t>Deccan Polypacks</t>
  </si>
  <si>
    <t>Geetanjali Cred.</t>
  </si>
  <si>
    <t>MPF Systems</t>
  </si>
  <si>
    <t>Indo Credit Cap.</t>
  </si>
  <si>
    <t>IMEC Services</t>
  </si>
  <si>
    <t>Silveroak Comm</t>
  </si>
  <si>
    <t>Blue Pearl</t>
  </si>
  <si>
    <t>Raymed Labs</t>
  </si>
  <si>
    <t>Baron Infotech</t>
  </si>
  <si>
    <t>G-Tech Info.</t>
  </si>
  <si>
    <t>Magnanimous Trad</t>
  </si>
  <si>
    <t>Silicon Valley</t>
  </si>
  <si>
    <t>Dugar Housing</t>
  </si>
  <si>
    <t>Procal Electroni</t>
  </si>
  <si>
    <t>PH Trading</t>
  </si>
  <si>
    <t>Sagar Soya 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</si>
</sst>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FFFF"/>
      <name val="Arial"/>
      <family val="2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21253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 vertical="center" indent="1"/>
    </xf>
    <xf numFmtId="0" fontId="2" fillId="0" borderId="0" xfId="1" applyAlignment="1">
      <alignment horizontal="left" vertical="center" indent="1"/>
    </xf>
    <xf numFmtId="0" fontId="2" fillId="0" borderId="0" xfId="1" applyAlignment="1">
      <alignment horizontal="right" vertical="center" wrapText="1" indent="1"/>
    </xf>
    <xf numFmtId="0" fontId="0" fillId="0" borderId="0" xfId="0" applyAlignment="1">
      <alignment horizontal="right" vertical="center" wrapText="1" indent="1"/>
    </xf>
    <xf numFmtId="0" fontId="0" fillId="2" borderId="0" xfId="0" applyFill="1"/>
    <xf numFmtId="0" fontId="1" fillId="2" borderId="0" xfId="0" applyFont="1" applyFill="1" applyAlignment="1">
      <alignment horizontal="left" vertical="center" indent="1"/>
    </xf>
    <xf numFmtId="0" fontId="2" fillId="2" borderId="0" xfId="1" applyFill="1" applyAlignment="1">
      <alignment horizontal="left" vertical="center" indent="1"/>
    </xf>
    <xf numFmtId="0" fontId="1" fillId="2" borderId="0" xfId="0" applyFont="1" applyFill="1" applyAlignment="1">
      <alignment horizontal="right" vertical="center" wrapText="1" indent="1"/>
    </xf>
    <xf numFmtId="0" fontId="2" fillId="2" borderId="0" xfId="1" applyFill="1" applyAlignment="1">
      <alignment horizontal="right" vertical="center" wrapText="1" indent="1"/>
    </xf>
    <xf numFmtId="0" fontId="3" fillId="0" borderId="0" xfId="1" applyFont="1" applyFill="1" applyAlignment="1">
      <alignment horizontal="left" vertical="center" indent="1"/>
    </xf>
    <xf numFmtId="0" fontId="4" fillId="0" borderId="0" xfId="0" applyFont="1" applyFill="1"/>
    <xf numFmtId="0" fontId="5" fillId="0" borderId="0" xfId="0" applyFont="1" applyFill="1" applyAlignment="1">
      <alignment horizontal="left" vertical="center" indent="1"/>
    </xf>
    <xf numFmtId="0" fontId="5" fillId="0" borderId="0" xfId="0" applyFont="1" applyFill="1" applyAlignment="1">
      <alignment horizontal="right" vertical="center" wrapText="1" indent="1"/>
    </xf>
    <xf numFmtId="0" fontId="4" fillId="0" borderId="0" xfId="0" applyFont="1" applyFill="1" applyAlignment="1">
      <alignment horizontal="left" vertical="center" indent="1"/>
    </xf>
    <xf numFmtId="0" fontId="4" fillId="0" borderId="0" xfId="0" applyFont="1" applyFill="1" applyAlignment="1">
      <alignment horizontal="right" vertical="center" wrapText="1" indent="1"/>
    </xf>
    <xf numFmtId="2" fontId="2" fillId="0" borderId="0" xfId="1" applyNumberFormat="1" applyAlignment="1">
      <alignment horizontal="right" vertical="center" wrapText="1" indent="1"/>
    </xf>
    <xf numFmtId="2" fontId="5" fillId="0" borderId="0" xfId="0" applyNumberFormat="1" applyFont="1" applyFill="1" applyAlignment="1">
      <alignment horizontal="right" vertical="center" wrapText="1" indent="1"/>
    </xf>
    <xf numFmtId="2" fontId="4" fillId="0" borderId="0" xfId="0" applyNumberFormat="1" applyFont="1" applyFill="1" applyAlignment="1">
      <alignment horizontal="right" vertical="center" wrapText="1" indent="1"/>
    </xf>
    <xf numFmtId="2" fontId="4" fillId="0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screener.in/screen/raw/?sort=price+to+earning&amp;order=desc&amp;source_id=&amp;query=Current+price+%3E0" TargetMode="External"/><Relationship Id="rId4233" Type="http://schemas.openxmlformats.org/officeDocument/2006/relationships/hyperlink" Target="https://www.screener.in/screen/raw/?sort=true+face&amp;order=desc&amp;source_id=&amp;query=Current+price+%3E0" TargetMode="External"/><Relationship Id="rId8854" Type="http://schemas.openxmlformats.org/officeDocument/2006/relationships/hyperlink" Target="https://www.screener.in/company/531737/" TargetMode="External"/><Relationship Id="rId9905" Type="http://schemas.openxmlformats.org/officeDocument/2006/relationships/hyperlink" Target="https://www.screener.in/screen/raw/?sort=net+profit&amp;order=desc&amp;source_id=&amp;query=Current+price+%3E0" TargetMode="External"/><Relationship Id="rId7456" Type="http://schemas.openxmlformats.org/officeDocument/2006/relationships/hyperlink" Target="https://www.screener.in/company/530789/" TargetMode="External"/><Relationship Id="rId8507" Type="http://schemas.openxmlformats.org/officeDocument/2006/relationships/hyperlink" Target="https://www.screener.in/screen/raw/?sort=net+profit&amp;order=desc&amp;source_id=&amp;query=Current+price+%3E0" TargetMode="External"/><Relationship Id="rId10784" Type="http://schemas.openxmlformats.org/officeDocument/2006/relationships/hyperlink" Target="https://www.screener.in/company/523896/" TargetMode="External"/><Relationship Id="rId6058" Type="http://schemas.openxmlformats.org/officeDocument/2006/relationships/hyperlink" Target="https://www.screener.in/company/RELCHEMQ/" TargetMode="External"/><Relationship Id="rId7109" Type="http://schemas.openxmlformats.org/officeDocument/2006/relationships/hyperlink" Target="https://www.screener.in/screen/raw/?sort=debt+to+equity&amp;order=desc&amp;source_id=&amp;query=Current+price+%3E0" TargetMode="External"/><Relationship Id="rId10437" Type="http://schemas.openxmlformats.org/officeDocument/2006/relationships/hyperlink" Target="https://www.screener.in/company/540914/" TargetMode="External"/><Relationship Id="rId987" Type="http://schemas.openxmlformats.org/officeDocument/2006/relationships/hyperlink" Target="https://www.screener.in/screen/raw/?sort=dividend+yield&amp;order=desc&amp;source_id=&amp;query=Current+price+%3E0" TargetMode="External"/><Relationship Id="rId2668" Type="http://schemas.openxmlformats.org/officeDocument/2006/relationships/hyperlink" Target="https://www.screener.in/screen/raw/?sort=spe&amp;order=desc&amp;source_id=&amp;query=Current+price+%3E0" TargetMode="External"/><Relationship Id="rId3719" Type="http://schemas.openxmlformats.org/officeDocument/2006/relationships/hyperlink" Target="https://www.screener.in/company/ZUARI/consolidated/" TargetMode="External"/><Relationship Id="rId4090" Type="http://schemas.openxmlformats.org/officeDocument/2006/relationships/hyperlink" Target="https://www.screener.in/screen/raw/?sort=qoq+profits&amp;order=desc&amp;source_id=&amp;query=Current+price+%3E0" TargetMode="External"/><Relationship Id="rId5141" Type="http://schemas.openxmlformats.org/officeDocument/2006/relationships/hyperlink" Target="https://www.screener.in/screen/raw/?sort=name&amp;order=desc&amp;source_id=&amp;query=Current+price+%3E0" TargetMode="External"/><Relationship Id="rId9762" Type="http://schemas.openxmlformats.org/officeDocument/2006/relationships/hyperlink" Target="https://www.screener.in/company/UMESLTD/consolidated/" TargetMode="External"/><Relationship Id="rId1751" Type="http://schemas.openxmlformats.org/officeDocument/2006/relationships/hyperlink" Target="https://www.screener.in/screen/raw/?sort=price+to+earning&amp;order=desc&amp;source_id=&amp;query=Current+price+%3E0" TargetMode="External"/><Relationship Id="rId2802" Type="http://schemas.openxmlformats.org/officeDocument/2006/relationships/hyperlink" Target="https://www.screener.in/company/DPSCLTD/consolidated/" TargetMode="External"/><Relationship Id="rId8364" Type="http://schemas.openxmlformats.org/officeDocument/2006/relationships/hyperlink" Target="https://www.screener.in/company/LIBAS/consolidated/" TargetMode="External"/><Relationship Id="rId9415" Type="http://schemas.openxmlformats.org/officeDocument/2006/relationships/hyperlink" Target="https://www.screener.in/screen/raw/?sort=sales&amp;order=desc&amp;source_id=&amp;query=Current+price+%3E0" TargetMode="External"/><Relationship Id="rId10294" Type="http://schemas.openxmlformats.org/officeDocument/2006/relationships/hyperlink" Target="https://www.screener.in/company/531671/" TargetMode="External"/><Relationship Id="rId11345" Type="http://schemas.openxmlformats.org/officeDocument/2006/relationships/hyperlink" Target="https://www.screener.in/screen/raw/?sort=number+of+equity+shares&amp;order=desc&amp;source_id=&amp;query=Current+price+%3E0" TargetMode="External"/><Relationship Id="rId1404" Type="http://schemas.openxmlformats.org/officeDocument/2006/relationships/hyperlink" Target="https://www.screener.in/company/RELINFRA/consolidated/" TargetMode="External"/><Relationship Id="rId8017" Type="http://schemas.openxmlformats.org/officeDocument/2006/relationships/hyperlink" Target="https://www.screener.in/screen/raw/?sort=sales&amp;order=desc&amp;source_id=&amp;query=Current+price+%3E0" TargetMode="External"/><Relationship Id="rId3576" Type="http://schemas.openxmlformats.org/officeDocument/2006/relationships/hyperlink" Target="https://www.screener.in/screen/raw/?sort=market+capitalization&amp;order=asc&amp;source_id=&amp;query=Current+price+%3E0" TargetMode="External"/><Relationship Id="rId4627" Type="http://schemas.openxmlformats.org/officeDocument/2006/relationships/hyperlink" Target="https://www.screener.in/screen/raw/?sort=eps&amp;order=desc&amp;source_id=&amp;query=Current+price+%3E0" TargetMode="External"/><Relationship Id="rId4974" Type="http://schemas.openxmlformats.org/officeDocument/2006/relationships/hyperlink" Target="https://www.screener.in/screen/raw/?sort=volume&amp;order=desc&amp;source_id=&amp;query=Current+price+%3E0" TargetMode="External"/><Relationship Id="rId497" Type="http://schemas.openxmlformats.org/officeDocument/2006/relationships/hyperlink" Target="https://www.screener.in/screen/raw/?sort=eps&amp;order=desc&amp;source_id=&amp;query=Current+price+%3E0" TargetMode="External"/><Relationship Id="rId2178" Type="http://schemas.openxmlformats.org/officeDocument/2006/relationships/hyperlink" Target="https://www.screener.in/screen/raw/?sort=market+capitalization&amp;order=asc&amp;source_id=&amp;query=Current+price+%3E0" TargetMode="External"/><Relationship Id="rId3229" Type="http://schemas.openxmlformats.org/officeDocument/2006/relationships/hyperlink" Target="https://www.screener.in/company/CONTROLPR/consolidated/" TargetMode="External"/><Relationship Id="rId7100" Type="http://schemas.openxmlformats.org/officeDocument/2006/relationships/hyperlink" Target="https://www.screener.in/screen/raw/?sort=eps&amp;order=desc&amp;source_id=&amp;query=Current+price+%3E0" TargetMode="External"/><Relationship Id="rId6799" Type="http://schemas.openxmlformats.org/officeDocument/2006/relationships/hyperlink" Target="https://www.screener.in/screen/raw/?sort=net+profit&amp;order=desc&amp;source_id=&amp;query=Current+price+%3E0" TargetMode="External"/><Relationship Id="rId3710" Type="http://schemas.openxmlformats.org/officeDocument/2006/relationships/hyperlink" Target="https://www.screener.in/screen/raw/?sort=number+of+equity+shares&amp;order=desc&amp;source_id=&amp;query=Current+price+%3E0" TargetMode="External"/><Relationship Id="rId9272" Type="http://schemas.openxmlformats.org/officeDocument/2006/relationships/hyperlink" Target="https://www.screener.in/screen/raw/?sort=debt+to+equity&amp;order=desc&amp;source_id=&amp;query=Current+price+%3E0" TargetMode="External"/><Relationship Id="rId631" Type="http://schemas.openxmlformats.org/officeDocument/2006/relationships/hyperlink" Target="https://www.screener.in/company/DELHIVERY/consolidated/" TargetMode="External"/><Relationship Id="rId1261" Type="http://schemas.openxmlformats.org/officeDocument/2006/relationships/hyperlink" Target="https://www.screener.in/screen/raw/?sort=net+profit&amp;order=desc&amp;source_id=&amp;query=Current+price+%3E0" TargetMode="External"/><Relationship Id="rId2312" Type="http://schemas.openxmlformats.org/officeDocument/2006/relationships/hyperlink" Target="https://www.screener.in/screen/raw/?sort=number+of+equity+shares&amp;order=desc&amp;source_id=&amp;query=Current+price+%3E0" TargetMode="External"/><Relationship Id="rId5882" Type="http://schemas.openxmlformats.org/officeDocument/2006/relationships/hyperlink" Target="https://www.screener.in/screen/raw/?sort=dividend+yield&amp;order=desc&amp;source_id=&amp;query=Current+price+%3E0" TargetMode="External"/><Relationship Id="rId6933" Type="http://schemas.openxmlformats.org/officeDocument/2006/relationships/hyperlink" Target="https://www.screener.in/company/21STCENMGM/consolidated/" TargetMode="External"/><Relationship Id="rId4484" Type="http://schemas.openxmlformats.org/officeDocument/2006/relationships/hyperlink" Target="https://www.screener.in/screen/raw/?sort=dividend+yield&amp;order=desc&amp;source_id=&amp;query=Current+price+%3E0" TargetMode="External"/><Relationship Id="rId5535" Type="http://schemas.openxmlformats.org/officeDocument/2006/relationships/hyperlink" Target="https://www.screener.in/company/531412/" TargetMode="External"/><Relationship Id="rId3086" Type="http://schemas.openxmlformats.org/officeDocument/2006/relationships/hyperlink" Target="https://www.screener.in/screen/raw/?sort=current+price&amp;order=desc&amp;source_id=&amp;query=Current+price+%3E0" TargetMode="External"/><Relationship Id="rId4137" Type="http://schemas.openxmlformats.org/officeDocument/2006/relationships/hyperlink" Target="https://www.screener.in/screen/raw/?sort=spe&amp;order=desc&amp;source_id=&amp;query=Current+price+%3E0" TargetMode="External"/><Relationship Id="rId8758" Type="http://schemas.openxmlformats.org/officeDocument/2006/relationships/hyperlink" Target="https://www.screener.in/screen/raw/?sort=book+value&amp;order=desc&amp;source_id=&amp;query=Current+price+%3E0" TargetMode="External"/><Relationship Id="rId9809" Type="http://schemas.openxmlformats.org/officeDocument/2006/relationships/hyperlink" Target="https://www.screener.in/screen/raw/?order=desc&amp;source_id=&amp;query=Current+price+%3E0" TargetMode="External"/><Relationship Id="rId10688" Type="http://schemas.openxmlformats.org/officeDocument/2006/relationships/hyperlink" Target="https://www.screener.in/company/530037/" TargetMode="External"/><Relationship Id="rId141" Type="http://schemas.openxmlformats.org/officeDocument/2006/relationships/hyperlink" Target="https://www.screener.in/company/VEDL/consolidated/" TargetMode="External"/><Relationship Id="rId3220" Type="http://schemas.openxmlformats.org/officeDocument/2006/relationships/hyperlink" Target="https://www.screener.in/screen/raw/?sort=book+value&amp;order=desc&amp;source_id=&amp;query=Current+price+%3E0" TargetMode="External"/><Relationship Id="rId6790" Type="http://schemas.openxmlformats.org/officeDocument/2006/relationships/hyperlink" Target="https://www.screener.in/company/544189/consolidated/" TargetMode="External"/><Relationship Id="rId7841" Type="http://schemas.openxmlformats.org/officeDocument/2006/relationships/hyperlink" Target="https://www.screener.in/screen/raw/?sort=debt+to+equity&amp;order=desc&amp;source_id=&amp;query=Current+price+%3E0" TargetMode="External"/><Relationship Id="rId10822" Type="http://schemas.openxmlformats.org/officeDocument/2006/relationships/hyperlink" Target="https://www.screener.in/screen/raw/?sort=market+capitalization&amp;order=asc&amp;source_id=&amp;query=Current+price+%3E0" TargetMode="External"/><Relationship Id="rId7" Type="http://schemas.openxmlformats.org/officeDocument/2006/relationships/hyperlink" Target="https://www.screener.in/screen/raw/?sort=spe&amp;order=desc&amp;source_id=&amp;query=Current+price+%3E0" TargetMode="External"/><Relationship Id="rId5392" Type="http://schemas.openxmlformats.org/officeDocument/2006/relationships/hyperlink" Target="https://www.screener.in/screen/raw/?sort=eps&amp;order=desc&amp;source_id=&amp;query=Current+price+%3E0" TargetMode="External"/><Relationship Id="rId6443" Type="http://schemas.openxmlformats.org/officeDocument/2006/relationships/hyperlink" Target="https://www.screener.in/screen/raw/?sort=debt+to+equity&amp;order=desc&amp;source_id=&amp;query=Current+price+%3E0" TargetMode="External"/><Relationship Id="rId5045" Type="http://schemas.openxmlformats.org/officeDocument/2006/relationships/hyperlink" Target="https://www.screener.in/company/CRAYONS/" TargetMode="External"/><Relationship Id="rId9666" Type="http://schemas.openxmlformats.org/officeDocument/2006/relationships/hyperlink" Target="https://www.screener.in/screen/raw/?sort=volume&amp;order=desc&amp;source_id=&amp;query=Current+price+%3E0" TargetMode="External"/><Relationship Id="rId1655" Type="http://schemas.openxmlformats.org/officeDocument/2006/relationships/hyperlink" Target="https://www.screener.in/screen/raw/?sort=current+price&amp;order=desc&amp;source_id=&amp;query=Current+price+%3E0" TargetMode="External"/><Relationship Id="rId2706" Type="http://schemas.openxmlformats.org/officeDocument/2006/relationships/hyperlink" Target="https://www.screener.in/company/NELCO/consolidated/" TargetMode="External"/><Relationship Id="rId8268" Type="http://schemas.openxmlformats.org/officeDocument/2006/relationships/hyperlink" Target="https://www.screener.in/screen/raw/?sort=volume&amp;order=desc&amp;source_id=&amp;query=Current+price+%3E0" TargetMode="External"/><Relationship Id="rId9319" Type="http://schemas.openxmlformats.org/officeDocument/2006/relationships/hyperlink" Target="https://www.screener.in/company/531402/" TargetMode="External"/><Relationship Id="rId10198" Type="http://schemas.openxmlformats.org/officeDocument/2006/relationships/hyperlink" Target="https://www.screener.in/company/537709/" TargetMode="External"/><Relationship Id="rId11249" Type="http://schemas.openxmlformats.org/officeDocument/2006/relationships/hyperlink" Target="https://www.screener.in/screen/raw/?sort=price+to+earning&amp;order=desc&amp;source_id=&amp;query=Current+price+%3E0" TargetMode="External"/><Relationship Id="rId1308" Type="http://schemas.openxmlformats.org/officeDocument/2006/relationships/hyperlink" Target="https://www.screener.in/company/AZAD/consolidated/" TargetMode="External"/><Relationship Id="rId4878" Type="http://schemas.openxmlformats.org/officeDocument/2006/relationships/hyperlink" Target="https://www.screener.in/screen/raw/?sort=qoq+profits&amp;order=desc&amp;source_id=&amp;query=Current+price+%3E0" TargetMode="External"/><Relationship Id="rId5929" Type="http://schemas.openxmlformats.org/officeDocument/2006/relationships/hyperlink" Target="https://www.screener.in/company/535621/consolidated/" TargetMode="External"/><Relationship Id="rId9800" Type="http://schemas.openxmlformats.org/officeDocument/2006/relationships/hyperlink" Target="https://www.screener.in/company/531360/" TargetMode="External"/><Relationship Id="rId14" Type="http://schemas.openxmlformats.org/officeDocument/2006/relationships/hyperlink" Target="https://www.screener.in/screen/raw/?sort=face+value&amp;order=desc&amp;source_id=&amp;query=Current+price+%3E0" TargetMode="External"/><Relationship Id="rId7004" Type="http://schemas.openxmlformats.org/officeDocument/2006/relationships/hyperlink" Target="https://www.screener.in/screen/raw/?sort=name&amp;order=desc&amp;source_id=&amp;query=Current+price+%3E0" TargetMode="External"/><Relationship Id="rId7351" Type="http://schemas.openxmlformats.org/officeDocument/2006/relationships/hyperlink" Target="https://www.screener.in/screen/raw/?sort=qoq+profits&amp;order=desc&amp;source_id=&amp;query=Current+price+%3E0" TargetMode="External"/><Relationship Id="rId8402" Type="http://schemas.openxmlformats.org/officeDocument/2006/relationships/hyperlink" Target="https://www.screener.in/screen/raw/?sort=name&amp;order=desc&amp;source_id=&amp;query=Current+price+%3E0" TargetMode="External"/><Relationship Id="rId10332" Type="http://schemas.openxmlformats.org/officeDocument/2006/relationships/hyperlink" Target="https://www.screener.in/screen/raw/?sort=current+price&amp;order=desc&amp;source_id=&amp;query=Current+price+%3E0" TargetMode="External"/><Relationship Id="rId3961" Type="http://schemas.openxmlformats.org/officeDocument/2006/relationships/hyperlink" Target="https://www.screener.in/screen/raw/?sort=eps&amp;order=desc&amp;source_id=&amp;query=Current+price+%3E0" TargetMode="External"/><Relationship Id="rId882" Type="http://schemas.openxmlformats.org/officeDocument/2006/relationships/hyperlink" Target="https://www.screener.in/company/IFCI/consolidated/" TargetMode="External"/><Relationship Id="rId2563" Type="http://schemas.openxmlformats.org/officeDocument/2006/relationships/hyperlink" Target="https://www.screener.in/screen/raw/?order=desc&amp;source_id=&amp;query=Current+price+%3E0" TargetMode="External"/><Relationship Id="rId3614" Type="http://schemas.openxmlformats.org/officeDocument/2006/relationships/hyperlink" Target="https://www.screener.in/screen/raw/?sort=price+to+earning&amp;order=desc&amp;source_id=&amp;query=Current+price+%3E0" TargetMode="External"/><Relationship Id="rId9176" Type="http://schemas.openxmlformats.org/officeDocument/2006/relationships/hyperlink" Target="https://www.screener.in/screen/raw/?sort=dividend+yield&amp;order=desc&amp;source_id=&amp;query=Current+price+%3E0" TargetMode="External"/><Relationship Id="rId535" Type="http://schemas.openxmlformats.org/officeDocument/2006/relationships/hyperlink" Target="https://www.screener.in/screen/raw/?sort=face+value&amp;order=desc&amp;source_id=&amp;query=Current+price+%3E0" TargetMode="External"/><Relationship Id="rId1165" Type="http://schemas.openxmlformats.org/officeDocument/2006/relationships/hyperlink" Target="https://www.screener.in/screen/raw/?order=desc&amp;source_id=&amp;query=Current+price+%3E0" TargetMode="External"/><Relationship Id="rId2216" Type="http://schemas.openxmlformats.org/officeDocument/2006/relationships/hyperlink" Target="https://www.screener.in/company/INDOSTAR/consolidated/" TargetMode="External"/><Relationship Id="rId5786" Type="http://schemas.openxmlformats.org/officeDocument/2006/relationships/hyperlink" Target="https://www.screener.in/screen/raw/?sort=true+face&amp;order=desc&amp;source_id=&amp;query=Current+price+%3E0" TargetMode="External"/><Relationship Id="rId6837" Type="http://schemas.openxmlformats.org/officeDocument/2006/relationships/hyperlink" Target="https://www.screener.in/company/511702/" TargetMode="External"/><Relationship Id="rId4388" Type="http://schemas.openxmlformats.org/officeDocument/2006/relationships/hyperlink" Target="https://www.screener.in/screen/raw/?sort=face+value&amp;order=desc&amp;source_id=&amp;query=Current+price+%3E0" TargetMode="External"/><Relationship Id="rId5439" Type="http://schemas.openxmlformats.org/officeDocument/2006/relationships/hyperlink" Target="https://www.screener.in/company/MADHUSUDAN/" TargetMode="External"/><Relationship Id="rId9310" Type="http://schemas.openxmlformats.org/officeDocument/2006/relationships/hyperlink" Target="https://www.screener.in/company/530171/" TargetMode="External"/><Relationship Id="rId11240" Type="http://schemas.openxmlformats.org/officeDocument/2006/relationships/hyperlink" Target="https://www.screener.in/screen/raw/?order=desc&amp;source_id=&amp;query=Current+price+%3E0" TargetMode="External"/><Relationship Id="rId5920" Type="http://schemas.openxmlformats.org/officeDocument/2006/relationships/hyperlink" Target="https://www.screener.in/screen/raw/?sort=qoq+profits&amp;order=desc&amp;source_id=&amp;query=Current+price+%3E0" TargetMode="External"/><Relationship Id="rId3471" Type="http://schemas.openxmlformats.org/officeDocument/2006/relationships/hyperlink" Target="https://www.screener.in/company/ORIENTPPR/" TargetMode="External"/><Relationship Id="rId4522" Type="http://schemas.openxmlformats.org/officeDocument/2006/relationships/hyperlink" Target="https://www.screener.in/company/IVC/consolidated/" TargetMode="External"/><Relationship Id="rId392" Type="http://schemas.openxmlformats.org/officeDocument/2006/relationships/hyperlink" Target="https://www.screener.in/company/OLAELEC/consolidated/" TargetMode="External"/><Relationship Id="rId2073" Type="http://schemas.openxmlformats.org/officeDocument/2006/relationships/hyperlink" Target="https://www.screener.in/company/SANDHAR/consolidated/" TargetMode="External"/><Relationship Id="rId3124" Type="http://schemas.openxmlformats.org/officeDocument/2006/relationships/hyperlink" Target="https://www.screener.in/screen/raw/?sort=net+profit&amp;order=desc&amp;source_id=&amp;query=Current+price+%3E0" TargetMode="External"/><Relationship Id="rId6694" Type="http://schemas.openxmlformats.org/officeDocument/2006/relationships/hyperlink" Target="https://www.screener.in/screen/raw/?sort=name&amp;order=desc&amp;source_id=&amp;query=Current+price+%3E0" TargetMode="External"/><Relationship Id="rId7745" Type="http://schemas.openxmlformats.org/officeDocument/2006/relationships/hyperlink" Target="https://www.screener.in/screen/raw/?sort=dividend+yield&amp;order=desc&amp;source_id=&amp;query=Current+price+%3E0" TargetMode="External"/><Relationship Id="rId5296" Type="http://schemas.openxmlformats.org/officeDocument/2006/relationships/hyperlink" Target="https://www.screener.in/screen/raw/?sort=name&amp;order=desc&amp;source_id=&amp;query=Current+price+%3E0" TargetMode="External"/><Relationship Id="rId6347" Type="http://schemas.openxmlformats.org/officeDocument/2006/relationships/hyperlink" Target="https://www.screener.in/company/517477/" TargetMode="External"/><Relationship Id="rId10726" Type="http://schemas.openxmlformats.org/officeDocument/2006/relationships/hyperlink" Target="https://www.screener.in/screen/raw/?sort=net+profit&amp;order=desc&amp;source_id=&amp;query=Current+price+%3E0" TargetMode="External"/><Relationship Id="rId2957" Type="http://schemas.openxmlformats.org/officeDocument/2006/relationships/hyperlink" Target="https://www.screener.in/company/ANZEN/consolidated/" TargetMode="External"/><Relationship Id="rId929" Type="http://schemas.openxmlformats.org/officeDocument/2006/relationships/hyperlink" Target="https://www.screener.in/screen/raw/?sort=eps&amp;order=desc&amp;source_id=&amp;query=Current+price+%3E0" TargetMode="External"/><Relationship Id="rId1559" Type="http://schemas.openxmlformats.org/officeDocument/2006/relationships/hyperlink" Target="https://www.screener.in/company/GANESHHOUC/consolidated/" TargetMode="External"/><Relationship Id="rId4032" Type="http://schemas.openxmlformats.org/officeDocument/2006/relationships/hyperlink" Target="https://www.screener.in/company/KAYA/consolidated/" TargetMode="External"/><Relationship Id="rId5430" Type="http://schemas.openxmlformats.org/officeDocument/2006/relationships/hyperlink" Target="https://www.screener.in/screen/raw/?sort=face+value&amp;order=desc&amp;source_id=&amp;query=Current+price+%3E0" TargetMode="External"/><Relationship Id="rId8653" Type="http://schemas.openxmlformats.org/officeDocument/2006/relationships/hyperlink" Target="https://www.screener.in/screen/raw/?sort=eps&amp;order=desc&amp;source_id=&amp;query=Current+price+%3E0" TargetMode="External"/><Relationship Id="rId9704" Type="http://schemas.openxmlformats.org/officeDocument/2006/relationships/hyperlink" Target="https://www.screener.in/screen/raw/?sort=debt+to+equity&amp;order=desc&amp;source_id=&amp;query=Current+price+%3E0" TargetMode="External"/><Relationship Id="rId10583" Type="http://schemas.openxmlformats.org/officeDocument/2006/relationships/hyperlink" Target="https://www.screener.in/screen/raw/?sort=price+to+earning&amp;order=desc&amp;source_id=&amp;query=Current+price+%3E0" TargetMode="External"/><Relationship Id="rId7255" Type="http://schemas.openxmlformats.org/officeDocument/2006/relationships/hyperlink" Target="https://www.screener.in/screen/raw/?sort=eps&amp;order=desc&amp;source_id=&amp;query=Current+price+%3E0" TargetMode="External"/><Relationship Id="rId8306" Type="http://schemas.openxmlformats.org/officeDocument/2006/relationships/hyperlink" Target="https://www.screener.in/company/526901/" TargetMode="External"/><Relationship Id="rId10236" Type="http://schemas.openxmlformats.org/officeDocument/2006/relationships/hyperlink" Target="https://www.screener.in/screen/raw/?sort=sales&amp;order=desc&amp;source_id=&amp;query=Current+price+%3E0" TargetMode="External"/><Relationship Id="rId3865" Type="http://schemas.openxmlformats.org/officeDocument/2006/relationships/hyperlink" Target="https://www.screener.in/screen/raw/?sort=name&amp;order=desc&amp;source_id=&amp;query=Current+price+%3E0" TargetMode="External"/><Relationship Id="rId4916" Type="http://schemas.openxmlformats.org/officeDocument/2006/relationships/hyperlink" Target="https://www.screener.in/company/WELINV/" TargetMode="External"/><Relationship Id="rId786" Type="http://schemas.openxmlformats.org/officeDocument/2006/relationships/hyperlink" Target="https://www.screener.in/company/AFFLE/consolidated/" TargetMode="External"/><Relationship Id="rId2467" Type="http://schemas.openxmlformats.org/officeDocument/2006/relationships/hyperlink" Target="https://www.screener.in/company/GOLDIAM/consolidated/" TargetMode="External"/><Relationship Id="rId3518" Type="http://schemas.openxmlformats.org/officeDocument/2006/relationships/hyperlink" Target="https://www.screener.in/screen/raw/?sort=current+price&amp;order=desc&amp;source_id=&amp;query=Current+price+%3E0" TargetMode="External"/><Relationship Id="rId439" Type="http://schemas.openxmlformats.org/officeDocument/2006/relationships/hyperlink" Target="https://www.screener.in/screen/raw/?sort=spe&amp;order=desc&amp;source_id=&amp;query=Current+price+%3E0" TargetMode="External"/><Relationship Id="rId1069" Type="http://schemas.openxmlformats.org/officeDocument/2006/relationships/hyperlink" Target="https://www.screener.in/company/EIDPARRY/consolidated/" TargetMode="External"/><Relationship Id="rId8163" Type="http://schemas.openxmlformats.org/officeDocument/2006/relationships/hyperlink" Target="https://www.screener.in/screen/raw/?sort=spe&amp;order=desc&amp;source_id=&amp;query=Current+price+%3E0" TargetMode="External"/><Relationship Id="rId9214" Type="http://schemas.openxmlformats.org/officeDocument/2006/relationships/hyperlink" Target="https://www.screener.in/screen/raw/?sort=qoq+profits&amp;order=desc&amp;source_id=&amp;query=Current+price+%3E0" TargetMode="External"/><Relationship Id="rId9561" Type="http://schemas.openxmlformats.org/officeDocument/2006/relationships/hyperlink" Target="https://www.screener.in/company/500389/" TargetMode="External"/><Relationship Id="rId920" Type="http://schemas.openxmlformats.org/officeDocument/2006/relationships/hyperlink" Target="https://www.screener.in/company/CONCORDBIO/" TargetMode="External"/><Relationship Id="rId1550" Type="http://schemas.openxmlformats.org/officeDocument/2006/relationships/hyperlink" Target="https://www.screener.in/company/GRWRHITECH/consolidated/" TargetMode="External"/><Relationship Id="rId2601" Type="http://schemas.openxmlformats.org/officeDocument/2006/relationships/hyperlink" Target="https://www.screener.in/screen/raw/?sort=sales&amp;order=desc&amp;source_id=&amp;query=Current+price+%3E0" TargetMode="External"/><Relationship Id="rId10093" Type="http://schemas.openxmlformats.org/officeDocument/2006/relationships/hyperlink" Target="https://www.screener.in/screen/raw/?sort=net+profit&amp;order=desc&amp;source_id=&amp;query=Current+price+%3E0" TargetMode="External"/><Relationship Id="rId11144" Type="http://schemas.openxmlformats.org/officeDocument/2006/relationships/hyperlink" Target="https://www.screener.in/company/512169/" TargetMode="External"/><Relationship Id="rId1203" Type="http://schemas.openxmlformats.org/officeDocument/2006/relationships/hyperlink" Target="https://www.screener.in/screen/raw/?sort=sales&amp;order=desc&amp;source_id=&amp;query=Current+price+%3E0" TargetMode="External"/><Relationship Id="rId4773" Type="http://schemas.openxmlformats.org/officeDocument/2006/relationships/hyperlink" Target="https://www.screener.in/company/537326/" TargetMode="External"/><Relationship Id="rId5824" Type="http://schemas.openxmlformats.org/officeDocument/2006/relationships/hyperlink" Target="https://www.screener.in/screen/raw/?sort=eps&amp;order=desc&amp;source_id=&amp;query=Current+price+%3E0" TargetMode="External"/><Relationship Id="rId3375" Type="http://schemas.openxmlformats.org/officeDocument/2006/relationships/hyperlink" Target="https://www.screener.in/screen/raw/?sort=book+value&amp;order=desc&amp;source_id=&amp;query=Current+price+%3E0" TargetMode="External"/><Relationship Id="rId4426" Type="http://schemas.openxmlformats.org/officeDocument/2006/relationships/hyperlink" Target="https://www.screener.in/company/RMDRIP/" TargetMode="External"/><Relationship Id="rId7996" Type="http://schemas.openxmlformats.org/officeDocument/2006/relationships/hyperlink" Target="https://www.screener.in/screen/raw/?sort=debt+to+equity&amp;order=desc&amp;source_id=&amp;query=Current+price+%3E0" TargetMode="External"/><Relationship Id="rId296" Type="http://schemas.openxmlformats.org/officeDocument/2006/relationships/hyperlink" Target="https://www.screener.in/company/HDFCAMC/" TargetMode="External"/><Relationship Id="rId3028" Type="http://schemas.openxmlformats.org/officeDocument/2006/relationships/hyperlink" Target="https://www.screener.in/screen/raw/?order=desc&amp;source_id=&amp;query=Current+price+%3E0" TargetMode="External"/><Relationship Id="rId6598" Type="http://schemas.openxmlformats.org/officeDocument/2006/relationships/hyperlink" Target="https://www.screener.in/company/531802/consolidated/" TargetMode="External"/><Relationship Id="rId7649" Type="http://schemas.openxmlformats.org/officeDocument/2006/relationships/hyperlink" Target="https://www.screener.in/screen/raw/?sort=true+face&amp;order=desc&amp;source_id=&amp;query=Current+price+%3E0" TargetMode="External"/><Relationship Id="rId10977" Type="http://schemas.openxmlformats.org/officeDocument/2006/relationships/hyperlink" Target="https://www.screener.in/screen/raw/?sort=book+value&amp;order=desc&amp;source_id=&amp;query=Current+price+%3E0" TargetMode="External"/><Relationship Id="rId9071" Type="http://schemas.openxmlformats.org/officeDocument/2006/relationships/hyperlink" Target="https://www.screener.in/company/543545/" TargetMode="External"/><Relationship Id="rId430" Type="http://schemas.openxmlformats.org/officeDocument/2006/relationships/hyperlink" Target="https://www.screener.in/company/COROMANDEL/consolidated/" TargetMode="External"/><Relationship Id="rId1060" Type="http://schemas.openxmlformats.org/officeDocument/2006/relationships/hyperlink" Target="https://www.screener.in/screen/raw/?sort=debt+to+equity&amp;order=desc&amp;source_id=&amp;query=Current+price+%3E0" TargetMode="External"/><Relationship Id="rId2111" Type="http://schemas.openxmlformats.org/officeDocument/2006/relationships/hyperlink" Target="https://www.screener.in/screen/raw/?sort=true+face&amp;order=desc&amp;source_id=&amp;query=Current+price+%3E0" TargetMode="External"/><Relationship Id="rId5681" Type="http://schemas.openxmlformats.org/officeDocument/2006/relationships/hyperlink" Target="https://www.screener.in/company/538716/" TargetMode="External"/><Relationship Id="rId6732" Type="http://schemas.openxmlformats.org/officeDocument/2006/relationships/hyperlink" Target="https://www.screener.in/screen/raw/?sort=spe&amp;order=desc&amp;source_id=&amp;query=Current+price+%3E0" TargetMode="External"/><Relationship Id="rId4283" Type="http://schemas.openxmlformats.org/officeDocument/2006/relationships/hyperlink" Target="https://www.screener.in/company/ALMONDZ/consolidated/" TargetMode="External"/><Relationship Id="rId5334" Type="http://schemas.openxmlformats.org/officeDocument/2006/relationships/hyperlink" Target="https://www.screener.in/screen/raw/?sort=spe&amp;order=desc&amp;source_id=&amp;query=Current+price+%3E0" TargetMode="External"/><Relationship Id="rId9955" Type="http://schemas.openxmlformats.org/officeDocument/2006/relationships/hyperlink" Target="https://www.screener.in/company/AHIMSA/" TargetMode="External"/><Relationship Id="rId1944" Type="http://schemas.openxmlformats.org/officeDocument/2006/relationships/hyperlink" Target="https://www.screener.in/screen/raw/?sort=book+value&amp;order=desc&amp;source_id=&amp;query=Current+price+%3E0" TargetMode="External"/><Relationship Id="rId8557" Type="http://schemas.openxmlformats.org/officeDocument/2006/relationships/hyperlink" Target="https://www.screener.in/screen/raw/?sort=name&amp;order=desc&amp;source_id=&amp;query=Current+price+%3E0" TargetMode="External"/><Relationship Id="rId9608" Type="http://schemas.openxmlformats.org/officeDocument/2006/relationships/hyperlink" Target="https://www.screener.in/screen/raw/?sort=dividend+yield&amp;order=desc&amp;source_id=&amp;query=Current+price+%3E0" TargetMode="External"/><Relationship Id="rId10487" Type="http://schemas.openxmlformats.org/officeDocument/2006/relationships/hyperlink" Target="https://www.screener.in/screen/raw/?sort=volume&amp;order=desc&amp;source_id=&amp;query=Current+price+%3E0" TargetMode="External"/><Relationship Id="rId7159" Type="http://schemas.openxmlformats.org/officeDocument/2006/relationships/hyperlink" Target="https://www.screener.in/screen/raw/?sort=name&amp;order=desc&amp;source_id=&amp;query=Current+price+%3E0" TargetMode="External"/><Relationship Id="rId3769" Type="http://schemas.openxmlformats.org/officeDocument/2006/relationships/hyperlink" Target="https://www.screener.in/screen/raw/?sort=price+to+earning&amp;order=desc&amp;source_id=&amp;query=Current+price+%3E0" TargetMode="External"/><Relationship Id="rId5191" Type="http://schemas.openxmlformats.org/officeDocument/2006/relationships/hyperlink" Target="https://www.screener.in/company/544151/" TargetMode="External"/><Relationship Id="rId6242" Type="http://schemas.openxmlformats.org/officeDocument/2006/relationships/hyperlink" Target="https://www.screener.in/screen/raw/?sort=market+capitalization&amp;order=asc&amp;source_id=&amp;query=Current+price+%3E0" TargetMode="External"/><Relationship Id="rId7640" Type="http://schemas.openxmlformats.org/officeDocument/2006/relationships/hyperlink" Target="https://www.screener.in/company/526365/consolidated/" TargetMode="External"/><Relationship Id="rId10621" Type="http://schemas.openxmlformats.org/officeDocument/2006/relationships/hyperlink" Target="https://www.screener.in/company/526431/" TargetMode="External"/><Relationship Id="rId2852" Type="http://schemas.openxmlformats.org/officeDocument/2006/relationships/hyperlink" Target="https://www.screener.in/screen/raw/?sort=volume&amp;order=desc&amp;source_id=&amp;query=Current+price+%3E0" TargetMode="External"/><Relationship Id="rId3903" Type="http://schemas.openxmlformats.org/officeDocument/2006/relationships/hyperlink" Target="https://www.screener.in/screen/raw/?sort=number+of+equity+shares&amp;order=desc&amp;source_id=&amp;query=Current+price+%3E0" TargetMode="External"/><Relationship Id="rId9465" Type="http://schemas.openxmlformats.org/officeDocument/2006/relationships/hyperlink" Target="https://www.screener.in/company/538647/" TargetMode="External"/><Relationship Id="rId11395" Type="http://schemas.openxmlformats.org/officeDocument/2006/relationships/hyperlink" Target="https://www.screener.in/screen/raw/?order=desc&amp;source_id=&amp;query=Current+price+%3E0" TargetMode="External"/><Relationship Id="rId824" Type="http://schemas.openxmlformats.org/officeDocument/2006/relationships/hyperlink" Target="https://www.screener.in/company/JINDALSAW/consolidated/" TargetMode="External"/><Relationship Id="rId1454" Type="http://schemas.openxmlformats.org/officeDocument/2006/relationships/hyperlink" Target="https://www.screener.in/screen/raw/?sort=volume&amp;order=desc&amp;source_id=&amp;query=Current+price+%3E0" TargetMode="External"/><Relationship Id="rId2505" Type="http://schemas.openxmlformats.org/officeDocument/2006/relationships/hyperlink" Target="https://www.screener.in/company/STOVEKRAFT/" TargetMode="External"/><Relationship Id="rId8067" Type="http://schemas.openxmlformats.org/officeDocument/2006/relationships/hyperlink" Target="https://www.screener.in/company/538875/" TargetMode="External"/><Relationship Id="rId9118" Type="http://schemas.openxmlformats.org/officeDocument/2006/relationships/hyperlink" Target="https://www.screener.in/screen/raw/?sort=eps&amp;order=desc&amp;source_id=&amp;query=Current+price+%3E0" TargetMode="External"/><Relationship Id="rId11048" Type="http://schemas.openxmlformats.org/officeDocument/2006/relationships/hyperlink" Target="https://www.screener.in/company/532397/" TargetMode="External"/><Relationship Id="rId1107" Type="http://schemas.openxmlformats.org/officeDocument/2006/relationships/hyperlink" Target="https://www.screener.in/screen/raw/?sort=eps&amp;order=desc&amp;source_id=&amp;query=Current+price+%3E0" TargetMode="External"/><Relationship Id="rId4677" Type="http://schemas.openxmlformats.org/officeDocument/2006/relationships/hyperlink" Target="https://www.screener.in/company/HITECHCORP/" TargetMode="External"/><Relationship Id="rId5728" Type="http://schemas.openxmlformats.org/officeDocument/2006/relationships/hyperlink" Target="https://www.screener.in/screen/raw/?sort=price+to+book+value&amp;order=desc&amp;source_id=&amp;query=Current+price+%3E0" TargetMode="External"/><Relationship Id="rId3279" Type="http://schemas.openxmlformats.org/officeDocument/2006/relationships/hyperlink" Target="https://www.screener.in/screen/raw/?sort=net+profit&amp;order=desc&amp;source_id=&amp;query=Current+price+%3E0" TargetMode="External"/><Relationship Id="rId7150" Type="http://schemas.openxmlformats.org/officeDocument/2006/relationships/hyperlink" Target="https://www.screener.in/company/505650/" TargetMode="External"/><Relationship Id="rId8201" Type="http://schemas.openxmlformats.org/officeDocument/2006/relationships/hyperlink" Target="https://www.screener.in/screen/raw/?sort=price+to+book+value&amp;order=desc&amp;source_id=&amp;query=Current+price+%3E0" TargetMode="External"/><Relationship Id="rId10131" Type="http://schemas.openxmlformats.org/officeDocument/2006/relationships/hyperlink" Target="https://www.screener.in/company/531560/" TargetMode="External"/><Relationship Id="rId3760" Type="http://schemas.openxmlformats.org/officeDocument/2006/relationships/hyperlink" Target="https://www.screener.in/screen/raw/?order=desc&amp;source_id=&amp;query=Current+price+%3E0" TargetMode="External"/><Relationship Id="rId4811" Type="http://schemas.openxmlformats.org/officeDocument/2006/relationships/hyperlink" Target="https://www.screener.in/screen/raw/?sort=market+capitalization&amp;order=asc&amp;source_id=&amp;query=Current+price+%3E0" TargetMode="External"/><Relationship Id="rId681" Type="http://schemas.openxmlformats.org/officeDocument/2006/relationships/hyperlink" Target="https://www.screener.in/screen/raw/?sort=market+capitalization&amp;order=asc&amp;source_id=&amp;query=Current+price+%3E0" TargetMode="External"/><Relationship Id="rId2362" Type="http://schemas.openxmlformats.org/officeDocument/2006/relationships/hyperlink" Target="https://www.screener.in/screen/raw/?sort=dividend+yield&amp;order=desc&amp;source_id=&amp;query=Current+price+%3E0" TargetMode="External"/><Relationship Id="rId3413" Type="http://schemas.openxmlformats.org/officeDocument/2006/relationships/hyperlink" Target="https://www.screener.in/company/SUTLEJTEX/" TargetMode="External"/><Relationship Id="rId6983" Type="http://schemas.openxmlformats.org/officeDocument/2006/relationships/hyperlink" Target="https://www.screener.in/screen/raw/?sort=face+value&amp;order=desc&amp;source_id=&amp;query=Current+price+%3E0" TargetMode="External"/><Relationship Id="rId334" Type="http://schemas.openxmlformats.org/officeDocument/2006/relationships/hyperlink" Target="https://www.screener.in/company/SRF/consolidated/" TargetMode="External"/><Relationship Id="rId2015" Type="http://schemas.openxmlformats.org/officeDocument/2006/relationships/hyperlink" Target="https://www.screener.in/company/FCL/consolidated/" TargetMode="External"/><Relationship Id="rId5585" Type="http://schemas.openxmlformats.org/officeDocument/2006/relationships/hyperlink" Target="https://www.screener.in/screen/raw/?sort=face+value&amp;order=desc&amp;source_id=&amp;query=Current+price+%3E0" TargetMode="External"/><Relationship Id="rId6636" Type="http://schemas.openxmlformats.org/officeDocument/2006/relationships/hyperlink" Target="https://www.screener.in/company/507948/" TargetMode="External"/><Relationship Id="rId4187" Type="http://schemas.openxmlformats.org/officeDocument/2006/relationships/hyperlink" Target="https://www.screener.in/company/DCI/" TargetMode="External"/><Relationship Id="rId5238" Type="http://schemas.openxmlformats.org/officeDocument/2006/relationships/hyperlink" Target="https://www.screener.in/screen/raw/?sort=price+to+earning&amp;order=desc&amp;source_id=&amp;query=Current+price+%3E0" TargetMode="External"/><Relationship Id="rId9859" Type="http://schemas.openxmlformats.org/officeDocument/2006/relationships/hyperlink" Target="https://www.screener.in/screen/raw/?sort=debt+to+equity&amp;order=desc&amp;source_id=&amp;query=Current+price+%3E0" TargetMode="External"/><Relationship Id="rId1848" Type="http://schemas.openxmlformats.org/officeDocument/2006/relationships/hyperlink" Target="https://www.screener.in/screen/raw/?sort=debt+to+equity&amp;order=desc&amp;source_id=&amp;query=Current+price+%3E0" TargetMode="External"/><Relationship Id="rId3270" Type="http://schemas.openxmlformats.org/officeDocument/2006/relationships/hyperlink" Target="https://www.screener.in/company/523606/consolidated/" TargetMode="External"/><Relationship Id="rId4321" Type="http://schemas.openxmlformats.org/officeDocument/2006/relationships/hyperlink" Target="https://www.screener.in/screen/raw/?sort=current+price&amp;order=desc&amp;source_id=&amp;query=Current+price+%3E0" TargetMode="External"/><Relationship Id="rId191" Type="http://schemas.openxmlformats.org/officeDocument/2006/relationships/hyperlink" Target="https://www.screener.in/screen/raw/?sort=current+price&amp;order=desc&amp;source_id=&amp;query=Current+price+%3E0" TargetMode="External"/><Relationship Id="rId7891" Type="http://schemas.openxmlformats.org/officeDocument/2006/relationships/hyperlink" Target="https://www.screener.in/screen/raw/?sort=name&amp;order=desc&amp;source_id=&amp;query=Current+price+%3E0" TargetMode="External"/><Relationship Id="rId8942" Type="http://schemas.openxmlformats.org/officeDocument/2006/relationships/hyperlink" Target="https://www.screener.in/company/532304/consolidated/" TargetMode="External"/><Relationship Id="rId10872" Type="http://schemas.openxmlformats.org/officeDocument/2006/relationships/hyperlink" Target="https://www.screener.in/company/543804/" TargetMode="External"/><Relationship Id="rId5095" Type="http://schemas.openxmlformats.org/officeDocument/2006/relationships/hyperlink" Target="https://www.screener.in/screen/raw/?sort=price+to+book+value&amp;order=desc&amp;source_id=&amp;query=Current+price+%3E0" TargetMode="External"/><Relationship Id="rId6493" Type="http://schemas.openxmlformats.org/officeDocument/2006/relationships/hyperlink" Target="https://www.screener.in/screen/raw/?sort=price+to+book+value&amp;order=desc&amp;source_id=&amp;query=Current+price+%3E0" TargetMode="External"/><Relationship Id="rId7544" Type="http://schemas.openxmlformats.org/officeDocument/2006/relationships/hyperlink" Target="https://www.screener.in/company/532275/" TargetMode="External"/><Relationship Id="rId10525" Type="http://schemas.openxmlformats.org/officeDocument/2006/relationships/hyperlink" Target="https://www.screener.in/screen/raw/?sort=debt+to+equity&amp;order=desc&amp;source_id=&amp;query=Current+price+%3E0" TargetMode="External"/><Relationship Id="rId6146" Type="http://schemas.openxmlformats.org/officeDocument/2006/relationships/hyperlink" Target="https://www.screener.in/company/BHARATGEAR/" TargetMode="External"/><Relationship Id="rId2756" Type="http://schemas.openxmlformats.org/officeDocument/2006/relationships/hyperlink" Target="https://www.screener.in/screen/raw/?sort=sales&amp;order=desc&amp;source_id=&amp;query=Current+price+%3E0" TargetMode="External"/><Relationship Id="rId3807" Type="http://schemas.openxmlformats.org/officeDocument/2006/relationships/hyperlink" Target="https://www.screener.in/screen/raw/?sort=price+to+earning&amp;order=desc&amp;source_id=&amp;query=Current+price+%3E0" TargetMode="External"/><Relationship Id="rId9369" Type="http://schemas.openxmlformats.org/officeDocument/2006/relationships/hyperlink" Target="https://www.screener.in/screen/raw/?sort=qoq+profits&amp;order=desc&amp;source_id=&amp;query=Current+price+%3E0" TargetMode="External"/><Relationship Id="rId11299" Type="http://schemas.openxmlformats.org/officeDocument/2006/relationships/hyperlink" Target="https://www.screener.in/company/521137/" TargetMode="External"/><Relationship Id="rId728" Type="http://schemas.openxmlformats.org/officeDocument/2006/relationships/hyperlink" Target="https://www.screener.in/company/NH/consolidated/" TargetMode="External"/><Relationship Id="rId1358" Type="http://schemas.openxmlformats.org/officeDocument/2006/relationships/hyperlink" Target="https://www.screener.in/screen/raw/?sort=qoq+profits&amp;order=desc&amp;source_id=&amp;query=Current+price+%3E0" TargetMode="External"/><Relationship Id="rId2409" Type="http://schemas.openxmlformats.org/officeDocument/2006/relationships/hyperlink" Target="https://www.screener.in/company/DREDGECORP/" TargetMode="External"/><Relationship Id="rId5979" Type="http://schemas.openxmlformats.org/officeDocument/2006/relationships/hyperlink" Target="https://www.screener.in/company/SOTAC/consolidated/" TargetMode="External"/><Relationship Id="rId64" Type="http://schemas.openxmlformats.org/officeDocument/2006/relationships/hyperlink" Target="https://www.screener.in/company/POWERGRID/consolidated/" TargetMode="External"/><Relationship Id="rId8452" Type="http://schemas.openxmlformats.org/officeDocument/2006/relationships/hyperlink" Target="https://www.screener.in/company/519359/" TargetMode="External"/><Relationship Id="rId9503" Type="http://schemas.openxmlformats.org/officeDocument/2006/relationships/hyperlink" Target="https://www.screener.in/screen/raw/?sort=market+capitalization&amp;order=asc&amp;source_id=&amp;query=Current+price+%3E0" TargetMode="External"/><Relationship Id="rId9850" Type="http://schemas.openxmlformats.org/officeDocument/2006/relationships/hyperlink" Target="https://www.screener.in/screen/raw/?sort=eps&amp;order=desc&amp;source_id=&amp;query=Current+price+%3E0" TargetMode="External"/><Relationship Id="rId7054" Type="http://schemas.openxmlformats.org/officeDocument/2006/relationships/hyperlink" Target="https://www.screener.in/company/BLBLIMITED/" TargetMode="External"/><Relationship Id="rId8105" Type="http://schemas.openxmlformats.org/officeDocument/2006/relationships/hyperlink" Target="https://www.screener.in/screen/raw/?sort=market+capitalization&amp;order=asc&amp;source_id=&amp;query=Current+price+%3E0" TargetMode="External"/><Relationship Id="rId10382" Type="http://schemas.openxmlformats.org/officeDocument/2006/relationships/hyperlink" Target="https://www.screener.in/company/522237/" TargetMode="External"/><Relationship Id="rId11433" Type="http://schemas.openxmlformats.org/officeDocument/2006/relationships/hyperlink" Target="https://www.screener.in/screen/raw/?sort=sales&amp;order=desc&amp;source_id=&amp;query=Current+price+%3E0" TargetMode="External"/><Relationship Id="rId10035" Type="http://schemas.openxmlformats.org/officeDocument/2006/relationships/hyperlink" Target="https://www.screener.in/screen/raw/?sort=qoq+profits&amp;order=desc&amp;source_id=&amp;query=Current+price+%3E0" TargetMode="External"/><Relationship Id="rId3664" Type="http://schemas.openxmlformats.org/officeDocument/2006/relationships/hyperlink" Target="https://www.screener.in/screen/raw/?sort=true+face&amp;order=desc&amp;source_id=&amp;query=Current+price+%3E0" TargetMode="External"/><Relationship Id="rId4715" Type="http://schemas.openxmlformats.org/officeDocument/2006/relationships/hyperlink" Target="https://www.screener.in/company/PLAZACABLE/" TargetMode="External"/><Relationship Id="rId585" Type="http://schemas.openxmlformats.org/officeDocument/2006/relationships/hyperlink" Target="https://www.screener.in/company/DALBHARAT/consolidated/" TargetMode="External"/><Relationship Id="rId2266" Type="http://schemas.openxmlformats.org/officeDocument/2006/relationships/hyperlink" Target="https://www.screener.in/screen/raw/?sort=true+face&amp;order=desc&amp;source_id=&amp;query=Current+price+%3E0" TargetMode="External"/><Relationship Id="rId3317" Type="http://schemas.openxmlformats.org/officeDocument/2006/relationships/hyperlink" Target="https://www.screener.in/company/ELECTHERM/consolidated/" TargetMode="External"/><Relationship Id="rId6887" Type="http://schemas.openxmlformats.org/officeDocument/2006/relationships/hyperlink" Target="https://www.screener.in/screen/raw/?sort=spe&amp;order=desc&amp;source_id=&amp;query=Current+price+%3E0" TargetMode="External"/><Relationship Id="rId7938" Type="http://schemas.openxmlformats.org/officeDocument/2006/relationships/hyperlink" Target="https://www.screener.in/company/519331/" TargetMode="External"/><Relationship Id="rId238" Type="http://schemas.openxmlformats.org/officeDocument/2006/relationships/hyperlink" Target="https://www.screener.in/screen/raw/?sort=number+of+equity+shares&amp;order=desc&amp;source_id=&amp;query=Current+price+%3E0" TargetMode="External"/><Relationship Id="rId5489" Type="http://schemas.openxmlformats.org/officeDocument/2006/relationships/hyperlink" Target="https://www.screener.in/screen/raw/?sort=number+of+equity+shares&amp;order=desc&amp;source_id=&amp;query=Current+price+%3E0" TargetMode="External"/><Relationship Id="rId9360" Type="http://schemas.openxmlformats.org/officeDocument/2006/relationships/hyperlink" Target="https://www.screener.in/screen/raw/?sort=spe&amp;order=desc&amp;source_id=&amp;query=Current+price+%3E0" TargetMode="External"/><Relationship Id="rId10919" Type="http://schemas.openxmlformats.org/officeDocument/2006/relationships/hyperlink" Target="https://www.screener.in/screen/raw/?sort=volume&amp;order=desc&amp;source_id=&amp;query=Current+price+%3E0" TargetMode="External"/><Relationship Id="rId11290" Type="http://schemas.openxmlformats.org/officeDocument/2006/relationships/hyperlink" Target="https://www.screener.in/screen/raw/?sort=debt+to+equity&amp;order=desc&amp;source_id=&amp;query=Current+price+%3E0" TargetMode="External"/><Relationship Id="rId2400" Type="http://schemas.openxmlformats.org/officeDocument/2006/relationships/hyperlink" Target="https://www.screener.in/screen/raw/?sort=qoq+profits&amp;order=desc&amp;source_id=&amp;query=Current+price+%3E0" TargetMode="External"/><Relationship Id="rId9013" Type="http://schemas.openxmlformats.org/officeDocument/2006/relationships/hyperlink" Target="https://www.screener.in/screen/raw/?sort=current+price&amp;order=desc&amp;source_id=&amp;query=Current+price+%3E0" TargetMode="External"/><Relationship Id="rId1002" Type="http://schemas.openxmlformats.org/officeDocument/2006/relationships/hyperlink" Target="https://www.screener.in/company/NSLNISP/" TargetMode="External"/><Relationship Id="rId5970" Type="http://schemas.openxmlformats.org/officeDocument/2006/relationships/hyperlink" Target="https://www.screener.in/screen/raw/?sort=price+to+earning&amp;order=desc&amp;source_id=&amp;query=Current+price+%3E0" TargetMode="External"/><Relationship Id="rId3174" Type="http://schemas.openxmlformats.org/officeDocument/2006/relationships/hyperlink" Target="https://www.screener.in/screen/raw/?sort=name&amp;order=desc&amp;source_id=&amp;query=Current+price+%3E0" TargetMode="External"/><Relationship Id="rId4572" Type="http://schemas.openxmlformats.org/officeDocument/2006/relationships/hyperlink" Target="https://www.screener.in/screen/raw/?sort=price+to+earning&amp;order=desc&amp;source_id=&amp;query=Current+price+%3E0" TargetMode="External"/><Relationship Id="rId5623" Type="http://schemas.openxmlformats.org/officeDocument/2006/relationships/hyperlink" Target="https://www.screener.in/company/AARTECH/" TargetMode="External"/><Relationship Id="rId4225" Type="http://schemas.openxmlformats.org/officeDocument/2006/relationships/hyperlink" Target="https://www.screener.in/company/522105/consolidated/" TargetMode="External"/><Relationship Id="rId7795" Type="http://schemas.openxmlformats.org/officeDocument/2006/relationships/hyperlink" Target="https://www.screener.in/screen/raw/?sort=market+capitalization&amp;order=asc&amp;source_id=&amp;query=Current+price+%3E0" TargetMode="External"/><Relationship Id="rId8846" Type="http://schemas.openxmlformats.org/officeDocument/2006/relationships/hyperlink" Target="https://www.screener.in/screen/raw/?sort=face+value&amp;order=desc&amp;source_id=&amp;query=Current+price+%3E0" TargetMode="External"/><Relationship Id="rId10776" Type="http://schemas.openxmlformats.org/officeDocument/2006/relationships/hyperlink" Target="https://www.screener.in/company/530839/" TargetMode="External"/><Relationship Id="rId6397" Type="http://schemas.openxmlformats.org/officeDocument/2006/relationships/hyperlink" Target="https://www.screener.in/screen/raw/?sort=market+capitalization&amp;order=asc&amp;source_id=&amp;query=Current+price+%3E0" TargetMode="External"/><Relationship Id="rId7448" Type="http://schemas.openxmlformats.org/officeDocument/2006/relationships/hyperlink" Target="https://www.screener.in/company/530197/" TargetMode="External"/><Relationship Id="rId10429" Type="http://schemas.openxmlformats.org/officeDocument/2006/relationships/hyperlink" Target="https://www.screener.in/screen/raw/?sort=dividend+yield&amp;order=desc&amp;source_id=&amp;query=Current+price+%3E0" TargetMode="External"/><Relationship Id="rId979" Type="http://schemas.openxmlformats.org/officeDocument/2006/relationships/hyperlink" Target="https://www.screener.in/screen/raw/?sort=current+price&amp;order=desc&amp;source_id=&amp;query=Current+price+%3E0" TargetMode="External"/><Relationship Id="rId5480" Type="http://schemas.openxmlformats.org/officeDocument/2006/relationships/hyperlink" Target="https://www.screener.in/screen/raw/?sort=net+profit&amp;order=desc&amp;source_id=&amp;query=Current+price+%3E0" TargetMode="External"/><Relationship Id="rId6531" Type="http://schemas.openxmlformats.org/officeDocument/2006/relationships/hyperlink" Target="https://www.screener.in/screen/raw/?sort=number+of+equity+shares&amp;order=desc&amp;source_id=&amp;query=Current+price+%3E0" TargetMode="External"/><Relationship Id="rId10910" Type="http://schemas.openxmlformats.org/officeDocument/2006/relationships/hyperlink" Target="https://www.screener.in/screen/raw/?sort=true+face&amp;order=desc&amp;source_id=&amp;query=Current+price+%3E0" TargetMode="External"/><Relationship Id="rId4082" Type="http://schemas.openxmlformats.org/officeDocument/2006/relationships/hyperlink" Target="https://www.screener.in/screen/raw/?sort=net+profit&amp;order=desc&amp;source_id=&amp;query=Current+price+%3E0" TargetMode="External"/><Relationship Id="rId5133" Type="http://schemas.openxmlformats.org/officeDocument/2006/relationships/hyperlink" Target="https://www.screener.in/company/PRLIND/" TargetMode="External"/><Relationship Id="rId9754" Type="http://schemas.openxmlformats.org/officeDocument/2006/relationships/hyperlink" Target="https://www.screener.in/screen/raw/?sort=price+to+book+value&amp;order=desc&amp;source_id=&amp;query=Current+price+%3E0" TargetMode="External"/><Relationship Id="rId1743" Type="http://schemas.openxmlformats.org/officeDocument/2006/relationships/hyperlink" Target="https://www.screener.in/screen/raw/?sort=name&amp;order=desc&amp;source_id=&amp;query=Current+price+%3E0" TargetMode="External"/><Relationship Id="rId8009" Type="http://schemas.openxmlformats.org/officeDocument/2006/relationships/hyperlink" Target="https://www.screener.in/company/542592/consolidated/" TargetMode="External"/><Relationship Id="rId8356" Type="http://schemas.openxmlformats.org/officeDocument/2006/relationships/hyperlink" Target="https://www.screener.in/screen/raw/?sort=price+to+book+value&amp;order=desc&amp;source_id=&amp;query=Current+price+%3E0" TargetMode="External"/><Relationship Id="rId9407" Type="http://schemas.openxmlformats.org/officeDocument/2006/relationships/hyperlink" Target="https://www.screener.in/company/531346/" TargetMode="External"/><Relationship Id="rId10286" Type="http://schemas.openxmlformats.org/officeDocument/2006/relationships/hyperlink" Target="https://www.screener.in/company/540174/consolidated/" TargetMode="External"/><Relationship Id="rId11337" Type="http://schemas.openxmlformats.org/officeDocument/2006/relationships/hyperlink" Target="https://www.screener.in/screen/raw/?sort=eps&amp;order=desc&amp;source_id=&amp;query=Current+price+%3E0" TargetMode="External"/><Relationship Id="rId4966" Type="http://schemas.openxmlformats.org/officeDocument/2006/relationships/hyperlink" Target="https://www.screener.in/screen/raw/?sort=market+capitalization&amp;order=asc&amp;source_id=&amp;query=Current+price+%3E0" TargetMode="External"/><Relationship Id="rId3568" Type="http://schemas.openxmlformats.org/officeDocument/2006/relationships/hyperlink" Target="https://www.screener.in/company/CSLFINANCE/" TargetMode="External"/><Relationship Id="rId4619" Type="http://schemas.openxmlformats.org/officeDocument/2006/relationships/hyperlink" Target="https://www.screener.in/screen/raw/?order=desc&amp;source_id=&amp;query=Current+price+%3E0" TargetMode="External"/><Relationship Id="rId10420" Type="http://schemas.openxmlformats.org/officeDocument/2006/relationships/hyperlink" Target="https://www.screener.in/screen/raw/?sort=name&amp;order=desc&amp;source_id=&amp;query=Current+price+%3E0" TargetMode="External"/><Relationship Id="rId489" Type="http://schemas.openxmlformats.org/officeDocument/2006/relationships/hyperlink" Target="https://www.screener.in/screen/raw/?order=desc&amp;source_id=&amp;query=Current+price+%3E0" TargetMode="External"/><Relationship Id="rId6041" Type="http://schemas.openxmlformats.org/officeDocument/2006/relationships/hyperlink" Target="https://www.screener.in/screen/raw/?sort=book+value&amp;order=desc&amp;source_id=&amp;query=Current+price+%3E0" TargetMode="External"/><Relationship Id="rId9264" Type="http://schemas.openxmlformats.org/officeDocument/2006/relationships/hyperlink" Target="https://www.screener.in/screen/raw/?sort=price+to+earning&amp;order=desc&amp;source_id=&amp;query=Current+price+%3E0" TargetMode="External"/><Relationship Id="rId970" Type="http://schemas.openxmlformats.org/officeDocument/2006/relationships/hyperlink" Target="https://www.screener.in/screen/raw/?sort=number+of+equity+shares&amp;order=desc&amp;source_id=&amp;query=Current+price+%3E0" TargetMode="External"/><Relationship Id="rId1253" Type="http://schemas.openxmlformats.org/officeDocument/2006/relationships/hyperlink" Target="https://www.screener.in/company/GRAPHITE/consolidated/" TargetMode="External"/><Relationship Id="rId2651" Type="http://schemas.openxmlformats.org/officeDocument/2006/relationships/hyperlink" Target="https://www.screener.in/company/UDS/consolidated/" TargetMode="External"/><Relationship Id="rId3702" Type="http://schemas.openxmlformats.org/officeDocument/2006/relationships/hyperlink" Target="https://www.screener.in/screen/raw/?sort=eps&amp;order=desc&amp;source_id=&amp;query=Current+price+%3E0" TargetMode="External"/><Relationship Id="rId11194" Type="http://schemas.openxmlformats.org/officeDocument/2006/relationships/hyperlink" Target="https://www.screener.in/screen/raw/?sort=dividend+yield&amp;order=desc&amp;source_id=&amp;query=Current+price+%3E0" TargetMode="External"/><Relationship Id="rId623" Type="http://schemas.openxmlformats.org/officeDocument/2006/relationships/hyperlink" Target="https://www.screener.in/screen/raw/?sort=volume&amp;order=desc&amp;source_id=&amp;query=Current+price+%3E0" TargetMode="External"/><Relationship Id="rId2304" Type="http://schemas.openxmlformats.org/officeDocument/2006/relationships/hyperlink" Target="https://www.screener.in/screen/raw/?sort=eps&amp;order=desc&amp;source_id=&amp;query=Current+price+%3E0" TargetMode="External"/><Relationship Id="rId5874" Type="http://schemas.openxmlformats.org/officeDocument/2006/relationships/hyperlink" Target="https://www.screener.in/screen/raw/?sort=current+price&amp;order=desc&amp;source_id=&amp;query=Current+price+%3E0" TargetMode="External"/><Relationship Id="rId6925" Type="http://schemas.openxmlformats.org/officeDocument/2006/relationships/hyperlink" Target="https://www.screener.in/screen/raw/?sort=price+to+book+value&amp;order=desc&amp;source_id=&amp;query=Current+price+%3E0" TargetMode="External"/><Relationship Id="rId4476" Type="http://schemas.openxmlformats.org/officeDocument/2006/relationships/hyperlink" Target="https://www.screener.in/screen/raw/?sort=current+price&amp;order=desc&amp;source_id=&amp;query=Current+price+%3E0" TargetMode="External"/><Relationship Id="rId5527" Type="http://schemas.openxmlformats.org/officeDocument/2006/relationships/hyperlink" Target="https://www.screener.in/company/COMPUSOFT/consolidated/" TargetMode="External"/><Relationship Id="rId3078" Type="http://schemas.openxmlformats.org/officeDocument/2006/relationships/hyperlink" Target="https://www.screener.in/company/SOLEX/" TargetMode="External"/><Relationship Id="rId4129" Type="http://schemas.openxmlformats.org/officeDocument/2006/relationships/hyperlink" Target="https://www.screener.in/company/PROV/consolidated/" TargetMode="External"/><Relationship Id="rId7699" Type="http://schemas.openxmlformats.org/officeDocument/2006/relationships/hyperlink" Target="https://www.screener.in/company/543938/" TargetMode="External"/><Relationship Id="rId8000" Type="http://schemas.openxmlformats.org/officeDocument/2006/relationships/hyperlink" Target="https://www.screener.in/company/JAIPURKURT/" TargetMode="External"/><Relationship Id="rId4610" Type="http://schemas.openxmlformats.org/officeDocument/2006/relationships/hyperlink" Target="https://www.screener.in/screen/raw/?sort=book+value&amp;order=desc&amp;source_id=&amp;query=Current+price+%3E0" TargetMode="External"/><Relationship Id="rId480" Type="http://schemas.openxmlformats.org/officeDocument/2006/relationships/hyperlink" Target="https://www.screener.in/screen/raw/?sort=book+value&amp;order=desc&amp;source_id=&amp;query=Current+price+%3E0" TargetMode="External"/><Relationship Id="rId2161" Type="http://schemas.openxmlformats.org/officeDocument/2006/relationships/hyperlink" Target="https://www.screener.in/company/TVSSRICHAK/consolidated/" TargetMode="External"/><Relationship Id="rId3212" Type="http://schemas.openxmlformats.org/officeDocument/2006/relationships/hyperlink" Target="https://www.screener.in/screen/raw/?sort=spe&amp;order=desc&amp;source_id=&amp;query=Current+price+%3E0" TargetMode="External"/><Relationship Id="rId133" Type="http://schemas.openxmlformats.org/officeDocument/2006/relationships/hyperlink" Target="https://www.screener.in/screen/raw/?sort=dividend+yield&amp;order=desc&amp;source_id=&amp;query=Current+price+%3E0" TargetMode="External"/><Relationship Id="rId5384" Type="http://schemas.openxmlformats.org/officeDocument/2006/relationships/hyperlink" Target="https://www.screener.in/screen/raw/?order=desc&amp;source_id=&amp;query=Current+price+%3E0" TargetMode="External"/><Relationship Id="rId6782" Type="http://schemas.openxmlformats.org/officeDocument/2006/relationships/hyperlink" Target="https://www.screener.in/company/530621/" TargetMode="External"/><Relationship Id="rId7833" Type="http://schemas.openxmlformats.org/officeDocument/2006/relationships/hyperlink" Target="https://www.screener.in/screen/raw/?sort=price+to+earning&amp;order=desc&amp;source_id=&amp;query=Current+price+%3E0" TargetMode="External"/><Relationship Id="rId10814" Type="http://schemas.openxmlformats.org/officeDocument/2006/relationships/hyperlink" Target="https://www.screener.in/company/513309/" TargetMode="External"/><Relationship Id="rId5037" Type="http://schemas.openxmlformats.org/officeDocument/2006/relationships/hyperlink" Target="https://www.screener.in/company/VETO/consolidated/" TargetMode="External"/><Relationship Id="rId6435" Type="http://schemas.openxmlformats.org/officeDocument/2006/relationships/hyperlink" Target="https://www.screener.in/screen/raw/?sort=price+to+earning&amp;order=desc&amp;source_id=&amp;query=Current+price+%3E0" TargetMode="External"/><Relationship Id="rId1994" Type="http://schemas.openxmlformats.org/officeDocument/2006/relationships/hyperlink" Target="https://www.screener.in/screen/raw/?sort=eps&amp;order=desc&amp;source_id=&amp;query=Current+price+%3E0" TargetMode="External"/><Relationship Id="rId9658" Type="http://schemas.openxmlformats.org/officeDocument/2006/relationships/hyperlink" Target="https://www.screener.in/screen/raw/?sort=market+capitalization&amp;order=asc&amp;source_id=&amp;query=Current+price+%3E0" TargetMode="External"/><Relationship Id="rId1647" Type="http://schemas.openxmlformats.org/officeDocument/2006/relationships/hyperlink" Target="https://www.screener.in/company/TARC/consolidated/" TargetMode="External"/><Relationship Id="rId4120" Type="http://schemas.openxmlformats.org/officeDocument/2006/relationships/hyperlink" Target="https://www.screener.in/screen/raw/?sort=volume&amp;order=desc&amp;source_id=&amp;query=Current+price+%3E0" TargetMode="External"/><Relationship Id="rId7690" Type="http://schemas.openxmlformats.org/officeDocument/2006/relationships/hyperlink" Target="https://www.screener.in/company/517415/consolidated/" TargetMode="External"/><Relationship Id="rId8741" Type="http://schemas.openxmlformats.org/officeDocument/2006/relationships/hyperlink" Target="https://www.screener.in/company/MOHITIND/consolidated/" TargetMode="External"/><Relationship Id="rId6292" Type="http://schemas.openxmlformats.org/officeDocument/2006/relationships/hyperlink" Target="https://www.screener.in/company/532373/" TargetMode="External"/><Relationship Id="rId7343" Type="http://schemas.openxmlformats.org/officeDocument/2006/relationships/hyperlink" Target="https://www.screener.in/screen/raw/?sort=net+profit&amp;order=desc&amp;source_id=&amp;query=Current+price+%3E0" TargetMode="External"/><Relationship Id="rId10671" Type="http://schemas.openxmlformats.org/officeDocument/2006/relationships/hyperlink" Target="https://www.screener.in/screen/raw/?sort=eps&amp;order=desc&amp;source_id=&amp;query=Current+price+%3E0" TargetMode="External"/><Relationship Id="rId10324" Type="http://schemas.openxmlformats.org/officeDocument/2006/relationships/hyperlink" Target="https://www.screener.in/company/524808/" TargetMode="External"/><Relationship Id="rId3953" Type="http://schemas.openxmlformats.org/officeDocument/2006/relationships/hyperlink" Target="https://www.screener.in/screen/raw/?order=desc&amp;source_id=&amp;query=Current+price+%3E0" TargetMode="External"/><Relationship Id="rId9168" Type="http://schemas.openxmlformats.org/officeDocument/2006/relationships/hyperlink" Target="https://www.screener.in/screen/raw/?sort=current+price&amp;order=desc&amp;source_id=&amp;query=Current+price+%3E0" TargetMode="External"/><Relationship Id="rId874" Type="http://schemas.openxmlformats.org/officeDocument/2006/relationships/hyperlink" Target="https://www.screener.in/company/TITAGARH/consolidated/" TargetMode="External"/><Relationship Id="rId2555" Type="http://schemas.openxmlformats.org/officeDocument/2006/relationships/hyperlink" Target="https://www.screener.in/screen/raw/?sort=qoq+profits&amp;order=desc&amp;source_id=&amp;query=Current+price+%3E0" TargetMode="External"/><Relationship Id="rId3606" Type="http://schemas.openxmlformats.org/officeDocument/2006/relationships/hyperlink" Target="https://www.screener.in/screen/raw/?sort=name&amp;order=desc&amp;source_id=&amp;query=Current+price+%3E0" TargetMode="External"/><Relationship Id="rId11098" Type="http://schemas.openxmlformats.org/officeDocument/2006/relationships/hyperlink" Target="https://www.screener.in/screen/raw/?sort=face+value&amp;order=desc&amp;source_id=&amp;query=Current+price+%3E0" TargetMode="External"/><Relationship Id="rId527" Type="http://schemas.openxmlformats.org/officeDocument/2006/relationships/hyperlink" Target="https://www.screener.in/screen/raw/?sort=sales&amp;order=desc&amp;source_id=&amp;query=Current+price+%3E0" TargetMode="External"/><Relationship Id="rId1157" Type="http://schemas.openxmlformats.org/officeDocument/2006/relationships/hyperlink" Target="https://www.screener.in/company/STAR/consolidated/" TargetMode="External"/><Relationship Id="rId2208" Type="http://schemas.openxmlformats.org/officeDocument/2006/relationships/hyperlink" Target="https://www.screener.in/screen/raw/?sort=price+to+book+value&amp;order=desc&amp;source_id=&amp;query=Current+price+%3E0" TargetMode="External"/><Relationship Id="rId5778" Type="http://schemas.openxmlformats.org/officeDocument/2006/relationships/hyperlink" Target="https://www.screener.in/company/531215/consolidated/" TargetMode="External"/><Relationship Id="rId6829" Type="http://schemas.openxmlformats.org/officeDocument/2006/relationships/hyperlink" Target="https://www.screener.in/screen/raw/?sort=book+value&amp;order=desc&amp;source_id=&amp;query=Current+price+%3E0" TargetMode="External"/><Relationship Id="rId8251" Type="http://schemas.openxmlformats.org/officeDocument/2006/relationships/hyperlink" Target="https://www.screener.in/company/530267/" TargetMode="External"/><Relationship Id="rId9302" Type="http://schemas.openxmlformats.org/officeDocument/2006/relationships/hyperlink" Target="https://www.screener.in/screen/raw/?sort=book+value&amp;order=desc&amp;source_id=&amp;query=Current+price+%3E0" TargetMode="External"/><Relationship Id="rId10181" Type="http://schemas.openxmlformats.org/officeDocument/2006/relationships/hyperlink" Target="https://www.screener.in/screen/raw/?sort=spe&amp;order=desc&amp;source_id=&amp;query=Current+price+%3E0" TargetMode="External"/><Relationship Id="rId11232" Type="http://schemas.openxmlformats.org/officeDocument/2006/relationships/hyperlink" Target="https://www.screener.in/company/532444/" TargetMode="External"/><Relationship Id="rId3463" Type="http://schemas.openxmlformats.org/officeDocument/2006/relationships/hyperlink" Target="https://www.screener.in/screen/raw/?sort=face+value&amp;order=desc&amp;source_id=&amp;query=Current+price+%3E0" TargetMode="External"/><Relationship Id="rId4861" Type="http://schemas.openxmlformats.org/officeDocument/2006/relationships/hyperlink" Target="https://www.screener.in/company/KARNIKA/" TargetMode="External"/><Relationship Id="rId5912" Type="http://schemas.openxmlformats.org/officeDocument/2006/relationships/hyperlink" Target="https://www.screener.in/screen/raw/?sort=net+profit&amp;order=desc&amp;source_id=&amp;query=Current+price+%3E0" TargetMode="External"/><Relationship Id="rId384" Type="http://schemas.openxmlformats.org/officeDocument/2006/relationships/hyperlink" Target="https://www.screener.in/screen/raw/?sort=debt+to+equity&amp;order=desc&amp;source_id=&amp;query=Current+price+%3E0" TargetMode="External"/><Relationship Id="rId2065" Type="http://schemas.openxmlformats.org/officeDocument/2006/relationships/hyperlink" Target="https://www.screener.in/screen/raw/?sort=face+value&amp;order=desc&amp;source_id=&amp;query=Current+price+%3E0" TargetMode="External"/><Relationship Id="rId3116" Type="http://schemas.openxmlformats.org/officeDocument/2006/relationships/hyperlink" Target="https://www.screener.in/company/AURUM/consolidated/" TargetMode="External"/><Relationship Id="rId4514" Type="http://schemas.openxmlformats.org/officeDocument/2006/relationships/hyperlink" Target="https://www.screener.in/screen/raw/?sort=debt+to+equity&amp;order=desc&amp;source_id=&amp;query=Current+price+%3E0" TargetMode="External"/><Relationship Id="rId6686" Type="http://schemas.openxmlformats.org/officeDocument/2006/relationships/hyperlink" Target="https://www.screener.in/screen/raw/?sort=number+of+equity+shares&amp;order=desc&amp;source_id=&amp;query=Current+price+%3E0" TargetMode="External"/><Relationship Id="rId7737" Type="http://schemas.openxmlformats.org/officeDocument/2006/relationships/hyperlink" Target="https://www.screener.in/screen/raw/?sort=current+price&amp;order=desc&amp;source_id=&amp;query=Current+price+%3E0" TargetMode="External"/><Relationship Id="rId10718" Type="http://schemas.openxmlformats.org/officeDocument/2006/relationships/hyperlink" Target="https://www.screener.in/company/511507/" TargetMode="External"/><Relationship Id="rId5288" Type="http://schemas.openxmlformats.org/officeDocument/2006/relationships/hyperlink" Target="https://www.screener.in/company/EFACTOR/consolidated/" TargetMode="External"/><Relationship Id="rId6339" Type="http://schemas.openxmlformats.org/officeDocument/2006/relationships/hyperlink" Target="https://www.screener.in/screen/raw/?sort=volume&amp;order=desc&amp;source_id=&amp;query=Current+price+%3E0" TargetMode="External"/><Relationship Id="rId1898" Type="http://schemas.openxmlformats.org/officeDocument/2006/relationships/hyperlink" Target="https://www.screener.in/screen/raw/?sort=name&amp;order=desc&amp;source_id=&amp;query=Current+price+%3E0" TargetMode="External"/><Relationship Id="rId2949" Type="http://schemas.openxmlformats.org/officeDocument/2006/relationships/hyperlink" Target="https://www.screener.in/company/514448/" TargetMode="External"/><Relationship Id="rId6820" Type="http://schemas.openxmlformats.org/officeDocument/2006/relationships/hyperlink" Target="https://www.screener.in/screen/raw/?sort=sales&amp;order=desc&amp;source_id=&amp;query=Current+price+%3E0" TargetMode="External"/><Relationship Id="rId4371" Type="http://schemas.openxmlformats.org/officeDocument/2006/relationships/hyperlink" Target="https://www.screener.in/company/530579/" TargetMode="External"/><Relationship Id="rId5422" Type="http://schemas.openxmlformats.org/officeDocument/2006/relationships/hyperlink" Target="https://www.screener.in/screen/raw/?sort=sales&amp;order=desc&amp;source_id=&amp;query=Current+price+%3E0" TargetMode="External"/><Relationship Id="rId4024" Type="http://schemas.openxmlformats.org/officeDocument/2006/relationships/hyperlink" Target="https://www.screener.in/screen/raw/?sort=qoq+profits&amp;order=desc&amp;source_id=&amp;query=Current+price+%3E0" TargetMode="External"/><Relationship Id="rId7594" Type="http://schemas.openxmlformats.org/officeDocument/2006/relationships/hyperlink" Target="https://www.screener.in/screen/raw/?sort=book+value&amp;order=desc&amp;source_id=&amp;query=Current+price+%3E0" TargetMode="External"/><Relationship Id="rId8992" Type="http://schemas.openxmlformats.org/officeDocument/2006/relationships/hyperlink" Target="https://www.screener.in/screen/raw/?sort=market+capitalization&amp;order=asc&amp;source_id=&amp;query=Current+price+%3E0" TargetMode="External"/><Relationship Id="rId6196" Type="http://schemas.openxmlformats.org/officeDocument/2006/relationships/hyperlink" Target="https://www.screener.in/screen/raw/?sort=book+value&amp;order=desc&amp;source_id=&amp;query=Current+price+%3E0" TargetMode="External"/><Relationship Id="rId7247" Type="http://schemas.openxmlformats.org/officeDocument/2006/relationships/hyperlink" Target="https://www.screener.in/screen/raw/?order=desc&amp;source_id=&amp;query=Current+price+%3E0" TargetMode="External"/><Relationship Id="rId8645" Type="http://schemas.openxmlformats.org/officeDocument/2006/relationships/hyperlink" Target="https://www.screener.in/screen/raw/?order=desc&amp;source_id=&amp;query=Current+price+%3E0" TargetMode="External"/><Relationship Id="rId10575" Type="http://schemas.openxmlformats.org/officeDocument/2006/relationships/hyperlink" Target="https://www.screener.in/screen/raw/?sort=name&amp;order=desc&amp;source_id=&amp;query=Current+price+%3E0" TargetMode="External"/><Relationship Id="rId10228" Type="http://schemas.openxmlformats.org/officeDocument/2006/relationships/hyperlink" Target="https://www.screener.in/company/526891/" TargetMode="External"/><Relationship Id="rId3857" Type="http://schemas.openxmlformats.org/officeDocument/2006/relationships/hyperlink" Target="https://www.screener.in/company/NOVAAGRI/consolidated/" TargetMode="External"/><Relationship Id="rId4908" Type="http://schemas.openxmlformats.org/officeDocument/2006/relationships/hyperlink" Target="https://www.screener.in/screen/raw/?sort=volume&amp;order=desc&amp;source_id=&amp;query=Current+price+%3E0" TargetMode="External"/><Relationship Id="rId778" Type="http://schemas.openxmlformats.org/officeDocument/2006/relationships/hyperlink" Target="https://www.screener.in/screen/raw/?sort=volume&amp;order=desc&amp;source_id=&amp;query=Current+price+%3E0" TargetMode="External"/><Relationship Id="rId2459" Type="http://schemas.openxmlformats.org/officeDocument/2006/relationships/hyperlink" Target="https://www.screener.in/company/BLKASHYAP/consolidated/" TargetMode="External"/><Relationship Id="rId6330" Type="http://schemas.openxmlformats.org/officeDocument/2006/relationships/hyperlink" Target="https://www.screener.in/screen/raw/?sort=true+face&amp;order=desc&amp;source_id=&amp;query=Current+price+%3E0" TargetMode="External"/><Relationship Id="rId9553" Type="http://schemas.openxmlformats.org/officeDocument/2006/relationships/hyperlink" Target="https://www.screener.in/company/511626/consolidated/" TargetMode="External"/><Relationship Id="rId1542" Type="http://schemas.openxmlformats.org/officeDocument/2006/relationships/hyperlink" Target="https://www.screener.in/screen/raw/?sort=price+to+book+value&amp;order=desc&amp;source_id=&amp;query=Current+price+%3E0" TargetMode="External"/><Relationship Id="rId2940" Type="http://schemas.openxmlformats.org/officeDocument/2006/relationships/hyperlink" Target="https://www.screener.in/screen/raw/?sort=price+to+book+value&amp;order=desc&amp;source_id=&amp;query=Current+price+%3E0" TargetMode="External"/><Relationship Id="rId8155" Type="http://schemas.openxmlformats.org/officeDocument/2006/relationships/hyperlink" Target="https://www.screener.in/company/500370/" TargetMode="External"/><Relationship Id="rId9206" Type="http://schemas.openxmlformats.org/officeDocument/2006/relationships/hyperlink" Target="https://www.screener.in/screen/raw/?sort=net+profit&amp;order=desc&amp;source_id=&amp;query=Current+price+%3E0" TargetMode="External"/><Relationship Id="rId10085" Type="http://schemas.openxmlformats.org/officeDocument/2006/relationships/hyperlink" Target="https://www.screener.in/company/538935/" TargetMode="External"/><Relationship Id="rId11136" Type="http://schemas.openxmlformats.org/officeDocument/2006/relationships/hyperlink" Target="https://www.screener.in/company/521188/" TargetMode="External"/><Relationship Id="rId912" Type="http://schemas.openxmlformats.org/officeDocument/2006/relationships/hyperlink" Target="https://www.screener.in/company/TTML/" TargetMode="External"/><Relationship Id="rId4765" Type="http://schemas.openxmlformats.org/officeDocument/2006/relationships/hyperlink" Target="https://www.screener.in/company/GLOBALVECT/" TargetMode="External"/><Relationship Id="rId5816" Type="http://schemas.openxmlformats.org/officeDocument/2006/relationships/hyperlink" Target="https://www.screener.in/screen/raw/?order=desc&amp;source_id=&amp;query=Current+price+%3E0" TargetMode="External"/><Relationship Id="rId288" Type="http://schemas.openxmlformats.org/officeDocument/2006/relationships/hyperlink" Target="https://www.screener.in/screen/raw/?sort=dividend+yield&amp;order=desc&amp;source_id=&amp;query=Current+price+%3E0" TargetMode="External"/><Relationship Id="rId3367" Type="http://schemas.openxmlformats.org/officeDocument/2006/relationships/hyperlink" Target="https://www.screener.in/screen/raw/?sort=spe&amp;order=desc&amp;source_id=&amp;query=Current+price+%3E0" TargetMode="External"/><Relationship Id="rId4418" Type="http://schemas.openxmlformats.org/officeDocument/2006/relationships/hyperlink" Target="https://www.screener.in/screen/raw/?sort=dividend+yield&amp;order=desc&amp;source_id=&amp;query=Current+price+%3E0" TargetMode="External"/><Relationship Id="rId7988" Type="http://schemas.openxmlformats.org/officeDocument/2006/relationships/hyperlink" Target="https://www.screener.in/screen/raw/?sort=price+to+earning&amp;order=desc&amp;source_id=&amp;query=Current+price+%3E0" TargetMode="External"/><Relationship Id="rId10969" Type="http://schemas.openxmlformats.org/officeDocument/2006/relationships/hyperlink" Target="https://www.screener.in/screen/raw/?sort=spe&amp;order=desc&amp;source_id=&amp;query=Current+price+%3E0" TargetMode="External"/><Relationship Id="rId2450" Type="http://schemas.openxmlformats.org/officeDocument/2006/relationships/hyperlink" Target="https://www.screener.in/screen/raw/?sort=price+to+earning&amp;order=desc&amp;source_id=&amp;query=Current+price+%3E0" TargetMode="External"/><Relationship Id="rId3501" Type="http://schemas.openxmlformats.org/officeDocument/2006/relationships/hyperlink" Target="https://www.screener.in/company/MUNJALAU/consolidated/" TargetMode="External"/><Relationship Id="rId9063" Type="http://schemas.openxmlformats.org/officeDocument/2006/relationships/hyperlink" Target="https://www.screener.in/company/530025/consolidated/" TargetMode="External"/><Relationship Id="rId422" Type="http://schemas.openxmlformats.org/officeDocument/2006/relationships/hyperlink" Target="https://www.screener.in/company/MPHASIS/consolidated/" TargetMode="External"/><Relationship Id="rId1052" Type="http://schemas.openxmlformats.org/officeDocument/2006/relationships/hyperlink" Target="https://www.screener.in/screen/raw/?sort=price+to+earning&amp;order=desc&amp;source_id=&amp;query=Current+price+%3E0" TargetMode="External"/><Relationship Id="rId2103" Type="http://schemas.openxmlformats.org/officeDocument/2006/relationships/hyperlink" Target="https://www.screener.in/company/BEPL/" TargetMode="External"/><Relationship Id="rId5673" Type="http://schemas.openxmlformats.org/officeDocument/2006/relationships/hyperlink" Target="https://www.screener.in/screen/raw/?sort=volume&amp;order=desc&amp;source_id=&amp;query=Current+price+%3E0" TargetMode="External"/><Relationship Id="rId4275" Type="http://schemas.openxmlformats.org/officeDocument/2006/relationships/hyperlink" Target="https://www.screener.in/company/RADIOCITY/" TargetMode="External"/><Relationship Id="rId5326" Type="http://schemas.openxmlformats.org/officeDocument/2006/relationships/hyperlink" Target="https://www.screener.in/company/505681/consolidated/" TargetMode="External"/><Relationship Id="rId6724" Type="http://schemas.openxmlformats.org/officeDocument/2006/relationships/hyperlink" Target="https://www.screener.in/company/526409/" TargetMode="External"/><Relationship Id="rId8896" Type="http://schemas.openxmlformats.org/officeDocument/2006/relationships/hyperlink" Target="https://www.screener.in/screen/raw/?sort=net+profit&amp;order=desc&amp;source_id=&amp;query=Current+price+%3E0" TargetMode="External"/><Relationship Id="rId9947" Type="http://schemas.openxmlformats.org/officeDocument/2006/relationships/hyperlink" Target="https://www.screener.in/screen/raw/?sort=number+of+equity+shares&amp;order=desc&amp;source_id=&amp;query=Current+price+%3E0" TargetMode="External"/><Relationship Id="rId1936" Type="http://schemas.openxmlformats.org/officeDocument/2006/relationships/hyperlink" Target="https://www.screener.in/screen/raw/?sort=spe&amp;order=desc&amp;source_id=&amp;query=Current+price+%3E0" TargetMode="External"/><Relationship Id="rId7498" Type="http://schemas.openxmlformats.org/officeDocument/2006/relationships/hyperlink" Target="https://www.screener.in/screen/raw/?sort=net+profit&amp;order=desc&amp;source_id=&amp;query=Current+price+%3E0" TargetMode="External"/><Relationship Id="rId8549" Type="http://schemas.openxmlformats.org/officeDocument/2006/relationships/hyperlink" Target="https://www.screener.in/company/541865/" TargetMode="External"/><Relationship Id="rId10479" Type="http://schemas.openxmlformats.org/officeDocument/2006/relationships/hyperlink" Target="https://www.screener.in/screen/raw/?sort=market+capitalization&amp;order=asc&amp;source_id=&amp;query=Current+price+%3E0" TargetMode="External"/><Relationship Id="rId3011" Type="http://schemas.openxmlformats.org/officeDocument/2006/relationships/hyperlink" Target="https://www.screener.in/screen/raw/?sort=number+of+equity+shares&amp;order=desc&amp;source_id=&amp;query=Current+price+%3E0" TargetMode="External"/><Relationship Id="rId6581" Type="http://schemas.openxmlformats.org/officeDocument/2006/relationships/hyperlink" Target="https://www.screener.in/screen/raw/?sort=dividend+yield&amp;order=desc&amp;source_id=&amp;query=Current+price+%3E0" TargetMode="External"/><Relationship Id="rId7632" Type="http://schemas.openxmlformats.org/officeDocument/2006/relationships/hyperlink" Target="https://www.screener.in/company/539013/" TargetMode="External"/><Relationship Id="rId10960" Type="http://schemas.openxmlformats.org/officeDocument/2006/relationships/hyperlink" Target="https://www.screener.in/company/501945/" TargetMode="External"/><Relationship Id="rId5183" Type="http://schemas.openxmlformats.org/officeDocument/2006/relationships/hyperlink" Target="https://www.screener.in/screen/raw/?sort=dividend+yield&amp;order=desc&amp;source_id=&amp;query=Current+price+%3E0" TargetMode="External"/><Relationship Id="rId6234" Type="http://schemas.openxmlformats.org/officeDocument/2006/relationships/hyperlink" Target="https://www.screener.in/company/PANACHE/consolidated/" TargetMode="External"/><Relationship Id="rId10613" Type="http://schemas.openxmlformats.org/officeDocument/2006/relationships/hyperlink" Target="https://www.screener.in/screen/raw/?sort=number+of+equity+shares&amp;order=desc&amp;source_id=&amp;query=Current+price+%3E0" TargetMode="External"/><Relationship Id="rId9457" Type="http://schemas.openxmlformats.org/officeDocument/2006/relationships/hyperlink" Target="https://www.screener.in/screen/raw/?sort=book+value&amp;order=desc&amp;source_id=&amp;query=Current+price+%3E0" TargetMode="External"/><Relationship Id="rId1793" Type="http://schemas.openxmlformats.org/officeDocument/2006/relationships/hyperlink" Target="https://www.screener.in/company/514446/" TargetMode="External"/><Relationship Id="rId2844" Type="http://schemas.openxmlformats.org/officeDocument/2006/relationships/hyperlink" Target="https://www.screener.in/screen/raw/?sort=market+capitalization&amp;order=asc&amp;source_id=&amp;query=Current+price+%3E0" TargetMode="External"/><Relationship Id="rId8059" Type="http://schemas.openxmlformats.org/officeDocument/2006/relationships/hyperlink" Target="https://www.screener.in/company/522267/consolidated/" TargetMode="External"/><Relationship Id="rId11387" Type="http://schemas.openxmlformats.org/officeDocument/2006/relationships/hyperlink" Target="https://www.screener.in/company/506863/" TargetMode="External"/><Relationship Id="rId816" Type="http://schemas.openxmlformats.org/officeDocument/2006/relationships/hyperlink" Target="https://www.screener.in/screen/raw/?sort=debt+to+equity&amp;order=desc&amp;source_id=&amp;query=Current+price+%3E0" TargetMode="External"/><Relationship Id="rId1446" Type="http://schemas.openxmlformats.org/officeDocument/2006/relationships/hyperlink" Target="https://www.screener.in/screen/raw/?sort=market+capitalization&amp;order=asc&amp;source_id=&amp;query=Current+price+%3E0" TargetMode="External"/><Relationship Id="rId4669" Type="http://schemas.openxmlformats.org/officeDocument/2006/relationships/hyperlink" Target="https://www.screener.in/screen/raw/?sort=debt+to+equity&amp;order=desc&amp;source_id=&amp;query=Current+price+%3E0" TargetMode="External"/><Relationship Id="rId8540" Type="http://schemas.openxmlformats.org/officeDocument/2006/relationships/hyperlink" Target="https://www.screener.in/screen/raw/?sort=debt+to+equity&amp;order=desc&amp;source_id=&amp;query=Current+price+%3E0" TargetMode="External"/><Relationship Id="rId10470" Type="http://schemas.openxmlformats.org/officeDocument/2006/relationships/hyperlink" Target="https://www.screener.in/company/531515/" TargetMode="External"/><Relationship Id="rId6091" Type="http://schemas.openxmlformats.org/officeDocument/2006/relationships/hyperlink" Target="https://www.screener.in/screen/raw/?sort=eps&amp;order=desc&amp;source_id=&amp;query=Current+price+%3E0" TargetMode="External"/><Relationship Id="rId7142" Type="http://schemas.openxmlformats.org/officeDocument/2006/relationships/hyperlink" Target="https://www.screener.in/screen/raw/?sort=debt+to+equity&amp;order=desc&amp;source_id=&amp;query=Current+price+%3E0" TargetMode="External"/><Relationship Id="rId10123" Type="http://schemas.openxmlformats.org/officeDocument/2006/relationships/hyperlink" Target="https://www.screener.in/screen/raw/?sort=book+value&amp;order=desc&amp;source_id=&amp;query=Current+price+%3E0" TargetMode="External"/><Relationship Id="rId3752" Type="http://schemas.openxmlformats.org/officeDocument/2006/relationships/hyperlink" Target="https://www.screener.in/company/KRITINUT/" TargetMode="External"/><Relationship Id="rId673" Type="http://schemas.openxmlformats.org/officeDocument/2006/relationships/hyperlink" Target="https://www.screener.in/company/GRINDWELL/consolidated/" TargetMode="External"/><Relationship Id="rId2354" Type="http://schemas.openxmlformats.org/officeDocument/2006/relationships/hyperlink" Target="https://www.screener.in/screen/raw/?sort=current+price&amp;order=desc&amp;source_id=&amp;query=Current+price+%3E0" TargetMode="External"/><Relationship Id="rId3405" Type="http://schemas.openxmlformats.org/officeDocument/2006/relationships/hyperlink" Target="https://www.screener.in/screen/raw/?sort=price+to+book+value&amp;order=desc&amp;source_id=&amp;query=Current+price+%3E0" TargetMode="External"/><Relationship Id="rId4803" Type="http://schemas.openxmlformats.org/officeDocument/2006/relationships/hyperlink" Target="https://www.screener.in/company/539017/" TargetMode="External"/><Relationship Id="rId326" Type="http://schemas.openxmlformats.org/officeDocument/2006/relationships/hyperlink" Target="https://www.screener.in/screen/raw/?sort=qoq+profits&amp;order=desc&amp;source_id=&amp;query=Current+price+%3E0" TargetMode="External"/><Relationship Id="rId2007" Type="http://schemas.openxmlformats.org/officeDocument/2006/relationships/hyperlink" Target="https://www.screener.in/company/LGBBROSLTD/consolidated/" TargetMode="External"/><Relationship Id="rId6975" Type="http://schemas.openxmlformats.org/officeDocument/2006/relationships/hyperlink" Target="https://www.screener.in/screen/raw/?sort=sales&amp;order=desc&amp;source_id=&amp;query=Current+price+%3E0" TargetMode="External"/><Relationship Id="rId4179" Type="http://schemas.openxmlformats.org/officeDocument/2006/relationships/hyperlink" Target="https://www.screener.in/screen/raw/?sort=qoq+profits&amp;order=desc&amp;source_id=&amp;query=Current+price+%3E0" TargetMode="External"/><Relationship Id="rId5577" Type="http://schemas.openxmlformats.org/officeDocument/2006/relationships/hyperlink" Target="https://www.screener.in/screen/raw/?sort=sales&amp;order=desc&amp;source_id=&amp;query=Current+price+%3E0" TargetMode="External"/><Relationship Id="rId6628" Type="http://schemas.openxmlformats.org/officeDocument/2006/relationships/hyperlink" Target="https://www.screener.in/company/AGRITECH/" TargetMode="External"/><Relationship Id="rId8050" Type="http://schemas.openxmlformats.org/officeDocument/2006/relationships/hyperlink" Target="https://www.screener.in/screen/raw/?sort=qoq+profits&amp;order=desc&amp;source_id=&amp;query=Current+price+%3E0" TargetMode="External"/><Relationship Id="rId9101" Type="http://schemas.openxmlformats.org/officeDocument/2006/relationships/hyperlink" Target="https://www.screener.in/company/539526/" TargetMode="External"/><Relationship Id="rId11031" Type="http://schemas.openxmlformats.org/officeDocument/2006/relationships/hyperlink" Target="https://www.screener.in/screen/raw/?sort=current+price&amp;order=desc&amp;source_id=&amp;query=Current+price+%3E0" TargetMode="External"/><Relationship Id="rId4660" Type="http://schemas.openxmlformats.org/officeDocument/2006/relationships/hyperlink" Target="https://www.screener.in/screen/raw/?sort=eps&amp;order=desc&amp;source_id=&amp;query=Current+price+%3E0" TargetMode="External"/><Relationship Id="rId5711" Type="http://schemas.openxmlformats.org/officeDocument/2006/relationships/hyperlink" Target="https://www.screener.in/screen/raw/?sort=debt+to+equity&amp;order=desc&amp;source_id=&amp;query=Current+price+%3E0" TargetMode="External"/><Relationship Id="rId3262" Type="http://schemas.openxmlformats.org/officeDocument/2006/relationships/hyperlink" Target="https://www.screener.in/company/543953/" TargetMode="External"/><Relationship Id="rId4313" Type="http://schemas.openxmlformats.org/officeDocument/2006/relationships/hyperlink" Target="https://www.screener.in/company/KRITIKA/" TargetMode="External"/><Relationship Id="rId7883" Type="http://schemas.openxmlformats.org/officeDocument/2006/relationships/hyperlink" Target="https://www.screener.in/company/539176/" TargetMode="External"/><Relationship Id="rId183" Type="http://schemas.openxmlformats.org/officeDocument/2006/relationships/hyperlink" Target="https://www.screener.in/company/DIVISLAB/consolidated/" TargetMode="External"/><Relationship Id="rId6485" Type="http://schemas.openxmlformats.org/officeDocument/2006/relationships/hyperlink" Target="https://www.screener.in/screen/raw/?sort=true+face&amp;order=desc&amp;source_id=&amp;query=Current+price+%3E0" TargetMode="External"/><Relationship Id="rId7536" Type="http://schemas.openxmlformats.org/officeDocument/2006/relationships/hyperlink" Target="https://www.screener.in/screen/raw/?sort=volume&amp;order=desc&amp;source_id=&amp;query=Current+price+%3E0" TargetMode="External"/><Relationship Id="rId8934" Type="http://schemas.openxmlformats.org/officeDocument/2006/relationships/hyperlink" Target="https://www.screener.in/screen/raw/?sort=volume&amp;order=desc&amp;source_id=&amp;query=Current+price+%3E0" TargetMode="External"/><Relationship Id="rId10864" Type="http://schemas.openxmlformats.org/officeDocument/2006/relationships/hyperlink" Target="https://www.screener.in/company/538731/" TargetMode="External"/><Relationship Id="rId5087" Type="http://schemas.openxmlformats.org/officeDocument/2006/relationships/hyperlink" Target="https://www.screener.in/screen/raw/?sort=true+face&amp;order=desc&amp;source_id=&amp;query=Current+price+%3E0" TargetMode="External"/><Relationship Id="rId6138" Type="http://schemas.openxmlformats.org/officeDocument/2006/relationships/hyperlink" Target="https://www.screener.in/company/SETCO/consolidated/" TargetMode="External"/><Relationship Id="rId10517" Type="http://schemas.openxmlformats.org/officeDocument/2006/relationships/hyperlink" Target="https://www.screener.in/screen/raw/?sort=price+to+earning&amp;order=desc&amp;source_id=&amp;query=Current+price+%3E0" TargetMode="External"/><Relationship Id="rId1697" Type="http://schemas.openxmlformats.org/officeDocument/2006/relationships/hyperlink" Target="https://www.screener.in/screen/raw/?sort=price+to+book+value&amp;order=desc&amp;source_id=&amp;query=Current+price+%3E0" TargetMode="External"/><Relationship Id="rId2748" Type="http://schemas.openxmlformats.org/officeDocument/2006/relationships/hyperlink" Target="https://www.screener.in/company/BLSE/consolidated/" TargetMode="External"/><Relationship Id="rId4170" Type="http://schemas.openxmlformats.org/officeDocument/2006/relationships/hyperlink" Target="https://www.screener.in/screen/raw/?sort=spe&amp;order=desc&amp;source_id=&amp;query=Current+price+%3E0" TargetMode="External"/><Relationship Id="rId5221" Type="http://schemas.openxmlformats.org/officeDocument/2006/relationships/hyperlink" Target="https://www.screener.in/screen/raw/?sort=qoq+profits&amp;order=desc&amp;source_id=&amp;query=Current+price+%3E0" TargetMode="External"/><Relationship Id="rId8791" Type="http://schemas.openxmlformats.org/officeDocument/2006/relationships/hyperlink" Target="https://www.screener.in/company/SUULD/consolidated/" TargetMode="External"/><Relationship Id="rId9842" Type="http://schemas.openxmlformats.org/officeDocument/2006/relationships/hyperlink" Target="https://www.screener.in/screen/raw/?order=desc&amp;source_id=&amp;query=Current+price+%3E0" TargetMode="External"/><Relationship Id="rId56" Type="http://schemas.openxmlformats.org/officeDocument/2006/relationships/hyperlink" Target="https://www.screener.in/company/ADANIENT/consolidated/" TargetMode="External"/><Relationship Id="rId1831" Type="http://schemas.openxmlformats.org/officeDocument/2006/relationships/hyperlink" Target="https://www.screener.in/screen/raw/?order=desc&amp;source_id=&amp;query=Current+price+%3E0" TargetMode="External"/><Relationship Id="rId7393" Type="http://schemas.openxmlformats.org/officeDocument/2006/relationships/hyperlink" Target="https://www.screener.in/company/SERVICE/" TargetMode="External"/><Relationship Id="rId8444" Type="http://schemas.openxmlformats.org/officeDocument/2006/relationships/hyperlink" Target="https://www.screener.in/screen/raw/?sort=dividend+yield&amp;order=desc&amp;source_id=&amp;query=Current+price+%3E0" TargetMode="External"/><Relationship Id="rId10374" Type="http://schemas.openxmlformats.org/officeDocument/2006/relationships/hyperlink" Target="https://www.screener.in/company/531762/" TargetMode="External"/><Relationship Id="rId11425" Type="http://schemas.openxmlformats.org/officeDocument/2006/relationships/hyperlink" Target="https://www.screener.in/company/532403/" TargetMode="External"/><Relationship Id="rId7046" Type="http://schemas.openxmlformats.org/officeDocument/2006/relationships/hyperlink" Target="https://www.screener.in/screen/raw/?sort=dividend+yield&amp;order=desc&amp;source_id=&amp;query=Current+price+%3E0" TargetMode="External"/><Relationship Id="rId10027" Type="http://schemas.openxmlformats.org/officeDocument/2006/relationships/hyperlink" Target="https://www.screener.in/screen/raw/?sort=net+profit&amp;order=desc&amp;source_id=&amp;query=Current+price+%3E0" TargetMode="External"/><Relationship Id="rId577" Type="http://schemas.openxmlformats.org/officeDocument/2006/relationships/hyperlink" Target="https://www.screener.in/company/MFSL/consolidated/" TargetMode="External"/><Relationship Id="rId2258" Type="http://schemas.openxmlformats.org/officeDocument/2006/relationships/hyperlink" Target="https://www.screener.in/company/INDOCO/consolidated/" TargetMode="External"/><Relationship Id="rId3656" Type="http://schemas.openxmlformats.org/officeDocument/2006/relationships/hyperlink" Target="https://www.screener.in/company/ALLETEC/consolidated/" TargetMode="External"/><Relationship Id="rId4707" Type="http://schemas.openxmlformats.org/officeDocument/2006/relationships/hyperlink" Target="https://www.screener.in/company/530163/consolidated/" TargetMode="External"/><Relationship Id="rId3309" Type="http://schemas.openxmlformats.org/officeDocument/2006/relationships/hyperlink" Target="https://www.screener.in/screen/raw/?sort=book+value&amp;order=desc&amp;source_id=&amp;query=Current+price+%3E0" TargetMode="External"/><Relationship Id="rId6879" Type="http://schemas.openxmlformats.org/officeDocument/2006/relationships/hyperlink" Target="https://www.screener.in/company/ASTRON/" TargetMode="External"/><Relationship Id="rId9352" Type="http://schemas.openxmlformats.org/officeDocument/2006/relationships/hyperlink" Target="https://www.screener.in/company/531870/" TargetMode="External"/><Relationship Id="rId11282" Type="http://schemas.openxmlformats.org/officeDocument/2006/relationships/hyperlink" Target="https://www.screener.in/screen/raw/?sort=price+to+earning&amp;order=desc&amp;source_id=&amp;query=Current+price+%3E0" TargetMode="External"/><Relationship Id="rId711" Type="http://schemas.openxmlformats.org/officeDocument/2006/relationships/hyperlink" Target="https://www.screener.in/screen/raw/?sort=name&amp;order=desc&amp;source_id=&amp;query=Current+price+%3E0" TargetMode="External"/><Relationship Id="rId1341" Type="http://schemas.openxmlformats.org/officeDocument/2006/relationships/hyperlink" Target="https://www.screener.in/company/MAHLIFE/consolidated/" TargetMode="External"/><Relationship Id="rId5962" Type="http://schemas.openxmlformats.org/officeDocument/2006/relationships/hyperlink" Target="https://www.screener.in/screen/raw/?sort=name&amp;order=desc&amp;source_id=&amp;query=Current+price+%3E0" TargetMode="External"/><Relationship Id="rId9005" Type="http://schemas.openxmlformats.org/officeDocument/2006/relationships/hyperlink" Target="https://www.screener.in/screen/raw/?sort=debt+to+equity&amp;order=desc&amp;source_id=&amp;query=Current+price+%3E0" TargetMode="External"/><Relationship Id="rId4564" Type="http://schemas.openxmlformats.org/officeDocument/2006/relationships/hyperlink" Target="https://www.screener.in/screen/raw/?sort=name&amp;order=desc&amp;source_id=&amp;query=Current+price+%3E0" TargetMode="External"/><Relationship Id="rId5615" Type="http://schemas.openxmlformats.org/officeDocument/2006/relationships/hyperlink" Target="https://www.screener.in/company/GTL/" TargetMode="External"/><Relationship Id="rId3166" Type="http://schemas.openxmlformats.org/officeDocument/2006/relationships/hyperlink" Target="https://www.screener.in/screen/raw/?sort=number+of+equity+shares&amp;order=desc&amp;source_id=&amp;query=Current+price+%3E0" TargetMode="External"/><Relationship Id="rId4217" Type="http://schemas.openxmlformats.org/officeDocument/2006/relationships/hyperlink" Target="https://www.screener.in/company/CYBERTECH/consolidated/" TargetMode="External"/><Relationship Id="rId6389" Type="http://schemas.openxmlformats.org/officeDocument/2006/relationships/hyperlink" Target="https://www.screener.in/company/KEL/" TargetMode="External"/><Relationship Id="rId7787" Type="http://schemas.openxmlformats.org/officeDocument/2006/relationships/hyperlink" Target="https://www.screener.in/company/532404/" TargetMode="External"/><Relationship Id="rId8838" Type="http://schemas.openxmlformats.org/officeDocument/2006/relationships/hyperlink" Target="https://www.screener.in/screen/raw/?sort=sales&amp;order=desc&amp;source_id=&amp;query=Current+price+%3E0" TargetMode="External"/><Relationship Id="rId10768" Type="http://schemas.openxmlformats.org/officeDocument/2006/relationships/hyperlink" Target="https://www.screener.in/screen/raw/?sort=number+of+equity+shares&amp;order=desc&amp;source_id=&amp;query=Current+price+%3E0" TargetMode="External"/><Relationship Id="rId2999" Type="http://schemas.openxmlformats.org/officeDocument/2006/relationships/hyperlink" Target="https://www.screener.in/screen/raw/?sort=market+capitalization&amp;order=asc&amp;source_id=&amp;query=Current+price+%3E0" TargetMode="External"/><Relationship Id="rId3300" Type="http://schemas.openxmlformats.org/officeDocument/2006/relationships/hyperlink" Target="https://www.screener.in/screen/raw/?sort=sales&amp;order=desc&amp;source_id=&amp;query=Current+price+%3E0" TargetMode="External"/><Relationship Id="rId6870" Type="http://schemas.openxmlformats.org/officeDocument/2006/relationships/hyperlink" Target="https://www.screener.in/company/539391/consolidated/" TargetMode="External"/><Relationship Id="rId7921" Type="http://schemas.openxmlformats.org/officeDocument/2006/relationships/hyperlink" Target="https://www.screener.in/screen/raw/?sort=eps&amp;order=desc&amp;source_id=&amp;query=Current+price+%3E0" TargetMode="External"/><Relationship Id="rId221" Type="http://schemas.openxmlformats.org/officeDocument/2006/relationships/hyperlink" Target="https://www.screener.in/company/ICICIPRULI/consolidated/" TargetMode="External"/><Relationship Id="rId5472" Type="http://schemas.openxmlformats.org/officeDocument/2006/relationships/hyperlink" Target="https://www.screener.in/company/YASHOPTICS/" TargetMode="External"/><Relationship Id="rId6523" Type="http://schemas.openxmlformats.org/officeDocument/2006/relationships/hyperlink" Target="https://www.screener.in/screen/raw/?sort=eps&amp;order=desc&amp;source_id=&amp;query=Current+price+%3E0" TargetMode="External"/><Relationship Id="rId10902" Type="http://schemas.openxmlformats.org/officeDocument/2006/relationships/hyperlink" Target="https://www.screener.in/company/532645/" TargetMode="External"/><Relationship Id="rId4074" Type="http://schemas.openxmlformats.org/officeDocument/2006/relationships/hyperlink" Target="https://www.screener.in/company/RBZJEWEL/" TargetMode="External"/><Relationship Id="rId5125" Type="http://schemas.openxmlformats.org/officeDocument/2006/relationships/hyperlink" Target="https://www.screener.in/company/542753/" TargetMode="External"/><Relationship Id="rId8695" Type="http://schemas.openxmlformats.org/officeDocument/2006/relationships/hyperlink" Target="https://www.screener.in/screen/raw/?sort=debt+to+equity&amp;order=desc&amp;source_id=&amp;query=Current+price+%3E0" TargetMode="External"/><Relationship Id="rId9746" Type="http://schemas.openxmlformats.org/officeDocument/2006/relationships/hyperlink" Target="https://www.screener.in/screen/raw/?sort=true+face&amp;order=desc&amp;source_id=&amp;query=Current+price+%3E0" TargetMode="External"/><Relationship Id="rId7297" Type="http://schemas.openxmlformats.org/officeDocument/2006/relationships/hyperlink" Target="https://www.screener.in/screen/raw/?sort=debt+to+equity&amp;order=desc&amp;source_id=&amp;query=Current+price+%3E0" TargetMode="External"/><Relationship Id="rId8348" Type="http://schemas.openxmlformats.org/officeDocument/2006/relationships/hyperlink" Target="https://www.screener.in/screen/raw/?sort=true+face&amp;order=desc&amp;source_id=&amp;query=Current+price+%3E0" TargetMode="External"/><Relationship Id="rId10278" Type="http://schemas.openxmlformats.org/officeDocument/2006/relationships/hyperlink" Target="https://www.screener.in/screen/raw/?sort=book+value&amp;order=desc&amp;source_id=&amp;query=Current+price+%3E0" TargetMode="External"/><Relationship Id="rId1735" Type="http://schemas.openxmlformats.org/officeDocument/2006/relationships/hyperlink" Target="https://www.screener.in/company/KIRLOSIND/consolidated/" TargetMode="External"/><Relationship Id="rId11329" Type="http://schemas.openxmlformats.org/officeDocument/2006/relationships/hyperlink" Target="https://www.screener.in/screen/raw/?order=desc&amp;source_id=&amp;query=Current+price+%3E0" TargetMode="External"/><Relationship Id="rId4958" Type="http://schemas.openxmlformats.org/officeDocument/2006/relationships/hyperlink" Target="https://www.screener.in/company/543616/consolidated/" TargetMode="External"/><Relationship Id="rId6380" Type="http://schemas.openxmlformats.org/officeDocument/2006/relationships/hyperlink" Target="https://www.screener.in/company/AMDIND/" TargetMode="External"/><Relationship Id="rId7431" Type="http://schemas.openxmlformats.org/officeDocument/2006/relationships/hyperlink" Target="https://www.screener.in/screen/raw/?sort=spe&amp;order=desc&amp;source_id=&amp;query=Current+price+%3E0" TargetMode="External"/><Relationship Id="rId10412" Type="http://schemas.openxmlformats.org/officeDocument/2006/relationships/hyperlink" Target="https://www.screener.in/company/509835/" TargetMode="External"/><Relationship Id="rId2990" Type="http://schemas.openxmlformats.org/officeDocument/2006/relationships/hyperlink" Target="https://www.screener.in/company/RAMASTEEL/consolidated/" TargetMode="External"/><Relationship Id="rId6033" Type="http://schemas.openxmlformats.org/officeDocument/2006/relationships/hyperlink" Target="https://www.screener.in/screen/raw/?sort=spe&amp;order=desc&amp;source_id=&amp;query=Current+price+%3E0" TargetMode="External"/><Relationship Id="rId962" Type="http://schemas.openxmlformats.org/officeDocument/2006/relationships/hyperlink" Target="https://www.screener.in/screen/raw/?sort=eps&amp;order=desc&amp;source_id=&amp;query=Current+price+%3E0" TargetMode="External"/><Relationship Id="rId1592" Type="http://schemas.openxmlformats.org/officeDocument/2006/relationships/hyperlink" Target="https://www.screener.in/screen/raw/?sort=sales&amp;order=desc&amp;source_id=&amp;query=Current+price+%3E0" TargetMode="External"/><Relationship Id="rId2643" Type="http://schemas.openxmlformats.org/officeDocument/2006/relationships/hyperlink" Target="https://www.screener.in/screen/raw/?sort=book+value&amp;order=desc&amp;source_id=&amp;query=Current+price+%3E0" TargetMode="External"/><Relationship Id="rId9256" Type="http://schemas.openxmlformats.org/officeDocument/2006/relationships/hyperlink" Target="https://www.screener.in/screen/raw/?sort=name&amp;order=desc&amp;source_id=&amp;query=Current+price+%3E0" TargetMode="External"/><Relationship Id="rId11186" Type="http://schemas.openxmlformats.org/officeDocument/2006/relationships/hyperlink" Target="https://www.screener.in/screen/raw/?sort=current+price&amp;order=desc&amp;source_id=&amp;query=Current+price+%3E0" TargetMode="External"/><Relationship Id="rId615" Type="http://schemas.openxmlformats.org/officeDocument/2006/relationships/hyperlink" Target="https://www.screener.in/screen/raw/?sort=market+capitalization&amp;order=asc&amp;source_id=&amp;query=Current+price+%3E0" TargetMode="External"/><Relationship Id="rId1245" Type="http://schemas.openxmlformats.org/officeDocument/2006/relationships/hyperlink" Target="https://www.screener.in/company/RCF/consolidated/" TargetMode="External"/><Relationship Id="rId4468" Type="http://schemas.openxmlformats.org/officeDocument/2006/relationships/hyperlink" Target="https://www.screener.in/company/536264/" TargetMode="External"/><Relationship Id="rId5866" Type="http://schemas.openxmlformats.org/officeDocument/2006/relationships/hyperlink" Target="https://www.screener.in/company/532879/" TargetMode="External"/><Relationship Id="rId6917" Type="http://schemas.openxmlformats.org/officeDocument/2006/relationships/hyperlink" Target="https://www.screener.in/screen/raw/?sort=true+face&amp;order=desc&amp;source_id=&amp;query=Current+price+%3E0" TargetMode="External"/><Relationship Id="rId5519" Type="http://schemas.openxmlformats.org/officeDocument/2006/relationships/hyperlink" Target="https://www.screener.in/screen/raw/?sort=face+value&amp;order=desc&amp;source_id=&amp;query=Current+price+%3E0" TargetMode="External"/><Relationship Id="rId11320" Type="http://schemas.openxmlformats.org/officeDocument/2006/relationships/hyperlink" Target="https://www.screener.in/screen/raw/?sort=book+value&amp;order=desc&amp;source_id=&amp;query=Current+price+%3E0" TargetMode="External"/><Relationship Id="rId3551" Type="http://schemas.openxmlformats.org/officeDocument/2006/relationships/hyperlink" Target="https://www.screener.in/screen/raw/?sort=volume&amp;order=desc&amp;source_id=&amp;query=Current+price+%3E0" TargetMode="External"/><Relationship Id="rId4602" Type="http://schemas.openxmlformats.org/officeDocument/2006/relationships/hyperlink" Target="https://www.screener.in/screen/raw/?sort=spe&amp;order=desc&amp;source_id=&amp;query=Current+price+%3E0" TargetMode="External"/><Relationship Id="rId472" Type="http://schemas.openxmlformats.org/officeDocument/2006/relationships/hyperlink" Target="https://www.screener.in/screen/raw/?sort=spe&amp;order=desc&amp;source_id=&amp;query=Current+price+%3E0" TargetMode="External"/><Relationship Id="rId2153" Type="http://schemas.openxmlformats.org/officeDocument/2006/relationships/hyperlink" Target="https://www.screener.in/screen/raw/?sort=volume&amp;order=desc&amp;source_id=&amp;query=Current+price+%3E0" TargetMode="External"/><Relationship Id="rId3204" Type="http://schemas.openxmlformats.org/officeDocument/2006/relationships/hyperlink" Target="https://www.screener.in/company/MAXIND/consolidated/" TargetMode="External"/><Relationship Id="rId6774" Type="http://schemas.openxmlformats.org/officeDocument/2006/relationships/hyperlink" Target="https://www.screener.in/screen/raw/?sort=qoq+profits&amp;order=desc&amp;source_id=&amp;query=Current+price+%3E0" TargetMode="External"/><Relationship Id="rId7825" Type="http://schemas.openxmlformats.org/officeDocument/2006/relationships/hyperlink" Target="https://www.screener.in/screen/raw/?sort=name&amp;order=desc&amp;source_id=&amp;query=Current+price+%3E0" TargetMode="External"/><Relationship Id="rId125" Type="http://schemas.openxmlformats.org/officeDocument/2006/relationships/hyperlink" Target="https://www.screener.in/screen/raw/?sort=current+price&amp;order=desc&amp;source_id=&amp;query=Current+price+%3E0" TargetMode="External"/><Relationship Id="rId5376" Type="http://schemas.openxmlformats.org/officeDocument/2006/relationships/hyperlink" Target="https://www.screener.in/company/GOLDSTAR/" TargetMode="External"/><Relationship Id="rId6427" Type="http://schemas.openxmlformats.org/officeDocument/2006/relationships/hyperlink" Target="https://www.screener.in/screen/raw/?sort=name&amp;order=desc&amp;source_id=&amp;query=Current+price+%3E0" TargetMode="External"/><Relationship Id="rId10806" Type="http://schemas.openxmlformats.org/officeDocument/2006/relationships/hyperlink" Target="https://www.screener.in/company/537582/" TargetMode="External"/><Relationship Id="rId5029" Type="http://schemas.openxmlformats.org/officeDocument/2006/relationships/hyperlink" Target="https://www.screener.in/screen/raw/?sort=price+to+book+value&amp;order=desc&amp;source_id=&amp;query=Current+price+%3E0" TargetMode="External"/><Relationship Id="rId8599" Type="http://schemas.openxmlformats.org/officeDocument/2006/relationships/hyperlink" Target="https://www.screener.in/screen/raw/?sort=dividend+yield&amp;order=desc&amp;source_id=&amp;query=Current+price+%3E0" TargetMode="External"/><Relationship Id="rId9997" Type="http://schemas.openxmlformats.org/officeDocument/2006/relationships/hyperlink" Target="https://www.screener.in/screen/raw/?sort=dividend+yield&amp;order=desc&amp;source_id=&amp;query=Current+price+%3E0" TargetMode="External"/><Relationship Id="rId1986" Type="http://schemas.openxmlformats.org/officeDocument/2006/relationships/hyperlink" Target="https://www.screener.in/screen/raw/?order=desc&amp;source_id=&amp;query=Current+price+%3E0" TargetMode="External"/><Relationship Id="rId1639" Type="http://schemas.openxmlformats.org/officeDocument/2006/relationships/hyperlink" Target="https://www.screener.in/company/BORORENEW/consolidated/" TargetMode="External"/><Relationship Id="rId3061" Type="http://schemas.openxmlformats.org/officeDocument/2006/relationships/hyperlink" Target="https://www.screener.in/screen/raw/?sort=dividend+yield&amp;order=desc&amp;source_id=&amp;query=Current+price+%3E0" TargetMode="External"/><Relationship Id="rId5510" Type="http://schemas.openxmlformats.org/officeDocument/2006/relationships/hyperlink" Target="https://www.screener.in/screen/raw/?sort=market+capitalization&amp;order=asc&amp;source_id=&amp;query=Current+price+%3E0" TargetMode="External"/><Relationship Id="rId4112" Type="http://schemas.openxmlformats.org/officeDocument/2006/relationships/hyperlink" Target="https://www.screener.in/screen/raw/?sort=market+capitalization&amp;order=asc&amp;source_id=&amp;query=Current+price+%3E0" TargetMode="External"/><Relationship Id="rId7682" Type="http://schemas.openxmlformats.org/officeDocument/2006/relationships/hyperlink" Target="https://www.screener.in/screen/raw/?sort=face+value&amp;order=desc&amp;source_id=&amp;query=Current+price+%3E0" TargetMode="External"/><Relationship Id="rId8733" Type="http://schemas.openxmlformats.org/officeDocument/2006/relationships/hyperlink" Target="https://www.screener.in/company/538556/" TargetMode="External"/><Relationship Id="rId10663" Type="http://schemas.openxmlformats.org/officeDocument/2006/relationships/hyperlink" Target="https://www.screener.in/screen/raw/?order=desc&amp;source_id=&amp;query=Current+price+%3E0" TargetMode="External"/><Relationship Id="rId6284" Type="http://schemas.openxmlformats.org/officeDocument/2006/relationships/hyperlink" Target="https://www.screener.in/screen/raw/?sort=face+value&amp;order=desc&amp;source_id=&amp;query=Current+price+%3E0" TargetMode="External"/><Relationship Id="rId7335" Type="http://schemas.openxmlformats.org/officeDocument/2006/relationships/hyperlink" Target="https://www.screener.in/company/512093/consolidated/" TargetMode="External"/><Relationship Id="rId10316" Type="http://schemas.openxmlformats.org/officeDocument/2006/relationships/hyperlink" Target="https://www.screener.in/company/506122/" TargetMode="External"/><Relationship Id="rId2894" Type="http://schemas.openxmlformats.org/officeDocument/2006/relationships/hyperlink" Target="https://www.screener.in/company/543542/" TargetMode="External"/><Relationship Id="rId866" Type="http://schemas.openxmlformats.org/officeDocument/2006/relationships/hyperlink" Target="https://www.screener.in/screen/raw/?sort=price+to+book+value&amp;order=desc&amp;source_id=&amp;query=Current+price+%3E0" TargetMode="External"/><Relationship Id="rId1496" Type="http://schemas.openxmlformats.org/officeDocument/2006/relationships/hyperlink" Target="https://www.screener.in/company/SANSERA/consolidated/" TargetMode="External"/><Relationship Id="rId2547" Type="http://schemas.openxmlformats.org/officeDocument/2006/relationships/hyperlink" Target="https://www.screener.in/screen/raw/?sort=net+profit&amp;order=desc&amp;source_id=&amp;query=Current+price+%3E0" TargetMode="External"/><Relationship Id="rId3945" Type="http://schemas.openxmlformats.org/officeDocument/2006/relationships/hyperlink" Target="https://www.screener.in/company/PCCL/" TargetMode="External"/><Relationship Id="rId519" Type="http://schemas.openxmlformats.org/officeDocument/2006/relationships/hyperlink" Target="https://www.screener.in/company/NIACL/consolidated/" TargetMode="External"/><Relationship Id="rId1149" Type="http://schemas.openxmlformats.org/officeDocument/2006/relationships/hyperlink" Target="https://www.screener.in/screen/raw/?sort=debt+to+equity&amp;order=desc&amp;source_id=&amp;query=Current+price+%3E0" TargetMode="External"/><Relationship Id="rId5020" Type="http://schemas.openxmlformats.org/officeDocument/2006/relationships/hyperlink" Target="https://www.screener.in/screen/raw/?sort=current+price&amp;order=desc&amp;source_id=&amp;query=Current+price+%3E0" TargetMode="External"/><Relationship Id="rId7192" Type="http://schemas.openxmlformats.org/officeDocument/2006/relationships/hyperlink" Target="https://www.screener.in/screen/raw/?sort=price+to+book+value&amp;order=desc&amp;source_id=&amp;query=Current+price+%3E0" TargetMode="External"/><Relationship Id="rId8590" Type="http://schemas.openxmlformats.org/officeDocument/2006/relationships/hyperlink" Target="https://www.screener.in/screen/raw/?sort=name&amp;order=desc&amp;source_id=&amp;query=Current+price+%3E0" TargetMode="External"/><Relationship Id="rId9641" Type="http://schemas.openxmlformats.org/officeDocument/2006/relationships/hyperlink" Target="https://www.screener.in/company/538422/" TargetMode="External"/><Relationship Id="rId1630" Type="http://schemas.openxmlformats.org/officeDocument/2006/relationships/hyperlink" Target="https://www.screener.in/screen/raw/?sort=dividend+yield&amp;order=desc&amp;source_id=&amp;query=Current+price+%3E0" TargetMode="External"/><Relationship Id="rId8243" Type="http://schemas.openxmlformats.org/officeDocument/2006/relationships/hyperlink" Target="https://www.screener.in/company/543312/" TargetMode="External"/><Relationship Id="rId10173" Type="http://schemas.openxmlformats.org/officeDocument/2006/relationships/hyperlink" Target="https://www.screener.in/company/530899/" TargetMode="External"/><Relationship Id="rId11224" Type="http://schemas.openxmlformats.org/officeDocument/2006/relationships/hyperlink" Target="https://www.screener.in/screen/raw/?sort=debt+to+equity&amp;order=desc&amp;source_id=&amp;query=Current+price+%3E0" TargetMode="External"/><Relationship Id="rId4853" Type="http://schemas.openxmlformats.org/officeDocument/2006/relationships/hyperlink" Target="https://www.screener.in/screen/raw/?sort=face+value&amp;order=desc&amp;source_id=&amp;query=Current+price+%3E0" TargetMode="External"/><Relationship Id="rId5904" Type="http://schemas.openxmlformats.org/officeDocument/2006/relationships/hyperlink" Target="https://www.screener.in/company/SIL/consolidated/" TargetMode="External"/><Relationship Id="rId3455" Type="http://schemas.openxmlformats.org/officeDocument/2006/relationships/hyperlink" Target="https://www.screener.in/screen/raw/?sort=sales&amp;order=desc&amp;source_id=&amp;query=Current+price+%3E0" TargetMode="External"/><Relationship Id="rId4506" Type="http://schemas.openxmlformats.org/officeDocument/2006/relationships/hyperlink" Target="https://www.screener.in/screen/raw/?sort=price+to+earning&amp;order=desc&amp;source_id=&amp;query=Current+price+%3E0" TargetMode="External"/><Relationship Id="rId376" Type="http://schemas.openxmlformats.org/officeDocument/2006/relationships/hyperlink" Target="https://www.screener.in/screen/raw/?sort=price+to+earning&amp;order=desc&amp;source_id=&amp;query=Current+price+%3E0" TargetMode="External"/><Relationship Id="rId2057" Type="http://schemas.openxmlformats.org/officeDocument/2006/relationships/hyperlink" Target="https://www.screener.in/screen/raw/?sort=sales&amp;order=desc&amp;source_id=&amp;query=Current+price+%3E0" TargetMode="External"/><Relationship Id="rId3108" Type="http://schemas.openxmlformats.org/officeDocument/2006/relationships/hyperlink" Target="https://www.screener.in/company/KERNEX/consolidated/" TargetMode="External"/><Relationship Id="rId6678" Type="http://schemas.openxmlformats.org/officeDocument/2006/relationships/hyperlink" Target="https://www.screener.in/screen/raw/?sort=eps&amp;order=desc&amp;source_id=&amp;query=Current+price+%3E0" TargetMode="External"/><Relationship Id="rId7729" Type="http://schemas.openxmlformats.org/officeDocument/2006/relationships/hyperlink" Target="https://www.screener.in/company/517119/consolidated/" TargetMode="External"/><Relationship Id="rId9151" Type="http://schemas.openxmlformats.org/officeDocument/2006/relationships/hyperlink" Target="https://www.screener.in/company/542019/" TargetMode="External"/><Relationship Id="rId1140" Type="http://schemas.openxmlformats.org/officeDocument/2006/relationships/hyperlink" Target="https://www.screener.in/screen/raw/?sort=eps&amp;order=desc&amp;source_id=&amp;query=Current+price+%3E0" TargetMode="External"/><Relationship Id="rId11081" Type="http://schemas.openxmlformats.org/officeDocument/2006/relationships/hyperlink" Target="https://www.screener.in/company/543444/" TargetMode="External"/><Relationship Id="rId510" Type="http://schemas.openxmlformats.org/officeDocument/2006/relationships/hyperlink" Target="https://www.screener.in/company/LTF/consolidated/" TargetMode="External"/><Relationship Id="rId5761" Type="http://schemas.openxmlformats.org/officeDocument/2006/relationships/hyperlink" Target="https://www.screener.in/screen/raw/?sort=price+to+book+value&amp;order=desc&amp;source_id=&amp;query=Current+price+%3E0" TargetMode="External"/><Relationship Id="rId6812" Type="http://schemas.openxmlformats.org/officeDocument/2006/relationships/hyperlink" Target="https://www.screener.in/company/538634/" TargetMode="External"/><Relationship Id="rId4363" Type="http://schemas.openxmlformats.org/officeDocument/2006/relationships/hyperlink" Target="https://www.screener.in/screen/raw/?sort=price+to+book+value&amp;order=desc&amp;source_id=&amp;query=Current+price+%3E0" TargetMode="External"/><Relationship Id="rId5414" Type="http://schemas.openxmlformats.org/officeDocument/2006/relationships/hyperlink" Target="https://www.screener.in/company/542579/" TargetMode="External"/><Relationship Id="rId8984" Type="http://schemas.openxmlformats.org/officeDocument/2006/relationships/hyperlink" Target="https://www.screener.in/company/542724/" TargetMode="External"/><Relationship Id="rId4016" Type="http://schemas.openxmlformats.org/officeDocument/2006/relationships/hyperlink" Target="https://www.screener.in/screen/raw/?sort=net+profit&amp;order=desc&amp;source_id=&amp;query=Current+price+%3E0" TargetMode="External"/><Relationship Id="rId7586" Type="http://schemas.openxmlformats.org/officeDocument/2006/relationships/hyperlink" Target="https://www.screener.in/screen/raw/?sort=spe&amp;order=desc&amp;source_id=&amp;query=Current+price+%3E0" TargetMode="External"/><Relationship Id="rId8637" Type="http://schemas.openxmlformats.org/officeDocument/2006/relationships/hyperlink" Target="https://www.screener.in/screen/raw/?sort=qoq+profits&amp;order=desc&amp;source_id=&amp;query=Current+price+%3E0" TargetMode="External"/><Relationship Id="rId10567" Type="http://schemas.openxmlformats.org/officeDocument/2006/relationships/hyperlink" Target="https://www.screener.in/company/531406/" TargetMode="External"/><Relationship Id="rId6188" Type="http://schemas.openxmlformats.org/officeDocument/2006/relationships/hyperlink" Target="https://www.screener.in/screen/raw/?sort=spe&amp;order=desc&amp;source_id=&amp;query=Current+price+%3E0" TargetMode="External"/><Relationship Id="rId7239" Type="http://schemas.openxmlformats.org/officeDocument/2006/relationships/hyperlink" Target="https://www.screener.in/company/526709/consolidated/" TargetMode="External"/><Relationship Id="rId2798" Type="http://schemas.openxmlformats.org/officeDocument/2006/relationships/hyperlink" Target="https://www.screener.in/screen/raw/?sort=book+value&amp;order=desc&amp;source_id=&amp;query=Current+price+%3E0" TargetMode="External"/><Relationship Id="rId3849" Type="http://schemas.openxmlformats.org/officeDocument/2006/relationships/hyperlink" Target="https://www.screener.in/company/ADVANIHOTR/" TargetMode="External"/><Relationship Id="rId5271" Type="http://schemas.openxmlformats.org/officeDocument/2006/relationships/hyperlink" Target="https://www.screener.in/screen/raw/?sort=price+to+earning&amp;order=desc&amp;source_id=&amp;query=Current+price+%3E0" TargetMode="External"/><Relationship Id="rId7720" Type="http://schemas.openxmlformats.org/officeDocument/2006/relationships/hyperlink" Target="https://www.screener.in/company/500239/consolidated/" TargetMode="External"/><Relationship Id="rId10701" Type="http://schemas.openxmlformats.org/officeDocument/2006/relationships/hyperlink" Target="https://www.screener.in/screen/raw/?sort=sales&amp;order=desc&amp;source_id=&amp;query=Current+price+%3E0" TargetMode="External"/><Relationship Id="rId6322" Type="http://schemas.openxmlformats.org/officeDocument/2006/relationships/hyperlink" Target="https://www.screener.in/company/AAATECH/" TargetMode="External"/><Relationship Id="rId9892" Type="http://schemas.openxmlformats.org/officeDocument/2006/relationships/hyperlink" Target="https://www.screener.in/company/530119/" TargetMode="External"/><Relationship Id="rId1881" Type="http://schemas.openxmlformats.org/officeDocument/2006/relationships/hyperlink" Target="https://www.screener.in/screen/raw/?sort=debt+to+equity&amp;order=desc&amp;source_id=&amp;query=Current+price+%3E0" TargetMode="External"/><Relationship Id="rId2932" Type="http://schemas.openxmlformats.org/officeDocument/2006/relationships/hyperlink" Target="https://www.screener.in/screen/raw/?sort=true+face&amp;order=desc&amp;source_id=&amp;query=Current+price+%3E0" TargetMode="External"/><Relationship Id="rId8494" Type="http://schemas.openxmlformats.org/officeDocument/2006/relationships/hyperlink" Target="https://www.screener.in/company/MORARJEE/consolidated/" TargetMode="External"/><Relationship Id="rId9545" Type="http://schemas.openxmlformats.org/officeDocument/2006/relationships/hyperlink" Target="https://www.screener.in/screen/raw/?sort=face+value&amp;order=desc&amp;source_id=&amp;query=Current+price+%3E0" TargetMode="External"/><Relationship Id="rId11475" Type="http://schemas.openxmlformats.org/officeDocument/2006/relationships/hyperlink" Target="https://www.screener.in/company/526009/" TargetMode="External"/><Relationship Id="rId904" Type="http://schemas.openxmlformats.org/officeDocument/2006/relationships/hyperlink" Target="https://www.screener.in/screen/raw/?sort=number+of+equity+shares&amp;order=desc&amp;source_id=&amp;query=Current+price+%3E0" TargetMode="External"/><Relationship Id="rId1534" Type="http://schemas.openxmlformats.org/officeDocument/2006/relationships/hyperlink" Target="https://www.screener.in/screen/raw/?sort=true+face&amp;order=desc&amp;source_id=&amp;query=Current+price+%3E0" TargetMode="External"/><Relationship Id="rId7096" Type="http://schemas.openxmlformats.org/officeDocument/2006/relationships/hyperlink" Target="https://www.screener.in/screen/raw/?sort=market+capitalization&amp;order=asc&amp;source_id=&amp;query=Current+price+%3E0" TargetMode="External"/><Relationship Id="rId8147" Type="http://schemas.openxmlformats.org/officeDocument/2006/relationships/hyperlink" Target="https://www.screener.in/screen/raw/?sort=face+value&amp;order=desc&amp;source_id=&amp;query=Current+price+%3E0" TargetMode="External"/><Relationship Id="rId10077" Type="http://schemas.openxmlformats.org/officeDocument/2006/relationships/hyperlink" Target="https://www.screener.in/company/509760/" TargetMode="External"/><Relationship Id="rId11128" Type="http://schemas.openxmlformats.org/officeDocument/2006/relationships/hyperlink" Target="https://www.screener.in/screen/raw/?sort=dividend+yield&amp;order=desc&amp;source_id=&amp;query=Current+price+%3E0" TargetMode="External"/><Relationship Id="rId4757" Type="http://schemas.openxmlformats.org/officeDocument/2006/relationships/hyperlink" Target="https://www.screener.in/screen/raw/?sort=number+of+equity+shares&amp;order=desc&amp;source_id=&amp;query=Current+price+%3E0" TargetMode="External"/><Relationship Id="rId3359" Type="http://schemas.openxmlformats.org/officeDocument/2006/relationships/hyperlink" Target="https://www.screener.in/company/505163/" TargetMode="External"/><Relationship Id="rId5808" Type="http://schemas.openxmlformats.org/officeDocument/2006/relationships/hyperlink" Target="https://www.screener.in/company/HDIL/" TargetMode="External"/><Relationship Id="rId7230" Type="http://schemas.openxmlformats.org/officeDocument/2006/relationships/hyperlink" Target="https://www.screener.in/screen/raw/?sort=number+of+equity+shares&amp;order=desc&amp;source_id=&amp;query=Current+price+%3E0" TargetMode="External"/><Relationship Id="rId10211" Type="http://schemas.openxmlformats.org/officeDocument/2006/relationships/hyperlink" Target="https://www.screener.in/screen/raw/?sort=true+face&amp;order=desc&amp;source_id=&amp;query=Current+price+%3E0" TargetMode="External"/><Relationship Id="rId3840" Type="http://schemas.openxmlformats.org/officeDocument/2006/relationships/hyperlink" Target="https://www.screener.in/screen/raw/?sort=price+to+earning&amp;order=desc&amp;source_id=&amp;query=Current+price+%3E0" TargetMode="External"/><Relationship Id="rId9055" Type="http://schemas.openxmlformats.org/officeDocument/2006/relationships/hyperlink" Target="https://www.screener.in/screen/raw/?sort=price+to+book+value&amp;order=desc&amp;source_id=&amp;query=Current+price+%3E0" TargetMode="External"/><Relationship Id="rId761" Type="http://schemas.openxmlformats.org/officeDocument/2006/relationships/hyperlink" Target="https://www.screener.in/company/GRSE/" TargetMode="External"/><Relationship Id="rId1391" Type="http://schemas.openxmlformats.org/officeDocument/2006/relationships/hyperlink" Target="https://www.screener.in/screen/raw/?sort=qoq+profits&amp;order=desc&amp;source_id=&amp;query=Current+price+%3E0" TargetMode="External"/><Relationship Id="rId2442" Type="http://schemas.openxmlformats.org/officeDocument/2006/relationships/hyperlink" Target="https://www.screener.in/screen/raw/?sort=name&amp;order=desc&amp;source_id=&amp;query=Current+price+%3E0" TargetMode="External"/><Relationship Id="rId414" Type="http://schemas.openxmlformats.org/officeDocument/2006/relationships/hyperlink" Target="https://www.screener.in/screen/raw/?sort=book+value&amp;order=desc&amp;source_id=&amp;query=Current+price+%3E0" TargetMode="External"/><Relationship Id="rId1044" Type="http://schemas.openxmlformats.org/officeDocument/2006/relationships/hyperlink" Target="https://www.screener.in/screen/raw/?sort=name&amp;order=desc&amp;source_id=&amp;query=Current+price+%3E0" TargetMode="External"/><Relationship Id="rId5665" Type="http://schemas.openxmlformats.org/officeDocument/2006/relationships/hyperlink" Target="https://www.screener.in/screen/raw/?sort=market+capitalization&amp;order=asc&amp;source_id=&amp;query=Current+price+%3E0" TargetMode="External"/><Relationship Id="rId6716" Type="http://schemas.openxmlformats.org/officeDocument/2006/relationships/hyperlink" Target="https://www.screener.in/company/513536/consolidated/" TargetMode="External"/><Relationship Id="rId4267" Type="http://schemas.openxmlformats.org/officeDocument/2006/relationships/hyperlink" Target="https://www.screener.in/screen/raw/?sort=book+value&amp;order=desc&amp;source_id=&amp;query=Current+price+%3E0" TargetMode="External"/><Relationship Id="rId5318" Type="http://schemas.openxmlformats.org/officeDocument/2006/relationships/hyperlink" Target="https://www.screener.in/company/544171/" TargetMode="External"/><Relationship Id="rId8888" Type="http://schemas.openxmlformats.org/officeDocument/2006/relationships/hyperlink" Target="https://www.screener.in/company/540147/" TargetMode="External"/><Relationship Id="rId9939" Type="http://schemas.openxmlformats.org/officeDocument/2006/relationships/hyperlink" Target="https://www.screener.in/screen/raw/?sort=eps&amp;order=desc&amp;source_id=&amp;query=Current+price+%3E0" TargetMode="External"/><Relationship Id="rId1928" Type="http://schemas.openxmlformats.org/officeDocument/2006/relationships/hyperlink" Target="https://www.screener.in/company/AVANTEL/" TargetMode="External"/><Relationship Id="rId3350" Type="http://schemas.openxmlformats.org/officeDocument/2006/relationships/hyperlink" Target="https://www.screener.in/company/VILAS/" TargetMode="External"/><Relationship Id="rId271" Type="http://schemas.openxmlformats.org/officeDocument/2006/relationships/hyperlink" Target="https://www.screener.in/company/LUPIN/consolidated/" TargetMode="External"/><Relationship Id="rId3003" Type="http://schemas.openxmlformats.org/officeDocument/2006/relationships/hyperlink" Target="https://www.screener.in/screen/raw/?sort=eps&amp;order=desc&amp;source_id=&amp;query=Current+price+%3E0" TargetMode="External"/><Relationship Id="rId4401" Type="http://schemas.openxmlformats.org/officeDocument/2006/relationships/hyperlink" Target="https://www.screener.in/company/AFIL/" TargetMode="External"/><Relationship Id="rId7971" Type="http://schemas.openxmlformats.org/officeDocument/2006/relationships/hyperlink" Target="https://www.screener.in/company/ATALREAL/" TargetMode="External"/><Relationship Id="rId10952" Type="http://schemas.openxmlformats.org/officeDocument/2006/relationships/hyperlink" Target="https://www.screener.in/screen/raw/?sort=volume&amp;order=desc&amp;source_id=&amp;query=Current+price+%3E0" TargetMode="External"/><Relationship Id="rId6573" Type="http://schemas.openxmlformats.org/officeDocument/2006/relationships/hyperlink" Target="https://www.screener.in/screen/raw/?sort=current+price&amp;order=desc&amp;source_id=&amp;query=Current+price+%3E0" TargetMode="External"/><Relationship Id="rId7624" Type="http://schemas.openxmlformats.org/officeDocument/2006/relationships/hyperlink" Target="https://www.screener.in/screen/raw/?sort=price+to+book+value&amp;order=desc&amp;source_id=&amp;query=Current+price+%3E0" TargetMode="External"/><Relationship Id="rId10605" Type="http://schemas.openxmlformats.org/officeDocument/2006/relationships/hyperlink" Target="https://www.screener.in/screen/raw/?sort=eps&amp;order=desc&amp;source_id=&amp;query=Current+price+%3E0" TargetMode="External"/><Relationship Id="rId5175" Type="http://schemas.openxmlformats.org/officeDocument/2006/relationships/hyperlink" Target="https://www.screener.in/screen/raw/?sort=current+price&amp;order=desc&amp;source_id=&amp;query=Current+price+%3E0" TargetMode="External"/><Relationship Id="rId6226" Type="http://schemas.openxmlformats.org/officeDocument/2006/relationships/hyperlink" Target="https://www.screener.in/company/502901/" TargetMode="External"/><Relationship Id="rId9796" Type="http://schemas.openxmlformats.org/officeDocument/2006/relationships/hyperlink" Target="https://www.screener.in/company/526859/" TargetMode="External"/><Relationship Id="rId1785" Type="http://schemas.openxmlformats.org/officeDocument/2006/relationships/hyperlink" Target="https://www.screener.in/screen/raw/?sort=dividend+yield&amp;order=desc&amp;source_id=&amp;query=Current+price+%3E0" TargetMode="External"/><Relationship Id="rId2836" Type="http://schemas.openxmlformats.org/officeDocument/2006/relationships/hyperlink" Target="https://www.screener.in/company/DSSL/" TargetMode="External"/><Relationship Id="rId8398" Type="http://schemas.openxmlformats.org/officeDocument/2006/relationships/hyperlink" Target="https://www.screener.in/company/524038/" TargetMode="External"/><Relationship Id="rId9449" Type="http://schemas.openxmlformats.org/officeDocument/2006/relationships/hyperlink" Target="https://www.screener.in/screen/raw/?sort=spe&amp;order=desc&amp;source_id=&amp;query=Current+price+%3E0" TargetMode="External"/><Relationship Id="rId11379" Type="http://schemas.openxmlformats.org/officeDocument/2006/relationships/hyperlink" Target="https://www.screener.in/screen/raw/?sort=debt+to+equity&amp;order=desc&amp;source_id=&amp;query=Current+price+%3E0" TargetMode="External"/><Relationship Id="rId808" Type="http://schemas.openxmlformats.org/officeDocument/2006/relationships/hyperlink" Target="https://www.screener.in/screen/raw/?sort=price+to+earning&amp;order=desc&amp;source_id=&amp;query=Current+price+%3E0" TargetMode="External"/><Relationship Id="rId1438" Type="http://schemas.openxmlformats.org/officeDocument/2006/relationships/hyperlink" Target="https://www.screener.in/company/ASTRAMICRO/consolidated/" TargetMode="External"/><Relationship Id="rId7481" Type="http://schemas.openxmlformats.org/officeDocument/2006/relationships/hyperlink" Target="https://www.screener.in/company/540204/" TargetMode="External"/><Relationship Id="rId9930" Type="http://schemas.openxmlformats.org/officeDocument/2006/relationships/hyperlink" Target="https://www.screener.in/company/543651/" TargetMode="External"/><Relationship Id="rId6083" Type="http://schemas.openxmlformats.org/officeDocument/2006/relationships/hyperlink" Target="https://www.screener.in/screen/raw/?order=desc&amp;source_id=&amp;query=Current+price+%3E0" TargetMode="External"/><Relationship Id="rId7134" Type="http://schemas.openxmlformats.org/officeDocument/2006/relationships/hyperlink" Target="https://www.screener.in/screen/raw/?sort=price+to+earning&amp;order=desc&amp;source_id=&amp;query=Current+price+%3E0" TargetMode="External"/><Relationship Id="rId8532" Type="http://schemas.openxmlformats.org/officeDocument/2006/relationships/hyperlink" Target="https://www.screener.in/screen/raw/?sort=price+to+earning&amp;order=desc&amp;source_id=&amp;query=Current+price+%3E0" TargetMode="External"/><Relationship Id="rId10462" Type="http://schemas.openxmlformats.org/officeDocument/2006/relationships/hyperlink" Target="https://www.screener.in/screen/raw/?sort=dividend+yield&amp;order=desc&amp;source_id=&amp;query=Current+price+%3E0" TargetMode="External"/><Relationship Id="rId10115" Type="http://schemas.openxmlformats.org/officeDocument/2006/relationships/hyperlink" Target="https://www.screener.in/screen/raw/?sort=spe&amp;order=desc&amp;source_id=&amp;query=Current+price+%3E0" TargetMode="External"/><Relationship Id="rId2693" Type="http://schemas.openxmlformats.org/officeDocument/2006/relationships/hyperlink" Target="https://www.screener.in/screen/raw/?sort=eps&amp;order=desc&amp;source_id=&amp;query=Current+price+%3E0" TargetMode="External"/><Relationship Id="rId3744" Type="http://schemas.openxmlformats.org/officeDocument/2006/relationships/hyperlink" Target="https://www.screener.in/screen/raw/?sort=debt+to+equity&amp;order=desc&amp;source_id=&amp;query=Current+price+%3E0" TargetMode="External"/><Relationship Id="rId665" Type="http://schemas.openxmlformats.org/officeDocument/2006/relationships/hyperlink" Target="https://www.screener.in/company/SUNDRMFAST/consolidated/" TargetMode="External"/><Relationship Id="rId1295" Type="http://schemas.openxmlformats.org/officeDocument/2006/relationships/hyperlink" Target="https://www.screener.in/screen/raw/?sort=eps&amp;order=desc&amp;source_id=&amp;query=Current+price+%3E0" TargetMode="External"/><Relationship Id="rId2346" Type="http://schemas.openxmlformats.org/officeDocument/2006/relationships/hyperlink" Target="https://www.screener.in/company/JASH/consolidated/" TargetMode="External"/><Relationship Id="rId6967" Type="http://schemas.openxmlformats.org/officeDocument/2006/relationships/hyperlink" Target="https://www.screener.in/company/531169/" TargetMode="External"/><Relationship Id="rId318" Type="http://schemas.openxmlformats.org/officeDocument/2006/relationships/hyperlink" Target="https://www.screener.in/screen/raw/?sort=net+profit&amp;order=desc&amp;source_id=&amp;query=Current+price+%3E0" TargetMode="External"/><Relationship Id="rId5569" Type="http://schemas.openxmlformats.org/officeDocument/2006/relationships/hyperlink" Target="https://www.screener.in/company/LOVABLE/" TargetMode="External"/><Relationship Id="rId9440" Type="http://schemas.openxmlformats.org/officeDocument/2006/relationships/hyperlink" Target="https://www.screener.in/company/531797/" TargetMode="External"/><Relationship Id="rId8042" Type="http://schemas.openxmlformats.org/officeDocument/2006/relationships/hyperlink" Target="https://www.screener.in/screen/raw/?sort=net+profit&amp;order=desc&amp;source_id=&amp;query=Current+price+%3E0" TargetMode="External"/><Relationship Id="rId11370" Type="http://schemas.openxmlformats.org/officeDocument/2006/relationships/hyperlink" Target="https://www.screener.in/screen/raw/?sort=eps&amp;order=desc&amp;source_id=&amp;query=Current+price+%3E0" TargetMode="External"/><Relationship Id="rId11023" Type="http://schemas.openxmlformats.org/officeDocument/2006/relationships/hyperlink" Target="https://www.screener.in/company/513513/" TargetMode="External"/><Relationship Id="rId4652" Type="http://schemas.openxmlformats.org/officeDocument/2006/relationships/hyperlink" Target="https://www.screener.in/screen/raw/?order=desc&amp;source_id=&amp;query=Current+price+%3E0" TargetMode="External"/><Relationship Id="rId5703" Type="http://schemas.openxmlformats.org/officeDocument/2006/relationships/hyperlink" Target="https://www.screener.in/screen/raw/?sort=price+to+earning&amp;order=desc&amp;source_id=&amp;query=Current+price+%3E0" TargetMode="External"/><Relationship Id="rId175" Type="http://schemas.openxmlformats.org/officeDocument/2006/relationships/hyperlink" Target="https://www.screener.in/company/EICHERMOT/consolidated/" TargetMode="External"/><Relationship Id="rId3254" Type="http://schemas.openxmlformats.org/officeDocument/2006/relationships/hyperlink" Target="https://www.screener.in/screen/raw/?sort=qoq+profits&amp;order=desc&amp;source_id=&amp;query=Current+price+%3E0" TargetMode="External"/><Relationship Id="rId4305" Type="http://schemas.openxmlformats.org/officeDocument/2006/relationships/hyperlink" Target="https://www.screener.in/company/IRISDOREME/" TargetMode="External"/><Relationship Id="rId7875" Type="http://schemas.openxmlformats.org/officeDocument/2006/relationships/hyperlink" Target="https://www.screener.in/company/AKSHAR/" TargetMode="External"/><Relationship Id="rId8926" Type="http://schemas.openxmlformats.org/officeDocument/2006/relationships/hyperlink" Target="https://www.screener.in/screen/raw/?sort=market+capitalization&amp;order=asc&amp;source_id=&amp;query=Current+price+%3E0" TargetMode="External"/><Relationship Id="rId10856" Type="http://schemas.openxmlformats.org/officeDocument/2006/relationships/hyperlink" Target="https://www.screener.in/screen/raw/?sort=qoq+profits&amp;order=desc&amp;source_id=&amp;query=Current+price+%3E0" TargetMode="External"/><Relationship Id="rId6477" Type="http://schemas.openxmlformats.org/officeDocument/2006/relationships/hyperlink" Target="https://www.screener.in/company/TRANSTEEL/" TargetMode="External"/><Relationship Id="rId7528" Type="http://schemas.openxmlformats.org/officeDocument/2006/relationships/hyperlink" Target="https://www.screener.in/screen/raw/?sort=market+capitalization&amp;order=asc&amp;source_id=&amp;query=Current+price+%3E0" TargetMode="External"/><Relationship Id="rId10509" Type="http://schemas.openxmlformats.org/officeDocument/2006/relationships/hyperlink" Target="https://www.screener.in/screen/raw/?sort=name&amp;order=desc&amp;source_id=&amp;query=Current+price+%3E0" TargetMode="External"/><Relationship Id="rId5079" Type="http://schemas.openxmlformats.org/officeDocument/2006/relationships/hyperlink" Target="https://www.screener.in/company/REPL/consolidated/" TargetMode="External"/><Relationship Id="rId1689" Type="http://schemas.openxmlformats.org/officeDocument/2006/relationships/hyperlink" Target="https://www.screener.in/screen/raw/?sort=true+face&amp;order=desc&amp;source_id=&amp;query=Current+price+%3E0" TargetMode="External"/><Relationship Id="rId5560" Type="http://schemas.openxmlformats.org/officeDocument/2006/relationships/hyperlink" Target="https://www.screener.in/company/542727/consolidated/" TargetMode="External"/><Relationship Id="rId4162" Type="http://schemas.openxmlformats.org/officeDocument/2006/relationships/hyperlink" Target="https://www.screener.in/company/BIL/consolidated/" TargetMode="External"/><Relationship Id="rId5213" Type="http://schemas.openxmlformats.org/officeDocument/2006/relationships/hyperlink" Target="https://www.screener.in/screen/raw/?sort=net+profit&amp;order=desc&amp;source_id=&amp;query=Current+price+%3E0" TargetMode="External"/><Relationship Id="rId6611" Type="http://schemas.openxmlformats.org/officeDocument/2006/relationships/hyperlink" Target="https://www.screener.in/screen/raw/?sort=net+profit&amp;order=desc&amp;source_id=&amp;query=Current+price+%3E0" TargetMode="External"/><Relationship Id="rId8783" Type="http://schemas.openxmlformats.org/officeDocument/2006/relationships/hyperlink" Target="https://www.screener.in/screen/raw/?sort=number+of+equity+shares&amp;order=desc&amp;source_id=&amp;query=Current+price+%3E0" TargetMode="External"/><Relationship Id="rId9834" Type="http://schemas.openxmlformats.org/officeDocument/2006/relationships/hyperlink" Target="https://www.screener.in/company/LYPSAGEMS/consolidated/" TargetMode="External"/><Relationship Id="rId48" Type="http://schemas.openxmlformats.org/officeDocument/2006/relationships/hyperlink" Target="https://www.screener.in/screen/raw/?sort=book+value&amp;order=desc&amp;source_id=&amp;query=Current+price+%3E0" TargetMode="External"/><Relationship Id="rId1823" Type="http://schemas.openxmlformats.org/officeDocument/2006/relationships/hyperlink" Target="https://www.screener.in/screen/raw/?sort=qoq+profits&amp;order=desc&amp;source_id=&amp;query=Current+price+%3E0" TargetMode="External"/><Relationship Id="rId7385" Type="http://schemas.openxmlformats.org/officeDocument/2006/relationships/hyperlink" Target="https://www.screener.in/screen/raw/?sort=number+of+equity+shares&amp;order=desc&amp;source_id=&amp;query=Current+price+%3E0" TargetMode="External"/><Relationship Id="rId8436" Type="http://schemas.openxmlformats.org/officeDocument/2006/relationships/hyperlink" Target="https://www.screener.in/screen/raw/?sort=current+price&amp;order=desc&amp;source_id=&amp;query=Current+price+%3E0" TargetMode="External"/><Relationship Id="rId10366" Type="http://schemas.openxmlformats.org/officeDocument/2006/relationships/hyperlink" Target="https://www.screener.in/screen/raw/?sort=face+value&amp;order=desc&amp;source_id=&amp;query=Current+price+%3E0" TargetMode="External"/><Relationship Id="rId11417" Type="http://schemas.openxmlformats.org/officeDocument/2006/relationships/hyperlink" Target="https://www.screener.in/company/538542/" TargetMode="External"/><Relationship Id="rId3995" Type="http://schemas.openxmlformats.org/officeDocument/2006/relationships/hyperlink" Target="https://www.screener.in/screen/raw/?sort=price+to+earning&amp;order=desc&amp;source_id=&amp;query=Current+price+%3E0" TargetMode="External"/><Relationship Id="rId7038" Type="http://schemas.openxmlformats.org/officeDocument/2006/relationships/hyperlink" Target="https://www.screener.in/screen/raw/?sort=current+price&amp;order=desc&amp;source_id=&amp;query=Current+price+%3E0" TargetMode="External"/><Relationship Id="rId10019" Type="http://schemas.openxmlformats.org/officeDocument/2006/relationships/hyperlink" Target="https://www.screener.in/company/531644/" TargetMode="External"/><Relationship Id="rId2597" Type="http://schemas.openxmlformats.org/officeDocument/2006/relationships/hyperlink" Target="https://www.screener.in/screen/raw/?sort=name&amp;order=desc&amp;source_id=&amp;query=Current+price+%3E0" TargetMode="External"/><Relationship Id="rId3648" Type="http://schemas.openxmlformats.org/officeDocument/2006/relationships/hyperlink" Target="https://www.screener.in/screen/raw/?sort=dividend+yield&amp;order=desc&amp;source_id=&amp;query=Current+price+%3E0" TargetMode="External"/><Relationship Id="rId569" Type="http://schemas.openxmlformats.org/officeDocument/2006/relationships/hyperlink" Target="https://www.screener.in/screen/raw/?sort=book+value&amp;order=desc&amp;source_id=&amp;query=Current+price+%3E0" TargetMode="External"/><Relationship Id="rId1199" Type="http://schemas.openxmlformats.org/officeDocument/2006/relationships/hyperlink" Target="https://www.screener.in/screen/raw/?sort=name&amp;order=desc&amp;source_id=&amp;query=Current+price+%3E0" TargetMode="External"/><Relationship Id="rId5070" Type="http://schemas.openxmlformats.org/officeDocument/2006/relationships/hyperlink" Target="https://www.screener.in/company/RVHL/consolidated/" TargetMode="External"/><Relationship Id="rId6121" Type="http://schemas.openxmlformats.org/officeDocument/2006/relationships/hyperlink" Target="https://www.screener.in/screen/raw/?sort=sales&amp;order=desc&amp;source_id=&amp;query=Current+price+%3E0" TargetMode="External"/><Relationship Id="rId9691" Type="http://schemas.openxmlformats.org/officeDocument/2006/relationships/hyperlink" Target="https://www.screener.in/screen/raw/?sort=market+capitalization&amp;order=asc&amp;source_id=&amp;query=Current+price+%3E0" TargetMode="External"/><Relationship Id="rId10500" Type="http://schemas.openxmlformats.org/officeDocument/2006/relationships/hyperlink" Target="https://www.screener.in/company/511563/" TargetMode="External"/><Relationship Id="rId8293" Type="http://schemas.openxmlformats.org/officeDocument/2006/relationships/hyperlink" Target="https://www.screener.in/screen/raw/?sort=book+value&amp;order=desc&amp;source_id=&amp;query=Current+price+%3E0" TargetMode="External"/><Relationship Id="rId9344" Type="http://schemas.openxmlformats.org/officeDocument/2006/relationships/hyperlink" Target="https://www.screener.in/company/540545/" TargetMode="External"/><Relationship Id="rId1680" Type="http://schemas.openxmlformats.org/officeDocument/2006/relationships/hyperlink" Target="https://www.screener.in/company/CYIENTDLM/" TargetMode="External"/><Relationship Id="rId2731" Type="http://schemas.openxmlformats.org/officeDocument/2006/relationships/hyperlink" Target="https://www.screener.in/screen/raw/?sort=face+value&amp;order=desc&amp;source_id=&amp;query=Current+price+%3E0" TargetMode="External"/><Relationship Id="rId11274" Type="http://schemas.openxmlformats.org/officeDocument/2006/relationships/hyperlink" Target="https://www.screener.in/screen/raw/?sort=name&amp;order=desc&amp;source_id=&amp;query=Current+price+%3E0" TargetMode="External"/><Relationship Id="rId703" Type="http://schemas.openxmlformats.org/officeDocument/2006/relationships/hyperlink" Target="https://www.screener.in/company/GILLETTE/" TargetMode="External"/><Relationship Id="rId1333" Type="http://schemas.openxmlformats.org/officeDocument/2006/relationships/hyperlink" Target="https://www.screener.in/screen/raw/?sort=face+value&amp;order=desc&amp;source_id=&amp;query=Current+price+%3E0" TargetMode="External"/><Relationship Id="rId5954" Type="http://schemas.openxmlformats.org/officeDocument/2006/relationships/hyperlink" Target="https://www.screener.in/screen/raw/?sort=number+of+equity+shares&amp;order=desc&amp;source_id=&amp;query=Current+price+%3E0" TargetMode="External"/><Relationship Id="rId4556" Type="http://schemas.openxmlformats.org/officeDocument/2006/relationships/hyperlink" Target="https://www.screener.in/company/MAWANASUG/consolidated/" TargetMode="External"/><Relationship Id="rId5607" Type="http://schemas.openxmlformats.org/officeDocument/2006/relationships/hyperlink" Target="https://www.screener.in/screen/raw/?sort=volume&amp;order=desc&amp;source_id=&amp;query=Current+price+%3E0" TargetMode="External"/><Relationship Id="rId3158" Type="http://schemas.openxmlformats.org/officeDocument/2006/relationships/hyperlink" Target="https://www.screener.in/screen/raw/?sort=eps&amp;order=desc&amp;source_id=&amp;query=Current+price+%3E0" TargetMode="External"/><Relationship Id="rId4209" Type="http://schemas.openxmlformats.org/officeDocument/2006/relationships/hyperlink" Target="https://www.screener.in/screen/raw/?sort=volume&amp;order=desc&amp;source_id=&amp;query=Current+price+%3E0" TargetMode="External"/><Relationship Id="rId7779" Type="http://schemas.openxmlformats.org/officeDocument/2006/relationships/hyperlink" Target="https://www.screener.in/screen/raw/?sort=price+to+book+value&amp;order=desc&amp;source_id=&amp;query=Current+price+%3E0" TargetMode="External"/><Relationship Id="rId10010" Type="http://schemas.openxmlformats.org/officeDocument/2006/relationships/hyperlink" Target="https://www.screener.in/company/530095/" TargetMode="External"/><Relationship Id="rId560" Type="http://schemas.openxmlformats.org/officeDocument/2006/relationships/hyperlink" Target="https://www.screener.in/screen/raw/?sort=sales&amp;order=desc&amp;source_id=&amp;query=Current+price+%3E0" TargetMode="External"/><Relationship Id="rId1190" Type="http://schemas.openxmlformats.org/officeDocument/2006/relationships/hyperlink" Target="https://www.screener.in/company/LTFOODS/consolidated/" TargetMode="External"/><Relationship Id="rId2241" Type="http://schemas.openxmlformats.org/officeDocument/2006/relationships/hyperlink" Target="https://www.screener.in/screen/raw/?sort=price+to+book+value&amp;order=desc&amp;source_id=&amp;query=Current+price+%3E0" TargetMode="External"/><Relationship Id="rId213" Type="http://schemas.openxmlformats.org/officeDocument/2006/relationships/hyperlink" Target="https://www.screener.in/company/OIL/consolidated/" TargetMode="External"/><Relationship Id="rId6862" Type="http://schemas.openxmlformats.org/officeDocument/2006/relationships/hyperlink" Target="https://www.screener.in/screen/raw/?sort=book+value&amp;order=desc&amp;source_id=&amp;query=Current+price+%3E0" TargetMode="External"/><Relationship Id="rId7913" Type="http://schemas.openxmlformats.org/officeDocument/2006/relationships/hyperlink" Target="https://www.screener.in/screen/raw/?order=desc&amp;source_id=&amp;query=Current+price+%3E0" TargetMode="External"/><Relationship Id="rId4066" Type="http://schemas.openxmlformats.org/officeDocument/2006/relationships/hyperlink" Target="https://www.screener.in/company/NAGAFERT/consolidated/" TargetMode="External"/><Relationship Id="rId5464" Type="http://schemas.openxmlformats.org/officeDocument/2006/relationships/hyperlink" Target="https://www.screener.in/screen/raw/?sort=book+value&amp;order=desc&amp;source_id=&amp;query=Current+price+%3E0" TargetMode="External"/><Relationship Id="rId6515" Type="http://schemas.openxmlformats.org/officeDocument/2006/relationships/hyperlink" Target="https://www.screener.in/screen/raw/?order=desc&amp;source_id=&amp;query=Current+price+%3E0" TargetMode="External"/><Relationship Id="rId5117" Type="http://schemas.openxmlformats.org/officeDocument/2006/relationships/hyperlink" Target="https://www.screener.in/screen/raw/?sort=dividend+yield&amp;order=desc&amp;source_id=&amp;query=Current+price+%3E0" TargetMode="External"/><Relationship Id="rId8687" Type="http://schemas.openxmlformats.org/officeDocument/2006/relationships/hyperlink" Target="https://www.screener.in/screen/raw/?sort=price+to+earning&amp;order=desc&amp;source_id=&amp;query=Current+price+%3E0" TargetMode="External"/><Relationship Id="rId9738" Type="http://schemas.openxmlformats.org/officeDocument/2006/relationships/hyperlink" Target="https://www.screener.in/company/533149/" TargetMode="External"/><Relationship Id="rId1727" Type="http://schemas.openxmlformats.org/officeDocument/2006/relationships/hyperlink" Target="https://www.screener.in/company/SIS/consolidated/" TargetMode="External"/><Relationship Id="rId7289" Type="http://schemas.openxmlformats.org/officeDocument/2006/relationships/hyperlink" Target="https://www.screener.in/screen/raw/?sort=price+to+earning&amp;order=desc&amp;source_id=&amp;query=Current+price+%3E0" TargetMode="External"/><Relationship Id="rId3899" Type="http://schemas.openxmlformats.org/officeDocument/2006/relationships/hyperlink" Target="https://www.screener.in/screen/raw/?sort=volume&amp;order=desc&amp;source_id=&amp;query=Current+price+%3E0" TargetMode="External"/><Relationship Id="rId4200" Type="http://schemas.openxmlformats.org/officeDocument/2006/relationships/hyperlink" Target="https://www.screener.in/screen/raw/?sort=true+face&amp;order=desc&amp;source_id=&amp;query=Current+price+%3E0" TargetMode="External"/><Relationship Id="rId7770" Type="http://schemas.openxmlformats.org/officeDocument/2006/relationships/hyperlink" Target="https://www.screener.in/screen/raw/?sort=current+price&amp;order=desc&amp;source_id=&amp;query=Current+price+%3E0" TargetMode="External"/><Relationship Id="rId6372" Type="http://schemas.openxmlformats.org/officeDocument/2006/relationships/hyperlink" Target="https://www.screener.in/screen/raw/?sort=volume&amp;order=desc&amp;source_id=&amp;query=Current+price+%3E0" TargetMode="External"/><Relationship Id="rId7423" Type="http://schemas.openxmlformats.org/officeDocument/2006/relationships/hyperlink" Target="https://www.screener.in/company/BMETRICS/" TargetMode="External"/><Relationship Id="rId8821" Type="http://schemas.openxmlformats.org/officeDocument/2006/relationships/hyperlink" Target="https://www.screener.in/company/SABAR/" TargetMode="External"/><Relationship Id="rId10751" Type="http://schemas.openxmlformats.org/officeDocument/2006/relationships/hyperlink" Target="https://www.screener.in/company/530281/" TargetMode="External"/><Relationship Id="rId6025" Type="http://schemas.openxmlformats.org/officeDocument/2006/relationships/hyperlink" Target="https://www.screener.in/company/512099/" TargetMode="External"/><Relationship Id="rId10404" Type="http://schemas.openxmlformats.org/officeDocument/2006/relationships/hyperlink" Target="https://www.screener.in/company/507609/" TargetMode="External"/><Relationship Id="rId2982" Type="http://schemas.openxmlformats.org/officeDocument/2006/relationships/hyperlink" Target="https://www.screener.in/company/TNPL/" TargetMode="External"/><Relationship Id="rId8197" Type="http://schemas.openxmlformats.org/officeDocument/2006/relationships/hyperlink" Target="https://www.screener.in/screen/raw/?sort=net+profit&amp;order=desc&amp;source_id=&amp;query=Current+price+%3E0" TargetMode="External"/><Relationship Id="rId9595" Type="http://schemas.openxmlformats.org/officeDocument/2006/relationships/hyperlink" Target="https://www.screener.in/company/531137/" TargetMode="External"/><Relationship Id="rId954" Type="http://schemas.openxmlformats.org/officeDocument/2006/relationships/hyperlink" Target="https://www.screener.in/screen/raw/?order=desc&amp;source_id=&amp;query=Current+price+%3E0" TargetMode="External"/><Relationship Id="rId1584" Type="http://schemas.openxmlformats.org/officeDocument/2006/relationships/hyperlink" Target="https://www.screener.in/company/ORCHPHARMA/consolidated/" TargetMode="External"/><Relationship Id="rId2635" Type="http://schemas.openxmlformats.org/officeDocument/2006/relationships/hyperlink" Target="https://www.screener.in/screen/raw/?sort=spe&amp;order=desc&amp;source_id=&amp;query=Current+price+%3E0" TargetMode="External"/><Relationship Id="rId9248" Type="http://schemas.openxmlformats.org/officeDocument/2006/relationships/hyperlink" Target="https://www.screener.in/screen/raw/?sort=number+of+equity+shares&amp;order=desc&amp;source_id=&amp;query=Current+price+%3E0" TargetMode="External"/><Relationship Id="rId11178" Type="http://schemas.openxmlformats.org/officeDocument/2006/relationships/hyperlink" Target="https://www.screener.in/company/539835/" TargetMode="External"/><Relationship Id="rId607" Type="http://schemas.openxmlformats.org/officeDocument/2006/relationships/hyperlink" Target="https://www.screener.in/company/SUNTV/consolidated/" TargetMode="External"/><Relationship Id="rId1237" Type="http://schemas.openxmlformats.org/officeDocument/2006/relationships/hyperlink" Target="https://www.screener.in/screen/raw/?sort=number+of+equity+shares&amp;order=desc&amp;source_id=&amp;query=Current+price+%3E0" TargetMode="External"/><Relationship Id="rId5858" Type="http://schemas.openxmlformats.org/officeDocument/2006/relationships/hyperlink" Target="https://www.screener.in/company/520075/" TargetMode="External"/><Relationship Id="rId6909" Type="http://schemas.openxmlformats.org/officeDocument/2006/relationships/hyperlink" Target="https://www.screener.in/company/513502/" TargetMode="External"/><Relationship Id="rId7280" Type="http://schemas.openxmlformats.org/officeDocument/2006/relationships/hyperlink" Target="https://www.screener.in/screen/raw/?order=desc&amp;source_id=&amp;query=Current+price+%3E0" TargetMode="External"/><Relationship Id="rId8331" Type="http://schemas.openxmlformats.org/officeDocument/2006/relationships/hyperlink" Target="https://www.screener.in/company/533078/consolidated/" TargetMode="External"/><Relationship Id="rId10261" Type="http://schemas.openxmlformats.org/officeDocument/2006/relationships/hyperlink" Target="https://www.screener.in/company/533018/" TargetMode="External"/><Relationship Id="rId11312" Type="http://schemas.openxmlformats.org/officeDocument/2006/relationships/hyperlink" Target="https://www.screener.in/screen/raw/?sort=spe&amp;order=desc&amp;source_id=&amp;query=Current+price+%3E0" TargetMode="External"/><Relationship Id="rId2492" Type="http://schemas.openxmlformats.org/officeDocument/2006/relationships/hyperlink" Target="https://www.screener.in/company/BARBEQUE/consolidated/" TargetMode="External"/><Relationship Id="rId3890" Type="http://schemas.openxmlformats.org/officeDocument/2006/relationships/hyperlink" Target="https://www.screener.in/screen/raw/?sort=true+face&amp;order=desc&amp;source_id=&amp;query=Current+price+%3E0" TargetMode="External"/><Relationship Id="rId4941" Type="http://schemas.openxmlformats.org/officeDocument/2006/relationships/hyperlink" Target="https://www.screener.in/screen/raw/?sort=volume&amp;order=desc&amp;source_id=&amp;query=Current+price+%3E0" TargetMode="External"/><Relationship Id="rId464" Type="http://schemas.openxmlformats.org/officeDocument/2006/relationships/hyperlink" Target="https://www.screener.in/company/ACC/consolidated/" TargetMode="External"/><Relationship Id="rId1094" Type="http://schemas.openxmlformats.org/officeDocument/2006/relationships/hyperlink" Target="https://www.screener.in/company/OLECTRA/consolidated/" TargetMode="External"/><Relationship Id="rId2145" Type="http://schemas.openxmlformats.org/officeDocument/2006/relationships/hyperlink" Target="https://www.screener.in/screen/raw/?sort=market+capitalization&amp;order=asc&amp;source_id=&amp;query=Current+price+%3E0" TargetMode="External"/><Relationship Id="rId3543" Type="http://schemas.openxmlformats.org/officeDocument/2006/relationships/hyperlink" Target="https://www.screener.in/screen/raw/?sort=market+capitalization&amp;order=asc&amp;source_id=&amp;query=Current+price+%3E0" TargetMode="External"/><Relationship Id="rId117" Type="http://schemas.openxmlformats.org/officeDocument/2006/relationships/hyperlink" Target="https://www.screener.in/screen/raw/?sort=debt+to+equity&amp;order=desc&amp;source_id=&amp;query=Current+price+%3E0" TargetMode="External"/><Relationship Id="rId6766" Type="http://schemas.openxmlformats.org/officeDocument/2006/relationships/hyperlink" Target="https://www.screener.in/screen/raw/?sort=net+profit&amp;order=desc&amp;source_id=&amp;query=Current+price+%3E0" TargetMode="External"/><Relationship Id="rId7817" Type="http://schemas.openxmlformats.org/officeDocument/2006/relationships/hyperlink" Target="https://www.screener.in/company/531900/" TargetMode="External"/><Relationship Id="rId5368" Type="http://schemas.openxmlformats.org/officeDocument/2006/relationships/hyperlink" Target="https://www.screener.in/screen/raw/?sort=debt+to+equity&amp;order=desc&amp;source_id=&amp;query=Current+price+%3E0" TargetMode="External"/><Relationship Id="rId6419" Type="http://schemas.openxmlformats.org/officeDocument/2006/relationships/hyperlink" Target="https://www.screener.in/company/MAITREYA/consolidated/" TargetMode="External"/><Relationship Id="rId9989" Type="http://schemas.openxmlformats.org/officeDocument/2006/relationships/hyperlink" Target="https://www.screener.in/screen/raw/?sort=current+price&amp;order=desc&amp;source_id=&amp;query=Current+price+%3E0" TargetMode="External"/><Relationship Id="rId1978" Type="http://schemas.openxmlformats.org/officeDocument/2006/relationships/hyperlink" Target="https://www.screener.in/company/CARTRADE/consolidated/" TargetMode="External"/><Relationship Id="rId4451" Type="http://schemas.openxmlformats.org/officeDocument/2006/relationships/hyperlink" Target="https://www.screener.in/screen/raw/?sort=dividend+yield&amp;order=desc&amp;source_id=&amp;query=Current+price+%3E0" TargetMode="External"/><Relationship Id="rId5502" Type="http://schemas.openxmlformats.org/officeDocument/2006/relationships/hyperlink" Target="https://www.screener.in/company/511658/consolidated/" TargetMode="External"/><Relationship Id="rId6900" Type="http://schemas.openxmlformats.org/officeDocument/2006/relationships/hyperlink" Target="https://www.screener.in/company/533289/consolidated/" TargetMode="External"/><Relationship Id="rId3053" Type="http://schemas.openxmlformats.org/officeDocument/2006/relationships/hyperlink" Target="https://www.screener.in/screen/raw/?sort=current+price&amp;order=desc&amp;source_id=&amp;query=Current+price+%3E0" TargetMode="External"/><Relationship Id="rId4104" Type="http://schemas.openxmlformats.org/officeDocument/2006/relationships/hyperlink" Target="https://www.screener.in/company/FOCUS/consolidated/" TargetMode="External"/><Relationship Id="rId6276" Type="http://schemas.openxmlformats.org/officeDocument/2006/relationships/hyperlink" Target="https://www.screener.in/screen/raw/?sort=sales&amp;order=desc&amp;source_id=&amp;query=Current+price+%3E0" TargetMode="External"/><Relationship Id="rId7674" Type="http://schemas.openxmlformats.org/officeDocument/2006/relationships/hyperlink" Target="https://www.screener.in/screen/raw/?sort=sales&amp;order=desc&amp;source_id=&amp;query=Current+price+%3E0" TargetMode="External"/><Relationship Id="rId8725" Type="http://schemas.openxmlformats.org/officeDocument/2006/relationships/hyperlink" Target="https://www.screener.in/screen/raw/?sort=book+value&amp;order=desc&amp;source_id=&amp;query=Current+price+%3E0" TargetMode="External"/><Relationship Id="rId10655" Type="http://schemas.openxmlformats.org/officeDocument/2006/relationships/hyperlink" Target="https://www.screener.in/company/531300/" TargetMode="External"/><Relationship Id="rId7327" Type="http://schemas.openxmlformats.org/officeDocument/2006/relationships/hyperlink" Target="https://www.screener.in/company/542459/consolidated/" TargetMode="External"/><Relationship Id="rId10308" Type="http://schemas.openxmlformats.org/officeDocument/2006/relationships/hyperlink" Target="https://www.screener.in/screen/raw/?sort=price+to+book+value&amp;order=desc&amp;source_id=&amp;query=Current+price+%3E0" TargetMode="External"/><Relationship Id="rId2886" Type="http://schemas.openxmlformats.org/officeDocument/2006/relationships/hyperlink" Target="https://www.screener.in/screen/raw/?sort=face+value&amp;order=desc&amp;source_id=&amp;query=Current+price+%3E0" TargetMode="External"/><Relationship Id="rId3937" Type="http://schemas.openxmlformats.org/officeDocument/2006/relationships/hyperlink" Target="https://www.screener.in/screen/raw/?sort=debt+to+equity&amp;order=desc&amp;source_id=&amp;query=Current+price+%3E0" TargetMode="External"/><Relationship Id="rId9499" Type="http://schemas.openxmlformats.org/officeDocument/2006/relationships/hyperlink" Target="https://www.screener.in/screen/raw/?order=desc&amp;source_id=&amp;query=Current+price+%3E0" TargetMode="External"/><Relationship Id="rId858" Type="http://schemas.openxmlformats.org/officeDocument/2006/relationships/hyperlink" Target="https://www.screener.in/screen/raw/?sort=true+face&amp;order=desc&amp;source_id=&amp;query=Current+price+%3E0" TargetMode="External"/><Relationship Id="rId1488" Type="http://schemas.openxmlformats.org/officeDocument/2006/relationships/hyperlink" Target="https://www.screener.in/company/INDIASHLTR/" TargetMode="External"/><Relationship Id="rId2539" Type="http://schemas.openxmlformats.org/officeDocument/2006/relationships/hyperlink" Target="https://www.screener.in/company/DREAMFOLKS/consolidated/" TargetMode="External"/><Relationship Id="rId6410" Type="http://schemas.openxmlformats.org/officeDocument/2006/relationships/hyperlink" Target="https://www.screener.in/screen/raw/?sort=debt+to+equity&amp;order=desc&amp;source_id=&amp;query=Current+price+%3E0" TargetMode="External"/><Relationship Id="rId9980" Type="http://schemas.openxmlformats.org/officeDocument/2006/relationships/hyperlink" Target="https://www.screener.in/screen/raw/?sort=number+of+equity+shares&amp;order=desc&amp;source_id=&amp;query=Current+price+%3E0" TargetMode="External"/><Relationship Id="rId5012" Type="http://schemas.openxmlformats.org/officeDocument/2006/relationships/hyperlink" Target="https://www.screener.in/company/K2INFRA/consolidated/" TargetMode="External"/><Relationship Id="rId8582" Type="http://schemas.openxmlformats.org/officeDocument/2006/relationships/hyperlink" Target="https://www.screener.in/company/537985/" TargetMode="External"/><Relationship Id="rId9633" Type="http://schemas.openxmlformats.org/officeDocument/2006/relationships/hyperlink" Target="https://www.screener.in/screen/raw/?sort=volume&amp;order=desc&amp;source_id=&amp;query=Current+price+%3E0" TargetMode="External"/><Relationship Id="rId7184" Type="http://schemas.openxmlformats.org/officeDocument/2006/relationships/hyperlink" Target="https://www.screener.in/screen/raw/?sort=true+face&amp;order=desc&amp;source_id=&amp;query=Current+price+%3E0" TargetMode="External"/><Relationship Id="rId8235" Type="http://schemas.openxmlformats.org/officeDocument/2006/relationships/hyperlink" Target="https://www.screener.in/screen/raw/?sort=volume&amp;order=desc&amp;source_id=&amp;query=Current+price+%3E0" TargetMode="External"/><Relationship Id="rId1622" Type="http://schemas.openxmlformats.org/officeDocument/2006/relationships/hyperlink" Target="https://www.screener.in/screen/raw/?sort=current+price&amp;order=desc&amp;source_id=&amp;query=Current+price+%3E0" TargetMode="External"/><Relationship Id="rId10165" Type="http://schemas.openxmlformats.org/officeDocument/2006/relationships/hyperlink" Target="https://www.screener.in/company/509046/" TargetMode="External"/><Relationship Id="rId11216" Type="http://schemas.openxmlformats.org/officeDocument/2006/relationships/hyperlink" Target="https://www.screener.in/screen/raw/?sort=price+to+earning&amp;order=desc&amp;source_id=&amp;query=Current+price+%3E0" TargetMode="External"/><Relationship Id="rId3794" Type="http://schemas.openxmlformats.org/officeDocument/2006/relationships/hyperlink" Target="https://www.screener.in/company/SSEGL/" TargetMode="External"/><Relationship Id="rId4845" Type="http://schemas.openxmlformats.org/officeDocument/2006/relationships/hyperlink" Target="https://www.screener.in/screen/raw/?sort=sales&amp;order=desc&amp;source_id=&amp;query=Current+price+%3E0" TargetMode="External"/><Relationship Id="rId2396" Type="http://schemas.openxmlformats.org/officeDocument/2006/relationships/hyperlink" Target="https://www.screener.in/screen/raw/?sort=price+to+book+value&amp;order=desc&amp;source_id=&amp;query=Current+price+%3E0" TargetMode="External"/><Relationship Id="rId3447" Type="http://schemas.openxmlformats.org/officeDocument/2006/relationships/hyperlink" Target="https://www.screener.in/company/522122/" TargetMode="External"/><Relationship Id="rId368" Type="http://schemas.openxmlformats.org/officeDocument/2006/relationships/hyperlink" Target="https://www.screener.in/screen/raw/?sort=name&amp;order=desc&amp;source_id=&amp;query=Current+price+%3E0" TargetMode="External"/><Relationship Id="rId2049" Type="http://schemas.openxmlformats.org/officeDocument/2006/relationships/hyperlink" Target="https://www.screener.in/company/ANUP/" TargetMode="External"/><Relationship Id="rId9490" Type="http://schemas.openxmlformats.org/officeDocument/2006/relationships/hyperlink" Target="https://www.screener.in/screen/raw/?sort=book+value&amp;order=desc&amp;source_id=&amp;query=Current+price+%3E0" TargetMode="External"/><Relationship Id="rId2530" Type="http://schemas.openxmlformats.org/officeDocument/2006/relationships/hyperlink" Target="https://www.screener.in/company/MOL/consolidated/" TargetMode="External"/><Relationship Id="rId8092" Type="http://schemas.openxmlformats.org/officeDocument/2006/relationships/hyperlink" Target="https://www.screener.in/company/514171/" TargetMode="External"/><Relationship Id="rId9143" Type="http://schemas.openxmlformats.org/officeDocument/2006/relationships/hyperlink" Target="https://www.screener.in/screen/raw/?sort=dividend+yield&amp;order=desc&amp;source_id=&amp;query=Current+price+%3E0" TargetMode="External"/><Relationship Id="rId11073" Type="http://schemas.openxmlformats.org/officeDocument/2006/relationships/hyperlink" Target="https://www.screener.in/screen/raw/?sort=price+to+book+value&amp;order=desc&amp;source_id=&amp;query=Current+price+%3E0" TargetMode="External"/><Relationship Id="rId502" Type="http://schemas.openxmlformats.org/officeDocument/2006/relationships/hyperlink" Target="https://www.screener.in/screen/raw/?sort=face+value&amp;order=desc&amp;source_id=&amp;query=Current+price+%3E0" TargetMode="External"/><Relationship Id="rId1132" Type="http://schemas.openxmlformats.org/officeDocument/2006/relationships/hyperlink" Target="https://www.screener.in/screen/raw/?order=desc&amp;source_id=&amp;query=Current+price+%3E0" TargetMode="External"/><Relationship Id="rId4355" Type="http://schemas.openxmlformats.org/officeDocument/2006/relationships/hyperlink" Target="https://www.screener.in/screen/raw/?sort=true+face&amp;order=desc&amp;source_id=&amp;query=Current+price+%3E0" TargetMode="External"/><Relationship Id="rId5753" Type="http://schemas.openxmlformats.org/officeDocument/2006/relationships/hyperlink" Target="https://www.screener.in/screen/raw/?sort=true+face&amp;order=desc&amp;source_id=&amp;query=Current+price+%3E0" TargetMode="External"/><Relationship Id="rId6804" Type="http://schemas.openxmlformats.org/officeDocument/2006/relationships/hyperlink" Target="https://www.screener.in/screen/raw/?sort=volume&amp;order=desc&amp;source_id=&amp;query=Current+price+%3E0" TargetMode="External"/><Relationship Id="rId4008" Type="http://schemas.openxmlformats.org/officeDocument/2006/relationships/hyperlink" Target="https://www.screener.in/company/538451/" TargetMode="External"/><Relationship Id="rId5406" Type="http://schemas.openxmlformats.org/officeDocument/2006/relationships/hyperlink" Target="https://www.screener.in/company/531310/consolidated/" TargetMode="External"/><Relationship Id="rId8976" Type="http://schemas.openxmlformats.org/officeDocument/2006/relationships/hyperlink" Target="https://www.screener.in/company/508980/" TargetMode="External"/><Relationship Id="rId7578" Type="http://schemas.openxmlformats.org/officeDocument/2006/relationships/hyperlink" Target="https://www.screener.in/company/522005/consolidated/" TargetMode="External"/><Relationship Id="rId8629" Type="http://schemas.openxmlformats.org/officeDocument/2006/relationships/hyperlink" Target="https://www.screener.in/screen/raw/?sort=net+profit&amp;order=desc&amp;source_id=&amp;query=Current+price+%3E0" TargetMode="External"/><Relationship Id="rId10559" Type="http://schemas.openxmlformats.org/officeDocument/2006/relationships/hyperlink" Target="https://www.screener.in/company/500358/consolidated/" TargetMode="External"/><Relationship Id="rId2040" Type="http://schemas.openxmlformats.org/officeDocument/2006/relationships/hyperlink" Target="https://www.screener.in/company/SUNFLAG/consolidated/" TargetMode="External"/><Relationship Id="rId6661" Type="http://schemas.openxmlformats.org/officeDocument/2006/relationships/hyperlink" Target="https://www.screener.in/company/539528/" TargetMode="External"/><Relationship Id="rId7712" Type="http://schemas.openxmlformats.org/officeDocument/2006/relationships/hyperlink" Target="https://www.screener.in/screen/raw/?sort=dividend+yield&amp;order=desc&amp;source_id=&amp;query=Current+price+%3E0" TargetMode="External"/><Relationship Id="rId5263" Type="http://schemas.openxmlformats.org/officeDocument/2006/relationships/hyperlink" Target="https://www.screener.in/screen/raw/?sort=name&amp;order=desc&amp;source_id=&amp;query=Current+price+%3E0" TargetMode="External"/><Relationship Id="rId6314" Type="http://schemas.openxmlformats.org/officeDocument/2006/relationships/hyperlink" Target="https://www.screener.in/screen/raw/?sort=dividend+yield&amp;order=desc&amp;source_id=&amp;query=Current+price+%3E0" TargetMode="External"/><Relationship Id="rId8486" Type="http://schemas.openxmlformats.org/officeDocument/2006/relationships/hyperlink" Target="https://www.screener.in/company/530213/consolidated/" TargetMode="External"/><Relationship Id="rId9884" Type="http://schemas.openxmlformats.org/officeDocument/2006/relationships/hyperlink" Target="https://www.screener.in/company/539174/" TargetMode="External"/><Relationship Id="rId98" Type="http://schemas.openxmlformats.org/officeDocument/2006/relationships/hyperlink" Target="https://www.screener.in/company/HINDZINC/" TargetMode="External"/><Relationship Id="rId1873" Type="http://schemas.openxmlformats.org/officeDocument/2006/relationships/hyperlink" Target="https://www.screener.in/screen/raw/?sort=price+to+earning&amp;order=desc&amp;source_id=&amp;query=Current+price+%3E0" TargetMode="External"/><Relationship Id="rId2924" Type="http://schemas.openxmlformats.org/officeDocument/2006/relationships/hyperlink" Target="https://www.screener.in/company/EVERESTIND/consolidated/" TargetMode="External"/><Relationship Id="rId7088" Type="http://schemas.openxmlformats.org/officeDocument/2006/relationships/hyperlink" Target="https://www.screener.in/company/DEEM/" TargetMode="External"/><Relationship Id="rId8139" Type="http://schemas.openxmlformats.org/officeDocument/2006/relationships/hyperlink" Target="https://www.screener.in/screen/raw/?sort=sales&amp;order=desc&amp;source_id=&amp;query=Current+price+%3E0" TargetMode="External"/><Relationship Id="rId9537" Type="http://schemas.openxmlformats.org/officeDocument/2006/relationships/hyperlink" Target="https://www.screener.in/screen/raw/?sort=sales&amp;order=desc&amp;source_id=&amp;query=Current+price+%3E0" TargetMode="External"/><Relationship Id="rId11467" Type="http://schemas.openxmlformats.org/officeDocument/2006/relationships/hyperlink" Target="https://www.screener.in/screen/raw/?sort=number+of+equity+shares&amp;order=desc&amp;source_id=&amp;query=Current+price+%3E0" TargetMode="External"/><Relationship Id="rId1526" Type="http://schemas.openxmlformats.org/officeDocument/2006/relationships/hyperlink" Target="https://www.screener.in/company/WELENT/consolidated/" TargetMode="External"/><Relationship Id="rId10069" Type="http://schemas.openxmlformats.org/officeDocument/2006/relationships/hyperlink" Target="https://www.screener.in/screen/raw/?sort=number+of+equity+shares&amp;order=desc&amp;source_id=&amp;query=Current+price+%3E0" TargetMode="External"/><Relationship Id="rId3698" Type="http://schemas.openxmlformats.org/officeDocument/2006/relationships/hyperlink" Target="https://www.screener.in/screen/raw/?sort=market+capitalization&amp;order=asc&amp;source_id=&amp;query=Current+price+%3E0" TargetMode="External"/><Relationship Id="rId4749" Type="http://schemas.openxmlformats.org/officeDocument/2006/relationships/hyperlink" Target="https://www.screener.in/screen/raw/?sort=eps&amp;order=desc&amp;source_id=&amp;query=Current+price+%3E0" TargetMode="External"/><Relationship Id="rId8620" Type="http://schemas.openxmlformats.org/officeDocument/2006/relationships/hyperlink" Target="https://www.screener.in/company/526508/" TargetMode="External"/><Relationship Id="rId10550" Type="http://schemas.openxmlformats.org/officeDocument/2006/relationships/hyperlink" Target="https://www.screener.in/screen/raw/?sort=price+to+earning&amp;order=desc&amp;source_id=&amp;query=Current+price+%3E0" TargetMode="External"/><Relationship Id="rId6171" Type="http://schemas.openxmlformats.org/officeDocument/2006/relationships/hyperlink" Target="https://www.screener.in/company/532806/consolidated/" TargetMode="External"/><Relationship Id="rId7222" Type="http://schemas.openxmlformats.org/officeDocument/2006/relationships/hyperlink" Target="https://www.screener.in/screen/raw/?sort=eps&amp;order=desc&amp;source_id=&amp;query=Current+price+%3E0" TargetMode="External"/><Relationship Id="rId10203" Type="http://schemas.openxmlformats.org/officeDocument/2006/relationships/hyperlink" Target="https://www.screener.in/company/543207/" TargetMode="External"/><Relationship Id="rId2781" Type="http://schemas.openxmlformats.org/officeDocument/2006/relationships/hyperlink" Target="https://www.screener.in/company/543230/consolidated/" TargetMode="External"/><Relationship Id="rId9394" Type="http://schemas.openxmlformats.org/officeDocument/2006/relationships/hyperlink" Target="https://www.screener.in/screen/raw/?sort=debt+to+equity&amp;order=desc&amp;source_id=&amp;query=Current+price+%3E0" TargetMode="External"/><Relationship Id="rId753" Type="http://schemas.openxmlformats.org/officeDocument/2006/relationships/hyperlink" Target="https://www.screener.in/company/EIHOTEL/consolidated/" TargetMode="External"/><Relationship Id="rId1383" Type="http://schemas.openxmlformats.org/officeDocument/2006/relationships/hyperlink" Target="https://www.screener.in/screen/raw/?sort=net+profit&amp;order=desc&amp;source_id=&amp;query=Current+price+%3E0" TargetMode="External"/><Relationship Id="rId2434" Type="http://schemas.openxmlformats.org/officeDocument/2006/relationships/hyperlink" Target="https://www.screener.in/screen/raw/?sort=number+of+equity+shares&amp;order=desc&amp;source_id=&amp;query=Current+price+%3E0" TargetMode="External"/><Relationship Id="rId3832" Type="http://schemas.openxmlformats.org/officeDocument/2006/relationships/hyperlink" Target="https://www.screener.in/screen/raw/?sort=name&amp;order=desc&amp;source_id=&amp;query=Current+price+%3E0" TargetMode="External"/><Relationship Id="rId9047" Type="http://schemas.openxmlformats.org/officeDocument/2006/relationships/hyperlink" Target="https://www.screener.in/screen/raw/?sort=true+face&amp;order=desc&amp;source_id=&amp;query=Current+price+%3E0" TargetMode="External"/><Relationship Id="rId406" Type="http://schemas.openxmlformats.org/officeDocument/2006/relationships/hyperlink" Target="https://www.screener.in/screen/raw/?sort=spe&amp;order=desc&amp;source_id=&amp;query=Current+price+%3E0" TargetMode="External"/><Relationship Id="rId1036" Type="http://schemas.openxmlformats.org/officeDocument/2006/relationships/hyperlink" Target="https://www.screener.in/company/ACE/consolidated/" TargetMode="External"/><Relationship Id="rId5657" Type="http://schemas.openxmlformats.org/officeDocument/2006/relationships/hyperlink" Target="https://www.screener.in/company/ARVEE/" TargetMode="External"/><Relationship Id="rId6708" Type="http://schemas.openxmlformats.org/officeDocument/2006/relationships/hyperlink" Target="https://www.screener.in/screen/raw/?sort=qoq+profits&amp;order=desc&amp;source_id=&amp;query=Current+price+%3E0" TargetMode="External"/><Relationship Id="rId4259" Type="http://schemas.openxmlformats.org/officeDocument/2006/relationships/hyperlink" Target="https://www.screener.in/screen/raw/?sort=spe&amp;order=desc&amp;source_id=&amp;query=Current+price+%3E0" TargetMode="External"/><Relationship Id="rId8130" Type="http://schemas.openxmlformats.org/officeDocument/2006/relationships/hyperlink" Target="https://www.screener.in/company/511441/consolidated/" TargetMode="External"/><Relationship Id="rId10060" Type="http://schemas.openxmlformats.org/officeDocument/2006/relationships/hyperlink" Target="https://www.screener.in/screen/raw/?sort=net+profit&amp;order=desc&amp;source_id=&amp;query=Current+price+%3E0" TargetMode="External"/><Relationship Id="rId11111" Type="http://schemas.openxmlformats.org/officeDocument/2006/relationships/hyperlink" Target="https://www.screener.in/company/540756/" TargetMode="External"/><Relationship Id="rId4740" Type="http://schemas.openxmlformats.org/officeDocument/2006/relationships/hyperlink" Target="https://www.screener.in/company/539195/" TargetMode="External"/><Relationship Id="rId2291" Type="http://schemas.openxmlformats.org/officeDocument/2006/relationships/hyperlink" Target="https://www.screener.in/company/SHK/consolidated/" TargetMode="External"/><Relationship Id="rId3342" Type="http://schemas.openxmlformats.org/officeDocument/2006/relationships/hyperlink" Target="https://www.screener.in/screen/raw/?sort=book+value&amp;order=desc&amp;source_id=&amp;query=Current+price+%3E0" TargetMode="External"/><Relationship Id="rId263" Type="http://schemas.openxmlformats.org/officeDocument/2006/relationships/hyperlink" Target="https://www.screener.in/company/ICICIGI/" TargetMode="External"/><Relationship Id="rId6565" Type="http://schemas.openxmlformats.org/officeDocument/2006/relationships/hyperlink" Target="https://www.screener.in/screen/raw/?sort=debt+to+equity&amp;order=desc&amp;source_id=&amp;query=Current+price+%3E0" TargetMode="External"/><Relationship Id="rId7963" Type="http://schemas.openxmlformats.org/officeDocument/2006/relationships/hyperlink" Target="https://www.screener.in/screen/raw/?sort=debt+to+equity&amp;order=desc&amp;source_id=&amp;query=Current+price+%3E0" TargetMode="External"/><Relationship Id="rId10944" Type="http://schemas.openxmlformats.org/officeDocument/2006/relationships/hyperlink" Target="https://www.screener.in/screen/raw/?sort=market+capitalization&amp;order=asc&amp;source_id=&amp;query=Current+price+%3E0" TargetMode="External"/><Relationship Id="rId5167" Type="http://schemas.openxmlformats.org/officeDocument/2006/relationships/hyperlink" Target="https://www.screener.in/company/PROPEQUITY/consolidated/" TargetMode="External"/><Relationship Id="rId6218" Type="http://schemas.openxmlformats.org/officeDocument/2006/relationships/hyperlink" Target="https://www.screener.in/screen/raw/?sort=face+value&amp;order=desc&amp;source_id=&amp;query=Current+price+%3E0" TargetMode="External"/><Relationship Id="rId7616" Type="http://schemas.openxmlformats.org/officeDocument/2006/relationships/hyperlink" Target="https://www.screener.in/screen/raw/?sort=true+face&amp;order=desc&amp;source_id=&amp;query=Current+price+%3E0" TargetMode="External"/><Relationship Id="rId9788" Type="http://schemas.openxmlformats.org/officeDocument/2006/relationships/hyperlink" Target="https://www.screener.in/screen/raw/?sort=volume&amp;order=desc&amp;source_id=&amp;query=Current+price+%3E0" TargetMode="External"/><Relationship Id="rId1777" Type="http://schemas.openxmlformats.org/officeDocument/2006/relationships/hyperlink" Target="https://www.screener.in/screen/raw/?sort=current+price&amp;order=desc&amp;source_id=&amp;query=Current+price+%3E0" TargetMode="External"/><Relationship Id="rId2828" Type="http://schemas.openxmlformats.org/officeDocument/2006/relationships/hyperlink" Target="https://www.screener.in/company/JINDRILL/consolidated/" TargetMode="External"/><Relationship Id="rId4250" Type="http://schemas.openxmlformats.org/officeDocument/2006/relationships/hyperlink" Target="https://www.screener.in/company/NILAINFRA/consolidated/" TargetMode="External"/><Relationship Id="rId5301" Type="http://schemas.openxmlformats.org/officeDocument/2006/relationships/hyperlink" Target="https://www.screener.in/screen/raw/?sort=spe&amp;order=desc&amp;source_id=&amp;query=Current+price+%3E0" TargetMode="External"/><Relationship Id="rId8871" Type="http://schemas.openxmlformats.org/officeDocument/2006/relationships/hyperlink" Target="https://www.screener.in/screen/raw/?sort=sales&amp;order=desc&amp;source_id=&amp;query=Current+price+%3E0" TargetMode="External"/><Relationship Id="rId9922" Type="http://schemas.openxmlformats.org/officeDocument/2006/relationships/hyperlink" Target="https://www.screener.in/company/501477/consolidated/" TargetMode="External"/><Relationship Id="rId7473" Type="http://schemas.openxmlformats.org/officeDocument/2006/relationships/hyperlink" Target="https://www.screener.in/screen/raw/?sort=qoq+profits&amp;order=desc&amp;source_id=&amp;query=Current+price+%3E0" TargetMode="External"/><Relationship Id="rId8524" Type="http://schemas.openxmlformats.org/officeDocument/2006/relationships/hyperlink" Target="https://www.screener.in/screen/raw/?sort=name&amp;order=desc&amp;source_id=&amp;query=Current+price+%3E0" TargetMode="External"/><Relationship Id="rId1911" Type="http://schemas.openxmlformats.org/officeDocument/2006/relationships/hyperlink" Target="https://www.screener.in/screen/raw/?sort=book+value&amp;order=desc&amp;source_id=&amp;query=Current+price+%3E0" TargetMode="External"/><Relationship Id="rId6075" Type="http://schemas.openxmlformats.org/officeDocument/2006/relationships/hyperlink" Target="https://www.screener.in/screen/raw/?sort=qoq+profits&amp;order=desc&amp;source_id=&amp;query=Current+price+%3E0" TargetMode="External"/><Relationship Id="rId7126" Type="http://schemas.openxmlformats.org/officeDocument/2006/relationships/hyperlink" Target="https://www.screener.in/screen/raw/?sort=name&amp;order=desc&amp;source_id=&amp;query=Current+price+%3E0" TargetMode="External"/><Relationship Id="rId10454" Type="http://schemas.openxmlformats.org/officeDocument/2006/relationships/hyperlink" Target="https://www.screener.in/screen/raw/?sort=current+price&amp;order=desc&amp;source_id=&amp;query=Current+price+%3E0" TargetMode="External"/><Relationship Id="rId9298" Type="http://schemas.openxmlformats.org/officeDocument/2006/relationships/hyperlink" Target="https://www.screener.in/screen/raw/?sort=dividend+yield&amp;order=desc&amp;source_id=&amp;query=Current+price+%3E0" TargetMode="External"/><Relationship Id="rId10107" Type="http://schemas.openxmlformats.org/officeDocument/2006/relationships/hyperlink" Target="https://www.screener.in/company/500357/" TargetMode="External"/><Relationship Id="rId1287" Type="http://schemas.openxmlformats.org/officeDocument/2006/relationships/hyperlink" Target="https://www.screener.in/screen/raw/?order=desc&amp;source_id=&amp;query=Current+price+%3E0" TargetMode="External"/><Relationship Id="rId2685" Type="http://schemas.openxmlformats.org/officeDocument/2006/relationships/hyperlink" Target="https://www.screener.in/screen/raw/?order=desc&amp;source_id=&amp;query=Current+price+%3E0" TargetMode="External"/><Relationship Id="rId3736" Type="http://schemas.openxmlformats.org/officeDocument/2006/relationships/hyperlink" Target="https://www.screener.in/screen/raw/?sort=price+to+earning&amp;order=desc&amp;source_id=&amp;query=Current+price+%3E0" TargetMode="External"/><Relationship Id="rId657" Type="http://schemas.openxmlformats.org/officeDocument/2006/relationships/hyperlink" Target="https://www.screener.in/screen/raw/?sort=face+value&amp;order=desc&amp;source_id=&amp;query=Current+price+%3E0" TargetMode="External"/><Relationship Id="rId2338" Type="http://schemas.openxmlformats.org/officeDocument/2006/relationships/hyperlink" Target="https://www.screener.in/company/MARATHON/consolidated/" TargetMode="External"/><Relationship Id="rId6959" Type="http://schemas.openxmlformats.org/officeDocument/2006/relationships/hyperlink" Target="https://www.screener.in/company/HBSL/consolidated/" TargetMode="External"/><Relationship Id="rId8381" Type="http://schemas.openxmlformats.org/officeDocument/2006/relationships/hyperlink" Target="https://www.screener.in/screen/raw/?sort=true+face&amp;order=desc&amp;source_id=&amp;query=Current+price+%3E0" TargetMode="External"/><Relationship Id="rId9432" Type="http://schemas.openxmlformats.org/officeDocument/2006/relationships/hyperlink" Target="https://www.screener.in/company/ONELIFECAP/consolidated/" TargetMode="External"/><Relationship Id="rId11362" Type="http://schemas.openxmlformats.org/officeDocument/2006/relationships/hyperlink" Target="https://www.screener.in/screen/raw/?order=desc&amp;source_id=&amp;query=Current+price+%3E0" TargetMode="External"/><Relationship Id="rId1421" Type="http://schemas.openxmlformats.org/officeDocument/2006/relationships/hyperlink" Target="https://www.screener.in/screen/raw/?sort=volume&amp;order=desc&amp;source_id=&amp;query=Current+price+%3E0" TargetMode="External"/><Relationship Id="rId4991" Type="http://schemas.openxmlformats.org/officeDocument/2006/relationships/hyperlink" Target="https://www.screener.in/screen/raw/?sort=spe&amp;order=desc&amp;source_id=&amp;query=Current+price+%3E0" TargetMode="External"/><Relationship Id="rId8034" Type="http://schemas.openxmlformats.org/officeDocument/2006/relationships/hyperlink" Target="https://www.screener.in/company/503837/" TargetMode="External"/><Relationship Id="rId11015" Type="http://schemas.openxmlformats.org/officeDocument/2006/relationships/hyperlink" Target="https://www.screener.in/company/511712/consolidated/" TargetMode="External"/><Relationship Id="rId3593" Type="http://schemas.openxmlformats.org/officeDocument/2006/relationships/hyperlink" Target="https://www.screener.in/company/DHUNINV/consolidated/" TargetMode="External"/><Relationship Id="rId4644" Type="http://schemas.openxmlformats.org/officeDocument/2006/relationships/hyperlink" Target="https://www.screener.in/company/IEML/" TargetMode="External"/><Relationship Id="rId2195" Type="http://schemas.openxmlformats.org/officeDocument/2006/relationships/hyperlink" Target="https://www.screener.in/company/SINDHUTRAD/consolidated/" TargetMode="External"/><Relationship Id="rId3246" Type="http://schemas.openxmlformats.org/officeDocument/2006/relationships/hyperlink" Target="https://www.screener.in/screen/raw/?sort=net+profit&amp;order=desc&amp;source_id=&amp;query=Current+price+%3E0" TargetMode="External"/><Relationship Id="rId167" Type="http://schemas.openxmlformats.org/officeDocument/2006/relationships/hyperlink" Target="https://www.screener.in/screen/raw/?sort=price+to+book+value&amp;order=desc&amp;source_id=&amp;query=Current+price+%3E0" TargetMode="External"/><Relationship Id="rId7867" Type="http://schemas.openxmlformats.org/officeDocument/2006/relationships/hyperlink" Target="https://www.screener.in/screen/raw/?sort=dividend+yield&amp;order=desc&amp;source_id=&amp;query=Current+price+%3E0" TargetMode="External"/><Relationship Id="rId8918" Type="http://schemas.openxmlformats.org/officeDocument/2006/relationships/hyperlink" Target="https://www.screener.in/company/503669/consolidated/" TargetMode="External"/><Relationship Id="rId10848" Type="http://schemas.openxmlformats.org/officeDocument/2006/relationships/hyperlink" Target="https://www.screener.in/screen/raw/?sort=net+profit&amp;order=desc&amp;source_id=&amp;query=Current+price+%3E0" TargetMode="External"/><Relationship Id="rId6469" Type="http://schemas.openxmlformats.org/officeDocument/2006/relationships/hyperlink" Target="https://www.screener.in/company/539479/" TargetMode="External"/><Relationship Id="rId6950" Type="http://schemas.openxmlformats.org/officeDocument/2006/relationships/hyperlink" Target="https://www.screener.in/screen/raw/?sort=face+value&amp;order=desc&amp;source_id=&amp;query=Current+price+%3E0" TargetMode="External"/><Relationship Id="rId301" Type="http://schemas.openxmlformats.org/officeDocument/2006/relationships/hyperlink" Target="https://www.screener.in/company/MAXHEALTH/consolidated/" TargetMode="External"/><Relationship Id="rId5552" Type="http://schemas.openxmlformats.org/officeDocument/2006/relationships/hyperlink" Target="https://www.screener.in/screen/raw/?sort=face+value&amp;order=desc&amp;source_id=&amp;query=Current+price+%3E0" TargetMode="External"/><Relationship Id="rId6603" Type="http://schemas.openxmlformats.org/officeDocument/2006/relationships/hyperlink" Target="https://www.screener.in/company/SCML/" TargetMode="External"/><Relationship Id="rId4154" Type="http://schemas.openxmlformats.org/officeDocument/2006/relationships/hyperlink" Target="https://www.screener.in/company/530477/" TargetMode="External"/><Relationship Id="rId5205" Type="http://schemas.openxmlformats.org/officeDocument/2006/relationships/hyperlink" Target="https://www.screener.in/company/516003/" TargetMode="External"/><Relationship Id="rId8775" Type="http://schemas.openxmlformats.org/officeDocument/2006/relationships/hyperlink" Target="https://www.screener.in/screen/raw/?sort=eps&amp;order=desc&amp;source_id=&amp;query=Current+price+%3E0" TargetMode="External"/><Relationship Id="rId7377" Type="http://schemas.openxmlformats.org/officeDocument/2006/relationships/hyperlink" Target="https://www.screener.in/screen/raw/?sort=eps&amp;order=desc&amp;source_id=&amp;query=Current+price+%3E0" TargetMode="External"/><Relationship Id="rId8428" Type="http://schemas.openxmlformats.org/officeDocument/2006/relationships/hyperlink" Target="https://www.screener.in/company/TECHIN/" TargetMode="External"/><Relationship Id="rId9826" Type="http://schemas.openxmlformats.org/officeDocument/2006/relationships/hyperlink" Target="https://www.screener.in/screen/raw/?sort=debt+to+equity&amp;order=desc&amp;source_id=&amp;query=Current+price+%3E0" TargetMode="External"/><Relationship Id="rId1815" Type="http://schemas.openxmlformats.org/officeDocument/2006/relationships/hyperlink" Target="https://www.screener.in/screen/raw/?sort=net+profit&amp;order=desc&amp;source_id=&amp;query=Current+price+%3E0" TargetMode="External"/><Relationship Id="rId10358" Type="http://schemas.openxmlformats.org/officeDocument/2006/relationships/hyperlink" Target="https://www.screener.in/screen/raw/?sort=sales&amp;order=desc&amp;source_id=&amp;query=Current+price+%3E0" TargetMode="External"/><Relationship Id="rId11409" Type="http://schemas.openxmlformats.org/officeDocument/2006/relationships/hyperlink" Target="https://www.screener.in/screen/raw/?sort=book+value&amp;order=desc&amp;source_id=&amp;query=Current+price+%3E0" TargetMode="External"/><Relationship Id="rId3987" Type="http://schemas.openxmlformats.org/officeDocument/2006/relationships/hyperlink" Target="https://www.screener.in/screen/raw/?sort=name&amp;order=desc&amp;source_id=&amp;query=Current+price+%3E0" TargetMode="External"/><Relationship Id="rId2589" Type="http://schemas.openxmlformats.org/officeDocument/2006/relationships/hyperlink" Target="https://www.screener.in/company/TTKHLTCARE/" TargetMode="External"/><Relationship Id="rId6460" Type="http://schemas.openxmlformats.org/officeDocument/2006/relationships/hyperlink" Target="https://www.screener.in/screen/raw/?sort=price+to+book+value&amp;order=desc&amp;source_id=&amp;query=Current+price+%3E0" TargetMode="External"/><Relationship Id="rId7511" Type="http://schemas.openxmlformats.org/officeDocument/2006/relationships/hyperlink" Target="https://www.screener.in/company/531861/consolidated/" TargetMode="External"/><Relationship Id="rId5062" Type="http://schemas.openxmlformats.org/officeDocument/2006/relationships/hyperlink" Target="https://www.screener.in/screen/raw/?sort=price+to+book+value&amp;order=desc&amp;source_id=&amp;query=Current+price+%3E0" TargetMode="External"/><Relationship Id="rId6113" Type="http://schemas.openxmlformats.org/officeDocument/2006/relationships/hyperlink" Target="https://www.screener.in/company/531273/" TargetMode="External"/><Relationship Id="rId9683" Type="http://schemas.openxmlformats.org/officeDocument/2006/relationships/hyperlink" Target="https://www.screener.in/company/543617/consolidated/" TargetMode="External"/><Relationship Id="rId1672" Type="http://schemas.openxmlformats.org/officeDocument/2006/relationships/hyperlink" Target="https://www.screener.in/company/GOKEX/consolidated/" TargetMode="External"/><Relationship Id="rId2723" Type="http://schemas.openxmlformats.org/officeDocument/2006/relationships/hyperlink" Target="https://www.screener.in/screen/raw/?sort=sales&amp;order=desc&amp;source_id=&amp;query=Current+price+%3E0" TargetMode="External"/><Relationship Id="rId8285" Type="http://schemas.openxmlformats.org/officeDocument/2006/relationships/hyperlink" Target="https://www.screener.in/screen/raw/?sort=spe&amp;order=desc&amp;source_id=&amp;query=Current+price+%3E0" TargetMode="External"/><Relationship Id="rId9336" Type="http://schemas.openxmlformats.org/officeDocument/2006/relationships/hyperlink" Target="https://www.screener.in/screen/raw/?sort=qoq+profits&amp;order=desc&amp;source_id=&amp;query=Current+price+%3E0" TargetMode="External"/><Relationship Id="rId11266" Type="http://schemas.openxmlformats.org/officeDocument/2006/relationships/hyperlink" Target="https://www.screener.in/company/526967/" TargetMode="External"/><Relationship Id="rId1325" Type="http://schemas.openxmlformats.org/officeDocument/2006/relationships/hyperlink" Target="https://www.screener.in/screen/raw/?sort=sales&amp;order=desc&amp;source_id=&amp;query=Current+price+%3E0" TargetMode="External"/><Relationship Id="rId3497" Type="http://schemas.openxmlformats.org/officeDocument/2006/relationships/hyperlink" Target="https://www.screener.in/screen/raw/?sort=book+value&amp;order=desc&amp;source_id=&amp;query=Current+price+%3E0" TargetMode="External"/><Relationship Id="rId4895" Type="http://schemas.openxmlformats.org/officeDocument/2006/relationships/hyperlink" Target="https://www.screener.in/company/DJML/" TargetMode="External"/><Relationship Id="rId5946" Type="http://schemas.openxmlformats.org/officeDocument/2006/relationships/hyperlink" Target="https://www.screener.in/screen/raw/?sort=eps&amp;order=desc&amp;source_id=&amp;query=Current+price+%3E0" TargetMode="External"/><Relationship Id="rId31" Type="http://schemas.openxmlformats.org/officeDocument/2006/relationships/hyperlink" Target="https://www.screener.in/company/SUNPHARMA/consolidated/" TargetMode="External"/><Relationship Id="rId2099" Type="http://schemas.openxmlformats.org/officeDocument/2006/relationships/hyperlink" Target="https://www.screener.in/company/NAVNETEDUL/consolidated/" TargetMode="External"/><Relationship Id="rId4548" Type="http://schemas.openxmlformats.org/officeDocument/2006/relationships/hyperlink" Target="https://www.screener.in/company/PREMIERPOL/" TargetMode="External"/><Relationship Id="rId7021" Type="http://schemas.openxmlformats.org/officeDocument/2006/relationships/hyperlink" Target="https://www.screener.in/company/532455/" TargetMode="External"/><Relationship Id="rId11400" Type="http://schemas.openxmlformats.org/officeDocument/2006/relationships/hyperlink" Target="https://www.screener.in/screen/raw/?sort=sales&amp;order=desc&amp;source_id=&amp;query=Current+price+%3E0" TargetMode="External"/><Relationship Id="rId10002" Type="http://schemas.openxmlformats.org/officeDocument/2006/relationships/hyperlink" Target="https://www.screener.in/screen/raw/?sort=qoq+profits&amp;order=desc&amp;source_id=&amp;query=Current+price+%3E0" TargetMode="External"/><Relationship Id="rId2580" Type="http://schemas.openxmlformats.org/officeDocument/2006/relationships/hyperlink" Target="https://www.screener.in/screen/raw/?sort=debt+to+equity&amp;order=desc&amp;source_id=&amp;query=Current+price+%3E0" TargetMode="External"/><Relationship Id="rId3631" Type="http://schemas.openxmlformats.org/officeDocument/2006/relationships/hyperlink" Target="https://www.screener.in/company/SARVESHWAR/consolidated/" TargetMode="External"/><Relationship Id="rId9193" Type="http://schemas.openxmlformats.org/officeDocument/2006/relationships/hyperlink" Target="https://www.screener.in/company/GUJRAFFIA/" TargetMode="External"/><Relationship Id="rId552" Type="http://schemas.openxmlformats.org/officeDocument/2006/relationships/hyperlink" Target="https://www.screener.in/company/METROBRAND/consolidated/" TargetMode="External"/><Relationship Id="rId1182" Type="http://schemas.openxmlformats.org/officeDocument/2006/relationships/hyperlink" Target="https://www.screener.in/screen/raw/?sort=debt+to+equity&amp;order=desc&amp;source_id=&amp;query=Current+price+%3E0" TargetMode="External"/><Relationship Id="rId2233" Type="http://schemas.openxmlformats.org/officeDocument/2006/relationships/hyperlink" Target="https://www.screener.in/screen/raw/?sort=true+face&amp;order=desc&amp;source_id=&amp;query=Current+price+%3E0" TargetMode="External"/><Relationship Id="rId6854" Type="http://schemas.openxmlformats.org/officeDocument/2006/relationships/hyperlink" Target="https://www.screener.in/screen/raw/?sort=spe&amp;order=desc&amp;source_id=&amp;query=Current+price+%3E0" TargetMode="External"/><Relationship Id="rId205" Type="http://schemas.openxmlformats.org/officeDocument/2006/relationships/hyperlink" Target="https://www.screener.in/screen/raw/?sort=number+of+equity+shares&amp;order=desc&amp;source_id=&amp;query=Current+price+%3E0" TargetMode="External"/><Relationship Id="rId5456" Type="http://schemas.openxmlformats.org/officeDocument/2006/relationships/hyperlink" Target="https://www.screener.in/screen/raw/?sort=spe&amp;order=desc&amp;source_id=&amp;query=Current+price+%3E0" TargetMode="External"/><Relationship Id="rId6507" Type="http://schemas.openxmlformats.org/officeDocument/2006/relationships/hyperlink" Target="https://www.screener.in/company/530545/" TargetMode="External"/><Relationship Id="rId7905" Type="http://schemas.openxmlformats.org/officeDocument/2006/relationships/hyperlink" Target="https://www.screener.in/screen/raw/?sort=qoq+profits&amp;order=desc&amp;source_id=&amp;query=Current+price+%3E0" TargetMode="External"/><Relationship Id="rId4058" Type="http://schemas.openxmlformats.org/officeDocument/2006/relationships/hyperlink" Target="https://www.screener.in/screen/raw/?sort=number+of+equity+shares&amp;order=desc&amp;source_id=&amp;query=Current+price+%3E0" TargetMode="External"/><Relationship Id="rId5109" Type="http://schemas.openxmlformats.org/officeDocument/2006/relationships/hyperlink" Target="https://www.screener.in/screen/raw/?sort=current+price&amp;order=desc&amp;source_id=&amp;query=Current+price+%3E0" TargetMode="External"/><Relationship Id="rId8679" Type="http://schemas.openxmlformats.org/officeDocument/2006/relationships/hyperlink" Target="https://www.screener.in/screen/raw/?sort=name&amp;order=desc&amp;source_id=&amp;query=Current+price+%3E0" TargetMode="External"/><Relationship Id="rId1719" Type="http://schemas.openxmlformats.org/officeDocument/2006/relationships/hyperlink" Target="https://www.screener.in/screen/raw/?sort=dividend+yield&amp;order=desc&amp;source_id=&amp;query=Current+price+%3E0" TargetMode="External"/><Relationship Id="rId2090" Type="http://schemas.openxmlformats.org/officeDocument/2006/relationships/hyperlink" Target="https://www.screener.in/screen/raw/?sort=qoq+profits&amp;order=desc&amp;source_id=&amp;query=Current+price+%3E0" TargetMode="External"/><Relationship Id="rId3141" Type="http://schemas.openxmlformats.org/officeDocument/2006/relationships/hyperlink" Target="https://www.screener.in/company/SAURASHCEM/consolidated/" TargetMode="External"/><Relationship Id="rId7762" Type="http://schemas.openxmlformats.org/officeDocument/2006/relationships/hyperlink" Target="https://www.screener.in/company/526616/" TargetMode="External"/><Relationship Id="rId8813" Type="http://schemas.openxmlformats.org/officeDocument/2006/relationships/hyperlink" Target="https://www.screener.in/screen/raw/?sort=face+value&amp;order=desc&amp;source_id=&amp;query=Current+price+%3E0" TargetMode="External"/><Relationship Id="rId6364" Type="http://schemas.openxmlformats.org/officeDocument/2006/relationships/hyperlink" Target="https://www.screener.in/screen/raw/?sort=market+capitalization&amp;order=asc&amp;source_id=&amp;query=Current+price+%3E0" TargetMode="External"/><Relationship Id="rId7415" Type="http://schemas.openxmlformats.org/officeDocument/2006/relationships/hyperlink" Target="https://www.screener.in/screen/raw/?sort=face+value&amp;order=desc&amp;source_id=&amp;query=Current+price+%3E0" TargetMode="External"/><Relationship Id="rId10743" Type="http://schemas.openxmlformats.org/officeDocument/2006/relationships/hyperlink" Target="https://www.screener.in/company/533110/" TargetMode="External"/><Relationship Id="rId6017" Type="http://schemas.openxmlformats.org/officeDocument/2006/relationships/hyperlink" Target="https://www.screener.in/company/CHETANA/" TargetMode="External"/><Relationship Id="rId9587" Type="http://schemas.openxmlformats.org/officeDocument/2006/relationships/hyperlink" Target="https://www.screener.in/company/WINPRO/" TargetMode="External"/><Relationship Id="rId1576" Type="http://schemas.openxmlformats.org/officeDocument/2006/relationships/hyperlink" Target="https://www.screener.in/screen/raw/?sort=volume&amp;order=desc&amp;source_id=&amp;query=Current+price+%3E0" TargetMode="External"/><Relationship Id="rId2974" Type="http://schemas.openxmlformats.org/officeDocument/2006/relationships/hyperlink" Target="https://www.screener.in/screen/raw/?sort=volume&amp;order=desc&amp;source_id=&amp;query=Current+price+%3E0" TargetMode="External"/><Relationship Id="rId8189" Type="http://schemas.openxmlformats.org/officeDocument/2006/relationships/hyperlink" Target="https://www.screener.in/company/536073/" TargetMode="External"/><Relationship Id="rId946" Type="http://schemas.openxmlformats.org/officeDocument/2006/relationships/hyperlink" Target="https://www.screener.in/company/NHIT/consolidated/" TargetMode="External"/><Relationship Id="rId1229" Type="http://schemas.openxmlformats.org/officeDocument/2006/relationships/hyperlink" Target="https://www.screener.in/screen/raw/?sort=eps&amp;order=desc&amp;source_id=&amp;query=Current+price+%3E0" TargetMode="External"/><Relationship Id="rId2627" Type="http://schemas.openxmlformats.org/officeDocument/2006/relationships/hyperlink" Target="https://www.screener.in/company/HESTERBIO/consolidated/" TargetMode="External"/><Relationship Id="rId5100" Type="http://schemas.openxmlformats.org/officeDocument/2006/relationships/hyperlink" Target="https://www.screener.in/screen/raw/?sort=number+of+equity+shares&amp;order=desc&amp;source_id=&amp;query=Current+price+%3E0" TargetMode="External"/><Relationship Id="rId4799" Type="http://schemas.openxmlformats.org/officeDocument/2006/relationships/hyperlink" Target="https://www.screener.in/company/SHREYANIND/" TargetMode="External"/><Relationship Id="rId8670" Type="http://schemas.openxmlformats.org/officeDocument/2006/relationships/hyperlink" Target="https://www.screener.in/company/513401/" TargetMode="External"/><Relationship Id="rId9721" Type="http://schemas.openxmlformats.org/officeDocument/2006/relationships/hyperlink" Target="https://www.screener.in/screen/raw/?sort=name&amp;order=desc&amp;source_id=&amp;query=Current+price+%3E0" TargetMode="External"/><Relationship Id="rId1710" Type="http://schemas.openxmlformats.org/officeDocument/2006/relationships/hyperlink" Target="https://www.screener.in/screen/raw/?sort=name&amp;order=desc&amp;source_id=&amp;query=Current+price+%3E0" TargetMode="External"/><Relationship Id="rId7272" Type="http://schemas.openxmlformats.org/officeDocument/2006/relationships/hyperlink" Target="https://www.screener.in/company/RADIOWALLA/consolidated/" TargetMode="External"/><Relationship Id="rId8323" Type="http://schemas.openxmlformats.org/officeDocument/2006/relationships/hyperlink" Target="https://www.screener.in/screen/raw/?sort=price+to+book+value&amp;order=desc&amp;source_id=&amp;query=Current+price+%3E0" TargetMode="External"/><Relationship Id="rId10253" Type="http://schemas.openxmlformats.org/officeDocument/2006/relationships/hyperlink" Target="https://www.screener.in/company/531158/consolidated/" TargetMode="External"/><Relationship Id="rId11304" Type="http://schemas.openxmlformats.org/officeDocument/2006/relationships/hyperlink" Target="https://www.screener.in/company/531775/" TargetMode="External"/><Relationship Id="rId3882" Type="http://schemas.openxmlformats.org/officeDocument/2006/relationships/hyperlink" Target="https://www.screener.in/company/ANNAPURNA/" TargetMode="External"/><Relationship Id="rId4933" Type="http://schemas.openxmlformats.org/officeDocument/2006/relationships/hyperlink" Target="https://www.screener.in/screen/raw/?sort=market+capitalization&amp;order=asc&amp;source_id=&amp;query=Current+price+%3E0" TargetMode="External"/><Relationship Id="rId2484" Type="http://schemas.openxmlformats.org/officeDocument/2006/relationships/hyperlink" Target="https://www.screener.in/screen/raw/?sort=dividend+yield&amp;order=desc&amp;source_id=&amp;query=Current+price+%3E0" TargetMode="External"/><Relationship Id="rId3535" Type="http://schemas.openxmlformats.org/officeDocument/2006/relationships/hyperlink" Target="https://www.screener.in/company/CREATIVE/consolidated/" TargetMode="External"/><Relationship Id="rId9097" Type="http://schemas.openxmlformats.org/officeDocument/2006/relationships/hyperlink" Target="https://www.screener.in/company/521105/" TargetMode="External"/><Relationship Id="rId456" Type="http://schemas.openxmlformats.org/officeDocument/2006/relationships/hyperlink" Target="https://www.screener.in/company/BDL/" TargetMode="External"/><Relationship Id="rId1086" Type="http://schemas.openxmlformats.org/officeDocument/2006/relationships/hyperlink" Target="https://www.screener.in/screen/raw/?sort=dividend+yield&amp;order=desc&amp;source_id=&amp;query=Current+price+%3E0" TargetMode="External"/><Relationship Id="rId2137" Type="http://schemas.openxmlformats.org/officeDocument/2006/relationships/hyperlink" Target="https://www.screener.in/company/RPGLIFE/" TargetMode="External"/><Relationship Id="rId109" Type="http://schemas.openxmlformats.org/officeDocument/2006/relationships/hyperlink" Target="https://www.screener.in/screen/raw/?sort=price+to+earning&amp;order=desc&amp;source_id=&amp;query=Current+price+%3E0" TargetMode="External"/><Relationship Id="rId6758" Type="http://schemas.openxmlformats.org/officeDocument/2006/relationships/hyperlink" Target="https://www.screener.in/company/539773/consolidated/" TargetMode="External"/><Relationship Id="rId7809" Type="http://schemas.openxmlformats.org/officeDocument/2006/relationships/hyperlink" Target="https://www.screener.in/company/541112/" TargetMode="External"/><Relationship Id="rId8180" Type="http://schemas.openxmlformats.org/officeDocument/2006/relationships/hyperlink" Target="https://www.screener.in/company/542910/" TargetMode="External"/><Relationship Id="rId9231" Type="http://schemas.openxmlformats.org/officeDocument/2006/relationships/hyperlink" Target="https://www.screener.in/company/540198/consolidated/" TargetMode="External"/><Relationship Id="rId11161" Type="http://schemas.openxmlformats.org/officeDocument/2006/relationships/hyperlink" Target="https://www.screener.in/screen/raw/?sort=dividend+yield&amp;order=desc&amp;source_id=&amp;query=Current+price+%3E0" TargetMode="External"/><Relationship Id="rId1220" Type="http://schemas.openxmlformats.org/officeDocument/2006/relationships/hyperlink" Target="https://www.screener.in/company/INDIGRID/consolidated/" TargetMode="External"/><Relationship Id="rId4790" Type="http://schemas.openxmlformats.org/officeDocument/2006/relationships/hyperlink" Target="https://www.screener.in/screen/raw/?sort=number+of+equity+shares&amp;order=desc&amp;source_id=&amp;query=Current+price+%3E0" TargetMode="External"/><Relationship Id="rId5841" Type="http://schemas.openxmlformats.org/officeDocument/2006/relationships/hyperlink" Target="https://www.screener.in/screen/raw/?sort=current+price&amp;order=desc&amp;source_id=&amp;query=Current+price+%3E0" TargetMode="External"/><Relationship Id="rId3392" Type="http://schemas.openxmlformats.org/officeDocument/2006/relationships/hyperlink" Target="https://www.screener.in/company/PDMJEPAPER/" TargetMode="External"/><Relationship Id="rId4443" Type="http://schemas.openxmlformats.org/officeDocument/2006/relationships/hyperlink" Target="https://www.screener.in/screen/raw/?sort=current+price&amp;order=desc&amp;source_id=&amp;query=Current+price+%3E0" TargetMode="External"/><Relationship Id="rId3045" Type="http://schemas.openxmlformats.org/officeDocument/2006/relationships/hyperlink" Target="https://www.screener.in/screen/raw/?sort=debt+to+equity&amp;order=desc&amp;source_id=&amp;query=Current+price+%3E0" TargetMode="External"/><Relationship Id="rId7666" Type="http://schemas.openxmlformats.org/officeDocument/2006/relationships/hyperlink" Target="https://www.screener.in/company/542721/" TargetMode="External"/><Relationship Id="rId8717" Type="http://schemas.openxmlformats.org/officeDocument/2006/relationships/hyperlink" Target="https://www.screener.in/screen/raw/?sort=spe&amp;order=desc&amp;source_id=&amp;query=Current+price+%3E0" TargetMode="External"/><Relationship Id="rId10994" Type="http://schemas.openxmlformats.org/officeDocument/2006/relationships/hyperlink" Target="https://www.screener.in/company/526865/" TargetMode="External"/><Relationship Id="rId6268" Type="http://schemas.openxmlformats.org/officeDocument/2006/relationships/hyperlink" Target="https://www.screener.in/company/AISL/consolidated/" TargetMode="External"/><Relationship Id="rId7319" Type="http://schemas.openxmlformats.org/officeDocument/2006/relationships/hyperlink" Target="https://www.screener.in/screen/raw/?sort=number+of+equity+shares&amp;order=desc&amp;source_id=&amp;query=Current+price+%3E0" TargetMode="External"/><Relationship Id="rId10647" Type="http://schemas.openxmlformats.org/officeDocument/2006/relationships/hyperlink" Target="https://www.screener.in/screen/raw/?sort=debt+to+equity&amp;order=desc&amp;source_id=&amp;query=Current+price+%3E0" TargetMode="External"/><Relationship Id="rId100" Type="http://schemas.openxmlformats.org/officeDocument/2006/relationships/hyperlink" Target="https://www.screener.in/screen/raw/?order=desc&amp;source_id=&amp;query=Current+price+%3E0" TargetMode="External"/><Relationship Id="rId2878" Type="http://schemas.openxmlformats.org/officeDocument/2006/relationships/hyperlink" Target="https://www.screener.in/screen/raw/?sort=sales&amp;order=desc&amp;source_id=&amp;query=Current+price+%3E0" TargetMode="External"/><Relationship Id="rId3929" Type="http://schemas.openxmlformats.org/officeDocument/2006/relationships/hyperlink" Target="https://www.screener.in/screen/raw/?sort=price+to+earning&amp;order=desc&amp;source_id=&amp;query=Current+price+%3E0" TargetMode="External"/><Relationship Id="rId7800" Type="http://schemas.openxmlformats.org/officeDocument/2006/relationships/hyperlink" Target="https://www.screener.in/screen/raw/?sort=price+to+earning&amp;order=desc&amp;source_id=&amp;query=Current+price+%3E0" TargetMode="External"/><Relationship Id="rId5351" Type="http://schemas.openxmlformats.org/officeDocument/2006/relationships/hyperlink" Target="https://www.screener.in/screen/raw/?order=desc&amp;source_id=&amp;query=Current+price+%3E0" TargetMode="External"/><Relationship Id="rId6402" Type="http://schemas.openxmlformats.org/officeDocument/2006/relationships/hyperlink" Target="https://www.screener.in/screen/raw/?sort=price+to+earning&amp;order=desc&amp;source_id=&amp;query=Current+price+%3E0" TargetMode="External"/><Relationship Id="rId9972" Type="http://schemas.openxmlformats.org/officeDocument/2006/relationships/hyperlink" Target="https://www.screener.in/screen/raw/?sort=eps&amp;order=desc&amp;source_id=&amp;query=Current+price+%3E0" TargetMode="External"/><Relationship Id="rId1961" Type="http://schemas.openxmlformats.org/officeDocument/2006/relationships/hyperlink" Target="https://www.screener.in/screen/raw/?sort=eps&amp;order=desc&amp;source_id=&amp;query=Current+price+%3E0" TargetMode="External"/><Relationship Id="rId5004" Type="http://schemas.openxmlformats.org/officeDocument/2006/relationships/hyperlink" Target="https://www.screener.in/company/GOYALSALT/" TargetMode="External"/><Relationship Id="rId8574" Type="http://schemas.openxmlformats.org/officeDocument/2006/relationships/hyperlink" Target="https://www.screener.in/company/511176/" TargetMode="External"/><Relationship Id="rId9625" Type="http://schemas.openxmlformats.org/officeDocument/2006/relationships/hyperlink" Target="https://www.screener.in/screen/raw/?sort=market+capitalization&amp;order=asc&amp;source_id=&amp;query=Current+price+%3E0" TargetMode="External"/><Relationship Id="rId1614" Type="http://schemas.openxmlformats.org/officeDocument/2006/relationships/hyperlink" Target="https://www.screener.in/company/LUXIND/consolidated/" TargetMode="External"/><Relationship Id="rId7176" Type="http://schemas.openxmlformats.org/officeDocument/2006/relationships/hyperlink" Target="https://www.screener.in/company/BULKCORP/" TargetMode="External"/><Relationship Id="rId8227" Type="http://schemas.openxmlformats.org/officeDocument/2006/relationships/hyperlink" Target="https://www.screener.in/screen/raw/?sort=market+capitalization&amp;order=asc&amp;source_id=&amp;query=Current+price+%3E0" TargetMode="External"/><Relationship Id="rId10157" Type="http://schemas.openxmlformats.org/officeDocument/2006/relationships/hyperlink" Target="https://www.screener.in/screen/raw/?sort=qoq+profits&amp;order=desc&amp;source_id=&amp;query=Current+price+%3E0" TargetMode="External"/><Relationship Id="rId11208" Type="http://schemas.openxmlformats.org/officeDocument/2006/relationships/hyperlink" Target="https://www.screener.in/screen/raw/?sort=name&amp;order=desc&amp;source_id=&amp;query=Current+price+%3E0" TargetMode="External"/><Relationship Id="rId3786" Type="http://schemas.openxmlformats.org/officeDocument/2006/relationships/hyperlink" Target="https://www.screener.in/company/531889/consolidated/" TargetMode="External"/><Relationship Id="rId2388" Type="http://schemas.openxmlformats.org/officeDocument/2006/relationships/hyperlink" Target="https://www.screener.in/screen/raw/?sort=true+face&amp;order=desc&amp;source_id=&amp;query=Current+price+%3E0" TargetMode="External"/><Relationship Id="rId3439" Type="http://schemas.openxmlformats.org/officeDocument/2006/relationships/hyperlink" Target="https://www.screener.in/company/MAGADSUGAR/" TargetMode="External"/><Relationship Id="rId4837" Type="http://schemas.openxmlformats.org/officeDocument/2006/relationships/hyperlink" Target="https://www.screener.in/company/INDOWIND/consolidated/" TargetMode="External"/><Relationship Id="rId7310" Type="http://schemas.openxmlformats.org/officeDocument/2006/relationships/hyperlink" Target="https://www.screener.in/screen/raw/?sort=net+profit&amp;order=desc&amp;source_id=&amp;query=Current+price+%3E0" TargetMode="External"/><Relationship Id="rId3920" Type="http://schemas.openxmlformats.org/officeDocument/2006/relationships/hyperlink" Target="https://www.screener.in/screen/raw/?order=desc&amp;source_id=&amp;query=Current+price+%3E0" TargetMode="External"/><Relationship Id="rId8084" Type="http://schemas.openxmlformats.org/officeDocument/2006/relationships/hyperlink" Target="https://www.screener.in/screen/raw/?sort=number+of+equity+shares&amp;order=desc&amp;source_id=&amp;query=Current+price+%3E0" TargetMode="External"/><Relationship Id="rId9482" Type="http://schemas.openxmlformats.org/officeDocument/2006/relationships/hyperlink" Target="https://www.screener.in/screen/raw/?sort=spe&amp;order=desc&amp;source_id=&amp;query=Current+price+%3E0" TargetMode="External"/><Relationship Id="rId841" Type="http://schemas.openxmlformats.org/officeDocument/2006/relationships/hyperlink" Target="https://www.screener.in/screen/raw/?sort=price+to+earning&amp;order=desc&amp;source_id=&amp;query=Current+price+%3E0" TargetMode="External"/><Relationship Id="rId1471" Type="http://schemas.openxmlformats.org/officeDocument/2006/relationships/hyperlink" Target="https://www.screener.in/screen/raw/?sort=spe&amp;order=desc&amp;source_id=&amp;query=Current+price+%3E0" TargetMode="External"/><Relationship Id="rId2522" Type="http://schemas.openxmlformats.org/officeDocument/2006/relationships/hyperlink" Target="https://www.screener.in/screen/raw/?sort=qoq+profits&amp;order=desc&amp;source_id=&amp;query=Current+price+%3E0" TargetMode="External"/><Relationship Id="rId9135" Type="http://schemas.openxmlformats.org/officeDocument/2006/relationships/hyperlink" Target="https://www.screener.in/screen/raw/?sort=current+price&amp;order=desc&amp;source_id=&amp;query=Current+price+%3E0" TargetMode="External"/><Relationship Id="rId11065" Type="http://schemas.openxmlformats.org/officeDocument/2006/relationships/hyperlink" Target="https://www.screener.in/screen/raw/?sort=true+face&amp;order=desc&amp;source_id=&amp;query=Current+price+%3E0" TargetMode="External"/><Relationship Id="rId1124" Type="http://schemas.openxmlformats.org/officeDocument/2006/relationships/hyperlink" Target="https://www.screener.in/company/SCI/" TargetMode="External"/><Relationship Id="rId4694" Type="http://schemas.openxmlformats.org/officeDocument/2006/relationships/hyperlink" Target="https://www.screener.in/screen/raw/?sort=price+to+earning&amp;order=desc&amp;source_id=&amp;query=Current+price+%3E0" TargetMode="External"/><Relationship Id="rId5745" Type="http://schemas.openxmlformats.org/officeDocument/2006/relationships/hyperlink" Target="https://www.screener.in/company/543737/" TargetMode="External"/><Relationship Id="rId3296" Type="http://schemas.openxmlformats.org/officeDocument/2006/relationships/hyperlink" Target="https://www.screener.in/screen/raw/?sort=name&amp;order=desc&amp;source_id=&amp;query=Current+price+%3E0" TargetMode="External"/><Relationship Id="rId4347" Type="http://schemas.openxmlformats.org/officeDocument/2006/relationships/hyperlink" Target="https://www.screener.in/company/BANSWRAS/consolidated/" TargetMode="External"/><Relationship Id="rId8968" Type="http://schemas.openxmlformats.org/officeDocument/2006/relationships/hyperlink" Target="https://www.screener.in/screen/raw/?sort=face+value&amp;order=desc&amp;source_id=&amp;query=Current+price+%3E0" TargetMode="External"/><Relationship Id="rId10898" Type="http://schemas.openxmlformats.org/officeDocument/2006/relationships/hyperlink" Target="https://www.screener.in/company/530611/" TargetMode="External"/><Relationship Id="rId3430" Type="http://schemas.openxmlformats.org/officeDocument/2006/relationships/hyperlink" Target="https://www.screener.in/screen/raw/?sort=face+value&amp;order=desc&amp;source_id=&amp;query=Current+price+%3E0" TargetMode="External"/><Relationship Id="rId351" Type="http://schemas.openxmlformats.org/officeDocument/2006/relationships/hyperlink" Target="https://www.screener.in/screen/raw/?sort=net+profit&amp;order=desc&amp;source_id=&amp;query=Current+price+%3E0" TargetMode="External"/><Relationship Id="rId2032" Type="http://schemas.openxmlformats.org/officeDocument/2006/relationships/hyperlink" Target="https://www.screener.in/screen/raw/?sort=face+value&amp;order=desc&amp;source_id=&amp;query=Current+price+%3E0" TargetMode="External"/><Relationship Id="rId6653" Type="http://schemas.openxmlformats.org/officeDocument/2006/relationships/hyperlink" Target="https://www.screener.in/screen/raw/?sort=number+of+equity+shares&amp;order=desc&amp;source_id=&amp;query=Current+price+%3E0" TargetMode="External"/><Relationship Id="rId7704" Type="http://schemas.openxmlformats.org/officeDocument/2006/relationships/hyperlink" Target="https://www.screener.in/screen/raw/?sort=current+price&amp;order=desc&amp;source_id=&amp;query=Current+price+%3E0" TargetMode="External"/><Relationship Id="rId5255" Type="http://schemas.openxmlformats.org/officeDocument/2006/relationships/hyperlink" Target="https://www.screener.in/company/539196/" TargetMode="External"/><Relationship Id="rId6306" Type="http://schemas.openxmlformats.org/officeDocument/2006/relationships/hyperlink" Target="https://www.screener.in/screen/raw/?sort=current+price&amp;order=desc&amp;source_id=&amp;query=Current+price+%3E0" TargetMode="External"/><Relationship Id="rId9876" Type="http://schemas.openxmlformats.org/officeDocument/2006/relationships/hyperlink" Target="https://www.screener.in/screen/raw/?sort=price+to+book+value&amp;order=desc&amp;source_id=&amp;query=Current+price+%3E0" TargetMode="External"/><Relationship Id="rId1865" Type="http://schemas.openxmlformats.org/officeDocument/2006/relationships/hyperlink" Target="https://www.screener.in/screen/raw/?sort=name&amp;order=desc&amp;source_id=&amp;query=Current+price+%3E0" TargetMode="External"/><Relationship Id="rId8478" Type="http://schemas.openxmlformats.org/officeDocument/2006/relationships/hyperlink" Target="https://www.screener.in/screen/raw/?sort=price+to+book+value&amp;order=desc&amp;source_id=&amp;query=Current+price+%3E0" TargetMode="External"/><Relationship Id="rId9529" Type="http://schemas.openxmlformats.org/officeDocument/2006/relationships/hyperlink" Target="https://www.screener.in/company/506979/" TargetMode="External"/><Relationship Id="rId1518" Type="http://schemas.openxmlformats.org/officeDocument/2006/relationships/hyperlink" Target="https://www.screener.in/company/PRSMJOHNSN/consolidated/" TargetMode="External"/><Relationship Id="rId2916" Type="http://schemas.openxmlformats.org/officeDocument/2006/relationships/hyperlink" Target="https://www.screener.in/screen/raw/?sort=dividend+yield&amp;order=desc&amp;source_id=&amp;query=Current+price+%3E0" TargetMode="External"/><Relationship Id="rId11459" Type="http://schemas.openxmlformats.org/officeDocument/2006/relationships/hyperlink" Target="https://www.screener.in/screen/raw/?sort=eps&amp;order=desc&amp;source_id=&amp;query=Current+price+%3E0" TargetMode="External"/><Relationship Id="rId6163" Type="http://schemas.openxmlformats.org/officeDocument/2006/relationships/hyperlink" Target="https://www.screener.in/screen/raw/?sort=book+value&amp;order=desc&amp;source_id=&amp;query=Current+price+%3E0" TargetMode="External"/><Relationship Id="rId7561" Type="http://schemas.openxmlformats.org/officeDocument/2006/relationships/hyperlink" Target="https://www.screener.in/screen/raw/?sort=book+value&amp;order=desc&amp;source_id=&amp;query=Current+price+%3E0" TargetMode="External"/><Relationship Id="rId8612" Type="http://schemas.openxmlformats.org/officeDocument/2006/relationships/hyperlink" Target="https://www.screener.in/company/CMRSL/consolidated/" TargetMode="External"/><Relationship Id="rId10542" Type="http://schemas.openxmlformats.org/officeDocument/2006/relationships/hyperlink" Target="https://www.screener.in/screen/raw/?sort=name&amp;order=desc&amp;source_id=&amp;query=Current+price+%3E0" TargetMode="External"/><Relationship Id="rId7214" Type="http://schemas.openxmlformats.org/officeDocument/2006/relationships/hyperlink" Target="https://www.screener.in/screen/raw/?order=desc&amp;source_id=&amp;query=Current+price+%3E0" TargetMode="External"/><Relationship Id="rId2773" Type="http://schemas.openxmlformats.org/officeDocument/2006/relationships/hyperlink" Target="https://www.screener.in/company/UNIECOM/" TargetMode="External"/><Relationship Id="rId3824" Type="http://schemas.openxmlformats.org/officeDocument/2006/relationships/hyperlink" Target="https://www.screener.in/company/SARLAPOLY/consolidated/" TargetMode="External"/><Relationship Id="rId9386" Type="http://schemas.openxmlformats.org/officeDocument/2006/relationships/hyperlink" Target="https://www.screener.in/screen/raw/?sort=price+to+earning&amp;order=desc&amp;source_id=&amp;query=Current+price+%3E0" TargetMode="External"/><Relationship Id="rId745" Type="http://schemas.openxmlformats.org/officeDocument/2006/relationships/hyperlink" Target="https://www.screener.in/screen/raw/?sort=volume&amp;order=desc&amp;source_id=&amp;query=Current+price+%3E0" TargetMode="External"/><Relationship Id="rId1375" Type="http://schemas.openxmlformats.org/officeDocument/2006/relationships/hyperlink" Target="https://www.screener.in/company/532468/consolidated/" TargetMode="External"/><Relationship Id="rId2426" Type="http://schemas.openxmlformats.org/officeDocument/2006/relationships/hyperlink" Target="https://www.screener.in/screen/raw/?sort=eps&amp;order=desc&amp;source_id=&amp;query=Current+price+%3E0" TargetMode="External"/><Relationship Id="rId5996" Type="http://schemas.openxmlformats.org/officeDocument/2006/relationships/hyperlink" Target="https://www.screener.in/screen/raw/?sort=current+price&amp;order=desc&amp;source_id=&amp;query=Current+price+%3E0" TargetMode="External"/><Relationship Id="rId9039" Type="http://schemas.openxmlformats.org/officeDocument/2006/relationships/hyperlink" Target="https://www.screener.in/company/IMPEXFERRO/" TargetMode="External"/><Relationship Id="rId81" Type="http://schemas.openxmlformats.org/officeDocument/2006/relationships/hyperlink" Target="https://www.screener.in/screen/raw/?sort=book+value&amp;order=desc&amp;source_id=&amp;query=Current+price+%3E0" TargetMode="External"/><Relationship Id="rId1028" Type="http://schemas.openxmlformats.org/officeDocument/2006/relationships/hyperlink" Target="https://www.screener.in/company/GODREJAGRO/consolidated/" TargetMode="External"/><Relationship Id="rId4598" Type="http://schemas.openxmlformats.org/officeDocument/2006/relationships/hyperlink" Target="https://www.screener.in/screen/raw/?sort=current+price&amp;order=desc&amp;source_id=&amp;query=Current+price+%3E0" TargetMode="External"/><Relationship Id="rId5649" Type="http://schemas.openxmlformats.org/officeDocument/2006/relationships/hyperlink" Target="https://www.screener.in/company/543991/" TargetMode="External"/><Relationship Id="rId9520" Type="http://schemas.openxmlformats.org/officeDocument/2006/relationships/hyperlink" Target="https://www.screener.in/company/531635/consolidated/" TargetMode="External"/><Relationship Id="rId7071" Type="http://schemas.openxmlformats.org/officeDocument/2006/relationships/hyperlink" Target="https://www.screener.in/screen/raw/?sort=volume&amp;order=desc&amp;source_id=&amp;query=Current+price+%3E0" TargetMode="External"/><Relationship Id="rId8122" Type="http://schemas.openxmlformats.org/officeDocument/2006/relationships/hyperlink" Target="https://www.screener.in/company/541006/" TargetMode="External"/><Relationship Id="rId11450" Type="http://schemas.openxmlformats.org/officeDocument/2006/relationships/hyperlink" Target="https://www.screener.in/company/514440/" TargetMode="External"/><Relationship Id="rId10052" Type="http://schemas.openxmlformats.org/officeDocument/2006/relationships/hyperlink" Target="https://www.screener.in/company/509423/" TargetMode="External"/><Relationship Id="rId11103" Type="http://schemas.openxmlformats.org/officeDocument/2006/relationships/hyperlink" Target="https://www.screener.in/company/531155/" TargetMode="External"/><Relationship Id="rId3681" Type="http://schemas.openxmlformats.org/officeDocument/2006/relationships/hyperlink" Target="https://www.screener.in/company/ACL/" TargetMode="External"/><Relationship Id="rId4732" Type="http://schemas.openxmlformats.org/officeDocument/2006/relationships/hyperlink" Target="https://www.screener.in/screen/raw/?sort=book+value&amp;order=desc&amp;source_id=&amp;query=Current+price+%3E0" TargetMode="External"/><Relationship Id="rId2283" Type="http://schemas.openxmlformats.org/officeDocument/2006/relationships/hyperlink" Target="https://www.screener.in/company/SAGCEM/consolidated/" TargetMode="External"/><Relationship Id="rId3334" Type="http://schemas.openxmlformats.org/officeDocument/2006/relationships/hyperlink" Target="https://www.screener.in/screen/raw/?sort=spe&amp;order=desc&amp;source_id=&amp;query=Current+price+%3E0" TargetMode="External"/><Relationship Id="rId7955" Type="http://schemas.openxmlformats.org/officeDocument/2006/relationships/hyperlink" Target="https://www.screener.in/screen/raw/?sort=price+to+earning&amp;order=desc&amp;source_id=&amp;query=Current+price+%3E0" TargetMode="External"/><Relationship Id="rId255" Type="http://schemas.openxmlformats.org/officeDocument/2006/relationships/hyperlink" Target="https://www.screener.in/screen/raw/?sort=dividend+yield&amp;order=desc&amp;source_id=&amp;query=Current+price+%3E0" TargetMode="External"/><Relationship Id="rId6557" Type="http://schemas.openxmlformats.org/officeDocument/2006/relationships/hyperlink" Target="https://www.screener.in/screen/raw/?sort=price+to+earning&amp;order=desc&amp;source_id=&amp;query=Current+price+%3E0" TargetMode="External"/><Relationship Id="rId7608" Type="http://schemas.openxmlformats.org/officeDocument/2006/relationships/hyperlink" Target="https://www.screener.in/company/526139/consolidated/" TargetMode="External"/><Relationship Id="rId10936" Type="http://schemas.openxmlformats.org/officeDocument/2006/relationships/hyperlink" Target="https://www.screener.in/company/534190/" TargetMode="External"/><Relationship Id="rId5159" Type="http://schemas.openxmlformats.org/officeDocument/2006/relationships/hyperlink" Target="https://www.screener.in/company/524654/consolidated/" TargetMode="External"/><Relationship Id="rId9030" Type="http://schemas.openxmlformats.org/officeDocument/2006/relationships/hyperlink" Target="https://www.screener.in/company/531832/" TargetMode="External"/><Relationship Id="rId1769" Type="http://schemas.openxmlformats.org/officeDocument/2006/relationships/hyperlink" Target="https://www.screener.in/company/PILANIINVS/consolidated/" TargetMode="External"/><Relationship Id="rId3191" Type="http://schemas.openxmlformats.org/officeDocument/2006/relationships/hyperlink" Target="https://www.screener.in/company/CLSEL/" TargetMode="External"/><Relationship Id="rId4242" Type="http://schemas.openxmlformats.org/officeDocument/2006/relationships/hyperlink" Target="https://www.screener.in/screen/raw/?sort=volume&amp;order=desc&amp;source_id=&amp;query=Current+price+%3E0" TargetMode="External"/><Relationship Id="rId5640" Type="http://schemas.openxmlformats.org/officeDocument/2006/relationships/hyperlink" Target="https://www.screener.in/screen/raw/?sort=volume&amp;order=desc&amp;source_id=&amp;query=Current+price+%3E0" TargetMode="External"/><Relationship Id="rId8863" Type="http://schemas.openxmlformats.org/officeDocument/2006/relationships/hyperlink" Target="https://www.screener.in/company/540715/" TargetMode="External"/><Relationship Id="rId9914" Type="http://schemas.openxmlformats.org/officeDocument/2006/relationships/hyperlink" Target="https://www.screener.in/screen/raw/?sort=number+of+equity+shares&amp;order=desc&amp;source_id=&amp;query=Current+price+%3E0" TargetMode="External"/><Relationship Id="rId10793" Type="http://schemas.openxmlformats.org/officeDocument/2006/relationships/hyperlink" Target="https://www.screener.in/screen/raw/?sort=eps&amp;order=desc&amp;source_id=&amp;query=Current+price+%3E0" TargetMode="External"/><Relationship Id="rId1903" Type="http://schemas.openxmlformats.org/officeDocument/2006/relationships/hyperlink" Target="https://www.screener.in/screen/raw/?sort=spe&amp;order=desc&amp;source_id=&amp;query=Current+price+%3E0" TargetMode="External"/><Relationship Id="rId7465" Type="http://schemas.openxmlformats.org/officeDocument/2006/relationships/hyperlink" Target="https://www.screener.in/screen/raw/?sort=net+profit&amp;order=desc&amp;source_id=&amp;query=Current+price+%3E0" TargetMode="External"/><Relationship Id="rId8516" Type="http://schemas.openxmlformats.org/officeDocument/2006/relationships/hyperlink" Target="https://www.screener.in/screen/raw/?sort=number+of+equity+shares&amp;order=desc&amp;source_id=&amp;query=Current+price+%3E0" TargetMode="External"/><Relationship Id="rId10446" Type="http://schemas.openxmlformats.org/officeDocument/2006/relationships/hyperlink" Target="https://www.screener.in/company/514460/" TargetMode="External"/><Relationship Id="rId6067" Type="http://schemas.openxmlformats.org/officeDocument/2006/relationships/hyperlink" Target="https://www.screener.in/screen/raw/?sort=net+profit&amp;order=desc&amp;source_id=&amp;query=Current+price+%3E0" TargetMode="External"/><Relationship Id="rId7118" Type="http://schemas.openxmlformats.org/officeDocument/2006/relationships/hyperlink" Target="https://www.screener.in/company/531454/" TargetMode="External"/><Relationship Id="rId996" Type="http://schemas.openxmlformats.org/officeDocument/2006/relationships/hyperlink" Target="https://www.screener.in/company/CENTURYPLY/consolidated/" TargetMode="External"/><Relationship Id="rId2677" Type="http://schemas.openxmlformats.org/officeDocument/2006/relationships/hyperlink" Target="https://www.screener.in/screen/raw/?sort=qoq+profits&amp;order=desc&amp;source_id=&amp;query=Current+price+%3E0" TargetMode="External"/><Relationship Id="rId3728" Type="http://schemas.openxmlformats.org/officeDocument/2006/relationships/hyperlink" Target="https://www.screener.in/screen/raw/?sort=name&amp;order=desc&amp;source_id=&amp;query=Current+price+%3E0" TargetMode="External"/><Relationship Id="rId649" Type="http://schemas.openxmlformats.org/officeDocument/2006/relationships/hyperlink" Target="https://www.screener.in/screen/raw/?sort=sales&amp;order=desc&amp;source_id=&amp;query=Current+price+%3E0" TargetMode="External"/><Relationship Id="rId1279" Type="http://schemas.openxmlformats.org/officeDocument/2006/relationships/hyperlink" Target="https://www.screener.in/company/SAPPHIRE/consolidated/" TargetMode="External"/><Relationship Id="rId5150" Type="http://schemas.openxmlformats.org/officeDocument/2006/relationships/hyperlink" Target="https://www.screener.in/screen/raw/?sort=dividend+yield&amp;order=desc&amp;source_id=&amp;query=Current+price+%3E0" TargetMode="External"/><Relationship Id="rId6201" Type="http://schemas.openxmlformats.org/officeDocument/2006/relationships/hyperlink" Target="https://www.screener.in/company/MRO-TEK/" TargetMode="External"/><Relationship Id="rId8373" Type="http://schemas.openxmlformats.org/officeDocument/2006/relationships/hyperlink" Target="https://www.screener.in/company/535387/" TargetMode="External"/><Relationship Id="rId9771" Type="http://schemas.openxmlformats.org/officeDocument/2006/relationships/hyperlink" Target="https://www.screener.in/company/505703/" TargetMode="External"/><Relationship Id="rId1760" Type="http://schemas.openxmlformats.org/officeDocument/2006/relationships/hyperlink" Target="https://www.screener.in/company/ICRA/consolidated/" TargetMode="External"/><Relationship Id="rId2811" Type="http://schemas.openxmlformats.org/officeDocument/2006/relationships/hyperlink" Target="https://www.screener.in/screen/raw/?sort=market+capitalization&amp;order=asc&amp;source_id=&amp;query=Current+price+%3E0" TargetMode="External"/><Relationship Id="rId8026" Type="http://schemas.openxmlformats.org/officeDocument/2006/relationships/hyperlink" Target="https://www.screener.in/screen/raw/?sort=book+value&amp;order=desc&amp;source_id=&amp;query=Current+price+%3E0" TargetMode="External"/><Relationship Id="rId9424" Type="http://schemas.openxmlformats.org/officeDocument/2006/relationships/hyperlink" Target="https://www.screener.in/screen/raw/?sort=book+value&amp;order=desc&amp;source_id=&amp;query=Current+price+%3E0" TargetMode="External"/><Relationship Id="rId11354" Type="http://schemas.openxmlformats.org/officeDocument/2006/relationships/hyperlink" Target="https://www.screener.in/company/526504/" TargetMode="External"/><Relationship Id="rId1413" Type="http://schemas.openxmlformats.org/officeDocument/2006/relationships/hyperlink" Target="https://www.screener.in/screen/raw/?sort=market+capitalization&amp;order=asc&amp;source_id=&amp;query=Current+price+%3E0" TargetMode="External"/><Relationship Id="rId4983" Type="http://schemas.openxmlformats.org/officeDocument/2006/relationships/hyperlink" Target="https://www.screener.in/company/NDGL/consolidated/" TargetMode="External"/><Relationship Id="rId11007" Type="http://schemas.openxmlformats.org/officeDocument/2006/relationships/hyperlink" Target="https://www.screener.in/screen/raw/?sort=price+to+book+value&amp;order=desc&amp;source_id=&amp;query=Current+price+%3E0" TargetMode="External"/><Relationship Id="rId3585" Type="http://schemas.openxmlformats.org/officeDocument/2006/relationships/hyperlink" Target="https://www.screener.in/screen/raw/?sort=face+value&amp;order=desc&amp;source_id=&amp;query=Current+price+%3E0" TargetMode="External"/><Relationship Id="rId4636" Type="http://schemas.openxmlformats.org/officeDocument/2006/relationships/hyperlink" Target="https://www.screener.in/screen/raw/?sort=debt+to+equity&amp;order=desc&amp;source_id=&amp;query=Current+price+%3E0" TargetMode="External"/><Relationship Id="rId2187" Type="http://schemas.openxmlformats.org/officeDocument/2006/relationships/hyperlink" Target="https://www.screener.in/screen/raw/?sort=face+value&amp;order=desc&amp;source_id=&amp;query=Current+price+%3E0" TargetMode="External"/><Relationship Id="rId3238" Type="http://schemas.openxmlformats.org/officeDocument/2006/relationships/hyperlink" Target="https://www.screener.in/company/TECHLABS/" TargetMode="External"/><Relationship Id="rId7859" Type="http://schemas.openxmlformats.org/officeDocument/2006/relationships/hyperlink" Target="https://www.screener.in/screen/raw/?sort=current+price&amp;order=desc&amp;source_id=&amp;query=Current+price+%3E0" TargetMode="External"/><Relationship Id="rId159" Type="http://schemas.openxmlformats.org/officeDocument/2006/relationships/hyperlink" Target="https://www.screener.in/screen/raw/?sort=true+face&amp;order=desc&amp;source_id=&amp;query=Current+price+%3E0" TargetMode="External"/><Relationship Id="rId9281" Type="http://schemas.openxmlformats.org/officeDocument/2006/relationships/hyperlink" Target="https://www.screener.in/company/521222/" TargetMode="External"/><Relationship Id="rId1270" Type="http://schemas.openxmlformats.org/officeDocument/2006/relationships/hyperlink" Target="https://www.screener.in/screen/raw/?sort=number+of+equity+shares&amp;order=desc&amp;source_id=&amp;query=Current+price+%3E0" TargetMode="External"/><Relationship Id="rId640" Type="http://schemas.openxmlformats.org/officeDocument/2006/relationships/hyperlink" Target="https://www.screener.in/company/ZFCVINDIA/" TargetMode="External"/><Relationship Id="rId2321" Type="http://schemas.openxmlformats.org/officeDocument/2006/relationships/hyperlink" Target="https://www.screener.in/screen/raw/?sort=current+price&amp;order=desc&amp;source_id=&amp;query=Current+price+%3E0" TargetMode="External"/><Relationship Id="rId5891" Type="http://schemas.openxmlformats.org/officeDocument/2006/relationships/hyperlink" Target="https://www.screener.in/company/522251/" TargetMode="External"/><Relationship Id="rId6942" Type="http://schemas.openxmlformats.org/officeDocument/2006/relationships/hyperlink" Target="https://www.screener.in/screen/raw/?sort=sales&amp;order=desc&amp;source_id=&amp;query=Current+price+%3E0" TargetMode="External"/><Relationship Id="rId4493" Type="http://schemas.openxmlformats.org/officeDocument/2006/relationships/hyperlink" Target="https://www.screener.in/company/SAKHTISUG/" TargetMode="External"/><Relationship Id="rId5544" Type="http://schemas.openxmlformats.org/officeDocument/2006/relationships/hyperlink" Target="https://www.screener.in/screen/raw/?sort=sales&amp;order=desc&amp;source_id=&amp;query=Current+price+%3E0" TargetMode="External"/><Relationship Id="rId3095" Type="http://schemas.openxmlformats.org/officeDocument/2006/relationships/hyperlink" Target="https://www.screener.in/screen/raw/?sort=price+to+book+value&amp;order=desc&amp;source_id=&amp;query=Current+price+%3E0" TargetMode="External"/><Relationship Id="rId4146" Type="http://schemas.openxmlformats.org/officeDocument/2006/relationships/hyperlink" Target="https://www.screener.in/screen/raw/?sort=qoq+profits&amp;order=desc&amp;source_id=&amp;query=Current+price+%3E0" TargetMode="External"/><Relationship Id="rId8767" Type="http://schemas.openxmlformats.org/officeDocument/2006/relationships/hyperlink" Target="https://www.screener.in/screen/raw/?order=desc&amp;source_id=&amp;query=Current+price+%3E0" TargetMode="External"/><Relationship Id="rId9818" Type="http://schemas.openxmlformats.org/officeDocument/2006/relationships/hyperlink" Target="https://www.screener.in/screen/raw/?sort=price+to+earning&amp;order=desc&amp;source_id=&amp;query=Current+price+%3E0" TargetMode="External"/><Relationship Id="rId10697" Type="http://schemas.openxmlformats.org/officeDocument/2006/relationships/hyperlink" Target="https://www.screener.in/screen/raw/?sort=name&amp;order=desc&amp;source_id=&amp;query=Current+price+%3E0" TargetMode="External"/><Relationship Id="rId1807" Type="http://schemas.openxmlformats.org/officeDocument/2006/relationships/hyperlink" Target="https://www.screener.in/company/AWFIS/consolidated/" TargetMode="External"/><Relationship Id="rId7369" Type="http://schemas.openxmlformats.org/officeDocument/2006/relationships/hyperlink" Target="https://www.screener.in/screen/raw/?order=desc&amp;source_id=&amp;query=Current+price+%3E0" TargetMode="External"/><Relationship Id="rId150" Type="http://schemas.openxmlformats.org/officeDocument/2006/relationships/hyperlink" Target="https://www.screener.in/company/RECLTD/consolidated/" TargetMode="External"/><Relationship Id="rId3979" Type="http://schemas.openxmlformats.org/officeDocument/2006/relationships/hyperlink" Target="https://www.screener.in/company/KHADIM/consolidated/" TargetMode="External"/><Relationship Id="rId6452" Type="http://schemas.openxmlformats.org/officeDocument/2006/relationships/hyperlink" Target="https://www.screener.in/screen/raw/?sort=true+face&amp;order=desc&amp;source_id=&amp;query=Current+price+%3E0" TargetMode="External"/><Relationship Id="rId7850" Type="http://schemas.openxmlformats.org/officeDocument/2006/relationships/hyperlink" Target="https://www.screener.in/company/530897/" TargetMode="External"/><Relationship Id="rId8901" Type="http://schemas.openxmlformats.org/officeDocument/2006/relationships/hyperlink" Target="https://www.screener.in/screen/raw/?sort=volume&amp;order=desc&amp;source_id=&amp;query=Current+price+%3E0" TargetMode="External"/><Relationship Id="rId10831" Type="http://schemas.openxmlformats.org/officeDocument/2006/relationships/hyperlink" Target="https://www.screener.in/screen/raw/?sort=face+value&amp;order=desc&amp;source_id=&amp;query=Current+price+%3E0" TargetMode="External"/><Relationship Id="rId5054" Type="http://schemas.openxmlformats.org/officeDocument/2006/relationships/hyperlink" Target="https://www.screener.in/screen/raw/?sort=true+face&amp;order=desc&amp;source_id=&amp;query=Current+price+%3E0" TargetMode="External"/><Relationship Id="rId6105" Type="http://schemas.openxmlformats.org/officeDocument/2006/relationships/hyperlink" Target="https://www.screener.in/company/507828/consolidated/" TargetMode="External"/><Relationship Id="rId7503" Type="http://schemas.openxmlformats.org/officeDocument/2006/relationships/hyperlink" Target="https://www.screener.in/screen/raw/?sort=volume&amp;order=desc&amp;source_id=&amp;query=Current+price+%3E0" TargetMode="External"/><Relationship Id="rId9675" Type="http://schemas.openxmlformats.org/officeDocument/2006/relationships/hyperlink" Target="https://www.screener.in/company/542666/" TargetMode="External"/><Relationship Id="rId1664" Type="http://schemas.openxmlformats.org/officeDocument/2006/relationships/hyperlink" Target="https://www.screener.in/screen/raw/?sort=price+to+book+value&amp;order=desc&amp;source_id=&amp;query=Current+price+%3E0" TargetMode="External"/><Relationship Id="rId2715" Type="http://schemas.openxmlformats.org/officeDocument/2006/relationships/hyperlink" Target="https://www.screener.in/company/HIL/consolidated/" TargetMode="External"/><Relationship Id="rId8277" Type="http://schemas.openxmlformats.org/officeDocument/2006/relationships/hyperlink" Target="https://www.screener.in/company/509895/" TargetMode="External"/><Relationship Id="rId9328" Type="http://schemas.openxmlformats.org/officeDocument/2006/relationships/hyperlink" Target="https://www.screener.in/screen/raw/?sort=net+profit&amp;order=desc&amp;source_id=&amp;query=Current+price+%3E0" TargetMode="External"/><Relationship Id="rId11258" Type="http://schemas.openxmlformats.org/officeDocument/2006/relationships/hyperlink" Target="https://www.screener.in/company/532015/" TargetMode="External"/><Relationship Id="rId1317" Type="http://schemas.openxmlformats.org/officeDocument/2006/relationships/hyperlink" Target="https://www.screener.in/company/EQUITASBNK/" TargetMode="External"/><Relationship Id="rId4887" Type="http://schemas.openxmlformats.org/officeDocument/2006/relationships/hyperlink" Target="https://www.screener.in/company/543241/" TargetMode="External"/><Relationship Id="rId5938" Type="http://schemas.openxmlformats.org/officeDocument/2006/relationships/hyperlink" Target="https://www.screener.in/screen/raw/?order=desc&amp;source_id=&amp;query=Current+price+%3E0" TargetMode="External"/><Relationship Id="rId23" Type="http://schemas.openxmlformats.org/officeDocument/2006/relationships/hyperlink" Target="https://www.screener.in/company/ICICIBANK/consolidated/" TargetMode="External"/><Relationship Id="rId3489" Type="http://schemas.openxmlformats.org/officeDocument/2006/relationships/hyperlink" Target="https://www.screener.in/screen/raw/?sort=spe&amp;order=desc&amp;source_id=&amp;query=Current+price+%3E0" TargetMode="External"/><Relationship Id="rId7360" Type="http://schemas.openxmlformats.org/officeDocument/2006/relationships/hyperlink" Target="https://www.screener.in/company/539222/consolidated/" TargetMode="External"/><Relationship Id="rId8411" Type="http://schemas.openxmlformats.org/officeDocument/2006/relationships/hyperlink" Target="https://www.screener.in/screen/raw/?sort=dividend+yield&amp;order=desc&amp;source_id=&amp;query=Current+price+%3E0" TargetMode="External"/><Relationship Id="rId7013" Type="http://schemas.openxmlformats.org/officeDocument/2006/relationships/hyperlink" Target="https://www.screener.in/screen/raw/?sort=dividend+yield&amp;order=desc&amp;source_id=&amp;query=Current+price+%3E0" TargetMode="External"/><Relationship Id="rId10341" Type="http://schemas.openxmlformats.org/officeDocument/2006/relationships/hyperlink" Target="https://www.screener.in/screen/raw/?sort=price+to+book+value&amp;order=desc&amp;source_id=&amp;query=Current+price+%3E0" TargetMode="External"/><Relationship Id="rId3970" Type="http://schemas.openxmlformats.org/officeDocument/2006/relationships/hyperlink" Target="https://www.screener.in/screen/raw/?sort=debt+to+equity&amp;order=desc&amp;source_id=&amp;query=Current+price+%3E0" TargetMode="External"/><Relationship Id="rId9185" Type="http://schemas.openxmlformats.org/officeDocument/2006/relationships/hyperlink" Target="https://www.screener.in/company/SHUBHLAXMI/" TargetMode="External"/><Relationship Id="rId891" Type="http://schemas.openxmlformats.org/officeDocument/2006/relationships/hyperlink" Target="https://www.screener.in/screen/raw/?sort=true+face&amp;order=desc&amp;source_id=&amp;query=Current+price+%3E0" TargetMode="External"/><Relationship Id="rId2572" Type="http://schemas.openxmlformats.org/officeDocument/2006/relationships/hyperlink" Target="https://www.screener.in/screen/raw/?sort=price+to+earning&amp;order=desc&amp;source_id=&amp;query=Current+price+%3E0" TargetMode="External"/><Relationship Id="rId3623" Type="http://schemas.openxmlformats.org/officeDocument/2006/relationships/hyperlink" Target="https://www.screener.in/company/NINSYS/" TargetMode="External"/><Relationship Id="rId544" Type="http://schemas.openxmlformats.org/officeDocument/2006/relationships/hyperlink" Target="https://www.screener.in/company/IRB/consolidated/" TargetMode="External"/><Relationship Id="rId1174" Type="http://schemas.openxmlformats.org/officeDocument/2006/relationships/hyperlink" Target="https://www.screener.in/screen/raw/?sort=price+to+earning&amp;order=desc&amp;source_id=&amp;query=Current+price+%3E0" TargetMode="External"/><Relationship Id="rId2225" Type="http://schemas.openxmlformats.org/officeDocument/2006/relationships/hyperlink" Target="https://www.screener.in/company/GOKULAGRO/consolidated/" TargetMode="External"/><Relationship Id="rId5795" Type="http://schemas.openxmlformats.org/officeDocument/2006/relationships/hyperlink" Target="https://www.screener.in/screen/raw/?sort=volume&amp;order=desc&amp;source_id=&amp;query=Current+price+%3E0" TargetMode="External"/><Relationship Id="rId6846" Type="http://schemas.openxmlformats.org/officeDocument/2006/relationships/hyperlink" Target="https://www.screener.in/company/542679/" TargetMode="External"/><Relationship Id="rId4397" Type="http://schemas.openxmlformats.org/officeDocument/2006/relationships/hyperlink" Target="https://www.screener.in/company/524717/" TargetMode="External"/><Relationship Id="rId5448" Type="http://schemas.openxmlformats.org/officeDocument/2006/relationships/hyperlink" Target="https://www.screener.in/company/ARHAM/" TargetMode="External"/><Relationship Id="rId3480" Type="http://schemas.openxmlformats.org/officeDocument/2006/relationships/hyperlink" Target="https://www.screener.in/company/EMKAYTOOLS/" TargetMode="External"/><Relationship Id="rId4531" Type="http://schemas.openxmlformats.org/officeDocument/2006/relationships/hyperlink" Target="https://www.screener.in/screen/raw/?sort=name&amp;order=desc&amp;source_id=&amp;query=Current+price+%3E0" TargetMode="External"/><Relationship Id="rId2082" Type="http://schemas.openxmlformats.org/officeDocument/2006/relationships/hyperlink" Target="https://www.screener.in/screen/raw/?sort=net+profit&amp;order=desc&amp;source_id=&amp;query=Current+price+%3E0" TargetMode="External"/><Relationship Id="rId3133" Type="http://schemas.openxmlformats.org/officeDocument/2006/relationships/hyperlink" Target="https://www.screener.in/screen/raw/?sort=number+of+equity+shares&amp;order=desc&amp;source_id=&amp;query=Current+price+%3E0" TargetMode="External"/><Relationship Id="rId7754" Type="http://schemas.openxmlformats.org/officeDocument/2006/relationships/hyperlink" Target="https://www.screener.in/company/AKASH/consolidated/" TargetMode="External"/><Relationship Id="rId8805" Type="http://schemas.openxmlformats.org/officeDocument/2006/relationships/hyperlink" Target="https://www.screener.in/screen/raw/?sort=sales&amp;order=desc&amp;source_id=&amp;query=Current+price+%3E0" TargetMode="External"/><Relationship Id="rId10735" Type="http://schemas.openxmlformats.org/officeDocument/2006/relationships/hyperlink" Target="https://www.screener.in/screen/raw/?sort=number+of+equity+shares&amp;order=desc&amp;source_id=&amp;query=Current+price+%3E0" TargetMode="External"/><Relationship Id="rId6356" Type="http://schemas.openxmlformats.org/officeDocument/2006/relationships/hyperlink" Target="https://www.screener.in/company/533427/" TargetMode="External"/><Relationship Id="rId7407" Type="http://schemas.openxmlformats.org/officeDocument/2006/relationships/hyperlink" Target="https://www.screener.in/screen/raw/?sort=sales&amp;order=desc&amp;source_id=&amp;query=Current+price+%3E0" TargetMode="External"/><Relationship Id="rId2966" Type="http://schemas.openxmlformats.org/officeDocument/2006/relationships/hyperlink" Target="https://www.screener.in/screen/raw/?sort=market+capitalization&amp;order=asc&amp;source_id=&amp;query=Current+price+%3E0" TargetMode="External"/><Relationship Id="rId6009" Type="http://schemas.openxmlformats.org/officeDocument/2006/relationships/hyperlink" Target="https://www.screener.in/screen/raw/?sort=qoq+profits&amp;order=desc&amp;source_id=&amp;query=Current+price+%3E0" TargetMode="External"/><Relationship Id="rId9579" Type="http://schemas.openxmlformats.org/officeDocument/2006/relationships/hyperlink" Target="https://www.screener.in/screen/raw/?sort=book+value&amp;order=desc&amp;source_id=&amp;query=Current+price+%3E0" TargetMode="External"/><Relationship Id="rId938" Type="http://schemas.openxmlformats.org/officeDocument/2006/relationships/hyperlink" Target="https://www.screener.in/screen/raw/?sort=debt+to+equity&amp;order=desc&amp;source_id=&amp;query=Current+price+%3E0" TargetMode="External"/><Relationship Id="rId1568" Type="http://schemas.openxmlformats.org/officeDocument/2006/relationships/hyperlink" Target="https://www.screener.in/screen/raw/?sort=market+capitalization&amp;order=asc&amp;source_id=&amp;query=Current+price+%3E0" TargetMode="External"/><Relationship Id="rId2619" Type="http://schemas.openxmlformats.org/officeDocument/2006/relationships/hyperlink" Target="https://www.screener.in/company/ROSSELLIND/" TargetMode="External"/><Relationship Id="rId4041" Type="http://schemas.openxmlformats.org/officeDocument/2006/relationships/hyperlink" Target="https://www.screener.in/company/WTICAB/consolidated/" TargetMode="External"/><Relationship Id="rId8662" Type="http://schemas.openxmlformats.org/officeDocument/2006/relationships/hyperlink" Target="https://www.screener.in/screen/raw/?sort=debt+to+equity&amp;order=desc&amp;source_id=&amp;query=Current+price+%3E0" TargetMode="External"/><Relationship Id="rId7264" Type="http://schemas.openxmlformats.org/officeDocument/2006/relationships/hyperlink" Target="https://www.screener.in/screen/raw/?sort=debt+to+equity&amp;order=desc&amp;source_id=&amp;query=Current+price+%3E0" TargetMode="External"/><Relationship Id="rId8315" Type="http://schemas.openxmlformats.org/officeDocument/2006/relationships/hyperlink" Target="https://www.screener.in/screen/raw/?sort=true+face&amp;order=desc&amp;source_id=&amp;query=Current+price+%3E0" TargetMode="External"/><Relationship Id="rId9713" Type="http://schemas.openxmlformats.org/officeDocument/2006/relationships/hyperlink" Target="https://www.screener.in/company/SAROJA/" TargetMode="External"/><Relationship Id="rId10592" Type="http://schemas.openxmlformats.org/officeDocument/2006/relationships/hyperlink" Target="https://www.screener.in/company/539584/" TargetMode="External"/><Relationship Id="rId1702" Type="http://schemas.openxmlformats.org/officeDocument/2006/relationships/hyperlink" Target="https://www.screener.in/screen/raw/?sort=number+of+equity+shares&amp;order=desc&amp;source_id=&amp;query=Current+price+%3E0" TargetMode="External"/><Relationship Id="rId10245" Type="http://schemas.openxmlformats.org/officeDocument/2006/relationships/hyperlink" Target="https://www.screener.in/screen/raw/?sort=book+value&amp;order=desc&amp;source_id=&amp;query=Current+price+%3E0" TargetMode="External"/><Relationship Id="rId3874" Type="http://schemas.openxmlformats.org/officeDocument/2006/relationships/hyperlink" Target="https://www.screener.in/screen/raw/?sort=dividend+yield&amp;order=desc&amp;source_id=&amp;query=Current+price+%3E0" TargetMode="External"/><Relationship Id="rId4925" Type="http://schemas.openxmlformats.org/officeDocument/2006/relationships/hyperlink" Target="https://www.screener.in/company/ASIANHOTNR/" TargetMode="External"/><Relationship Id="rId9089" Type="http://schemas.openxmlformats.org/officeDocument/2006/relationships/hyperlink" Target="https://www.screener.in/screen/raw/?sort=volume&amp;order=desc&amp;source_id=&amp;query=Current+price+%3E0" TargetMode="External"/><Relationship Id="rId795" Type="http://schemas.openxmlformats.org/officeDocument/2006/relationships/hyperlink" Target="https://www.screener.in/company/CAMS/consolidated/" TargetMode="External"/><Relationship Id="rId2476" Type="http://schemas.openxmlformats.org/officeDocument/2006/relationships/hyperlink" Target="https://www.screener.in/screen/raw/?sort=current+price&amp;order=desc&amp;source_id=&amp;query=Current+price+%3E0" TargetMode="External"/><Relationship Id="rId3527" Type="http://schemas.openxmlformats.org/officeDocument/2006/relationships/hyperlink" Target="https://www.screener.in/screen/raw/?sort=price+to+book+value&amp;order=desc&amp;source_id=&amp;query=Current+price+%3E0" TargetMode="External"/><Relationship Id="rId448" Type="http://schemas.openxmlformats.org/officeDocument/2006/relationships/hyperlink" Target="https://www.screener.in/screen/raw/?sort=qoq+profits&amp;order=desc&amp;source_id=&amp;query=Current+price+%3E0" TargetMode="External"/><Relationship Id="rId1078" Type="http://schemas.openxmlformats.org/officeDocument/2006/relationships/hyperlink" Target="https://www.screener.in/screen/raw/?sort=current+price&amp;order=desc&amp;source_id=&amp;query=Current+price+%3E0" TargetMode="External"/><Relationship Id="rId2129" Type="http://schemas.openxmlformats.org/officeDocument/2006/relationships/hyperlink" Target="https://www.screener.in/company/GTLINFRA/" TargetMode="External"/><Relationship Id="rId5699" Type="http://schemas.openxmlformats.org/officeDocument/2006/relationships/hyperlink" Target="https://www.screener.in/screen/raw/?sort=sales&amp;order=desc&amp;source_id=&amp;query=Current+price+%3E0" TargetMode="External"/><Relationship Id="rId6000" Type="http://schemas.openxmlformats.org/officeDocument/2006/relationships/hyperlink" Target="https://www.screener.in/screen/raw/?sort=spe&amp;order=desc&amp;source_id=&amp;query=Current+price+%3E0" TargetMode="External"/><Relationship Id="rId9570" Type="http://schemas.openxmlformats.org/officeDocument/2006/relationships/hyperlink" Target="https://www.screener.in/screen/raw/?sort=sales&amp;order=desc&amp;source_id=&amp;query=Current+price+%3E0" TargetMode="External"/><Relationship Id="rId8172" Type="http://schemas.openxmlformats.org/officeDocument/2006/relationships/hyperlink" Target="https://www.screener.in/screen/raw/?sort=qoq+profits&amp;order=desc&amp;source_id=&amp;query=Current+price+%3E0" TargetMode="External"/><Relationship Id="rId9223" Type="http://schemas.openxmlformats.org/officeDocument/2006/relationships/hyperlink" Target="https://www.screener.in/company/543579/" TargetMode="External"/><Relationship Id="rId11153" Type="http://schemas.openxmlformats.org/officeDocument/2006/relationships/hyperlink" Target="https://www.screener.in/screen/raw/?sort=current+price&amp;order=desc&amp;source_id=&amp;query=Current+price+%3E0" TargetMode="External"/><Relationship Id="rId1212" Type="http://schemas.openxmlformats.org/officeDocument/2006/relationships/hyperlink" Target="https://www.screener.in/screen/raw/?sort=book+value&amp;order=desc&amp;source_id=&amp;query=Current+price+%3E0" TargetMode="External"/><Relationship Id="rId2610" Type="http://schemas.openxmlformats.org/officeDocument/2006/relationships/hyperlink" Target="https://www.screener.in/screen/raw/?sort=book+value&amp;order=desc&amp;source_id=&amp;query=Current+price+%3E0" TargetMode="External"/><Relationship Id="rId4782" Type="http://schemas.openxmlformats.org/officeDocument/2006/relationships/hyperlink" Target="https://www.screener.in/screen/raw/?sort=eps&amp;order=desc&amp;source_id=&amp;query=Current+price+%3E0" TargetMode="External"/><Relationship Id="rId5833" Type="http://schemas.openxmlformats.org/officeDocument/2006/relationships/hyperlink" Target="https://www.screener.in/screen/raw/?sort=debt+to+equity&amp;order=desc&amp;source_id=&amp;query=Current+price+%3E0" TargetMode="External"/><Relationship Id="rId3037" Type="http://schemas.openxmlformats.org/officeDocument/2006/relationships/hyperlink" Target="https://www.screener.in/screen/raw/?sort=price+to+earning&amp;order=desc&amp;source_id=&amp;query=Current+price+%3E0" TargetMode="External"/><Relationship Id="rId3384" Type="http://schemas.openxmlformats.org/officeDocument/2006/relationships/hyperlink" Target="https://www.screener.in/company/WINDMACHIN/consolidated/" TargetMode="External"/><Relationship Id="rId4435" Type="http://schemas.openxmlformats.org/officeDocument/2006/relationships/hyperlink" Target="https://www.screener.in/company/504731/" TargetMode="External"/><Relationship Id="rId10986" Type="http://schemas.openxmlformats.org/officeDocument/2006/relationships/hyperlink" Target="https://www.screener.in/company/526813/consolidated/" TargetMode="External"/><Relationship Id="rId7658" Type="http://schemas.openxmlformats.org/officeDocument/2006/relationships/hyperlink" Target="https://www.screener.in/screen/raw/?sort=volume&amp;order=desc&amp;source_id=&amp;query=Current+price+%3E0" TargetMode="External"/><Relationship Id="rId8709" Type="http://schemas.openxmlformats.org/officeDocument/2006/relationships/hyperlink" Target="https://www.screener.in/company/MOXSH/" TargetMode="External"/><Relationship Id="rId10639" Type="http://schemas.openxmlformats.org/officeDocument/2006/relationships/hyperlink" Target="https://www.screener.in/screen/raw/?sort=price+to+earning&amp;order=desc&amp;source_id=&amp;query=Current+price+%3E0" TargetMode="External"/><Relationship Id="rId9080" Type="http://schemas.openxmlformats.org/officeDocument/2006/relationships/hyperlink" Target="https://www.screener.in/screen/raw/?sort=true+face&amp;order=desc&amp;source_id=&amp;query=Current+price+%3E0" TargetMode="External"/><Relationship Id="rId2120" Type="http://schemas.openxmlformats.org/officeDocument/2006/relationships/hyperlink" Target="https://www.screener.in/screen/raw/?sort=volume&amp;order=desc&amp;source_id=&amp;query=Current+price+%3E0" TargetMode="External"/><Relationship Id="rId5690" Type="http://schemas.openxmlformats.org/officeDocument/2006/relationships/hyperlink" Target="https://www.screener.in/company/BEACON/consolidated/" TargetMode="External"/><Relationship Id="rId6741" Type="http://schemas.openxmlformats.org/officeDocument/2006/relationships/hyperlink" Target="https://www.screener.in/screen/raw/?sort=qoq+profits&amp;order=desc&amp;source_id=&amp;query=Current+price+%3E0" TargetMode="External"/><Relationship Id="rId4292" Type="http://schemas.openxmlformats.org/officeDocument/2006/relationships/hyperlink" Target="https://www.screener.in/screen/raw/?sort=spe&amp;order=desc&amp;source_id=&amp;query=Current+price+%3E0" TargetMode="External"/><Relationship Id="rId5343" Type="http://schemas.openxmlformats.org/officeDocument/2006/relationships/hyperlink" Target="https://www.screener.in/screen/raw/?sort=qoq+profits&amp;order=desc&amp;source_id=&amp;query=Current+price+%3E0" TargetMode="External"/><Relationship Id="rId9964" Type="http://schemas.openxmlformats.org/officeDocument/2006/relationships/hyperlink" Target="https://www.screener.in/screen/raw/?order=desc&amp;source_id=&amp;query=Current+price+%3E0" TargetMode="External"/><Relationship Id="rId1953" Type="http://schemas.openxmlformats.org/officeDocument/2006/relationships/hyperlink" Target="https://www.screener.in/screen/raw/?order=desc&amp;source_id=&amp;query=Current+price+%3E0" TargetMode="External"/><Relationship Id="rId7168" Type="http://schemas.openxmlformats.org/officeDocument/2006/relationships/hyperlink" Target="https://www.screener.in/screen/raw/?sort=dividend+yield&amp;order=desc&amp;source_id=&amp;query=Current+price+%3E0" TargetMode="External"/><Relationship Id="rId8566" Type="http://schemas.openxmlformats.org/officeDocument/2006/relationships/hyperlink" Target="https://www.screener.in/screen/raw/?sort=dividend+yield&amp;order=desc&amp;source_id=&amp;query=Current+price+%3E0" TargetMode="External"/><Relationship Id="rId9617" Type="http://schemas.openxmlformats.org/officeDocument/2006/relationships/hyperlink" Target="https://www.screener.in/company/543979/" TargetMode="External"/><Relationship Id="rId10496" Type="http://schemas.openxmlformats.org/officeDocument/2006/relationships/hyperlink" Target="https://www.screener.in/company/506365/" TargetMode="External"/><Relationship Id="rId1606" Type="http://schemas.openxmlformats.org/officeDocument/2006/relationships/hyperlink" Target="https://www.screener.in/company/GABRIEL/" TargetMode="External"/><Relationship Id="rId8219" Type="http://schemas.openxmlformats.org/officeDocument/2006/relationships/hyperlink" Target="https://www.screener.in/company/536659/" TargetMode="External"/><Relationship Id="rId10149" Type="http://schemas.openxmlformats.org/officeDocument/2006/relationships/hyperlink" Target="https://www.screener.in/screen/raw/?sort=net+profit&amp;order=desc&amp;source_id=&amp;query=Current+price+%3E0" TargetMode="External"/><Relationship Id="rId3778" Type="http://schemas.openxmlformats.org/officeDocument/2006/relationships/hyperlink" Target="https://www.screener.in/company/ABSMARINE/consolidated/" TargetMode="External"/><Relationship Id="rId4829" Type="http://schemas.openxmlformats.org/officeDocument/2006/relationships/hyperlink" Target="https://www.screener.in/company/LORDSCHLO/" TargetMode="External"/><Relationship Id="rId8700" Type="http://schemas.openxmlformats.org/officeDocument/2006/relationships/hyperlink" Target="https://www.screener.in/company/526490/" TargetMode="External"/><Relationship Id="rId699" Type="http://schemas.openxmlformats.org/officeDocument/2006/relationships/hyperlink" Target="https://www.screener.in/company/NATCOPHARM/consolidated/" TargetMode="External"/><Relationship Id="rId6251" Type="http://schemas.openxmlformats.org/officeDocument/2006/relationships/hyperlink" Target="https://www.screener.in/screen/raw/?sort=face+value&amp;order=desc&amp;source_id=&amp;query=Current+price+%3E0" TargetMode="External"/><Relationship Id="rId7302" Type="http://schemas.openxmlformats.org/officeDocument/2006/relationships/hyperlink" Target="https://www.screener.in/company/524408/" TargetMode="External"/><Relationship Id="rId10630" Type="http://schemas.openxmlformats.org/officeDocument/2006/relationships/hyperlink" Target="https://www.screener.in/screen/raw/?order=desc&amp;source_id=&amp;query=Current+price+%3E0" TargetMode="External"/><Relationship Id="rId9474" Type="http://schemas.openxmlformats.org/officeDocument/2006/relationships/hyperlink" Target="https://www.screener.in/company/509563/" TargetMode="External"/><Relationship Id="rId2861" Type="http://schemas.openxmlformats.org/officeDocument/2006/relationships/hyperlink" Target="https://www.screener.in/company/ARMANFIN/consolidated/" TargetMode="External"/><Relationship Id="rId3912" Type="http://schemas.openxmlformats.org/officeDocument/2006/relationships/hyperlink" Target="https://www.screener.in/company/514183/consolidated/" TargetMode="External"/><Relationship Id="rId8076" Type="http://schemas.openxmlformats.org/officeDocument/2006/relationships/hyperlink" Target="https://www.screener.in/screen/raw/?sort=eps&amp;order=desc&amp;source_id=&amp;query=Current+price+%3E0" TargetMode="External"/><Relationship Id="rId9127" Type="http://schemas.openxmlformats.org/officeDocument/2006/relationships/hyperlink" Target="https://www.screener.in/screen/raw/?sort=debt+to+equity&amp;order=desc&amp;source_id=&amp;query=Current+price+%3E0" TargetMode="External"/><Relationship Id="rId833" Type="http://schemas.openxmlformats.org/officeDocument/2006/relationships/hyperlink" Target="https://www.screener.in/screen/raw/?sort=name&amp;order=desc&amp;source_id=&amp;query=Current+price+%3E0" TargetMode="External"/><Relationship Id="rId1116" Type="http://schemas.openxmlformats.org/officeDocument/2006/relationships/hyperlink" Target="https://www.screener.in/screen/raw/?sort=debt+to+equity&amp;order=desc&amp;source_id=&amp;query=Current+price+%3E0" TargetMode="External"/><Relationship Id="rId1463" Type="http://schemas.openxmlformats.org/officeDocument/2006/relationships/hyperlink" Target="https://www.screener.in/company/WABAG/consolidated/" TargetMode="External"/><Relationship Id="rId2514" Type="http://schemas.openxmlformats.org/officeDocument/2006/relationships/hyperlink" Target="https://www.screener.in/screen/raw/?sort=net+profit&amp;order=desc&amp;source_id=&amp;query=Current+price+%3E0" TargetMode="External"/><Relationship Id="rId11057" Type="http://schemas.openxmlformats.org/officeDocument/2006/relationships/hyperlink" Target="https://www.screener.in/company/526751/" TargetMode="External"/><Relationship Id="rId4686" Type="http://schemas.openxmlformats.org/officeDocument/2006/relationships/hyperlink" Target="https://www.screener.in/screen/raw/?sort=name&amp;order=desc&amp;source_id=&amp;query=Current+price+%3E0" TargetMode="External"/><Relationship Id="rId5737" Type="http://schemas.openxmlformats.org/officeDocument/2006/relationships/hyperlink" Target="https://www.screener.in/company/539314/" TargetMode="External"/><Relationship Id="rId3288" Type="http://schemas.openxmlformats.org/officeDocument/2006/relationships/hyperlink" Target="https://www.screener.in/screen/raw/?sort=number+of+equity+shares&amp;order=desc&amp;source_id=&amp;query=Current+price+%3E0" TargetMode="External"/><Relationship Id="rId4339" Type="http://schemas.openxmlformats.org/officeDocument/2006/relationships/hyperlink" Target="https://www.screener.in/company/512527/" TargetMode="External"/><Relationship Id="rId8210" Type="http://schemas.openxmlformats.org/officeDocument/2006/relationships/hyperlink" Target="https://www.screener.in/company/531281/" TargetMode="External"/><Relationship Id="rId10140" Type="http://schemas.openxmlformats.org/officeDocument/2006/relationships/hyperlink" Target="https://www.screener.in/company/543310/" TargetMode="External"/><Relationship Id="rId690" Type="http://schemas.openxmlformats.org/officeDocument/2006/relationships/hyperlink" Target="https://www.screener.in/screen/raw/?sort=face+value&amp;order=desc&amp;source_id=&amp;query=Current+price+%3E0" TargetMode="External"/><Relationship Id="rId2371" Type="http://schemas.openxmlformats.org/officeDocument/2006/relationships/hyperlink" Target="https://www.screener.in/company/500068/" TargetMode="External"/><Relationship Id="rId3422" Type="http://schemas.openxmlformats.org/officeDocument/2006/relationships/hyperlink" Target="https://www.screener.in/screen/raw/?sort=sales&amp;order=desc&amp;source_id=&amp;query=Current+price+%3E0" TargetMode="External"/><Relationship Id="rId4820" Type="http://schemas.openxmlformats.org/officeDocument/2006/relationships/hyperlink" Target="https://www.screener.in/screen/raw/?sort=face+value&amp;order=desc&amp;source_id=&amp;query=Current+price+%3E0" TargetMode="External"/><Relationship Id="rId343" Type="http://schemas.openxmlformats.org/officeDocument/2006/relationships/hyperlink" Target="https://www.screener.in/company/JSWINFRA/consolidated/" TargetMode="External"/><Relationship Id="rId2024" Type="http://schemas.openxmlformats.org/officeDocument/2006/relationships/hyperlink" Target="https://www.screener.in/screen/raw/?sort=sales&amp;order=desc&amp;source_id=&amp;query=Current+price+%3E0" TargetMode="External"/><Relationship Id="rId6992" Type="http://schemas.openxmlformats.org/officeDocument/2006/relationships/hyperlink" Target="https://www.screener.in/company/AESTHETIK/" TargetMode="External"/><Relationship Id="rId4196" Type="http://schemas.openxmlformats.org/officeDocument/2006/relationships/hyperlink" Target="https://www.screener.in/company/ORIENTBELL/consolidated/" TargetMode="External"/><Relationship Id="rId5247" Type="http://schemas.openxmlformats.org/officeDocument/2006/relationships/hyperlink" Target="https://www.screener.in/company/TEMBO/" TargetMode="External"/><Relationship Id="rId5594" Type="http://schemas.openxmlformats.org/officeDocument/2006/relationships/hyperlink" Target="https://www.screener.in/company/URBAN/" TargetMode="External"/><Relationship Id="rId6645" Type="http://schemas.openxmlformats.org/officeDocument/2006/relationships/hyperlink" Target="https://www.screener.in/screen/raw/?sort=eps&amp;order=desc&amp;source_id=&amp;query=Current+price+%3E0" TargetMode="External"/><Relationship Id="rId9868" Type="http://schemas.openxmlformats.org/officeDocument/2006/relationships/hyperlink" Target="https://www.screener.in/screen/raw/?sort=true+face&amp;order=desc&amp;source_id=&amp;query=Current+price+%3E0" TargetMode="External"/><Relationship Id="rId1857" Type="http://schemas.openxmlformats.org/officeDocument/2006/relationships/hyperlink" Target="https://www.screener.in/company/EMSLIMITED/consolidated/" TargetMode="External"/><Relationship Id="rId2908" Type="http://schemas.openxmlformats.org/officeDocument/2006/relationships/hyperlink" Target="https://www.screener.in/screen/raw/?sort=current+price&amp;order=desc&amp;source_id=&amp;query=Current+price+%3E0" TargetMode="External"/><Relationship Id="rId4330" Type="http://schemas.openxmlformats.org/officeDocument/2006/relationships/hyperlink" Target="https://www.screener.in/screen/raw/?sort=price+to+book+value&amp;order=desc&amp;source_id=&amp;query=Current+price+%3E0" TargetMode="External"/><Relationship Id="rId8951" Type="http://schemas.openxmlformats.org/officeDocument/2006/relationships/hyperlink" Target="https://www.screener.in/company/EDUCOMP/" TargetMode="External"/><Relationship Id="rId7553" Type="http://schemas.openxmlformats.org/officeDocument/2006/relationships/hyperlink" Target="https://www.screener.in/screen/raw/?sort=spe&amp;order=desc&amp;source_id=&amp;query=Current+price+%3E0" TargetMode="External"/><Relationship Id="rId8604" Type="http://schemas.openxmlformats.org/officeDocument/2006/relationships/hyperlink" Target="https://www.screener.in/screen/raw/?sort=qoq+profits&amp;order=desc&amp;source_id=&amp;query=Current+price+%3E0" TargetMode="External"/><Relationship Id="rId10881" Type="http://schemas.openxmlformats.org/officeDocument/2006/relationships/hyperlink" Target="https://www.screener.in/screen/raw/?sort=net+profit&amp;order=desc&amp;source_id=&amp;query=Current+price+%3E0" TargetMode="External"/><Relationship Id="rId6155" Type="http://schemas.openxmlformats.org/officeDocument/2006/relationships/hyperlink" Target="https://www.screener.in/screen/raw/?sort=spe&amp;order=desc&amp;source_id=&amp;query=Current+price+%3E0" TargetMode="External"/><Relationship Id="rId7206" Type="http://schemas.openxmlformats.org/officeDocument/2006/relationships/hyperlink" Target="https://www.screener.in/company/530557/" TargetMode="External"/><Relationship Id="rId10534" Type="http://schemas.openxmlformats.org/officeDocument/2006/relationships/hyperlink" Target="https://www.screener.in/company/532164/" TargetMode="External"/><Relationship Id="rId9378" Type="http://schemas.openxmlformats.org/officeDocument/2006/relationships/hyperlink" Target="https://www.screener.in/screen/raw/?sort=name&amp;order=desc&amp;source_id=&amp;query=Current+price+%3E0" TargetMode="External"/><Relationship Id="rId2765" Type="http://schemas.openxmlformats.org/officeDocument/2006/relationships/hyperlink" Target="https://www.screener.in/screen/raw/?sort=book+value&amp;order=desc&amp;source_id=&amp;query=Current+price+%3E0" TargetMode="External"/><Relationship Id="rId3816" Type="http://schemas.openxmlformats.org/officeDocument/2006/relationships/hyperlink" Target="https://www.screener.in/company/RBL/" TargetMode="External"/><Relationship Id="rId737" Type="http://schemas.openxmlformats.org/officeDocument/2006/relationships/hyperlink" Target="https://www.screener.in/screen/raw/?sort=market+capitalization&amp;order=asc&amp;source_id=&amp;query=Current+price+%3E0" TargetMode="External"/><Relationship Id="rId1367" Type="http://schemas.openxmlformats.org/officeDocument/2006/relationships/hyperlink" Target="https://www.screener.in/company/500123/" TargetMode="External"/><Relationship Id="rId2418" Type="http://schemas.openxmlformats.org/officeDocument/2006/relationships/hyperlink" Target="https://www.screener.in/screen/raw/?order=desc&amp;source_id=&amp;query=Current+price+%3E0" TargetMode="External"/><Relationship Id="rId5988" Type="http://schemas.openxmlformats.org/officeDocument/2006/relationships/hyperlink" Target="https://www.screener.in/company/514428/" TargetMode="External"/><Relationship Id="rId73" Type="http://schemas.openxmlformats.org/officeDocument/2006/relationships/hyperlink" Target="https://www.screener.in/screen/raw/?sort=spe&amp;order=desc&amp;source_id=&amp;query=Current+price+%3E0" TargetMode="External"/><Relationship Id="rId8461" Type="http://schemas.openxmlformats.org/officeDocument/2006/relationships/hyperlink" Target="https://www.screener.in/company/HRHNEXT/" TargetMode="External"/><Relationship Id="rId9512" Type="http://schemas.openxmlformats.org/officeDocument/2006/relationships/hyperlink" Target="https://www.screener.in/screen/raw/?sort=face+value&amp;order=desc&amp;source_id=&amp;query=Current+price+%3E0" TargetMode="External"/><Relationship Id="rId10391" Type="http://schemas.openxmlformats.org/officeDocument/2006/relationships/hyperlink" Target="https://www.screener.in/screen/raw/?sort=sales&amp;order=desc&amp;source_id=&amp;query=Current+price+%3E0" TargetMode="External"/><Relationship Id="rId11442" Type="http://schemas.openxmlformats.org/officeDocument/2006/relationships/hyperlink" Target="https://www.screener.in/screen/raw/?sort=book+value&amp;order=desc&amp;source_id=&amp;query=Current+price+%3E0" TargetMode="External"/><Relationship Id="rId1501" Type="http://schemas.openxmlformats.org/officeDocument/2006/relationships/hyperlink" Target="https://www.screener.in/screen/raw/?sort=true+face&amp;order=desc&amp;source_id=&amp;query=Current+price+%3E0" TargetMode="External"/><Relationship Id="rId7063" Type="http://schemas.openxmlformats.org/officeDocument/2006/relationships/hyperlink" Target="https://www.screener.in/screen/raw/?sort=market+capitalization&amp;order=asc&amp;source_id=&amp;query=Current+price+%3E0" TargetMode="External"/><Relationship Id="rId8114" Type="http://schemas.openxmlformats.org/officeDocument/2006/relationships/hyperlink" Target="https://www.screener.in/screen/raw/?sort=face+value&amp;order=desc&amp;source_id=&amp;query=Current+price+%3E0" TargetMode="External"/><Relationship Id="rId10044" Type="http://schemas.openxmlformats.org/officeDocument/2006/relationships/hyperlink" Target="https://www.screener.in/company/513430/consolidated/" TargetMode="External"/><Relationship Id="rId594" Type="http://schemas.openxmlformats.org/officeDocument/2006/relationships/hyperlink" Target="https://www.screener.in/screen/raw/?sort=spe&amp;order=desc&amp;source_id=&amp;query=Current+price+%3E0" TargetMode="External"/><Relationship Id="rId2275" Type="http://schemas.openxmlformats.org/officeDocument/2006/relationships/hyperlink" Target="https://www.screener.in/screen/raw/?sort=volume&amp;order=desc&amp;source_id=&amp;query=Current+price+%3E0" TargetMode="External"/><Relationship Id="rId3326" Type="http://schemas.openxmlformats.org/officeDocument/2006/relationships/hyperlink" Target="https://www.screener.in/company/GULPOLY/" TargetMode="External"/><Relationship Id="rId3673" Type="http://schemas.openxmlformats.org/officeDocument/2006/relationships/hyperlink" Target="https://www.screener.in/screen/raw/?sort=volume&amp;order=desc&amp;source_id=&amp;query=Current+price+%3E0" TargetMode="External"/><Relationship Id="rId4724" Type="http://schemas.openxmlformats.org/officeDocument/2006/relationships/hyperlink" Target="https://www.screener.in/screen/raw/?sort=spe&amp;order=desc&amp;source_id=&amp;query=Current+price+%3E0" TargetMode="External"/><Relationship Id="rId247" Type="http://schemas.openxmlformats.org/officeDocument/2006/relationships/hyperlink" Target="https://www.screener.in/screen/raw/?sort=current+price&amp;order=desc&amp;source_id=&amp;query=Current+price+%3E0" TargetMode="External"/><Relationship Id="rId6896" Type="http://schemas.openxmlformats.org/officeDocument/2006/relationships/hyperlink" Target="https://www.screener.in/screen/raw/?sort=qoq+profits&amp;order=desc&amp;source_id=&amp;query=Current+price+%3E0" TargetMode="External"/><Relationship Id="rId7947" Type="http://schemas.openxmlformats.org/officeDocument/2006/relationships/hyperlink" Target="https://www.screener.in/screen/raw/?sort=name&amp;order=desc&amp;source_id=&amp;query=Current+price+%3E0" TargetMode="External"/><Relationship Id="rId10928" Type="http://schemas.openxmlformats.org/officeDocument/2006/relationships/hyperlink" Target="https://www.screener.in/company/542524/" TargetMode="External"/><Relationship Id="rId5498" Type="http://schemas.openxmlformats.org/officeDocument/2006/relationships/hyperlink" Target="https://www.screener.in/company/544090/consolidated/" TargetMode="External"/><Relationship Id="rId6549" Type="http://schemas.openxmlformats.org/officeDocument/2006/relationships/hyperlink" Target="https://www.screener.in/screen/raw/?sort=name&amp;order=desc&amp;source_id=&amp;query=Current+price+%3E0" TargetMode="External"/><Relationship Id="rId9022" Type="http://schemas.openxmlformats.org/officeDocument/2006/relationships/hyperlink" Target="https://www.screener.in/screen/raw/?sort=price+to+book+value&amp;order=desc&amp;source_id=&amp;query=Current+price+%3E0" TargetMode="External"/><Relationship Id="rId1011" Type="http://schemas.openxmlformats.org/officeDocument/2006/relationships/hyperlink" Target="https://www.screener.in/screen/raw/?sort=name&amp;order=desc&amp;source_id=&amp;query=Current+price+%3E0" TargetMode="External"/><Relationship Id="rId4581" Type="http://schemas.openxmlformats.org/officeDocument/2006/relationships/hyperlink" Target="https://www.screener.in/company/SCPL/" TargetMode="External"/><Relationship Id="rId5632" Type="http://schemas.openxmlformats.org/officeDocument/2006/relationships/hyperlink" Target="https://www.screener.in/screen/raw/?sort=market+capitalization&amp;order=asc&amp;source_id=&amp;query=Current+price+%3E0" TargetMode="External"/><Relationship Id="rId3183" Type="http://schemas.openxmlformats.org/officeDocument/2006/relationships/hyperlink" Target="https://www.screener.in/screen/raw/?sort=dividend+yield&amp;order=desc&amp;source_id=&amp;query=Current+price+%3E0" TargetMode="External"/><Relationship Id="rId4234" Type="http://schemas.openxmlformats.org/officeDocument/2006/relationships/hyperlink" Target="https://www.screener.in/screen/raw/?sort=market+capitalization&amp;order=asc&amp;source_id=&amp;query=Current+price+%3E0" TargetMode="External"/><Relationship Id="rId7457" Type="http://schemas.openxmlformats.org/officeDocument/2006/relationships/hyperlink" Target="https://www.screener.in/company/SHIVAMILLS/" TargetMode="External"/><Relationship Id="rId8855" Type="http://schemas.openxmlformats.org/officeDocument/2006/relationships/hyperlink" Target="https://www.screener.in/company/522245/" TargetMode="External"/><Relationship Id="rId9906" Type="http://schemas.openxmlformats.org/officeDocument/2006/relationships/hyperlink" Target="https://www.screener.in/screen/raw/?sort=eps&amp;order=desc&amp;source_id=&amp;query=Current+price+%3E0" TargetMode="External"/><Relationship Id="rId10785" Type="http://schemas.openxmlformats.org/officeDocument/2006/relationships/hyperlink" Target="https://www.screener.in/screen/raw/?order=desc&amp;source_id=&amp;query=Current+price+%3E0" TargetMode="External"/><Relationship Id="rId6059" Type="http://schemas.openxmlformats.org/officeDocument/2006/relationships/hyperlink" Target="https://www.screener.in/company/514470/" TargetMode="External"/><Relationship Id="rId8508" Type="http://schemas.openxmlformats.org/officeDocument/2006/relationships/hyperlink" Target="https://www.screener.in/screen/raw/?sort=eps&amp;order=desc&amp;source_id=&amp;query=Current+price+%3E0" TargetMode="External"/><Relationship Id="rId10438" Type="http://schemas.openxmlformats.org/officeDocument/2006/relationships/hyperlink" Target="https://www.screener.in/company/CREATIVEYE/" TargetMode="External"/><Relationship Id="rId988" Type="http://schemas.openxmlformats.org/officeDocument/2006/relationships/hyperlink" Target="https://www.screener.in/screen/raw/?sort=price+to+book+value&amp;order=desc&amp;source_id=&amp;query=Current+price+%3E0" TargetMode="External"/><Relationship Id="rId2669" Type="http://schemas.openxmlformats.org/officeDocument/2006/relationships/hyperlink" Target="https://www.screener.in/screen/raw/?sort=net+profit&amp;order=desc&amp;source_id=&amp;query=Current+price+%3E0" TargetMode="External"/><Relationship Id="rId6540" Type="http://schemas.openxmlformats.org/officeDocument/2006/relationships/hyperlink" Target="https://www.screener.in/company/543874/" TargetMode="External"/><Relationship Id="rId4091" Type="http://schemas.openxmlformats.org/officeDocument/2006/relationships/hyperlink" Target="https://www.screener.in/screen/raw/?sort=number+of+equity+shares&amp;order=desc&amp;source_id=&amp;query=Current+price+%3E0" TargetMode="External"/><Relationship Id="rId5142" Type="http://schemas.openxmlformats.org/officeDocument/2006/relationships/hyperlink" Target="https://www.screener.in/screen/raw/?sort=current+price&amp;order=desc&amp;source_id=&amp;query=Current+price+%3E0" TargetMode="External"/><Relationship Id="rId9763" Type="http://schemas.openxmlformats.org/officeDocument/2006/relationships/hyperlink" Target="https://www.screener.in/company/526827/" TargetMode="External"/><Relationship Id="rId8365" Type="http://schemas.openxmlformats.org/officeDocument/2006/relationships/hyperlink" Target="https://www.screener.in/company/FLFL/consolidated/" TargetMode="External"/><Relationship Id="rId9416" Type="http://schemas.openxmlformats.org/officeDocument/2006/relationships/hyperlink" Target="https://www.screener.in/screen/raw/?sort=spe&amp;order=desc&amp;source_id=&amp;query=Current+price+%3E0" TargetMode="External"/><Relationship Id="rId10295" Type="http://schemas.openxmlformats.org/officeDocument/2006/relationships/hyperlink" Target="https://www.screener.in/company/509449/" TargetMode="External"/><Relationship Id="rId1405" Type="http://schemas.openxmlformats.org/officeDocument/2006/relationships/hyperlink" Target="https://www.screener.in/company/SUNTECK/consolidated/" TargetMode="External"/><Relationship Id="rId1752" Type="http://schemas.openxmlformats.org/officeDocument/2006/relationships/hyperlink" Target="https://www.screener.in/screen/raw/?sort=dividend+yield&amp;order=desc&amp;source_id=&amp;query=Current+price+%3E0" TargetMode="External"/><Relationship Id="rId2803" Type="http://schemas.openxmlformats.org/officeDocument/2006/relationships/hyperlink" Target="https://www.screener.in/company/HERCULES/" TargetMode="External"/><Relationship Id="rId8018" Type="http://schemas.openxmlformats.org/officeDocument/2006/relationships/hyperlink" Target="https://www.screener.in/screen/raw/?sort=spe&amp;order=desc&amp;source_id=&amp;query=Current+price+%3E0" TargetMode="External"/><Relationship Id="rId11346" Type="http://schemas.openxmlformats.org/officeDocument/2006/relationships/hyperlink" Target="https://www.screener.in/screen/raw/?sort=debt+to+equity&amp;order=desc&amp;source_id=&amp;query=Current+price+%3E0" TargetMode="External"/><Relationship Id="rId4975" Type="http://schemas.openxmlformats.org/officeDocument/2006/relationships/hyperlink" Target="https://www.screener.in/screen/raw/?sort=face+value&amp;order=desc&amp;source_id=&amp;query=Current+price+%3E0" TargetMode="External"/><Relationship Id="rId498" Type="http://schemas.openxmlformats.org/officeDocument/2006/relationships/hyperlink" Target="https://www.screener.in/screen/raw/?sort=price+to+earning&amp;order=desc&amp;source_id=&amp;query=Current+price+%3E0" TargetMode="External"/><Relationship Id="rId2179" Type="http://schemas.openxmlformats.org/officeDocument/2006/relationships/hyperlink" Target="https://www.screener.in/screen/raw/?sort=sales&amp;order=desc&amp;source_id=&amp;query=Current+price+%3E0" TargetMode="External"/><Relationship Id="rId3577" Type="http://schemas.openxmlformats.org/officeDocument/2006/relationships/hyperlink" Target="https://www.screener.in/screen/raw/?sort=sales&amp;order=desc&amp;source_id=&amp;query=Current+price+%3E0" TargetMode="External"/><Relationship Id="rId4628" Type="http://schemas.openxmlformats.org/officeDocument/2006/relationships/hyperlink" Target="https://www.screener.in/screen/raw/?sort=price+to+earning&amp;order=desc&amp;source_id=&amp;query=Current+price+%3E0" TargetMode="External"/><Relationship Id="rId6050" Type="http://schemas.openxmlformats.org/officeDocument/2006/relationships/hyperlink" Target="https://www.screener.in/company/JHS/consolidated/" TargetMode="External"/><Relationship Id="rId7101" Type="http://schemas.openxmlformats.org/officeDocument/2006/relationships/hyperlink" Target="https://www.screener.in/screen/raw/?sort=price+to+earning&amp;order=desc&amp;source_id=&amp;query=Current+price+%3E0" TargetMode="External"/><Relationship Id="rId2660" Type="http://schemas.openxmlformats.org/officeDocument/2006/relationships/hyperlink" Target="https://www.screener.in/company/BFINVEST/consolidated/" TargetMode="External"/><Relationship Id="rId3711" Type="http://schemas.openxmlformats.org/officeDocument/2006/relationships/hyperlink" Target="https://www.screener.in/screen/raw/?sort=debt+to+equity&amp;order=desc&amp;source_id=&amp;query=Current+price+%3E0" TargetMode="External"/><Relationship Id="rId9273" Type="http://schemas.openxmlformats.org/officeDocument/2006/relationships/hyperlink" Target="https://www.screener.in/company/INDIFRA/" TargetMode="External"/><Relationship Id="rId632" Type="http://schemas.openxmlformats.org/officeDocument/2006/relationships/hyperlink" Target="https://www.screener.in/company/JBCHEPHARM/consolidated/" TargetMode="External"/><Relationship Id="rId1262" Type="http://schemas.openxmlformats.org/officeDocument/2006/relationships/hyperlink" Target="https://www.screener.in/screen/raw/?sort=eps&amp;order=desc&amp;source_id=&amp;query=Current+price+%3E0" TargetMode="External"/><Relationship Id="rId2313" Type="http://schemas.openxmlformats.org/officeDocument/2006/relationships/hyperlink" Target="https://www.screener.in/screen/raw/?sort=debt+to+equity&amp;order=desc&amp;source_id=&amp;query=Current+price+%3E0" TargetMode="External"/><Relationship Id="rId4485" Type="http://schemas.openxmlformats.org/officeDocument/2006/relationships/hyperlink" Target="https://www.screener.in/screen/raw/?sort=price+to+book+value&amp;order=desc&amp;source_id=&amp;query=Current+price+%3E0" TargetMode="External"/><Relationship Id="rId5536" Type="http://schemas.openxmlformats.org/officeDocument/2006/relationships/hyperlink" Target="https://www.screener.in/company/531525/consolidated/" TargetMode="External"/><Relationship Id="rId5883" Type="http://schemas.openxmlformats.org/officeDocument/2006/relationships/hyperlink" Target="https://www.screener.in/screen/raw/?sort=price+to+book+value&amp;order=desc&amp;source_id=&amp;query=Current+price+%3E0" TargetMode="External"/><Relationship Id="rId6934" Type="http://schemas.openxmlformats.org/officeDocument/2006/relationships/hyperlink" Target="https://www.screener.in/company/507998/consolidated/" TargetMode="External"/><Relationship Id="rId3087" Type="http://schemas.openxmlformats.org/officeDocument/2006/relationships/hyperlink" Target="https://www.screener.in/screen/raw/?sort=true+face&amp;order=desc&amp;source_id=&amp;query=Current+price+%3E0" TargetMode="External"/><Relationship Id="rId4138" Type="http://schemas.openxmlformats.org/officeDocument/2006/relationships/hyperlink" Target="https://www.screener.in/screen/raw/?sort=net+profit&amp;order=desc&amp;source_id=&amp;query=Current+price+%3E0" TargetMode="External"/><Relationship Id="rId8759" Type="http://schemas.openxmlformats.org/officeDocument/2006/relationships/hyperlink" Target="https://www.screener.in/screen/raw/?sort=qoq+profits&amp;order=desc&amp;source_id=&amp;query=Current+price+%3E0" TargetMode="External"/><Relationship Id="rId10689" Type="http://schemas.openxmlformats.org/officeDocument/2006/relationships/hyperlink" Target="https://www.screener.in/company/530179/" TargetMode="External"/><Relationship Id="rId2170" Type="http://schemas.openxmlformats.org/officeDocument/2006/relationships/hyperlink" Target="https://www.screener.in/company/KSL/" TargetMode="External"/><Relationship Id="rId3221" Type="http://schemas.openxmlformats.org/officeDocument/2006/relationships/hyperlink" Target="https://www.screener.in/screen/raw/?sort=qoq+profits&amp;order=desc&amp;source_id=&amp;query=Current+price+%3E0" TargetMode="External"/><Relationship Id="rId6791" Type="http://schemas.openxmlformats.org/officeDocument/2006/relationships/hyperlink" Target="https://www.screener.in/company/506128/consolidated/" TargetMode="External"/><Relationship Id="rId7842" Type="http://schemas.openxmlformats.org/officeDocument/2006/relationships/hyperlink" Target="https://www.screener.in/company/501370/" TargetMode="External"/><Relationship Id="rId8" Type="http://schemas.openxmlformats.org/officeDocument/2006/relationships/hyperlink" Target="https://www.screener.in/screen/raw/?sort=net+profit&amp;order=desc&amp;source_id=&amp;query=Current+price+%3E0" TargetMode="External"/><Relationship Id="rId142" Type="http://schemas.openxmlformats.org/officeDocument/2006/relationships/hyperlink" Target="https://www.screener.in/company/ABB/" TargetMode="External"/><Relationship Id="rId5393" Type="http://schemas.openxmlformats.org/officeDocument/2006/relationships/hyperlink" Target="https://www.screener.in/screen/raw/?sort=price+to+earning&amp;order=desc&amp;source_id=&amp;query=Current+price+%3E0" TargetMode="External"/><Relationship Id="rId6444" Type="http://schemas.openxmlformats.org/officeDocument/2006/relationships/hyperlink" Target="https://www.screener.in/company/FCONSUMER/consolidated/" TargetMode="External"/><Relationship Id="rId10823" Type="http://schemas.openxmlformats.org/officeDocument/2006/relationships/hyperlink" Target="https://www.screener.in/screen/raw/?sort=sales&amp;order=desc&amp;source_id=&amp;query=Current+price+%3E0" TargetMode="External"/><Relationship Id="rId5046" Type="http://schemas.openxmlformats.org/officeDocument/2006/relationships/hyperlink" Target="https://www.screener.in/company/504028/" TargetMode="External"/><Relationship Id="rId9667" Type="http://schemas.openxmlformats.org/officeDocument/2006/relationships/hyperlink" Target="https://www.screener.in/screen/raw/?sort=face+value&amp;order=desc&amp;source_id=&amp;query=Current+price+%3E0" TargetMode="External"/><Relationship Id="rId8269" Type="http://schemas.openxmlformats.org/officeDocument/2006/relationships/hyperlink" Target="https://www.screener.in/screen/raw/?sort=face+value&amp;order=desc&amp;source_id=&amp;query=Current+price+%3E0" TargetMode="External"/><Relationship Id="rId1656" Type="http://schemas.openxmlformats.org/officeDocument/2006/relationships/hyperlink" Target="https://www.screener.in/screen/raw/?sort=true+face&amp;order=desc&amp;source_id=&amp;query=Current+price+%3E0" TargetMode="External"/><Relationship Id="rId2707" Type="http://schemas.openxmlformats.org/officeDocument/2006/relationships/hyperlink" Target="https://www.screener.in/company/HARIOMPIPE/" TargetMode="External"/><Relationship Id="rId10199" Type="http://schemas.openxmlformats.org/officeDocument/2006/relationships/hyperlink" Target="https://www.screener.in/company/539596/" TargetMode="External"/><Relationship Id="rId1309" Type="http://schemas.openxmlformats.org/officeDocument/2006/relationships/hyperlink" Target="https://www.screener.in/company/KNRCON/consolidated/" TargetMode="External"/><Relationship Id="rId4879" Type="http://schemas.openxmlformats.org/officeDocument/2006/relationships/hyperlink" Target="https://www.screener.in/screen/raw/?sort=number+of+equity+shares&amp;order=desc&amp;source_id=&amp;query=Current+price+%3E0" TargetMode="External"/><Relationship Id="rId8750" Type="http://schemas.openxmlformats.org/officeDocument/2006/relationships/hyperlink" Target="https://www.screener.in/screen/raw/?sort=spe&amp;order=desc&amp;source_id=&amp;query=Current+price+%3E0" TargetMode="External"/><Relationship Id="rId9801" Type="http://schemas.openxmlformats.org/officeDocument/2006/relationships/hyperlink" Target="https://www.screener.in/company/524748/" TargetMode="External"/><Relationship Id="rId10680" Type="http://schemas.openxmlformats.org/officeDocument/2006/relationships/hyperlink" Target="https://www.screener.in/screen/raw/?sort=debt+to+equity&amp;order=desc&amp;source_id=&amp;query=Current+price+%3E0" TargetMode="External"/><Relationship Id="rId15" Type="http://schemas.openxmlformats.org/officeDocument/2006/relationships/hyperlink" Target="https://www.screener.in/screen/raw/?sort=book+value&amp;order=desc&amp;source_id=&amp;query=Current+price+%3E0" TargetMode="External"/><Relationship Id="rId7352" Type="http://schemas.openxmlformats.org/officeDocument/2006/relationships/hyperlink" Target="https://www.screener.in/screen/raw/?sort=number+of+equity+shares&amp;order=desc&amp;source_id=&amp;query=Current+price+%3E0" TargetMode="External"/><Relationship Id="rId8403" Type="http://schemas.openxmlformats.org/officeDocument/2006/relationships/hyperlink" Target="https://www.screener.in/screen/raw/?sort=current+price&amp;order=desc&amp;source_id=&amp;query=Current+price+%3E0" TargetMode="External"/><Relationship Id="rId10333" Type="http://schemas.openxmlformats.org/officeDocument/2006/relationships/hyperlink" Target="https://www.screener.in/screen/raw/?sort=true+face&amp;order=desc&amp;source_id=&amp;query=Current+price+%3E0" TargetMode="External"/><Relationship Id="rId7005" Type="http://schemas.openxmlformats.org/officeDocument/2006/relationships/hyperlink" Target="https://www.screener.in/screen/raw/?sort=current+price&amp;order=desc&amp;source_id=&amp;query=Current+price+%3E0" TargetMode="External"/><Relationship Id="rId883" Type="http://schemas.openxmlformats.org/officeDocument/2006/relationships/hyperlink" Target="https://www.screener.in/company/WELCORP/consolidated/" TargetMode="External"/><Relationship Id="rId2564" Type="http://schemas.openxmlformats.org/officeDocument/2006/relationships/hyperlink" Target="https://www.screener.in/screen/raw/?sort=name&amp;order=desc&amp;source_id=&amp;query=Current+price+%3E0" TargetMode="External"/><Relationship Id="rId3615" Type="http://schemas.openxmlformats.org/officeDocument/2006/relationships/hyperlink" Target="https://www.screener.in/screen/raw/?sort=dividend+yield&amp;order=desc&amp;source_id=&amp;query=Current+price+%3E0" TargetMode="External"/><Relationship Id="rId3962" Type="http://schemas.openxmlformats.org/officeDocument/2006/relationships/hyperlink" Target="https://www.screener.in/screen/raw/?sort=price+to+earning&amp;order=desc&amp;source_id=&amp;query=Current+price+%3E0" TargetMode="External"/><Relationship Id="rId9177" Type="http://schemas.openxmlformats.org/officeDocument/2006/relationships/hyperlink" Target="https://www.screener.in/screen/raw/?sort=price+to+book+value&amp;order=desc&amp;source_id=&amp;query=Current+price+%3E0" TargetMode="External"/><Relationship Id="rId536" Type="http://schemas.openxmlformats.org/officeDocument/2006/relationships/hyperlink" Target="https://www.screener.in/screen/raw/?sort=book+value&amp;order=desc&amp;source_id=&amp;query=Current+price+%3E0" TargetMode="External"/><Relationship Id="rId1166" Type="http://schemas.openxmlformats.org/officeDocument/2006/relationships/hyperlink" Target="https://www.screener.in/screen/raw/?sort=name&amp;order=desc&amp;source_id=&amp;query=Current+price+%3E0" TargetMode="External"/><Relationship Id="rId2217" Type="http://schemas.openxmlformats.org/officeDocument/2006/relationships/hyperlink" Target="https://www.screener.in/company/STYLAMIND/" TargetMode="External"/><Relationship Id="rId4389" Type="http://schemas.openxmlformats.org/officeDocument/2006/relationships/hyperlink" Target="https://www.screener.in/screen/raw/?sort=book+value&amp;order=desc&amp;source_id=&amp;query=Current+price+%3E0" TargetMode="External"/><Relationship Id="rId5787" Type="http://schemas.openxmlformats.org/officeDocument/2006/relationships/hyperlink" Target="https://www.screener.in/screen/raw/?sort=market+capitalization&amp;order=asc&amp;source_id=&amp;query=Current+price+%3E0" TargetMode="External"/><Relationship Id="rId6838" Type="http://schemas.openxmlformats.org/officeDocument/2006/relationships/hyperlink" Target="https://www.screener.in/company/500220/" TargetMode="External"/><Relationship Id="rId8260" Type="http://schemas.openxmlformats.org/officeDocument/2006/relationships/hyperlink" Target="https://www.screener.in/screen/raw/?sort=market+capitalization&amp;order=asc&amp;source_id=&amp;query=Current+price+%3E0" TargetMode="External"/><Relationship Id="rId9311" Type="http://schemas.openxmlformats.org/officeDocument/2006/relationships/hyperlink" Target="https://www.screener.in/company/511692/consolidated/" TargetMode="External"/><Relationship Id="rId10190" Type="http://schemas.openxmlformats.org/officeDocument/2006/relationships/hyperlink" Target="https://www.screener.in/screen/raw/?sort=qoq+profits&amp;order=desc&amp;source_id=&amp;query=Current+price+%3E0" TargetMode="External"/><Relationship Id="rId11241" Type="http://schemas.openxmlformats.org/officeDocument/2006/relationships/hyperlink" Target="https://www.screener.in/screen/raw/?sort=name&amp;order=desc&amp;source_id=&amp;query=Current+price+%3E0" TargetMode="External"/><Relationship Id="rId1300" Type="http://schemas.openxmlformats.org/officeDocument/2006/relationships/hyperlink" Target="https://www.screener.in/screen/raw/?sort=face+value&amp;order=desc&amp;source_id=&amp;query=Current+price+%3E0" TargetMode="External"/><Relationship Id="rId4870" Type="http://schemas.openxmlformats.org/officeDocument/2006/relationships/hyperlink" Target="https://www.screener.in/screen/raw/?sort=net+profit&amp;order=desc&amp;source_id=&amp;query=Current+price+%3E0" TargetMode="External"/><Relationship Id="rId5921" Type="http://schemas.openxmlformats.org/officeDocument/2006/relationships/hyperlink" Target="https://www.screener.in/screen/raw/?sort=number+of+equity+shares&amp;order=desc&amp;source_id=&amp;query=Current+price+%3E0" TargetMode="External"/><Relationship Id="rId3472" Type="http://schemas.openxmlformats.org/officeDocument/2006/relationships/hyperlink" Target="https://www.screener.in/company/INFOBEAN/consolidated/" TargetMode="External"/><Relationship Id="rId4523" Type="http://schemas.openxmlformats.org/officeDocument/2006/relationships/hyperlink" Target="https://www.screener.in/company/524480/consolidated/" TargetMode="External"/><Relationship Id="rId393" Type="http://schemas.openxmlformats.org/officeDocument/2006/relationships/hyperlink" Target="https://www.screener.in/company/HUDCO/consolidated/" TargetMode="External"/><Relationship Id="rId2074" Type="http://schemas.openxmlformats.org/officeDocument/2006/relationships/hyperlink" Target="https://www.screener.in/company/HATHWAY/consolidated/" TargetMode="External"/><Relationship Id="rId3125" Type="http://schemas.openxmlformats.org/officeDocument/2006/relationships/hyperlink" Target="https://www.screener.in/screen/raw/?sort=eps&amp;order=desc&amp;source_id=&amp;query=Current+price+%3E0" TargetMode="External"/><Relationship Id="rId6695" Type="http://schemas.openxmlformats.org/officeDocument/2006/relationships/hyperlink" Target="https://www.screener.in/screen/raw/?sort=current+price&amp;order=desc&amp;source_id=&amp;query=Current+price+%3E0" TargetMode="External"/><Relationship Id="rId7746" Type="http://schemas.openxmlformats.org/officeDocument/2006/relationships/hyperlink" Target="https://www.screener.in/screen/raw/?sort=price+to+book+value&amp;order=desc&amp;source_id=&amp;query=Current+price+%3E0" TargetMode="External"/><Relationship Id="rId5297" Type="http://schemas.openxmlformats.org/officeDocument/2006/relationships/hyperlink" Target="https://www.screener.in/screen/raw/?sort=current+price&amp;order=desc&amp;source_id=&amp;query=Current+price+%3E0" TargetMode="External"/><Relationship Id="rId6348" Type="http://schemas.openxmlformats.org/officeDocument/2006/relationships/hyperlink" Target="https://www.screener.in/company/538713/" TargetMode="External"/><Relationship Id="rId10727" Type="http://schemas.openxmlformats.org/officeDocument/2006/relationships/hyperlink" Target="https://www.screener.in/screen/raw/?sort=eps&amp;order=desc&amp;source_id=&amp;query=Current+price+%3E0" TargetMode="External"/><Relationship Id="rId2958" Type="http://schemas.openxmlformats.org/officeDocument/2006/relationships/hyperlink" Target="https://www.screener.in/company/VASCONEQ/consolidated/" TargetMode="External"/><Relationship Id="rId4380" Type="http://schemas.openxmlformats.org/officeDocument/2006/relationships/hyperlink" Target="https://www.screener.in/screen/raw/?sort=sales&amp;order=desc&amp;source_id=&amp;query=Current+price+%3E0" TargetMode="External"/><Relationship Id="rId5431" Type="http://schemas.openxmlformats.org/officeDocument/2006/relationships/hyperlink" Target="https://www.screener.in/screen/raw/?sort=book+value&amp;order=desc&amp;source_id=&amp;query=Current+price+%3E0" TargetMode="External"/><Relationship Id="rId4033" Type="http://schemas.openxmlformats.org/officeDocument/2006/relationships/hyperlink" Target="https://www.screener.in/company/GENUSPAPER/" TargetMode="External"/><Relationship Id="rId8654" Type="http://schemas.openxmlformats.org/officeDocument/2006/relationships/hyperlink" Target="https://www.screener.in/screen/raw/?sort=price+to+earning&amp;order=desc&amp;source_id=&amp;query=Current+price+%3E0" TargetMode="External"/><Relationship Id="rId9705" Type="http://schemas.openxmlformats.org/officeDocument/2006/relationships/hyperlink" Target="https://www.screener.in/company/539599/" TargetMode="External"/><Relationship Id="rId10584" Type="http://schemas.openxmlformats.org/officeDocument/2006/relationships/hyperlink" Target="https://www.screener.in/screen/raw/?sort=dividend+yield&amp;order=desc&amp;source_id=&amp;query=Current+price+%3E0" TargetMode="External"/><Relationship Id="rId7256" Type="http://schemas.openxmlformats.org/officeDocument/2006/relationships/hyperlink" Target="https://www.screener.in/screen/raw/?sort=price+to+earning&amp;order=desc&amp;source_id=&amp;query=Current+price+%3E0" TargetMode="External"/><Relationship Id="rId8307" Type="http://schemas.openxmlformats.org/officeDocument/2006/relationships/hyperlink" Target="https://www.screener.in/company/526546/" TargetMode="External"/><Relationship Id="rId10237" Type="http://schemas.openxmlformats.org/officeDocument/2006/relationships/hyperlink" Target="https://www.screener.in/screen/raw/?sort=spe&amp;order=desc&amp;source_id=&amp;query=Current+price+%3E0" TargetMode="External"/><Relationship Id="rId3866" Type="http://schemas.openxmlformats.org/officeDocument/2006/relationships/hyperlink" Target="https://www.screener.in/screen/raw/?sort=current+price&amp;order=desc&amp;source_id=&amp;query=Current+price+%3E0" TargetMode="External"/><Relationship Id="rId4917" Type="http://schemas.openxmlformats.org/officeDocument/2006/relationships/hyperlink" Target="https://www.screener.in/company/531494/" TargetMode="External"/><Relationship Id="rId787" Type="http://schemas.openxmlformats.org/officeDocument/2006/relationships/hyperlink" Target="https://www.screener.in/company/FSL/consolidated/" TargetMode="External"/><Relationship Id="rId2468" Type="http://schemas.openxmlformats.org/officeDocument/2006/relationships/hyperlink" Target="https://www.screener.in/company/DEEDEV/consolidated/" TargetMode="External"/><Relationship Id="rId3519" Type="http://schemas.openxmlformats.org/officeDocument/2006/relationships/hyperlink" Target="https://www.screener.in/screen/raw/?sort=true+face&amp;order=desc&amp;source_id=&amp;query=Current+price+%3E0" TargetMode="External"/><Relationship Id="rId9562" Type="http://schemas.openxmlformats.org/officeDocument/2006/relationships/hyperlink" Target="https://www.screener.in/company/514400/" TargetMode="External"/><Relationship Id="rId921" Type="http://schemas.openxmlformats.org/officeDocument/2006/relationships/hyperlink" Target="https://www.screener.in/screen/raw/?order=desc&amp;source_id=&amp;query=Current+price+%3E0" TargetMode="External"/><Relationship Id="rId1551" Type="http://schemas.openxmlformats.org/officeDocument/2006/relationships/hyperlink" Target="https://www.screener.in/company/LXCHEM/consolidated/" TargetMode="External"/><Relationship Id="rId2602" Type="http://schemas.openxmlformats.org/officeDocument/2006/relationships/hyperlink" Target="https://www.screener.in/screen/raw/?sort=spe&amp;order=desc&amp;source_id=&amp;query=Current+price+%3E0" TargetMode="External"/><Relationship Id="rId8164" Type="http://schemas.openxmlformats.org/officeDocument/2006/relationships/hyperlink" Target="https://www.screener.in/screen/raw/?sort=net+profit&amp;order=desc&amp;source_id=&amp;query=Current+price+%3E0" TargetMode="External"/><Relationship Id="rId9215" Type="http://schemas.openxmlformats.org/officeDocument/2006/relationships/hyperlink" Target="https://www.screener.in/screen/raw/?sort=number+of+equity+shares&amp;order=desc&amp;source_id=&amp;query=Current+price+%3E0" TargetMode="External"/><Relationship Id="rId10094" Type="http://schemas.openxmlformats.org/officeDocument/2006/relationships/hyperlink" Target="https://www.screener.in/screen/raw/?sort=eps&amp;order=desc&amp;source_id=&amp;query=Current+price+%3E0" TargetMode="External"/><Relationship Id="rId11145" Type="http://schemas.openxmlformats.org/officeDocument/2006/relationships/hyperlink" Target="https://www.screener.in/company/526795/" TargetMode="External"/><Relationship Id="rId1204" Type="http://schemas.openxmlformats.org/officeDocument/2006/relationships/hyperlink" Target="https://www.screener.in/screen/raw/?sort=spe&amp;order=desc&amp;source_id=&amp;query=Current+price+%3E0" TargetMode="External"/><Relationship Id="rId4774" Type="http://schemas.openxmlformats.org/officeDocument/2006/relationships/hyperlink" Target="https://www.screener.in/screen/raw/?order=desc&amp;source_id=&amp;query=Current+price+%3E0" TargetMode="External"/><Relationship Id="rId5825" Type="http://schemas.openxmlformats.org/officeDocument/2006/relationships/hyperlink" Target="https://www.screener.in/screen/raw/?sort=price+to+earning&amp;order=desc&amp;source_id=&amp;query=Current+price+%3E0" TargetMode="External"/><Relationship Id="rId3376" Type="http://schemas.openxmlformats.org/officeDocument/2006/relationships/hyperlink" Target="https://www.screener.in/screen/raw/?sort=qoq+profits&amp;order=desc&amp;source_id=&amp;query=Current+price+%3E0" TargetMode="External"/><Relationship Id="rId4427" Type="http://schemas.openxmlformats.org/officeDocument/2006/relationships/hyperlink" Target="https://www.screener.in/company/ELGIRUBCO/consolidated/" TargetMode="External"/><Relationship Id="rId297" Type="http://schemas.openxmlformats.org/officeDocument/2006/relationships/hyperlink" Target="https://www.screener.in/company/UNIONBANK/consolidated/" TargetMode="External"/><Relationship Id="rId3029" Type="http://schemas.openxmlformats.org/officeDocument/2006/relationships/hyperlink" Target="https://www.screener.in/screen/raw/?sort=name&amp;order=desc&amp;source_id=&amp;query=Current+price+%3E0" TargetMode="External"/><Relationship Id="rId6599" Type="http://schemas.openxmlformats.org/officeDocument/2006/relationships/hyperlink" Target="https://www.screener.in/company/517246/" TargetMode="External"/><Relationship Id="rId7997" Type="http://schemas.openxmlformats.org/officeDocument/2006/relationships/hyperlink" Target="https://www.screener.in/company/511740/consolidated/" TargetMode="External"/><Relationship Id="rId10978" Type="http://schemas.openxmlformats.org/officeDocument/2006/relationships/hyperlink" Target="https://www.screener.in/screen/raw/?sort=qoq+profits&amp;order=desc&amp;source_id=&amp;query=Current+price+%3E0" TargetMode="External"/><Relationship Id="rId9072" Type="http://schemas.openxmlformats.org/officeDocument/2006/relationships/hyperlink" Target="https://www.screener.in/company/CALSOFT/consolidated/" TargetMode="External"/><Relationship Id="rId3510" Type="http://schemas.openxmlformats.org/officeDocument/2006/relationships/hyperlink" Target="https://www.screener.in/company/APS/" TargetMode="External"/><Relationship Id="rId431" Type="http://schemas.openxmlformats.org/officeDocument/2006/relationships/hyperlink" Target="https://www.screener.in/company/VOLTAS/consolidated/" TargetMode="External"/><Relationship Id="rId1061" Type="http://schemas.openxmlformats.org/officeDocument/2006/relationships/hyperlink" Target="https://www.screener.in/company/ZENTEC/consolidated/" TargetMode="External"/><Relationship Id="rId2112" Type="http://schemas.openxmlformats.org/officeDocument/2006/relationships/hyperlink" Target="https://www.screener.in/screen/raw/?sort=market+capitalization&amp;order=asc&amp;source_id=&amp;query=Current+price+%3E0" TargetMode="External"/><Relationship Id="rId5682" Type="http://schemas.openxmlformats.org/officeDocument/2006/relationships/hyperlink" Target="https://www.screener.in/company/WORTH/consolidated/" TargetMode="External"/><Relationship Id="rId6733" Type="http://schemas.openxmlformats.org/officeDocument/2006/relationships/hyperlink" Target="https://www.screener.in/screen/raw/?sort=net+profit&amp;order=desc&amp;source_id=&amp;query=Current+price+%3E0" TargetMode="External"/><Relationship Id="rId4284" Type="http://schemas.openxmlformats.org/officeDocument/2006/relationships/hyperlink" Target="https://www.screener.in/company/537750/consolidated/" TargetMode="External"/><Relationship Id="rId5335" Type="http://schemas.openxmlformats.org/officeDocument/2006/relationships/hyperlink" Target="https://www.screener.in/screen/raw/?sort=net+profit&amp;order=desc&amp;source_id=&amp;query=Current+price+%3E0" TargetMode="External"/><Relationship Id="rId9956" Type="http://schemas.openxmlformats.org/officeDocument/2006/relationships/hyperlink" Target="https://www.screener.in/company/540903/" TargetMode="External"/><Relationship Id="rId8558" Type="http://schemas.openxmlformats.org/officeDocument/2006/relationships/hyperlink" Target="https://www.screener.in/screen/raw/?sort=current+price&amp;order=desc&amp;source_id=&amp;query=Current+price+%3E0" TargetMode="External"/><Relationship Id="rId9609" Type="http://schemas.openxmlformats.org/officeDocument/2006/relationships/hyperlink" Target="https://www.screener.in/screen/raw/?sort=price+to+book+value&amp;order=desc&amp;source_id=&amp;query=Current+price+%3E0" TargetMode="External"/><Relationship Id="rId1945" Type="http://schemas.openxmlformats.org/officeDocument/2006/relationships/hyperlink" Target="https://www.screener.in/screen/raw/?sort=qoq+profits&amp;order=desc&amp;source_id=&amp;query=Current+price+%3E0" TargetMode="External"/><Relationship Id="rId10488" Type="http://schemas.openxmlformats.org/officeDocument/2006/relationships/hyperlink" Target="https://www.screener.in/screen/raw/?sort=face+value&amp;order=desc&amp;source_id=&amp;query=Current+price+%3E0" TargetMode="External"/><Relationship Id="rId3020" Type="http://schemas.openxmlformats.org/officeDocument/2006/relationships/hyperlink" Target="https://www.screener.in/company/SMCGLOBAL/consolidated/" TargetMode="External"/><Relationship Id="rId6590" Type="http://schemas.openxmlformats.org/officeDocument/2006/relationships/hyperlink" Target="https://www.screener.in/company/539167/" TargetMode="External"/><Relationship Id="rId7641" Type="http://schemas.openxmlformats.org/officeDocument/2006/relationships/hyperlink" Target="https://www.screener.in/company/GRETEX/" TargetMode="External"/><Relationship Id="rId10622" Type="http://schemas.openxmlformats.org/officeDocument/2006/relationships/hyperlink" Target="https://www.screener.in/company/514223/" TargetMode="External"/><Relationship Id="rId5192" Type="http://schemas.openxmlformats.org/officeDocument/2006/relationships/hyperlink" Target="https://www.screener.in/company/539112/consolidated/" TargetMode="External"/><Relationship Id="rId6243" Type="http://schemas.openxmlformats.org/officeDocument/2006/relationships/hyperlink" Target="https://www.screener.in/screen/raw/?sort=sales&amp;order=desc&amp;source_id=&amp;query=Current+price+%3E0" TargetMode="External"/><Relationship Id="rId2853" Type="http://schemas.openxmlformats.org/officeDocument/2006/relationships/hyperlink" Target="https://www.screener.in/screen/raw/?sort=face+value&amp;order=desc&amp;source_id=&amp;query=Current+price+%3E0" TargetMode="External"/><Relationship Id="rId3904" Type="http://schemas.openxmlformats.org/officeDocument/2006/relationships/hyperlink" Target="https://www.screener.in/screen/raw/?sort=debt+to+equity&amp;order=desc&amp;source_id=&amp;query=Current+price+%3E0" TargetMode="External"/><Relationship Id="rId9466" Type="http://schemas.openxmlformats.org/officeDocument/2006/relationships/hyperlink" Target="https://www.screener.in/company/531841/" TargetMode="External"/><Relationship Id="rId11396" Type="http://schemas.openxmlformats.org/officeDocument/2006/relationships/hyperlink" Target="https://www.screener.in/screen/raw/?sort=name&amp;order=desc&amp;source_id=&amp;query=Current+price+%3E0" TargetMode="External"/><Relationship Id="rId825" Type="http://schemas.openxmlformats.org/officeDocument/2006/relationships/hyperlink" Target="https://www.screener.in/company/ANANTRAJ/consolidated/" TargetMode="External"/><Relationship Id="rId1455" Type="http://schemas.openxmlformats.org/officeDocument/2006/relationships/hyperlink" Target="https://www.screener.in/screen/raw/?sort=face+value&amp;order=desc&amp;source_id=&amp;query=Current+price+%3E0" TargetMode="External"/><Relationship Id="rId2506" Type="http://schemas.openxmlformats.org/officeDocument/2006/relationships/hyperlink" Target="https://www.screener.in/company/COSMOFIRST/consolidated/" TargetMode="External"/><Relationship Id="rId8068" Type="http://schemas.openxmlformats.org/officeDocument/2006/relationships/hyperlink" Target="https://www.screener.in/screen/raw/?order=desc&amp;source_id=&amp;query=Current+price+%3E0" TargetMode="External"/><Relationship Id="rId9119" Type="http://schemas.openxmlformats.org/officeDocument/2006/relationships/hyperlink" Target="https://www.screener.in/screen/raw/?sort=price+to+earning&amp;order=desc&amp;source_id=&amp;query=Current+price+%3E0" TargetMode="External"/><Relationship Id="rId11049" Type="http://schemas.openxmlformats.org/officeDocument/2006/relationships/hyperlink" Target="https://www.screener.in/company/517044/" TargetMode="External"/><Relationship Id="rId1108" Type="http://schemas.openxmlformats.org/officeDocument/2006/relationships/hyperlink" Target="https://www.screener.in/screen/raw/?sort=price+to+earning&amp;order=desc&amp;source_id=&amp;query=Current+price+%3E0" TargetMode="External"/><Relationship Id="rId4678" Type="http://schemas.openxmlformats.org/officeDocument/2006/relationships/hyperlink" Target="https://www.screener.in/company/541353/consolidated/" TargetMode="External"/><Relationship Id="rId5729" Type="http://schemas.openxmlformats.org/officeDocument/2006/relationships/hyperlink" Target="https://www.screener.in/screen/raw/?sort=volume&amp;order=desc&amp;source_id=&amp;query=Current+price+%3E0" TargetMode="External"/><Relationship Id="rId7151" Type="http://schemas.openxmlformats.org/officeDocument/2006/relationships/hyperlink" Target="https://www.screener.in/company/AVSL/" TargetMode="External"/><Relationship Id="rId8202" Type="http://schemas.openxmlformats.org/officeDocument/2006/relationships/hyperlink" Target="https://www.screener.in/screen/raw/?sort=volume&amp;order=desc&amp;source_id=&amp;query=Current+price+%3E0" TargetMode="External"/><Relationship Id="rId9600" Type="http://schemas.openxmlformats.org/officeDocument/2006/relationships/hyperlink" Target="https://www.screener.in/screen/raw/?sort=current+price&amp;order=desc&amp;source_id=&amp;query=Current+price+%3E0" TargetMode="External"/><Relationship Id="rId10132" Type="http://schemas.openxmlformats.org/officeDocument/2006/relationships/hyperlink" Target="https://www.screener.in/company/SMVD/consolidated/" TargetMode="External"/><Relationship Id="rId3761" Type="http://schemas.openxmlformats.org/officeDocument/2006/relationships/hyperlink" Target="https://www.screener.in/screen/raw/?sort=name&amp;order=desc&amp;source_id=&amp;query=Current+price+%3E0" TargetMode="External"/><Relationship Id="rId4812" Type="http://schemas.openxmlformats.org/officeDocument/2006/relationships/hyperlink" Target="https://www.screener.in/screen/raw/?sort=sales&amp;order=desc&amp;source_id=&amp;query=Current+price+%3E0" TargetMode="External"/><Relationship Id="rId682" Type="http://schemas.openxmlformats.org/officeDocument/2006/relationships/hyperlink" Target="https://www.screener.in/screen/raw/?sort=sales&amp;order=desc&amp;source_id=&amp;query=Current+price+%3E0" TargetMode="External"/><Relationship Id="rId2363" Type="http://schemas.openxmlformats.org/officeDocument/2006/relationships/hyperlink" Target="https://www.screener.in/screen/raw/?sort=price+to+book+value&amp;order=desc&amp;source_id=&amp;query=Current+price+%3E0" TargetMode="External"/><Relationship Id="rId3414" Type="http://schemas.openxmlformats.org/officeDocument/2006/relationships/hyperlink" Target="https://www.screener.in/company/RELTD/consolidated/" TargetMode="External"/><Relationship Id="rId6984" Type="http://schemas.openxmlformats.org/officeDocument/2006/relationships/hyperlink" Target="https://www.screener.in/screen/raw/?sort=book+value&amp;order=desc&amp;source_id=&amp;query=Current+price+%3E0" TargetMode="External"/><Relationship Id="rId335" Type="http://schemas.openxmlformats.org/officeDocument/2006/relationships/hyperlink" Target="https://www.screener.in/company/PRESTIGE/consolidated/" TargetMode="External"/><Relationship Id="rId2016" Type="http://schemas.openxmlformats.org/officeDocument/2006/relationships/hyperlink" Target="https://www.screener.in/company/MEDIASSIST/consolidated/" TargetMode="External"/><Relationship Id="rId5586" Type="http://schemas.openxmlformats.org/officeDocument/2006/relationships/hyperlink" Target="https://www.screener.in/screen/raw/?sort=book+value&amp;order=desc&amp;source_id=&amp;query=Current+price+%3E0" TargetMode="External"/><Relationship Id="rId6637" Type="http://schemas.openxmlformats.org/officeDocument/2006/relationships/hyperlink" Target="https://www.screener.in/screen/raw/?order=desc&amp;source_id=&amp;query=Current+price+%3E0" TargetMode="External"/><Relationship Id="rId4188" Type="http://schemas.openxmlformats.org/officeDocument/2006/relationships/hyperlink" Target="https://www.screener.in/company/541228/" TargetMode="External"/><Relationship Id="rId5239" Type="http://schemas.openxmlformats.org/officeDocument/2006/relationships/hyperlink" Target="https://www.screener.in/screen/raw/?sort=dividend+yield&amp;order=desc&amp;source_id=&amp;query=Current+price+%3E0" TargetMode="External"/><Relationship Id="rId9110" Type="http://schemas.openxmlformats.org/officeDocument/2006/relationships/hyperlink" Target="https://www.screener.in/screen/raw/?order=desc&amp;source_id=&amp;query=Current+price+%3E0" TargetMode="External"/><Relationship Id="rId11040" Type="http://schemas.openxmlformats.org/officeDocument/2006/relationships/hyperlink" Target="https://www.screener.in/screen/raw/?sort=price+to+book+value&amp;order=desc&amp;source_id=&amp;query=Current+price+%3E0" TargetMode="External"/><Relationship Id="rId1849" Type="http://schemas.openxmlformats.org/officeDocument/2006/relationships/hyperlink" Target="https://www.screener.in/company/THANGAMAYL/" TargetMode="External"/><Relationship Id="rId5720" Type="http://schemas.openxmlformats.org/officeDocument/2006/relationships/hyperlink" Target="https://www.screener.in/screen/raw/?sort=true+face&amp;order=desc&amp;source_id=&amp;query=Current+price+%3E0" TargetMode="External"/><Relationship Id="rId192" Type="http://schemas.openxmlformats.org/officeDocument/2006/relationships/hyperlink" Target="https://www.screener.in/screen/raw/?sort=true+face&amp;order=desc&amp;source_id=&amp;query=Current+price+%3E0" TargetMode="External"/><Relationship Id="rId3271" Type="http://schemas.openxmlformats.org/officeDocument/2006/relationships/hyperlink" Target="https://www.screener.in/company/531035/" TargetMode="External"/><Relationship Id="rId4322" Type="http://schemas.openxmlformats.org/officeDocument/2006/relationships/hyperlink" Target="https://www.screener.in/screen/raw/?sort=true+face&amp;order=desc&amp;source_id=&amp;query=Current+price+%3E0" TargetMode="External"/><Relationship Id="rId7892" Type="http://schemas.openxmlformats.org/officeDocument/2006/relationships/hyperlink" Target="https://www.screener.in/screen/raw/?sort=current+price&amp;order=desc&amp;source_id=&amp;query=Current+price+%3E0" TargetMode="External"/><Relationship Id="rId8943" Type="http://schemas.openxmlformats.org/officeDocument/2006/relationships/hyperlink" Target="https://www.screener.in/company/530289/" TargetMode="External"/><Relationship Id="rId10873" Type="http://schemas.openxmlformats.org/officeDocument/2006/relationships/hyperlink" Target="https://www.screener.in/company/532303/" TargetMode="External"/><Relationship Id="rId6494" Type="http://schemas.openxmlformats.org/officeDocument/2006/relationships/hyperlink" Target="https://www.screener.in/screen/raw/?sort=volume&amp;order=desc&amp;source_id=&amp;query=Current+price+%3E0" TargetMode="External"/><Relationship Id="rId7545" Type="http://schemas.openxmlformats.org/officeDocument/2006/relationships/hyperlink" Target="https://www.screener.in/company/MAGSON/consolidated/" TargetMode="External"/><Relationship Id="rId10526" Type="http://schemas.openxmlformats.org/officeDocument/2006/relationships/hyperlink" Target="https://www.screener.in/company/538952/" TargetMode="External"/><Relationship Id="rId5096" Type="http://schemas.openxmlformats.org/officeDocument/2006/relationships/hyperlink" Target="https://www.screener.in/screen/raw/?sort=volume&amp;order=desc&amp;source_id=&amp;query=Current+price+%3E0" TargetMode="External"/><Relationship Id="rId6147" Type="http://schemas.openxmlformats.org/officeDocument/2006/relationships/hyperlink" Target="https://www.screener.in/company/542057/consolidated/" TargetMode="External"/><Relationship Id="rId729" Type="http://schemas.openxmlformats.org/officeDocument/2006/relationships/hyperlink" Target="https://www.screener.in/company/PPLPHARMA/consolidated/" TargetMode="External"/><Relationship Id="rId1359" Type="http://schemas.openxmlformats.org/officeDocument/2006/relationships/hyperlink" Target="https://www.screener.in/screen/raw/?sort=number+of+equity+shares&amp;order=desc&amp;source_id=&amp;query=Current+price+%3E0" TargetMode="External"/><Relationship Id="rId2757" Type="http://schemas.openxmlformats.org/officeDocument/2006/relationships/hyperlink" Target="https://www.screener.in/screen/raw/?sort=spe&amp;order=desc&amp;source_id=&amp;query=Current+price+%3E0" TargetMode="External"/><Relationship Id="rId3808" Type="http://schemas.openxmlformats.org/officeDocument/2006/relationships/hyperlink" Target="https://www.screener.in/screen/raw/?sort=dividend+yield&amp;order=desc&amp;source_id=&amp;query=Current+price+%3E0" TargetMode="External"/><Relationship Id="rId5230" Type="http://schemas.openxmlformats.org/officeDocument/2006/relationships/hyperlink" Target="https://www.screener.in/screen/raw/?sort=name&amp;order=desc&amp;source_id=&amp;query=Current+price+%3E0" TargetMode="External"/><Relationship Id="rId9851" Type="http://schemas.openxmlformats.org/officeDocument/2006/relationships/hyperlink" Target="https://www.screener.in/screen/raw/?sort=price+to+earning&amp;order=desc&amp;source_id=&amp;query=Current+price+%3E0" TargetMode="External"/><Relationship Id="rId65" Type="http://schemas.openxmlformats.org/officeDocument/2006/relationships/hyperlink" Target="https://www.screener.in/company/TITAN/consolidated/" TargetMode="External"/><Relationship Id="rId1840" Type="http://schemas.openxmlformats.org/officeDocument/2006/relationships/hyperlink" Target="https://www.screener.in/screen/raw/?sort=price+to+earning&amp;order=desc&amp;source_id=&amp;query=Current+price+%3E0" TargetMode="External"/><Relationship Id="rId8453" Type="http://schemas.openxmlformats.org/officeDocument/2006/relationships/hyperlink" Target="https://www.screener.in/company/509015/" TargetMode="External"/><Relationship Id="rId9504" Type="http://schemas.openxmlformats.org/officeDocument/2006/relationships/hyperlink" Target="https://www.screener.in/screen/raw/?sort=sales&amp;order=desc&amp;source_id=&amp;query=Current+price+%3E0" TargetMode="External"/><Relationship Id="rId10383" Type="http://schemas.openxmlformats.org/officeDocument/2006/relationships/hyperlink" Target="https://www.screener.in/company/538860/" TargetMode="External"/><Relationship Id="rId11434" Type="http://schemas.openxmlformats.org/officeDocument/2006/relationships/hyperlink" Target="https://www.screener.in/screen/raw/?sort=spe&amp;order=desc&amp;source_id=&amp;query=Current+price+%3E0" TargetMode="External"/><Relationship Id="rId7055" Type="http://schemas.openxmlformats.org/officeDocument/2006/relationships/hyperlink" Target="https://www.screener.in/company/RELIABLE/consolidated/" TargetMode="External"/><Relationship Id="rId8106" Type="http://schemas.openxmlformats.org/officeDocument/2006/relationships/hyperlink" Target="https://www.screener.in/screen/raw/?sort=sales&amp;order=desc&amp;source_id=&amp;query=Current+price+%3E0" TargetMode="External"/><Relationship Id="rId10036" Type="http://schemas.openxmlformats.org/officeDocument/2006/relationships/hyperlink" Target="https://www.screener.in/screen/raw/?sort=number+of+equity+shares&amp;order=desc&amp;source_id=&amp;query=Current+price+%3E0" TargetMode="External"/><Relationship Id="rId3665" Type="http://schemas.openxmlformats.org/officeDocument/2006/relationships/hyperlink" Target="https://www.screener.in/screen/raw/?sort=market+capitalization&amp;order=asc&amp;source_id=&amp;query=Current+price+%3E0" TargetMode="External"/><Relationship Id="rId4716" Type="http://schemas.openxmlformats.org/officeDocument/2006/relationships/hyperlink" Target="https://www.screener.in/company/539730/" TargetMode="External"/><Relationship Id="rId586" Type="http://schemas.openxmlformats.org/officeDocument/2006/relationships/hyperlink" Target="https://www.screener.in/company/JKCEMENT/consolidated/" TargetMode="External"/><Relationship Id="rId2267" Type="http://schemas.openxmlformats.org/officeDocument/2006/relationships/hyperlink" Target="https://www.screener.in/screen/raw/?sort=market+capitalization&amp;order=asc&amp;source_id=&amp;query=Current+price+%3E0" TargetMode="External"/><Relationship Id="rId3318" Type="http://schemas.openxmlformats.org/officeDocument/2006/relationships/hyperlink" Target="https://www.screener.in/company/ADSL/consolidated/" TargetMode="External"/><Relationship Id="rId6888" Type="http://schemas.openxmlformats.org/officeDocument/2006/relationships/hyperlink" Target="https://www.screener.in/screen/raw/?sort=net+profit&amp;order=desc&amp;source_id=&amp;query=Current+price+%3E0" TargetMode="External"/><Relationship Id="rId239" Type="http://schemas.openxmlformats.org/officeDocument/2006/relationships/hyperlink" Target="https://www.screener.in/screen/raw/?sort=debt+to+equity&amp;order=desc&amp;source_id=&amp;query=Current+price+%3E0" TargetMode="External"/><Relationship Id="rId7939" Type="http://schemas.openxmlformats.org/officeDocument/2006/relationships/hyperlink" Target="https://www.screener.in/company/ROLTA/consolidated/" TargetMode="External"/><Relationship Id="rId9361" Type="http://schemas.openxmlformats.org/officeDocument/2006/relationships/hyperlink" Target="https://www.screener.in/screen/raw/?sort=net+profit&amp;order=desc&amp;source_id=&amp;query=Current+price+%3E0" TargetMode="External"/><Relationship Id="rId9014" Type="http://schemas.openxmlformats.org/officeDocument/2006/relationships/hyperlink" Target="https://www.screener.in/screen/raw/?sort=true+face&amp;order=desc&amp;source_id=&amp;query=Current+price+%3E0" TargetMode="External"/><Relationship Id="rId11291" Type="http://schemas.openxmlformats.org/officeDocument/2006/relationships/hyperlink" Target="https://www.screener.in/company/531716/" TargetMode="External"/><Relationship Id="rId720" Type="http://schemas.openxmlformats.org/officeDocument/2006/relationships/hyperlink" Target="https://www.screener.in/screen/raw/?sort=dividend+yield&amp;order=desc&amp;source_id=&amp;query=Current+price+%3E0" TargetMode="External"/><Relationship Id="rId1350" Type="http://schemas.openxmlformats.org/officeDocument/2006/relationships/hyperlink" Target="https://www.screener.in/screen/raw/?sort=net+profit&amp;order=desc&amp;source_id=&amp;query=Current+price+%3E0" TargetMode="External"/><Relationship Id="rId2401" Type="http://schemas.openxmlformats.org/officeDocument/2006/relationships/hyperlink" Target="https://www.screener.in/screen/raw/?sort=number+of+equity+shares&amp;order=desc&amp;source_id=&amp;query=Current+price+%3E0" TargetMode="External"/><Relationship Id="rId5971" Type="http://schemas.openxmlformats.org/officeDocument/2006/relationships/hyperlink" Target="https://www.screener.in/screen/raw/?sort=dividend+yield&amp;order=desc&amp;source_id=&amp;query=Current+price+%3E0" TargetMode="External"/><Relationship Id="rId1003" Type="http://schemas.openxmlformats.org/officeDocument/2006/relationships/hyperlink" Target="https://www.screener.in/company/RITES/consolidated/" TargetMode="External"/><Relationship Id="rId4573" Type="http://schemas.openxmlformats.org/officeDocument/2006/relationships/hyperlink" Target="https://www.screener.in/screen/raw/?sort=dividend+yield&amp;order=desc&amp;source_id=&amp;query=Current+price+%3E0" TargetMode="External"/><Relationship Id="rId5624" Type="http://schemas.openxmlformats.org/officeDocument/2006/relationships/hyperlink" Target="https://www.screener.in/company/MAHESHWARI/" TargetMode="External"/><Relationship Id="rId3175" Type="http://schemas.openxmlformats.org/officeDocument/2006/relationships/hyperlink" Target="https://www.screener.in/screen/raw/?sort=current+price&amp;order=desc&amp;source_id=&amp;query=Current+price+%3E0" TargetMode="External"/><Relationship Id="rId4226" Type="http://schemas.openxmlformats.org/officeDocument/2006/relationships/hyperlink" Target="https://www.screener.in/company/DIAMINESQ/consolidated/" TargetMode="External"/><Relationship Id="rId7796" Type="http://schemas.openxmlformats.org/officeDocument/2006/relationships/hyperlink" Target="https://www.screener.in/screen/raw/?sort=sales&amp;order=desc&amp;source_id=&amp;query=Current+price+%3E0" TargetMode="External"/><Relationship Id="rId8847" Type="http://schemas.openxmlformats.org/officeDocument/2006/relationships/hyperlink" Target="https://www.screener.in/screen/raw/?sort=book+value&amp;order=desc&amp;source_id=&amp;query=Current+price+%3E0" TargetMode="External"/><Relationship Id="rId6398" Type="http://schemas.openxmlformats.org/officeDocument/2006/relationships/hyperlink" Target="https://www.screener.in/screen/raw/?sort=sales&amp;order=desc&amp;source_id=&amp;query=Current+price+%3E0" TargetMode="External"/><Relationship Id="rId7449" Type="http://schemas.openxmlformats.org/officeDocument/2006/relationships/hyperlink" Target="https://www.screener.in/company/505893/" TargetMode="External"/><Relationship Id="rId10777" Type="http://schemas.openxmlformats.org/officeDocument/2006/relationships/hyperlink" Target="https://www.screener.in/company/500458/" TargetMode="External"/><Relationship Id="rId230" Type="http://schemas.openxmlformats.org/officeDocument/2006/relationships/hyperlink" Target="https://www.screener.in/screen/raw/?sort=eps&amp;order=desc&amp;source_id=&amp;query=Current+price+%3E0" TargetMode="External"/><Relationship Id="rId7930" Type="http://schemas.openxmlformats.org/officeDocument/2006/relationships/hyperlink" Target="https://www.screener.in/screen/raw/?sort=debt+to+equity&amp;order=desc&amp;source_id=&amp;query=Current+price+%3E0" TargetMode="External"/><Relationship Id="rId10911" Type="http://schemas.openxmlformats.org/officeDocument/2006/relationships/hyperlink" Target="https://www.screener.in/screen/raw/?sort=market+capitalization&amp;order=asc&amp;source_id=&amp;query=Current+price+%3E0" TargetMode="External"/><Relationship Id="rId4083" Type="http://schemas.openxmlformats.org/officeDocument/2006/relationships/hyperlink" Target="https://www.screener.in/screen/raw/?sort=eps&amp;order=desc&amp;source_id=&amp;query=Current+price+%3E0" TargetMode="External"/><Relationship Id="rId5481" Type="http://schemas.openxmlformats.org/officeDocument/2006/relationships/hyperlink" Target="https://www.screener.in/screen/raw/?sort=eps&amp;order=desc&amp;source_id=&amp;query=Current+price+%3E0" TargetMode="External"/><Relationship Id="rId6532" Type="http://schemas.openxmlformats.org/officeDocument/2006/relationships/hyperlink" Target="https://www.screener.in/screen/raw/?sort=debt+to+equity&amp;order=desc&amp;source_id=&amp;query=Current+price+%3E0" TargetMode="External"/><Relationship Id="rId5134" Type="http://schemas.openxmlformats.org/officeDocument/2006/relationships/hyperlink" Target="https://www.screener.in/company/LOYALTEX/" TargetMode="External"/><Relationship Id="rId9755" Type="http://schemas.openxmlformats.org/officeDocument/2006/relationships/hyperlink" Target="https://www.screener.in/screen/raw/?sort=volume&amp;order=desc&amp;source_id=&amp;query=Current+price+%3E0" TargetMode="External"/><Relationship Id="rId1744" Type="http://schemas.openxmlformats.org/officeDocument/2006/relationships/hyperlink" Target="https://www.screener.in/screen/raw/?sort=current+price&amp;order=desc&amp;source_id=&amp;query=Current+price+%3E0" TargetMode="External"/><Relationship Id="rId8357" Type="http://schemas.openxmlformats.org/officeDocument/2006/relationships/hyperlink" Target="https://www.screener.in/screen/raw/?sort=volume&amp;order=desc&amp;source_id=&amp;query=Current+price+%3E0" TargetMode="External"/><Relationship Id="rId9408" Type="http://schemas.openxmlformats.org/officeDocument/2006/relationships/hyperlink" Target="https://www.screener.in/company/GATECHDVR/" TargetMode="External"/><Relationship Id="rId10287" Type="http://schemas.openxmlformats.org/officeDocument/2006/relationships/hyperlink" Target="https://www.screener.in/company/530709/" TargetMode="External"/><Relationship Id="rId11338" Type="http://schemas.openxmlformats.org/officeDocument/2006/relationships/hyperlink" Target="https://www.screener.in/screen/raw/?sort=price+to+earning&amp;order=desc&amp;source_id=&amp;query=Current+price+%3E0" TargetMode="External"/><Relationship Id="rId4967" Type="http://schemas.openxmlformats.org/officeDocument/2006/relationships/hyperlink" Target="https://www.screener.in/screen/raw/?sort=sales&amp;order=desc&amp;source_id=&amp;query=Current+price+%3E0" TargetMode="External"/><Relationship Id="rId3569" Type="http://schemas.openxmlformats.org/officeDocument/2006/relationships/hyperlink" Target="https://www.screener.in/company/CHEMCON/" TargetMode="External"/><Relationship Id="rId7440" Type="http://schemas.openxmlformats.org/officeDocument/2006/relationships/hyperlink" Target="https://www.screener.in/screen/raw/?sort=qoq+profits&amp;order=desc&amp;source_id=&amp;query=Current+price+%3E0" TargetMode="External"/><Relationship Id="rId6042" Type="http://schemas.openxmlformats.org/officeDocument/2006/relationships/hyperlink" Target="https://www.screener.in/screen/raw/?sort=qoq+profits&amp;order=desc&amp;source_id=&amp;query=Current+price+%3E0" TargetMode="External"/><Relationship Id="rId10421" Type="http://schemas.openxmlformats.org/officeDocument/2006/relationships/hyperlink" Target="https://www.screener.in/screen/raw/?sort=current+price&amp;order=desc&amp;source_id=&amp;query=Current+price+%3E0" TargetMode="External"/><Relationship Id="rId971" Type="http://schemas.openxmlformats.org/officeDocument/2006/relationships/hyperlink" Target="https://www.screener.in/screen/raw/?sort=debt+to+equity&amp;order=desc&amp;source_id=&amp;query=Current+price+%3E0" TargetMode="External"/><Relationship Id="rId2652" Type="http://schemas.openxmlformats.org/officeDocument/2006/relationships/hyperlink" Target="https://www.screener.in/company/OMAXE/consolidated/" TargetMode="External"/><Relationship Id="rId3703" Type="http://schemas.openxmlformats.org/officeDocument/2006/relationships/hyperlink" Target="https://www.screener.in/screen/raw/?sort=price+to+earning&amp;order=desc&amp;source_id=&amp;query=Current+price+%3E0" TargetMode="External"/><Relationship Id="rId9265" Type="http://schemas.openxmlformats.org/officeDocument/2006/relationships/hyperlink" Target="https://www.screener.in/screen/raw/?sort=dividend+yield&amp;order=desc&amp;source_id=&amp;query=Current+price+%3E0" TargetMode="External"/><Relationship Id="rId11195" Type="http://schemas.openxmlformats.org/officeDocument/2006/relationships/hyperlink" Target="https://www.screener.in/screen/raw/?sort=price+to+book+value&amp;order=desc&amp;source_id=&amp;query=Current+price+%3E0" TargetMode="External"/><Relationship Id="rId624" Type="http://schemas.openxmlformats.org/officeDocument/2006/relationships/hyperlink" Target="https://www.screener.in/screen/raw/?sort=face+value&amp;order=desc&amp;source_id=&amp;query=Current+price+%3E0" TargetMode="External"/><Relationship Id="rId1254" Type="http://schemas.openxmlformats.org/officeDocument/2006/relationships/hyperlink" Target="https://www.screener.in/screen/raw/?order=desc&amp;source_id=&amp;query=Current+price+%3E0" TargetMode="External"/><Relationship Id="rId2305" Type="http://schemas.openxmlformats.org/officeDocument/2006/relationships/hyperlink" Target="https://www.screener.in/screen/raw/?sort=price+to+earning&amp;order=desc&amp;source_id=&amp;query=Current+price+%3E0" TargetMode="External"/><Relationship Id="rId5875" Type="http://schemas.openxmlformats.org/officeDocument/2006/relationships/hyperlink" Target="https://www.screener.in/screen/raw/?sort=true+face&amp;order=desc&amp;source_id=&amp;query=Current+price+%3E0" TargetMode="External"/><Relationship Id="rId6926" Type="http://schemas.openxmlformats.org/officeDocument/2006/relationships/hyperlink" Target="https://www.screener.in/screen/raw/?sort=volume&amp;order=desc&amp;source_id=&amp;query=Current+price+%3E0" TargetMode="External"/><Relationship Id="rId4477" Type="http://schemas.openxmlformats.org/officeDocument/2006/relationships/hyperlink" Target="https://www.screener.in/screen/raw/?sort=true+face&amp;order=desc&amp;source_id=&amp;query=Current+price+%3E0" TargetMode="External"/><Relationship Id="rId5528" Type="http://schemas.openxmlformats.org/officeDocument/2006/relationships/hyperlink" Target="https://www.screener.in/company/DELPHIFX/" TargetMode="External"/><Relationship Id="rId3079" Type="http://schemas.openxmlformats.org/officeDocument/2006/relationships/hyperlink" Target="https://www.screener.in/company/500414/" TargetMode="External"/><Relationship Id="rId8001" Type="http://schemas.openxmlformats.org/officeDocument/2006/relationships/hyperlink" Target="https://www.screener.in/company/542123/consolidated/" TargetMode="External"/><Relationship Id="rId481" Type="http://schemas.openxmlformats.org/officeDocument/2006/relationships/hyperlink" Target="https://www.screener.in/screen/raw/?sort=qoq+profits&amp;order=desc&amp;source_id=&amp;query=Current+price+%3E0" TargetMode="External"/><Relationship Id="rId2162" Type="http://schemas.openxmlformats.org/officeDocument/2006/relationships/hyperlink" Target="https://www.screener.in/company/HGS/consolidated/" TargetMode="External"/><Relationship Id="rId3560" Type="http://schemas.openxmlformats.org/officeDocument/2006/relationships/hyperlink" Target="https://www.screener.in/company/AMBIKCO/" TargetMode="External"/><Relationship Id="rId4611" Type="http://schemas.openxmlformats.org/officeDocument/2006/relationships/hyperlink" Target="https://www.screener.in/screen/raw/?sort=qoq+profits&amp;order=desc&amp;source_id=&amp;query=Current+price+%3E0" TargetMode="External"/><Relationship Id="rId134" Type="http://schemas.openxmlformats.org/officeDocument/2006/relationships/hyperlink" Target="https://www.screener.in/screen/raw/?sort=price+to+book+value&amp;order=desc&amp;source_id=&amp;query=Current+price+%3E0" TargetMode="External"/><Relationship Id="rId3213" Type="http://schemas.openxmlformats.org/officeDocument/2006/relationships/hyperlink" Target="https://www.screener.in/screen/raw/?sort=net+profit&amp;order=desc&amp;source_id=&amp;query=Current+price+%3E0" TargetMode="External"/><Relationship Id="rId6783" Type="http://schemas.openxmlformats.org/officeDocument/2006/relationships/hyperlink" Target="https://www.screener.in/company/531080/" TargetMode="External"/><Relationship Id="rId7834" Type="http://schemas.openxmlformats.org/officeDocument/2006/relationships/hyperlink" Target="https://www.screener.in/screen/raw/?sort=dividend+yield&amp;order=desc&amp;source_id=&amp;query=Current+price+%3E0" TargetMode="External"/><Relationship Id="rId10815" Type="http://schemas.openxmlformats.org/officeDocument/2006/relationships/hyperlink" Target="https://www.screener.in/company/506543/" TargetMode="External"/><Relationship Id="rId5385" Type="http://schemas.openxmlformats.org/officeDocument/2006/relationships/hyperlink" Target="https://www.screener.in/screen/raw/?sort=name&amp;order=desc&amp;source_id=&amp;query=Current+price+%3E0" TargetMode="External"/><Relationship Id="rId6436" Type="http://schemas.openxmlformats.org/officeDocument/2006/relationships/hyperlink" Target="https://www.screener.in/screen/raw/?sort=dividend+yield&amp;order=desc&amp;source_id=&amp;query=Current+price+%3E0" TargetMode="External"/><Relationship Id="rId1995" Type="http://schemas.openxmlformats.org/officeDocument/2006/relationships/hyperlink" Target="https://www.screener.in/screen/raw/?sort=price+to+earning&amp;order=desc&amp;source_id=&amp;query=Current+price+%3E0" TargetMode="External"/><Relationship Id="rId5038" Type="http://schemas.openxmlformats.org/officeDocument/2006/relationships/hyperlink" Target="https://www.screener.in/company/538476/" TargetMode="External"/><Relationship Id="rId9659" Type="http://schemas.openxmlformats.org/officeDocument/2006/relationships/hyperlink" Target="https://www.screener.in/screen/raw/?sort=sales&amp;order=desc&amp;source_id=&amp;query=Current+price+%3E0" TargetMode="External"/><Relationship Id="rId1648" Type="http://schemas.openxmlformats.org/officeDocument/2006/relationships/hyperlink" Target="https://www.screener.in/company/RALLIS/" TargetMode="External"/><Relationship Id="rId3070" Type="http://schemas.openxmlformats.org/officeDocument/2006/relationships/hyperlink" Target="https://www.screener.in/company/ANDHRSUGAR/consolidated/" TargetMode="External"/><Relationship Id="rId4121" Type="http://schemas.openxmlformats.org/officeDocument/2006/relationships/hyperlink" Target="https://www.screener.in/screen/raw/?sort=face+value&amp;order=desc&amp;source_id=&amp;query=Current+price+%3E0" TargetMode="External"/><Relationship Id="rId6293" Type="http://schemas.openxmlformats.org/officeDocument/2006/relationships/hyperlink" Target="https://www.screener.in/company/533407/" TargetMode="External"/><Relationship Id="rId7691" Type="http://schemas.openxmlformats.org/officeDocument/2006/relationships/hyperlink" Target="https://www.screener.in/company/534612/consolidated/" TargetMode="External"/><Relationship Id="rId8742" Type="http://schemas.openxmlformats.org/officeDocument/2006/relationships/hyperlink" Target="https://www.screener.in/company/530263/" TargetMode="External"/><Relationship Id="rId10672" Type="http://schemas.openxmlformats.org/officeDocument/2006/relationships/hyperlink" Target="https://www.screener.in/screen/raw/?sort=price+to+earning&amp;order=desc&amp;source_id=&amp;query=Current+price+%3E0" TargetMode="External"/><Relationship Id="rId7344" Type="http://schemas.openxmlformats.org/officeDocument/2006/relationships/hyperlink" Target="https://www.screener.in/screen/raw/?sort=eps&amp;order=desc&amp;source_id=&amp;query=Current+price+%3E0" TargetMode="External"/><Relationship Id="rId10325" Type="http://schemas.openxmlformats.org/officeDocument/2006/relationships/hyperlink" Target="https://www.screener.in/company/530421/" TargetMode="External"/><Relationship Id="rId3954" Type="http://schemas.openxmlformats.org/officeDocument/2006/relationships/hyperlink" Target="https://www.screener.in/screen/raw/?sort=name&amp;order=desc&amp;source_id=&amp;query=Current+price+%3E0" TargetMode="External"/><Relationship Id="rId875" Type="http://schemas.openxmlformats.org/officeDocument/2006/relationships/hyperlink" Target="https://www.screener.in/company/TECHNOE/consolidated/" TargetMode="External"/><Relationship Id="rId2556" Type="http://schemas.openxmlformats.org/officeDocument/2006/relationships/hyperlink" Target="https://www.screener.in/screen/raw/?sort=number+of+equity+shares&amp;order=desc&amp;source_id=&amp;query=Current+price+%3E0" TargetMode="External"/><Relationship Id="rId3607" Type="http://schemas.openxmlformats.org/officeDocument/2006/relationships/hyperlink" Target="https://www.screener.in/screen/raw/?sort=current+price&amp;order=desc&amp;source_id=&amp;query=Current+price+%3E0" TargetMode="External"/><Relationship Id="rId9169" Type="http://schemas.openxmlformats.org/officeDocument/2006/relationships/hyperlink" Target="https://www.screener.in/screen/raw/?sort=true+face&amp;order=desc&amp;source_id=&amp;query=Current+price+%3E0" TargetMode="External"/><Relationship Id="rId11099" Type="http://schemas.openxmlformats.org/officeDocument/2006/relationships/hyperlink" Target="https://www.screener.in/screen/raw/?sort=book+value&amp;order=desc&amp;source_id=&amp;query=Current+price+%3E0" TargetMode="External"/><Relationship Id="rId528" Type="http://schemas.openxmlformats.org/officeDocument/2006/relationships/hyperlink" Target="https://www.screener.in/screen/raw/?sort=spe&amp;order=desc&amp;source_id=&amp;query=Current+price+%3E0" TargetMode="External"/><Relationship Id="rId1158" Type="http://schemas.openxmlformats.org/officeDocument/2006/relationships/hyperlink" Target="https://www.screener.in/company/CAPLIPOINT/consolidated/" TargetMode="External"/><Relationship Id="rId2209" Type="http://schemas.openxmlformats.org/officeDocument/2006/relationships/hyperlink" Target="https://www.screener.in/screen/raw/?sort=volume&amp;order=desc&amp;source_id=&amp;query=Current+price+%3E0" TargetMode="External"/><Relationship Id="rId5779" Type="http://schemas.openxmlformats.org/officeDocument/2006/relationships/hyperlink" Target="https://www.screener.in/company/519477/" TargetMode="External"/><Relationship Id="rId9650" Type="http://schemas.openxmlformats.org/officeDocument/2006/relationships/hyperlink" Target="https://www.screener.in/company/526477/consolidated/" TargetMode="External"/><Relationship Id="rId8252" Type="http://schemas.openxmlformats.org/officeDocument/2006/relationships/hyperlink" Target="https://www.screener.in/company/BIRDYS/" TargetMode="External"/><Relationship Id="rId9303" Type="http://schemas.openxmlformats.org/officeDocument/2006/relationships/hyperlink" Target="https://www.screener.in/screen/raw/?sort=qoq+profits&amp;order=desc&amp;source_id=&amp;query=Current+price+%3E0" TargetMode="External"/><Relationship Id="rId10182" Type="http://schemas.openxmlformats.org/officeDocument/2006/relationships/hyperlink" Target="https://www.screener.in/screen/raw/?sort=net+profit&amp;order=desc&amp;source_id=&amp;query=Current+price+%3E0" TargetMode="External"/><Relationship Id="rId11233" Type="http://schemas.openxmlformats.org/officeDocument/2006/relationships/hyperlink" Target="https://www.screener.in/company/526839/" TargetMode="External"/><Relationship Id="rId4862" Type="http://schemas.openxmlformats.org/officeDocument/2006/relationships/hyperlink" Target="https://www.screener.in/company/SUNDRMBRAK/" TargetMode="External"/><Relationship Id="rId5913" Type="http://schemas.openxmlformats.org/officeDocument/2006/relationships/hyperlink" Target="https://www.screener.in/screen/raw/?sort=eps&amp;order=desc&amp;source_id=&amp;query=Current+price+%3E0" TargetMode="External"/><Relationship Id="rId3464" Type="http://schemas.openxmlformats.org/officeDocument/2006/relationships/hyperlink" Target="https://www.screener.in/screen/raw/?sort=book+value&amp;order=desc&amp;source_id=&amp;query=Current+price+%3E0" TargetMode="External"/><Relationship Id="rId4515" Type="http://schemas.openxmlformats.org/officeDocument/2006/relationships/hyperlink" Target="https://www.screener.in/company/526073/" TargetMode="External"/><Relationship Id="rId385" Type="http://schemas.openxmlformats.org/officeDocument/2006/relationships/hyperlink" Target="https://www.screener.in/company/LINDEINDIA/" TargetMode="External"/><Relationship Id="rId2066" Type="http://schemas.openxmlformats.org/officeDocument/2006/relationships/hyperlink" Target="https://www.screener.in/screen/raw/?sort=book+value&amp;order=desc&amp;source_id=&amp;query=Current+price+%3E0" TargetMode="External"/><Relationship Id="rId3117" Type="http://schemas.openxmlformats.org/officeDocument/2006/relationships/hyperlink" Target="https://www.screener.in/screen/raw/?order=desc&amp;source_id=&amp;query=Current+price+%3E0" TargetMode="External"/><Relationship Id="rId6687" Type="http://schemas.openxmlformats.org/officeDocument/2006/relationships/hyperlink" Target="https://www.screener.in/screen/raw/?sort=debt+to+equity&amp;order=desc&amp;source_id=&amp;query=Current+price+%3E0" TargetMode="External"/><Relationship Id="rId7738" Type="http://schemas.openxmlformats.org/officeDocument/2006/relationships/hyperlink" Target="https://www.screener.in/screen/raw/?sort=true+face&amp;order=desc&amp;source_id=&amp;query=Current+price+%3E0" TargetMode="External"/><Relationship Id="rId5289" Type="http://schemas.openxmlformats.org/officeDocument/2006/relationships/hyperlink" Target="https://www.screener.in/company/511700/" TargetMode="External"/><Relationship Id="rId9160" Type="http://schemas.openxmlformats.org/officeDocument/2006/relationships/hyperlink" Target="https://www.screener.in/company/521232/" TargetMode="External"/><Relationship Id="rId10719" Type="http://schemas.openxmlformats.org/officeDocument/2006/relationships/hyperlink" Target="https://www.screener.in/screen/raw/?order=desc&amp;source_id=&amp;query=Current+price+%3E0" TargetMode="External"/><Relationship Id="rId11090" Type="http://schemas.openxmlformats.org/officeDocument/2006/relationships/hyperlink" Target="https://www.screener.in/screen/raw/?sort=sales&amp;order=desc&amp;source_id=&amp;query=Current+price+%3E0" TargetMode="External"/><Relationship Id="rId2200" Type="http://schemas.openxmlformats.org/officeDocument/2006/relationships/hyperlink" Target="https://www.screener.in/screen/raw/?sort=true+face&amp;order=desc&amp;source_id=&amp;query=Current+price+%3E0" TargetMode="External"/><Relationship Id="rId1899" Type="http://schemas.openxmlformats.org/officeDocument/2006/relationships/hyperlink" Target="https://www.screener.in/screen/raw/?sort=current+price&amp;order=desc&amp;source_id=&amp;query=Current+price+%3E0" TargetMode="External"/><Relationship Id="rId4372" Type="http://schemas.openxmlformats.org/officeDocument/2006/relationships/hyperlink" Target="https://www.screener.in/company/505729/" TargetMode="External"/><Relationship Id="rId5770" Type="http://schemas.openxmlformats.org/officeDocument/2006/relationships/hyperlink" Target="https://www.screener.in/company/BAFNAPH/" TargetMode="External"/><Relationship Id="rId6821" Type="http://schemas.openxmlformats.org/officeDocument/2006/relationships/hyperlink" Target="https://www.screener.in/screen/raw/?sort=spe&amp;order=desc&amp;source_id=&amp;query=Current+price+%3E0" TargetMode="External"/><Relationship Id="rId4025" Type="http://schemas.openxmlformats.org/officeDocument/2006/relationships/hyperlink" Target="https://www.screener.in/screen/raw/?sort=number+of+equity+shares&amp;order=desc&amp;source_id=&amp;query=Current+price+%3E0" TargetMode="External"/><Relationship Id="rId5423" Type="http://schemas.openxmlformats.org/officeDocument/2006/relationships/hyperlink" Target="https://www.screener.in/screen/raw/?sort=spe&amp;order=desc&amp;source_id=&amp;query=Current+price+%3E0" TargetMode="External"/><Relationship Id="rId8993" Type="http://schemas.openxmlformats.org/officeDocument/2006/relationships/hyperlink" Target="https://www.screener.in/screen/raw/?sort=sales&amp;order=desc&amp;source_id=&amp;query=Current+price+%3E0" TargetMode="External"/><Relationship Id="rId7595" Type="http://schemas.openxmlformats.org/officeDocument/2006/relationships/hyperlink" Target="https://www.screener.in/screen/raw/?sort=qoq+profits&amp;order=desc&amp;source_id=&amp;query=Current+price+%3E0" TargetMode="External"/><Relationship Id="rId8646" Type="http://schemas.openxmlformats.org/officeDocument/2006/relationships/hyperlink" Target="https://www.screener.in/screen/raw/?sort=name&amp;order=desc&amp;source_id=&amp;query=Current+price+%3E0" TargetMode="External"/><Relationship Id="rId10576" Type="http://schemas.openxmlformats.org/officeDocument/2006/relationships/hyperlink" Target="https://www.screener.in/screen/raw/?sort=current+price&amp;order=desc&amp;source_id=&amp;query=Current+price+%3E0" TargetMode="External"/><Relationship Id="rId6197" Type="http://schemas.openxmlformats.org/officeDocument/2006/relationships/hyperlink" Target="https://www.screener.in/screen/raw/?sort=qoq+profits&amp;order=desc&amp;source_id=&amp;query=Current+price+%3E0" TargetMode="External"/><Relationship Id="rId7248" Type="http://schemas.openxmlformats.org/officeDocument/2006/relationships/hyperlink" Target="https://www.screener.in/screen/raw/?sort=name&amp;order=desc&amp;source_id=&amp;query=Current+price+%3E0" TargetMode="External"/><Relationship Id="rId10229" Type="http://schemas.openxmlformats.org/officeDocument/2006/relationships/hyperlink" Target="https://www.screener.in/company/530111/" TargetMode="External"/><Relationship Id="rId3858" Type="http://schemas.openxmlformats.org/officeDocument/2006/relationships/hyperlink" Target="https://www.screener.in/company/SPCL/" TargetMode="External"/><Relationship Id="rId4909" Type="http://schemas.openxmlformats.org/officeDocument/2006/relationships/hyperlink" Target="https://www.screener.in/screen/raw/?sort=face+value&amp;order=desc&amp;source_id=&amp;query=Current+price+%3E0" TargetMode="External"/><Relationship Id="rId779" Type="http://schemas.openxmlformats.org/officeDocument/2006/relationships/hyperlink" Target="https://www.screener.in/screen/raw/?sort=face+value&amp;order=desc&amp;source_id=&amp;query=Current+price+%3E0" TargetMode="External"/><Relationship Id="rId5280" Type="http://schemas.openxmlformats.org/officeDocument/2006/relationships/hyperlink" Target="https://www.screener.in/company/CANARYS/consolidated/" TargetMode="External"/><Relationship Id="rId6331" Type="http://schemas.openxmlformats.org/officeDocument/2006/relationships/hyperlink" Target="https://www.screener.in/screen/raw/?sort=market+capitalization&amp;order=asc&amp;source_id=&amp;query=Current+price+%3E0" TargetMode="External"/><Relationship Id="rId10710" Type="http://schemas.openxmlformats.org/officeDocument/2006/relationships/hyperlink" Target="https://www.screener.in/screen/raw/?sort=book+value&amp;order=desc&amp;source_id=&amp;query=Current+price+%3E0" TargetMode="External"/><Relationship Id="rId1890" Type="http://schemas.openxmlformats.org/officeDocument/2006/relationships/hyperlink" Target="https://www.screener.in/company/SHAILY/consolidated/" TargetMode="External"/><Relationship Id="rId2941" Type="http://schemas.openxmlformats.org/officeDocument/2006/relationships/hyperlink" Target="https://www.screener.in/screen/raw/?sort=volume&amp;order=desc&amp;source_id=&amp;query=Current+price+%3E0" TargetMode="External"/><Relationship Id="rId8156" Type="http://schemas.openxmlformats.org/officeDocument/2006/relationships/hyperlink" Target="https://www.screener.in/company/501700/consolidated/" TargetMode="External"/><Relationship Id="rId9207" Type="http://schemas.openxmlformats.org/officeDocument/2006/relationships/hyperlink" Target="https://www.screener.in/screen/raw/?sort=eps&amp;order=desc&amp;source_id=&amp;query=Current+price+%3E0" TargetMode="External"/><Relationship Id="rId9554" Type="http://schemas.openxmlformats.org/officeDocument/2006/relationships/hyperlink" Target="https://www.screener.in/company/RICHA/" TargetMode="External"/><Relationship Id="rId913" Type="http://schemas.openxmlformats.org/officeDocument/2006/relationships/hyperlink" Target="https://www.screener.in/company/IEX/" TargetMode="External"/><Relationship Id="rId1543" Type="http://schemas.openxmlformats.org/officeDocument/2006/relationships/hyperlink" Target="https://www.screener.in/screen/raw/?sort=volume&amp;order=desc&amp;source_id=&amp;query=Current+price+%3E0" TargetMode="External"/><Relationship Id="rId10086" Type="http://schemas.openxmlformats.org/officeDocument/2006/relationships/hyperlink" Target="https://www.screener.in/screen/raw/?order=desc&amp;source_id=&amp;query=Current+price+%3E0" TargetMode="External"/><Relationship Id="rId11137" Type="http://schemas.openxmlformats.org/officeDocument/2006/relationships/hyperlink" Target="https://www.screener.in/company/532350/" TargetMode="External"/><Relationship Id="rId4766" Type="http://schemas.openxmlformats.org/officeDocument/2006/relationships/hyperlink" Target="https://www.screener.in/company/UCAL/consolidated/" TargetMode="External"/><Relationship Id="rId5817" Type="http://schemas.openxmlformats.org/officeDocument/2006/relationships/hyperlink" Target="https://www.screener.in/screen/raw/?sort=name&amp;order=desc&amp;source_id=&amp;query=Current+price+%3E0" TargetMode="External"/><Relationship Id="rId3368" Type="http://schemas.openxmlformats.org/officeDocument/2006/relationships/hyperlink" Target="https://www.screener.in/screen/raw/?sort=net+profit&amp;order=desc&amp;source_id=&amp;query=Current+price+%3E0" TargetMode="External"/><Relationship Id="rId4419" Type="http://schemas.openxmlformats.org/officeDocument/2006/relationships/hyperlink" Target="https://www.screener.in/screen/raw/?sort=price+to+book+value&amp;order=desc&amp;source_id=&amp;query=Current+price+%3E0" TargetMode="External"/><Relationship Id="rId7989" Type="http://schemas.openxmlformats.org/officeDocument/2006/relationships/hyperlink" Target="https://www.screener.in/screen/raw/?sort=dividend+yield&amp;order=desc&amp;source_id=&amp;query=Current+price+%3E0" TargetMode="External"/><Relationship Id="rId10220" Type="http://schemas.openxmlformats.org/officeDocument/2006/relationships/hyperlink" Target="https://www.screener.in/screen/raw/?sort=volume&amp;order=desc&amp;source_id=&amp;query=Current+price+%3E0" TargetMode="External"/><Relationship Id="rId289" Type="http://schemas.openxmlformats.org/officeDocument/2006/relationships/hyperlink" Target="https://www.screener.in/screen/raw/?sort=price+to+book+value&amp;order=desc&amp;source_id=&amp;query=Current+price+%3E0" TargetMode="External"/><Relationship Id="rId770" Type="http://schemas.openxmlformats.org/officeDocument/2006/relationships/hyperlink" Target="https://www.screener.in/screen/raw/?sort=market+capitalization&amp;order=asc&amp;source_id=&amp;query=Current+price+%3E0" TargetMode="External"/><Relationship Id="rId2451" Type="http://schemas.openxmlformats.org/officeDocument/2006/relationships/hyperlink" Target="https://www.screener.in/screen/raw/?sort=dividend+yield&amp;order=desc&amp;source_id=&amp;query=Current+price+%3E0" TargetMode="External"/><Relationship Id="rId4900" Type="http://schemas.openxmlformats.org/officeDocument/2006/relationships/hyperlink" Target="https://www.screener.in/screen/raw/?sort=market+capitalization&amp;order=asc&amp;source_id=&amp;query=Current+price+%3E0" TargetMode="External"/><Relationship Id="rId9064" Type="http://schemas.openxmlformats.org/officeDocument/2006/relationships/hyperlink" Target="https://www.screener.in/company/524548/" TargetMode="External"/><Relationship Id="rId423" Type="http://schemas.openxmlformats.org/officeDocument/2006/relationships/hyperlink" Target="https://www.screener.in/company/BALKRISIND/consolidated/" TargetMode="External"/><Relationship Id="rId1053" Type="http://schemas.openxmlformats.org/officeDocument/2006/relationships/hyperlink" Target="https://www.screener.in/screen/raw/?sort=dividend+yield&amp;order=desc&amp;source_id=&amp;query=Current+price+%3E0" TargetMode="External"/><Relationship Id="rId2104" Type="http://schemas.openxmlformats.org/officeDocument/2006/relationships/hyperlink" Target="https://www.screener.in/company/SURAJEST/consolidated/" TargetMode="External"/><Relationship Id="rId3502" Type="http://schemas.openxmlformats.org/officeDocument/2006/relationships/hyperlink" Target="https://www.screener.in/company/MINDTECK/consolidated/" TargetMode="External"/><Relationship Id="rId5674" Type="http://schemas.openxmlformats.org/officeDocument/2006/relationships/hyperlink" Target="https://www.screener.in/screen/raw/?sort=face+value&amp;order=desc&amp;source_id=&amp;query=Current+price+%3E0" TargetMode="External"/><Relationship Id="rId6725" Type="http://schemas.openxmlformats.org/officeDocument/2006/relationships/hyperlink" Target="https://www.screener.in/company/SUVIDHAA/consolidated/" TargetMode="External"/><Relationship Id="rId4276" Type="http://schemas.openxmlformats.org/officeDocument/2006/relationships/hyperlink" Target="https://www.screener.in/company/TRF/consolidated/" TargetMode="External"/><Relationship Id="rId5327" Type="http://schemas.openxmlformats.org/officeDocument/2006/relationships/hyperlink" Target="https://www.screener.in/company/543208/" TargetMode="External"/><Relationship Id="rId8897" Type="http://schemas.openxmlformats.org/officeDocument/2006/relationships/hyperlink" Target="https://www.screener.in/screen/raw/?sort=eps&amp;order=desc&amp;source_id=&amp;query=Current+price+%3E0" TargetMode="External"/><Relationship Id="rId9948" Type="http://schemas.openxmlformats.org/officeDocument/2006/relationships/hyperlink" Target="https://www.screener.in/screen/raw/?sort=debt+to+equity&amp;order=desc&amp;source_id=&amp;query=Current+price+%3E0" TargetMode="External"/><Relationship Id="rId1937" Type="http://schemas.openxmlformats.org/officeDocument/2006/relationships/hyperlink" Target="https://www.screener.in/screen/raw/?sort=net+profit&amp;order=desc&amp;source_id=&amp;query=Current+price+%3E0" TargetMode="External"/><Relationship Id="rId7499" Type="http://schemas.openxmlformats.org/officeDocument/2006/relationships/hyperlink" Target="https://www.screener.in/screen/raw/?sort=eps&amp;order=desc&amp;source_id=&amp;query=Current+price+%3E0" TargetMode="External"/><Relationship Id="rId4410" Type="http://schemas.openxmlformats.org/officeDocument/2006/relationships/hyperlink" Target="https://www.screener.in/screen/raw/?sort=current+price&amp;order=desc&amp;source_id=&amp;query=Current+price+%3E0" TargetMode="External"/><Relationship Id="rId280" Type="http://schemas.openxmlformats.org/officeDocument/2006/relationships/hyperlink" Target="https://www.screener.in/screen/raw/?sort=current+price&amp;order=desc&amp;source_id=&amp;query=Current+price+%3E0" TargetMode="External"/><Relationship Id="rId3012" Type="http://schemas.openxmlformats.org/officeDocument/2006/relationships/hyperlink" Target="https://www.screener.in/screen/raw/?sort=debt+to+equity&amp;order=desc&amp;source_id=&amp;query=Current+price+%3E0" TargetMode="External"/><Relationship Id="rId6582" Type="http://schemas.openxmlformats.org/officeDocument/2006/relationships/hyperlink" Target="https://www.screener.in/screen/raw/?sort=price+to+book+value&amp;order=desc&amp;source_id=&amp;query=Current+price+%3E0" TargetMode="External"/><Relationship Id="rId7980" Type="http://schemas.openxmlformats.org/officeDocument/2006/relationships/hyperlink" Target="https://www.screener.in/screen/raw/?sort=name&amp;order=desc&amp;source_id=&amp;query=Current+price+%3E0" TargetMode="External"/><Relationship Id="rId10961" Type="http://schemas.openxmlformats.org/officeDocument/2006/relationships/hyperlink" Target="https://www.screener.in/company/542176/" TargetMode="External"/><Relationship Id="rId5184" Type="http://schemas.openxmlformats.org/officeDocument/2006/relationships/hyperlink" Target="https://www.screener.in/screen/raw/?sort=price+to+book+value&amp;order=desc&amp;source_id=&amp;query=Current+price+%3E0" TargetMode="External"/><Relationship Id="rId6235" Type="http://schemas.openxmlformats.org/officeDocument/2006/relationships/hyperlink" Target="https://www.screener.in/company/SALONA/" TargetMode="External"/><Relationship Id="rId7633" Type="http://schemas.openxmlformats.org/officeDocument/2006/relationships/hyperlink" Target="https://www.screener.in/company/KTL/" TargetMode="External"/><Relationship Id="rId10614" Type="http://schemas.openxmlformats.org/officeDocument/2006/relationships/hyperlink" Target="https://www.screener.in/screen/raw/?sort=debt+to+equity&amp;order=desc&amp;source_id=&amp;query=Current+price+%3E0" TargetMode="External"/><Relationship Id="rId1794" Type="http://schemas.openxmlformats.org/officeDocument/2006/relationships/hyperlink" Target="https://www.screener.in/company/MTARTECH/" TargetMode="External"/><Relationship Id="rId2845" Type="http://schemas.openxmlformats.org/officeDocument/2006/relationships/hyperlink" Target="https://www.screener.in/screen/raw/?sort=sales&amp;order=desc&amp;source_id=&amp;query=Current+price+%3E0" TargetMode="External"/><Relationship Id="rId9458" Type="http://schemas.openxmlformats.org/officeDocument/2006/relationships/hyperlink" Target="https://www.screener.in/screen/raw/?sort=qoq+profits&amp;order=desc&amp;source_id=&amp;query=Current+price+%3E0" TargetMode="External"/><Relationship Id="rId11388" Type="http://schemas.openxmlformats.org/officeDocument/2006/relationships/hyperlink" Target="https://www.screener.in/company/519279/" TargetMode="External"/><Relationship Id="rId817" Type="http://schemas.openxmlformats.org/officeDocument/2006/relationships/hyperlink" Target="https://www.screener.in/company/TEJASNET/consolidated/" TargetMode="External"/><Relationship Id="rId1447" Type="http://schemas.openxmlformats.org/officeDocument/2006/relationships/hyperlink" Target="https://www.screener.in/screen/raw/?sort=sales&amp;order=desc&amp;source_id=&amp;query=Current+price+%3E0" TargetMode="External"/><Relationship Id="rId7490" Type="http://schemas.openxmlformats.org/officeDocument/2006/relationships/hyperlink" Target="https://www.screener.in/company/3PLAND/consolidated/" TargetMode="External"/><Relationship Id="rId8541" Type="http://schemas.openxmlformats.org/officeDocument/2006/relationships/hyperlink" Target="https://www.screener.in/company/543460/consolidated/" TargetMode="External"/><Relationship Id="rId6092" Type="http://schemas.openxmlformats.org/officeDocument/2006/relationships/hyperlink" Target="https://www.screener.in/screen/raw/?sort=price+to+earning&amp;order=desc&amp;source_id=&amp;query=Current+price+%3E0" TargetMode="External"/><Relationship Id="rId7143" Type="http://schemas.openxmlformats.org/officeDocument/2006/relationships/hyperlink" Target="https://www.screener.in/company/538837/consolidated/" TargetMode="External"/><Relationship Id="rId10124" Type="http://schemas.openxmlformats.org/officeDocument/2006/relationships/hyperlink" Target="https://www.screener.in/screen/raw/?sort=qoq+profits&amp;order=desc&amp;source_id=&amp;query=Current+price+%3E0" TargetMode="External"/><Relationship Id="rId10471" Type="http://schemas.openxmlformats.org/officeDocument/2006/relationships/hyperlink" Target="https://www.screener.in/company/530231/" TargetMode="External"/><Relationship Id="rId3753" Type="http://schemas.openxmlformats.org/officeDocument/2006/relationships/hyperlink" Target="https://www.screener.in/company/500012/" TargetMode="External"/><Relationship Id="rId4804" Type="http://schemas.openxmlformats.org/officeDocument/2006/relationships/hyperlink" Target="https://www.screener.in/company/TRIGYN/consolidated/" TargetMode="External"/><Relationship Id="rId674" Type="http://schemas.openxmlformats.org/officeDocument/2006/relationships/hyperlink" Target="https://www.screener.in/company/ITI/" TargetMode="External"/><Relationship Id="rId2355" Type="http://schemas.openxmlformats.org/officeDocument/2006/relationships/hyperlink" Target="https://www.screener.in/screen/raw/?sort=true+face&amp;order=desc&amp;source_id=&amp;query=Current+price+%3E0" TargetMode="External"/><Relationship Id="rId3406" Type="http://schemas.openxmlformats.org/officeDocument/2006/relationships/hyperlink" Target="https://www.screener.in/screen/raw/?sort=volume&amp;order=desc&amp;source_id=&amp;query=Current+price+%3E0" TargetMode="External"/><Relationship Id="rId6976" Type="http://schemas.openxmlformats.org/officeDocument/2006/relationships/hyperlink" Target="https://www.screener.in/screen/raw/?sort=spe&amp;order=desc&amp;source_id=&amp;query=Current+price+%3E0" TargetMode="External"/><Relationship Id="rId327" Type="http://schemas.openxmlformats.org/officeDocument/2006/relationships/hyperlink" Target="https://www.screener.in/screen/raw/?sort=number+of+equity+shares&amp;order=desc&amp;source_id=&amp;query=Current+price+%3E0" TargetMode="External"/><Relationship Id="rId2008" Type="http://schemas.openxmlformats.org/officeDocument/2006/relationships/hyperlink" Target="https://www.screener.in/company/TCIEXP/" TargetMode="External"/><Relationship Id="rId5578" Type="http://schemas.openxmlformats.org/officeDocument/2006/relationships/hyperlink" Target="https://www.screener.in/screen/raw/?sort=spe&amp;order=desc&amp;source_id=&amp;query=Current+price+%3E0" TargetMode="External"/><Relationship Id="rId6629" Type="http://schemas.openxmlformats.org/officeDocument/2006/relationships/hyperlink" Target="https://www.screener.in/company/LASA/" TargetMode="External"/><Relationship Id="rId8051" Type="http://schemas.openxmlformats.org/officeDocument/2006/relationships/hyperlink" Target="https://www.screener.in/screen/raw/?sort=number+of+equity+shares&amp;order=desc&amp;source_id=&amp;query=Current+price+%3E0" TargetMode="External"/><Relationship Id="rId9102" Type="http://schemas.openxmlformats.org/officeDocument/2006/relationships/hyperlink" Target="https://www.screener.in/company/541178/" TargetMode="External"/><Relationship Id="rId11032" Type="http://schemas.openxmlformats.org/officeDocument/2006/relationships/hyperlink" Target="https://www.screener.in/screen/raw/?sort=true+face&amp;order=desc&amp;source_id=&amp;query=Current+price+%3E0" TargetMode="External"/><Relationship Id="rId4661" Type="http://schemas.openxmlformats.org/officeDocument/2006/relationships/hyperlink" Target="https://www.screener.in/screen/raw/?sort=price+to+earning&amp;order=desc&amp;source_id=&amp;query=Current+price+%3E0" TargetMode="External"/><Relationship Id="rId3263" Type="http://schemas.openxmlformats.org/officeDocument/2006/relationships/hyperlink" Target="https://www.screener.in/company/RAJRILTD/" TargetMode="External"/><Relationship Id="rId4314" Type="http://schemas.openxmlformats.org/officeDocument/2006/relationships/hyperlink" Target="https://www.screener.in/company/GEEKAYWIRE/" TargetMode="External"/><Relationship Id="rId5712" Type="http://schemas.openxmlformats.org/officeDocument/2006/relationships/hyperlink" Target="https://www.screener.in/company/AARVI/consolidated/" TargetMode="External"/><Relationship Id="rId184" Type="http://schemas.openxmlformats.org/officeDocument/2006/relationships/hyperlink" Target="https://www.screener.in/company/ZYDUSLIFE/consolidated/" TargetMode="External"/><Relationship Id="rId7884" Type="http://schemas.openxmlformats.org/officeDocument/2006/relationships/hyperlink" Target="https://www.screener.in/company/ROLLT/consolidated/" TargetMode="External"/><Relationship Id="rId8935" Type="http://schemas.openxmlformats.org/officeDocument/2006/relationships/hyperlink" Target="https://www.screener.in/screen/raw/?sort=face+value&amp;order=desc&amp;source_id=&amp;query=Current+price+%3E0" TargetMode="External"/><Relationship Id="rId10865" Type="http://schemas.openxmlformats.org/officeDocument/2006/relationships/hyperlink" Target="https://www.screener.in/company/542765/" TargetMode="External"/><Relationship Id="rId5088" Type="http://schemas.openxmlformats.org/officeDocument/2006/relationships/hyperlink" Target="https://www.screener.in/screen/raw/?sort=market+capitalization&amp;order=asc&amp;source_id=&amp;query=Current+price+%3E0" TargetMode="External"/><Relationship Id="rId6139" Type="http://schemas.openxmlformats.org/officeDocument/2006/relationships/hyperlink" Target="https://www.screener.in/company/BTML/consolidated/" TargetMode="External"/><Relationship Id="rId6486" Type="http://schemas.openxmlformats.org/officeDocument/2006/relationships/hyperlink" Target="https://www.screener.in/screen/raw/?sort=market+capitalization&amp;order=asc&amp;source_id=&amp;query=Current+price+%3E0" TargetMode="External"/><Relationship Id="rId7537" Type="http://schemas.openxmlformats.org/officeDocument/2006/relationships/hyperlink" Target="https://www.screener.in/screen/raw/?sort=face+value&amp;order=desc&amp;source_id=&amp;query=Current+price+%3E0" TargetMode="External"/><Relationship Id="rId10518" Type="http://schemas.openxmlformats.org/officeDocument/2006/relationships/hyperlink" Target="https://www.screener.in/screen/raw/?sort=dividend+yield&amp;order=desc&amp;source_id=&amp;query=Current+price+%3E0" TargetMode="External"/><Relationship Id="rId1698" Type="http://schemas.openxmlformats.org/officeDocument/2006/relationships/hyperlink" Target="https://www.screener.in/screen/raw/?sort=volume&amp;order=desc&amp;source_id=&amp;query=Current+price+%3E0" TargetMode="External"/><Relationship Id="rId2749" Type="http://schemas.openxmlformats.org/officeDocument/2006/relationships/hyperlink" Target="https://www.screener.in/company/532485/consolidated/" TargetMode="External"/><Relationship Id="rId6620" Type="http://schemas.openxmlformats.org/officeDocument/2006/relationships/hyperlink" Target="https://www.screener.in/screen/raw/?sort=number+of+equity+shares&amp;order=desc&amp;source_id=&amp;query=Current+price+%3E0" TargetMode="External"/><Relationship Id="rId4171" Type="http://schemas.openxmlformats.org/officeDocument/2006/relationships/hyperlink" Target="https://www.screener.in/screen/raw/?sort=net+profit&amp;order=desc&amp;source_id=&amp;query=Current+price+%3E0" TargetMode="External"/><Relationship Id="rId5222" Type="http://schemas.openxmlformats.org/officeDocument/2006/relationships/hyperlink" Target="https://www.screener.in/screen/raw/?sort=number+of+equity+shares&amp;order=desc&amp;source_id=&amp;query=Current+price+%3E0" TargetMode="External"/><Relationship Id="rId8792" Type="http://schemas.openxmlformats.org/officeDocument/2006/relationships/hyperlink" Target="https://www.screener.in/company/526711/" TargetMode="External"/><Relationship Id="rId57" Type="http://schemas.openxmlformats.org/officeDocument/2006/relationships/hyperlink" Target="https://www.screener.in/company/KOTAKBANK/consolidated/" TargetMode="External"/><Relationship Id="rId7394" Type="http://schemas.openxmlformats.org/officeDocument/2006/relationships/hyperlink" Target="https://www.screener.in/company/538401/" TargetMode="External"/><Relationship Id="rId8445" Type="http://schemas.openxmlformats.org/officeDocument/2006/relationships/hyperlink" Target="https://www.screener.in/screen/raw/?sort=price+to+book+value&amp;order=desc&amp;source_id=&amp;query=Current+price+%3E0" TargetMode="External"/><Relationship Id="rId9843" Type="http://schemas.openxmlformats.org/officeDocument/2006/relationships/hyperlink" Target="https://www.screener.in/screen/raw/?sort=name&amp;order=desc&amp;source_id=&amp;query=Current+price+%3E0" TargetMode="External"/><Relationship Id="rId1832" Type="http://schemas.openxmlformats.org/officeDocument/2006/relationships/hyperlink" Target="https://www.screener.in/screen/raw/?sort=name&amp;order=desc&amp;source_id=&amp;query=Current+price+%3E0" TargetMode="External"/><Relationship Id="rId7047" Type="http://schemas.openxmlformats.org/officeDocument/2006/relationships/hyperlink" Target="https://www.screener.in/screen/raw/?sort=price+to+book+value&amp;order=desc&amp;source_id=&amp;query=Current+price+%3E0" TargetMode="External"/><Relationship Id="rId10375" Type="http://schemas.openxmlformats.org/officeDocument/2006/relationships/hyperlink" Target="https://www.screener.in/company/543541/" TargetMode="External"/><Relationship Id="rId11426" Type="http://schemas.openxmlformats.org/officeDocument/2006/relationships/hyperlink" Target="https://www.screener.in/company/531989/" TargetMode="External"/><Relationship Id="rId10028" Type="http://schemas.openxmlformats.org/officeDocument/2006/relationships/hyperlink" Target="https://www.screener.in/screen/raw/?sort=eps&amp;order=desc&amp;source_id=&amp;query=Current+price+%3E0" TargetMode="External"/><Relationship Id="rId3657" Type="http://schemas.openxmlformats.org/officeDocument/2006/relationships/hyperlink" Target="https://www.screener.in/company/KOTYARK/" TargetMode="External"/><Relationship Id="rId4708" Type="http://schemas.openxmlformats.org/officeDocument/2006/relationships/hyperlink" Target="https://www.screener.in/company/EMMIL/" TargetMode="External"/><Relationship Id="rId578" Type="http://schemas.openxmlformats.org/officeDocument/2006/relationships/hyperlink" Target="https://www.screener.in/company/FIRSTCRY/consolidated/" TargetMode="External"/><Relationship Id="rId2259" Type="http://schemas.openxmlformats.org/officeDocument/2006/relationships/hyperlink" Target="https://www.screener.in/company/REPCOHOME/" TargetMode="External"/><Relationship Id="rId6130" Type="http://schemas.openxmlformats.org/officeDocument/2006/relationships/hyperlink" Target="https://www.screener.in/screen/raw/?sort=book+value&amp;order=desc&amp;source_id=&amp;query=Current+price+%3E0" TargetMode="External"/><Relationship Id="rId2740" Type="http://schemas.openxmlformats.org/officeDocument/2006/relationships/hyperlink" Target="https://www.screener.in/company/BSHSL/" TargetMode="External"/><Relationship Id="rId9353" Type="http://schemas.openxmlformats.org/officeDocument/2006/relationships/hyperlink" Target="https://www.screener.in/company/522209/consolidated/" TargetMode="External"/><Relationship Id="rId11283" Type="http://schemas.openxmlformats.org/officeDocument/2006/relationships/hyperlink" Target="https://www.screener.in/screen/raw/?sort=dividend+yield&amp;order=desc&amp;source_id=&amp;query=Current+price+%3E0" TargetMode="External"/><Relationship Id="rId712" Type="http://schemas.openxmlformats.org/officeDocument/2006/relationships/hyperlink" Target="https://www.screener.in/screen/raw/?sort=current+price&amp;order=desc&amp;source_id=&amp;query=Current+price+%3E0" TargetMode="External"/><Relationship Id="rId1342" Type="http://schemas.openxmlformats.org/officeDocument/2006/relationships/hyperlink" Target="https://www.screener.in/company/EMIL/" TargetMode="External"/><Relationship Id="rId9006" Type="http://schemas.openxmlformats.org/officeDocument/2006/relationships/hyperlink" Target="https://www.screener.in/company/524156/consolidated/" TargetMode="External"/><Relationship Id="rId5963" Type="http://schemas.openxmlformats.org/officeDocument/2006/relationships/hyperlink" Target="https://www.screener.in/screen/raw/?sort=current+price&amp;order=desc&amp;source_id=&amp;query=Current+price+%3E0" TargetMode="External"/><Relationship Id="rId3167" Type="http://schemas.openxmlformats.org/officeDocument/2006/relationships/hyperlink" Target="https://www.screener.in/screen/raw/?sort=debt+to+equity&amp;order=desc&amp;source_id=&amp;query=Current+price+%3E0" TargetMode="External"/><Relationship Id="rId4565" Type="http://schemas.openxmlformats.org/officeDocument/2006/relationships/hyperlink" Target="https://www.screener.in/screen/raw/?sort=current+price&amp;order=desc&amp;source_id=&amp;query=Current+price+%3E0" TargetMode="External"/><Relationship Id="rId5616" Type="http://schemas.openxmlformats.org/officeDocument/2006/relationships/hyperlink" Target="https://www.screener.in/company/CORALFINAC/" TargetMode="External"/><Relationship Id="rId4218" Type="http://schemas.openxmlformats.org/officeDocument/2006/relationships/hyperlink" Target="https://www.screener.in/company/INTLCONV/consolidated/" TargetMode="External"/><Relationship Id="rId7788" Type="http://schemas.openxmlformats.org/officeDocument/2006/relationships/hyperlink" Target="https://www.screener.in/company/GODHA/" TargetMode="External"/><Relationship Id="rId8839" Type="http://schemas.openxmlformats.org/officeDocument/2006/relationships/hyperlink" Target="https://www.screener.in/screen/raw/?sort=spe&amp;order=desc&amp;source_id=&amp;query=Current+price+%3E0" TargetMode="External"/><Relationship Id="rId10769" Type="http://schemas.openxmlformats.org/officeDocument/2006/relationships/hyperlink" Target="https://www.screener.in/screen/raw/?sort=debt+to+equity&amp;order=desc&amp;source_id=&amp;query=Current+price+%3E0" TargetMode="External"/><Relationship Id="rId2250" Type="http://schemas.openxmlformats.org/officeDocument/2006/relationships/hyperlink" Target="https://www.screener.in/company/SJS/consolidated/" TargetMode="External"/><Relationship Id="rId3301" Type="http://schemas.openxmlformats.org/officeDocument/2006/relationships/hyperlink" Target="https://www.screener.in/screen/raw/?sort=spe&amp;order=desc&amp;source_id=&amp;query=Current+price+%3E0" TargetMode="External"/><Relationship Id="rId6871" Type="http://schemas.openxmlformats.org/officeDocument/2006/relationships/hyperlink" Target="https://www.screener.in/company/540730/" TargetMode="External"/><Relationship Id="rId222" Type="http://schemas.openxmlformats.org/officeDocument/2006/relationships/hyperlink" Target="https://www.screener.in/screen/raw/?order=desc&amp;source_id=&amp;query=Current+price+%3E0" TargetMode="External"/><Relationship Id="rId5473" Type="http://schemas.openxmlformats.org/officeDocument/2006/relationships/hyperlink" Target="https://www.screener.in/screen/raw/?order=desc&amp;source_id=&amp;query=Current+price+%3E0" TargetMode="External"/><Relationship Id="rId6524" Type="http://schemas.openxmlformats.org/officeDocument/2006/relationships/hyperlink" Target="https://www.screener.in/screen/raw/?sort=price+to+earning&amp;order=desc&amp;source_id=&amp;query=Current+price+%3E0" TargetMode="External"/><Relationship Id="rId7922" Type="http://schemas.openxmlformats.org/officeDocument/2006/relationships/hyperlink" Target="https://www.screener.in/screen/raw/?sort=price+to+earning&amp;order=desc&amp;source_id=&amp;query=Current+price+%3E0" TargetMode="External"/><Relationship Id="rId10903" Type="http://schemas.openxmlformats.org/officeDocument/2006/relationships/hyperlink" Target="https://www.screener.in/company/539800/" TargetMode="External"/><Relationship Id="rId4075" Type="http://schemas.openxmlformats.org/officeDocument/2006/relationships/hyperlink" Target="https://www.screener.in/screen/raw/?order=desc&amp;source_id=&amp;query=Current+price+%3E0" TargetMode="External"/><Relationship Id="rId5126" Type="http://schemas.openxmlformats.org/officeDocument/2006/relationships/hyperlink" Target="https://www.screener.in/company/PAR/" TargetMode="External"/><Relationship Id="rId7298" Type="http://schemas.openxmlformats.org/officeDocument/2006/relationships/hyperlink" Target="https://www.screener.in/company/BABAFP/" TargetMode="External"/><Relationship Id="rId8349" Type="http://schemas.openxmlformats.org/officeDocument/2006/relationships/hyperlink" Target="https://www.screener.in/screen/raw/?sort=market+capitalization&amp;order=asc&amp;source_id=&amp;query=Current+price+%3E0" TargetMode="External"/><Relationship Id="rId8696" Type="http://schemas.openxmlformats.org/officeDocument/2006/relationships/hyperlink" Target="https://www.screener.in/company/543443/" TargetMode="External"/><Relationship Id="rId9747" Type="http://schemas.openxmlformats.org/officeDocument/2006/relationships/hyperlink" Target="https://www.screener.in/screen/raw/?sort=market+capitalization&amp;order=asc&amp;source_id=&amp;query=Current+price+%3E0" TargetMode="External"/><Relationship Id="rId1736" Type="http://schemas.openxmlformats.org/officeDocument/2006/relationships/hyperlink" Target="https://www.screener.in/company/JSFB/" TargetMode="External"/><Relationship Id="rId10279" Type="http://schemas.openxmlformats.org/officeDocument/2006/relationships/hyperlink" Target="https://www.screener.in/screen/raw/?sort=qoq+profits&amp;order=desc&amp;source_id=&amp;query=Current+price+%3E0" TargetMode="External"/><Relationship Id="rId4959" Type="http://schemas.openxmlformats.org/officeDocument/2006/relationships/hyperlink" Target="https://www.screener.in/company/526723/consolidated/" TargetMode="External"/><Relationship Id="rId8830" Type="http://schemas.openxmlformats.org/officeDocument/2006/relationships/hyperlink" Target="https://www.screener.in/company/540788/consolidated/" TargetMode="External"/><Relationship Id="rId6381" Type="http://schemas.openxmlformats.org/officeDocument/2006/relationships/hyperlink" Target="https://www.screener.in/company/526117/consolidated/" TargetMode="External"/><Relationship Id="rId7432" Type="http://schemas.openxmlformats.org/officeDocument/2006/relationships/hyperlink" Target="https://www.screener.in/screen/raw/?sort=net+profit&amp;order=desc&amp;source_id=&amp;query=Current+price+%3E0" TargetMode="External"/><Relationship Id="rId10413" Type="http://schemas.openxmlformats.org/officeDocument/2006/relationships/hyperlink" Target="https://www.screener.in/company/530251/" TargetMode="External"/><Relationship Id="rId10760" Type="http://schemas.openxmlformats.org/officeDocument/2006/relationships/hyperlink" Target="https://www.screener.in/screen/raw/?sort=eps&amp;order=desc&amp;source_id=&amp;query=Current+price+%3E0" TargetMode="External"/><Relationship Id="rId6034" Type="http://schemas.openxmlformats.org/officeDocument/2006/relationships/hyperlink" Target="https://www.screener.in/screen/raw/?sort=net+profit&amp;order=desc&amp;source_id=&amp;query=Current+price+%3E0" TargetMode="External"/><Relationship Id="rId1593" Type="http://schemas.openxmlformats.org/officeDocument/2006/relationships/hyperlink" Target="https://www.screener.in/screen/raw/?sort=spe&amp;order=desc&amp;source_id=&amp;query=Current+price+%3E0" TargetMode="External"/><Relationship Id="rId2991" Type="http://schemas.openxmlformats.org/officeDocument/2006/relationships/hyperlink" Target="https://www.screener.in/company/532323/" TargetMode="External"/><Relationship Id="rId9257" Type="http://schemas.openxmlformats.org/officeDocument/2006/relationships/hyperlink" Target="https://www.screener.in/screen/raw/?sort=current+price&amp;order=desc&amp;source_id=&amp;query=Current+price+%3E0" TargetMode="External"/><Relationship Id="rId11187" Type="http://schemas.openxmlformats.org/officeDocument/2006/relationships/hyperlink" Target="https://www.screener.in/screen/raw/?sort=true+face&amp;order=desc&amp;source_id=&amp;query=Current+price+%3E0" TargetMode="External"/><Relationship Id="rId963" Type="http://schemas.openxmlformats.org/officeDocument/2006/relationships/hyperlink" Target="https://www.screener.in/screen/raw/?sort=price+to+earning&amp;order=desc&amp;source_id=&amp;query=Current+price+%3E0" TargetMode="External"/><Relationship Id="rId1246" Type="http://schemas.openxmlformats.org/officeDocument/2006/relationships/hyperlink" Target="https://www.screener.in/company/PRUDENT/consolidated/" TargetMode="External"/><Relationship Id="rId2644" Type="http://schemas.openxmlformats.org/officeDocument/2006/relationships/hyperlink" Target="https://www.screener.in/screen/raw/?sort=qoq+profits&amp;order=desc&amp;source_id=&amp;query=Current+price+%3E0" TargetMode="External"/><Relationship Id="rId616" Type="http://schemas.openxmlformats.org/officeDocument/2006/relationships/hyperlink" Target="https://www.screener.in/screen/raw/?sort=sales&amp;order=desc&amp;source_id=&amp;query=Current+price+%3E0" TargetMode="External"/><Relationship Id="rId5867" Type="http://schemas.openxmlformats.org/officeDocument/2006/relationships/hyperlink" Target="https://www.screener.in/company/532362/consolidated/" TargetMode="External"/><Relationship Id="rId6918" Type="http://schemas.openxmlformats.org/officeDocument/2006/relationships/hyperlink" Target="https://www.screener.in/screen/raw/?sort=market+capitalization&amp;order=asc&amp;source_id=&amp;query=Current+price+%3E0" TargetMode="External"/><Relationship Id="rId4469" Type="http://schemas.openxmlformats.org/officeDocument/2006/relationships/hyperlink" Target="https://www.screener.in/company/513532/consolidated/" TargetMode="External"/><Relationship Id="rId8340" Type="http://schemas.openxmlformats.org/officeDocument/2006/relationships/hyperlink" Target="https://www.screener.in/company/500422/" TargetMode="External"/><Relationship Id="rId10270" Type="http://schemas.openxmlformats.org/officeDocument/2006/relationships/hyperlink" Target="https://www.screener.in/screen/raw/?sort=spe&amp;order=desc&amp;source_id=&amp;query=Current+price+%3E0" TargetMode="External"/><Relationship Id="rId11321" Type="http://schemas.openxmlformats.org/officeDocument/2006/relationships/hyperlink" Target="https://www.screener.in/screen/raw/?sort=qoq+profits&amp;order=desc&amp;source_id=&amp;query=Current+price+%3E0" TargetMode="External"/><Relationship Id="rId4950" Type="http://schemas.openxmlformats.org/officeDocument/2006/relationships/hyperlink" Target="https://www.screener.in/company/SEJALLTD/consolidated/" TargetMode="External"/><Relationship Id="rId3552" Type="http://schemas.openxmlformats.org/officeDocument/2006/relationships/hyperlink" Target="https://www.screener.in/screen/raw/?sort=face+value&amp;order=desc&amp;source_id=&amp;query=Current+price+%3E0" TargetMode="External"/><Relationship Id="rId4603" Type="http://schemas.openxmlformats.org/officeDocument/2006/relationships/hyperlink" Target="https://www.screener.in/screen/raw/?sort=net+profit&amp;order=desc&amp;source_id=&amp;query=Current+price+%3E0" TargetMode="External"/><Relationship Id="rId473" Type="http://schemas.openxmlformats.org/officeDocument/2006/relationships/hyperlink" Target="https://www.screener.in/screen/raw/?sort=net+profit&amp;order=desc&amp;source_id=&amp;query=Current+price+%3E0" TargetMode="External"/><Relationship Id="rId2154" Type="http://schemas.openxmlformats.org/officeDocument/2006/relationships/hyperlink" Target="https://www.screener.in/screen/raw/?sort=face+value&amp;order=desc&amp;source_id=&amp;query=Current+price+%3E0" TargetMode="External"/><Relationship Id="rId3205" Type="http://schemas.openxmlformats.org/officeDocument/2006/relationships/hyperlink" Target="https://www.screener.in/company/STEELCAS/" TargetMode="External"/><Relationship Id="rId126" Type="http://schemas.openxmlformats.org/officeDocument/2006/relationships/hyperlink" Target="https://www.screener.in/screen/raw/?sort=true+face&amp;order=desc&amp;source_id=&amp;query=Current+price+%3E0" TargetMode="External"/><Relationship Id="rId5377" Type="http://schemas.openxmlformats.org/officeDocument/2006/relationships/hyperlink" Target="https://www.screener.in/company/AKSHARCHEM/" TargetMode="External"/><Relationship Id="rId6428" Type="http://schemas.openxmlformats.org/officeDocument/2006/relationships/hyperlink" Target="https://www.screener.in/screen/raw/?sort=current+price&amp;order=desc&amp;source_id=&amp;query=Current+price+%3E0" TargetMode="External"/><Relationship Id="rId6775" Type="http://schemas.openxmlformats.org/officeDocument/2006/relationships/hyperlink" Target="https://www.screener.in/screen/raw/?sort=number+of+equity+shares&amp;order=desc&amp;source_id=&amp;query=Current+price+%3E0" TargetMode="External"/><Relationship Id="rId7826" Type="http://schemas.openxmlformats.org/officeDocument/2006/relationships/hyperlink" Target="https://www.screener.in/screen/raw/?sort=current+price&amp;order=desc&amp;source_id=&amp;query=Current+price+%3E0" TargetMode="External"/><Relationship Id="rId10807" Type="http://schemas.openxmlformats.org/officeDocument/2006/relationships/hyperlink" Target="https://www.screener.in/company/512359/" TargetMode="External"/><Relationship Id="rId9998" Type="http://schemas.openxmlformats.org/officeDocument/2006/relationships/hyperlink" Target="https://www.screener.in/screen/raw/?sort=price+to+book+value&amp;order=desc&amp;source_id=&amp;query=Current+price+%3E0" TargetMode="External"/><Relationship Id="rId1987" Type="http://schemas.openxmlformats.org/officeDocument/2006/relationships/hyperlink" Target="https://www.screener.in/screen/raw/?sort=name&amp;order=desc&amp;source_id=&amp;query=Current+price+%3E0" TargetMode="External"/><Relationship Id="rId4460" Type="http://schemas.openxmlformats.org/officeDocument/2006/relationships/hyperlink" Target="https://www.screener.in/company/532829/" TargetMode="External"/><Relationship Id="rId5511" Type="http://schemas.openxmlformats.org/officeDocument/2006/relationships/hyperlink" Target="https://www.screener.in/screen/raw/?sort=sales&amp;order=desc&amp;source_id=&amp;query=Current+price+%3E0" TargetMode="External"/><Relationship Id="rId3062" Type="http://schemas.openxmlformats.org/officeDocument/2006/relationships/hyperlink" Target="https://www.screener.in/screen/raw/?sort=price+to+book+value&amp;order=desc&amp;source_id=&amp;query=Current+price+%3E0" TargetMode="External"/><Relationship Id="rId4113" Type="http://schemas.openxmlformats.org/officeDocument/2006/relationships/hyperlink" Target="https://www.screener.in/screen/raw/?sort=sales&amp;order=desc&amp;source_id=&amp;query=Current+price+%3E0" TargetMode="External"/><Relationship Id="rId7683" Type="http://schemas.openxmlformats.org/officeDocument/2006/relationships/hyperlink" Target="https://www.screener.in/screen/raw/?sort=book+value&amp;order=desc&amp;source_id=&amp;query=Current+price+%3E0" TargetMode="External"/><Relationship Id="rId8734" Type="http://schemas.openxmlformats.org/officeDocument/2006/relationships/hyperlink" Target="https://www.screener.in/company/531255/" TargetMode="External"/><Relationship Id="rId6285" Type="http://schemas.openxmlformats.org/officeDocument/2006/relationships/hyperlink" Target="https://www.screener.in/screen/raw/?sort=book+value&amp;order=desc&amp;source_id=&amp;query=Current+price+%3E0" TargetMode="External"/><Relationship Id="rId7336" Type="http://schemas.openxmlformats.org/officeDocument/2006/relationships/hyperlink" Target="https://www.screener.in/screen/raw/?order=desc&amp;source_id=&amp;query=Current+price+%3E0" TargetMode="External"/><Relationship Id="rId10664" Type="http://schemas.openxmlformats.org/officeDocument/2006/relationships/hyperlink" Target="https://www.screener.in/screen/raw/?sort=name&amp;order=desc&amp;source_id=&amp;query=Current+price+%3E0" TargetMode="External"/><Relationship Id="rId10317" Type="http://schemas.openxmlformats.org/officeDocument/2006/relationships/hyperlink" Target="https://www.screener.in/company/511644/" TargetMode="External"/><Relationship Id="rId2895" Type="http://schemas.openxmlformats.org/officeDocument/2006/relationships/hyperlink" Target="https://www.screener.in/company/SADHNANIQ/consolidated/" TargetMode="External"/><Relationship Id="rId3946" Type="http://schemas.openxmlformats.org/officeDocument/2006/relationships/hyperlink" Target="https://www.screener.in/company/504959/" TargetMode="External"/><Relationship Id="rId867" Type="http://schemas.openxmlformats.org/officeDocument/2006/relationships/hyperlink" Target="https://www.screener.in/screen/raw/?sort=volume&amp;order=desc&amp;source_id=&amp;query=Current+price+%3E0" TargetMode="External"/><Relationship Id="rId1497" Type="http://schemas.openxmlformats.org/officeDocument/2006/relationships/hyperlink" Target="https://www.screener.in/company/SANDUMA/" TargetMode="External"/><Relationship Id="rId2548" Type="http://schemas.openxmlformats.org/officeDocument/2006/relationships/hyperlink" Target="https://www.screener.in/screen/raw/?sort=eps&amp;order=desc&amp;source_id=&amp;query=Current+price+%3E0" TargetMode="External"/><Relationship Id="rId5021" Type="http://schemas.openxmlformats.org/officeDocument/2006/relationships/hyperlink" Target="https://www.screener.in/screen/raw/?sort=true+face&amp;order=desc&amp;source_id=&amp;query=Current+price+%3E0" TargetMode="External"/><Relationship Id="rId8591" Type="http://schemas.openxmlformats.org/officeDocument/2006/relationships/hyperlink" Target="https://www.screener.in/screen/raw/?sort=current+price&amp;order=desc&amp;source_id=&amp;query=Current+price+%3E0" TargetMode="External"/><Relationship Id="rId9642" Type="http://schemas.openxmlformats.org/officeDocument/2006/relationships/hyperlink" Target="https://www.screener.in/company/540254/" TargetMode="External"/><Relationship Id="rId1631" Type="http://schemas.openxmlformats.org/officeDocument/2006/relationships/hyperlink" Target="https://www.screener.in/screen/raw/?sort=price+to+book+value&amp;order=desc&amp;source_id=&amp;query=Current+price+%3E0" TargetMode="External"/><Relationship Id="rId7193" Type="http://schemas.openxmlformats.org/officeDocument/2006/relationships/hyperlink" Target="https://www.screener.in/screen/raw/?sort=volume&amp;order=desc&amp;source_id=&amp;query=Current+price+%3E0" TargetMode="External"/><Relationship Id="rId8244" Type="http://schemas.openxmlformats.org/officeDocument/2006/relationships/hyperlink" Target="https://www.screener.in/company/524080/" TargetMode="External"/><Relationship Id="rId10174" Type="http://schemas.openxmlformats.org/officeDocument/2006/relationships/hyperlink" Target="https://www.screener.in/company/531341/" TargetMode="External"/><Relationship Id="rId11225" Type="http://schemas.openxmlformats.org/officeDocument/2006/relationships/hyperlink" Target="https://www.screener.in/company/540159/" TargetMode="External"/><Relationship Id="rId3456" Type="http://schemas.openxmlformats.org/officeDocument/2006/relationships/hyperlink" Target="https://www.screener.in/screen/raw/?sort=spe&amp;order=desc&amp;source_id=&amp;query=Current+price+%3E0" TargetMode="External"/><Relationship Id="rId4854" Type="http://schemas.openxmlformats.org/officeDocument/2006/relationships/hyperlink" Target="https://www.screener.in/screen/raw/?sort=book+value&amp;order=desc&amp;source_id=&amp;query=Current+price+%3E0" TargetMode="External"/><Relationship Id="rId5905" Type="http://schemas.openxmlformats.org/officeDocument/2006/relationships/hyperlink" Target="https://www.screener.in/screen/raw/?order=desc&amp;source_id=&amp;query=Current+price+%3E0" TargetMode="External"/><Relationship Id="rId377" Type="http://schemas.openxmlformats.org/officeDocument/2006/relationships/hyperlink" Target="https://www.screener.in/screen/raw/?sort=dividend+yield&amp;order=desc&amp;source_id=&amp;query=Current+price+%3E0" TargetMode="External"/><Relationship Id="rId2058" Type="http://schemas.openxmlformats.org/officeDocument/2006/relationships/hyperlink" Target="https://www.screener.in/screen/raw/?sort=spe&amp;order=desc&amp;source_id=&amp;query=Current+price+%3E0" TargetMode="External"/><Relationship Id="rId3109" Type="http://schemas.openxmlformats.org/officeDocument/2006/relationships/hyperlink" Target="https://www.screener.in/company/HIRECT/" TargetMode="External"/><Relationship Id="rId4507" Type="http://schemas.openxmlformats.org/officeDocument/2006/relationships/hyperlink" Target="https://www.screener.in/screen/raw/?sort=dividend+yield&amp;order=desc&amp;source_id=&amp;query=Current+price+%3E0" TargetMode="External"/><Relationship Id="rId6679" Type="http://schemas.openxmlformats.org/officeDocument/2006/relationships/hyperlink" Target="https://www.screener.in/screen/raw/?sort=price+to+earning&amp;order=desc&amp;source_id=&amp;query=Current+price+%3E0" TargetMode="External"/><Relationship Id="rId9152" Type="http://schemas.openxmlformats.org/officeDocument/2006/relationships/hyperlink" Target="https://www.screener.in/company/542654/" TargetMode="External"/><Relationship Id="rId11082" Type="http://schemas.openxmlformats.org/officeDocument/2006/relationships/hyperlink" Target="https://www.screener.in/company/530581/consolidated/" TargetMode="External"/><Relationship Id="rId511" Type="http://schemas.openxmlformats.org/officeDocument/2006/relationships/hyperlink" Target="https://www.screener.in/company/BIOCON/consolidated/" TargetMode="External"/><Relationship Id="rId1141" Type="http://schemas.openxmlformats.org/officeDocument/2006/relationships/hyperlink" Target="https://www.screener.in/screen/raw/?sort=price+to+earning&amp;order=desc&amp;source_id=&amp;query=Current+price+%3E0" TargetMode="External"/><Relationship Id="rId5762" Type="http://schemas.openxmlformats.org/officeDocument/2006/relationships/hyperlink" Target="https://www.screener.in/screen/raw/?sort=volume&amp;order=desc&amp;source_id=&amp;query=Current+price+%3E0" TargetMode="External"/><Relationship Id="rId6813" Type="http://schemas.openxmlformats.org/officeDocument/2006/relationships/hyperlink" Target="https://www.screener.in/company/GATECH/" TargetMode="External"/><Relationship Id="rId4364" Type="http://schemas.openxmlformats.org/officeDocument/2006/relationships/hyperlink" Target="https://www.screener.in/screen/raw/?sort=volume&amp;order=desc&amp;source_id=&amp;query=Current+price+%3E0" TargetMode="External"/><Relationship Id="rId5415" Type="http://schemas.openxmlformats.org/officeDocument/2006/relationships/hyperlink" Target="https://www.screener.in/company/504092/" TargetMode="External"/><Relationship Id="rId4017" Type="http://schemas.openxmlformats.org/officeDocument/2006/relationships/hyperlink" Target="https://www.screener.in/screen/raw/?sort=eps&amp;order=desc&amp;source_id=&amp;query=Current+price+%3E0" TargetMode="External"/><Relationship Id="rId7587" Type="http://schemas.openxmlformats.org/officeDocument/2006/relationships/hyperlink" Target="https://www.screener.in/screen/raw/?sort=net+profit&amp;order=desc&amp;source_id=&amp;query=Current+price+%3E0" TargetMode="External"/><Relationship Id="rId8638" Type="http://schemas.openxmlformats.org/officeDocument/2006/relationships/hyperlink" Target="https://www.screener.in/screen/raw/?sort=number+of+equity+shares&amp;order=desc&amp;source_id=&amp;query=Current+price+%3E0" TargetMode="External"/><Relationship Id="rId8985" Type="http://schemas.openxmlformats.org/officeDocument/2006/relationships/hyperlink" Target="https://www.screener.in/company/517370/" TargetMode="External"/><Relationship Id="rId6189" Type="http://schemas.openxmlformats.org/officeDocument/2006/relationships/hyperlink" Target="https://www.screener.in/screen/raw/?sort=net+profit&amp;order=desc&amp;source_id=&amp;query=Current+price+%3E0" TargetMode="External"/><Relationship Id="rId10568" Type="http://schemas.openxmlformats.org/officeDocument/2006/relationships/hyperlink" Target="https://www.screener.in/company/531944/" TargetMode="External"/><Relationship Id="rId2799" Type="http://schemas.openxmlformats.org/officeDocument/2006/relationships/hyperlink" Target="https://www.screener.in/screen/raw/?sort=qoq+profits&amp;order=desc&amp;source_id=&amp;query=Current+price+%3E0" TargetMode="External"/><Relationship Id="rId3100" Type="http://schemas.openxmlformats.org/officeDocument/2006/relationships/hyperlink" Target="https://www.screener.in/screen/raw/?sort=number+of+equity+shares&amp;order=desc&amp;source_id=&amp;query=Current+price+%3E0" TargetMode="External"/><Relationship Id="rId6670" Type="http://schemas.openxmlformats.org/officeDocument/2006/relationships/hyperlink" Target="https://www.screener.in/screen/raw/?order=desc&amp;source_id=&amp;query=Current+price+%3E0" TargetMode="External"/><Relationship Id="rId7721" Type="http://schemas.openxmlformats.org/officeDocument/2006/relationships/hyperlink" Target="https://www.screener.in/company/543410/" TargetMode="External"/><Relationship Id="rId10702" Type="http://schemas.openxmlformats.org/officeDocument/2006/relationships/hyperlink" Target="https://www.screener.in/screen/raw/?sort=spe&amp;order=desc&amp;source_id=&amp;query=Current+price+%3E0" TargetMode="External"/><Relationship Id="rId5272" Type="http://schemas.openxmlformats.org/officeDocument/2006/relationships/hyperlink" Target="https://www.screener.in/screen/raw/?sort=dividend+yield&amp;order=desc&amp;source_id=&amp;query=Current+price+%3E0" TargetMode="External"/><Relationship Id="rId6323" Type="http://schemas.openxmlformats.org/officeDocument/2006/relationships/hyperlink" Target="https://www.screener.in/company/539927/" TargetMode="External"/><Relationship Id="rId9893" Type="http://schemas.openxmlformats.org/officeDocument/2006/relationships/hyperlink" Target="https://www.screener.in/company/513422/" TargetMode="External"/><Relationship Id="rId1882" Type="http://schemas.openxmlformats.org/officeDocument/2006/relationships/hyperlink" Target="https://www.screener.in/company/531201/" TargetMode="External"/><Relationship Id="rId8495" Type="http://schemas.openxmlformats.org/officeDocument/2006/relationships/hyperlink" Target="https://www.screener.in/company/CYBERMEDIA/consolidated/" TargetMode="External"/><Relationship Id="rId9546" Type="http://schemas.openxmlformats.org/officeDocument/2006/relationships/hyperlink" Target="https://www.screener.in/screen/raw/?sort=book+value&amp;order=desc&amp;source_id=&amp;query=Current+price+%3E0" TargetMode="External"/><Relationship Id="rId11476" Type="http://schemas.openxmlformats.org/officeDocument/2006/relationships/hyperlink" Target="https://www.screener.in/company/512026/" TargetMode="External"/><Relationship Id="rId1535" Type="http://schemas.openxmlformats.org/officeDocument/2006/relationships/hyperlink" Target="https://www.screener.in/screen/raw/?sort=market+capitalization&amp;order=asc&amp;source_id=&amp;query=Current+price+%3E0" TargetMode="External"/><Relationship Id="rId2933" Type="http://schemas.openxmlformats.org/officeDocument/2006/relationships/hyperlink" Target="https://www.screener.in/screen/raw/?sort=market+capitalization&amp;order=asc&amp;source_id=&amp;query=Current+price+%3E0" TargetMode="External"/><Relationship Id="rId7097" Type="http://schemas.openxmlformats.org/officeDocument/2006/relationships/hyperlink" Target="https://www.screener.in/screen/raw/?sort=sales&amp;order=desc&amp;source_id=&amp;query=Current+price+%3E0" TargetMode="External"/><Relationship Id="rId8148" Type="http://schemas.openxmlformats.org/officeDocument/2006/relationships/hyperlink" Target="https://www.screener.in/screen/raw/?sort=book+value&amp;order=desc&amp;source_id=&amp;query=Current+price+%3E0" TargetMode="External"/><Relationship Id="rId10078" Type="http://schemas.openxmlformats.org/officeDocument/2006/relationships/hyperlink" Target="https://www.screener.in/company/531027/" TargetMode="External"/><Relationship Id="rId11129" Type="http://schemas.openxmlformats.org/officeDocument/2006/relationships/hyperlink" Target="https://www.screener.in/screen/raw/?sort=price+to+book+value&amp;order=desc&amp;source_id=&amp;query=Current+price+%3E0" TargetMode="External"/><Relationship Id="rId905" Type="http://schemas.openxmlformats.org/officeDocument/2006/relationships/hyperlink" Target="https://www.screener.in/screen/raw/?sort=debt+to+equity&amp;order=desc&amp;source_id=&amp;query=Current+price+%3E0" TargetMode="External"/><Relationship Id="rId4758" Type="http://schemas.openxmlformats.org/officeDocument/2006/relationships/hyperlink" Target="https://www.screener.in/screen/raw/?sort=debt+to+equity&amp;order=desc&amp;source_id=&amp;query=Current+price+%3E0" TargetMode="External"/><Relationship Id="rId5809" Type="http://schemas.openxmlformats.org/officeDocument/2006/relationships/hyperlink" Target="https://www.screener.in/company/500058/" TargetMode="External"/><Relationship Id="rId6180" Type="http://schemas.openxmlformats.org/officeDocument/2006/relationships/hyperlink" Target="https://www.screener.in/company/SATECH/" TargetMode="External"/><Relationship Id="rId7231" Type="http://schemas.openxmlformats.org/officeDocument/2006/relationships/hyperlink" Target="https://www.screener.in/screen/raw/?sort=debt+to+equity&amp;order=desc&amp;source_id=&amp;query=Current+price+%3E0" TargetMode="External"/><Relationship Id="rId10212" Type="http://schemas.openxmlformats.org/officeDocument/2006/relationships/hyperlink" Target="https://www.screener.in/screen/raw/?sort=market+capitalization&amp;order=asc&amp;source_id=&amp;query=Current+price+%3E0" TargetMode="External"/><Relationship Id="rId2790" Type="http://schemas.openxmlformats.org/officeDocument/2006/relationships/hyperlink" Target="https://www.screener.in/screen/raw/?sort=spe&amp;order=desc&amp;source_id=&amp;query=Current+price+%3E0" TargetMode="External"/><Relationship Id="rId3841" Type="http://schemas.openxmlformats.org/officeDocument/2006/relationships/hyperlink" Target="https://www.screener.in/screen/raw/?sort=dividend+yield&amp;order=desc&amp;source_id=&amp;query=Current+price+%3E0" TargetMode="External"/><Relationship Id="rId762" Type="http://schemas.openxmlformats.org/officeDocument/2006/relationships/hyperlink" Target="https://www.screener.in/company/FINCABLES/consolidated/" TargetMode="External"/><Relationship Id="rId1392" Type="http://schemas.openxmlformats.org/officeDocument/2006/relationships/hyperlink" Target="https://www.screener.in/screen/raw/?sort=number+of+equity+shares&amp;order=desc&amp;source_id=&amp;query=Current+price+%3E0" TargetMode="External"/><Relationship Id="rId2443" Type="http://schemas.openxmlformats.org/officeDocument/2006/relationships/hyperlink" Target="https://www.screener.in/screen/raw/?sort=current+price&amp;order=desc&amp;source_id=&amp;query=Current+price+%3E0" TargetMode="External"/><Relationship Id="rId9056" Type="http://schemas.openxmlformats.org/officeDocument/2006/relationships/hyperlink" Target="https://www.screener.in/screen/raw/?sort=volume&amp;order=desc&amp;source_id=&amp;query=Current+price+%3E0" TargetMode="External"/><Relationship Id="rId415" Type="http://schemas.openxmlformats.org/officeDocument/2006/relationships/hyperlink" Target="https://www.screener.in/screen/raw/?sort=qoq+profits&amp;order=desc&amp;source_id=&amp;query=Current+price+%3E0" TargetMode="External"/><Relationship Id="rId1045" Type="http://schemas.openxmlformats.org/officeDocument/2006/relationships/hyperlink" Target="https://www.screener.in/screen/raw/?sort=current+price&amp;order=desc&amp;source_id=&amp;query=Current+price+%3E0" TargetMode="External"/><Relationship Id="rId5666" Type="http://schemas.openxmlformats.org/officeDocument/2006/relationships/hyperlink" Target="https://www.screener.in/screen/raw/?sort=sales&amp;order=desc&amp;source_id=&amp;query=Current+price+%3E0" TargetMode="External"/><Relationship Id="rId4268" Type="http://schemas.openxmlformats.org/officeDocument/2006/relationships/hyperlink" Target="https://www.screener.in/screen/raw/?sort=qoq+profits&amp;order=desc&amp;source_id=&amp;query=Current+price+%3E0" TargetMode="External"/><Relationship Id="rId5319" Type="http://schemas.openxmlformats.org/officeDocument/2006/relationships/hyperlink" Target="https://www.screener.in/company/GINNIFILA/" TargetMode="External"/><Relationship Id="rId6717" Type="http://schemas.openxmlformats.org/officeDocument/2006/relationships/hyperlink" Target="https://www.screener.in/company/519455/" TargetMode="External"/><Relationship Id="rId8889" Type="http://schemas.openxmlformats.org/officeDocument/2006/relationships/hyperlink" Target="https://www.screener.in/screen/raw/?order=desc&amp;source_id=&amp;query=Current+price+%3E0" TargetMode="External"/><Relationship Id="rId11120" Type="http://schemas.openxmlformats.org/officeDocument/2006/relationships/hyperlink" Target="https://www.screener.in/screen/raw/?sort=current+price&amp;order=desc&amp;source_id=&amp;query=Current+price+%3E0" TargetMode="External"/><Relationship Id="rId1929" Type="http://schemas.openxmlformats.org/officeDocument/2006/relationships/hyperlink" Target="https://www.screener.in/company/TI/consolidated/" TargetMode="External"/><Relationship Id="rId5800" Type="http://schemas.openxmlformats.org/officeDocument/2006/relationships/hyperlink" Target="https://www.screener.in/screen/raw/?sort=debt+to+equity&amp;order=desc&amp;source_id=&amp;query=Current+price+%3E0" TargetMode="External"/><Relationship Id="rId3351" Type="http://schemas.openxmlformats.org/officeDocument/2006/relationships/hyperlink" Target="https://www.screener.in/company/539841/consolidated/" TargetMode="External"/><Relationship Id="rId4402" Type="http://schemas.openxmlformats.org/officeDocument/2006/relationships/hyperlink" Target="https://www.screener.in/company/ESSENTIA/consolidated/" TargetMode="External"/><Relationship Id="rId7972" Type="http://schemas.openxmlformats.org/officeDocument/2006/relationships/hyperlink" Target="https://www.screener.in/company/524204/" TargetMode="External"/><Relationship Id="rId272" Type="http://schemas.openxmlformats.org/officeDocument/2006/relationships/hyperlink" Target="https://www.screener.in/company/SOLARINDS/consolidated/" TargetMode="External"/><Relationship Id="rId3004" Type="http://schemas.openxmlformats.org/officeDocument/2006/relationships/hyperlink" Target="https://www.screener.in/screen/raw/?sort=price+to+earning&amp;order=desc&amp;source_id=&amp;query=Current+price+%3E0" TargetMode="External"/><Relationship Id="rId6574" Type="http://schemas.openxmlformats.org/officeDocument/2006/relationships/hyperlink" Target="https://www.screener.in/screen/raw/?sort=true+face&amp;order=desc&amp;source_id=&amp;query=Current+price+%3E0" TargetMode="External"/><Relationship Id="rId7625" Type="http://schemas.openxmlformats.org/officeDocument/2006/relationships/hyperlink" Target="https://www.screener.in/screen/raw/?sort=volume&amp;order=desc&amp;source_id=&amp;query=Current+price+%3E0" TargetMode="External"/><Relationship Id="rId10953" Type="http://schemas.openxmlformats.org/officeDocument/2006/relationships/hyperlink" Target="https://www.screener.in/screen/raw/?sort=face+value&amp;order=desc&amp;source_id=&amp;query=Current+price+%3E0" TargetMode="External"/><Relationship Id="rId5176" Type="http://schemas.openxmlformats.org/officeDocument/2006/relationships/hyperlink" Target="https://www.screener.in/screen/raw/?sort=true+face&amp;order=desc&amp;source_id=&amp;query=Current+price+%3E0" TargetMode="External"/><Relationship Id="rId6227" Type="http://schemas.openxmlformats.org/officeDocument/2006/relationships/hyperlink" Target="https://www.screener.in/company/ROML/" TargetMode="External"/><Relationship Id="rId9797" Type="http://schemas.openxmlformats.org/officeDocument/2006/relationships/hyperlink" Target="https://www.screener.in/company/507759/" TargetMode="External"/><Relationship Id="rId10606" Type="http://schemas.openxmlformats.org/officeDocument/2006/relationships/hyperlink" Target="https://www.screener.in/screen/raw/?sort=price+to+earning&amp;order=desc&amp;source_id=&amp;query=Current+price+%3E0" TargetMode="External"/><Relationship Id="rId8399" Type="http://schemas.openxmlformats.org/officeDocument/2006/relationships/hyperlink" Target="https://www.screener.in/company/500014/" TargetMode="External"/><Relationship Id="rId1786" Type="http://schemas.openxmlformats.org/officeDocument/2006/relationships/hyperlink" Target="https://www.screener.in/screen/raw/?sort=price+to+book+value&amp;order=desc&amp;source_id=&amp;query=Current+price+%3E0" TargetMode="External"/><Relationship Id="rId2837" Type="http://schemas.openxmlformats.org/officeDocument/2006/relationships/hyperlink" Target="https://www.screener.in/company/ATULAUTO/consolidated/" TargetMode="External"/><Relationship Id="rId809" Type="http://schemas.openxmlformats.org/officeDocument/2006/relationships/hyperlink" Target="https://www.screener.in/screen/raw/?sort=dividend+yield&amp;order=desc&amp;source_id=&amp;query=Current+price+%3E0" TargetMode="External"/><Relationship Id="rId1439" Type="http://schemas.openxmlformats.org/officeDocument/2006/relationships/hyperlink" Target="https://www.screener.in/company/ETHOSLTD/consolidated/" TargetMode="External"/><Relationship Id="rId5310" Type="http://schemas.openxmlformats.org/officeDocument/2006/relationships/hyperlink" Target="https://www.screener.in/screen/raw/?sort=qoq+profits&amp;order=desc&amp;source_id=&amp;query=Current+price+%3E0" TargetMode="External"/><Relationship Id="rId8880" Type="http://schemas.openxmlformats.org/officeDocument/2006/relationships/hyperlink" Target="https://www.screener.in/screen/raw/?sort=book+value&amp;order=desc&amp;source_id=&amp;query=Current+price+%3E0" TargetMode="External"/><Relationship Id="rId9931" Type="http://schemas.openxmlformats.org/officeDocument/2006/relationships/hyperlink" Target="https://www.screener.in/screen/raw/?order=desc&amp;source_id=&amp;query=Current+price+%3E0" TargetMode="External"/><Relationship Id="rId1920" Type="http://schemas.openxmlformats.org/officeDocument/2006/relationships/hyperlink" Target="https://www.screener.in/company/STYRENIX/" TargetMode="External"/><Relationship Id="rId7482" Type="http://schemas.openxmlformats.org/officeDocument/2006/relationships/hyperlink" Target="https://www.screener.in/company/513566/" TargetMode="External"/><Relationship Id="rId8533" Type="http://schemas.openxmlformats.org/officeDocument/2006/relationships/hyperlink" Target="https://www.screener.in/screen/raw/?sort=dividend+yield&amp;order=desc&amp;source_id=&amp;query=Current+price+%3E0" TargetMode="External"/><Relationship Id="rId10463" Type="http://schemas.openxmlformats.org/officeDocument/2006/relationships/hyperlink" Target="https://www.screener.in/screen/raw/?sort=price+to+book+value&amp;order=desc&amp;source_id=&amp;query=Current+price+%3E0" TargetMode="External"/><Relationship Id="rId6084" Type="http://schemas.openxmlformats.org/officeDocument/2006/relationships/hyperlink" Target="https://www.screener.in/screen/raw/?sort=name&amp;order=desc&amp;source_id=&amp;query=Current+price+%3E0" TargetMode="External"/><Relationship Id="rId7135" Type="http://schemas.openxmlformats.org/officeDocument/2006/relationships/hyperlink" Target="https://www.screener.in/screen/raw/?sort=dividend+yield&amp;order=desc&amp;source_id=&amp;query=Current+price+%3E0" TargetMode="External"/><Relationship Id="rId10116" Type="http://schemas.openxmlformats.org/officeDocument/2006/relationships/hyperlink" Target="https://www.screener.in/screen/raw/?sort=net+profit&amp;order=desc&amp;source_id=&amp;query=Current+price+%3E0" TargetMode="External"/><Relationship Id="rId2694" Type="http://schemas.openxmlformats.org/officeDocument/2006/relationships/hyperlink" Target="https://www.screener.in/screen/raw/?sort=price+to+earning&amp;order=desc&amp;source_id=&amp;query=Current+price+%3E0" TargetMode="External"/><Relationship Id="rId3745" Type="http://schemas.openxmlformats.org/officeDocument/2006/relationships/hyperlink" Target="https://www.screener.in/company/542232/" TargetMode="External"/><Relationship Id="rId666" Type="http://schemas.openxmlformats.org/officeDocument/2006/relationships/hyperlink" Target="https://www.screener.in/company/POONAWALLA/consolidated/" TargetMode="External"/><Relationship Id="rId1296" Type="http://schemas.openxmlformats.org/officeDocument/2006/relationships/hyperlink" Target="https://www.screener.in/screen/raw/?sort=price+to+earning&amp;order=desc&amp;source_id=&amp;query=Current+price+%3E0" TargetMode="External"/><Relationship Id="rId2347" Type="http://schemas.openxmlformats.org/officeDocument/2006/relationships/hyperlink" Target="https://www.screener.in/company/POKARNA/consolidated/" TargetMode="External"/><Relationship Id="rId319" Type="http://schemas.openxmlformats.org/officeDocument/2006/relationships/hyperlink" Target="https://www.screener.in/screen/raw/?sort=eps&amp;order=desc&amp;source_id=&amp;query=Current+price+%3E0" TargetMode="External"/><Relationship Id="rId6968" Type="http://schemas.openxmlformats.org/officeDocument/2006/relationships/hyperlink" Target="https://www.screener.in/company/531994/" TargetMode="External"/><Relationship Id="rId8390" Type="http://schemas.openxmlformats.org/officeDocument/2006/relationships/hyperlink" Target="https://www.screener.in/screen/raw/?sort=volume&amp;order=desc&amp;source_id=&amp;query=Current+price+%3E0" TargetMode="External"/><Relationship Id="rId8043" Type="http://schemas.openxmlformats.org/officeDocument/2006/relationships/hyperlink" Target="https://www.screener.in/screen/raw/?sort=eps&amp;order=desc&amp;source_id=&amp;query=Current+price+%3E0" TargetMode="External"/><Relationship Id="rId9441" Type="http://schemas.openxmlformats.org/officeDocument/2006/relationships/hyperlink" Target="https://www.screener.in/company/526488/" TargetMode="External"/><Relationship Id="rId11371" Type="http://schemas.openxmlformats.org/officeDocument/2006/relationships/hyperlink" Target="https://www.screener.in/screen/raw/?sort=price+to+earning&amp;order=desc&amp;source_id=&amp;query=Current+price+%3E0" TargetMode="External"/><Relationship Id="rId800" Type="http://schemas.openxmlformats.org/officeDocument/2006/relationships/hyperlink" Target="https://www.screener.in/screen/raw/?sort=name&amp;order=desc&amp;source_id=&amp;query=Current+price+%3E0" TargetMode="External"/><Relationship Id="rId1430" Type="http://schemas.openxmlformats.org/officeDocument/2006/relationships/hyperlink" Target="https://www.screener.in/company/TIIL/consolidated/" TargetMode="External"/><Relationship Id="rId11024" Type="http://schemas.openxmlformats.org/officeDocument/2006/relationships/hyperlink" Target="https://www.screener.in/company/523712/" TargetMode="External"/><Relationship Id="rId4653" Type="http://schemas.openxmlformats.org/officeDocument/2006/relationships/hyperlink" Target="https://www.screener.in/screen/raw/?sort=name&amp;order=desc&amp;source_id=&amp;query=Current+price+%3E0" TargetMode="External"/><Relationship Id="rId5704" Type="http://schemas.openxmlformats.org/officeDocument/2006/relationships/hyperlink" Target="https://www.screener.in/screen/raw/?sort=dividend+yield&amp;order=desc&amp;source_id=&amp;query=Current+price+%3E0" TargetMode="External"/><Relationship Id="rId3255" Type="http://schemas.openxmlformats.org/officeDocument/2006/relationships/hyperlink" Target="https://www.screener.in/screen/raw/?sort=number+of+equity+shares&amp;order=desc&amp;source_id=&amp;query=Current+price+%3E0" TargetMode="External"/><Relationship Id="rId4306" Type="http://schemas.openxmlformats.org/officeDocument/2006/relationships/hyperlink" Target="https://www.screener.in/company/UNIDT/" TargetMode="External"/><Relationship Id="rId7876" Type="http://schemas.openxmlformats.org/officeDocument/2006/relationships/hyperlink" Target="https://www.screener.in/company/540519/" TargetMode="External"/><Relationship Id="rId8927" Type="http://schemas.openxmlformats.org/officeDocument/2006/relationships/hyperlink" Target="https://www.screener.in/screen/raw/?sort=sales&amp;order=desc&amp;source_id=&amp;query=Current+price+%3E0" TargetMode="External"/><Relationship Id="rId176" Type="http://schemas.openxmlformats.org/officeDocument/2006/relationships/hyperlink" Target="https://www.screener.in/company/ADANIENSOL/consolidated/" TargetMode="External"/><Relationship Id="rId6478" Type="http://schemas.openxmlformats.org/officeDocument/2006/relationships/hyperlink" Target="https://www.screener.in/company/BANKA/consolidated/" TargetMode="External"/><Relationship Id="rId7529" Type="http://schemas.openxmlformats.org/officeDocument/2006/relationships/hyperlink" Target="https://www.screener.in/screen/raw/?sort=sales&amp;order=desc&amp;source_id=&amp;query=Current+price+%3E0" TargetMode="External"/><Relationship Id="rId10857" Type="http://schemas.openxmlformats.org/officeDocument/2006/relationships/hyperlink" Target="https://www.screener.in/screen/raw/?sort=number+of+equity+shares&amp;order=desc&amp;source_id=&amp;query=Current+price+%3E0" TargetMode="External"/><Relationship Id="rId310" Type="http://schemas.openxmlformats.org/officeDocument/2006/relationships/hyperlink" Target="https://www.screener.in/company/PERSISTENT/consolidated/" TargetMode="External"/><Relationship Id="rId5561" Type="http://schemas.openxmlformats.org/officeDocument/2006/relationships/hyperlink" Target="https://www.screener.in/company/NAMAN/" TargetMode="External"/><Relationship Id="rId6612" Type="http://schemas.openxmlformats.org/officeDocument/2006/relationships/hyperlink" Target="https://www.screener.in/screen/raw/?sort=eps&amp;order=desc&amp;source_id=&amp;query=Current+price+%3E0" TargetMode="External"/><Relationship Id="rId4163" Type="http://schemas.openxmlformats.org/officeDocument/2006/relationships/hyperlink" Target="https://www.screener.in/company/RCOM/consolidated/" TargetMode="External"/><Relationship Id="rId5214" Type="http://schemas.openxmlformats.org/officeDocument/2006/relationships/hyperlink" Target="https://www.screener.in/screen/raw/?sort=eps&amp;order=desc&amp;source_id=&amp;query=Current+price+%3E0" TargetMode="External"/><Relationship Id="rId8784" Type="http://schemas.openxmlformats.org/officeDocument/2006/relationships/hyperlink" Target="https://www.screener.in/screen/raw/?sort=debt+to+equity&amp;order=desc&amp;source_id=&amp;query=Current+price+%3E0" TargetMode="External"/><Relationship Id="rId9835" Type="http://schemas.openxmlformats.org/officeDocument/2006/relationships/hyperlink" Target="https://www.screener.in/company/526687/" TargetMode="External"/><Relationship Id="rId49" Type="http://schemas.openxmlformats.org/officeDocument/2006/relationships/hyperlink" Target="https://www.screener.in/screen/raw/?sort=qoq+profits&amp;order=desc&amp;source_id=&amp;query=Current+price+%3E0" TargetMode="External"/><Relationship Id="rId1824" Type="http://schemas.openxmlformats.org/officeDocument/2006/relationships/hyperlink" Target="https://www.screener.in/screen/raw/?sort=number+of+equity+shares&amp;order=desc&amp;source_id=&amp;query=Current+price+%3E0" TargetMode="External"/><Relationship Id="rId7386" Type="http://schemas.openxmlformats.org/officeDocument/2006/relationships/hyperlink" Target="https://www.screener.in/screen/raw/?sort=debt+to+equity&amp;order=desc&amp;source_id=&amp;query=Current+price+%3E0" TargetMode="External"/><Relationship Id="rId8437" Type="http://schemas.openxmlformats.org/officeDocument/2006/relationships/hyperlink" Target="https://www.screener.in/screen/raw/?sort=true+face&amp;order=desc&amp;source_id=&amp;query=Current+price+%3E0" TargetMode="External"/><Relationship Id="rId10367" Type="http://schemas.openxmlformats.org/officeDocument/2006/relationships/hyperlink" Target="https://www.screener.in/screen/raw/?sort=book+value&amp;order=desc&amp;source_id=&amp;query=Current+price+%3E0" TargetMode="External"/><Relationship Id="rId11418" Type="http://schemas.openxmlformats.org/officeDocument/2006/relationships/hyperlink" Target="https://www.screener.in/company/517320/" TargetMode="External"/><Relationship Id="rId7039" Type="http://schemas.openxmlformats.org/officeDocument/2006/relationships/hyperlink" Target="https://www.screener.in/screen/raw/?sort=true+face&amp;order=desc&amp;source_id=&amp;query=Current+price+%3E0" TargetMode="External"/><Relationship Id="rId2598" Type="http://schemas.openxmlformats.org/officeDocument/2006/relationships/hyperlink" Target="https://www.screener.in/screen/raw/?sort=current+price&amp;order=desc&amp;source_id=&amp;query=Current+price+%3E0" TargetMode="External"/><Relationship Id="rId3996" Type="http://schemas.openxmlformats.org/officeDocument/2006/relationships/hyperlink" Target="https://www.screener.in/screen/raw/?sort=dividend+yield&amp;order=desc&amp;source_id=&amp;query=Current+price+%3E0" TargetMode="External"/><Relationship Id="rId3649" Type="http://schemas.openxmlformats.org/officeDocument/2006/relationships/hyperlink" Target="https://www.screener.in/screen/raw/?sort=price+to+book+value&amp;order=desc&amp;source_id=&amp;query=Current+price+%3E0" TargetMode="External"/><Relationship Id="rId5071" Type="http://schemas.openxmlformats.org/officeDocument/2006/relationships/hyperlink" Target="https://www.screener.in/company/505737/" TargetMode="External"/><Relationship Id="rId6122" Type="http://schemas.openxmlformats.org/officeDocument/2006/relationships/hyperlink" Target="https://www.screener.in/screen/raw/?sort=spe&amp;order=desc&amp;source_id=&amp;query=Current+price+%3E0" TargetMode="External"/><Relationship Id="rId7520" Type="http://schemas.openxmlformats.org/officeDocument/2006/relationships/hyperlink" Target="https://www.screener.in/company/BANG/consolidated/" TargetMode="External"/><Relationship Id="rId10501" Type="http://schemas.openxmlformats.org/officeDocument/2006/relationships/hyperlink" Target="https://www.screener.in/company/505685/" TargetMode="External"/><Relationship Id="rId9692" Type="http://schemas.openxmlformats.org/officeDocument/2006/relationships/hyperlink" Target="https://www.screener.in/screen/raw/?sort=sales&amp;order=desc&amp;source_id=&amp;query=Current+price+%3E0" TargetMode="External"/><Relationship Id="rId1681" Type="http://schemas.openxmlformats.org/officeDocument/2006/relationships/hyperlink" Target="https://www.screener.in/company/VIPIND/consolidated/" TargetMode="External"/><Relationship Id="rId2732" Type="http://schemas.openxmlformats.org/officeDocument/2006/relationships/hyperlink" Target="https://www.screener.in/screen/raw/?sort=book+value&amp;order=desc&amp;source_id=&amp;query=Current+price+%3E0" TargetMode="External"/><Relationship Id="rId8294" Type="http://schemas.openxmlformats.org/officeDocument/2006/relationships/hyperlink" Target="https://www.screener.in/screen/raw/?sort=qoq+profits&amp;order=desc&amp;source_id=&amp;query=Current+price+%3E0" TargetMode="External"/><Relationship Id="rId9345" Type="http://schemas.openxmlformats.org/officeDocument/2006/relationships/hyperlink" Target="https://www.screener.in/company/543897/consolidated/" TargetMode="External"/><Relationship Id="rId11275" Type="http://schemas.openxmlformats.org/officeDocument/2006/relationships/hyperlink" Target="https://www.screener.in/screen/raw/?sort=current+price&amp;order=desc&amp;source_id=&amp;query=Current+price+%3E0" TargetMode="External"/><Relationship Id="rId704" Type="http://schemas.openxmlformats.org/officeDocument/2006/relationships/hyperlink" Target="https://www.screener.in/company/SUVENPHAR/consolidated/" TargetMode="External"/><Relationship Id="rId1334" Type="http://schemas.openxmlformats.org/officeDocument/2006/relationships/hyperlink" Target="https://www.screener.in/screen/raw/?sort=book+value&amp;order=desc&amp;source_id=&amp;query=Current+price+%3E0" TargetMode="External"/><Relationship Id="rId5955" Type="http://schemas.openxmlformats.org/officeDocument/2006/relationships/hyperlink" Target="https://www.screener.in/screen/raw/?sort=debt+to+equity&amp;order=desc&amp;source_id=&amp;query=Current+price+%3E0" TargetMode="External"/><Relationship Id="rId40" Type="http://schemas.openxmlformats.org/officeDocument/2006/relationships/hyperlink" Target="https://www.screener.in/screen/raw/?sort=spe&amp;order=desc&amp;source_id=&amp;query=Current+price+%3E0" TargetMode="External"/><Relationship Id="rId4557" Type="http://schemas.openxmlformats.org/officeDocument/2006/relationships/hyperlink" Target="https://www.screener.in/company/519003/consolidated/" TargetMode="External"/><Relationship Id="rId5608" Type="http://schemas.openxmlformats.org/officeDocument/2006/relationships/hyperlink" Target="https://www.screener.in/screen/raw/?sort=face+value&amp;order=desc&amp;source_id=&amp;query=Current+price+%3E0" TargetMode="External"/><Relationship Id="rId3159" Type="http://schemas.openxmlformats.org/officeDocument/2006/relationships/hyperlink" Target="https://www.screener.in/screen/raw/?sort=price+to+earning&amp;order=desc&amp;source_id=&amp;query=Current+price+%3E0" TargetMode="External"/><Relationship Id="rId7030" Type="http://schemas.openxmlformats.org/officeDocument/2006/relationships/hyperlink" Target="https://www.screener.in/company/GLOBALPET/" TargetMode="External"/><Relationship Id="rId10011" Type="http://schemas.openxmlformats.org/officeDocument/2006/relationships/hyperlink" Target="https://www.screener.in/company/531673/" TargetMode="External"/><Relationship Id="rId1191" Type="http://schemas.openxmlformats.org/officeDocument/2006/relationships/hyperlink" Target="https://www.screener.in/company/GMDCLTD/consolidated/" TargetMode="External"/><Relationship Id="rId3640" Type="http://schemas.openxmlformats.org/officeDocument/2006/relationships/hyperlink" Target="https://www.screener.in/screen/raw/?sort=current+price&amp;order=desc&amp;source_id=&amp;query=Current+price+%3E0" TargetMode="External"/><Relationship Id="rId561" Type="http://schemas.openxmlformats.org/officeDocument/2006/relationships/hyperlink" Target="https://www.screener.in/screen/raw/?sort=spe&amp;order=desc&amp;source_id=&amp;query=Current+price+%3E0" TargetMode="External"/><Relationship Id="rId2242" Type="http://schemas.openxmlformats.org/officeDocument/2006/relationships/hyperlink" Target="https://www.screener.in/screen/raw/?sort=volume&amp;order=desc&amp;source_id=&amp;query=Current+price+%3E0" TargetMode="External"/><Relationship Id="rId6863" Type="http://schemas.openxmlformats.org/officeDocument/2006/relationships/hyperlink" Target="https://www.screener.in/screen/raw/?sort=qoq+profits&amp;order=desc&amp;source_id=&amp;query=Current+price+%3E0" TargetMode="External"/><Relationship Id="rId7914" Type="http://schemas.openxmlformats.org/officeDocument/2006/relationships/hyperlink" Target="https://www.screener.in/screen/raw/?sort=name&amp;order=desc&amp;source_id=&amp;query=Current+price+%3E0" TargetMode="External"/><Relationship Id="rId214" Type="http://schemas.openxmlformats.org/officeDocument/2006/relationships/hyperlink" Target="https://www.screener.in/company/DABUR/consolidated/" TargetMode="External"/><Relationship Id="rId5465" Type="http://schemas.openxmlformats.org/officeDocument/2006/relationships/hyperlink" Target="https://www.screener.in/screen/raw/?sort=qoq+profits&amp;order=desc&amp;source_id=&amp;query=Current+price+%3E0" TargetMode="External"/><Relationship Id="rId6516" Type="http://schemas.openxmlformats.org/officeDocument/2006/relationships/hyperlink" Target="https://www.screener.in/screen/raw/?sort=name&amp;order=desc&amp;source_id=&amp;query=Current+price+%3E0" TargetMode="External"/><Relationship Id="rId4067" Type="http://schemas.openxmlformats.org/officeDocument/2006/relationships/hyperlink" Target="https://www.screener.in/company/541402/" TargetMode="External"/><Relationship Id="rId5118" Type="http://schemas.openxmlformats.org/officeDocument/2006/relationships/hyperlink" Target="https://www.screener.in/screen/raw/?sort=price+to+book+value&amp;order=desc&amp;source_id=&amp;query=Current+price+%3E0" TargetMode="External"/><Relationship Id="rId8688" Type="http://schemas.openxmlformats.org/officeDocument/2006/relationships/hyperlink" Target="https://www.screener.in/screen/raw/?sort=dividend+yield&amp;order=desc&amp;source_id=&amp;query=Current+price+%3E0" TargetMode="External"/><Relationship Id="rId9739" Type="http://schemas.openxmlformats.org/officeDocument/2006/relationships/hyperlink" Target="https://www.screener.in/company/536709/" TargetMode="External"/><Relationship Id="rId1728" Type="http://schemas.openxmlformats.org/officeDocument/2006/relationships/hyperlink" Target="https://www.screener.in/company/542543/consolidated/" TargetMode="External"/><Relationship Id="rId3150" Type="http://schemas.openxmlformats.org/officeDocument/2006/relationships/hyperlink" Target="https://www.screener.in/screen/raw/?order=desc&amp;source_id=&amp;query=Current+price+%3E0" TargetMode="External"/><Relationship Id="rId4201" Type="http://schemas.openxmlformats.org/officeDocument/2006/relationships/hyperlink" Target="https://www.screener.in/screen/raw/?sort=market+capitalization&amp;order=asc&amp;source_id=&amp;query=Current+price+%3E0" TargetMode="External"/><Relationship Id="rId7771" Type="http://schemas.openxmlformats.org/officeDocument/2006/relationships/hyperlink" Target="https://www.screener.in/screen/raw/?sort=true+face&amp;order=desc&amp;source_id=&amp;query=Current+price+%3E0" TargetMode="External"/><Relationship Id="rId8822" Type="http://schemas.openxmlformats.org/officeDocument/2006/relationships/hyperlink" Target="https://www.screener.in/company/540843/" TargetMode="External"/><Relationship Id="rId10752" Type="http://schemas.openxmlformats.org/officeDocument/2006/relationships/hyperlink" Target="https://www.screener.in/screen/raw/?order=desc&amp;source_id=&amp;query=Current+price+%3E0" TargetMode="External"/><Relationship Id="rId6373" Type="http://schemas.openxmlformats.org/officeDocument/2006/relationships/hyperlink" Target="https://www.screener.in/screen/raw/?sort=face+value&amp;order=desc&amp;source_id=&amp;query=Current+price+%3E0" TargetMode="External"/><Relationship Id="rId7424" Type="http://schemas.openxmlformats.org/officeDocument/2006/relationships/hyperlink" Target="https://www.screener.in/company/534338/consolidated/" TargetMode="External"/><Relationship Id="rId10405" Type="http://schemas.openxmlformats.org/officeDocument/2006/relationships/hyperlink" Target="https://www.screener.in/company/511187/consolidated/" TargetMode="External"/><Relationship Id="rId2983" Type="http://schemas.openxmlformats.org/officeDocument/2006/relationships/hyperlink" Target="https://www.screener.in/company/TEXINFRA/consolidated/" TargetMode="External"/><Relationship Id="rId6026" Type="http://schemas.openxmlformats.org/officeDocument/2006/relationships/hyperlink" Target="https://www.screener.in/company/523248/" TargetMode="External"/><Relationship Id="rId9596" Type="http://schemas.openxmlformats.org/officeDocument/2006/relationships/hyperlink" Target="https://www.screener.in/company/540310/" TargetMode="External"/><Relationship Id="rId955" Type="http://schemas.openxmlformats.org/officeDocument/2006/relationships/hyperlink" Target="https://www.screener.in/screen/raw/?sort=name&amp;order=desc&amp;source_id=&amp;query=Current+price+%3E0" TargetMode="External"/><Relationship Id="rId1585" Type="http://schemas.openxmlformats.org/officeDocument/2006/relationships/hyperlink" Target="https://www.screener.in/company/DODLA/consolidated/" TargetMode="External"/><Relationship Id="rId2636" Type="http://schemas.openxmlformats.org/officeDocument/2006/relationships/hyperlink" Target="https://www.screener.in/screen/raw/?sort=net+profit&amp;order=desc&amp;source_id=&amp;query=Current+price+%3E0" TargetMode="External"/><Relationship Id="rId8198" Type="http://schemas.openxmlformats.org/officeDocument/2006/relationships/hyperlink" Target="https://www.screener.in/screen/raw/?sort=eps&amp;order=desc&amp;source_id=&amp;query=Current+price+%3E0" TargetMode="External"/><Relationship Id="rId9249" Type="http://schemas.openxmlformats.org/officeDocument/2006/relationships/hyperlink" Target="https://www.screener.in/screen/raw/?sort=debt+to+equity&amp;order=desc&amp;source_id=&amp;query=Current+price+%3E0" TargetMode="External"/><Relationship Id="rId11179" Type="http://schemas.openxmlformats.org/officeDocument/2006/relationships/hyperlink" Target="https://www.screener.in/company/540481/" TargetMode="External"/><Relationship Id="rId608" Type="http://schemas.openxmlformats.org/officeDocument/2006/relationships/hyperlink" Target="https://www.screener.in/company/GODIGIT/" TargetMode="External"/><Relationship Id="rId1238" Type="http://schemas.openxmlformats.org/officeDocument/2006/relationships/hyperlink" Target="https://www.screener.in/screen/raw/?sort=debt+to+equity&amp;order=desc&amp;source_id=&amp;query=Current+price+%3E0" TargetMode="External"/><Relationship Id="rId5859" Type="http://schemas.openxmlformats.org/officeDocument/2006/relationships/hyperlink" Target="https://www.screener.in/company/LAMBODHARA/" TargetMode="External"/><Relationship Id="rId7281" Type="http://schemas.openxmlformats.org/officeDocument/2006/relationships/hyperlink" Target="https://www.screener.in/screen/raw/?sort=name&amp;order=desc&amp;source_id=&amp;query=Current+price+%3E0" TargetMode="External"/><Relationship Id="rId8332" Type="http://schemas.openxmlformats.org/officeDocument/2006/relationships/hyperlink" Target="https://www.screener.in/company/543799/" TargetMode="External"/><Relationship Id="rId9730" Type="http://schemas.openxmlformats.org/officeDocument/2006/relationships/hyperlink" Target="https://www.screener.in/screen/raw/?sort=dividend+yield&amp;order=desc&amp;source_id=&amp;query=Current+price+%3E0" TargetMode="External"/><Relationship Id="rId10262" Type="http://schemas.openxmlformats.org/officeDocument/2006/relationships/hyperlink" Target="https://www.screener.in/company/536738/" TargetMode="External"/><Relationship Id="rId11313" Type="http://schemas.openxmlformats.org/officeDocument/2006/relationships/hyperlink" Target="https://www.screener.in/screen/raw/?sort=net+profit&amp;order=desc&amp;source_id=&amp;query=Current+price+%3E0" TargetMode="External"/><Relationship Id="rId3891" Type="http://schemas.openxmlformats.org/officeDocument/2006/relationships/hyperlink" Target="https://www.screener.in/screen/raw/?sort=market+capitalization&amp;order=asc&amp;source_id=&amp;query=Current+price+%3E0" TargetMode="External"/><Relationship Id="rId4942" Type="http://schemas.openxmlformats.org/officeDocument/2006/relationships/hyperlink" Target="https://www.screener.in/screen/raw/?sort=face+value&amp;order=desc&amp;source_id=&amp;query=Current+price+%3E0" TargetMode="External"/><Relationship Id="rId2493" Type="http://schemas.openxmlformats.org/officeDocument/2006/relationships/hyperlink" Target="https://www.screener.in/company/RANEHOLDIN/consolidated/" TargetMode="External"/><Relationship Id="rId3544" Type="http://schemas.openxmlformats.org/officeDocument/2006/relationships/hyperlink" Target="https://www.screener.in/screen/raw/?sort=sales&amp;order=desc&amp;source_id=&amp;query=Current+price+%3E0" TargetMode="External"/><Relationship Id="rId465" Type="http://schemas.openxmlformats.org/officeDocument/2006/relationships/hyperlink" Target="https://www.screener.in/company/NAM-INDIA/consolidated/" TargetMode="External"/><Relationship Id="rId1095" Type="http://schemas.openxmlformats.org/officeDocument/2006/relationships/hyperlink" Target="https://www.screener.in/company/TTKPRESTIG/consolidated/" TargetMode="External"/><Relationship Id="rId2146" Type="http://schemas.openxmlformats.org/officeDocument/2006/relationships/hyperlink" Target="https://www.screener.in/screen/raw/?sort=sales&amp;order=desc&amp;source_id=&amp;query=Current+price+%3E0" TargetMode="External"/><Relationship Id="rId6767" Type="http://schemas.openxmlformats.org/officeDocument/2006/relationships/hyperlink" Target="https://www.screener.in/screen/raw/?sort=eps&amp;order=desc&amp;source_id=&amp;query=Current+price+%3E0" TargetMode="External"/><Relationship Id="rId7818" Type="http://schemas.openxmlformats.org/officeDocument/2006/relationships/hyperlink" Target="https://www.screener.in/company/ARISTO/" TargetMode="External"/><Relationship Id="rId118" Type="http://schemas.openxmlformats.org/officeDocument/2006/relationships/hyperlink" Target="https://www.screener.in/company/JIOFIN/consolidated/" TargetMode="External"/><Relationship Id="rId5369" Type="http://schemas.openxmlformats.org/officeDocument/2006/relationships/hyperlink" Target="https://www.screener.in/company/502015/" TargetMode="External"/><Relationship Id="rId9240" Type="http://schemas.openxmlformats.org/officeDocument/2006/relationships/hyperlink" Target="https://www.screener.in/screen/raw/?sort=eps&amp;order=desc&amp;source_id=&amp;query=Current+price+%3E0" TargetMode="External"/><Relationship Id="rId11170" Type="http://schemas.openxmlformats.org/officeDocument/2006/relationships/hyperlink" Target="https://www.screener.in/company/530173/" TargetMode="External"/><Relationship Id="rId1979" Type="http://schemas.openxmlformats.org/officeDocument/2006/relationships/hyperlink" Target="https://www.screener.in/company/TIDEWATER/consolidated/" TargetMode="External"/><Relationship Id="rId5850" Type="http://schemas.openxmlformats.org/officeDocument/2006/relationships/hyperlink" Target="https://www.screener.in/screen/raw/?sort=price+to+book+value&amp;order=desc&amp;source_id=&amp;query=Current+price+%3E0" TargetMode="External"/><Relationship Id="rId6901" Type="http://schemas.openxmlformats.org/officeDocument/2006/relationships/hyperlink" Target="https://www.screener.in/company/MBECL/consolidated/" TargetMode="External"/><Relationship Id="rId3054" Type="http://schemas.openxmlformats.org/officeDocument/2006/relationships/hyperlink" Target="https://www.screener.in/screen/raw/?sort=true+face&amp;order=desc&amp;source_id=&amp;query=Current+price+%3E0" TargetMode="External"/><Relationship Id="rId4452" Type="http://schemas.openxmlformats.org/officeDocument/2006/relationships/hyperlink" Target="https://www.screener.in/screen/raw/?sort=price+to+book+value&amp;order=desc&amp;source_id=&amp;query=Current+price+%3E0" TargetMode="External"/><Relationship Id="rId5503" Type="http://schemas.openxmlformats.org/officeDocument/2006/relationships/hyperlink" Target="https://www.screener.in/company/537839/consolidated/" TargetMode="External"/><Relationship Id="rId4105" Type="http://schemas.openxmlformats.org/officeDocument/2006/relationships/hyperlink" Target="https://www.screener.in/company/500298/" TargetMode="External"/><Relationship Id="rId7675" Type="http://schemas.openxmlformats.org/officeDocument/2006/relationships/hyperlink" Target="https://www.screener.in/screen/raw/?sort=spe&amp;order=desc&amp;source_id=&amp;query=Current+price+%3E0" TargetMode="External"/><Relationship Id="rId8726" Type="http://schemas.openxmlformats.org/officeDocument/2006/relationships/hyperlink" Target="https://www.screener.in/screen/raw/?sort=qoq+profits&amp;order=desc&amp;source_id=&amp;query=Current+price+%3E0" TargetMode="External"/><Relationship Id="rId10656" Type="http://schemas.openxmlformats.org/officeDocument/2006/relationships/hyperlink" Target="https://www.screener.in/company/519064/" TargetMode="External"/><Relationship Id="rId6277" Type="http://schemas.openxmlformats.org/officeDocument/2006/relationships/hyperlink" Target="https://www.screener.in/screen/raw/?sort=spe&amp;order=desc&amp;source_id=&amp;query=Current+price+%3E0" TargetMode="External"/><Relationship Id="rId7328" Type="http://schemas.openxmlformats.org/officeDocument/2006/relationships/hyperlink" Target="https://www.screener.in/company/LEXUS/" TargetMode="External"/><Relationship Id="rId10309" Type="http://schemas.openxmlformats.org/officeDocument/2006/relationships/hyperlink" Target="https://www.screener.in/screen/raw/?sort=volume&amp;order=desc&amp;source_id=&amp;query=Current+price+%3E0" TargetMode="External"/><Relationship Id="rId2887" Type="http://schemas.openxmlformats.org/officeDocument/2006/relationships/hyperlink" Target="https://www.screener.in/screen/raw/?sort=book+value&amp;order=desc&amp;source_id=&amp;query=Current+price+%3E0" TargetMode="External"/><Relationship Id="rId859" Type="http://schemas.openxmlformats.org/officeDocument/2006/relationships/hyperlink" Target="https://www.screener.in/screen/raw/?sort=market+capitalization&amp;order=asc&amp;source_id=&amp;query=Current+price+%3E0" TargetMode="External"/><Relationship Id="rId1489" Type="http://schemas.openxmlformats.org/officeDocument/2006/relationships/hyperlink" Target="https://www.screener.in/company/MHRIL/consolidated/" TargetMode="External"/><Relationship Id="rId3938" Type="http://schemas.openxmlformats.org/officeDocument/2006/relationships/hyperlink" Target="https://www.screener.in/company/RBMINFRA/" TargetMode="External"/><Relationship Id="rId5360" Type="http://schemas.openxmlformats.org/officeDocument/2006/relationships/hyperlink" Target="https://www.screener.in/screen/raw/?sort=price+to+earning&amp;order=desc&amp;source_id=&amp;query=Current+price+%3E0" TargetMode="External"/><Relationship Id="rId6411" Type="http://schemas.openxmlformats.org/officeDocument/2006/relationships/hyperlink" Target="https://www.screener.in/company/522183/consolidated/" TargetMode="External"/><Relationship Id="rId5013" Type="http://schemas.openxmlformats.org/officeDocument/2006/relationships/hyperlink" Target="https://www.screener.in/company/540614/" TargetMode="External"/><Relationship Id="rId9981" Type="http://schemas.openxmlformats.org/officeDocument/2006/relationships/hyperlink" Target="https://www.screener.in/screen/raw/?sort=debt+to+equity&amp;order=desc&amp;source_id=&amp;query=Current+price+%3E0" TargetMode="External"/><Relationship Id="rId1970" Type="http://schemas.openxmlformats.org/officeDocument/2006/relationships/hyperlink" Target="https://www.screener.in/screen/raw/?sort=debt+to+equity&amp;order=desc&amp;source_id=&amp;query=Current+price+%3E0" TargetMode="External"/><Relationship Id="rId7185" Type="http://schemas.openxmlformats.org/officeDocument/2006/relationships/hyperlink" Target="https://www.screener.in/screen/raw/?sort=market+capitalization&amp;order=asc&amp;source_id=&amp;query=Current+price+%3E0" TargetMode="External"/><Relationship Id="rId8583" Type="http://schemas.openxmlformats.org/officeDocument/2006/relationships/hyperlink" Target="https://www.screener.in/company/530973/" TargetMode="External"/><Relationship Id="rId9634" Type="http://schemas.openxmlformats.org/officeDocument/2006/relationships/hyperlink" Target="https://www.screener.in/screen/raw/?sort=face+value&amp;order=desc&amp;source_id=&amp;query=Current+price+%3E0" TargetMode="External"/><Relationship Id="rId1623" Type="http://schemas.openxmlformats.org/officeDocument/2006/relationships/hyperlink" Target="https://www.screener.in/screen/raw/?sort=true+face&amp;order=desc&amp;source_id=&amp;query=Current+price+%3E0" TargetMode="External"/><Relationship Id="rId8236" Type="http://schemas.openxmlformats.org/officeDocument/2006/relationships/hyperlink" Target="https://www.screener.in/screen/raw/?sort=face+value&amp;order=desc&amp;source_id=&amp;query=Current+price+%3E0" TargetMode="External"/><Relationship Id="rId10166" Type="http://schemas.openxmlformats.org/officeDocument/2006/relationships/hyperlink" Target="https://www.screener.in/company/531991/" TargetMode="External"/><Relationship Id="rId11217" Type="http://schemas.openxmlformats.org/officeDocument/2006/relationships/hyperlink" Target="https://www.screener.in/screen/raw/?sort=dividend+yield&amp;order=desc&amp;source_id=&amp;query=Current+price+%3E0" TargetMode="External"/><Relationship Id="rId3795" Type="http://schemas.openxmlformats.org/officeDocument/2006/relationships/hyperlink" Target="https://www.screener.in/company/SHREEPUSHK/consolidated/" TargetMode="External"/><Relationship Id="rId4846" Type="http://schemas.openxmlformats.org/officeDocument/2006/relationships/hyperlink" Target="https://www.screener.in/screen/raw/?sort=spe&amp;order=desc&amp;source_id=&amp;query=Current+price+%3E0" TargetMode="External"/><Relationship Id="rId2397" Type="http://schemas.openxmlformats.org/officeDocument/2006/relationships/hyperlink" Target="https://www.screener.in/screen/raw/?sort=volume&amp;order=desc&amp;source_id=&amp;query=Current+price+%3E0" TargetMode="External"/><Relationship Id="rId3448" Type="http://schemas.openxmlformats.org/officeDocument/2006/relationships/hyperlink" Target="https://www.screener.in/company/DHANBANK/" TargetMode="External"/><Relationship Id="rId369" Type="http://schemas.openxmlformats.org/officeDocument/2006/relationships/hyperlink" Target="https://www.screener.in/screen/raw/?sort=current+price&amp;order=desc&amp;source_id=&amp;query=Current+price+%3E0" TargetMode="External"/><Relationship Id="rId9491" Type="http://schemas.openxmlformats.org/officeDocument/2006/relationships/hyperlink" Target="https://www.screener.in/screen/raw/?sort=qoq+profits&amp;order=desc&amp;source_id=&amp;query=Current+price+%3E0" TargetMode="External"/><Relationship Id="rId10300" Type="http://schemas.openxmlformats.org/officeDocument/2006/relationships/hyperlink" Target="https://www.screener.in/screen/raw/?sort=true+face&amp;order=desc&amp;source_id=&amp;query=Current+price+%3E0" TargetMode="External"/><Relationship Id="rId1480" Type="http://schemas.openxmlformats.org/officeDocument/2006/relationships/hyperlink" Target="https://www.screener.in/screen/raw/?sort=qoq+profits&amp;order=desc&amp;source_id=&amp;query=Current+price+%3E0" TargetMode="External"/><Relationship Id="rId8093" Type="http://schemas.openxmlformats.org/officeDocument/2006/relationships/hyperlink" Target="https://www.screener.in/company/ADL/" TargetMode="External"/><Relationship Id="rId9144" Type="http://schemas.openxmlformats.org/officeDocument/2006/relationships/hyperlink" Target="https://www.screener.in/screen/raw/?sort=price+to+book+value&amp;order=desc&amp;source_id=&amp;query=Current+price+%3E0" TargetMode="External"/><Relationship Id="rId850" Type="http://schemas.openxmlformats.org/officeDocument/2006/relationships/hyperlink" Target="https://www.screener.in/company/ASTERDM/consolidated/" TargetMode="External"/><Relationship Id="rId1133" Type="http://schemas.openxmlformats.org/officeDocument/2006/relationships/hyperlink" Target="https://www.screener.in/screen/raw/?sort=name&amp;order=desc&amp;source_id=&amp;query=Current+price+%3E0" TargetMode="External"/><Relationship Id="rId2531" Type="http://schemas.openxmlformats.org/officeDocument/2006/relationships/hyperlink" Target="https://www.screener.in/company/SASKEN/consolidated/" TargetMode="External"/><Relationship Id="rId11074" Type="http://schemas.openxmlformats.org/officeDocument/2006/relationships/hyperlink" Target="https://www.screener.in/screen/raw/?sort=volume&amp;order=desc&amp;source_id=&amp;query=Current+price+%3E0" TargetMode="External"/><Relationship Id="rId503" Type="http://schemas.openxmlformats.org/officeDocument/2006/relationships/hyperlink" Target="https://www.screener.in/screen/raw/?sort=book+value&amp;order=desc&amp;source_id=&amp;query=Current+price+%3E0" TargetMode="External"/><Relationship Id="rId5754" Type="http://schemas.openxmlformats.org/officeDocument/2006/relationships/hyperlink" Target="https://www.screener.in/screen/raw/?sort=market+capitalization&amp;order=asc&amp;source_id=&amp;query=Current+price+%3E0" TargetMode="External"/><Relationship Id="rId6805" Type="http://schemas.openxmlformats.org/officeDocument/2006/relationships/hyperlink" Target="https://www.screener.in/screen/raw/?sort=face+value&amp;order=desc&amp;source_id=&amp;query=Current+price+%3E0" TargetMode="External"/><Relationship Id="rId4356" Type="http://schemas.openxmlformats.org/officeDocument/2006/relationships/hyperlink" Target="https://www.screener.in/screen/raw/?sort=market+capitalization&amp;order=asc&amp;source_id=&amp;query=Current+price+%3E0" TargetMode="External"/><Relationship Id="rId5407" Type="http://schemas.openxmlformats.org/officeDocument/2006/relationships/hyperlink" Target="https://www.screener.in/company/TTL/" TargetMode="External"/><Relationship Id="rId8977" Type="http://schemas.openxmlformats.org/officeDocument/2006/relationships/hyperlink" Target="https://www.screener.in/company/508961/" TargetMode="External"/><Relationship Id="rId4009" Type="http://schemas.openxmlformats.org/officeDocument/2006/relationships/hyperlink" Target="https://www.screener.in/screen/raw/?order=desc&amp;source_id=&amp;query=Current+price+%3E0" TargetMode="External"/><Relationship Id="rId7579" Type="http://schemas.openxmlformats.org/officeDocument/2006/relationships/hyperlink" Target="https://www.screener.in/company/543993/consolidated/" TargetMode="External"/><Relationship Id="rId360" Type="http://schemas.openxmlformats.org/officeDocument/2006/relationships/hyperlink" Target="https://www.screener.in/screen/raw/?sort=number+of+equity+shares&amp;order=desc&amp;source_id=&amp;query=Current+price+%3E0" TargetMode="External"/><Relationship Id="rId2041" Type="http://schemas.openxmlformats.org/officeDocument/2006/relationships/hyperlink" Target="https://www.screener.in/company/BANARISUG/" TargetMode="External"/><Relationship Id="rId5264" Type="http://schemas.openxmlformats.org/officeDocument/2006/relationships/hyperlink" Target="https://www.screener.in/screen/raw/?sort=current+price&amp;order=desc&amp;source_id=&amp;query=Current+price+%3E0" TargetMode="External"/><Relationship Id="rId6662" Type="http://schemas.openxmlformats.org/officeDocument/2006/relationships/hyperlink" Target="https://www.screener.in/company/526193/" TargetMode="External"/><Relationship Id="rId7713" Type="http://schemas.openxmlformats.org/officeDocument/2006/relationships/hyperlink" Target="https://www.screener.in/screen/raw/?sort=price+to+book+value&amp;order=desc&amp;source_id=&amp;query=Current+price+%3E0" TargetMode="External"/><Relationship Id="rId6315" Type="http://schemas.openxmlformats.org/officeDocument/2006/relationships/hyperlink" Target="https://www.screener.in/screen/raw/?sort=price+to+book+value&amp;order=desc&amp;source_id=&amp;query=Current+price+%3E0" TargetMode="External"/><Relationship Id="rId9885" Type="http://schemas.openxmlformats.org/officeDocument/2006/relationships/hyperlink" Target="https://www.screener.in/company/537573/" TargetMode="External"/><Relationship Id="rId99" Type="http://schemas.openxmlformats.org/officeDocument/2006/relationships/hyperlink" Target="https://www.screener.in/company/DLF/consolidated/" TargetMode="External"/><Relationship Id="rId1874" Type="http://schemas.openxmlformats.org/officeDocument/2006/relationships/hyperlink" Target="https://www.screener.in/screen/raw/?sort=dividend+yield&amp;order=desc&amp;source_id=&amp;query=Current+price+%3E0" TargetMode="External"/><Relationship Id="rId2925" Type="http://schemas.openxmlformats.org/officeDocument/2006/relationships/hyperlink" Target="https://www.screener.in/company/SHRIRAMPPS/consolidated/" TargetMode="External"/><Relationship Id="rId8487" Type="http://schemas.openxmlformats.org/officeDocument/2006/relationships/hyperlink" Target="https://www.screener.in/company/530419/consolidated/" TargetMode="External"/><Relationship Id="rId9538" Type="http://schemas.openxmlformats.org/officeDocument/2006/relationships/hyperlink" Target="https://www.screener.in/screen/raw/?sort=spe&amp;order=desc&amp;source_id=&amp;query=Current+price+%3E0" TargetMode="External"/><Relationship Id="rId11468" Type="http://schemas.openxmlformats.org/officeDocument/2006/relationships/hyperlink" Target="https://www.screener.in/screen/raw/?sort=debt+to+equity&amp;order=desc&amp;source_id=&amp;query=Current+price+%3E0" TargetMode="External"/><Relationship Id="rId1527" Type="http://schemas.openxmlformats.org/officeDocument/2006/relationships/hyperlink" Target="https://www.screener.in/company/MEDPLUS/consolidated/" TargetMode="External"/><Relationship Id="rId7089" Type="http://schemas.openxmlformats.org/officeDocument/2006/relationships/hyperlink" Target="https://www.screener.in/company/QUICKTOUCH/" TargetMode="External"/><Relationship Id="rId3699" Type="http://schemas.openxmlformats.org/officeDocument/2006/relationships/hyperlink" Target="https://www.screener.in/screen/raw/?sort=sales&amp;order=desc&amp;source_id=&amp;query=Current+price+%3E0" TargetMode="External"/><Relationship Id="rId4000" Type="http://schemas.openxmlformats.org/officeDocument/2006/relationships/hyperlink" Target="https://www.screener.in/screen/raw/?sort=book+value&amp;order=desc&amp;source_id=&amp;query=Current+price+%3E0" TargetMode="External"/><Relationship Id="rId7570" Type="http://schemas.openxmlformats.org/officeDocument/2006/relationships/hyperlink" Target="https://www.screener.in/company/530997/" TargetMode="External"/><Relationship Id="rId8621" Type="http://schemas.openxmlformats.org/officeDocument/2006/relationships/hyperlink" Target="https://www.screener.in/company/542865/consolidated/" TargetMode="External"/><Relationship Id="rId6172" Type="http://schemas.openxmlformats.org/officeDocument/2006/relationships/hyperlink" Target="https://www.screener.in/company/SALSTEEL/" TargetMode="External"/><Relationship Id="rId7223" Type="http://schemas.openxmlformats.org/officeDocument/2006/relationships/hyperlink" Target="https://www.screener.in/screen/raw/?sort=price+to+earning&amp;order=desc&amp;source_id=&amp;query=Current+price+%3E0" TargetMode="External"/><Relationship Id="rId10551" Type="http://schemas.openxmlformats.org/officeDocument/2006/relationships/hyperlink" Target="https://www.screener.in/screen/raw/?sort=dividend+yield&amp;order=desc&amp;source_id=&amp;query=Current+price+%3E0" TargetMode="External"/><Relationship Id="rId9395" Type="http://schemas.openxmlformats.org/officeDocument/2006/relationships/hyperlink" Target="https://www.screener.in/company/500192/consolidated/" TargetMode="External"/><Relationship Id="rId10204" Type="http://schemas.openxmlformats.org/officeDocument/2006/relationships/hyperlink" Target="https://www.screener.in/company/512097/" TargetMode="External"/><Relationship Id="rId2782" Type="http://schemas.openxmlformats.org/officeDocument/2006/relationships/hyperlink" Target="https://www.screener.in/company/EKC/consolidated/" TargetMode="External"/><Relationship Id="rId3833" Type="http://schemas.openxmlformats.org/officeDocument/2006/relationships/hyperlink" Target="https://www.screener.in/screen/raw/?sort=current+price&amp;order=desc&amp;source_id=&amp;query=Current+price+%3E0" TargetMode="External"/><Relationship Id="rId9048" Type="http://schemas.openxmlformats.org/officeDocument/2006/relationships/hyperlink" Target="https://www.screener.in/screen/raw/?sort=market+capitalization&amp;order=asc&amp;source_id=&amp;query=Current+price+%3E0" TargetMode="External"/><Relationship Id="rId754" Type="http://schemas.openxmlformats.org/officeDocument/2006/relationships/hyperlink" Target="https://www.screener.in/company/KANSAINER/consolidated/" TargetMode="External"/><Relationship Id="rId1384" Type="http://schemas.openxmlformats.org/officeDocument/2006/relationships/hyperlink" Target="https://www.screener.in/screen/raw/?sort=eps&amp;order=desc&amp;source_id=&amp;query=Current+price+%3E0" TargetMode="External"/><Relationship Id="rId2435" Type="http://schemas.openxmlformats.org/officeDocument/2006/relationships/hyperlink" Target="https://www.screener.in/screen/raw/?sort=debt+to+equity&amp;order=desc&amp;source_id=&amp;query=Current+price+%3E0" TargetMode="External"/><Relationship Id="rId90" Type="http://schemas.openxmlformats.org/officeDocument/2006/relationships/hyperlink" Target="https://www.screener.in/company/BAJAJFINSV/consolidated/" TargetMode="External"/><Relationship Id="rId407" Type="http://schemas.openxmlformats.org/officeDocument/2006/relationships/hyperlink" Target="https://www.screener.in/screen/raw/?sort=net+profit&amp;order=desc&amp;source_id=&amp;query=Current+price+%3E0" TargetMode="External"/><Relationship Id="rId1037" Type="http://schemas.openxmlformats.org/officeDocument/2006/relationships/hyperlink" Target="https://www.screener.in/company/MMTC/consolidated/" TargetMode="External"/><Relationship Id="rId5658" Type="http://schemas.openxmlformats.org/officeDocument/2006/relationships/hyperlink" Target="https://www.screener.in/company/540954/consolidated/" TargetMode="External"/><Relationship Id="rId6709" Type="http://schemas.openxmlformats.org/officeDocument/2006/relationships/hyperlink" Target="https://www.screener.in/screen/raw/?sort=number+of+equity+shares&amp;order=desc&amp;source_id=&amp;query=Current+price+%3E0" TargetMode="External"/><Relationship Id="rId7080" Type="http://schemas.openxmlformats.org/officeDocument/2006/relationships/hyperlink" Target="https://www.screener.in/company/SIMBHALS/consolidated/" TargetMode="External"/><Relationship Id="rId8131" Type="http://schemas.openxmlformats.org/officeDocument/2006/relationships/hyperlink" Target="https://www.screener.in/company/540190/" TargetMode="External"/><Relationship Id="rId10061" Type="http://schemas.openxmlformats.org/officeDocument/2006/relationships/hyperlink" Target="https://www.screener.in/screen/raw/?sort=eps&amp;order=desc&amp;source_id=&amp;query=Current+price+%3E0" TargetMode="External"/><Relationship Id="rId11112" Type="http://schemas.openxmlformats.org/officeDocument/2006/relationships/hyperlink" Target="https://www.screener.in/company/508860/" TargetMode="External"/><Relationship Id="rId3690" Type="http://schemas.openxmlformats.org/officeDocument/2006/relationships/hyperlink" Target="https://www.screener.in/company/SHIVALIK/consolidated/" TargetMode="External"/><Relationship Id="rId2292" Type="http://schemas.openxmlformats.org/officeDocument/2006/relationships/hyperlink" Target="https://www.screener.in/company/IDEAFORGE/consolidated/" TargetMode="External"/><Relationship Id="rId3343" Type="http://schemas.openxmlformats.org/officeDocument/2006/relationships/hyperlink" Target="https://www.screener.in/screen/raw/?sort=qoq+profits&amp;order=desc&amp;source_id=&amp;query=Current+price+%3E0" TargetMode="External"/><Relationship Id="rId4741" Type="http://schemas.openxmlformats.org/officeDocument/2006/relationships/hyperlink" Target="https://www.screener.in/screen/raw/?order=desc&amp;source_id=&amp;query=Current+price+%3E0" TargetMode="External"/><Relationship Id="rId264" Type="http://schemas.openxmlformats.org/officeDocument/2006/relationships/hyperlink" Target="https://www.screener.in/company/POLYCAB/consolidated/" TargetMode="External"/><Relationship Id="rId7964" Type="http://schemas.openxmlformats.org/officeDocument/2006/relationships/hyperlink" Target="https://www.screener.in/company/HOACFOODS/" TargetMode="External"/><Relationship Id="rId10945" Type="http://schemas.openxmlformats.org/officeDocument/2006/relationships/hyperlink" Target="https://www.screener.in/screen/raw/?sort=sales&amp;order=desc&amp;source_id=&amp;query=Current+price+%3E0" TargetMode="External"/><Relationship Id="rId6566" Type="http://schemas.openxmlformats.org/officeDocument/2006/relationships/hyperlink" Target="https://www.screener.in/company/AHLADA/" TargetMode="External"/><Relationship Id="rId7617" Type="http://schemas.openxmlformats.org/officeDocument/2006/relationships/hyperlink" Target="https://www.screener.in/screen/raw/?sort=market+capitalization&amp;order=asc&amp;source_id=&amp;query=Current+price+%3E0" TargetMode="External"/><Relationship Id="rId5168" Type="http://schemas.openxmlformats.org/officeDocument/2006/relationships/hyperlink" Target="https://www.screener.in/company/534732/consolidated/" TargetMode="External"/><Relationship Id="rId6219" Type="http://schemas.openxmlformats.org/officeDocument/2006/relationships/hyperlink" Target="https://www.screener.in/screen/raw/?sort=book+value&amp;order=desc&amp;source_id=&amp;query=Current+price+%3E0" TargetMode="External"/><Relationship Id="rId9789" Type="http://schemas.openxmlformats.org/officeDocument/2006/relationships/hyperlink" Target="https://www.screener.in/screen/raw/?sort=face+value&amp;order=desc&amp;source_id=&amp;query=Current+price+%3E0" TargetMode="External"/><Relationship Id="rId1778" Type="http://schemas.openxmlformats.org/officeDocument/2006/relationships/hyperlink" Target="https://www.screener.in/screen/raw/?sort=true+face&amp;order=desc&amp;source_id=&amp;query=Current+price+%3E0" TargetMode="External"/><Relationship Id="rId2829" Type="http://schemas.openxmlformats.org/officeDocument/2006/relationships/hyperlink" Target="https://www.screener.in/company/AGARIND/consolidated/" TargetMode="External"/><Relationship Id="rId6700" Type="http://schemas.openxmlformats.org/officeDocument/2006/relationships/hyperlink" Target="https://www.screener.in/screen/raw/?sort=net+profit&amp;order=desc&amp;source_id=&amp;query=Current+price+%3E0" TargetMode="External"/><Relationship Id="rId4251" Type="http://schemas.openxmlformats.org/officeDocument/2006/relationships/hyperlink" Target="https://www.screener.in/company/VINSYS/consolidated/" TargetMode="External"/><Relationship Id="rId5302" Type="http://schemas.openxmlformats.org/officeDocument/2006/relationships/hyperlink" Target="https://www.screener.in/screen/raw/?sort=net+profit&amp;order=desc&amp;source_id=&amp;query=Current+price+%3E0" TargetMode="External"/><Relationship Id="rId7474" Type="http://schemas.openxmlformats.org/officeDocument/2006/relationships/hyperlink" Target="https://www.screener.in/screen/raw/?sort=number+of+equity+shares&amp;order=desc&amp;source_id=&amp;query=Current+price+%3E0" TargetMode="External"/><Relationship Id="rId8872" Type="http://schemas.openxmlformats.org/officeDocument/2006/relationships/hyperlink" Target="https://www.screener.in/screen/raw/?sort=spe&amp;order=desc&amp;source_id=&amp;query=Current+price+%3E0" TargetMode="External"/><Relationship Id="rId9923" Type="http://schemas.openxmlformats.org/officeDocument/2006/relationships/hyperlink" Target="https://www.screener.in/company/517201/" TargetMode="External"/><Relationship Id="rId1912" Type="http://schemas.openxmlformats.org/officeDocument/2006/relationships/hyperlink" Target="https://www.screener.in/screen/raw/?sort=qoq+profits&amp;order=desc&amp;source_id=&amp;query=Current+price+%3E0" TargetMode="External"/><Relationship Id="rId6076" Type="http://schemas.openxmlformats.org/officeDocument/2006/relationships/hyperlink" Target="https://www.screener.in/screen/raw/?sort=number+of+equity+shares&amp;order=desc&amp;source_id=&amp;query=Current+price+%3E0" TargetMode="External"/><Relationship Id="rId7127" Type="http://schemas.openxmlformats.org/officeDocument/2006/relationships/hyperlink" Target="https://www.screener.in/screen/raw/?sort=current+price&amp;order=desc&amp;source_id=&amp;query=Current+price+%3E0" TargetMode="External"/><Relationship Id="rId8525" Type="http://schemas.openxmlformats.org/officeDocument/2006/relationships/hyperlink" Target="https://www.screener.in/screen/raw/?sort=current+price&amp;order=desc&amp;source_id=&amp;query=Current+price+%3E0" TargetMode="External"/><Relationship Id="rId10455" Type="http://schemas.openxmlformats.org/officeDocument/2006/relationships/hyperlink" Target="https://www.screener.in/screen/raw/?sort=true+face&amp;order=desc&amp;source_id=&amp;query=Current+price+%3E0" TargetMode="External"/><Relationship Id="rId10108" Type="http://schemas.openxmlformats.org/officeDocument/2006/relationships/hyperlink" Target="https://www.screener.in/company/526568/" TargetMode="External"/><Relationship Id="rId2686" Type="http://schemas.openxmlformats.org/officeDocument/2006/relationships/hyperlink" Target="https://www.screener.in/screen/raw/?sort=name&amp;order=desc&amp;source_id=&amp;query=Current+price+%3E0" TargetMode="External"/><Relationship Id="rId3737" Type="http://schemas.openxmlformats.org/officeDocument/2006/relationships/hyperlink" Target="https://www.screener.in/screen/raw/?sort=dividend+yield&amp;order=desc&amp;source_id=&amp;query=Current+price+%3E0" TargetMode="External"/><Relationship Id="rId9299" Type="http://schemas.openxmlformats.org/officeDocument/2006/relationships/hyperlink" Target="https://www.screener.in/screen/raw/?sort=price+to+book+value&amp;order=desc&amp;source_id=&amp;query=Current+price+%3E0" TargetMode="External"/><Relationship Id="rId658" Type="http://schemas.openxmlformats.org/officeDocument/2006/relationships/hyperlink" Target="https://www.screener.in/screen/raw/?sort=book+value&amp;order=desc&amp;source_id=&amp;query=Current+price+%3E0" TargetMode="External"/><Relationship Id="rId1288" Type="http://schemas.openxmlformats.org/officeDocument/2006/relationships/hyperlink" Target="https://www.screener.in/screen/raw/?sort=name&amp;order=desc&amp;source_id=&amp;query=Current+price+%3E0" TargetMode="External"/><Relationship Id="rId2339" Type="http://schemas.openxmlformats.org/officeDocument/2006/relationships/hyperlink" Target="https://www.screener.in/company/MMFL/" TargetMode="External"/><Relationship Id="rId6210" Type="http://schemas.openxmlformats.org/officeDocument/2006/relationships/hyperlink" Target="https://www.screener.in/screen/raw/?sort=sales&amp;order=desc&amp;source_id=&amp;query=Current+price+%3E0" TargetMode="External"/><Relationship Id="rId9780" Type="http://schemas.openxmlformats.org/officeDocument/2006/relationships/hyperlink" Target="https://www.screener.in/screen/raw/?sort=market+capitalization&amp;order=asc&amp;source_id=&amp;query=Current+price+%3E0" TargetMode="External"/><Relationship Id="rId8382" Type="http://schemas.openxmlformats.org/officeDocument/2006/relationships/hyperlink" Target="https://www.screener.in/screen/raw/?sort=market+capitalization&amp;order=asc&amp;source_id=&amp;query=Current+price+%3E0" TargetMode="External"/><Relationship Id="rId9433" Type="http://schemas.openxmlformats.org/officeDocument/2006/relationships/hyperlink" Target="https://www.screener.in/company/543500/" TargetMode="External"/><Relationship Id="rId1422" Type="http://schemas.openxmlformats.org/officeDocument/2006/relationships/hyperlink" Target="https://www.screener.in/screen/raw/?sort=face+value&amp;order=desc&amp;source_id=&amp;query=Current+price+%3E0" TargetMode="External"/><Relationship Id="rId2820" Type="http://schemas.openxmlformats.org/officeDocument/2006/relationships/hyperlink" Target="https://www.screener.in/screen/raw/?sort=face+value&amp;order=desc&amp;source_id=&amp;query=Current+price+%3E0" TargetMode="External"/><Relationship Id="rId8035" Type="http://schemas.openxmlformats.org/officeDocument/2006/relationships/hyperlink" Target="https://www.screener.in/screen/raw/?order=desc&amp;source_id=&amp;query=Current+price+%3E0" TargetMode="External"/><Relationship Id="rId11016" Type="http://schemas.openxmlformats.org/officeDocument/2006/relationships/hyperlink" Target="https://www.screener.in/company/540134/" TargetMode="External"/><Relationship Id="rId11363" Type="http://schemas.openxmlformats.org/officeDocument/2006/relationships/hyperlink" Target="https://www.screener.in/screen/raw/?sort=name&amp;order=desc&amp;source_id=&amp;query=Current+price+%3E0" TargetMode="External"/><Relationship Id="rId4992" Type="http://schemas.openxmlformats.org/officeDocument/2006/relationships/hyperlink" Target="https://www.screener.in/screen/raw/?sort=net+profit&amp;order=desc&amp;source_id=&amp;query=Current+price+%3E0" TargetMode="External"/><Relationship Id="rId2196" Type="http://schemas.openxmlformats.org/officeDocument/2006/relationships/hyperlink" Target="https://www.screener.in/company/GIPCL/" TargetMode="External"/><Relationship Id="rId3594" Type="http://schemas.openxmlformats.org/officeDocument/2006/relationships/hyperlink" Target="https://www.screener.in/company/ONWARDTEC/consolidated/" TargetMode="External"/><Relationship Id="rId4645" Type="http://schemas.openxmlformats.org/officeDocument/2006/relationships/hyperlink" Target="https://www.screener.in/company/UNIVPHOTO/consolidated/" TargetMode="External"/><Relationship Id="rId168" Type="http://schemas.openxmlformats.org/officeDocument/2006/relationships/hyperlink" Target="https://www.screener.in/screen/raw/?sort=volume&amp;order=desc&amp;source_id=&amp;query=Current+price+%3E0" TargetMode="External"/><Relationship Id="rId3247" Type="http://schemas.openxmlformats.org/officeDocument/2006/relationships/hyperlink" Target="https://www.screener.in/screen/raw/?sort=eps&amp;order=desc&amp;source_id=&amp;query=Current+price+%3E0" TargetMode="External"/><Relationship Id="rId7868" Type="http://schemas.openxmlformats.org/officeDocument/2006/relationships/hyperlink" Target="https://www.screener.in/screen/raw/?sort=price+to+book+value&amp;order=desc&amp;source_id=&amp;query=Current+price+%3E0" TargetMode="External"/><Relationship Id="rId8919" Type="http://schemas.openxmlformats.org/officeDocument/2006/relationships/hyperlink" Target="https://www.screener.in/company/531822/consolidated/" TargetMode="External"/><Relationship Id="rId10849" Type="http://schemas.openxmlformats.org/officeDocument/2006/relationships/hyperlink" Target="https://www.screener.in/screen/raw/?sort=eps&amp;order=desc&amp;source_id=&amp;query=Current+price+%3E0" TargetMode="External"/><Relationship Id="rId9290" Type="http://schemas.openxmlformats.org/officeDocument/2006/relationships/hyperlink" Target="https://www.screener.in/screen/raw/?sort=current+price&amp;order=desc&amp;source_id=&amp;query=Current+price+%3E0" TargetMode="External"/><Relationship Id="rId2330" Type="http://schemas.openxmlformats.org/officeDocument/2006/relationships/hyperlink" Target="https://www.screener.in/screen/raw/?sort=price+to+book+value&amp;order=desc&amp;source_id=&amp;query=Current+price+%3E0" TargetMode="External"/><Relationship Id="rId302" Type="http://schemas.openxmlformats.org/officeDocument/2006/relationships/hyperlink" Target="https://www.screener.in/company/MARICO/consolidated/" TargetMode="External"/><Relationship Id="rId5553" Type="http://schemas.openxmlformats.org/officeDocument/2006/relationships/hyperlink" Target="https://www.screener.in/screen/raw/?sort=book+value&amp;order=desc&amp;source_id=&amp;query=Current+price+%3E0" TargetMode="External"/><Relationship Id="rId6951" Type="http://schemas.openxmlformats.org/officeDocument/2006/relationships/hyperlink" Target="https://www.screener.in/screen/raw/?sort=book+value&amp;order=desc&amp;source_id=&amp;query=Current+price+%3E0" TargetMode="External"/><Relationship Id="rId4155" Type="http://schemas.openxmlformats.org/officeDocument/2006/relationships/hyperlink" Target="https://www.screener.in/company/NRL/consolidated/" TargetMode="External"/><Relationship Id="rId5206" Type="http://schemas.openxmlformats.org/officeDocument/2006/relationships/hyperlink" Target="https://www.screener.in/screen/raw/?order=desc&amp;source_id=&amp;query=Current+price+%3E0" TargetMode="External"/><Relationship Id="rId6604" Type="http://schemas.openxmlformats.org/officeDocument/2006/relationships/hyperlink" Target="https://www.screener.in/screen/raw/?order=desc&amp;source_id=&amp;query=Current+price+%3E0" TargetMode="External"/><Relationship Id="rId8776" Type="http://schemas.openxmlformats.org/officeDocument/2006/relationships/hyperlink" Target="https://www.screener.in/screen/raw/?sort=price+to+earning&amp;order=desc&amp;source_id=&amp;query=Current+price+%3E0" TargetMode="External"/><Relationship Id="rId9827" Type="http://schemas.openxmlformats.org/officeDocument/2006/relationships/hyperlink" Target="https://www.screener.in/company/535431/" TargetMode="External"/><Relationship Id="rId1816" Type="http://schemas.openxmlformats.org/officeDocument/2006/relationships/hyperlink" Target="https://www.screener.in/screen/raw/?sort=eps&amp;order=desc&amp;source_id=&amp;query=Current+price+%3E0" TargetMode="External"/><Relationship Id="rId7378" Type="http://schemas.openxmlformats.org/officeDocument/2006/relationships/hyperlink" Target="https://www.screener.in/screen/raw/?sort=price+to+earning&amp;order=desc&amp;source_id=&amp;query=Current+price+%3E0" TargetMode="External"/><Relationship Id="rId8429" Type="http://schemas.openxmlformats.org/officeDocument/2006/relationships/hyperlink" Target="https://www.screener.in/company/512257/" TargetMode="External"/><Relationship Id="rId10359" Type="http://schemas.openxmlformats.org/officeDocument/2006/relationships/hyperlink" Target="https://www.screener.in/screen/raw/?sort=spe&amp;order=desc&amp;source_id=&amp;query=Current+price+%3E0" TargetMode="External"/><Relationship Id="rId3988" Type="http://schemas.openxmlformats.org/officeDocument/2006/relationships/hyperlink" Target="https://www.screener.in/screen/raw/?sort=current+price&amp;order=desc&amp;source_id=&amp;query=Current+price+%3E0" TargetMode="External"/><Relationship Id="rId8910" Type="http://schemas.openxmlformats.org/officeDocument/2006/relationships/hyperlink" Target="https://www.screener.in/company/539697/" TargetMode="External"/><Relationship Id="rId6461" Type="http://schemas.openxmlformats.org/officeDocument/2006/relationships/hyperlink" Target="https://www.screener.in/screen/raw/?sort=volume&amp;order=desc&amp;source_id=&amp;query=Current+price+%3E0" TargetMode="External"/><Relationship Id="rId7512" Type="http://schemas.openxmlformats.org/officeDocument/2006/relationships/hyperlink" Target="https://www.screener.in/company/500246/" TargetMode="External"/><Relationship Id="rId10840" Type="http://schemas.openxmlformats.org/officeDocument/2006/relationships/hyperlink" Target="https://www.screener.in/company/512301/" TargetMode="External"/><Relationship Id="rId5063" Type="http://schemas.openxmlformats.org/officeDocument/2006/relationships/hyperlink" Target="https://www.screener.in/screen/raw/?sort=volume&amp;order=desc&amp;source_id=&amp;query=Current+price+%3E0" TargetMode="External"/><Relationship Id="rId6114" Type="http://schemas.openxmlformats.org/officeDocument/2006/relationships/hyperlink" Target="https://www.screener.in/company/532334/" TargetMode="External"/><Relationship Id="rId9684" Type="http://schemas.openxmlformats.org/officeDocument/2006/relationships/hyperlink" Target="https://www.screener.in/company/543209/" TargetMode="External"/><Relationship Id="rId8286" Type="http://schemas.openxmlformats.org/officeDocument/2006/relationships/hyperlink" Target="https://www.screener.in/screen/raw/?sort=net+profit&amp;order=desc&amp;source_id=&amp;query=Current+price+%3E0" TargetMode="External"/><Relationship Id="rId9337" Type="http://schemas.openxmlformats.org/officeDocument/2006/relationships/hyperlink" Target="https://www.screener.in/screen/raw/?sort=number+of+equity+shares&amp;order=desc&amp;source_id=&amp;query=Current+price+%3E0" TargetMode="External"/><Relationship Id="rId1673" Type="http://schemas.openxmlformats.org/officeDocument/2006/relationships/hyperlink" Target="https://www.screener.in/company/KESORAMIND/consolidated/" TargetMode="External"/><Relationship Id="rId2724" Type="http://schemas.openxmlformats.org/officeDocument/2006/relationships/hyperlink" Target="https://www.screener.in/screen/raw/?sort=spe&amp;order=desc&amp;source_id=&amp;query=Current+price+%3E0" TargetMode="External"/><Relationship Id="rId11267" Type="http://schemas.openxmlformats.org/officeDocument/2006/relationships/hyperlink" Target="https://www.screener.in/company/511585/" TargetMode="External"/><Relationship Id="rId1326" Type="http://schemas.openxmlformats.org/officeDocument/2006/relationships/hyperlink" Target="https://www.screener.in/screen/raw/?sort=spe&amp;order=desc&amp;source_id=&amp;query=Current+price+%3E0" TargetMode="External"/><Relationship Id="rId4896" Type="http://schemas.openxmlformats.org/officeDocument/2006/relationships/hyperlink" Target="https://www.screener.in/screen/raw/?order=desc&amp;source_id=&amp;query=Current+price+%3E0" TargetMode="External"/><Relationship Id="rId5947" Type="http://schemas.openxmlformats.org/officeDocument/2006/relationships/hyperlink" Target="https://www.screener.in/screen/raw/?sort=price+to+earning&amp;order=desc&amp;source_id=&amp;query=Current+price+%3E0" TargetMode="External"/><Relationship Id="rId32" Type="http://schemas.openxmlformats.org/officeDocument/2006/relationships/hyperlink" Target="https://www.screener.in/company/ONGC/consolidated/" TargetMode="External"/><Relationship Id="rId3498" Type="http://schemas.openxmlformats.org/officeDocument/2006/relationships/hyperlink" Target="https://www.screener.in/screen/raw/?sort=qoq+profits&amp;order=desc&amp;source_id=&amp;query=Current+price+%3E0" TargetMode="External"/><Relationship Id="rId4549" Type="http://schemas.openxmlformats.org/officeDocument/2006/relationships/hyperlink" Target="https://www.screener.in/company/TCL/" TargetMode="External"/><Relationship Id="rId8420" Type="http://schemas.openxmlformats.org/officeDocument/2006/relationships/hyperlink" Target="https://www.screener.in/company/543540/" TargetMode="External"/><Relationship Id="rId10350" Type="http://schemas.openxmlformats.org/officeDocument/2006/relationships/hyperlink" Target="https://www.screener.in/company/530907/" TargetMode="External"/><Relationship Id="rId11401" Type="http://schemas.openxmlformats.org/officeDocument/2006/relationships/hyperlink" Target="https://www.screener.in/screen/raw/?sort=spe&amp;order=desc&amp;source_id=&amp;query=Current+price+%3E0" TargetMode="External"/><Relationship Id="rId7022" Type="http://schemas.openxmlformats.org/officeDocument/2006/relationships/hyperlink" Target="https://www.screener.in/company/PNC/consolidated/" TargetMode="External"/><Relationship Id="rId10003" Type="http://schemas.openxmlformats.org/officeDocument/2006/relationships/hyperlink" Target="https://www.screener.in/screen/raw/?sort=number+of+equity+shares&amp;order=desc&amp;source_id=&amp;query=Current+price+%3E0" TargetMode="External"/><Relationship Id="rId2581" Type="http://schemas.openxmlformats.org/officeDocument/2006/relationships/hyperlink" Target="https://www.screener.in/company/ASTEC/consolidated/" TargetMode="External"/><Relationship Id="rId3632" Type="http://schemas.openxmlformats.org/officeDocument/2006/relationships/hyperlink" Target="https://www.screener.in/company/GIRIRAJ/" TargetMode="External"/><Relationship Id="rId9194" Type="http://schemas.openxmlformats.org/officeDocument/2006/relationships/hyperlink" Target="https://www.screener.in/company/GFSTEELS/" TargetMode="External"/><Relationship Id="rId553" Type="http://schemas.openxmlformats.org/officeDocument/2006/relationships/hyperlink" Target="https://www.screener.in/company/EMAMILTD/consolidated/" TargetMode="External"/><Relationship Id="rId1183" Type="http://schemas.openxmlformats.org/officeDocument/2006/relationships/hyperlink" Target="https://www.screener.in/company/SARDAEN/consolidated/" TargetMode="External"/><Relationship Id="rId2234" Type="http://schemas.openxmlformats.org/officeDocument/2006/relationships/hyperlink" Target="https://www.screener.in/screen/raw/?sort=market+capitalization&amp;order=asc&amp;source_id=&amp;query=Current+price+%3E0" TargetMode="External"/><Relationship Id="rId206" Type="http://schemas.openxmlformats.org/officeDocument/2006/relationships/hyperlink" Target="https://www.screener.in/screen/raw/?sort=debt+to+equity&amp;order=desc&amp;source_id=&amp;query=Current+price+%3E0" TargetMode="External"/><Relationship Id="rId6855" Type="http://schemas.openxmlformats.org/officeDocument/2006/relationships/hyperlink" Target="https://www.screener.in/screen/raw/?sort=net+profit&amp;order=desc&amp;source_id=&amp;query=Current+price+%3E0" TargetMode="External"/><Relationship Id="rId7906" Type="http://schemas.openxmlformats.org/officeDocument/2006/relationships/hyperlink" Target="https://www.screener.in/screen/raw/?sort=number+of+equity+shares&amp;order=desc&amp;source_id=&amp;query=Current+price+%3E0" TargetMode="External"/><Relationship Id="rId4059" Type="http://schemas.openxmlformats.org/officeDocument/2006/relationships/hyperlink" Target="https://www.screener.in/screen/raw/?sort=debt+to+equity&amp;order=desc&amp;source_id=&amp;query=Current+price+%3E0" TargetMode="External"/><Relationship Id="rId5457" Type="http://schemas.openxmlformats.org/officeDocument/2006/relationships/hyperlink" Target="https://www.screener.in/screen/raw/?sort=net+profit&amp;order=desc&amp;source_id=&amp;query=Current+price+%3E0" TargetMode="External"/><Relationship Id="rId6508" Type="http://schemas.openxmlformats.org/officeDocument/2006/relationships/hyperlink" Target="https://www.screener.in/company/531888/" TargetMode="External"/><Relationship Id="rId4540" Type="http://schemas.openxmlformats.org/officeDocument/2006/relationships/hyperlink" Target="https://www.screener.in/screen/raw/?sort=dividend+yield&amp;order=desc&amp;source_id=&amp;query=Current+price+%3E0" TargetMode="External"/><Relationship Id="rId2091" Type="http://schemas.openxmlformats.org/officeDocument/2006/relationships/hyperlink" Target="https://www.screener.in/screen/raw/?sort=number+of+equity+shares&amp;order=desc&amp;source_id=&amp;query=Current+price+%3E0" TargetMode="External"/><Relationship Id="rId3142" Type="http://schemas.openxmlformats.org/officeDocument/2006/relationships/hyperlink" Target="https://www.screener.in/company/BESTAGRO/consolidated/" TargetMode="External"/><Relationship Id="rId7763" Type="http://schemas.openxmlformats.org/officeDocument/2006/relationships/hyperlink" Target="https://www.screener.in/company/502873/" TargetMode="External"/><Relationship Id="rId6365" Type="http://schemas.openxmlformats.org/officeDocument/2006/relationships/hyperlink" Target="https://www.screener.in/screen/raw/?sort=sales&amp;order=desc&amp;source_id=&amp;query=Current+price+%3E0" TargetMode="External"/><Relationship Id="rId7416" Type="http://schemas.openxmlformats.org/officeDocument/2006/relationships/hyperlink" Target="https://www.screener.in/screen/raw/?sort=book+value&amp;order=desc&amp;source_id=&amp;query=Current+price+%3E0" TargetMode="External"/><Relationship Id="rId8814" Type="http://schemas.openxmlformats.org/officeDocument/2006/relationships/hyperlink" Target="https://www.screener.in/screen/raw/?sort=book+value&amp;order=desc&amp;source_id=&amp;query=Current+price+%3E0" TargetMode="External"/><Relationship Id="rId10744" Type="http://schemas.openxmlformats.org/officeDocument/2006/relationships/hyperlink" Target="https://www.screener.in/company/531387/" TargetMode="External"/><Relationship Id="rId6018" Type="http://schemas.openxmlformats.org/officeDocument/2006/relationships/hyperlink" Target="https://www.screener.in/company/MANGALAM/consolidated/" TargetMode="External"/><Relationship Id="rId2975" Type="http://schemas.openxmlformats.org/officeDocument/2006/relationships/hyperlink" Target="https://www.screener.in/screen/raw/?sort=face+value&amp;order=desc&amp;source_id=&amp;query=Current+price+%3E0" TargetMode="External"/><Relationship Id="rId9588" Type="http://schemas.openxmlformats.org/officeDocument/2006/relationships/hyperlink" Target="https://www.screener.in/company/524768/" TargetMode="External"/><Relationship Id="rId947" Type="http://schemas.openxmlformats.org/officeDocument/2006/relationships/hyperlink" Target="https://www.screener.in/company/CGCL/consolidated/" TargetMode="External"/><Relationship Id="rId1577" Type="http://schemas.openxmlformats.org/officeDocument/2006/relationships/hyperlink" Target="https://www.screener.in/screen/raw/?sort=face+value&amp;order=desc&amp;source_id=&amp;query=Current+price+%3E0" TargetMode="External"/><Relationship Id="rId2628" Type="http://schemas.openxmlformats.org/officeDocument/2006/relationships/hyperlink" Target="https://www.screener.in/company/UNIPARTS/consolidated/" TargetMode="External"/><Relationship Id="rId4050" Type="http://schemas.openxmlformats.org/officeDocument/2006/relationships/hyperlink" Target="https://www.screener.in/screen/raw/?sort=eps&amp;order=desc&amp;source_id=&amp;query=Current+price+%3E0" TargetMode="External"/><Relationship Id="rId5101" Type="http://schemas.openxmlformats.org/officeDocument/2006/relationships/hyperlink" Target="https://www.screener.in/screen/raw/?sort=debt+to+equity&amp;order=desc&amp;source_id=&amp;query=Current+price+%3E0" TargetMode="External"/><Relationship Id="rId8671" Type="http://schemas.openxmlformats.org/officeDocument/2006/relationships/hyperlink" Target="https://www.screener.in/company/531979/consolidated/" TargetMode="External"/><Relationship Id="rId9722" Type="http://schemas.openxmlformats.org/officeDocument/2006/relationships/hyperlink" Target="https://www.screener.in/screen/raw/?sort=current+price&amp;order=desc&amp;source_id=&amp;query=Current+price+%3E0" TargetMode="External"/><Relationship Id="rId1711" Type="http://schemas.openxmlformats.org/officeDocument/2006/relationships/hyperlink" Target="https://www.screener.in/screen/raw/?sort=current+price&amp;order=desc&amp;source_id=&amp;query=Current+price+%3E0" TargetMode="External"/><Relationship Id="rId7273" Type="http://schemas.openxmlformats.org/officeDocument/2006/relationships/hyperlink" Target="https://www.screener.in/company/522207/" TargetMode="External"/><Relationship Id="rId8324" Type="http://schemas.openxmlformats.org/officeDocument/2006/relationships/hyperlink" Target="https://www.screener.in/screen/raw/?sort=volume&amp;order=desc&amp;source_id=&amp;query=Current+price+%3E0" TargetMode="External"/><Relationship Id="rId10254" Type="http://schemas.openxmlformats.org/officeDocument/2006/relationships/hyperlink" Target="https://www.screener.in/company/530055/" TargetMode="External"/><Relationship Id="rId11305" Type="http://schemas.openxmlformats.org/officeDocument/2006/relationships/hyperlink" Target="https://www.screener.in/company/536965/" TargetMode="External"/><Relationship Id="rId2485" Type="http://schemas.openxmlformats.org/officeDocument/2006/relationships/hyperlink" Target="https://www.screener.in/screen/raw/?sort=price+to+book+value&amp;order=desc&amp;source_id=&amp;query=Current+price+%3E0" TargetMode="External"/><Relationship Id="rId3883" Type="http://schemas.openxmlformats.org/officeDocument/2006/relationships/hyperlink" Target="https://www.screener.in/company/DMCC/" TargetMode="External"/><Relationship Id="rId4934" Type="http://schemas.openxmlformats.org/officeDocument/2006/relationships/hyperlink" Target="https://www.screener.in/screen/raw/?sort=sales&amp;order=desc&amp;source_id=&amp;query=Current+price+%3E0" TargetMode="External"/><Relationship Id="rId9098" Type="http://schemas.openxmlformats.org/officeDocument/2006/relationships/hyperlink" Target="https://www.screener.in/company/513173/consolidated/" TargetMode="External"/><Relationship Id="rId457" Type="http://schemas.openxmlformats.org/officeDocument/2006/relationships/hyperlink" Target="https://www.screener.in/company/AWL/" TargetMode="External"/><Relationship Id="rId1087" Type="http://schemas.openxmlformats.org/officeDocument/2006/relationships/hyperlink" Target="https://www.screener.in/screen/raw/?sort=price+to+book+value&amp;order=desc&amp;source_id=&amp;query=Current+price+%3E0" TargetMode="External"/><Relationship Id="rId2138" Type="http://schemas.openxmlformats.org/officeDocument/2006/relationships/hyperlink" Target="https://www.screener.in/company/543547/" TargetMode="External"/><Relationship Id="rId3536" Type="http://schemas.openxmlformats.org/officeDocument/2006/relationships/hyperlink" Target="https://www.screener.in/company/540737/" TargetMode="External"/><Relationship Id="rId6759" Type="http://schemas.openxmlformats.org/officeDocument/2006/relationships/hyperlink" Target="https://www.screener.in/screen/raw/?order=desc&amp;source_id=&amp;query=Current+price+%3E0" TargetMode="External"/><Relationship Id="rId8181" Type="http://schemas.openxmlformats.org/officeDocument/2006/relationships/hyperlink" Target="https://www.screener.in/company/532425/consolidated/" TargetMode="External"/><Relationship Id="rId9232" Type="http://schemas.openxmlformats.org/officeDocument/2006/relationships/hyperlink" Target="https://www.screener.in/screen/raw/?order=desc&amp;source_id=&amp;query=Current+price+%3E0" TargetMode="External"/><Relationship Id="rId11162" Type="http://schemas.openxmlformats.org/officeDocument/2006/relationships/hyperlink" Target="https://www.screener.in/screen/raw/?sort=price+to+book+value&amp;order=desc&amp;source_id=&amp;query=Current+price+%3E0" TargetMode="External"/><Relationship Id="rId1221" Type="http://schemas.openxmlformats.org/officeDocument/2006/relationships/hyperlink" Target="https://www.screener.in/screen/raw/?order=desc&amp;source_id=&amp;query=Current+price+%3E0" TargetMode="External"/><Relationship Id="rId4791" Type="http://schemas.openxmlformats.org/officeDocument/2006/relationships/hyperlink" Target="https://www.screener.in/screen/raw/?sort=debt+to+equity&amp;order=desc&amp;source_id=&amp;query=Current+price+%3E0" TargetMode="External"/><Relationship Id="rId5842" Type="http://schemas.openxmlformats.org/officeDocument/2006/relationships/hyperlink" Target="https://www.screener.in/screen/raw/?sort=true+face&amp;order=desc&amp;source_id=&amp;query=Current+price+%3E0" TargetMode="External"/><Relationship Id="rId3393" Type="http://schemas.openxmlformats.org/officeDocument/2006/relationships/hyperlink" Target="https://www.screener.in/company/VALIANTORG/consolidated/" TargetMode="External"/><Relationship Id="rId4444" Type="http://schemas.openxmlformats.org/officeDocument/2006/relationships/hyperlink" Target="https://www.screener.in/screen/raw/?sort=true+face&amp;order=desc&amp;source_id=&amp;query=Current+price+%3E0" TargetMode="External"/><Relationship Id="rId3046" Type="http://schemas.openxmlformats.org/officeDocument/2006/relationships/hyperlink" Target="https://www.screener.in/company/5PAISA/" TargetMode="External"/><Relationship Id="rId10995" Type="http://schemas.openxmlformats.org/officeDocument/2006/relationships/hyperlink" Target="https://www.screener.in/company/539005/" TargetMode="External"/><Relationship Id="rId6269" Type="http://schemas.openxmlformats.org/officeDocument/2006/relationships/hyperlink" Target="https://www.screener.in/company/514272/" TargetMode="External"/><Relationship Id="rId7667" Type="http://schemas.openxmlformats.org/officeDocument/2006/relationships/hyperlink" Target="https://www.screener.in/company/542248/" TargetMode="External"/><Relationship Id="rId8718" Type="http://schemas.openxmlformats.org/officeDocument/2006/relationships/hyperlink" Target="https://www.screener.in/screen/raw/?sort=net+profit&amp;order=desc&amp;source_id=&amp;query=Current+price+%3E0" TargetMode="External"/><Relationship Id="rId10648" Type="http://schemas.openxmlformats.org/officeDocument/2006/relationships/hyperlink" Target="https://www.screener.in/company/539692/" TargetMode="External"/><Relationship Id="rId2879" Type="http://schemas.openxmlformats.org/officeDocument/2006/relationships/hyperlink" Target="https://www.screener.in/screen/raw/?sort=spe&amp;order=desc&amp;source_id=&amp;query=Current+price+%3E0" TargetMode="External"/><Relationship Id="rId6750" Type="http://schemas.openxmlformats.org/officeDocument/2006/relationships/hyperlink" Target="https://www.screener.in/company/532410/consolidated/" TargetMode="External"/><Relationship Id="rId7801" Type="http://schemas.openxmlformats.org/officeDocument/2006/relationships/hyperlink" Target="https://www.screener.in/screen/raw/?sort=dividend+yield&amp;order=desc&amp;source_id=&amp;query=Current+price+%3E0" TargetMode="External"/><Relationship Id="rId101" Type="http://schemas.openxmlformats.org/officeDocument/2006/relationships/hyperlink" Target="https://www.screener.in/screen/raw/?sort=name&amp;order=desc&amp;source_id=&amp;query=Current+price+%3E0" TargetMode="External"/><Relationship Id="rId5352" Type="http://schemas.openxmlformats.org/officeDocument/2006/relationships/hyperlink" Target="https://www.screener.in/screen/raw/?sort=name&amp;order=desc&amp;source_id=&amp;query=Current+price+%3E0" TargetMode="External"/><Relationship Id="rId6403" Type="http://schemas.openxmlformats.org/officeDocument/2006/relationships/hyperlink" Target="https://www.screener.in/screen/raw/?sort=dividend+yield&amp;order=desc&amp;source_id=&amp;query=Current+price+%3E0" TargetMode="External"/><Relationship Id="rId9973" Type="http://schemas.openxmlformats.org/officeDocument/2006/relationships/hyperlink" Target="https://www.screener.in/screen/raw/?sort=price+to+earning&amp;order=desc&amp;source_id=&amp;query=Current+price+%3E0" TargetMode="External"/><Relationship Id="rId5005" Type="http://schemas.openxmlformats.org/officeDocument/2006/relationships/hyperlink" Target="https://www.screener.in/company/ZEELEARN/consolidated/" TargetMode="External"/><Relationship Id="rId8575" Type="http://schemas.openxmlformats.org/officeDocument/2006/relationships/hyperlink" Target="https://www.screener.in/company/543769/" TargetMode="External"/><Relationship Id="rId9626" Type="http://schemas.openxmlformats.org/officeDocument/2006/relationships/hyperlink" Target="https://www.screener.in/screen/raw/?sort=sales&amp;order=desc&amp;source_id=&amp;query=Current+price+%3E0" TargetMode="External"/><Relationship Id="rId1962" Type="http://schemas.openxmlformats.org/officeDocument/2006/relationships/hyperlink" Target="https://www.screener.in/screen/raw/?sort=price+to+earning&amp;order=desc&amp;source_id=&amp;query=Current+price+%3E0" TargetMode="External"/><Relationship Id="rId7177" Type="http://schemas.openxmlformats.org/officeDocument/2006/relationships/hyperlink" Target="https://www.screener.in/company/540786/consolidated/" TargetMode="External"/><Relationship Id="rId8228" Type="http://schemas.openxmlformats.org/officeDocument/2006/relationships/hyperlink" Target="https://www.screener.in/screen/raw/?sort=sales&amp;order=desc&amp;source_id=&amp;query=Current+price+%3E0" TargetMode="External"/><Relationship Id="rId1615" Type="http://schemas.openxmlformats.org/officeDocument/2006/relationships/hyperlink" Target="https://www.screener.in/company/INDIGOPNTS/" TargetMode="External"/><Relationship Id="rId10158" Type="http://schemas.openxmlformats.org/officeDocument/2006/relationships/hyperlink" Target="https://www.screener.in/screen/raw/?sort=number+of+equity+shares&amp;order=desc&amp;source_id=&amp;query=Current+price+%3E0" TargetMode="External"/><Relationship Id="rId11209" Type="http://schemas.openxmlformats.org/officeDocument/2006/relationships/hyperlink" Target="https://www.screener.in/screen/raw/?sort=current+price&amp;order=desc&amp;source_id=&amp;query=Current+price+%3E0" TargetMode="External"/><Relationship Id="rId3787" Type="http://schemas.openxmlformats.org/officeDocument/2006/relationships/hyperlink" Target="https://www.screener.in/company/526407/consolidated/" TargetMode="External"/><Relationship Id="rId4838" Type="http://schemas.openxmlformats.org/officeDocument/2006/relationships/hyperlink" Target="https://www.screener.in/company/PURVFLEXI/consolidated/" TargetMode="External"/><Relationship Id="rId2389" Type="http://schemas.openxmlformats.org/officeDocument/2006/relationships/hyperlink" Target="https://www.screener.in/screen/raw/?sort=market+capitalization&amp;order=asc&amp;source_id=&amp;query=Current+price+%3E0" TargetMode="External"/><Relationship Id="rId6260" Type="http://schemas.openxmlformats.org/officeDocument/2006/relationships/hyperlink" Target="https://www.screener.in/company/507180/" TargetMode="External"/><Relationship Id="rId7311" Type="http://schemas.openxmlformats.org/officeDocument/2006/relationships/hyperlink" Target="https://www.screener.in/screen/raw/?sort=eps&amp;order=desc&amp;source_id=&amp;query=Current+price+%3E0" TargetMode="External"/><Relationship Id="rId2870" Type="http://schemas.openxmlformats.org/officeDocument/2006/relationships/hyperlink" Target="https://www.screener.in/company/ADORWELD/" TargetMode="External"/><Relationship Id="rId3921" Type="http://schemas.openxmlformats.org/officeDocument/2006/relationships/hyperlink" Target="https://www.screener.in/screen/raw/?sort=name&amp;order=desc&amp;source_id=&amp;query=Current+price+%3E0" TargetMode="External"/><Relationship Id="rId9483" Type="http://schemas.openxmlformats.org/officeDocument/2006/relationships/hyperlink" Target="https://www.screener.in/screen/raw/?sort=net+profit&amp;order=desc&amp;source_id=&amp;query=Current+price+%3E0" TargetMode="External"/><Relationship Id="rId842" Type="http://schemas.openxmlformats.org/officeDocument/2006/relationships/hyperlink" Target="https://www.screener.in/screen/raw/?sort=dividend+yield&amp;order=desc&amp;source_id=&amp;query=Current+price+%3E0" TargetMode="External"/><Relationship Id="rId1472" Type="http://schemas.openxmlformats.org/officeDocument/2006/relationships/hyperlink" Target="https://www.screener.in/screen/raw/?sort=net+profit&amp;order=desc&amp;source_id=&amp;query=Current+price+%3E0" TargetMode="External"/><Relationship Id="rId2523" Type="http://schemas.openxmlformats.org/officeDocument/2006/relationships/hyperlink" Target="https://www.screener.in/screen/raw/?sort=number+of+equity+shares&amp;order=desc&amp;source_id=&amp;query=Current+price+%3E0" TargetMode="External"/><Relationship Id="rId8085" Type="http://schemas.openxmlformats.org/officeDocument/2006/relationships/hyperlink" Target="https://www.screener.in/screen/raw/?sort=debt+to+equity&amp;order=desc&amp;source_id=&amp;query=Current+price+%3E0" TargetMode="External"/><Relationship Id="rId9136" Type="http://schemas.openxmlformats.org/officeDocument/2006/relationships/hyperlink" Target="https://www.screener.in/screen/raw/?sort=true+face&amp;order=desc&amp;source_id=&amp;query=Current+price+%3E0" TargetMode="External"/><Relationship Id="rId11066" Type="http://schemas.openxmlformats.org/officeDocument/2006/relationships/hyperlink" Target="https://www.screener.in/screen/raw/?sort=market+capitalization&amp;order=asc&amp;source_id=&amp;query=Current+price+%3E0" TargetMode="External"/><Relationship Id="rId1125" Type="http://schemas.openxmlformats.org/officeDocument/2006/relationships/hyperlink" Target="https://www.screener.in/company/WESTLIFE/consolidated/" TargetMode="External"/><Relationship Id="rId4695" Type="http://schemas.openxmlformats.org/officeDocument/2006/relationships/hyperlink" Target="https://www.screener.in/screen/raw/?sort=dividend+yield&amp;order=desc&amp;source_id=&amp;query=Current+price+%3E0" TargetMode="External"/><Relationship Id="rId3297" Type="http://schemas.openxmlformats.org/officeDocument/2006/relationships/hyperlink" Target="https://www.screener.in/screen/raw/?sort=current+price&amp;order=desc&amp;source_id=&amp;query=Current+price+%3E0" TargetMode="External"/><Relationship Id="rId4348" Type="http://schemas.openxmlformats.org/officeDocument/2006/relationships/hyperlink" Target="https://www.screener.in/company/544199/" TargetMode="External"/><Relationship Id="rId5746" Type="http://schemas.openxmlformats.org/officeDocument/2006/relationships/hyperlink" Target="https://www.screener.in/company/TARMAT/" TargetMode="External"/><Relationship Id="rId8969" Type="http://schemas.openxmlformats.org/officeDocument/2006/relationships/hyperlink" Target="https://www.screener.in/screen/raw/?sort=book+value&amp;order=desc&amp;source_id=&amp;query=Current+price+%3E0" TargetMode="External"/><Relationship Id="rId10899" Type="http://schemas.openxmlformats.org/officeDocument/2006/relationships/hyperlink" Target="https://www.screener.in/company/531221/" TargetMode="External"/><Relationship Id="rId11200" Type="http://schemas.openxmlformats.org/officeDocument/2006/relationships/hyperlink" Target="https://www.screener.in/screen/raw/?sort=number+of+equity+shares&amp;order=desc&amp;source_id=&amp;query=Current+price+%3E0" TargetMode="External"/><Relationship Id="rId2380" Type="http://schemas.openxmlformats.org/officeDocument/2006/relationships/hyperlink" Target="https://www.screener.in/company/500672/" TargetMode="External"/><Relationship Id="rId3431" Type="http://schemas.openxmlformats.org/officeDocument/2006/relationships/hyperlink" Target="https://www.screener.in/screen/raw/?sort=book+value&amp;order=desc&amp;source_id=&amp;query=Current+price+%3E0" TargetMode="External"/><Relationship Id="rId352" Type="http://schemas.openxmlformats.org/officeDocument/2006/relationships/hyperlink" Target="https://www.screener.in/screen/raw/?sort=eps&amp;order=desc&amp;source_id=&amp;query=Current+price+%3E0" TargetMode="External"/><Relationship Id="rId2033" Type="http://schemas.openxmlformats.org/officeDocument/2006/relationships/hyperlink" Target="https://www.screener.in/screen/raw/?sort=book+value&amp;order=desc&amp;source_id=&amp;query=Current+price+%3E0" TargetMode="External"/><Relationship Id="rId6654" Type="http://schemas.openxmlformats.org/officeDocument/2006/relationships/hyperlink" Target="https://www.screener.in/screen/raw/?sort=debt+to+equity&amp;order=desc&amp;source_id=&amp;query=Current+price+%3E0" TargetMode="External"/><Relationship Id="rId7705" Type="http://schemas.openxmlformats.org/officeDocument/2006/relationships/hyperlink" Target="https://www.screener.in/screen/raw/?sort=true+face&amp;order=desc&amp;source_id=&amp;query=Current+price+%3E0" TargetMode="External"/><Relationship Id="rId5256" Type="http://schemas.openxmlformats.org/officeDocument/2006/relationships/hyperlink" Target="https://www.screener.in/company/INFINIUM/consolidated/" TargetMode="External"/><Relationship Id="rId6307" Type="http://schemas.openxmlformats.org/officeDocument/2006/relationships/hyperlink" Target="https://www.screener.in/screen/raw/?sort=true+face&amp;order=desc&amp;source_id=&amp;query=Current+price+%3E0" TargetMode="External"/><Relationship Id="rId8479" Type="http://schemas.openxmlformats.org/officeDocument/2006/relationships/hyperlink" Target="https://www.screener.in/screen/raw/?sort=volume&amp;order=desc&amp;source_id=&amp;query=Current+price+%3E0" TargetMode="External"/><Relationship Id="rId9877" Type="http://schemas.openxmlformats.org/officeDocument/2006/relationships/hyperlink" Target="https://www.screener.in/screen/raw/?sort=volume&amp;order=desc&amp;source_id=&amp;query=Current+price+%3E0" TargetMode="External"/><Relationship Id="rId1866" Type="http://schemas.openxmlformats.org/officeDocument/2006/relationships/hyperlink" Target="https://www.screener.in/screen/raw/?sort=current+price&amp;order=desc&amp;source_id=&amp;query=Current+price+%3E0" TargetMode="External"/><Relationship Id="rId2917" Type="http://schemas.openxmlformats.org/officeDocument/2006/relationships/hyperlink" Target="https://www.screener.in/screen/raw/?sort=price+to+book+value&amp;order=desc&amp;source_id=&amp;query=Current+price+%3E0" TargetMode="External"/><Relationship Id="rId1519" Type="http://schemas.openxmlformats.org/officeDocument/2006/relationships/hyperlink" Target="https://www.screener.in/company/RELIGARE/consolidated/" TargetMode="External"/><Relationship Id="rId8960" Type="http://schemas.openxmlformats.org/officeDocument/2006/relationships/hyperlink" Target="https://www.screener.in/screen/raw/?sort=sales&amp;order=desc&amp;source_id=&amp;query=Current+price+%3E0" TargetMode="External"/><Relationship Id="rId10890" Type="http://schemas.openxmlformats.org/officeDocument/2006/relationships/hyperlink" Target="https://www.screener.in/screen/raw/?sort=number+of+equity+shares&amp;order=desc&amp;source_id=&amp;query=Current+price+%3E0" TargetMode="External"/><Relationship Id="rId7562" Type="http://schemas.openxmlformats.org/officeDocument/2006/relationships/hyperlink" Target="https://www.screener.in/screen/raw/?sort=qoq+profits&amp;order=desc&amp;source_id=&amp;query=Current+price+%3E0" TargetMode="External"/><Relationship Id="rId8613" Type="http://schemas.openxmlformats.org/officeDocument/2006/relationships/hyperlink" Target="https://www.screener.in/company/521141/" TargetMode="External"/><Relationship Id="rId10543" Type="http://schemas.openxmlformats.org/officeDocument/2006/relationships/hyperlink" Target="https://www.screener.in/screen/raw/?sort=current+price&amp;order=desc&amp;source_id=&amp;query=Current+price+%3E0" TargetMode="External"/><Relationship Id="rId6164" Type="http://schemas.openxmlformats.org/officeDocument/2006/relationships/hyperlink" Target="https://www.screener.in/screen/raw/?sort=qoq+profits&amp;order=desc&amp;source_id=&amp;query=Current+price+%3E0" TargetMode="External"/><Relationship Id="rId7215" Type="http://schemas.openxmlformats.org/officeDocument/2006/relationships/hyperlink" Target="https://www.screener.in/screen/raw/?sort=name&amp;order=desc&amp;source_id=&amp;query=Current+price+%3E0" TargetMode="External"/><Relationship Id="rId2774" Type="http://schemas.openxmlformats.org/officeDocument/2006/relationships/hyperlink" Target="https://www.screener.in/company/PLATIND/consolidated/" TargetMode="External"/><Relationship Id="rId9387" Type="http://schemas.openxmlformats.org/officeDocument/2006/relationships/hyperlink" Target="https://www.screener.in/screen/raw/?sort=dividend+yield&amp;order=desc&amp;source_id=&amp;query=Current+price+%3E0" TargetMode="External"/><Relationship Id="rId746" Type="http://schemas.openxmlformats.org/officeDocument/2006/relationships/hyperlink" Target="https://www.screener.in/screen/raw/?sort=face+value&amp;order=desc&amp;source_id=&amp;query=Current+price+%3E0" TargetMode="External"/><Relationship Id="rId1376" Type="http://schemas.openxmlformats.org/officeDocument/2006/relationships/hyperlink" Target="https://www.screener.in/screen/raw/?order=desc&amp;source_id=&amp;query=Current+price+%3E0" TargetMode="External"/><Relationship Id="rId2427" Type="http://schemas.openxmlformats.org/officeDocument/2006/relationships/hyperlink" Target="https://www.screener.in/screen/raw/?sort=price+to+earning&amp;order=desc&amp;source_id=&amp;query=Current+price+%3E0" TargetMode="External"/><Relationship Id="rId3825" Type="http://schemas.openxmlformats.org/officeDocument/2006/relationships/hyperlink" Target="https://www.screener.in/company/512453/" TargetMode="External"/><Relationship Id="rId1029" Type="http://schemas.openxmlformats.org/officeDocument/2006/relationships/hyperlink" Target="https://www.screener.in/company/GRAVITA/consolidated/" TargetMode="External"/><Relationship Id="rId5997" Type="http://schemas.openxmlformats.org/officeDocument/2006/relationships/hyperlink" Target="https://www.screener.in/screen/raw/?sort=true+face&amp;order=desc&amp;source_id=&amp;query=Current+price+%3E0" TargetMode="External"/><Relationship Id="rId82" Type="http://schemas.openxmlformats.org/officeDocument/2006/relationships/hyperlink" Target="https://www.screener.in/screen/raw/?sort=qoq+profits&amp;order=desc&amp;source_id=&amp;query=Current+price+%3E0" TargetMode="External"/><Relationship Id="rId4599" Type="http://schemas.openxmlformats.org/officeDocument/2006/relationships/hyperlink" Target="https://www.screener.in/screen/raw/?sort=true+face&amp;order=desc&amp;source_id=&amp;query=Current+price+%3E0" TargetMode="External"/><Relationship Id="rId7072" Type="http://schemas.openxmlformats.org/officeDocument/2006/relationships/hyperlink" Target="https://www.screener.in/screen/raw/?sort=face+value&amp;order=desc&amp;source_id=&amp;query=Current+price+%3E0" TargetMode="External"/><Relationship Id="rId8470" Type="http://schemas.openxmlformats.org/officeDocument/2006/relationships/hyperlink" Target="https://www.screener.in/screen/raw/?sort=true+face&amp;order=desc&amp;source_id=&amp;query=Current+price+%3E0" TargetMode="External"/><Relationship Id="rId9521" Type="http://schemas.openxmlformats.org/officeDocument/2006/relationships/hyperlink" Target="https://www.screener.in/company/520141/" TargetMode="External"/><Relationship Id="rId11451" Type="http://schemas.openxmlformats.org/officeDocument/2006/relationships/hyperlink" Target="https://www.screener.in/screen/raw/?order=desc&amp;source_id=&amp;query=Current+price+%3E0" TargetMode="External"/><Relationship Id="rId1510" Type="http://schemas.openxmlformats.org/officeDocument/2006/relationships/hyperlink" Target="https://www.screener.in/screen/raw/?sort=volume&amp;order=desc&amp;source_id=&amp;query=Current+price+%3E0" TargetMode="External"/><Relationship Id="rId4666" Type="http://schemas.openxmlformats.org/officeDocument/2006/relationships/hyperlink" Target="https://www.screener.in/screen/raw/?sort=book+value&amp;order=desc&amp;source_id=&amp;query=Current+price+%3E0" TargetMode="External"/><Relationship Id="rId5717" Type="http://schemas.openxmlformats.org/officeDocument/2006/relationships/hyperlink" Target="https://www.screener.in/screen/raw/?order=desc&amp;source_id=&amp;query=Current+price+%3E0" TargetMode="External"/><Relationship Id="rId8123" Type="http://schemas.openxmlformats.org/officeDocument/2006/relationships/hyperlink" Target="https://www.screener.in/company/526269/" TargetMode="External"/><Relationship Id="rId10053" Type="http://schemas.openxmlformats.org/officeDocument/2006/relationships/hyperlink" Target="https://www.screener.in/screen/raw/?order=desc&amp;source_id=&amp;query=Current+price+%3E0" TargetMode="External"/><Relationship Id="rId11104" Type="http://schemas.openxmlformats.org/officeDocument/2006/relationships/hyperlink" Target="https://www.screener.in/company/540703/" TargetMode="External"/><Relationship Id="rId3268" Type="http://schemas.openxmlformats.org/officeDocument/2006/relationships/hyperlink" Target="https://www.screener.in/company/SPMLINFRA/consolidated/" TargetMode="External"/><Relationship Id="rId3682" Type="http://schemas.openxmlformats.org/officeDocument/2006/relationships/hyperlink" Target="https://www.screener.in/company/TPLPLASTEH/" TargetMode="External"/><Relationship Id="rId4319" Type="http://schemas.openxmlformats.org/officeDocument/2006/relationships/hyperlink" Target="https://www.screener.in/screen/raw/?order=desc&amp;source_id=&amp;query=Current+price+%3E0" TargetMode="External"/><Relationship Id="rId4733" Type="http://schemas.openxmlformats.org/officeDocument/2006/relationships/hyperlink" Target="https://www.screener.in/screen/raw/?sort=qoq+profits&amp;order=desc&amp;source_id=&amp;query=Current+price+%3E0" TargetMode="External"/><Relationship Id="rId7889" Type="http://schemas.openxmlformats.org/officeDocument/2006/relationships/hyperlink" Target="https://www.screener.in/company/543319/" TargetMode="External"/><Relationship Id="rId10120" Type="http://schemas.openxmlformats.org/officeDocument/2006/relationships/hyperlink" Target="https://www.screener.in/screen/raw/?sort=price+to+book+value&amp;order=desc&amp;source_id=&amp;query=Current+price+%3E0" TargetMode="External"/><Relationship Id="rId189" Type="http://schemas.openxmlformats.org/officeDocument/2006/relationships/hyperlink" Target="https://www.screener.in/screen/raw/?order=desc&amp;source_id=&amp;query=Current+price+%3E0" TargetMode="External"/><Relationship Id="rId2284" Type="http://schemas.openxmlformats.org/officeDocument/2006/relationships/hyperlink" Target="https://www.screener.in/company/BFUTILITIE/" TargetMode="External"/><Relationship Id="rId3335" Type="http://schemas.openxmlformats.org/officeDocument/2006/relationships/hyperlink" Target="https://www.screener.in/screen/raw/?sort=net+profit&amp;order=desc&amp;source_id=&amp;query=Current+price+%3E0" TargetMode="External"/><Relationship Id="rId256" Type="http://schemas.openxmlformats.org/officeDocument/2006/relationships/hyperlink" Target="https://www.screener.in/screen/raw/?sort=price+to+book+value&amp;order=desc&amp;source_id=&amp;query=Current+price+%3E0" TargetMode="External"/><Relationship Id="rId670" Type="http://schemas.openxmlformats.org/officeDocument/2006/relationships/hyperlink" Target="https://www.screener.in/company/TIMKEN/" TargetMode="External"/><Relationship Id="rId2351" Type="http://schemas.openxmlformats.org/officeDocument/2006/relationships/hyperlink" Target="https://www.screener.in/company/VERTOZ/consolidated/" TargetMode="External"/><Relationship Id="rId3402" Type="http://schemas.openxmlformats.org/officeDocument/2006/relationships/hyperlink" Target="https://www.screener.in/screen/raw/?sort=eps&amp;order=desc&amp;source_id=&amp;query=Current+price+%3E0" TargetMode="External"/><Relationship Id="rId4800" Type="http://schemas.openxmlformats.org/officeDocument/2006/relationships/hyperlink" Target="https://www.screener.in/company/USK/" TargetMode="External"/><Relationship Id="rId6558" Type="http://schemas.openxmlformats.org/officeDocument/2006/relationships/hyperlink" Target="https://www.screener.in/screen/raw/?sort=dividend+yield&amp;order=desc&amp;source_id=&amp;query=Current+price+%3E0" TargetMode="External"/><Relationship Id="rId7956" Type="http://schemas.openxmlformats.org/officeDocument/2006/relationships/hyperlink" Target="https://www.screener.in/screen/raw/?sort=dividend+yield&amp;order=desc&amp;source_id=&amp;query=Current+price+%3E0" TargetMode="External"/><Relationship Id="rId10937" Type="http://schemas.openxmlformats.org/officeDocument/2006/relationships/hyperlink" Target="https://www.screener.in/company/539099/" TargetMode="External"/><Relationship Id="rId323" Type="http://schemas.openxmlformats.org/officeDocument/2006/relationships/hyperlink" Target="https://www.screener.in/screen/raw/?sort=volume&amp;order=desc&amp;source_id=&amp;query=Current+price+%3E0" TargetMode="External"/><Relationship Id="rId2004" Type="http://schemas.openxmlformats.org/officeDocument/2006/relationships/hyperlink" Target="https://www.screener.in/company/SULA/" TargetMode="External"/><Relationship Id="rId6972" Type="http://schemas.openxmlformats.org/officeDocument/2006/relationships/hyperlink" Target="https://www.screener.in/screen/raw/?sort=current+price&amp;order=desc&amp;source_id=&amp;query=Current+price+%3E0" TargetMode="External"/><Relationship Id="rId7609" Type="http://schemas.openxmlformats.org/officeDocument/2006/relationships/hyperlink" Target="https://www.screener.in/company/OMFURN/" TargetMode="External"/><Relationship Id="rId9031" Type="http://schemas.openxmlformats.org/officeDocument/2006/relationships/hyperlink" Target="https://www.screener.in/company/540023/" TargetMode="External"/><Relationship Id="rId4176" Type="http://schemas.openxmlformats.org/officeDocument/2006/relationships/hyperlink" Target="https://www.screener.in/screen/raw/?sort=volume&amp;order=desc&amp;source_id=&amp;query=Current+price+%3E0" TargetMode="External"/><Relationship Id="rId5574" Type="http://schemas.openxmlformats.org/officeDocument/2006/relationships/hyperlink" Target="https://www.screener.in/screen/raw/?sort=current+price&amp;order=desc&amp;source_id=&amp;query=Current+price+%3E0" TargetMode="External"/><Relationship Id="rId6625" Type="http://schemas.openxmlformats.org/officeDocument/2006/relationships/hyperlink" Target="https://www.screener.in/company/526899/" TargetMode="External"/><Relationship Id="rId1020" Type="http://schemas.openxmlformats.org/officeDocument/2006/relationships/hyperlink" Target="https://www.screener.in/screen/raw/?sort=dividend+yield&amp;order=desc&amp;source_id=&amp;query=Current+price+%3E0" TargetMode="External"/><Relationship Id="rId4590" Type="http://schemas.openxmlformats.org/officeDocument/2006/relationships/hyperlink" Target="https://www.screener.in/company/506597/consolidated/" TargetMode="External"/><Relationship Id="rId5227" Type="http://schemas.openxmlformats.org/officeDocument/2006/relationships/hyperlink" Target="https://www.screener.in/company/PARAGON/" TargetMode="External"/><Relationship Id="rId5641" Type="http://schemas.openxmlformats.org/officeDocument/2006/relationships/hyperlink" Target="https://www.screener.in/screen/raw/?sort=face+value&amp;order=desc&amp;source_id=&amp;query=Current+price+%3E0" TargetMode="External"/><Relationship Id="rId8797" Type="http://schemas.openxmlformats.org/officeDocument/2006/relationships/hyperlink" Target="https://www.screener.in/company/534691/" TargetMode="External"/><Relationship Id="rId9848" Type="http://schemas.openxmlformats.org/officeDocument/2006/relationships/hyperlink" Target="https://www.screener.in/screen/raw/?sort=spe&amp;order=desc&amp;source_id=&amp;query=Current+price+%3E0" TargetMode="External"/><Relationship Id="rId1837" Type="http://schemas.openxmlformats.org/officeDocument/2006/relationships/hyperlink" Target="https://www.screener.in/screen/raw/?sort=spe&amp;order=desc&amp;source_id=&amp;query=Current+price+%3E0" TargetMode="External"/><Relationship Id="rId3192" Type="http://schemas.openxmlformats.org/officeDocument/2006/relationships/hyperlink" Target="https://www.screener.in/company/LINCOLN/consolidated/" TargetMode="External"/><Relationship Id="rId4243" Type="http://schemas.openxmlformats.org/officeDocument/2006/relationships/hyperlink" Target="https://www.screener.in/screen/raw/?sort=face+value&amp;order=desc&amp;source_id=&amp;query=Current+price+%3E0" TargetMode="External"/><Relationship Id="rId7399" Type="http://schemas.openxmlformats.org/officeDocument/2006/relationships/hyperlink" Target="https://www.screener.in/company/530533/consolidated/" TargetMode="External"/><Relationship Id="rId8864" Type="http://schemas.openxmlformats.org/officeDocument/2006/relationships/hyperlink" Target="https://www.screener.in/company/519307/" TargetMode="External"/><Relationship Id="rId9915" Type="http://schemas.openxmlformats.org/officeDocument/2006/relationships/hyperlink" Target="https://www.screener.in/screen/raw/?sort=debt+to+equity&amp;order=desc&amp;source_id=&amp;query=Current+price+%3E0" TargetMode="External"/><Relationship Id="rId4310" Type="http://schemas.openxmlformats.org/officeDocument/2006/relationships/hyperlink" Target="https://www.screener.in/company/PHANTOMFX/" TargetMode="External"/><Relationship Id="rId7466" Type="http://schemas.openxmlformats.org/officeDocument/2006/relationships/hyperlink" Target="https://www.screener.in/screen/raw/?sort=eps&amp;order=desc&amp;source_id=&amp;query=Current+price+%3E0" TargetMode="External"/><Relationship Id="rId7880" Type="http://schemas.openxmlformats.org/officeDocument/2006/relationships/hyperlink" Target="https://www.screener.in/company/543963/" TargetMode="External"/><Relationship Id="rId8517" Type="http://schemas.openxmlformats.org/officeDocument/2006/relationships/hyperlink" Target="https://www.screener.in/screen/raw/?sort=debt+to+equity&amp;order=desc&amp;source_id=&amp;query=Current+price+%3E0" TargetMode="External"/><Relationship Id="rId10794" Type="http://schemas.openxmlformats.org/officeDocument/2006/relationships/hyperlink" Target="https://www.screener.in/screen/raw/?sort=price+to+earning&amp;order=desc&amp;source_id=&amp;query=Current+price+%3E0" TargetMode="External"/><Relationship Id="rId180" Type="http://schemas.openxmlformats.org/officeDocument/2006/relationships/hyperlink" Target="https://www.screener.in/company/MOTHERSON/consolidated/" TargetMode="External"/><Relationship Id="rId1904" Type="http://schemas.openxmlformats.org/officeDocument/2006/relationships/hyperlink" Target="https://www.screener.in/screen/raw/?sort=net+profit&amp;order=desc&amp;source_id=&amp;query=Current+price+%3E0" TargetMode="External"/><Relationship Id="rId6068" Type="http://schemas.openxmlformats.org/officeDocument/2006/relationships/hyperlink" Target="https://www.screener.in/screen/raw/?sort=eps&amp;order=desc&amp;source_id=&amp;query=Current+price+%3E0" TargetMode="External"/><Relationship Id="rId6482" Type="http://schemas.openxmlformats.org/officeDocument/2006/relationships/hyperlink" Target="https://www.screener.in/screen/raw/?order=desc&amp;source_id=&amp;query=Current+price+%3E0" TargetMode="External"/><Relationship Id="rId7119" Type="http://schemas.openxmlformats.org/officeDocument/2006/relationships/hyperlink" Target="https://www.screener.in/company/CINEVISTA/consolidated/" TargetMode="External"/><Relationship Id="rId7533" Type="http://schemas.openxmlformats.org/officeDocument/2006/relationships/hyperlink" Target="https://www.screener.in/screen/raw/?sort=price+to+earning&amp;order=desc&amp;source_id=&amp;query=Current+price+%3E0" TargetMode="External"/><Relationship Id="rId8931" Type="http://schemas.openxmlformats.org/officeDocument/2006/relationships/hyperlink" Target="https://www.screener.in/screen/raw/?sort=price+to+earning&amp;order=desc&amp;source_id=&amp;query=Current+price+%3E0" TargetMode="External"/><Relationship Id="rId10447" Type="http://schemas.openxmlformats.org/officeDocument/2006/relationships/hyperlink" Target="https://www.screener.in/company/532056/" TargetMode="External"/><Relationship Id="rId10861" Type="http://schemas.openxmlformats.org/officeDocument/2006/relationships/hyperlink" Target="https://www.screener.in/company/542477/" TargetMode="External"/><Relationship Id="rId5084" Type="http://schemas.openxmlformats.org/officeDocument/2006/relationships/hyperlink" Target="https://www.screener.in/screen/raw/?order=desc&amp;source_id=&amp;query=Current+price+%3E0" TargetMode="External"/><Relationship Id="rId6135" Type="http://schemas.openxmlformats.org/officeDocument/2006/relationships/hyperlink" Target="https://www.screener.in/company/508136/consolidated/" TargetMode="External"/><Relationship Id="rId10514" Type="http://schemas.openxmlformats.org/officeDocument/2006/relationships/hyperlink" Target="https://www.screener.in/screen/raw/?sort=spe&amp;order=desc&amp;source_id=&amp;query=Current+price+%3E0" TargetMode="External"/><Relationship Id="rId997" Type="http://schemas.openxmlformats.org/officeDocument/2006/relationships/hyperlink" Target="https://www.screener.in/company/KSB/consolidated/" TargetMode="External"/><Relationship Id="rId2678" Type="http://schemas.openxmlformats.org/officeDocument/2006/relationships/hyperlink" Target="https://www.screener.in/screen/raw/?sort=number+of+equity+shares&amp;order=desc&amp;source_id=&amp;query=Current+price+%3E0" TargetMode="External"/><Relationship Id="rId3729" Type="http://schemas.openxmlformats.org/officeDocument/2006/relationships/hyperlink" Target="https://www.screener.in/screen/raw/?sort=current+price&amp;order=desc&amp;source_id=&amp;query=Current+price+%3E0" TargetMode="External"/><Relationship Id="rId5151" Type="http://schemas.openxmlformats.org/officeDocument/2006/relationships/hyperlink" Target="https://www.screener.in/screen/raw/?sort=price+to+book+value&amp;order=desc&amp;source_id=&amp;query=Current+price+%3E0" TargetMode="External"/><Relationship Id="rId7600" Type="http://schemas.openxmlformats.org/officeDocument/2006/relationships/hyperlink" Target="https://www.screener.in/company/JISLDVREQS/" TargetMode="External"/><Relationship Id="rId1694" Type="http://schemas.openxmlformats.org/officeDocument/2006/relationships/hyperlink" Target="https://www.screener.in/screen/raw/?sort=eps&amp;order=desc&amp;source_id=&amp;query=Current+price+%3E0" TargetMode="External"/><Relationship Id="rId2745" Type="http://schemas.openxmlformats.org/officeDocument/2006/relationships/hyperlink" Target="https://www.screener.in/company/EXPLEOSOL/consolidated/" TargetMode="External"/><Relationship Id="rId6202" Type="http://schemas.openxmlformats.org/officeDocument/2006/relationships/hyperlink" Target="https://www.screener.in/company/SEL/" TargetMode="External"/><Relationship Id="rId9358" Type="http://schemas.openxmlformats.org/officeDocument/2006/relationships/hyperlink" Target="https://www.screener.in/screen/raw/?sort=market+capitalization&amp;order=asc&amp;source_id=&amp;query=Current+price+%3E0" TargetMode="External"/><Relationship Id="rId9772" Type="http://schemas.openxmlformats.org/officeDocument/2006/relationships/hyperlink" Target="https://www.screener.in/company/532887/consolidated/" TargetMode="External"/><Relationship Id="rId11288" Type="http://schemas.openxmlformats.org/officeDocument/2006/relationships/hyperlink" Target="https://www.screener.in/screen/raw/?sort=qoq+profits&amp;order=desc&amp;source_id=&amp;query=Current+price+%3E0" TargetMode="External"/><Relationship Id="rId717" Type="http://schemas.openxmlformats.org/officeDocument/2006/relationships/hyperlink" Target="https://www.screener.in/screen/raw/?sort=net+profit&amp;order=desc&amp;source_id=&amp;query=Current+price+%3E0" TargetMode="External"/><Relationship Id="rId1347" Type="http://schemas.openxmlformats.org/officeDocument/2006/relationships/hyperlink" Target="https://www.screener.in/screen/raw/?sort=market+capitalization&amp;order=asc&amp;source_id=&amp;query=Current+price+%3E0" TargetMode="External"/><Relationship Id="rId1761" Type="http://schemas.openxmlformats.org/officeDocument/2006/relationships/hyperlink" Target="https://www.screener.in/company/AGI/" TargetMode="External"/><Relationship Id="rId2812" Type="http://schemas.openxmlformats.org/officeDocument/2006/relationships/hyperlink" Target="https://www.screener.in/screen/raw/?sort=sales&amp;order=desc&amp;source_id=&amp;query=Current+price+%3E0" TargetMode="External"/><Relationship Id="rId5968" Type="http://schemas.openxmlformats.org/officeDocument/2006/relationships/hyperlink" Target="https://www.screener.in/screen/raw/?sort=net+profit&amp;order=desc&amp;source_id=&amp;query=Current+price+%3E0" TargetMode="External"/><Relationship Id="rId8374" Type="http://schemas.openxmlformats.org/officeDocument/2006/relationships/hyperlink" Target="https://www.screener.in/company/531950/consolidated/" TargetMode="External"/><Relationship Id="rId9425" Type="http://schemas.openxmlformats.org/officeDocument/2006/relationships/hyperlink" Target="https://www.screener.in/screen/raw/?sort=qoq+profits&amp;order=desc&amp;source_id=&amp;query=Current+price+%3E0" TargetMode="External"/><Relationship Id="rId11355" Type="http://schemas.openxmlformats.org/officeDocument/2006/relationships/hyperlink" Target="https://www.screener.in/company/530093/" TargetMode="External"/><Relationship Id="rId53" Type="http://schemas.openxmlformats.org/officeDocument/2006/relationships/hyperlink" Target="https://www.screener.in/company/NTPC/consolidated/" TargetMode="External"/><Relationship Id="rId1414" Type="http://schemas.openxmlformats.org/officeDocument/2006/relationships/hyperlink" Target="https://www.screener.in/screen/raw/?sort=sales&amp;order=desc&amp;source_id=&amp;query=Current+price+%3E0" TargetMode="External"/><Relationship Id="rId4984" Type="http://schemas.openxmlformats.org/officeDocument/2006/relationships/hyperlink" Target="https://www.screener.in/company/A2ZINFRA/consolidated/" TargetMode="External"/><Relationship Id="rId7390" Type="http://schemas.openxmlformats.org/officeDocument/2006/relationships/hyperlink" Target="https://www.screener.in/company/MVKAGRO/consolidated/" TargetMode="External"/><Relationship Id="rId8027" Type="http://schemas.openxmlformats.org/officeDocument/2006/relationships/hyperlink" Target="https://www.screener.in/screen/raw/?sort=qoq+profits&amp;order=desc&amp;source_id=&amp;query=Current+price+%3E0" TargetMode="External"/><Relationship Id="rId8441" Type="http://schemas.openxmlformats.org/officeDocument/2006/relationships/hyperlink" Target="https://www.screener.in/screen/raw/?sort=net+profit&amp;order=desc&amp;source_id=&amp;query=Current+price+%3E0" TargetMode="External"/><Relationship Id="rId10371" Type="http://schemas.openxmlformats.org/officeDocument/2006/relationships/hyperlink" Target="https://www.screener.in/company/511401/consolidated/" TargetMode="External"/><Relationship Id="rId11008" Type="http://schemas.openxmlformats.org/officeDocument/2006/relationships/hyperlink" Target="https://www.screener.in/screen/raw/?sort=volume&amp;order=desc&amp;source_id=&amp;query=Current+price+%3E0" TargetMode="External"/><Relationship Id="rId3586" Type="http://schemas.openxmlformats.org/officeDocument/2006/relationships/hyperlink" Target="https://www.screener.in/screen/raw/?sort=book+value&amp;order=desc&amp;source_id=&amp;query=Current+price+%3E0" TargetMode="External"/><Relationship Id="rId4637" Type="http://schemas.openxmlformats.org/officeDocument/2006/relationships/hyperlink" Target="https://www.screener.in/company/500069/" TargetMode="External"/><Relationship Id="rId7043" Type="http://schemas.openxmlformats.org/officeDocument/2006/relationships/hyperlink" Target="https://www.screener.in/screen/raw/?sort=net+profit&amp;order=desc&amp;source_id=&amp;query=Current+price+%3E0" TargetMode="External"/><Relationship Id="rId10024" Type="http://schemas.openxmlformats.org/officeDocument/2006/relationships/hyperlink" Target="https://www.screener.in/screen/raw/?sort=market+capitalization&amp;order=asc&amp;source_id=&amp;query=Current+price+%3E0" TargetMode="External"/><Relationship Id="rId11422" Type="http://schemas.openxmlformats.org/officeDocument/2006/relationships/hyperlink" Target="https://www.screener.in/company/513515/" TargetMode="External"/><Relationship Id="rId2188" Type="http://schemas.openxmlformats.org/officeDocument/2006/relationships/hyperlink" Target="https://www.screener.in/screen/raw/?sort=book+value&amp;order=desc&amp;source_id=&amp;query=Current+price+%3E0" TargetMode="External"/><Relationship Id="rId3239" Type="http://schemas.openxmlformats.org/officeDocument/2006/relationships/hyperlink" Target="https://www.screener.in/screen/raw/?order=desc&amp;source_id=&amp;query=Current+price+%3E0" TargetMode="External"/><Relationship Id="rId7110" Type="http://schemas.openxmlformats.org/officeDocument/2006/relationships/hyperlink" Target="https://www.screener.in/company/514330/" TargetMode="External"/><Relationship Id="rId574" Type="http://schemas.openxmlformats.org/officeDocument/2006/relationships/hyperlink" Target="https://www.screener.in/company/MRPL/consolidated/" TargetMode="External"/><Relationship Id="rId2255" Type="http://schemas.openxmlformats.org/officeDocument/2006/relationships/hyperlink" Target="https://www.screener.in/company/NRBBEARING/consolidated/" TargetMode="External"/><Relationship Id="rId3653" Type="http://schemas.openxmlformats.org/officeDocument/2006/relationships/hyperlink" Target="https://www.screener.in/screen/raw/?sort=qoq+profits&amp;order=desc&amp;source_id=&amp;query=Current+price+%3E0" TargetMode="External"/><Relationship Id="rId4704" Type="http://schemas.openxmlformats.org/officeDocument/2006/relationships/hyperlink" Target="https://www.screener.in/company/CHAVDA/" TargetMode="External"/><Relationship Id="rId9282" Type="http://schemas.openxmlformats.org/officeDocument/2006/relationships/hyperlink" Target="https://www.screener.in/company/544011/" TargetMode="External"/><Relationship Id="rId227" Type="http://schemas.openxmlformats.org/officeDocument/2006/relationships/hyperlink" Target="https://www.screener.in/screen/raw/?sort=sales&amp;order=desc&amp;source_id=&amp;query=Current+price+%3E0" TargetMode="External"/><Relationship Id="rId3306" Type="http://schemas.openxmlformats.org/officeDocument/2006/relationships/hyperlink" Target="https://www.screener.in/screen/raw/?sort=price+to+book+value&amp;order=desc&amp;source_id=&amp;query=Current+price+%3E0" TargetMode="External"/><Relationship Id="rId3720" Type="http://schemas.openxmlformats.org/officeDocument/2006/relationships/hyperlink" Target="https://www.screener.in/company/SICALLOG/consolidated/" TargetMode="External"/><Relationship Id="rId6876" Type="http://schemas.openxmlformats.org/officeDocument/2006/relationships/hyperlink" Target="https://www.screener.in/company/530233/" TargetMode="External"/><Relationship Id="rId7927" Type="http://schemas.openxmlformats.org/officeDocument/2006/relationships/hyperlink" Target="https://www.screener.in/screen/raw/?sort=book+value&amp;order=desc&amp;source_id=&amp;query=Current+price+%3E0" TargetMode="External"/><Relationship Id="rId10908" Type="http://schemas.openxmlformats.org/officeDocument/2006/relationships/hyperlink" Target="https://www.screener.in/screen/raw/?sort=name&amp;order=desc&amp;source_id=&amp;query=Current+price+%3E0" TargetMode="External"/><Relationship Id="rId641" Type="http://schemas.openxmlformats.org/officeDocument/2006/relationships/hyperlink" Target="https://www.screener.in/company/KPRMILL/consolidated/" TargetMode="External"/><Relationship Id="rId1271" Type="http://schemas.openxmlformats.org/officeDocument/2006/relationships/hyperlink" Target="https://www.screener.in/screen/raw/?sort=debt+to+equity&amp;order=desc&amp;source_id=&amp;query=Current+price+%3E0" TargetMode="External"/><Relationship Id="rId2322" Type="http://schemas.openxmlformats.org/officeDocument/2006/relationships/hyperlink" Target="https://www.screener.in/screen/raw/?sort=true+face&amp;order=desc&amp;source_id=&amp;query=Current+price+%3E0" TargetMode="External"/><Relationship Id="rId5478" Type="http://schemas.openxmlformats.org/officeDocument/2006/relationships/hyperlink" Target="https://www.screener.in/screen/raw/?sort=sales&amp;order=desc&amp;source_id=&amp;query=Current+price+%3E0" TargetMode="External"/><Relationship Id="rId5892" Type="http://schemas.openxmlformats.org/officeDocument/2006/relationships/hyperlink" Target="https://www.screener.in/company/MANAKALUCO/" TargetMode="External"/><Relationship Id="rId6529" Type="http://schemas.openxmlformats.org/officeDocument/2006/relationships/hyperlink" Target="https://www.screener.in/screen/raw/?sort=book+value&amp;order=desc&amp;source_id=&amp;query=Current+price+%3E0" TargetMode="External"/><Relationship Id="rId6943" Type="http://schemas.openxmlformats.org/officeDocument/2006/relationships/hyperlink" Target="https://www.screener.in/screen/raw/?sort=spe&amp;order=desc&amp;source_id=&amp;query=Current+price+%3E0" TargetMode="External"/><Relationship Id="rId4494" Type="http://schemas.openxmlformats.org/officeDocument/2006/relationships/hyperlink" Target="https://www.screener.in/company/IL&amp;FSENGG/consolidated/" TargetMode="External"/><Relationship Id="rId5545" Type="http://schemas.openxmlformats.org/officeDocument/2006/relationships/hyperlink" Target="https://www.screener.in/screen/raw/?sort=spe&amp;order=desc&amp;source_id=&amp;query=Current+price+%3E0" TargetMode="External"/><Relationship Id="rId9002" Type="http://schemas.openxmlformats.org/officeDocument/2006/relationships/hyperlink" Target="https://www.screener.in/screen/raw/?sort=book+value&amp;order=desc&amp;source_id=&amp;query=Current+price+%3E0" TargetMode="External"/><Relationship Id="rId3096" Type="http://schemas.openxmlformats.org/officeDocument/2006/relationships/hyperlink" Target="https://www.screener.in/screen/raw/?sort=volume&amp;order=desc&amp;source_id=&amp;query=Current+price+%3E0" TargetMode="External"/><Relationship Id="rId4147" Type="http://schemas.openxmlformats.org/officeDocument/2006/relationships/hyperlink" Target="https://www.screener.in/screen/raw/?sort=number+of+equity+shares&amp;order=desc&amp;source_id=&amp;query=Current+price+%3E0" TargetMode="External"/><Relationship Id="rId4561" Type="http://schemas.openxmlformats.org/officeDocument/2006/relationships/hyperlink" Target="https://www.screener.in/company/530245/consolidated/" TargetMode="External"/><Relationship Id="rId5612" Type="http://schemas.openxmlformats.org/officeDocument/2006/relationships/hyperlink" Target="https://www.screener.in/screen/raw/?sort=debt+to+equity&amp;order=desc&amp;source_id=&amp;query=Current+price+%3E0" TargetMode="External"/><Relationship Id="rId8768" Type="http://schemas.openxmlformats.org/officeDocument/2006/relationships/hyperlink" Target="https://www.screener.in/screen/raw/?sort=name&amp;order=desc&amp;source_id=&amp;query=Current+price+%3E0" TargetMode="External"/><Relationship Id="rId3163" Type="http://schemas.openxmlformats.org/officeDocument/2006/relationships/hyperlink" Target="https://www.screener.in/screen/raw/?sort=face+value&amp;order=desc&amp;source_id=&amp;query=Current+price+%3E0" TargetMode="External"/><Relationship Id="rId4214" Type="http://schemas.openxmlformats.org/officeDocument/2006/relationships/hyperlink" Target="https://www.screener.in/screen/raw/?sort=debt+to+equity&amp;order=desc&amp;source_id=&amp;query=Current+price+%3E0" TargetMode="External"/><Relationship Id="rId9819" Type="http://schemas.openxmlformats.org/officeDocument/2006/relationships/hyperlink" Target="https://www.screener.in/screen/raw/?sort=dividend+yield&amp;order=desc&amp;source_id=&amp;query=Current+price+%3E0" TargetMode="External"/><Relationship Id="rId10698" Type="http://schemas.openxmlformats.org/officeDocument/2006/relationships/hyperlink" Target="https://www.screener.in/screen/raw/?sort=current+price&amp;order=desc&amp;source_id=&amp;query=Current+price+%3E0" TargetMode="External"/><Relationship Id="rId1808" Type="http://schemas.openxmlformats.org/officeDocument/2006/relationships/hyperlink" Target="https://www.screener.in/screen/raw/?order=desc&amp;source_id=&amp;query=Current+price+%3E0" TargetMode="External"/><Relationship Id="rId6386" Type="http://schemas.openxmlformats.org/officeDocument/2006/relationships/hyperlink" Target="https://www.screener.in/company/BVCL/consolidated/" TargetMode="External"/><Relationship Id="rId7784" Type="http://schemas.openxmlformats.org/officeDocument/2006/relationships/hyperlink" Target="https://www.screener.in/screen/raw/?sort=number+of+equity+shares&amp;order=desc&amp;source_id=&amp;query=Current+price+%3E0" TargetMode="External"/><Relationship Id="rId8835" Type="http://schemas.openxmlformats.org/officeDocument/2006/relationships/hyperlink" Target="https://www.screener.in/screen/raw/?sort=current+price&amp;order=desc&amp;source_id=&amp;query=Current+price+%3E0" TargetMode="External"/><Relationship Id="rId10765" Type="http://schemas.openxmlformats.org/officeDocument/2006/relationships/hyperlink" Target="https://www.screener.in/screen/raw/?sort=face+value&amp;order=desc&amp;source_id=&amp;query=Current+price+%3E0" TargetMode="External"/><Relationship Id="rId151" Type="http://schemas.openxmlformats.org/officeDocument/2006/relationships/hyperlink" Target="https://www.screener.in/company/HDFCLIFE/consolidated/" TargetMode="External"/><Relationship Id="rId3230" Type="http://schemas.openxmlformats.org/officeDocument/2006/relationships/hyperlink" Target="https://www.screener.in/company/HLVLTD/" TargetMode="External"/><Relationship Id="rId6039" Type="http://schemas.openxmlformats.org/officeDocument/2006/relationships/hyperlink" Target="https://www.screener.in/screen/raw/?sort=volume&amp;order=desc&amp;source_id=&amp;query=Current+price+%3E0" TargetMode="External"/><Relationship Id="rId7437" Type="http://schemas.openxmlformats.org/officeDocument/2006/relationships/hyperlink" Target="https://www.screener.in/screen/raw/?sort=volume&amp;order=desc&amp;source_id=&amp;query=Current+price+%3E0" TargetMode="External"/><Relationship Id="rId7851" Type="http://schemas.openxmlformats.org/officeDocument/2006/relationships/hyperlink" Target="https://www.screener.in/company/523144/consolidated/" TargetMode="External"/><Relationship Id="rId8902" Type="http://schemas.openxmlformats.org/officeDocument/2006/relationships/hyperlink" Target="https://www.screener.in/screen/raw/?sort=face+value&amp;order=desc&amp;source_id=&amp;query=Current+price+%3E0" TargetMode="External"/><Relationship Id="rId10418" Type="http://schemas.openxmlformats.org/officeDocument/2006/relationships/hyperlink" Target="https://www.screener.in/company/523790/" TargetMode="External"/><Relationship Id="rId10832" Type="http://schemas.openxmlformats.org/officeDocument/2006/relationships/hyperlink" Target="https://www.screener.in/screen/raw/?sort=book+value&amp;order=desc&amp;source_id=&amp;query=Current+price+%3E0" TargetMode="External"/><Relationship Id="rId2996" Type="http://schemas.openxmlformats.org/officeDocument/2006/relationships/hyperlink" Target="https://www.screener.in/screen/raw/?sort=name&amp;order=desc&amp;source_id=&amp;query=Current+price+%3E0" TargetMode="External"/><Relationship Id="rId6453" Type="http://schemas.openxmlformats.org/officeDocument/2006/relationships/hyperlink" Target="https://www.screener.in/screen/raw/?sort=market+capitalization&amp;order=asc&amp;source_id=&amp;query=Current+price+%3E0" TargetMode="External"/><Relationship Id="rId7504" Type="http://schemas.openxmlformats.org/officeDocument/2006/relationships/hyperlink" Target="https://www.screener.in/screen/raw/?sort=face+value&amp;order=desc&amp;source_id=&amp;query=Current+price+%3E0" TargetMode="External"/><Relationship Id="rId968" Type="http://schemas.openxmlformats.org/officeDocument/2006/relationships/hyperlink" Target="https://www.screener.in/screen/raw/?sort=book+value&amp;order=desc&amp;source_id=&amp;query=Current+price+%3E0" TargetMode="External"/><Relationship Id="rId1598" Type="http://schemas.openxmlformats.org/officeDocument/2006/relationships/hyperlink" Target="https://www.screener.in/screen/raw/?sort=price+to+book+value&amp;order=desc&amp;source_id=&amp;query=Current+price+%3E0" TargetMode="External"/><Relationship Id="rId2649" Type="http://schemas.openxmlformats.org/officeDocument/2006/relationships/hyperlink" Target="https://www.screener.in/company/AXISCADES/consolidated/" TargetMode="External"/><Relationship Id="rId5055" Type="http://schemas.openxmlformats.org/officeDocument/2006/relationships/hyperlink" Target="https://www.screener.in/screen/raw/?sort=market+capitalization&amp;order=asc&amp;source_id=&amp;query=Current+price+%3E0" TargetMode="External"/><Relationship Id="rId6106" Type="http://schemas.openxmlformats.org/officeDocument/2006/relationships/hyperlink" Target="https://www.screener.in/company/ARTNIRMAN/" TargetMode="External"/><Relationship Id="rId6520" Type="http://schemas.openxmlformats.org/officeDocument/2006/relationships/hyperlink" Target="https://www.screener.in/screen/raw/?sort=sales&amp;order=desc&amp;source_id=&amp;query=Current+price+%3E0" TargetMode="External"/><Relationship Id="rId9676" Type="http://schemas.openxmlformats.org/officeDocument/2006/relationships/hyperlink" Target="https://www.screener.in/company/531962/" TargetMode="External"/><Relationship Id="rId1665" Type="http://schemas.openxmlformats.org/officeDocument/2006/relationships/hyperlink" Target="https://www.screener.in/screen/raw/?sort=volume&amp;order=desc&amp;source_id=&amp;query=Current+price+%3E0" TargetMode="External"/><Relationship Id="rId2716" Type="http://schemas.openxmlformats.org/officeDocument/2006/relationships/hyperlink" Target="https://www.screener.in/company/IGARASHI/" TargetMode="External"/><Relationship Id="rId4071" Type="http://schemas.openxmlformats.org/officeDocument/2006/relationships/hyperlink" Target="https://www.screener.in/company/SKMEGGPROD/consolidated/" TargetMode="External"/><Relationship Id="rId5122" Type="http://schemas.openxmlformats.org/officeDocument/2006/relationships/hyperlink" Target="https://www.screener.in/screen/raw/?sort=qoq+profits&amp;order=desc&amp;source_id=&amp;query=Current+price+%3E0" TargetMode="External"/><Relationship Id="rId8278" Type="http://schemas.openxmlformats.org/officeDocument/2006/relationships/hyperlink" Target="https://www.screener.in/company/531025/" TargetMode="External"/><Relationship Id="rId8692" Type="http://schemas.openxmlformats.org/officeDocument/2006/relationships/hyperlink" Target="https://www.screener.in/screen/raw/?sort=book+value&amp;order=desc&amp;source_id=&amp;query=Current+price+%3E0" TargetMode="External"/><Relationship Id="rId9329" Type="http://schemas.openxmlformats.org/officeDocument/2006/relationships/hyperlink" Target="https://www.screener.in/screen/raw/?sort=eps&amp;order=desc&amp;source_id=&amp;query=Current+price+%3E0" TargetMode="External"/><Relationship Id="rId9743" Type="http://schemas.openxmlformats.org/officeDocument/2006/relationships/hyperlink" Target="https://www.screener.in/screen/raw/?order=desc&amp;source_id=&amp;query=Current+price+%3E0" TargetMode="External"/><Relationship Id="rId11259" Type="http://schemas.openxmlformats.org/officeDocument/2006/relationships/hyperlink" Target="https://www.screener.in/company/539223/" TargetMode="External"/><Relationship Id="rId1318" Type="http://schemas.openxmlformats.org/officeDocument/2006/relationships/hyperlink" Target="https://www.screener.in/company/POWERMECH/consolidated/" TargetMode="External"/><Relationship Id="rId7294" Type="http://schemas.openxmlformats.org/officeDocument/2006/relationships/hyperlink" Target="https://www.screener.in/screen/raw/?sort=book+value&amp;order=desc&amp;source_id=&amp;query=Current+price+%3E0" TargetMode="External"/><Relationship Id="rId8345" Type="http://schemas.openxmlformats.org/officeDocument/2006/relationships/hyperlink" Target="https://www.screener.in/screen/raw/?order=desc&amp;source_id=&amp;query=Current+price+%3E0" TargetMode="External"/><Relationship Id="rId1732" Type="http://schemas.openxmlformats.org/officeDocument/2006/relationships/hyperlink" Target="https://www.screener.in/company/SHAREINDIA/consolidated/" TargetMode="External"/><Relationship Id="rId4888" Type="http://schemas.openxmlformats.org/officeDocument/2006/relationships/hyperlink" Target="https://www.screener.in/company/NECCLTD/" TargetMode="External"/><Relationship Id="rId5939" Type="http://schemas.openxmlformats.org/officeDocument/2006/relationships/hyperlink" Target="https://www.screener.in/screen/raw/?sort=name&amp;order=desc&amp;source_id=&amp;query=Current+price+%3E0" TargetMode="External"/><Relationship Id="rId7361" Type="http://schemas.openxmlformats.org/officeDocument/2006/relationships/hyperlink" Target="https://www.screener.in/company/522292/" TargetMode="External"/><Relationship Id="rId9810" Type="http://schemas.openxmlformats.org/officeDocument/2006/relationships/hyperlink" Target="https://www.screener.in/screen/raw/?sort=name&amp;order=desc&amp;source_id=&amp;query=Current+price+%3E0" TargetMode="External"/><Relationship Id="rId10275" Type="http://schemas.openxmlformats.org/officeDocument/2006/relationships/hyperlink" Target="https://www.screener.in/screen/raw/?sort=price+to+book+value&amp;order=desc&amp;source_id=&amp;query=Current+price+%3E0" TargetMode="External"/><Relationship Id="rId11326" Type="http://schemas.openxmlformats.org/officeDocument/2006/relationships/hyperlink" Target="https://www.screener.in/company/513721/" TargetMode="External"/><Relationship Id="rId24" Type="http://schemas.openxmlformats.org/officeDocument/2006/relationships/hyperlink" Target="https://www.screener.in/company/INFY/consolidated/" TargetMode="External"/><Relationship Id="rId4955" Type="http://schemas.openxmlformats.org/officeDocument/2006/relationships/hyperlink" Target="https://www.screener.in/company/538890/" TargetMode="External"/><Relationship Id="rId7014" Type="http://schemas.openxmlformats.org/officeDocument/2006/relationships/hyperlink" Target="https://www.screener.in/screen/raw/?sort=price+to+book+value&amp;order=desc&amp;source_id=&amp;query=Current+price+%3E0" TargetMode="External"/><Relationship Id="rId8412" Type="http://schemas.openxmlformats.org/officeDocument/2006/relationships/hyperlink" Target="https://www.screener.in/screen/raw/?sort=price+to+book+value&amp;order=desc&amp;source_id=&amp;query=Current+price+%3E0" TargetMode="External"/><Relationship Id="rId10342" Type="http://schemas.openxmlformats.org/officeDocument/2006/relationships/hyperlink" Target="https://www.screener.in/screen/raw/?sort=volume&amp;order=desc&amp;source_id=&amp;query=Current+price+%3E0" TargetMode="External"/><Relationship Id="rId3557" Type="http://schemas.openxmlformats.org/officeDocument/2006/relationships/hyperlink" Target="https://www.screener.in/company/GANDHITUBE/" TargetMode="External"/><Relationship Id="rId3971" Type="http://schemas.openxmlformats.org/officeDocument/2006/relationships/hyperlink" Target="https://www.screener.in/company/BCONCEPTS/" TargetMode="External"/><Relationship Id="rId4608" Type="http://schemas.openxmlformats.org/officeDocument/2006/relationships/hyperlink" Target="https://www.screener.in/screen/raw/?sort=volume&amp;order=desc&amp;source_id=&amp;query=Current+price+%3E0" TargetMode="External"/><Relationship Id="rId478" Type="http://schemas.openxmlformats.org/officeDocument/2006/relationships/hyperlink" Target="https://www.screener.in/screen/raw/?sort=volume&amp;order=desc&amp;source_id=&amp;query=Current+price+%3E0" TargetMode="External"/><Relationship Id="rId892" Type="http://schemas.openxmlformats.org/officeDocument/2006/relationships/hyperlink" Target="https://www.screener.in/screen/raw/?sort=market+capitalization&amp;order=asc&amp;source_id=&amp;query=Current+price+%3E0" TargetMode="External"/><Relationship Id="rId2159" Type="http://schemas.openxmlformats.org/officeDocument/2006/relationships/hyperlink" Target="https://www.screener.in/company/SBCL/" TargetMode="External"/><Relationship Id="rId2573" Type="http://schemas.openxmlformats.org/officeDocument/2006/relationships/hyperlink" Target="https://www.screener.in/screen/raw/?sort=dividend+yield&amp;order=desc&amp;source_id=&amp;query=Current+price+%3E0" TargetMode="External"/><Relationship Id="rId3624" Type="http://schemas.openxmlformats.org/officeDocument/2006/relationships/hyperlink" Target="https://www.screener.in/company/JPOLYINVST/consolidated/" TargetMode="External"/><Relationship Id="rId6030" Type="http://schemas.openxmlformats.org/officeDocument/2006/relationships/hyperlink" Target="https://www.screener.in/screen/raw/?sort=true+face&amp;order=desc&amp;source_id=&amp;query=Current+price+%3E0" TargetMode="External"/><Relationship Id="rId9186" Type="http://schemas.openxmlformats.org/officeDocument/2006/relationships/hyperlink" Target="https://www.screener.in/company/544183/" TargetMode="External"/><Relationship Id="rId545" Type="http://schemas.openxmlformats.org/officeDocument/2006/relationships/hyperlink" Target="https://www.screener.in/company/AJANTPHARM/consolidated/" TargetMode="External"/><Relationship Id="rId1175" Type="http://schemas.openxmlformats.org/officeDocument/2006/relationships/hyperlink" Target="https://www.screener.in/screen/raw/?sort=dividend+yield&amp;order=desc&amp;source_id=&amp;query=Current+price+%3E0" TargetMode="External"/><Relationship Id="rId2226" Type="http://schemas.openxmlformats.org/officeDocument/2006/relationships/hyperlink" Target="https://www.screener.in/company/FOSECOIND/" TargetMode="External"/><Relationship Id="rId2640" Type="http://schemas.openxmlformats.org/officeDocument/2006/relationships/hyperlink" Target="https://www.screener.in/screen/raw/?sort=price+to+book+value&amp;order=desc&amp;source_id=&amp;query=Current+price+%3E0" TargetMode="External"/><Relationship Id="rId5796" Type="http://schemas.openxmlformats.org/officeDocument/2006/relationships/hyperlink" Target="https://www.screener.in/screen/raw/?sort=face+value&amp;order=desc&amp;source_id=&amp;query=Current+price+%3E0" TargetMode="External"/><Relationship Id="rId6847" Type="http://schemas.openxmlformats.org/officeDocument/2006/relationships/hyperlink" Target="https://www.screener.in/company/531609/" TargetMode="External"/><Relationship Id="rId9253" Type="http://schemas.openxmlformats.org/officeDocument/2006/relationships/hyperlink" Target="https://www.screener.in/company/523832/" TargetMode="External"/><Relationship Id="rId11183" Type="http://schemas.openxmlformats.org/officeDocument/2006/relationships/hyperlink" Target="https://www.screener.in/company/530733/" TargetMode="External"/><Relationship Id="rId612" Type="http://schemas.openxmlformats.org/officeDocument/2006/relationships/hyperlink" Target="https://www.screener.in/screen/raw/?sort=name&amp;order=desc&amp;source_id=&amp;query=Current+price+%3E0" TargetMode="External"/><Relationship Id="rId1242" Type="http://schemas.openxmlformats.org/officeDocument/2006/relationships/hyperlink" Target="https://www.screener.in/company/DBREALTY/consolidated/" TargetMode="External"/><Relationship Id="rId4398" Type="http://schemas.openxmlformats.org/officeDocument/2006/relationships/hyperlink" Target="https://www.screener.in/company/MODISONLTD/" TargetMode="External"/><Relationship Id="rId5449" Type="http://schemas.openxmlformats.org/officeDocument/2006/relationships/hyperlink" Target="https://www.screener.in/company/540151/" TargetMode="External"/><Relationship Id="rId9320" Type="http://schemas.openxmlformats.org/officeDocument/2006/relationships/hyperlink" Target="https://www.screener.in/company/543282/" TargetMode="External"/><Relationship Id="rId4465" Type="http://schemas.openxmlformats.org/officeDocument/2006/relationships/hyperlink" Target="https://www.screener.in/company/PROZONER/consolidated/" TargetMode="External"/><Relationship Id="rId5863" Type="http://schemas.openxmlformats.org/officeDocument/2006/relationships/hyperlink" Target="https://www.screener.in/company/KALYANIFRG/" TargetMode="External"/><Relationship Id="rId6914" Type="http://schemas.openxmlformats.org/officeDocument/2006/relationships/hyperlink" Target="https://www.screener.in/screen/raw/?order=desc&amp;source_id=&amp;query=Current+price+%3E0" TargetMode="External"/><Relationship Id="rId11250" Type="http://schemas.openxmlformats.org/officeDocument/2006/relationships/hyperlink" Target="https://www.screener.in/screen/raw/?sort=dividend+yield&amp;order=desc&amp;source_id=&amp;query=Current+price+%3E0" TargetMode="External"/><Relationship Id="rId3067" Type="http://schemas.openxmlformats.org/officeDocument/2006/relationships/hyperlink" Target="https://www.screener.in/screen/raw/?sort=number+of+equity+shares&amp;order=desc&amp;source_id=&amp;query=Current+price+%3E0" TargetMode="External"/><Relationship Id="rId4118" Type="http://schemas.openxmlformats.org/officeDocument/2006/relationships/hyperlink" Target="https://www.screener.in/screen/raw/?sort=dividend+yield&amp;order=desc&amp;source_id=&amp;query=Current+price+%3E0" TargetMode="External"/><Relationship Id="rId5516" Type="http://schemas.openxmlformats.org/officeDocument/2006/relationships/hyperlink" Target="https://www.screener.in/screen/raw/?sort=dividend+yield&amp;order=desc&amp;source_id=&amp;query=Current+price+%3E0" TargetMode="External"/><Relationship Id="rId5930" Type="http://schemas.openxmlformats.org/officeDocument/2006/relationships/hyperlink" Target="https://www.screener.in/company/BALPHARMA/consolidated/" TargetMode="External"/><Relationship Id="rId3481" Type="http://schemas.openxmlformats.org/officeDocument/2006/relationships/hyperlink" Target="https://www.screener.in/company/AIMTRON/" TargetMode="External"/><Relationship Id="rId4532" Type="http://schemas.openxmlformats.org/officeDocument/2006/relationships/hyperlink" Target="https://www.screener.in/screen/raw/?sort=current+price&amp;order=desc&amp;source_id=&amp;query=Current+price+%3E0" TargetMode="External"/><Relationship Id="rId7688" Type="http://schemas.openxmlformats.org/officeDocument/2006/relationships/hyperlink" Target="https://www.screener.in/company/512499/" TargetMode="External"/><Relationship Id="rId8739" Type="http://schemas.openxmlformats.org/officeDocument/2006/relationships/hyperlink" Target="https://www.screener.in/company/530217/" TargetMode="External"/><Relationship Id="rId10669" Type="http://schemas.openxmlformats.org/officeDocument/2006/relationships/hyperlink" Target="https://www.screener.in/screen/raw/?sort=spe&amp;order=desc&amp;source_id=&amp;query=Current+price+%3E0" TargetMode="External"/><Relationship Id="rId2083" Type="http://schemas.openxmlformats.org/officeDocument/2006/relationships/hyperlink" Target="https://www.screener.in/screen/raw/?sort=eps&amp;order=desc&amp;source_id=&amp;query=Current+price+%3E0" TargetMode="External"/><Relationship Id="rId3134" Type="http://schemas.openxmlformats.org/officeDocument/2006/relationships/hyperlink" Target="https://www.screener.in/screen/raw/?sort=debt+to+equity&amp;order=desc&amp;source_id=&amp;query=Current+price+%3E0" TargetMode="External"/><Relationship Id="rId7755" Type="http://schemas.openxmlformats.org/officeDocument/2006/relationships/hyperlink" Target="https://www.screener.in/company/538402/" TargetMode="External"/><Relationship Id="rId8806" Type="http://schemas.openxmlformats.org/officeDocument/2006/relationships/hyperlink" Target="https://www.screener.in/screen/raw/?sort=spe&amp;order=desc&amp;source_id=&amp;query=Current+price+%3E0" TargetMode="External"/><Relationship Id="rId2150" Type="http://schemas.openxmlformats.org/officeDocument/2006/relationships/hyperlink" Target="https://www.screener.in/screen/raw/?sort=price+to+earning&amp;order=desc&amp;source_id=&amp;query=Current+price+%3E0" TargetMode="External"/><Relationship Id="rId3201" Type="http://schemas.openxmlformats.org/officeDocument/2006/relationships/hyperlink" Target="https://www.screener.in/company/MSPL/consolidated/" TargetMode="External"/><Relationship Id="rId6357" Type="http://schemas.openxmlformats.org/officeDocument/2006/relationships/hyperlink" Target="https://www.screener.in/company/SRIVASAVI/" TargetMode="External"/><Relationship Id="rId6771" Type="http://schemas.openxmlformats.org/officeDocument/2006/relationships/hyperlink" Target="https://www.screener.in/screen/raw/?sort=volume&amp;order=desc&amp;source_id=&amp;query=Current+price+%3E0" TargetMode="External"/><Relationship Id="rId7408" Type="http://schemas.openxmlformats.org/officeDocument/2006/relationships/hyperlink" Target="https://www.screener.in/screen/raw/?sort=spe&amp;order=desc&amp;source_id=&amp;query=Current+price+%3E0" TargetMode="External"/><Relationship Id="rId7822" Type="http://schemas.openxmlformats.org/officeDocument/2006/relationships/hyperlink" Target="https://www.screener.in/company/533315/consolidated/" TargetMode="External"/><Relationship Id="rId10736" Type="http://schemas.openxmlformats.org/officeDocument/2006/relationships/hyperlink" Target="https://www.screener.in/screen/raw/?sort=debt+to+equity&amp;order=desc&amp;source_id=&amp;query=Current+price+%3E0" TargetMode="External"/><Relationship Id="rId122" Type="http://schemas.openxmlformats.org/officeDocument/2006/relationships/hyperlink" Target="https://www.screener.in/company/SBILIFE/" TargetMode="External"/><Relationship Id="rId5373" Type="http://schemas.openxmlformats.org/officeDocument/2006/relationships/hyperlink" Target="https://www.screener.in/company/543624/consolidated/" TargetMode="External"/><Relationship Id="rId6424" Type="http://schemas.openxmlformats.org/officeDocument/2006/relationships/hyperlink" Target="https://www.screener.in/company/505827/" TargetMode="External"/><Relationship Id="rId10803" Type="http://schemas.openxmlformats.org/officeDocument/2006/relationships/hyperlink" Target="https://www.screener.in/company/CMICABLES/" TargetMode="External"/><Relationship Id="rId1569" Type="http://schemas.openxmlformats.org/officeDocument/2006/relationships/hyperlink" Target="https://www.screener.in/screen/raw/?sort=sales&amp;order=desc&amp;source_id=&amp;query=Current+price+%3E0" TargetMode="External"/><Relationship Id="rId2967" Type="http://schemas.openxmlformats.org/officeDocument/2006/relationships/hyperlink" Target="https://www.screener.in/screen/raw/?sort=sales&amp;order=desc&amp;source_id=&amp;query=Current+price+%3E0" TargetMode="External"/><Relationship Id="rId5026" Type="http://schemas.openxmlformats.org/officeDocument/2006/relationships/hyperlink" Target="https://www.screener.in/screen/raw/?sort=eps&amp;order=desc&amp;source_id=&amp;query=Current+price+%3E0" TargetMode="External"/><Relationship Id="rId5440" Type="http://schemas.openxmlformats.org/officeDocument/2006/relationships/hyperlink" Target="https://www.screener.in/company/539113/consolidated/" TargetMode="External"/><Relationship Id="rId8596" Type="http://schemas.openxmlformats.org/officeDocument/2006/relationships/hyperlink" Target="https://www.screener.in/screen/raw/?sort=net+profit&amp;order=desc&amp;source_id=&amp;query=Current+price+%3E0" TargetMode="External"/><Relationship Id="rId9994" Type="http://schemas.openxmlformats.org/officeDocument/2006/relationships/hyperlink" Target="https://www.screener.in/screen/raw/?sort=net+profit&amp;order=desc&amp;source_id=&amp;query=Current+price+%3E0" TargetMode="External"/><Relationship Id="rId939" Type="http://schemas.openxmlformats.org/officeDocument/2006/relationships/hyperlink" Target="https://www.screener.in/company/MANAPPURAM/consolidated/" TargetMode="External"/><Relationship Id="rId1983" Type="http://schemas.openxmlformats.org/officeDocument/2006/relationships/hyperlink" Target="https://www.screener.in/company/KDDL/consolidated/" TargetMode="External"/><Relationship Id="rId4042" Type="http://schemas.openxmlformats.org/officeDocument/2006/relationships/hyperlink" Target="https://www.screener.in/screen/raw/?order=desc&amp;source_id=&amp;query=Current+price+%3E0" TargetMode="External"/><Relationship Id="rId7198" Type="http://schemas.openxmlformats.org/officeDocument/2006/relationships/hyperlink" Target="https://www.screener.in/screen/raw/?sort=debt+to+equity&amp;order=desc&amp;source_id=&amp;query=Current+price+%3E0" TargetMode="External"/><Relationship Id="rId8249" Type="http://schemas.openxmlformats.org/officeDocument/2006/relationships/hyperlink" Target="https://www.screener.in/company/511525/" TargetMode="External"/><Relationship Id="rId9647" Type="http://schemas.openxmlformats.org/officeDocument/2006/relationships/hyperlink" Target="https://www.screener.in/company/543951/" TargetMode="External"/><Relationship Id="rId1636" Type="http://schemas.openxmlformats.org/officeDocument/2006/relationships/hyperlink" Target="https://www.screener.in/screen/raw/?sort=number+of+equity+shares&amp;order=desc&amp;source_id=&amp;query=Current+price+%3E0" TargetMode="External"/><Relationship Id="rId8663" Type="http://schemas.openxmlformats.org/officeDocument/2006/relationships/hyperlink" Target="https://www.screener.in/company/539546/consolidated/" TargetMode="External"/><Relationship Id="rId9714" Type="http://schemas.openxmlformats.org/officeDocument/2006/relationships/hyperlink" Target="https://www.screener.in/company/543439/consolidated/" TargetMode="External"/><Relationship Id="rId10179" Type="http://schemas.openxmlformats.org/officeDocument/2006/relationships/hyperlink" Target="https://www.screener.in/screen/raw/?sort=market+capitalization&amp;order=asc&amp;source_id=&amp;query=Current+price+%3E0" TargetMode="External"/><Relationship Id="rId10593" Type="http://schemas.openxmlformats.org/officeDocument/2006/relationships/hyperlink" Target="https://www.screener.in/company/539278/" TargetMode="External"/><Relationship Id="rId1703" Type="http://schemas.openxmlformats.org/officeDocument/2006/relationships/hyperlink" Target="https://www.screener.in/screen/raw/?sort=debt+to+equity&amp;order=desc&amp;source_id=&amp;query=Current+price+%3E0" TargetMode="External"/><Relationship Id="rId4859" Type="http://schemas.openxmlformats.org/officeDocument/2006/relationships/hyperlink" Target="https://www.screener.in/company/OSIAHYPER/" TargetMode="External"/><Relationship Id="rId7265" Type="http://schemas.openxmlformats.org/officeDocument/2006/relationships/hyperlink" Target="https://www.screener.in/company/ARCHIES/" TargetMode="External"/><Relationship Id="rId8316" Type="http://schemas.openxmlformats.org/officeDocument/2006/relationships/hyperlink" Target="https://www.screener.in/screen/raw/?sort=market+capitalization&amp;order=asc&amp;source_id=&amp;query=Current+price+%3E0" TargetMode="External"/><Relationship Id="rId8730" Type="http://schemas.openxmlformats.org/officeDocument/2006/relationships/hyperlink" Target="https://www.screener.in/company/544178/" TargetMode="External"/><Relationship Id="rId10246" Type="http://schemas.openxmlformats.org/officeDocument/2006/relationships/hyperlink" Target="https://www.screener.in/screen/raw/?sort=qoq+profits&amp;order=desc&amp;source_id=&amp;query=Current+price+%3E0" TargetMode="External"/><Relationship Id="rId10660" Type="http://schemas.openxmlformats.org/officeDocument/2006/relationships/hyperlink" Target="https://www.screener.in/company/542446/" TargetMode="External"/><Relationship Id="rId3875" Type="http://schemas.openxmlformats.org/officeDocument/2006/relationships/hyperlink" Target="https://www.screener.in/screen/raw/?sort=price+to+book+value&amp;order=desc&amp;source_id=&amp;query=Current+price+%3E0" TargetMode="External"/><Relationship Id="rId4926" Type="http://schemas.openxmlformats.org/officeDocument/2006/relationships/hyperlink" Target="https://www.screener.in/company/535916/" TargetMode="External"/><Relationship Id="rId6281" Type="http://schemas.openxmlformats.org/officeDocument/2006/relationships/hyperlink" Target="https://www.screener.in/screen/raw/?sort=dividend+yield&amp;order=desc&amp;source_id=&amp;query=Current+price+%3E0" TargetMode="External"/><Relationship Id="rId7332" Type="http://schemas.openxmlformats.org/officeDocument/2006/relationships/hyperlink" Target="https://www.screener.in/company/539310/" TargetMode="External"/><Relationship Id="rId10313" Type="http://schemas.openxmlformats.org/officeDocument/2006/relationships/hyperlink" Target="https://www.screener.in/screen/raw/?sort=number+of+equity+shares&amp;order=desc&amp;source_id=&amp;query=Current+price+%3E0" TargetMode="External"/><Relationship Id="rId796" Type="http://schemas.openxmlformats.org/officeDocument/2006/relationships/hyperlink" Target="https://www.screener.in/company/KEC/consolidated/" TargetMode="External"/><Relationship Id="rId2477" Type="http://schemas.openxmlformats.org/officeDocument/2006/relationships/hyperlink" Target="https://www.screener.in/screen/raw/?sort=true+face&amp;order=desc&amp;source_id=&amp;query=Current+price+%3E0" TargetMode="External"/><Relationship Id="rId3528" Type="http://schemas.openxmlformats.org/officeDocument/2006/relationships/hyperlink" Target="https://www.screener.in/screen/raw/?sort=volume&amp;order=desc&amp;source_id=&amp;query=Current+price+%3E0" TargetMode="External"/><Relationship Id="rId449" Type="http://schemas.openxmlformats.org/officeDocument/2006/relationships/hyperlink" Target="https://www.screener.in/screen/raw/?sort=number+of+equity+shares&amp;order=desc&amp;source_id=&amp;query=Current+price+%3E0" TargetMode="External"/><Relationship Id="rId863" Type="http://schemas.openxmlformats.org/officeDocument/2006/relationships/hyperlink" Target="https://www.screener.in/screen/raw/?sort=eps&amp;order=desc&amp;source_id=&amp;query=Current+price+%3E0" TargetMode="External"/><Relationship Id="rId1079" Type="http://schemas.openxmlformats.org/officeDocument/2006/relationships/hyperlink" Target="https://www.screener.in/screen/raw/?sort=true+face&amp;order=desc&amp;source_id=&amp;query=Current+price+%3E0" TargetMode="External"/><Relationship Id="rId1493" Type="http://schemas.openxmlformats.org/officeDocument/2006/relationships/hyperlink" Target="https://www.screener.in/company/HCC/consolidated/" TargetMode="External"/><Relationship Id="rId2544" Type="http://schemas.openxmlformats.org/officeDocument/2006/relationships/hyperlink" Target="https://www.screener.in/screen/raw/?sort=market+capitalization&amp;order=asc&amp;source_id=&amp;query=Current+price+%3E0" TargetMode="External"/><Relationship Id="rId2891" Type="http://schemas.openxmlformats.org/officeDocument/2006/relationships/hyperlink" Target="https://www.screener.in/company/512267/consolidated/" TargetMode="External"/><Relationship Id="rId3942" Type="http://schemas.openxmlformats.org/officeDocument/2006/relationships/hyperlink" Target="https://www.screener.in/company/526721/" TargetMode="External"/><Relationship Id="rId6001" Type="http://schemas.openxmlformats.org/officeDocument/2006/relationships/hyperlink" Target="https://www.screener.in/screen/raw/?sort=net+profit&amp;order=desc&amp;source_id=&amp;query=Current+price+%3E0" TargetMode="External"/><Relationship Id="rId9157" Type="http://schemas.openxmlformats.org/officeDocument/2006/relationships/hyperlink" Target="https://www.screener.in/company/523566/" TargetMode="External"/><Relationship Id="rId9571" Type="http://schemas.openxmlformats.org/officeDocument/2006/relationships/hyperlink" Target="https://www.screener.in/screen/raw/?sort=spe&amp;order=desc&amp;source_id=&amp;query=Current+price+%3E0" TargetMode="External"/><Relationship Id="rId11087" Type="http://schemas.openxmlformats.org/officeDocument/2006/relationships/hyperlink" Target="https://www.screener.in/screen/raw/?sort=current+price&amp;order=desc&amp;source_id=&amp;query=Current+price+%3E0" TargetMode="External"/><Relationship Id="rId516" Type="http://schemas.openxmlformats.org/officeDocument/2006/relationships/hyperlink" Target="https://www.screener.in/company/3MINDIA/" TargetMode="External"/><Relationship Id="rId1146" Type="http://schemas.openxmlformats.org/officeDocument/2006/relationships/hyperlink" Target="https://www.screener.in/screen/raw/?sort=book+value&amp;order=desc&amp;source_id=&amp;query=Current+price+%3E0" TargetMode="External"/><Relationship Id="rId8173" Type="http://schemas.openxmlformats.org/officeDocument/2006/relationships/hyperlink" Target="https://www.screener.in/screen/raw/?sort=number+of+equity+shares&amp;order=desc&amp;source_id=&amp;query=Current+price+%3E0" TargetMode="External"/><Relationship Id="rId9224" Type="http://schemas.openxmlformats.org/officeDocument/2006/relationships/hyperlink" Target="https://www.screener.in/company/538868/" TargetMode="External"/><Relationship Id="rId930" Type="http://schemas.openxmlformats.org/officeDocument/2006/relationships/hyperlink" Target="https://www.screener.in/screen/raw/?sort=price+to+earning&amp;order=desc&amp;source_id=&amp;query=Current+price+%3E0" TargetMode="External"/><Relationship Id="rId1560" Type="http://schemas.openxmlformats.org/officeDocument/2006/relationships/hyperlink" Target="https://www.screener.in/company/VMART/" TargetMode="External"/><Relationship Id="rId2611" Type="http://schemas.openxmlformats.org/officeDocument/2006/relationships/hyperlink" Target="https://www.screener.in/screen/raw/?sort=qoq+profits&amp;order=desc&amp;source_id=&amp;query=Current+price+%3E0" TargetMode="External"/><Relationship Id="rId5767" Type="http://schemas.openxmlformats.org/officeDocument/2006/relationships/hyperlink" Target="https://www.screener.in/screen/raw/?sort=debt+to+equity&amp;order=desc&amp;source_id=&amp;query=Current+price+%3E0" TargetMode="External"/><Relationship Id="rId6818" Type="http://schemas.openxmlformats.org/officeDocument/2006/relationships/hyperlink" Target="https://www.screener.in/screen/raw/?sort=true+face&amp;order=desc&amp;source_id=&amp;query=Current+price+%3E0" TargetMode="External"/><Relationship Id="rId11154" Type="http://schemas.openxmlformats.org/officeDocument/2006/relationships/hyperlink" Target="https://www.screener.in/screen/raw/?sort=true+face&amp;order=desc&amp;source_id=&amp;query=Current+price+%3E0" TargetMode="External"/><Relationship Id="rId1213" Type="http://schemas.openxmlformats.org/officeDocument/2006/relationships/hyperlink" Target="https://www.screener.in/screen/raw/?sort=qoq+profits&amp;order=desc&amp;source_id=&amp;query=Current+price+%3E0" TargetMode="External"/><Relationship Id="rId4369" Type="http://schemas.openxmlformats.org/officeDocument/2006/relationships/hyperlink" Target="https://www.screener.in/screen/raw/?sort=debt+to+equity&amp;order=desc&amp;source_id=&amp;query=Current+price+%3E0" TargetMode="External"/><Relationship Id="rId4783" Type="http://schemas.openxmlformats.org/officeDocument/2006/relationships/hyperlink" Target="https://www.screener.in/screen/raw/?sort=price+to+earning&amp;order=desc&amp;source_id=&amp;query=Current+price+%3E0" TargetMode="External"/><Relationship Id="rId5834" Type="http://schemas.openxmlformats.org/officeDocument/2006/relationships/hyperlink" Target="https://www.screener.in/company/PRITI/" TargetMode="External"/><Relationship Id="rId8240" Type="http://schemas.openxmlformats.org/officeDocument/2006/relationships/hyperlink" Target="https://www.screener.in/screen/raw/?sort=debt+to+equity&amp;order=desc&amp;source_id=&amp;query=Current+price+%3E0" TargetMode="External"/><Relationship Id="rId10170" Type="http://schemas.openxmlformats.org/officeDocument/2006/relationships/hyperlink" Target="https://www.screener.in/company/501622/" TargetMode="External"/><Relationship Id="rId11221" Type="http://schemas.openxmlformats.org/officeDocument/2006/relationships/hyperlink" Target="https://www.screener.in/screen/raw/?sort=book+value&amp;order=desc&amp;source_id=&amp;query=Current+price+%3E0" TargetMode="External"/><Relationship Id="rId3385" Type="http://schemas.openxmlformats.org/officeDocument/2006/relationships/hyperlink" Target="https://www.screener.in/company/BAJAJHCARE/" TargetMode="External"/><Relationship Id="rId4436" Type="http://schemas.openxmlformats.org/officeDocument/2006/relationships/hyperlink" Target="https://www.screener.in/company/539399/" TargetMode="External"/><Relationship Id="rId4850" Type="http://schemas.openxmlformats.org/officeDocument/2006/relationships/hyperlink" Target="https://www.screener.in/screen/raw/?sort=dividend+yield&amp;order=desc&amp;source_id=&amp;query=Current+price+%3E0" TargetMode="External"/><Relationship Id="rId5901" Type="http://schemas.openxmlformats.org/officeDocument/2006/relationships/hyperlink" Target="https://www.screener.in/company/539217/" TargetMode="External"/><Relationship Id="rId3038" Type="http://schemas.openxmlformats.org/officeDocument/2006/relationships/hyperlink" Target="https://www.screener.in/screen/raw/?sort=dividend+yield&amp;order=desc&amp;source_id=&amp;query=Current+price+%3E0" TargetMode="External"/><Relationship Id="rId3452" Type="http://schemas.openxmlformats.org/officeDocument/2006/relationships/hyperlink" Target="https://www.screener.in/screen/raw/?sort=current+price&amp;order=desc&amp;source_id=&amp;query=Current+price+%3E0" TargetMode="External"/><Relationship Id="rId4503" Type="http://schemas.openxmlformats.org/officeDocument/2006/relationships/hyperlink" Target="https://www.screener.in/screen/raw/?sort=spe&amp;order=desc&amp;source_id=&amp;query=Current+price+%3E0" TargetMode="External"/><Relationship Id="rId7659" Type="http://schemas.openxmlformats.org/officeDocument/2006/relationships/hyperlink" Target="https://www.screener.in/screen/raw/?sort=face+value&amp;order=desc&amp;source_id=&amp;query=Current+price+%3E0" TargetMode="External"/><Relationship Id="rId10987" Type="http://schemas.openxmlformats.org/officeDocument/2006/relationships/hyperlink" Target="https://www.screener.in/company/503772/" TargetMode="External"/><Relationship Id="rId373" Type="http://schemas.openxmlformats.org/officeDocument/2006/relationships/hyperlink" Target="https://www.screener.in/screen/raw/?sort=spe&amp;order=desc&amp;source_id=&amp;query=Current+price+%3E0" TargetMode="External"/><Relationship Id="rId2054" Type="http://schemas.openxmlformats.org/officeDocument/2006/relationships/hyperlink" Target="https://www.screener.in/screen/raw/?sort=current+price&amp;order=desc&amp;source_id=&amp;query=Current+price+%3E0" TargetMode="External"/><Relationship Id="rId3105" Type="http://schemas.openxmlformats.org/officeDocument/2006/relationships/hyperlink" Target="https://www.screener.in/company/ESTER/consolidated/" TargetMode="External"/><Relationship Id="rId6675" Type="http://schemas.openxmlformats.org/officeDocument/2006/relationships/hyperlink" Target="https://www.screener.in/screen/raw/?sort=sales&amp;order=desc&amp;source_id=&amp;query=Current+price+%3E0" TargetMode="External"/><Relationship Id="rId9081" Type="http://schemas.openxmlformats.org/officeDocument/2006/relationships/hyperlink" Target="https://www.screener.in/screen/raw/?sort=market+capitalization&amp;order=asc&amp;source_id=&amp;query=Current+price+%3E0" TargetMode="External"/><Relationship Id="rId440" Type="http://schemas.openxmlformats.org/officeDocument/2006/relationships/hyperlink" Target="https://www.screener.in/screen/raw/?sort=net+profit&amp;order=desc&amp;source_id=&amp;query=Current+price+%3E0" TargetMode="External"/><Relationship Id="rId1070" Type="http://schemas.openxmlformats.org/officeDocument/2006/relationships/hyperlink" Target="https://www.screener.in/company/NAVA/consolidated/" TargetMode="External"/><Relationship Id="rId2121" Type="http://schemas.openxmlformats.org/officeDocument/2006/relationships/hyperlink" Target="https://www.screener.in/screen/raw/?sort=face+value&amp;order=desc&amp;source_id=&amp;query=Current+price+%3E0" TargetMode="External"/><Relationship Id="rId5277" Type="http://schemas.openxmlformats.org/officeDocument/2006/relationships/hyperlink" Target="https://www.screener.in/screen/raw/?sort=qoq+profits&amp;order=desc&amp;source_id=&amp;query=Current+price+%3E0" TargetMode="External"/><Relationship Id="rId6328" Type="http://schemas.openxmlformats.org/officeDocument/2006/relationships/hyperlink" Target="https://www.screener.in/screen/raw/?sort=name&amp;order=desc&amp;source_id=&amp;query=Current+price+%3E0" TargetMode="External"/><Relationship Id="rId7726" Type="http://schemas.openxmlformats.org/officeDocument/2006/relationships/hyperlink" Target="https://www.screener.in/company/505250/" TargetMode="External"/><Relationship Id="rId10707" Type="http://schemas.openxmlformats.org/officeDocument/2006/relationships/hyperlink" Target="https://www.screener.in/screen/raw/?sort=price+to+book+value&amp;order=desc&amp;source_id=&amp;query=Current+price+%3E0" TargetMode="External"/><Relationship Id="rId5691" Type="http://schemas.openxmlformats.org/officeDocument/2006/relationships/hyperlink" Target="https://www.screener.in/company/530589/consolidated/" TargetMode="External"/><Relationship Id="rId6742" Type="http://schemas.openxmlformats.org/officeDocument/2006/relationships/hyperlink" Target="https://www.screener.in/screen/raw/?sort=number+of+equity+shares&amp;order=desc&amp;source_id=&amp;query=Current+price+%3E0" TargetMode="External"/><Relationship Id="rId9898" Type="http://schemas.openxmlformats.org/officeDocument/2006/relationships/hyperlink" Target="https://www.screener.in/screen/raw/?order=desc&amp;source_id=&amp;query=Current+price+%3E0" TargetMode="External"/><Relationship Id="rId1887" Type="http://schemas.openxmlformats.org/officeDocument/2006/relationships/hyperlink" Target="https://www.screener.in/company/532407/consolidated/" TargetMode="External"/><Relationship Id="rId2938" Type="http://schemas.openxmlformats.org/officeDocument/2006/relationships/hyperlink" Target="https://www.screener.in/screen/raw/?sort=price+to+earning&amp;order=desc&amp;source_id=&amp;query=Current+price+%3E0" TargetMode="External"/><Relationship Id="rId4293" Type="http://schemas.openxmlformats.org/officeDocument/2006/relationships/hyperlink" Target="https://www.screener.in/screen/raw/?sort=net+profit&amp;order=desc&amp;source_id=&amp;query=Current+price+%3E0" TargetMode="External"/><Relationship Id="rId5344" Type="http://schemas.openxmlformats.org/officeDocument/2006/relationships/hyperlink" Target="https://www.screener.in/screen/raw/?sort=number+of+equity+shares&amp;order=desc&amp;source_id=&amp;query=Current+price+%3E0" TargetMode="External"/><Relationship Id="rId9965" Type="http://schemas.openxmlformats.org/officeDocument/2006/relationships/hyperlink" Target="https://www.screener.in/screen/raw/?sort=name&amp;order=desc&amp;source_id=&amp;query=Current+price+%3E0" TargetMode="External"/><Relationship Id="rId1954" Type="http://schemas.openxmlformats.org/officeDocument/2006/relationships/hyperlink" Target="https://www.screener.in/screen/raw/?sort=name&amp;order=desc&amp;source_id=&amp;query=Current+price+%3E0" TargetMode="External"/><Relationship Id="rId4360" Type="http://schemas.openxmlformats.org/officeDocument/2006/relationships/hyperlink" Target="https://www.screener.in/screen/raw/?sort=eps&amp;order=desc&amp;source_id=&amp;query=Current+price+%3E0" TargetMode="External"/><Relationship Id="rId5411" Type="http://schemas.openxmlformats.org/officeDocument/2006/relationships/hyperlink" Target="https://www.screener.in/company/ESPRIT/consolidated/" TargetMode="External"/><Relationship Id="rId8567" Type="http://schemas.openxmlformats.org/officeDocument/2006/relationships/hyperlink" Target="https://www.screener.in/screen/raw/?sort=price+to+book+value&amp;order=desc&amp;source_id=&amp;query=Current+price+%3E0" TargetMode="External"/><Relationship Id="rId8981" Type="http://schemas.openxmlformats.org/officeDocument/2006/relationships/hyperlink" Target="https://www.screener.in/company/526554/" TargetMode="External"/><Relationship Id="rId9618" Type="http://schemas.openxmlformats.org/officeDocument/2006/relationships/hyperlink" Target="https://www.screener.in/company/501151/" TargetMode="External"/><Relationship Id="rId10497" Type="http://schemas.openxmlformats.org/officeDocument/2006/relationships/hyperlink" Target="https://www.screener.in/company/540695/" TargetMode="External"/><Relationship Id="rId1607" Type="http://schemas.openxmlformats.org/officeDocument/2006/relationships/hyperlink" Target="https://www.screener.in/company/JINDWORLD/consolidated/" TargetMode="External"/><Relationship Id="rId4013" Type="http://schemas.openxmlformats.org/officeDocument/2006/relationships/hyperlink" Target="https://www.screener.in/screen/raw/?sort=market+capitalization&amp;order=asc&amp;source_id=&amp;query=Current+price+%3E0" TargetMode="External"/><Relationship Id="rId7169" Type="http://schemas.openxmlformats.org/officeDocument/2006/relationships/hyperlink" Target="https://www.screener.in/screen/raw/?sort=price+to+book+value&amp;order=desc&amp;source_id=&amp;query=Current+price+%3E0" TargetMode="External"/><Relationship Id="rId7583" Type="http://schemas.openxmlformats.org/officeDocument/2006/relationships/hyperlink" Target="https://www.screener.in/screen/raw/?sort=true+face&amp;order=desc&amp;source_id=&amp;query=Current+price+%3E0" TargetMode="External"/><Relationship Id="rId8634" Type="http://schemas.openxmlformats.org/officeDocument/2006/relationships/hyperlink" Target="https://www.screener.in/screen/raw/?sort=volume&amp;order=desc&amp;source_id=&amp;query=Current+price+%3E0" TargetMode="External"/><Relationship Id="rId3779" Type="http://schemas.openxmlformats.org/officeDocument/2006/relationships/hyperlink" Target="https://www.screener.in/company/TIRUPATI/" TargetMode="External"/><Relationship Id="rId6185" Type="http://schemas.openxmlformats.org/officeDocument/2006/relationships/hyperlink" Target="https://www.screener.in/screen/raw/?sort=true+face&amp;order=desc&amp;source_id=&amp;query=Current+price+%3E0" TargetMode="External"/><Relationship Id="rId7236" Type="http://schemas.openxmlformats.org/officeDocument/2006/relationships/hyperlink" Target="https://www.screener.in/company/519471/" TargetMode="External"/><Relationship Id="rId7650" Type="http://schemas.openxmlformats.org/officeDocument/2006/relationships/hyperlink" Target="https://www.screener.in/screen/raw/?sort=market+capitalization&amp;order=asc&amp;source_id=&amp;query=Current+price+%3E0" TargetMode="External"/><Relationship Id="rId10564" Type="http://schemas.openxmlformats.org/officeDocument/2006/relationships/hyperlink" Target="https://www.screener.in/company/541299/" TargetMode="External"/><Relationship Id="rId6252" Type="http://schemas.openxmlformats.org/officeDocument/2006/relationships/hyperlink" Target="https://www.screener.in/screen/raw/?sort=book+value&amp;order=desc&amp;source_id=&amp;query=Current+price+%3E0" TargetMode="External"/><Relationship Id="rId7303" Type="http://schemas.openxmlformats.org/officeDocument/2006/relationships/hyperlink" Target="https://www.screener.in/screen/raw/?order=desc&amp;source_id=&amp;query=Current+price+%3E0" TargetMode="External"/><Relationship Id="rId8701" Type="http://schemas.openxmlformats.org/officeDocument/2006/relationships/hyperlink" Target="https://www.screener.in/company/539224/" TargetMode="External"/><Relationship Id="rId10217" Type="http://schemas.openxmlformats.org/officeDocument/2006/relationships/hyperlink" Target="https://www.screener.in/screen/raw/?sort=price+to+earning&amp;order=desc&amp;source_id=&amp;query=Current+price+%3E0" TargetMode="External"/><Relationship Id="rId10631" Type="http://schemas.openxmlformats.org/officeDocument/2006/relationships/hyperlink" Target="https://www.screener.in/screen/raw/?sort=name&amp;order=desc&amp;source_id=&amp;query=Current+price+%3E0" TargetMode="External"/><Relationship Id="rId1397" Type="http://schemas.openxmlformats.org/officeDocument/2006/relationships/hyperlink" Target="https://www.screener.in/company/TIMETECHNO/consolidated/" TargetMode="External"/><Relationship Id="rId2795" Type="http://schemas.openxmlformats.org/officeDocument/2006/relationships/hyperlink" Target="https://www.screener.in/screen/raw/?sort=price+to+book+value&amp;order=desc&amp;source_id=&amp;query=Current+price+%3E0" TargetMode="External"/><Relationship Id="rId3846" Type="http://schemas.openxmlformats.org/officeDocument/2006/relationships/hyperlink" Target="https://www.screener.in/screen/raw/?sort=qoq+profits&amp;order=desc&amp;source_id=&amp;query=Current+price+%3E0" TargetMode="External"/><Relationship Id="rId767" Type="http://schemas.openxmlformats.org/officeDocument/2006/relationships/hyperlink" Target="https://www.screener.in/screen/raw/?sort=name&amp;order=desc&amp;source_id=&amp;query=Current+price+%3E0" TargetMode="External"/><Relationship Id="rId2448" Type="http://schemas.openxmlformats.org/officeDocument/2006/relationships/hyperlink" Target="https://www.screener.in/screen/raw/?sort=net+profit&amp;order=desc&amp;source_id=&amp;query=Current+price+%3E0" TargetMode="External"/><Relationship Id="rId2862" Type="http://schemas.openxmlformats.org/officeDocument/2006/relationships/hyperlink" Target="https://www.screener.in/company/RIIL/" TargetMode="External"/><Relationship Id="rId3913" Type="http://schemas.openxmlformats.org/officeDocument/2006/relationships/hyperlink" Target="https://www.screener.in/company/543787/" TargetMode="External"/><Relationship Id="rId8077" Type="http://schemas.openxmlformats.org/officeDocument/2006/relationships/hyperlink" Target="https://www.screener.in/screen/raw/?sort=price+to+earning&amp;order=desc&amp;source_id=&amp;query=Current+price+%3E0" TargetMode="External"/><Relationship Id="rId9475" Type="http://schemas.openxmlformats.org/officeDocument/2006/relationships/hyperlink" Target="https://www.screener.in/company/542918/" TargetMode="External"/><Relationship Id="rId834" Type="http://schemas.openxmlformats.org/officeDocument/2006/relationships/hyperlink" Target="https://www.screener.in/screen/raw/?sort=current+price&amp;order=desc&amp;source_id=&amp;query=Current+price+%3E0" TargetMode="External"/><Relationship Id="rId1464" Type="http://schemas.openxmlformats.org/officeDocument/2006/relationships/hyperlink" Target="https://www.screener.in/company/RTNPOWER/consolidated/" TargetMode="External"/><Relationship Id="rId2515" Type="http://schemas.openxmlformats.org/officeDocument/2006/relationships/hyperlink" Target="https://www.screener.in/screen/raw/?sort=eps&amp;order=desc&amp;source_id=&amp;query=Current+price+%3E0" TargetMode="External"/><Relationship Id="rId8491" Type="http://schemas.openxmlformats.org/officeDocument/2006/relationships/hyperlink" Target="https://www.screener.in/company/526727/" TargetMode="External"/><Relationship Id="rId9128" Type="http://schemas.openxmlformats.org/officeDocument/2006/relationships/hyperlink" Target="https://www.screener.in/company/GAYAHWS/consolidated/" TargetMode="External"/><Relationship Id="rId9542" Type="http://schemas.openxmlformats.org/officeDocument/2006/relationships/hyperlink" Target="https://www.screener.in/screen/raw/?sort=dividend+yield&amp;order=desc&amp;source_id=&amp;query=Current+price+%3E0" TargetMode="External"/><Relationship Id="rId11058" Type="http://schemas.openxmlformats.org/officeDocument/2006/relationships/hyperlink" Target="https://www.screener.in/company/539408/" TargetMode="External"/><Relationship Id="rId11472" Type="http://schemas.openxmlformats.org/officeDocument/2006/relationships/hyperlink" Target="https://www.screener.in/company/512377/consolidated/" TargetMode="External"/><Relationship Id="rId901" Type="http://schemas.openxmlformats.org/officeDocument/2006/relationships/hyperlink" Target="https://www.screener.in/screen/raw/?sort=face+value&amp;order=desc&amp;source_id=&amp;query=Current+price+%3E0" TargetMode="External"/><Relationship Id="rId1117" Type="http://schemas.openxmlformats.org/officeDocument/2006/relationships/hyperlink" Target="https://www.screener.in/company/NETWEB/" TargetMode="External"/><Relationship Id="rId1531" Type="http://schemas.openxmlformats.org/officeDocument/2006/relationships/hyperlink" Target="https://www.screener.in/screen/raw/?order=desc&amp;source_id=&amp;query=Current+price+%3E0" TargetMode="External"/><Relationship Id="rId4687" Type="http://schemas.openxmlformats.org/officeDocument/2006/relationships/hyperlink" Target="https://www.screener.in/screen/raw/?sort=current+price&amp;order=desc&amp;source_id=&amp;query=Current+price+%3E0" TargetMode="External"/><Relationship Id="rId5738" Type="http://schemas.openxmlformats.org/officeDocument/2006/relationships/hyperlink" Target="https://www.screener.in/company/MODTHREAD/" TargetMode="External"/><Relationship Id="rId7093" Type="http://schemas.openxmlformats.org/officeDocument/2006/relationships/hyperlink" Target="https://www.screener.in/screen/raw/?sort=name&amp;order=desc&amp;source_id=&amp;query=Current+price+%3E0" TargetMode="External"/><Relationship Id="rId8144" Type="http://schemas.openxmlformats.org/officeDocument/2006/relationships/hyperlink" Target="https://www.screener.in/screen/raw/?sort=dividend+yield&amp;order=desc&amp;source_id=&amp;query=Current+price+%3E0" TargetMode="External"/><Relationship Id="rId10074" Type="http://schemas.openxmlformats.org/officeDocument/2006/relationships/hyperlink" Target="https://www.screener.in/company/531553/" TargetMode="External"/><Relationship Id="rId11125" Type="http://schemas.openxmlformats.org/officeDocument/2006/relationships/hyperlink" Target="https://www.screener.in/screen/raw/?sort=net+profit&amp;order=desc&amp;source_id=&amp;query=Current+price+%3E0" TargetMode="External"/><Relationship Id="rId3289" Type="http://schemas.openxmlformats.org/officeDocument/2006/relationships/hyperlink" Target="https://www.screener.in/screen/raw/?sort=debt+to+equity&amp;order=desc&amp;source_id=&amp;query=Current+price+%3E0" TargetMode="External"/><Relationship Id="rId4754" Type="http://schemas.openxmlformats.org/officeDocument/2006/relationships/hyperlink" Target="https://www.screener.in/screen/raw/?sort=face+value&amp;order=desc&amp;source_id=&amp;query=Current+price+%3E0" TargetMode="External"/><Relationship Id="rId7160" Type="http://schemas.openxmlformats.org/officeDocument/2006/relationships/hyperlink" Target="https://www.screener.in/screen/raw/?sort=current+price&amp;order=desc&amp;source_id=&amp;query=Current+price+%3E0" TargetMode="External"/><Relationship Id="rId8211" Type="http://schemas.openxmlformats.org/officeDocument/2006/relationships/hyperlink" Target="https://www.screener.in/company/503229/" TargetMode="External"/><Relationship Id="rId10141" Type="http://schemas.openxmlformats.org/officeDocument/2006/relationships/hyperlink" Target="https://www.screener.in/company/530253/" TargetMode="External"/><Relationship Id="rId3356" Type="http://schemas.openxmlformats.org/officeDocument/2006/relationships/hyperlink" Target="https://www.screener.in/company/MVGJL/" TargetMode="External"/><Relationship Id="rId4407" Type="http://schemas.openxmlformats.org/officeDocument/2006/relationships/hyperlink" Target="https://www.screener.in/company/505750/consolidated/" TargetMode="External"/><Relationship Id="rId5805" Type="http://schemas.openxmlformats.org/officeDocument/2006/relationships/hyperlink" Target="https://www.screener.in/company/RBS/" TargetMode="External"/><Relationship Id="rId277" Type="http://schemas.openxmlformats.org/officeDocument/2006/relationships/hyperlink" Target="https://www.screener.in/company/MANKIND/" TargetMode="External"/><Relationship Id="rId3009" Type="http://schemas.openxmlformats.org/officeDocument/2006/relationships/hyperlink" Target="https://www.screener.in/screen/raw/?sort=book+value&amp;order=desc&amp;source_id=&amp;query=Current+price+%3E0" TargetMode="External"/><Relationship Id="rId3770" Type="http://schemas.openxmlformats.org/officeDocument/2006/relationships/hyperlink" Target="https://www.screener.in/screen/raw/?sort=dividend+yield&amp;order=desc&amp;source_id=&amp;query=Current+price+%3E0" TargetMode="External"/><Relationship Id="rId4821" Type="http://schemas.openxmlformats.org/officeDocument/2006/relationships/hyperlink" Target="https://www.screener.in/screen/raw/?sort=book+value&amp;order=desc&amp;source_id=&amp;query=Current+price+%3E0" TargetMode="External"/><Relationship Id="rId7977" Type="http://schemas.openxmlformats.org/officeDocument/2006/relationships/hyperlink" Target="https://www.screener.in/company/531608/" TargetMode="External"/><Relationship Id="rId10958" Type="http://schemas.openxmlformats.org/officeDocument/2006/relationships/hyperlink" Target="https://www.screener.in/company/531235/" TargetMode="External"/><Relationship Id="rId344" Type="http://schemas.openxmlformats.org/officeDocument/2006/relationships/hyperlink" Target="https://www.screener.in/screen/raw/?order=desc&amp;source_id=&amp;query=Current+price+%3E0" TargetMode="External"/><Relationship Id="rId691" Type="http://schemas.openxmlformats.org/officeDocument/2006/relationships/hyperlink" Target="https://www.screener.in/screen/raw/?sort=book+value&amp;order=desc&amp;source_id=&amp;query=Current+price+%3E0" TargetMode="External"/><Relationship Id="rId2025" Type="http://schemas.openxmlformats.org/officeDocument/2006/relationships/hyperlink" Target="https://www.screener.in/screen/raw/?sort=spe&amp;order=desc&amp;source_id=&amp;query=Current+price+%3E0" TargetMode="External"/><Relationship Id="rId2372" Type="http://schemas.openxmlformats.org/officeDocument/2006/relationships/hyperlink" Target="https://www.screener.in/company/TASTYBITE/" TargetMode="External"/><Relationship Id="rId3423" Type="http://schemas.openxmlformats.org/officeDocument/2006/relationships/hyperlink" Target="https://www.screener.in/screen/raw/?sort=spe&amp;order=desc&amp;source_id=&amp;query=Current+price+%3E0" TargetMode="External"/><Relationship Id="rId6579" Type="http://schemas.openxmlformats.org/officeDocument/2006/relationships/hyperlink" Target="https://www.screener.in/screen/raw/?sort=eps&amp;order=desc&amp;source_id=&amp;query=Current+price+%3E0" TargetMode="External"/><Relationship Id="rId6993" Type="http://schemas.openxmlformats.org/officeDocument/2006/relationships/hyperlink" Target="https://www.screener.in/company/530565/" TargetMode="External"/><Relationship Id="rId9052" Type="http://schemas.openxmlformats.org/officeDocument/2006/relationships/hyperlink" Target="https://www.screener.in/screen/raw/?sort=eps&amp;order=desc&amp;source_id=&amp;query=Current+price+%3E0" TargetMode="External"/><Relationship Id="rId5595" Type="http://schemas.openxmlformats.org/officeDocument/2006/relationships/hyperlink" Target="https://www.screener.in/screen/raw/?order=desc&amp;source_id=&amp;query=Current+price+%3E0" TargetMode="External"/><Relationship Id="rId6646" Type="http://schemas.openxmlformats.org/officeDocument/2006/relationships/hyperlink" Target="https://www.screener.in/screen/raw/?sort=price+to+earning&amp;order=desc&amp;source_id=&amp;query=Current+price+%3E0" TargetMode="External"/><Relationship Id="rId411" Type="http://schemas.openxmlformats.org/officeDocument/2006/relationships/hyperlink" Target="https://www.screener.in/screen/raw/?sort=price+to+book+value&amp;order=desc&amp;source_id=&amp;query=Current+price+%3E0" TargetMode="External"/><Relationship Id="rId1041" Type="http://schemas.openxmlformats.org/officeDocument/2006/relationships/hyperlink" Target="https://www.screener.in/company/AKZOINDIA/" TargetMode="External"/><Relationship Id="rId4197" Type="http://schemas.openxmlformats.org/officeDocument/2006/relationships/hyperlink" Target="https://www.screener.in/screen/raw/?order=desc&amp;source_id=&amp;query=Current+price+%3E0" TargetMode="External"/><Relationship Id="rId5248" Type="http://schemas.openxmlformats.org/officeDocument/2006/relationships/hyperlink" Target="https://www.screener.in/company/504351/consolidated/" TargetMode="External"/><Relationship Id="rId5662" Type="http://schemas.openxmlformats.org/officeDocument/2006/relationships/hyperlink" Target="https://www.screener.in/screen/raw/?sort=name&amp;order=desc&amp;source_id=&amp;query=Current+price+%3E0" TargetMode="External"/><Relationship Id="rId6713" Type="http://schemas.openxmlformats.org/officeDocument/2006/relationships/hyperlink" Target="https://www.screener.in/company/OBCL/consolidated/" TargetMode="External"/><Relationship Id="rId9869" Type="http://schemas.openxmlformats.org/officeDocument/2006/relationships/hyperlink" Target="https://www.screener.in/screen/raw/?sort=market+capitalization&amp;order=asc&amp;source_id=&amp;query=Current+price+%3E0" TargetMode="External"/><Relationship Id="rId1858" Type="http://schemas.openxmlformats.org/officeDocument/2006/relationships/hyperlink" Target="https://www.screener.in/company/NOCIL/consolidated/" TargetMode="External"/><Relationship Id="rId4264" Type="http://schemas.openxmlformats.org/officeDocument/2006/relationships/hyperlink" Target="https://www.screener.in/screen/raw/?sort=price+to+book+value&amp;order=desc&amp;source_id=&amp;query=Current+price+%3E0" TargetMode="External"/><Relationship Id="rId5315" Type="http://schemas.openxmlformats.org/officeDocument/2006/relationships/hyperlink" Target="https://www.screener.in/company/NOIDATOLL/consolidated/" TargetMode="External"/><Relationship Id="rId8885" Type="http://schemas.openxmlformats.org/officeDocument/2006/relationships/hyperlink" Target="https://www.screener.in/company/530291/" TargetMode="External"/><Relationship Id="rId2909" Type="http://schemas.openxmlformats.org/officeDocument/2006/relationships/hyperlink" Target="https://www.screener.in/screen/raw/?sort=true+face&amp;order=desc&amp;source_id=&amp;query=Current+price+%3E0" TargetMode="External"/><Relationship Id="rId3280" Type="http://schemas.openxmlformats.org/officeDocument/2006/relationships/hyperlink" Target="https://www.screener.in/screen/raw/?sort=eps&amp;order=desc&amp;source_id=&amp;query=Current+price+%3E0" TargetMode="External"/><Relationship Id="rId4331" Type="http://schemas.openxmlformats.org/officeDocument/2006/relationships/hyperlink" Target="https://www.screener.in/screen/raw/?sort=volume&amp;order=desc&amp;source_id=&amp;query=Current+price+%3E0" TargetMode="External"/><Relationship Id="rId7487" Type="http://schemas.openxmlformats.org/officeDocument/2006/relationships/hyperlink" Target="https://www.screener.in/company/526315/" TargetMode="External"/><Relationship Id="rId8538" Type="http://schemas.openxmlformats.org/officeDocument/2006/relationships/hyperlink" Target="https://www.screener.in/screen/raw/?sort=qoq+profits&amp;order=desc&amp;source_id=&amp;query=Current+price+%3E0" TargetMode="External"/><Relationship Id="rId9936" Type="http://schemas.openxmlformats.org/officeDocument/2006/relationships/hyperlink" Target="https://www.screener.in/screen/raw/?sort=sales&amp;order=desc&amp;source_id=&amp;query=Current+price+%3E0" TargetMode="External"/><Relationship Id="rId1925" Type="http://schemas.openxmlformats.org/officeDocument/2006/relationships/hyperlink" Target="https://www.screener.in/company/JAYNECOIND/" TargetMode="External"/><Relationship Id="rId6089" Type="http://schemas.openxmlformats.org/officeDocument/2006/relationships/hyperlink" Target="https://www.screener.in/screen/raw/?sort=spe&amp;order=desc&amp;source_id=&amp;query=Current+price+%3E0" TargetMode="External"/><Relationship Id="rId8952" Type="http://schemas.openxmlformats.org/officeDocument/2006/relationships/hyperlink" Target="https://www.screener.in/company/543520/" TargetMode="External"/><Relationship Id="rId10468" Type="http://schemas.openxmlformats.org/officeDocument/2006/relationships/hyperlink" Target="https://www.screener.in/screen/raw/?sort=number+of+equity+shares&amp;order=desc&amp;source_id=&amp;query=Current+price+%3E0" TargetMode="External"/><Relationship Id="rId10882" Type="http://schemas.openxmlformats.org/officeDocument/2006/relationships/hyperlink" Target="https://www.screener.in/screen/raw/?sort=eps&amp;order=desc&amp;source_id=&amp;query=Current+price+%3E0" TargetMode="External"/><Relationship Id="rId6156" Type="http://schemas.openxmlformats.org/officeDocument/2006/relationships/hyperlink" Target="https://www.screener.in/screen/raw/?sort=net+profit&amp;order=desc&amp;source_id=&amp;query=Current+price+%3E0" TargetMode="External"/><Relationship Id="rId7554" Type="http://schemas.openxmlformats.org/officeDocument/2006/relationships/hyperlink" Target="https://www.screener.in/screen/raw/?sort=net+profit&amp;order=desc&amp;source_id=&amp;query=Current+price+%3E0" TargetMode="External"/><Relationship Id="rId8605" Type="http://schemas.openxmlformats.org/officeDocument/2006/relationships/hyperlink" Target="https://www.screener.in/screen/raw/?sort=number+of+equity+shares&amp;order=desc&amp;source_id=&amp;query=Current+price+%3E0" TargetMode="External"/><Relationship Id="rId10535" Type="http://schemas.openxmlformats.org/officeDocument/2006/relationships/hyperlink" Target="https://www.screener.in/company/531960/" TargetMode="External"/><Relationship Id="rId2699" Type="http://schemas.openxmlformats.org/officeDocument/2006/relationships/hyperlink" Target="https://www.screener.in/screen/raw/?sort=book+value&amp;order=desc&amp;source_id=&amp;query=Current+price+%3E0" TargetMode="External"/><Relationship Id="rId3000" Type="http://schemas.openxmlformats.org/officeDocument/2006/relationships/hyperlink" Target="https://www.screener.in/screen/raw/?sort=sales&amp;order=desc&amp;source_id=&amp;query=Current+price+%3E0" TargetMode="External"/><Relationship Id="rId6570" Type="http://schemas.openxmlformats.org/officeDocument/2006/relationships/hyperlink" Target="https://www.screener.in/company/509472/consolidated/" TargetMode="External"/><Relationship Id="rId7207" Type="http://schemas.openxmlformats.org/officeDocument/2006/relationships/hyperlink" Target="https://www.screener.in/company/DOLLEX/" TargetMode="External"/><Relationship Id="rId7621" Type="http://schemas.openxmlformats.org/officeDocument/2006/relationships/hyperlink" Target="https://www.screener.in/screen/raw/?sort=eps&amp;order=desc&amp;source_id=&amp;query=Current+price+%3E0" TargetMode="External"/><Relationship Id="rId10602" Type="http://schemas.openxmlformats.org/officeDocument/2006/relationships/hyperlink" Target="https://www.screener.in/screen/raw/?sort=sales&amp;order=desc&amp;source_id=&amp;query=Current+price+%3E0" TargetMode="External"/><Relationship Id="rId2766" Type="http://schemas.openxmlformats.org/officeDocument/2006/relationships/hyperlink" Target="https://www.screener.in/screen/raw/?sort=qoq+profits&amp;order=desc&amp;source_id=&amp;query=Current+price+%3E0" TargetMode="External"/><Relationship Id="rId3817" Type="http://schemas.openxmlformats.org/officeDocument/2006/relationships/hyperlink" Target="https://www.screener.in/company/VINYLINDIA/" TargetMode="External"/><Relationship Id="rId5172" Type="http://schemas.openxmlformats.org/officeDocument/2006/relationships/hyperlink" Target="https://www.screener.in/company/TAKE/consolidated/" TargetMode="External"/><Relationship Id="rId6223" Type="http://schemas.openxmlformats.org/officeDocument/2006/relationships/hyperlink" Target="https://www.screener.in/company/517429/consolidated/" TargetMode="External"/><Relationship Id="rId9379" Type="http://schemas.openxmlformats.org/officeDocument/2006/relationships/hyperlink" Target="https://www.screener.in/screen/raw/?sort=current+price&amp;order=desc&amp;source_id=&amp;query=Current+price+%3E0" TargetMode="External"/><Relationship Id="rId9793" Type="http://schemas.openxmlformats.org/officeDocument/2006/relationships/hyperlink" Target="https://www.screener.in/screen/raw/?sort=debt+to+equity&amp;order=desc&amp;source_id=&amp;query=Current+price+%3E0" TargetMode="External"/><Relationship Id="rId738" Type="http://schemas.openxmlformats.org/officeDocument/2006/relationships/hyperlink" Target="https://www.screener.in/screen/raw/?sort=sales&amp;order=desc&amp;source_id=&amp;query=Current+price+%3E0" TargetMode="External"/><Relationship Id="rId1368" Type="http://schemas.openxmlformats.org/officeDocument/2006/relationships/hyperlink" Target="https://www.screener.in/company/543482/" TargetMode="External"/><Relationship Id="rId1782" Type="http://schemas.openxmlformats.org/officeDocument/2006/relationships/hyperlink" Target="https://www.screener.in/screen/raw/?sort=net+profit&amp;order=desc&amp;source_id=&amp;query=Current+price+%3E0" TargetMode="External"/><Relationship Id="rId2419" Type="http://schemas.openxmlformats.org/officeDocument/2006/relationships/hyperlink" Target="https://www.screener.in/screen/raw/?sort=name&amp;order=desc&amp;source_id=&amp;query=Current+price+%3E0" TargetMode="External"/><Relationship Id="rId2833" Type="http://schemas.openxmlformats.org/officeDocument/2006/relationships/hyperlink" Target="https://www.screener.in/company/541741/consolidated/" TargetMode="External"/><Relationship Id="rId5989" Type="http://schemas.openxmlformats.org/officeDocument/2006/relationships/hyperlink" Target="https://www.screener.in/company/543916/" TargetMode="External"/><Relationship Id="rId8395" Type="http://schemas.openxmlformats.org/officeDocument/2006/relationships/hyperlink" Target="https://www.screener.in/screen/raw/?sort=debt+to+equity&amp;order=desc&amp;source_id=&amp;query=Current+price+%3E0" TargetMode="External"/><Relationship Id="rId9446" Type="http://schemas.openxmlformats.org/officeDocument/2006/relationships/hyperlink" Target="https://www.screener.in/screen/raw/?sort=true+face&amp;order=desc&amp;source_id=&amp;query=Current+price+%3E0" TargetMode="External"/><Relationship Id="rId9860" Type="http://schemas.openxmlformats.org/officeDocument/2006/relationships/hyperlink" Target="https://www.screener.in/company/526532/consolidated/" TargetMode="External"/><Relationship Id="rId11376" Type="http://schemas.openxmlformats.org/officeDocument/2006/relationships/hyperlink" Target="https://www.screener.in/screen/raw/?sort=book+value&amp;order=desc&amp;source_id=&amp;query=Current+price+%3E0" TargetMode="External"/><Relationship Id="rId74" Type="http://schemas.openxmlformats.org/officeDocument/2006/relationships/hyperlink" Target="https://www.screener.in/screen/raw/?sort=net+profit&amp;order=desc&amp;source_id=&amp;query=Current+price+%3E0" TargetMode="External"/><Relationship Id="rId805" Type="http://schemas.openxmlformats.org/officeDocument/2006/relationships/hyperlink" Target="https://www.screener.in/screen/raw/?sort=spe&amp;order=desc&amp;source_id=&amp;query=Current+price+%3E0" TargetMode="External"/><Relationship Id="rId1435" Type="http://schemas.openxmlformats.org/officeDocument/2006/relationships/hyperlink" Target="https://www.screener.in/company/VIJAYA/consolidated/" TargetMode="External"/><Relationship Id="rId8048" Type="http://schemas.openxmlformats.org/officeDocument/2006/relationships/hyperlink" Target="https://www.screener.in/screen/raw/?sort=face+value&amp;order=desc&amp;source_id=&amp;query=Current+price+%3E0" TargetMode="External"/><Relationship Id="rId8462" Type="http://schemas.openxmlformats.org/officeDocument/2006/relationships/hyperlink" Target="https://www.screener.in/company/530433/consolidated/" TargetMode="External"/><Relationship Id="rId9513" Type="http://schemas.openxmlformats.org/officeDocument/2006/relationships/hyperlink" Target="https://www.screener.in/screen/raw/?sort=book+value&amp;order=desc&amp;source_id=&amp;query=Current+price+%3E0" TargetMode="External"/><Relationship Id="rId11029" Type="http://schemas.openxmlformats.org/officeDocument/2006/relationships/hyperlink" Target="https://www.screener.in/screen/raw/?order=desc&amp;source_id=&amp;query=Current+price+%3E0" TargetMode="External"/><Relationship Id="rId2900" Type="http://schemas.openxmlformats.org/officeDocument/2006/relationships/hyperlink" Target="https://www.screener.in/company/DCMSRIND/consolidated/" TargetMode="External"/><Relationship Id="rId7064" Type="http://schemas.openxmlformats.org/officeDocument/2006/relationships/hyperlink" Target="https://www.screener.in/screen/raw/?sort=sales&amp;order=desc&amp;source_id=&amp;query=Current+price+%3E0" TargetMode="External"/><Relationship Id="rId8115" Type="http://schemas.openxmlformats.org/officeDocument/2006/relationships/hyperlink" Target="https://www.screener.in/screen/raw/?sort=book+value&amp;order=desc&amp;source_id=&amp;query=Current+price+%3E0" TargetMode="External"/><Relationship Id="rId10392" Type="http://schemas.openxmlformats.org/officeDocument/2006/relationships/hyperlink" Target="https://www.screener.in/screen/raw/?sort=spe&amp;order=desc&amp;source_id=&amp;query=Current+price+%3E0" TargetMode="External"/><Relationship Id="rId11443" Type="http://schemas.openxmlformats.org/officeDocument/2006/relationships/hyperlink" Target="https://www.screener.in/screen/raw/?sort=qoq+profits&amp;order=desc&amp;source_id=&amp;query=Current+price+%3E0" TargetMode="External"/><Relationship Id="rId1502" Type="http://schemas.openxmlformats.org/officeDocument/2006/relationships/hyperlink" Target="https://www.screener.in/screen/raw/?sort=market+capitalization&amp;order=asc&amp;source_id=&amp;query=Current+price+%3E0" TargetMode="External"/><Relationship Id="rId4658" Type="http://schemas.openxmlformats.org/officeDocument/2006/relationships/hyperlink" Target="https://www.screener.in/screen/raw/?sort=spe&amp;order=desc&amp;source_id=&amp;query=Current+price+%3E0" TargetMode="External"/><Relationship Id="rId5709" Type="http://schemas.openxmlformats.org/officeDocument/2006/relationships/hyperlink" Target="https://www.screener.in/screen/raw/?sort=qoq+profits&amp;order=desc&amp;source_id=&amp;query=Current+price+%3E0" TargetMode="External"/><Relationship Id="rId6080" Type="http://schemas.openxmlformats.org/officeDocument/2006/relationships/hyperlink" Target="https://www.screener.in/company/NIRAJ/" TargetMode="External"/><Relationship Id="rId7131" Type="http://schemas.openxmlformats.org/officeDocument/2006/relationships/hyperlink" Target="https://www.screener.in/screen/raw/?sort=spe&amp;order=desc&amp;source_id=&amp;query=Current+price+%3E0" TargetMode="External"/><Relationship Id="rId10045" Type="http://schemas.openxmlformats.org/officeDocument/2006/relationships/hyperlink" Target="https://www.screener.in/company/530127/" TargetMode="External"/><Relationship Id="rId3674" Type="http://schemas.openxmlformats.org/officeDocument/2006/relationships/hyperlink" Target="https://www.screener.in/screen/raw/?sort=face+value&amp;order=desc&amp;source_id=&amp;query=Current+price+%3E0" TargetMode="External"/><Relationship Id="rId4725" Type="http://schemas.openxmlformats.org/officeDocument/2006/relationships/hyperlink" Target="https://www.screener.in/screen/raw/?sort=net+profit&amp;order=desc&amp;source_id=&amp;query=Current+price+%3E0" TargetMode="External"/><Relationship Id="rId10112" Type="http://schemas.openxmlformats.org/officeDocument/2006/relationships/hyperlink" Target="https://www.screener.in/screen/raw/?sort=true+face&amp;order=desc&amp;source_id=&amp;query=Current+price+%3E0" TargetMode="External"/><Relationship Id="rId595" Type="http://schemas.openxmlformats.org/officeDocument/2006/relationships/hyperlink" Target="https://www.screener.in/screen/raw/?sort=net+profit&amp;order=desc&amp;source_id=&amp;query=Current+price+%3E0" TargetMode="External"/><Relationship Id="rId2276" Type="http://schemas.openxmlformats.org/officeDocument/2006/relationships/hyperlink" Target="https://www.screener.in/screen/raw/?sort=face+value&amp;order=desc&amp;source_id=&amp;query=Current+price+%3E0" TargetMode="External"/><Relationship Id="rId2690" Type="http://schemas.openxmlformats.org/officeDocument/2006/relationships/hyperlink" Target="https://www.screener.in/screen/raw/?sort=sales&amp;order=desc&amp;source_id=&amp;query=Current+price+%3E0" TargetMode="External"/><Relationship Id="rId3327" Type="http://schemas.openxmlformats.org/officeDocument/2006/relationships/hyperlink" Target="https://www.screener.in/company/TBZ/consolidated/" TargetMode="External"/><Relationship Id="rId3741" Type="http://schemas.openxmlformats.org/officeDocument/2006/relationships/hyperlink" Target="https://www.screener.in/screen/raw/?sort=book+value&amp;order=desc&amp;source_id=&amp;query=Current+price+%3E0" TargetMode="External"/><Relationship Id="rId6897" Type="http://schemas.openxmlformats.org/officeDocument/2006/relationships/hyperlink" Target="https://www.screener.in/screen/raw/?sort=number+of+equity+shares&amp;order=desc&amp;source_id=&amp;query=Current+price+%3E0" TargetMode="External"/><Relationship Id="rId7948" Type="http://schemas.openxmlformats.org/officeDocument/2006/relationships/hyperlink" Target="https://www.screener.in/screen/raw/?sort=current+price&amp;order=desc&amp;source_id=&amp;query=Current+price+%3E0" TargetMode="External"/><Relationship Id="rId248" Type="http://schemas.openxmlformats.org/officeDocument/2006/relationships/hyperlink" Target="https://www.screener.in/screen/raw/?sort=true+face&amp;order=desc&amp;source_id=&amp;query=Current+price+%3E0" TargetMode="External"/><Relationship Id="rId662" Type="http://schemas.openxmlformats.org/officeDocument/2006/relationships/hyperlink" Target="https://www.screener.in/company/BASF/" TargetMode="External"/><Relationship Id="rId1292" Type="http://schemas.openxmlformats.org/officeDocument/2006/relationships/hyperlink" Target="https://www.screener.in/screen/raw/?sort=sales&amp;order=desc&amp;source_id=&amp;query=Current+price+%3E0" TargetMode="External"/><Relationship Id="rId2343" Type="http://schemas.openxmlformats.org/officeDocument/2006/relationships/hyperlink" Target="https://www.screener.in/company/SHALBY/consolidated/" TargetMode="External"/><Relationship Id="rId5499" Type="http://schemas.openxmlformats.org/officeDocument/2006/relationships/hyperlink" Target="https://www.screener.in/company/544201/" TargetMode="External"/><Relationship Id="rId6964" Type="http://schemas.openxmlformats.org/officeDocument/2006/relationships/hyperlink" Target="https://www.screener.in/company/MOKSH/" TargetMode="External"/><Relationship Id="rId9370" Type="http://schemas.openxmlformats.org/officeDocument/2006/relationships/hyperlink" Target="https://www.screener.in/screen/raw/?sort=number+of+equity+shares&amp;order=desc&amp;source_id=&amp;query=Current+price+%3E0" TargetMode="External"/><Relationship Id="rId10929" Type="http://schemas.openxmlformats.org/officeDocument/2006/relationships/hyperlink" Target="https://www.screener.in/company/MELSTAR/" TargetMode="External"/><Relationship Id="rId315" Type="http://schemas.openxmlformats.org/officeDocument/2006/relationships/hyperlink" Target="https://www.screener.in/screen/raw/?sort=market+capitalization&amp;order=asc&amp;source_id=&amp;query=Current+price+%3E0" TargetMode="External"/><Relationship Id="rId2410" Type="http://schemas.openxmlformats.org/officeDocument/2006/relationships/hyperlink" Target="https://www.screener.in/company/RPSGVENT/consolidated/" TargetMode="External"/><Relationship Id="rId5566" Type="http://schemas.openxmlformats.org/officeDocument/2006/relationships/hyperlink" Target="https://www.screener.in/company/526519/" TargetMode="External"/><Relationship Id="rId6617" Type="http://schemas.openxmlformats.org/officeDocument/2006/relationships/hyperlink" Target="https://www.screener.in/screen/raw/?sort=face+value&amp;order=desc&amp;source_id=&amp;query=Current+price+%3E0" TargetMode="External"/><Relationship Id="rId9023" Type="http://schemas.openxmlformats.org/officeDocument/2006/relationships/hyperlink" Target="https://www.screener.in/screen/raw/?sort=volume&amp;order=desc&amp;source_id=&amp;query=Current+price+%3E0" TargetMode="External"/><Relationship Id="rId1012" Type="http://schemas.openxmlformats.org/officeDocument/2006/relationships/hyperlink" Target="https://www.screener.in/screen/raw/?sort=current+price&amp;order=desc&amp;source_id=&amp;query=Current+price+%3E0" TargetMode="External"/><Relationship Id="rId4168" Type="http://schemas.openxmlformats.org/officeDocument/2006/relationships/hyperlink" Target="https://www.screener.in/screen/raw/?sort=market+capitalization&amp;order=asc&amp;source_id=&amp;query=Current+price+%3E0" TargetMode="External"/><Relationship Id="rId5219" Type="http://schemas.openxmlformats.org/officeDocument/2006/relationships/hyperlink" Target="https://www.screener.in/screen/raw/?sort=face+value&amp;order=desc&amp;source_id=&amp;query=Current+price+%3E0" TargetMode="External"/><Relationship Id="rId5980" Type="http://schemas.openxmlformats.org/officeDocument/2006/relationships/hyperlink" Target="https://www.screener.in/company/EROSMEDIA/consolidated/" TargetMode="External"/><Relationship Id="rId3184" Type="http://schemas.openxmlformats.org/officeDocument/2006/relationships/hyperlink" Target="https://www.screener.in/screen/raw/?sort=price+to+book+value&amp;order=desc&amp;source_id=&amp;query=Current+price+%3E0" TargetMode="External"/><Relationship Id="rId4235" Type="http://schemas.openxmlformats.org/officeDocument/2006/relationships/hyperlink" Target="https://www.screener.in/screen/raw/?sort=sales&amp;order=desc&amp;source_id=&amp;query=Current+price+%3E0" TargetMode="External"/><Relationship Id="rId4582" Type="http://schemas.openxmlformats.org/officeDocument/2006/relationships/hyperlink" Target="https://www.screener.in/company/CINELINE/consolidated/" TargetMode="External"/><Relationship Id="rId5633" Type="http://schemas.openxmlformats.org/officeDocument/2006/relationships/hyperlink" Target="https://www.screener.in/screen/raw/?sort=sales&amp;order=desc&amp;source_id=&amp;query=Current+price+%3E0" TargetMode="External"/><Relationship Id="rId8789" Type="http://schemas.openxmlformats.org/officeDocument/2006/relationships/hyperlink" Target="https://www.screener.in/company/524314/" TargetMode="External"/><Relationship Id="rId11020" Type="http://schemas.openxmlformats.org/officeDocument/2006/relationships/hyperlink" Target="https://www.screener.in/company/ORTEL/" TargetMode="External"/><Relationship Id="rId1829" Type="http://schemas.openxmlformats.org/officeDocument/2006/relationships/hyperlink" Target="https://www.screener.in/company/IMAGICAA/" TargetMode="External"/><Relationship Id="rId5700" Type="http://schemas.openxmlformats.org/officeDocument/2006/relationships/hyperlink" Target="https://www.screener.in/screen/raw/?sort=spe&amp;order=desc&amp;source_id=&amp;query=Current+price+%3E0" TargetMode="External"/><Relationship Id="rId8856" Type="http://schemas.openxmlformats.org/officeDocument/2006/relationships/hyperlink" Target="https://www.screener.in/company/519475/" TargetMode="External"/><Relationship Id="rId9907" Type="http://schemas.openxmlformats.org/officeDocument/2006/relationships/hyperlink" Target="https://www.screener.in/screen/raw/?sort=price+to+earning&amp;order=desc&amp;source_id=&amp;query=Current+price+%3E0" TargetMode="External"/><Relationship Id="rId10786" Type="http://schemas.openxmlformats.org/officeDocument/2006/relationships/hyperlink" Target="https://www.screener.in/screen/raw/?sort=name&amp;order=desc&amp;source_id=&amp;query=Current+price+%3E0" TargetMode="External"/><Relationship Id="rId3251" Type="http://schemas.openxmlformats.org/officeDocument/2006/relationships/hyperlink" Target="https://www.screener.in/screen/raw/?sort=volume&amp;order=desc&amp;source_id=&amp;query=Current+price+%3E0" TargetMode="External"/><Relationship Id="rId4302" Type="http://schemas.openxmlformats.org/officeDocument/2006/relationships/hyperlink" Target="https://www.screener.in/screen/raw/?sort=number+of+equity+shares&amp;order=desc&amp;source_id=&amp;query=Current+price+%3E0" TargetMode="External"/><Relationship Id="rId7458" Type="http://schemas.openxmlformats.org/officeDocument/2006/relationships/hyperlink" Target="https://www.screener.in/screen/raw/?order=desc&amp;source_id=&amp;query=Current+price+%3E0" TargetMode="External"/><Relationship Id="rId7872" Type="http://schemas.openxmlformats.org/officeDocument/2006/relationships/hyperlink" Target="https://www.screener.in/screen/raw/?sort=qoq+profits&amp;order=desc&amp;source_id=&amp;query=Current+price+%3E0" TargetMode="External"/><Relationship Id="rId8509" Type="http://schemas.openxmlformats.org/officeDocument/2006/relationships/hyperlink" Target="https://www.screener.in/screen/raw/?sort=price+to+earning&amp;order=desc&amp;source_id=&amp;query=Current+price+%3E0" TargetMode="External"/><Relationship Id="rId8923" Type="http://schemas.openxmlformats.org/officeDocument/2006/relationships/hyperlink" Target="https://www.screener.in/screen/raw/?sort=name&amp;order=desc&amp;source_id=&amp;query=Current+price+%3E0" TargetMode="External"/><Relationship Id="rId10439" Type="http://schemas.openxmlformats.org/officeDocument/2006/relationships/hyperlink" Target="https://www.screener.in/company/540148/" TargetMode="External"/><Relationship Id="rId172" Type="http://schemas.openxmlformats.org/officeDocument/2006/relationships/hyperlink" Target="https://www.screener.in/screen/raw/?sort=number+of+equity+shares&amp;order=desc&amp;source_id=&amp;query=Current+price+%3E0" TargetMode="External"/><Relationship Id="rId6474" Type="http://schemas.openxmlformats.org/officeDocument/2006/relationships/hyperlink" Target="https://www.screener.in/company/533170/consolidated/" TargetMode="External"/><Relationship Id="rId7525" Type="http://schemas.openxmlformats.org/officeDocument/2006/relationships/hyperlink" Target="https://www.screener.in/screen/raw/?sort=name&amp;order=desc&amp;source_id=&amp;query=Current+price+%3E0" TargetMode="External"/><Relationship Id="rId10853" Type="http://schemas.openxmlformats.org/officeDocument/2006/relationships/hyperlink" Target="https://www.screener.in/screen/raw/?sort=volume&amp;order=desc&amp;source_id=&amp;query=Current+price+%3E0" TargetMode="External"/><Relationship Id="rId989" Type="http://schemas.openxmlformats.org/officeDocument/2006/relationships/hyperlink" Target="https://www.screener.in/screen/raw/?sort=volume&amp;order=desc&amp;source_id=&amp;query=Current+price+%3E0" TargetMode="External"/><Relationship Id="rId5076" Type="http://schemas.openxmlformats.org/officeDocument/2006/relationships/hyperlink" Target="https://www.screener.in/company/541601/" TargetMode="External"/><Relationship Id="rId5490" Type="http://schemas.openxmlformats.org/officeDocument/2006/relationships/hyperlink" Target="https://www.screener.in/screen/raw/?sort=debt+to+equity&amp;order=desc&amp;source_id=&amp;query=Current+price+%3E0" TargetMode="External"/><Relationship Id="rId6127" Type="http://schemas.openxmlformats.org/officeDocument/2006/relationships/hyperlink" Target="https://www.screener.in/screen/raw/?sort=price+to+book+value&amp;order=desc&amp;source_id=&amp;query=Current+price+%3E0" TargetMode="External"/><Relationship Id="rId6541" Type="http://schemas.openxmlformats.org/officeDocument/2006/relationships/hyperlink" Target="https://www.screener.in/company/505285/" TargetMode="External"/><Relationship Id="rId9697" Type="http://schemas.openxmlformats.org/officeDocument/2006/relationships/hyperlink" Target="https://www.screener.in/screen/raw/?sort=dividend+yield&amp;order=desc&amp;source_id=&amp;query=Current+price+%3E0" TargetMode="External"/><Relationship Id="rId10506" Type="http://schemas.openxmlformats.org/officeDocument/2006/relationships/hyperlink" Target="https://www.screener.in/company/524661/" TargetMode="External"/><Relationship Id="rId10920" Type="http://schemas.openxmlformats.org/officeDocument/2006/relationships/hyperlink" Target="https://www.screener.in/screen/raw/?sort=face+value&amp;order=desc&amp;source_id=&amp;query=Current+price+%3E0" TargetMode="External"/><Relationship Id="rId1686" Type="http://schemas.openxmlformats.org/officeDocument/2006/relationships/hyperlink" Target="https://www.screener.in/screen/raw/?order=desc&amp;source_id=&amp;query=Current+price+%3E0" TargetMode="External"/><Relationship Id="rId4092" Type="http://schemas.openxmlformats.org/officeDocument/2006/relationships/hyperlink" Target="https://www.screener.in/screen/raw/?sort=debt+to+equity&amp;order=desc&amp;source_id=&amp;query=Current+price+%3E0" TargetMode="External"/><Relationship Id="rId5143" Type="http://schemas.openxmlformats.org/officeDocument/2006/relationships/hyperlink" Target="https://www.screener.in/screen/raw/?sort=true+face&amp;order=desc&amp;source_id=&amp;query=Current+price+%3E0" TargetMode="External"/><Relationship Id="rId8299" Type="http://schemas.openxmlformats.org/officeDocument/2006/relationships/hyperlink" Target="https://www.screener.in/company/539354/consolidated/" TargetMode="External"/><Relationship Id="rId1339" Type="http://schemas.openxmlformats.org/officeDocument/2006/relationships/hyperlink" Target="https://www.screener.in/company/ACI/" TargetMode="External"/><Relationship Id="rId2737" Type="http://schemas.openxmlformats.org/officeDocument/2006/relationships/hyperlink" Target="https://www.screener.in/company/DEEPINDS/consolidated/" TargetMode="External"/><Relationship Id="rId5210" Type="http://schemas.openxmlformats.org/officeDocument/2006/relationships/hyperlink" Target="https://www.screener.in/screen/raw/?sort=market+capitalization&amp;order=asc&amp;source_id=&amp;query=Current+price+%3E0" TargetMode="External"/><Relationship Id="rId8366" Type="http://schemas.openxmlformats.org/officeDocument/2006/relationships/hyperlink" Target="https://www.screener.in/company/511523/" TargetMode="External"/><Relationship Id="rId9764" Type="http://schemas.openxmlformats.org/officeDocument/2006/relationships/hyperlink" Target="https://www.screener.in/company/539519/" TargetMode="External"/><Relationship Id="rId709" Type="http://schemas.openxmlformats.org/officeDocument/2006/relationships/hyperlink" Target="https://www.screener.in/company/RATNAMANI/consolidated/" TargetMode="External"/><Relationship Id="rId1753" Type="http://schemas.openxmlformats.org/officeDocument/2006/relationships/hyperlink" Target="https://www.screener.in/screen/raw/?sort=price+to+book+value&amp;order=desc&amp;source_id=&amp;query=Current+price+%3E0" TargetMode="External"/><Relationship Id="rId2804" Type="http://schemas.openxmlformats.org/officeDocument/2006/relationships/hyperlink" Target="https://www.screener.in/company/EXCELINDUS/consolidated/" TargetMode="External"/><Relationship Id="rId8019" Type="http://schemas.openxmlformats.org/officeDocument/2006/relationships/hyperlink" Target="https://www.screener.in/screen/raw/?sort=net+profit&amp;order=desc&amp;source_id=&amp;query=Current+price+%3E0" TargetMode="External"/><Relationship Id="rId8780" Type="http://schemas.openxmlformats.org/officeDocument/2006/relationships/hyperlink" Target="https://www.screener.in/screen/raw/?sort=face+value&amp;order=desc&amp;source_id=&amp;query=Current+price+%3E0" TargetMode="External"/><Relationship Id="rId9417" Type="http://schemas.openxmlformats.org/officeDocument/2006/relationships/hyperlink" Target="https://www.screener.in/screen/raw/?sort=net+profit&amp;order=desc&amp;source_id=&amp;query=Current+price+%3E0" TargetMode="External"/><Relationship Id="rId9831" Type="http://schemas.openxmlformats.org/officeDocument/2006/relationships/hyperlink" Target="https://www.screener.in/company/524752/consolidated/" TargetMode="External"/><Relationship Id="rId10296" Type="http://schemas.openxmlformats.org/officeDocument/2006/relationships/hyperlink" Target="https://www.screener.in/company/531980/" TargetMode="External"/><Relationship Id="rId11347" Type="http://schemas.openxmlformats.org/officeDocument/2006/relationships/hyperlink" Target="https://www.screener.in/company/542155/" TargetMode="External"/><Relationship Id="rId45" Type="http://schemas.openxmlformats.org/officeDocument/2006/relationships/hyperlink" Target="https://www.screener.in/screen/raw/?sort=price+to+book+value&amp;order=desc&amp;source_id=&amp;query=Current+price+%3E0" TargetMode="External"/><Relationship Id="rId1406" Type="http://schemas.openxmlformats.org/officeDocument/2006/relationships/hyperlink" Target="https://www.screener.in/company/SUPRAJIT/consolidated/" TargetMode="External"/><Relationship Id="rId1820" Type="http://schemas.openxmlformats.org/officeDocument/2006/relationships/hyperlink" Target="https://www.screener.in/screen/raw/?sort=volume&amp;order=desc&amp;source_id=&amp;query=Current+price+%3E0" TargetMode="External"/><Relationship Id="rId4976" Type="http://schemas.openxmlformats.org/officeDocument/2006/relationships/hyperlink" Target="https://www.screener.in/screen/raw/?sort=book+value&amp;order=desc&amp;source_id=&amp;query=Current+price+%3E0" TargetMode="External"/><Relationship Id="rId7382" Type="http://schemas.openxmlformats.org/officeDocument/2006/relationships/hyperlink" Target="https://www.screener.in/screen/raw/?sort=face+value&amp;order=desc&amp;source_id=&amp;query=Current+price+%3E0" TargetMode="External"/><Relationship Id="rId8433" Type="http://schemas.openxmlformats.org/officeDocument/2006/relationships/hyperlink" Target="https://www.screener.in/company/540062/" TargetMode="External"/><Relationship Id="rId10363" Type="http://schemas.openxmlformats.org/officeDocument/2006/relationships/hyperlink" Target="https://www.screener.in/screen/raw/?sort=dividend+yield&amp;order=desc&amp;source_id=&amp;query=Current+price+%3E0" TargetMode="External"/><Relationship Id="rId11414" Type="http://schemas.openxmlformats.org/officeDocument/2006/relationships/hyperlink" Target="https://www.screener.in/company/511539/" TargetMode="External"/><Relationship Id="rId3578" Type="http://schemas.openxmlformats.org/officeDocument/2006/relationships/hyperlink" Target="https://www.screener.in/screen/raw/?sort=spe&amp;order=desc&amp;source_id=&amp;query=Current+price+%3E0" TargetMode="External"/><Relationship Id="rId3992" Type="http://schemas.openxmlformats.org/officeDocument/2006/relationships/hyperlink" Target="https://www.screener.in/screen/raw/?sort=spe&amp;order=desc&amp;source_id=&amp;query=Current+price+%3E0" TargetMode="External"/><Relationship Id="rId4629" Type="http://schemas.openxmlformats.org/officeDocument/2006/relationships/hyperlink" Target="https://www.screener.in/screen/raw/?sort=dividend+yield&amp;order=desc&amp;source_id=&amp;query=Current+price+%3E0" TargetMode="External"/><Relationship Id="rId7035" Type="http://schemas.openxmlformats.org/officeDocument/2006/relationships/hyperlink" Target="https://www.screener.in/company/513507/" TargetMode="External"/><Relationship Id="rId8500" Type="http://schemas.openxmlformats.org/officeDocument/2006/relationships/hyperlink" Target="https://www.screener.in/screen/raw/?order=desc&amp;source_id=&amp;query=Current+price+%3E0" TargetMode="External"/><Relationship Id="rId10016" Type="http://schemas.openxmlformats.org/officeDocument/2006/relationships/hyperlink" Target="https://www.screener.in/company/530177/" TargetMode="External"/><Relationship Id="rId10430" Type="http://schemas.openxmlformats.org/officeDocument/2006/relationships/hyperlink" Target="https://www.screener.in/screen/raw/?sort=price+to+book+value&amp;order=desc&amp;source_id=&amp;query=Current+price+%3E0" TargetMode="External"/><Relationship Id="rId499" Type="http://schemas.openxmlformats.org/officeDocument/2006/relationships/hyperlink" Target="https://www.screener.in/screen/raw/?sort=dividend+yield&amp;order=desc&amp;source_id=&amp;query=Current+price+%3E0" TargetMode="External"/><Relationship Id="rId2594" Type="http://schemas.openxmlformats.org/officeDocument/2006/relationships/hyperlink" Target="https://www.screener.in/company/EPACK/consolidated/" TargetMode="External"/><Relationship Id="rId3645" Type="http://schemas.openxmlformats.org/officeDocument/2006/relationships/hyperlink" Target="https://www.screener.in/screen/raw/?sort=net+profit&amp;order=desc&amp;source_id=&amp;query=Current+price+%3E0" TargetMode="External"/><Relationship Id="rId6051" Type="http://schemas.openxmlformats.org/officeDocument/2006/relationships/hyperlink" Target="https://www.screener.in/company/504840/" TargetMode="External"/><Relationship Id="rId7102" Type="http://schemas.openxmlformats.org/officeDocument/2006/relationships/hyperlink" Target="https://www.screener.in/screen/raw/?sort=dividend+yield&amp;order=desc&amp;source_id=&amp;query=Current+price+%3E0" TargetMode="External"/><Relationship Id="rId566" Type="http://schemas.openxmlformats.org/officeDocument/2006/relationships/hyperlink" Target="https://www.screener.in/screen/raw/?sort=price+to+book+value&amp;order=desc&amp;source_id=&amp;query=Current+price+%3E0" TargetMode="External"/><Relationship Id="rId1196" Type="http://schemas.openxmlformats.org/officeDocument/2006/relationships/hyperlink" Target="https://www.screener.in/company/PURVA/consolidated/" TargetMode="External"/><Relationship Id="rId2247" Type="http://schemas.openxmlformats.org/officeDocument/2006/relationships/hyperlink" Target="https://www.screener.in/screen/raw/?sort=debt+to+equity&amp;order=desc&amp;source_id=&amp;query=Current+price+%3E0" TargetMode="External"/><Relationship Id="rId9274" Type="http://schemas.openxmlformats.org/officeDocument/2006/relationships/hyperlink" Target="https://www.screener.in/company/532072/" TargetMode="External"/><Relationship Id="rId219" Type="http://schemas.openxmlformats.org/officeDocument/2006/relationships/hyperlink" Target="https://www.screener.in/company/INDUSINDBK/" TargetMode="External"/><Relationship Id="rId633" Type="http://schemas.openxmlformats.org/officeDocument/2006/relationships/hyperlink" Target="https://www.screener.in/company/TATAINVEST/consolidated/" TargetMode="External"/><Relationship Id="rId980" Type="http://schemas.openxmlformats.org/officeDocument/2006/relationships/hyperlink" Target="https://www.screener.in/screen/raw/?sort=true+face&amp;order=desc&amp;source_id=&amp;query=Current+price+%3E0" TargetMode="External"/><Relationship Id="rId1263" Type="http://schemas.openxmlformats.org/officeDocument/2006/relationships/hyperlink" Target="https://www.screener.in/screen/raw/?sort=price+to+earning&amp;order=desc&amp;source_id=&amp;query=Current+price+%3E0" TargetMode="External"/><Relationship Id="rId2314" Type="http://schemas.openxmlformats.org/officeDocument/2006/relationships/hyperlink" Target="https://www.screener.in/company/SERVOTECH/" TargetMode="External"/><Relationship Id="rId2661" Type="http://schemas.openxmlformats.org/officeDocument/2006/relationships/hyperlink" Target="https://www.screener.in/company/YASHO/consolidated/" TargetMode="External"/><Relationship Id="rId3712" Type="http://schemas.openxmlformats.org/officeDocument/2006/relationships/hyperlink" Target="https://www.screener.in/company/DENORA/" TargetMode="External"/><Relationship Id="rId6868" Type="http://schemas.openxmlformats.org/officeDocument/2006/relationships/hyperlink" Target="https://www.screener.in/company/EXCEL/consolidated/" TargetMode="External"/><Relationship Id="rId7919" Type="http://schemas.openxmlformats.org/officeDocument/2006/relationships/hyperlink" Target="https://www.screener.in/screen/raw/?sort=spe&amp;order=desc&amp;source_id=&amp;query=Current+price+%3E0" TargetMode="External"/><Relationship Id="rId8290" Type="http://schemas.openxmlformats.org/officeDocument/2006/relationships/hyperlink" Target="https://www.screener.in/screen/raw/?sort=price+to+book+value&amp;order=desc&amp;source_id=&amp;query=Current+price+%3E0" TargetMode="External"/><Relationship Id="rId9341" Type="http://schemas.openxmlformats.org/officeDocument/2006/relationships/hyperlink" Target="https://www.screener.in/company/542682/" TargetMode="External"/><Relationship Id="rId5884" Type="http://schemas.openxmlformats.org/officeDocument/2006/relationships/hyperlink" Target="https://www.screener.in/screen/raw/?sort=volume&amp;order=desc&amp;source_id=&amp;query=Current+price+%3E0" TargetMode="External"/><Relationship Id="rId6935" Type="http://schemas.openxmlformats.org/officeDocument/2006/relationships/hyperlink" Target="https://www.screener.in/company/511411/consolidated/" TargetMode="External"/><Relationship Id="rId11271" Type="http://schemas.openxmlformats.org/officeDocument/2006/relationships/hyperlink" Target="https://www.screener.in/company/542332/" TargetMode="External"/><Relationship Id="rId700" Type="http://schemas.openxmlformats.org/officeDocument/2006/relationships/hyperlink" Target="https://www.screener.in/company/ISEC/consolidated/" TargetMode="External"/><Relationship Id="rId1330" Type="http://schemas.openxmlformats.org/officeDocument/2006/relationships/hyperlink" Target="https://www.screener.in/screen/raw/?sort=dividend+yield&amp;order=desc&amp;source_id=&amp;query=Current+price+%3E0" TargetMode="External"/><Relationship Id="rId3088" Type="http://schemas.openxmlformats.org/officeDocument/2006/relationships/hyperlink" Target="https://www.screener.in/screen/raw/?sort=market+capitalization&amp;order=asc&amp;source_id=&amp;query=Current+price+%3E0" TargetMode="External"/><Relationship Id="rId4486" Type="http://schemas.openxmlformats.org/officeDocument/2006/relationships/hyperlink" Target="https://www.screener.in/screen/raw/?sort=volume&amp;order=desc&amp;source_id=&amp;query=Current+price+%3E0" TargetMode="External"/><Relationship Id="rId5537" Type="http://schemas.openxmlformats.org/officeDocument/2006/relationships/hyperlink" Target="https://www.screener.in/company/526981/consolidated/" TargetMode="External"/><Relationship Id="rId5951" Type="http://schemas.openxmlformats.org/officeDocument/2006/relationships/hyperlink" Target="https://www.screener.in/screen/raw/?sort=face+value&amp;order=desc&amp;source_id=&amp;query=Current+price+%3E0" TargetMode="External"/><Relationship Id="rId4139" Type="http://schemas.openxmlformats.org/officeDocument/2006/relationships/hyperlink" Target="https://www.screener.in/screen/raw/?sort=eps&amp;order=desc&amp;source_id=&amp;query=Current+price+%3E0" TargetMode="External"/><Relationship Id="rId4553" Type="http://schemas.openxmlformats.org/officeDocument/2006/relationships/hyperlink" Target="https://www.screener.in/company/CGRAPHICS/consolidated/" TargetMode="External"/><Relationship Id="rId5604" Type="http://schemas.openxmlformats.org/officeDocument/2006/relationships/hyperlink" Target="https://www.screener.in/screen/raw/?sort=price+to+earning&amp;order=desc&amp;source_id=&amp;query=Current+price+%3E0" TargetMode="External"/><Relationship Id="rId8010" Type="http://schemas.openxmlformats.org/officeDocument/2006/relationships/hyperlink" Target="https://www.screener.in/company/LAXMICOT/" TargetMode="External"/><Relationship Id="rId3155" Type="http://schemas.openxmlformats.org/officeDocument/2006/relationships/hyperlink" Target="https://www.screener.in/screen/raw/?sort=sales&amp;order=desc&amp;source_id=&amp;query=Current+price+%3E0" TargetMode="External"/><Relationship Id="rId4206" Type="http://schemas.openxmlformats.org/officeDocument/2006/relationships/hyperlink" Target="https://www.screener.in/screen/raw/?sort=price+to+earning&amp;order=desc&amp;source_id=&amp;query=Current+price+%3E0" TargetMode="External"/><Relationship Id="rId4620" Type="http://schemas.openxmlformats.org/officeDocument/2006/relationships/hyperlink" Target="https://www.screener.in/screen/raw/?sort=name&amp;order=desc&amp;source_id=&amp;query=Current+price+%3E0" TargetMode="External"/><Relationship Id="rId7776" Type="http://schemas.openxmlformats.org/officeDocument/2006/relationships/hyperlink" Target="https://www.screener.in/screen/raw/?sort=eps&amp;order=desc&amp;source_id=&amp;query=Current+price+%3E0" TargetMode="External"/><Relationship Id="rId8827" Type="http://schemas.openxmlformats.org/officeDocument/2006/relationships/hyperlink" Target="https://www.screener.in/company/512485/" TargetMode="External"/><Relationship Id="rId490" Type="http://schemas.openxmlformats.org/officeDocument/2006/relationships/hyperlink" Target="https://www.screener.in/screen/raw/?sort=name&amp;order=desc&amp;source_id=&amp;query=Current+price+%3E0" TargetMode="External"/><Relationship Id="rId2171" Type="http://schemas.openxmlformats.org/officeDocument/2006/relationships/hyperlink" Target="https://www.screener.in/company/JSLL/" TargetMode="External"/><Relationship Id="rId3222" Type="http://schemas.openxmlformats.org/officeDocument/2006/relationships/hyperlink" Target="https://www.screener.in/screen/raw/?sort=number+of+equity+shares&amp;order=desc&amp;source_id=&amp;query=Current+price+%3E0" TargetMode="External"/><Relationship Id="rId6378" Type="http://schemas.openxmlformats.org/officeDocument/2006/relationships/hyperlink" Target="https://www.screener.in/company/513369/" TargetMode="External"/><Relationship Id="rId7429" Type="http://schemas.openxmlformats.org/officeDocument/2006/relationships/hyperlink" Target="https://www.screener.in/screen/raw/?sort=market+capitalization&amp;order=asc&amp;source_id=&amp;query=Current+price+%3E0" TargetMode="External"/><Relationship Id="rId10757" Type="http://schemas.openxmlformats.org/officeDocument/2006/relationships/hyperlink" Target="https://www.screener.in/screen/raw/?sort=sales&amp;order=desc&amp;source_id=&amp;query=Current+price+%3E0" TargetMode="External"/><Relationship Id="rId143" Type="http://schemas.openxmlformats.org/officeDocument/2006/relationships/hyperlink" Target="https://www.screener.in/company/PFC/consolidated/" TargetMode="External"/><Relationship Id="rId5394" Type="http://schemas.openxmlformats.org/officeDocument/2006/relationships/hyperlink" Target="https://www.screener.in/screen/raw/?sort=dividend+yield&amp;order=desc&amp;source_id=&amp;query=Current+price+%3E0" TargetMode="External"/><Relationship Id="rId6445" Type="http://schemas.openxmlformats.org/officeDocument/2006/relationships/hyperlink" Target="https://www.screener.in/company/523676/" TargetMode="External"/><Relationship Id="rId6792" Type="http://schemas.openxmlformats.org/officeDocument/2006/relationships/hyperlink" Target="https://www.screener.in/screen/raw/?order=desc&amp;source_id=&amp;query=Current+price+%3E0" TargetMode="External"/><Relationship Id="rId7843" Type="http://schemas.openxmlformats.org/officeDocument/2006/relationships/hyperlink" Target="https://www.screener.in/company/521216/" TargetMode="External"/><Relationship Id="rId10824" Type="http://schemas.openxmlformats.org/officeDocument/2006/relationships/hyperlink" Target="https://www.screener.in/screen/raw/?sort=spe&amp;order=desc&amp;source_id=&amp;query=Current+price+%3E0" TargetMode="External"/><Relationship Id="rId9" Type="http://schemas.openxmlformats.org/officeDocument/2006/relationships/hyperlink" Target="https://www.screener.in/screen/raw/?sort=eps&amp;order=desc&amp;source_id=&amp;query=Current+price+%3E0" TargetMode="External"/><Relationship Id="rId210" Type="http://schemas.openxmlformats.org/officeDocument/2006/relationships/hyperlink" Target="https://www.screener.in/company/TORNTPHARM/consolidated/" TargetMode="External"/><Relationship Id="rId2988" Type="http://schemas.openxmlformats.org/officeDocument/2006/relationships/hyperlink" Target="https://www.screener.in/company/SUYOG/" TargetMode="External"/><Relationship Id="rId5047" Type="http://schemas.openxmlformats.org/officeDocument/2006/relationships/hyperlink" Target="https://www.screener.in/company/RANEENGINE/" TargetMode="External"/><Relationship Id="rId7910" Type="http://schemas.openxmlformats.org/officeDocument/2006/relationships/hyperlink" Target="https://www.screener.in/company/533202/consolidated/" TargetMode="External"/><Relationship Id="rId5461" Type="http://schemas.openxmlformats.org/officeDocument/2006/relationships/hyperlink" Target="https://www.screener.in/screen/raw/?sort=price+to+book+value&amp;order=desc&amp;source_id=&amp;query=Current+price+%3E0" TargetMode="External"/><Relationship Id="rId6512" Type="http://schemas.openxmlformats.org/officeDocument/2006/relationships/hyperlink" Target="https://www.screener.in/company/519457/" TargetMode="External"/><Relationship Id="rId9668" Type="http://schemas.openxmlformats.org/officeDocument/2006/relationships/hyperlink" Target="https://www.screener.in/screen/raw/?sort=book+value&amp;order=desc&amp;source_id=&amp;query=Current+price+%3E0" TargetMode="External"/><Relationship Id="rId1657" Type="http://schemas.openxmlformats.org/officeDocument/2006/relationships/hyperlink" Target="https://www.screener.in/screen/raw/?sort=market+capitalization&amp;order=asc&amp;source_id=&amp;query=Current+price+%3E0" TargetMode="External"/><Relationship Id="rId2708" Type="http://schemas.openxmlformats.org/officeDocument/2006/relationships/hyperlink" Target="https://www.screener.in/company/512068/consolidated/" TargetMode="External"/><Relationship Id="rId4063" Type="http://schemas.openxmlformats.org/officeDocument/2006/relationships/hyperlink" Target="https://www.screener.in/company/BPL/" TargetMode="External"/><Relationship Id="rId5114" Type="http://schemas.openxmlformats.org/officeDocument/2006/relationships/hyperlink" Target="https://www.screener.in/screen/raw/?sort=net+profit&amp;order=desc&amp;source_id=&amp;query=Current+price+%3E0" TargetMode="External"/><Relationship Id="rId8684" Type="http://schemas.openxmlformats.org/officeDocument/2006/relationships/hyperlink" Target="https://www.screener.in/screen/raw/?sort=spe&amp;order=desc&amp;source_id=&amp;query=Current+price+%3E0" TargetMode="External"/><Relationship Id="rId9735" Type="http://schemas.openxmlformats.org/officeDocument/2006/relationships/hyperlink" Target="https://www.screener.in/screen/raw/?sort=qoq+profits&amp;order=desc&amp;source_id=&amp;query=Current+price+%3E0" TargetMode="External"/><Relationship Id="rId1724" Type="http://schemas.openxmlformats.org/officeDocument/2006/relationships/hyperlink" Target="https://www.screener.in/screen/raw/?sort=qoq+profits&amp;order=desc&amp;source_id=&amp;query=Current+price+%3E0" TargetMode="External"/><Relationship Id="rId4130" Type="http://schemas.openxmlformats.org/officeDocument/2006/relationships/hyperlink" Target="https://www.screener.in/company/URAVI/" TargetMode="External"/><Relationship Id="rId7286" Type="http://schemas.openxmlformats.org/officeDocument/2006/relationships/hyperlink" Target="https://www.screener.in/screen/raw/?sort=spe&amp;order=desc&amp;source_id=&amp;query=Current+price+%3E0" TargetMode="External"/><Relationship Id="rId8337" Type="http://schemas.openxmlformats.org/officeDocument/2006/relationships/hyperlink" Target="https://www.screener.in/company/NIDAN/" TargetMode="External"/><Relationship Id="rId8751" Type="http://schemas.openxmlformats.org/officeDocument/2006/relationships/hyperlink" Target="https://www.screener.in/screen/raw/?sort=net+profit&amp;order=desc&amp;source_id=&amp;query=Current+price+%3E0" TargetMode="External"/><Relationship Id="rId9802" Type="http://schemas.openxmlformats.org/officeDocument/2006/relationships/hyperlink" Target="https://www.screener.in/company/544221/" TargetMode="External"/><Relationship Id="rId10267" Type="http://schemas.openxmlformats.org/officeDocument/2006/relationships/hyperlink" Target="https://www.screener.in/screen/raw/?sort=true+face&amp;order=desc&amp;source_id=&amp;query=Current+price+%3E0" TargetMode="External"/><Relationship Id="rId11318" Type="http://schemas.openxmlformats.org/officeDocument/2006/relationships/hyperlink" Target="https://www.screener.in/screen/raw/?sort=volume&amp;order=desc&amp;source_id=&amp;query=Current+price+%3E0" TargetMode="External"/><Relationship Id="rId16" Type="http://schemas.openxmlformats.org/officeDocument/2006/relationships/hyperlink" Target="https://www.screener.in/screen/raw/?sort=qoq+profits&amp;order=desc&amp;source_id=&amp;query=Current+price+%3E0" TargetMode="External"/><Relationship Id="rId3896" Type="http://schemas.openxmlformats.org/officeDocument/2006/relationships/hyperlink" Target="https://www.screener.in/screen/raw/?sort=price+to+earning&amp;order=desc&amp;source_id=&amp;query=Current+price+%3E0" TargetMode="External"/><Relationship Id="rId7353" Type="http://schemas.openxmlformats.org/officeDocument/2006/relationships/hyperlink" Target="https://www.screener.in/screen/raw/?sort=debt+to+equity&amp;order=desc&amp;source_id=&amp;query=Current+price+%3E0" TargetMode="External"/><Relationship Id="rId8404" Type="http://schemas.openxmlformats.org/officeDocument/2006/relationships/hyperlink" Target="https://www.screener.in/screen/raw/?sort=true+face&amp;order=desc&amp;source_id=&amp;query=Current+price+%3E0" TargetMode="External"/><Relationship Id="rId10681" Type="http://schemas.openxmlformats.org/officeDocument/2006/relationships/hyperlink" Target="https://www.screener.in/company/530925/" TargetMode="External"/><Relationship Id="rId2498" Type="http://schemas.openxmlformats.org/officeDocument/2006/relationships/hyperlink" Target="https://www.screener.in/company/500365/" TargetMode="External"/><Relationship Id="rId3549" Type="http://schemas.openxmlformats.org/officeDocument/2006/relationships/hyperlink" Target="https://www.screener.in/screen/raw/?sort=dividend+yield&amp;order=desc&amp;source_id=&amp;query=Current+price+%3E0" TargetMode="External"/><Relationship Id="rId4947" Type="http://schemas.openxmlformats.org/officeDocument/2006/relationships/hyperlink" Target="https://www.screener.in/company/509546/consolidated/" TargetMode="External"/><Relationship Id="rId7006" Type="http://schemas.openxmlformats.org/officeDocument/2006/relationships/hyperlink" Target="https://www.screener.in/screen/raw/?sort=true+face&amp;order=desc&amp;source_id=&amp;query=Current+price+%3E0" TargetMode="External"/><Relationship Id="rId7420" Type="http://schemas.openxmlformats.org/officeDocument/2006/relationships/hyperlink" Target="https://www.screener.in/company/PRESSTONIC/" TargetMode="External"/><Relationship Id="rId10334" Type="http://schemas.openxmlformats.org/officeDocument/2006/relationships/hyperlink" Target="https://www.screener.in/screen/raw/?sort=market+capitalization&amp;order=asc&amp;source_id=&amp;query=Current+price+%3E0" TargetMode="External"/><Relationship Id="rId3963" Type="http://schemas.openxmlformats.org/officeDocument/2006/relationships/hyperlink" Target="https://www.screener.in/screen/raw/?sort=dividend+yield&amp;order=desc&amp;source_id=&amp;query=Current+price+%3E0" TargetMode="External"/><Relationship Id="rId6022" Type="http://schemas.openxmlformats.org/officeDocument/2006/relationships/hyperlink" Target="https://www.screener.in/company/ANMOL/" TargetMode="External"/><Relationship Id="rId9178" Type="http://schemas.openxmlformats.org/officeDocument/2006/relationships/hyperlink" Target="https://www.screener.in/screen/raw/?sort=volume&amp;order=desc&amp;source_id=&amp;query=Current+price+%3E0" TargetMode="External"/><Relationship Id="rId10401" Type="http://schemas.openxmlformats.org/officeDocument/2006/relationships/hyperlink" Target="https://www.screener.in/screen/raw/?sort=qoq+profits&amp;order=desc&amp;source_id=&amp;query=Current+price+%3E0" TargetMode="External"/><Relationship Id="rId884" Type="http://schemas.openxmlformats.org/officeDocument/2006/relationships/hyperlink" Target="https://www.screener.in/company/KIMS/consolidated/" TargetMode="External"/><Relationship Id="rId2565" Type="http://schemas.openxmlformats.org/officeDocument/2006/relationships/hyperlink" Target="https://www.screener.in/screen/raw/?sort=current+price&amp;order=desc&amp;source_id=&amp;query=Current+price+%3E0" TargetMode="External"/><Relationship Id="rId3616" Type="http://schemas.openxmlformats.org/officeDocument/2006/relationships/hyperlink" Target="https://www.screener.in/screen/raw/?sort=price+to+book+value&amp;order=desc&amp;source_id=&amp;query=Current+price+%3E0" TargetMode="External"/><Relationship Id="rId8194" Type="http://schemas.openxmlformats.org/officeDocument/2006/relationships/hyperlink" Target="https://www.screener.in/screen/raw/?sort=market+capitalization&amp;order=asc&amp;source_id=&amp;query=Current+price+%3E0" TargetMode="External"/><Relationship Id="rId9592" Type="http://schemas.openxmlformats.org/officeDocument/2006/relationships/hyperlink" Target="https://www.screener.in/company/543623/" TargetMode="External"/><Relationship Id="rId537" Type="http://schemas.openxmlformats.org/officeDocument/2006/relationships/hyperlink" Target="https://www.screener.in/screen/raw/?sort=qoq+profits&amp;order=desc&amp;source_id=&amp;query=Current+price+%3E0" TargetMode="External"/><Relationship Id="rId951" Type="http://schemas.openxmlformats.org/officeDocument/2006/relationships/hyperlink" Target="https://www.screener.in/company/NAVINFLUOR/consolidated/" TargetMode="External"/><Relationship Id="rId1167" Type="http://schemas.openxmlformats.org/officeDocument/2006/relationships/hyperlink" Target="https://www.screener.in/screen/raw/?sort=current+price&amp;order=desc&amp;source_id=&amp;query=Current+price+%3E0" TargetMode="External"/><Relationship Id="rId1581" Type="http://schemas.openxmlformats.org/officeDocument/2006/relationships/hyperlink" Target="https://www.screener.in/screen/raw/?sort=debt+to+equity&amp;order=desc&amp;source_id=&amp;query=Current+price+%3E0" TargetMode="External"/><Relationship Id="rId2218" Type="http://schemas.openxmlformats.org/officeDocument/2006/relationships/hyperlink" Target="https://www.screener.in/company/NUCLEUS/consolidated/" TargetMode="External"/><Relationship Id="rId2632" Type="http://schemas.openxmlformats.org/officeDocument/2006/relationships/hyperlink" Target="https://www.screener.in/screen/raw/?sort=true+face&amp;order=desc&amp;source_id=&amp;query=Current+price+%3E0" TargetMode="External"/><Relationship Id="rId5788" Type="http://schemas.openxmlformats.org/officeDocument/2006/relationships/hyperlink" Target="https://www.screener.in/screen/raw/?sort=sales&amp;order=desc&amp;source_id=&amp;query=Current+price+%3E0" TargetMode="External"/><Relationship Id="rId6839" Type="http://schemas.openxmlformats.org/officeDocument/2006/relationships/hyperlink" Target="https://www.screener.in/company/BLUEPEBBLE/" TargetMode="External"/><Relationship Id="rId9245" Type="http://schemas.openxmlformats.org/officeDocument/2006/relationships/hyperlink" Target="https://www.screener.in/screen/raw/?sort=face+value&amp;order=desc&amp;source_id=&amp;query=Current+price+%3E0" TargetMode="External"/><Relationship Id="rId11175" Type="http://schemas.openxmlformats.org/officeDocument/2006/relationships/hyperlink" Target="https://www.screener.in/company/531288/" TargetMode="External"/><Relationship Id="rId604" Type="http://schemas.openxmlformats.org/officeDocument/2006/relationships/hyperlink" Target="https://www.screener.in/screen/raw/?sort=number+of+equity+shares&amp;order=desc&amp;source_id=&amp;query=Current+price+%3E0" TargetMode="External"/><Relationship Id="rId1234" Type="http://schemas.openxmlformats.org/officeDocument/2006/relationships/hyperlink" Target="https://www.screener.in/screen/raw/?sort=face+value&amp;order=desc&amp;source_id=&amp;query=Current+price+%3E0" TargetMode="External"/><Relationship Id="rId5855" Type="http://schemas.openxmlformats.org/officeDocument/2006/relationships/hyperlink" Target="https://www.screener.in/screen/raw/?sort=number+of+equity+shares&amp;order=desc&amp;source_id=&amp;query=Current+price+%3E0" TargetMode="External"/><Relationship Id="rId6906" Type="http://schemas.openxmlformats.org/officeDocument/2006/relationships/hyperlink" Target="https://www.screener.in/company/TOKYOPLAST/" TargetMode="External"/><Relationship Id="rId8261" Type="http://schemas.openxmlformats.org/officeDocument/2006/relationships/hyperlink" Target="https://www.screener.in/screen/raw/?sort=sales&amp;order=desc&amp;source_id=&amp;query=Current+price+%3E0" TargetMode="External"/><Relationship Id="rId9312" Type="http://schemas.openxmlformats.org/officeDocument/2006/relationships/hyperlink" Target="https://www.screener.in/company/531505/" TargetMode="External"/><Relationship Id="rId10191" Type="http://schemas.openxmlformats.org/officeDocument/2006/relationships/hyperlink" Target="https://www.screener.in/screen/raw/?sort=number+of+equity+shares&amp;order=desc&amp;source_id=&amp;query=Current+price+%3E0" TargetMode="External"/><Relationship Id="rId11242" Type="http://schemas.openxmlformats.org/officeDocument/2006/relationships/hyperlink" Target="https://www.screener.in/screen/raw/?sort=current+price&amp;order=desc&amp;source_id=&amp;query=Current+price+%3E0" TargetMode="External"/><Relationship Id="rId1301" Type="http://schemas.openxmlformats.org/officeDocument/2006/relationships/hyperlink" Target="https://www.screener.in/screen/raw/?sort=book+value&amp;order=desc&amp;source_id=&amp;query=Current+price+%3E0" TargetMode="External"/><Relationship Id="rId4457" Type="http://schemas.openxmlformats.org/officeDocument/2006/relationships/hyperlink" Target="https://www.screener.in/screen/raw/?sort=number+of+equity+shares&amp;order=desc&amp;source_id=&amp;query=Current+price+%3E0" TargetMode="External"/><Relationship Id="rId5508" Type="http://schemas.openxmlformats.org/officeDocument/2006/relationships/hyperlink" Target="https://www.screener.in/screen/raw/?sort=current+price&amp;order=desc&amp;source_id=&amp;query=Current+price+%3E0" TargetMode="External"/><Relationship Id="rId3059" Type="http://schemas.openxmlformats.org/officeDocument/2006/relationships/hyperlink" Target="https://www.screener.in/screen/raw/?sort=eps&amp;order=desc&amp;source_id=&amp;query=Current+price+%3E0" TargetMode="External"/><Relationship Id="rId3473" Type="http://schemas.openxmlformats.org/officeDocument/2006/relationships/hyperlink" Target="https://www.screener.in/company/541096/consolidated/" TargetMode="External"/><Relationship Id="rId4524" Type="http://schemas.openxmlformats.org/officeDocument/2006/relationships/hyperlink" Target="https://www.screener.in/company/522004/consolidated/" TargetMode="External"/><Relationship Id="rId4871" Type="http://schemas.openxmlformats.org/officeDocument/2006/relationships/hyperlink" Target="https://www.screener.in/screen/raw/?sort=eps&amp;order=desc&amp;source_id=&amp;query=Current+price+%3E0" TargetMode="External"/><Relationship Id="rId5922" Type="http://schemas.openxmlformats.org/officeDocument/2006/relationships/hyperlink" Target="https://www.screener.in/screen/raw/?sort=debt+to+equity&amp;order=desc&amp;source_id=&amp;query=Current+price+%3E0" TargetMode="External"/><Relationship Id="rId394" Type="http://schemas.openxmlformats.org/officeDocument/2006/relationships/hyperlink" Target="https://www.screener.in/company/COCHINSHIP/" TargetMode="External"/><Relationship Id="rId2075" Type="http://schemas.openxmlformats.org/officeDocument/2006/relationships/hyperlink" Target="https://www.screener.in/screen/raw/?order=desc&amp;source_id=&amp;query=Current+price+%3E0" TargetMode="External"/><Relationship Id="rId3126" Type="http://schemas.openxmlformats.org/officeDocument/2006/relationships/hyperlink" Target="https://www.screener.in/screen/raw/?sort=price+to+earning&amp;order=desc&amp;source_id=&amp;query=Current+price+%3E0" TargetMode="External"/><Relationship Id="rId1091" Type="http://schemas.openxmlformats.org/officeDocument/2006/relationships/hyperlink" Target="https://www.screener.in/screen/raw/?sort=qoq+profits&amp;order=desc&amp;source_id=&amp;query=Current+price+%3E0" TargetMode="External"/><Relationship Id="rId3540" Type="http://schemas.openxmlformats.org/officeDocument/2006/relationships/hyperlink" Target="https://www.screener.in/screen/raw/?sort=name&amp;order=desc&amp;source_id=&amp;query=Current+price+%3E0" TargetMode="External"/><Relationship Id="rId5298" Type="http://schemas.openxmlformats.org/officeDocument/2006/relationships/hyperlink" Target="https://www.screener.in/screen/raw/?sort=true+face&amp;order=desc&amp;source_id=&amp;query=Current+price+%3E0" TargetMode="External"/><Relationship Id="rId6696" Type="http://schemas.openxmlformats.org/officeDocument/2006/relationships/hyperlink" Target="https://www.screener.in/screen/raw/?sort=true+face&amp;order=desc&amp;source_id=&amp;query=Current+price+%3E0" TargetMode="External"/><Relationship Id="rId7747" Type="http://schemas.openxmlformats.org/officeDocument/2006/relationships/hyperlink" Target="https://www.screener.in/screen/raw/?sort=volume&amp;order=desc&amp;source_id=&amp;query=Current+price+%3E0" TargetMode="External"/><Relationship Id="rId10728" Type="http://schemas.openxmlformats.org/officeDocument/2006/relationships/hyperlink" Target="https://www.screener.in/screen/raw/?sort=price+to+earning&amp;order=desc&amp;source_id=&amp;query=Current+price+%3E0" TargetMode="External"/><Relationship Id="rId114" Type="http://schemas.openxmlformats.org/officeDocument/2006/relationships/hyperlink" Target="https://www.screener.in/screen/raw/?sort=book+value&amp;order=desc&amp;source_id=&amp;query=Current+price+%3E0" TargetMode="External"/><Relationship Id="rId461" Type="http://schemas.openxmlformats.org/officeDocument/2006/relationships/hyperlink" Target="https://www.screener.in/company/SUNDARMFIN/consolidated/" TargetMode="External"/><Relationship Id="rId2142" Type="http://schemas.openxmlformats.org/officeDocument/2006/relationships/hyperlink" Target="https://www.screener.in/screen/raw/?sort=name&amp;order=desc&amp;source_id=&amp;query=Current+price+%3E0" TargetMode="External"/><Relationship Id="rId6349" Type="http://schemas.openxmlformats.org/officeDocument/2006/relationships/hyperlink" Target="https://www.screener.in/company/523054/" TargetMode="External"/><Relationship Id="rId6763" Type="http://schemas.openxmlformats.org/officeDocument/2006/relationships/hyperlink" Target="https://www.screener.in/screen/raw/?sort=market+capitalization&amp;order=asc&amp;source_id=&amp;query=Current+price+%3E0" TargetMode="External"/><Relationship Id="rId7814" Type="http://schemas.openxmlformats.org/officeDocument/2006/relationships/hyperlink" Target="https://www.screener.in/company/COMMITTED/" TargetMode="External"/><Relationship Id="rId2959" Type="http://schemas.openxmlformats.org/officeDocument/2006/relationships/hyperlink" Target="https://www.screener.in/company/539594/consolidated/" TargetMode="External"/><Relationship Id="rId5365" Type="http://schemas.openxmlformats.org/officeDocument/2006/relationships/hyperlink" Target="https://www.screener.in/screen/raw/?sort=book+value&amp;order=desc&amp;source_id=&amp;query=Current+price+%3E0" TargetMode="External"/><Relationship Id="rId6416" Type="http://schemas.openxmlformats.org/officeDocument/2006/relationships/hyperlink" Target="https://www.screener.in/company/PRITIKA/consolidated/" TargetMode="External"/><Relationship Id="rId6830" Type="http://schemas.openxmlformats.org/officeDocument/2006/relationships/hyperlink" Target="https://www.screener.in/screen/raw/?sort=qoq+profits&amp;order=desc&amp;source_id=&amp;query=Current+price+%3E0" TargetMode="External"/><Relationship Id="rId9986" Type="http://schemas.openxmlformats.org/officeDocument/2006/relationships/hyperlink" Target="https://www.screener.in/company/ALPSINDUS/consolidated/" TargetMode="External"/><Relationship Id="rId4381" Type="http://schemas.openxmlformats.org/officeDocument/2006/relationships/hyperlink" Target="https://www.screener.in/screen/raw/?sort=spe&amp;order=desc&amp;source_id=&amp;query=Current+price+%3E0" TargetMode="External"/><Relationship Id="rId5018" Type="http://schemas.openxmlformats.org/officeDocument/2006/relationships/hyperlink" Target="https://www.screener.in/screen/raw/?order=desc&amp;source_id=&amp;query=Current+price+%3E0" TargetMode="External"/><Relationship Id="rId5432" Type="http://schemas.openxmlformats.org/officeDocument/2006/relationships/hyperlink" Target="https://www.screener.in/screen/raw/?sort=qoq+profits&amp;order=desc&amp;source_id=&amp;query=Current+price+%3E0" TargetMode="External"/><Relationship Id="rId8588" Type="http://schemas.openxmlformats.org/officeDocument/2006/relationships/hyperlink" Target="https://www.screener.in/company/FMNL/consolidated/" TargetMode="External"/><Relationship Id="rId9639" Type="http://schemas.openxmlformats.org/officeDocument/2006/relationships/hyperlink" Target="https://www.screener.in/company/FELDVR/" TargetMode="External"/><Relationship Id="rId1628" Type="http://schemas.openxmlformats.org/officeDocument/2006/relationships/hyperlink" Target="https://www.screener.in/screen/raw/?sort=eps&amp;order=desc&amp;source_id=&amp;query=Current+price+%3E0" TargetMode="External"/><Relationship Id="rId1975" Type="http://schemas.openxmlformats.org/officeDocument/2006/relationships/hyperlink" Target="https://www.screener.in/company/SPANDANA/" TargetMode="External"/><Relationship Id="rId4034" Type="http://schemas.openxmlformats.org/officeDocument/2006/relationships/hyperlink" Target="https://www.screener.in/company/514010/" TargetMode="External"/><Relationship Id="rId8655" Type="http://schemas.openxmlformats.org/officeDocument/2006/relationships/hyperlink" Target="https://www.screener.in/screen/raw/?sort=dividend+yield&amp;order=desc&amp;source_id=&amp;query=Current+price+%3E0" TargetMode="External"/><Relationship Id="rId3050" Type="http://schemas.openxmlformats.org/officeDocument/2006/relationships/hyperlink" Target="https://www.screener.in/company/GRMOVER/" TargetMode="External"/><Relationship Id="rId4101" Type="http://schemas.openxmlformats.org/officeDocument/2006/relationships/hyperlink" Target="https://www.screener.in/company/TAC/" TargetMode="External"/><Relationship Id="rId7257" Type="http://schemas.openxmlformats.org/officeDocument/2006/relationships/hyperlink" Target="https://www.screener.in/screen/raw/?sort=dividend+yield&amp;order=desc&amp;source_id=&amp;query=Current+price+%3E0" TargetMode="External"/><Relationship Id="rId8308" Type="http://schemas.openxmlformats.org/officeDocument/2006/relationships/hyperlink" Target="https://www.screener.in/company/TIMESCAN/" TargetMode="External"/><Relationship Id="rId9706" Type="http://schemas.openxmlformats.org/officeDocument/2006/relationships/hyperlink" Target="https://www.screener.in/company/540269/" TargetMode="External"/><Relationship Id="rId10585" Type="http://schemas.openxmlformats.org/officeDocument/2006/relationships/hyperlink" Target="https://www.screener.in/screen/raw/?sort=price+to+book+value&amp;order=desc&amp;source_id=&amp;query=Current+price+%3E0" TargetMode="External"/><Relationship Id="rId7671" Type="http://schemas.openxmlformats.org/officeDocument/2006/relationships/hyperlink" Target="https://www.screener.in/screen/raw/?sort=current+price&amp;order=desc&amp;source_id=&amp;query=Current+price+%3E0" TargetMode="External"/><Relationship Id="rId8722" Type="http://schemas.openxmlformats.org/officeDocument/2006/relationships/hyperlink" Target="https://www.screener.in/screen/raw/?sort=price+to+book+value&amp;order=desc&amp;source_id=&amp;query=Current+price+%3E0" TargetMode="External"/><Relationship Id="rId10238" Type="http://schemas.openxmlformats.org/officeDocument/2006/relationships/hyperlink" Target="https://www.screener.in/screen/raw/?sort=net+profit&amp;order=desc&amp;source_id=&amp;query=Current+price+%3E0" TargetMode="External"/><Relationship Id="rId10652" Type="http://schemas.openxmlformats.org/officeDocument/2006/relationships/hyperlink" Target="https://www.screener.in/company/BKMINDST/consolidated/" TargetMode="External"/><Relationship Id="rId3867" Type="http://schemas.openxmlformats.org/officeDocument/2006/relationships/hyperlink" Target="https://www.screener.in/screen/raw/?sort=true+face&amp;order=desc&amp;source_id=&amp;query=Current+price+%3E0" TargetMode="External"/><Relationship Id="rId4918" Type="http://schemas.openxmlformats.org/officeDocument/2006/relationships/hyperlink" Target="https://www.screener.in/company/NDLVENTURE/" TargetMode="External"/><Relationship Id="rId6273" Type="http://schemas.openxmlformats.org/officeDocument/2006/relationships/hyperlink" Target="https://www.screener.in/screen/raw/?sort=current+price&amp;order=desc&amp;source_id=&amp;query=Current+price+%3E0" TargetMode="External"/><Relationship Id="rId7324" Type="http://schemas.openxmlformats.org/officeDocument/2006/relationships/hyperlink" Target="https://www.screener.in/company/SITINET/consolidated/" TargetMode="External"/><Relationship Id="rId10305" Type="http://schemas.openxmlformats.org/officeDocument/2006/relationships/hyperlink" Target="https://www.screener.in/screen/raw/?sort=eps&amp;order=desc&amp;source_id=&amp;query=Current+price+%3E0" TargetMode="External"/><Relationship Id="rId788" Type="http://schemas.openxmlformats.org/officeDocument/2006/relationships/hyperlink" Target="https://www.screener.in/company/VINATIORGA/" TargetMode="External"/><Relationship Id="rId2469" Type="http://schemas.openxmlformats.org/officeDocument/2006/relationships/hyperlink" Target="https://www.screener.in/company/JUBLINDS/consolidated/" TargetMode="External"/><Relationship Id="rId2883" Type="http://schemas.openxmlformats.org/officeDocument/2006/relationships/hyperlink" Target="https://www.screener.in/screen/raw/?sort=dividend+yield&amp;order=desc&amp;source_id=&amp;query=Current+price+%3E0" TargetMode="External"/><Relationship Id="rId3934" Type="http://schemas.openxmlformats.org/officeDocument/2006/relationships/hyperlink" Target="https://www.screener.in/screen/raw/?sort=book+value&amp;order=desc&amp;source_id=&amp;query=Current+price+%3E0" TargetMode="External"/><Relationship Id="rId6340" Type="http://schemas.openxmlformats.org/officeDocument/2006/relationships/hyperlink" Target="https://www.screener.in/screen/raw/?sort=face+value&amp;order=desc&amp;source_id=&amp;query=Current+price+%3E0" TargetMode="External"/><Relationship Id="rId9496" Type="http://schemas.openxmlformats.org/officeDocument/2006/relationships/hyperlink" Target="https://www.screener.in/company/530369/" TargetMode="External"/><Relationship Id="rId855" Type="http://schemas.openxmlformats.org/officeDocument/2006/relationships/hyperlink" Target="https://www.screener.in/screen/raw/?order=desc&amp;source_id=&amp;query=Current+price+%3E0" TargetMode="External"/><Relationship Id="rId1485" Type="http://schemas.openxmlformats.org/officeDocument/2006/relationships/hyperlink" Target="https://www.screener.in/company/VARROC/consolidated/" TargetMode="External"/><Relationship Id="rId2536" Type="http://schemas.openxmlformats.org/officeDocument/2006/relationships/hyperlink" Target="https://www.screener.in/company/CARYSIL/consolidated/" TargetMode="External"/><Relationship Id="rId8098" Type="http://schemas.openxmlformats.org/officeDocument/2006/relationships/hyperlink" Target="https://www.screener.in/company/511577/" TargetMode="External"/><Relationship Id="rId9149" Type="http://schemas.openxmlformats.org/officeDocument/2006/relationships/hyperlink" Target="https://www.screener.in/screen/raw/?sort=number+of+equity+shares&amp;order=desc&amp;source_id=&amp;query=Current+price+%3E0" TargetMode="External"/><Relationship Id="rId9563" Type="http://schemas.openxmlformats.org/officeDocument/2006/relationships/hyperlink" Target="https://www.screener.in/company/532315/" TargetMode="External"/><Relationship Id="rId11079" Type="http://schemas.openxmlformats.org/officeDocument/2006/relationships/hyperlink" Target="https://www.screener.in/screen/raw/?sort=debt+to+equity&amp;order=desc&amp;source_id=&amp;query=Current+price+%3E0" TargetMode="External"/><Relationship Id="rId508" Type="http://schemas.openxmlformats.org/officeDocument/2006/relationships/hyperlink" Target="https://www.screener.in/company/GUJGASLTD/" TargetMode="External"/><Relationship Id="rId922" Type="http://schemas.openxmlformats.org/officeDocument/2006/relationships/hyperlink" Target="https://www.screener.in/screen/raw/?sort=name&amp;order=desc&amp;source_id=&amp;query=Current+price+%3E0" TargetMode="External"/><Relationship Id="rId1138" Type="http://schemas.openxmlformats.org/officeDocument/2006/relationships/hyperlink" Target="https://www.screener.in/screen/raw/?sort=spe&amp;order=desc&amp;source_id=&amp;query=Current+price+%3E0" TargetMode="External"/><Relationship Id="rId1552" Type="http://schemas.openxmlformats.org/officeDocument/2006/relationships/hyperlink" Target="https://www.screener.in/company/ICIL/consolidated/" TargetMode="External"/><Relationship Id="rId2603" Type="http://schemas.openxmlformats.org/officeDocument/2006/relationships/hyperlink" Target="https://www.screener.in/screen/raw/?sort=net+profit&amp;order=desc&amp;source_id=&amp;query=Current+price+%3E0" TargetMode="External"/><Relationship Id="rId2950" Type="http://schemas.openxmlformats.org/officeDocument/2006/relationships/hyperlink" Target="https://www.screener.in/company/TFCILTD/" TargetMode="External"/><Relationship Id="rId5759" Type="http://schemas.openxmlformats.org/officeDocument/2006/relationships/hyperlink" Target="https://www.screener.in/screen/raw/?sort=price+to+earning&amp;order=desc&amp;source_id=&amp;query=Current+price+%3E0" TargetMode="External"/><Relationship Id="rId8165" Type="http://schemas.openxmlformats.org/officeDocument/2006/relationships/hyperlink" Target="https://www.screener.in/screen/raw/?sort=eps&amp;order=desc&amp;source_id=&amp;query=Current+price+%3E0" TargetMode="External"/><Relationship Id="rId9216" Type="http://schemas.openxmlformats.org/officeDocument/2006/relationships/hyperlink" Target="https://www.screener.in/screen/raw/?sort=debt+to+equity&amp;order=desc&amp;source_id=&amp;query=Current+price+%3E0" TargetMode="External"/><Relationship Id="rId9630" Type="http://schemas.openxmlformats.org/officeDocument/2006/relationships/hyperlink" Target="https://www.screener.in/screen/raw/?sort=price+to+earning&amp;order=desc&amp;source_id=&amp;query=Current+price+%3E0" TargetMode="External"/><Relationship Id="rId10095" Type="http://schemas.openxmlformats.org/officeDocument/2006/relationships/hyperlink" Target="https://www.screener.in/screen/raw/?sort=price+to+earning&amp;order=desc&amp;source_id=&amp;query=Current+price+%3E0" TargetMode="External"/><Relationship Id="rId11146" Type="http://schemas.openxmlformats.org/officeDocument/2006/relationships/hyperlink" Target="https://www.screener.in/company/523113/" TargetMode="External"/><Relationship Id="rId1205" Type="http://schemas.openxmlformats.org/officeDocument/2006/relationships/hyperlink" Target="https://www.screener.in/screen/raw/?sort=net+profit&amp;order=desc&amp;source_id=&amp;query=Current+price+%3E0" TargetMode="External"/><Relationship Id="rId7181" Type="http://schemas.openxmlformats.org/officeDocument/2006/relationships/hyperlink" Target="https://www.screener.in/screen/raw/?order=desc&amp;source_id=&amp;query=Current+price+%3E0" TargetMode="External"/><Relationship Id="rId8232" Type="http://schemas.openxmlformats.org/officeDocument/2006/relationships/hyperlink" Target="https://www.screener.in/screen/raw/?sort=price+to+earning&amp;order=desc&amp;source_id=&amp;query=Current+price+%3E0" TargetMode="External"/><Relationship Id="rId3377" Type="http://schemas.openxmlformats.org/officeDocument/2006/relationships/hyperlink" Target="https://www.screener.in/screen/raw/?sort=number+of+equity+shares&amp;order=desc&amp;source_id=&amp;query=Current+price+%3E0" TargetMode="External"/><Relationship Id="rId4775" Type="http://schemas.openxmlformats.org/officeDocument/2006/relationships/hyperlink" Target="https://www.screener.in/screen/raw/?sort=name&amp;order=desc&amp;source_id=&amp;query=Current+price+%3E0" TargetMode="External"/><Relationship Id="rId5826" Type="http://schemas.openxmlformats.org/officeDocument/2006/relationships/hyperlink" Target="https://www.screener.in/screen/raw/?sort=dividend+yield&amp;order=desc&amp;source_id=&amp;query=Current+price+%3E0" TargetMode="External"/><Relationship Id="rId10162" Type="http://schemas.openxmlformats.org/officeDocument/2006/relationships/hyperlink" Target="https://www.screener.in/company/514128/consolidated/" TargetMode="External"/><Relationship Id="rId11213" Type="http://schemas.openxmlformats.org/officeDocument/2006/relationships/hyperlink" Target="https://www.screener.in/screen/raw/?sort=spe&amp;order=desc&amp;source_id=&amp;query=Current+price+%3E0" TargetMode="External"/><Relationship Id="rId298" Type="http://schemas.openxmlformats.org/officeDocument/2006/relationships/hyperlink" Target="https://www.screener.in/company/SHREECEM/consolidated/" TargetMode="External"/><Relationship Id="rId3791" Type="http://schemas.openxmlformats.org/officeDocument/2006/relationships/hyperlink" Target="https://www.screener.in/company/FOODSIN/consolidated/" TargetMode="External"/><Relationship Id="rId4428" Type="http://schemas.openxmlformats.org/officeDocument/2006/relationships/hyperlink" Target="https://www.screener.in/company/ORBTEXP/consolidated/" TargetMode="External"/><Relationship Id="rId4842" Type="http://schemas.openxmlformats.org/officeDocument/2006/relationships/hyperlink" Target="https://www.screener.in/screen/raw/?sort=current+price&amp;order=desc&amp;source_id=&amp;query=Current+price+%3E0" TargetMode="External"/><Relationship Id="rId7998" Type="http://schemas.openxmlformats.org/officeDocument/2006/relationships/hyperlink" Target="https://www.screener.in/company/ADROITINFO/consolidated/" TargetMode="External"/><Relationship Id="rId10979" Type="http://schemas.openxmlformats.org/officeDocument/2006/relationships/hyperlink" Target="https://www.screener.in/screen/raw/?sort=number+of+equity+shares&amp;order=desc&amp;source_id=&amp;query=Current+price+%3E0" TargetMode="External"/><Relationship Id="rId2393" Type="http://schemas.openxmlformats.org/officeDocument/2006/relationships/hyperlink" Target="https://www.screener.in/screen/raw/?sort=eps&amp;order=desc&amp;source_id=&amp;query=Current+price+%3E0" TargetMode="External"/><Relationship Id="rId3444" Type="http://schemas.openxmlformats.org/officeDocument/2006/relationships/hyperlink" Target="https://www.screener.in/company/KOTHARIPET/" TargetMode="External"/><Relationship Id="rId365" Type="http://schemas.openxmlformats.org/officeDocument/2006/relationships/hyperlink" Target="https://www.screener.in/company/NMDC/consolidated/" TargetMode="External"/><Relationship Id="rId2046" Type="http://schemas.openxmlformats.org/officeDocument/2006/relationships/hyperlink" Target="https://www.screener.in/company/KKCL/consolidated/" TargetMode="External"/><Relationship Id="rId2460" Type="http://schemas.openxmlformats.org/officeDocument/2006/relationships/hyperlink" Target="https://www.screener.in/company/FMGOETZE/consolidated/" TargetMode="External"/><Relationship Id="rId3511" Type="http://schemas.openxmlformats.org/officeDocument/2006/relationships/hyperlink" Target="https://www.screener.in/company/BODALCHEM/consolidated/" TargetMode="External"/><Relationship Id="rId6667" Type="http://schemas.openxmlformats.org/officeDocument/2006/relationships/hyperlink" Target="https://www.screener.in/company/540874/" TargetMode="External"/><Relationship Id="rId7718" Type="http://schemas.openxmlformats.org/officeDocument/2006/relationships/hyperlink" Target="https://www.screener.in/screen/raw/?sort=number+of+equity+shares&amp;order=desc&amp;source_id=&amp;query=Current+price+%3E0" TargetMode="External"/><Relationship Id="rId9073" Type="http://schemas.openxmlformats.org/officeDocument/2006/relationships/hyperlink" Target="https://www.screener.in/company/516096/" TargetMode="External"/><Relationship Id="rId432" Type="http://schemas.openxmlformats.org/officeDocument/2006/relationships/hyperlink" Target="https://www.screener.in/company/ASTRAL/consolidated/" TargetMode="External"/><Relationship Id="rId1062" Type="http://schemas.openxmlformats.org/officeDocument/2006/relationships/hyperlink" Target="https://www.screener.in/company/VTL/consolidated/" TargetMode="External"/><Relationship Id="rId2113" Type="http://schemas.openxmlformats.org/officeDocument/2006/relationships/hyperlink" Target="https://www.screener.in/screen/raw/?sort=sales&amp;order=desc&amp;source_id=&amp;query=Current+price+%3E0" TargetMode="External"/><Relationship Id="rId5269" Type="http://schemas.openxmlformats.org/officeDocument/2006/relationships/hyperlink" Target="https://www.screener.in/screen/raw/?sort=net+profit&amp;order=desc&amp;source_id=&amp;query=Current+price+%3E0" TargetMode="External"/><Relationship Id="rId5683" Type="http://schemas.openxmlformats.org/officeDocument/2006/relationships/hyperlink" Target="https://www.screener.in/company/514402/consolidated/" TargetMode="External"/><Relationship Id="rId6734" Type="http://schemas.openxmlformats.org/officeDocument/2006/relationships/hyperlink" Target="https://www.screener.in/screen/raw/?sort=eps&amp;order=desc&amp;source_id=&amp;query=Current+price+%3E0" TargetMode="External"/><Relationship Id="rId9140" Type="http://schemas.openxmlformats.org/officeDocument/2006/relationships/hyperlink" Target="https://www.screener.in/screen/raw/?sort=net+profit&amp;order=desc&amp;source_id=&amp;query=Current+price+%3E0" TargetMode="External"/><Relationship Id="rId11070" Type="http://schemas.openxmlformats.org/officeDocument/2006/relationships/hyperlink" Target="https://www.screener.in/screen/raw/?sort=eps&amp;order=desc&amp;source_id=&amp;query=Current+price+%3E0" TargetMode="External"/><Relationship Id="rId4285" Type="http://schemas.openxmlformats.org/officeDocument/2006/relationships/hyperlink" Target="https://www.screener.in/company/511754/" TargetMode="External"/><Relationship Id="rId5336" Type="http://schemas.openxmlformats.org/officeDocument/2006/relationships/hyperlink" Target="https://www.screener.in/screen/raw/?sort=eps&amp;order=desc&amp;source_id=&amp;query=Current+price+%3E0" TargetMode="External"/><Relationship Id="rId1879" Type="http://schemas.openxmlformats.org/officeDocument/2006/relationships/hyperlink" Target="https://www.screener.in/screen/raw/?sort=qoq+profits&amp;order=desc&amp;source_id=&amp;query=Current+price+%3E0" TargetMode="External"/><Relationship Id="rId5750" Type="http://schemas.openxmlformats.org/officeDocument/2006/relationships/hyperlink" Target="https://www.screener.in/screen/raw/?order=desc&amp;source_id=&amp;query=Current+price+%3E0" TargetMode="External"/><Relationship Id="rId6801" Type="http://schemas.openxmlformats.org/officeDocument/2006/relationships/hyperlink" Target="https://www.screener.in/screen/raw/?sort=price+to+earning&amp;order=desc&amp;source_id=&amp;query=Current+price+%3E0" TargetMode="External"/><Relationship Id="rId9957" Type="http://schemas.openxmlformats.org/officeDocument/2006/relationships/hyperlink" Target="https://www.screener.in/company/523826/" TargetMode="External"/><Relationship Id="rId1946" Type="http://schemas.openxmlformats.org/officeDocument/2006/relationships/hyperlink" Target="https://www.screener.in/screen/raw/?sort=number+of+equity+shares&amp;order=desc&amp;source_id=&amp;query=Current+price+%3E0" TargetMode="External"/><Relationship Id="rId4005" Type="http://schemas.openxmlformats.org/officeDocument/2006/relationships/hyperlink" Target="https://www.screener.in/company/544224/" TargetMode="External"/><Relationship Id="rId4352" Type="http://schemas.openxmlformats.org/officeDocument/2006/relationships/hyperlink" Target="https://www.screener.in/screen/raw/?order=desc&amp;source_id=&amp;query=Current+price+%3E0" TargetMode="External"/><Relationship Id="rId5403" Type="http://schemas.openxmlformats.org/officeDocument/2006/relationships/hyperlink" Target="https://www.screener.in/company/ZEAL/consolidated/" TargetMode="External"/><Relationship Id="rId8559" Type="http://schemas.openxmlformats.org/officeDocument/2006/relationships/hyperlink" Target="https://www.screener.in/screen/raw/?sort=true+face&amp;order=desc&amp;source_id=&amp;query=Current+price+%3E0" TargetMode="External"/><Relationship Id="rId8973" Type="http://schemas.openxmlformats.org/officeDocument/2006/relationships/hyperlink" Target="https://www.screener.in/company/KAUSHALYA/consolidated/" TargetMode="External"/><Relationship Id="rId10489" Type="http://schemas.openxmlformats.org/officeDocument/2006/relationships/hyperlink" Target="https://www.screener.in/screen/raw/?sort=book+value&amp;order=desc&amp;source_id=&amp;query=Current+price+%3E0" TargetMode="External"/><Relationship Id="rId7575" Type="http://schemas.openxmlformats.org/officeDocument/2006/relationships/hyperlink" Target="https://www.screener.in/company/530883/" TargetMode="External"/><Relationship Id="rId8626" Type="http://schemas.openxmlformats.org/officeDocument/2006/relationships/hyperlink" Target="https://www.screener.in/screen/raw/?sort=market+capitalization&amp;order=asc&amp;source_id=&amp;query=Current+price+%3E0" TargetMode="External"/><Relationship Id="rId10556" Type="http://schemas.openxmlformats.org/officeDocument/2006/relationships/hyperlink" Target="https://www.screener.in/screen/raw/?sort=qoq+profits&amp;order=desc&amp;source_id=&amp;query=Current+price+%3E0" TargetMode="External"/><Relationship Id="rId3021" Type="http://schemas.openxmlformats.org/officeDocument/2006/relationships/hyperlink" Target="https://www.screener.in/company/63MOONS/consolidated/" TargetMode="External"/><Relationship Id="rId6177" Type="http://schemas.openxmlformats.org/officeDocument/2006/relationships/hyperlink" Target="https://www.screener.in/company/543229/" TargetMode="External"/><Relationship Id="rId6591" Type="http://schemas.openxmlformats.org/officeDocument/2006/relationships/hyperlink" Target="https://www.screener.in/company/PARTYCRUS/" TargetMode="External"/><Relationship Id="rId7228" Type="http://schemas.openxmlformats.org/officeDocument/2006/relationships/hyperlink" Target="https://www.screener.in/screen/raw/?sort=book+value&amp;order=desc&amp;source_id=&amp;query=Current+price+%3E0" TargetMode="External"/><Relationship Id="rId7642" Type="http://schemas.openxmlformats.org/officeDocument/2006/relationships/hyperlink" Target="https://www.screener.in/company/505343/" TargetMode="External"/><Relationship Id="rId10209" Type="http://schemas.openxmlformats.org/officeDocument/2006/relationships/hyperlink" Target="https://www.screener.in/screen/raw/?sort=name&amp;order=desc&amp;source_id=&amp;query=Current+price+%3E0" TargetMode="External"/><Relationship Id="rId10970" Type="http://schemas.openxmlformats.org/officeDocument/2006/relationships/hyperlink" Target="https://www.screener.in/screen/raw/?sort=net+profit&amp;order=desc&amp;source_id=&amp;query=Current+price+%3E0" TargetMode="External"/><Relationship Id="rId2787" Type="http://schemas.openxmlformats.org/officeDocument/2006/relationships/hyperlink" Target="https://www.screener.in/screen/raw/?sort=true+face&amp;order=desc&amp;source_id=&amp;query=Current+price+%3E0" TargetMode="External"/><Relationship Id="rId3838" Type="http://schemas.openxmlformats.org/officeDocument/2006/relationships/hyperlink" Target="https://www.screener.in/screen/raw/?sort=net+profit&amp;order=desc&amp;source_id=&amp;query=Current+price+%3E0" TargetMode="External"/><Relationship Id="rId5193" Type="http://schemas.openxmlformats.org/officeDocument/2006/relationships/hyperlink" Target="https://www.screener.in/company/ALPHAGEO/consolidated/" TargetMode="External"/><Relationship Id="rId6244" Type="http://schemas.openxmlformats.org/officeDocument/2006/relationships/hyperlink" Target="https://www.screener.in/screen/raw/?sort=spe&amp;order=desc&amp;source_id=&amp;query=Current+price+%3E0" TargetMode="External"/><Relationship Id="rId10623" Type="http://schemas.openxmlformats.org/officeDocument/2006/relationships/hyperlink" Target="https://www.screener.in/company/530735/" TargetMode="External"/><Relationship Id="rId759" Type="http://schemas.openxmlformats.org/officeDocument/2006/relationships/hyperlink" Target="https://www.screener.in/company/VGUARD/" TargetMode="External"/><Relationship Id="rId1389" Type="http://schemas.openxmlformats.org/officeDocument/2006/relationships/hyperlink" Target="https://www.screener.in/screen/raw/?sort=face+value&amp;order=desc&amp;source_id=&amp;query=Current+price+%3E0" TargetMode="External"/><Relationship Id="rId5260" Type="http://schemas.openxmlformats.org/officeDocument/2006/relationships/hyperlink" Target="https://www.screener.in/company/SHRADHA/consolidated/" TargetMode="External"/><Relationship Id="rId6311" Type="http://schemas.openxmlformats.org/officeDocument/2006/relationships/hyperlink" Target="https://www.screener.in/screen/raw/?sort=net+profit&amp;order=desc&amp;source_id=&amp;query=Current+price+%3E0" TargetMode="External"/><Relationship Id="rId9467" Type="http://schemas.openxmlformats.org/officeDocument/2006/relationships/hyperlink" Target="https://www.screener.in/company/521133/" TargetMode="External"/><Relationship Id="rId2854" Type="http://schemas.openxmlformats.org/officeDocument/2006/relationships/hyperlink" Target="https://www.screener.in/screen/raw/?sort=book+value&amp;order=desc&amp;source_id=&amp;query=Current+price+%3E0" TargetMode="External"/><Relationship Id="rId3905" Type="http://schemas.openxmlformats.org/officeDocument/2006/relationships/hyperlink" Target="https://www.screener.in/company/530845/" TargetMode="External"/><Relationship Id="rId8069" Type="http://schemas.openxmlformats.org/officeDocument/2006/relationships/hyperlink" Target="https://www.screener.in/screen/raw/?sort=name&amp;order=desc&amp;source_id=&amp;query=Current+price+%3E0" TargetMode="External"/><Relationship Id="rId8483" Type="http://schemas.openxmlformats.org/officeDocument/2006/relationships/hyperlink" Target="https://www.screener.in/screen/raw/?sort=number+of+equity+shares&amp;order=desc&amp;source_id=&amp;query=Current+price+%3E0" TargetMode="External"/><Relationship Id="rId9881" Type="http://schemas.openxmlformats.org/officeDocument/2006/relationships/hyperlink" Target="https://www.screener.in/screen/raw/?sort=number+of+equity+shares&amp;order=desc&amp;source_id=&amp;query=Current+price+%3E0" TargetMode="External"/><Relationship Id="rId11397" Type="http://schemas.openxmlformats.org/officeDocument/2006/relationships/hyperlink" Target="https://www.screener.in/screen/raw/?sort=current+price&amp;order=desc&amp;source_id=&amp;query=Current+price+%3E0" TargetMode="External"/><Relationship Id="rId95" Type="http://schemas.openxmlformats.org/officeDocument/2006/relationships/hyperlink" Target="https://www.screener.in/company/TRENT/consolidated/" TargetMode="External"/><Relationship Id="rId826" Type="http://schemas.openxmlformats.org/officeDocument/2006/relationships/hyperlink" Target="https://www.screener.in/company/SHYAMMETL/consolidated/" TargetMode="External"/><Relationship Id="rId1109" Type="http://schemas.openxmlformats.org/officeDocument/2006/relationships/hyperlink" Target="https://www.screener.in/screen/raw/?sort=dividend+yield&amp;order=desc&amp;source_id=&amp;query=Current+price+%3E0" TargetMode="External"/><Relationship Id="rId1456" Type="http://schemas.openxmlformats.org/officeDocument/2006/relationships/hyperlink" Target="https://www.screener.in/screen/raw/?sort=book+value&amp;order=desc&amp;source_id=&amp;query=Current+price+%3E0" TargetMode="External"/><Relationship Id="rId1870" Type="http://schemas.openxmlformats.org/officeDocument/2006/relationships/hyperlink" Target="https://www.screener.in/screen/raw/?sort=spe&amp;order=desc&amp;source_id=&amp;query=Current+price+%3E0" TargetMode="External"/><Relationship Id="rId2507" Type="http://schemas.openxmlformats.org/officeDocument/2006/relationships/hyperlink" Target="https://www.screener.in/screen/raw/?order=desc&amp;source_id=&amp;query=Current+price+%3E0" TargetMode="External"/><Relationship Id="rId2921" Type="http://schemas.openxmlformats.org/officeDocument/2006/relationships/hyperlink" Target="https://www.screener.in/screen/raw/?sort=qoq+profits&amp;order=desc&amp;source_id=&amp;query=Current+price+%3E0" TargetMode="External"/><Relationship Id="rId7085" Type="http://schemas.openxmlformats.org/officeDocument/2006/relationships/hyperlink" Target="https://www.screener.in/company/531234/" TargetMode="External"/><Relationship Id="rId8136" Type="http://schemas.openxmlformats.org/officeDocument/2006/relationships/hyperlink" Target="https://www.screener.in/screen/raw/?sort=current+price&amp;order=desc&amp;source_id=&amp;query=Current+price+%3E0" TargetMode="External"/><Relationship Id="rId9534" Type="http://schemas.openxmlformats.org/officeDocument/2006/relationships/hyperlink" Target="https://www.screener.in/screen/raw/?sort=current+price&amp;order=desc&amp;source_id=&amp;query=Current+price+%3E0" TargetMode="External"/><Relationship Id="rId11464" Type="http://schemas.openxmlformats.org/officeDocument/2006/relationships/hyperlink" Target="https://www.screener.in/screen/raw/?sort=face+value&amp;order=desc&amp;source_id=&amp;query=Current+price+%3E0" TargetMode="External"/><Relationship Id="rId1523" Type="http://schemas.openxmlformats.org/officeDocument/2006/relationships/hyperlink" Target="https://www.screener.in/company/CHEMPLASTS/consolidated/" TargetMode="External"/><Relationship Id="rId4679" Type="http://schemas.openxmlformats.org/officeDocument/2006/relationships/hyperlink" Target="https://www.screener.in/company/504786/consolidated/" TargetMode="External"/><Relationship Id="rId8550" Type="http://schemas.openxmlformats.org/officeDocument/2006/relationships/hyperlink" Target="https://www.screener.in/company/531111/" TargetMode="External"/><Relationship Id="rId9601" Type="http://schemas.openxmlformats.org/officeDocument/2006/relationships/hyperlink" Target="https://www.screener.in/screen/raw/?sort=true+face&amp;order=desc&amp;source_id=&amp;query=Current+price+%3E0" TargetMode="External"/><Relationship Id="rId10066" Type="http://schemas.openxmlformats.org/officeDocument/2006/relationships/hyperlink" Target="https://www.screener.in/screen/raw/?sort=face+value&amp;order=desc&amp;source_id=&amp;query=Current+price+%3E0" TargetMode="External"/><Relationship Id="rId10480" Type="http://schemas.openxmlformats.org/officeDocument/2006/relationships/hyperlink" Target="https://www.screener.in/screen/raw/?sort=sales&amp;order=desc&amp;source_id=&amp;query=Current+price+%3E0" TargetMode="External"/><Relationship Id="rId11117" Type="http://schemas.openxmlformats.org/officeDocument/2006/relationships/hyperlink" Target="https://www.screener.in/company/540386/" TargetMode="External"/><Relationship Id="rId3695" Type="http://schemas.openxmlformats.org/officeDocument/2006/relationships/hyperlink" Target="https://www.screener.in/screen/raw/?sort=name&amp;order=desc&amp;source_id=&amp;query=Current+price+%3E0" TargetMode="External"/><Relationship Id="rId4746" Type="http://schemas.openxmlformats.org/officeDocument/2006/relationships/hyperlink" Target="https://www.screener.in/screen/raw/?sort=sales&amp;order=desc&amp;source_id=&amp;query=Current+price+%3E0" TargetMode="External"/><Relationship Id="rId7152" Type="http://schemas.openxmlformats.org/officeDocument/2006/relationships/hyperlink" Target="https://www.screener.in/company/DNAMEDIA/" TargetMode="External"/><Relationship Id="rId8203" Type="http://schemas.openxmlformats.org/officeDocument/2006/relationships/hyperlink" Target="https://www.screener.in/screen/raw/?sort=face+value&amp;order=desc&amp;source_id=&amp;query=Current+price+%3E0" TargetMode="External"/><Relationship Id="rId10133" Type="http://schemas.openxmlformats.org/officeDocument/2006/relationships/hyperlink" Target="https://www.screener.in/company/524414/" TargetMode="External"/><Relationship Id="rId2297" Type="http://schemas.openxmlformats.org/officeDocument/2006/relationships/hyperlink" Target="https://www.screener.in/screen/raw/?sort=name&amp;order=desc&amp;source_id=&amp;query=Current+price+%3E0" TargetMode="External"/><Relationship Id="rId3348" Type="http://schemas.openxmlformats.org/officeDocument/2006/relationships/hyperlink" Target="https://www.screener.in/company/NAHARSPING/" TargetMode="External"/><Relationship Id="rId3762" Type="http://schemas.openxmlformats.org/officeDocument/2006/relationships/hyperlink" Target="https://www.screener.in/screen/raw/?sort=current+price&amp;order=desc&amp;source_id=&amp;query=Current+price+%3E0" TargetMode="External"/><Relationship Id="rId4813" Type="http://schemas.openxmlformats.org/officeDocument/2006/relationships/hyperlink" Target="https://www.screener.in/screen/raw/?sort=spe&amp;order=desc&amp;source_id=&amp;query=Current+price+%3E0" TargetMode="External"/><Relationship Id="rId7969" Type="http://schemas.openxmlformats.org/officeDocument/2006/relationships/hyperlink" Target="https://www.screener.in/company/CPS/" TargetMode="External"/><Relationship Id="rId10200" Type="http://schemas.openxmlformats.org/officeDocument/2006/relationships/hyperlink" Target="https://www.screener.in/company/531228/" TargetMode="External"/><Relationship Id="rId269" Type="http://schemas.openxmlformats.org/officeDocument/2006/relationships/hyperlink" Target="https://www.screener.in/company/NAUKRI/consolidated/" TargetMode="External"/><Relationship Id="rId683" Type="http://schemas.openxmlformats.org/officeDocument/2006/relationships/hyperlink" Target="https://www.screener.in/screen/raw/?sort=spe&amp;order=desc&amp;source_id=&amp;query=Current+price+%3E0" TargetMode="External"/><Relationship Id="rId2364" Type="http://schemas.openxmlformats.org/officeDocument/2006/relationships/hyperlink" Target="https://www.screener.in/screen/raw/?sort=volume&amp;order=desc&amp;source_id=&amp;query=Current+price+%3E0" TargetMode="External"/><Relationship Id="rId3415" Type="http://schemas.openxmlformats.org/officeDocument/2006/relationships/hyperlink" Target="https://www.screener.in/company/INNOVANA/consolidated/" TargetMode="External"/><Relationship Id="rId9391" Type="http://schemas.openxmlformats.org/officeDocument/2006/relationships/hyperlink" Target="https://www.screener.in/screen/raw/?sort=book+value&amp;order=desc&amp;source_id=&amp;query=Current+price+%3E0" TargetMode="External"/><Relationship Id="rId336" Type="http://schemas.openxmlformats.org/officeDocument/2006/relationships/hyperlink" Target="https://www.screener.in/company/ALKEM/consolidated/" TargetMode="External"/><Relationship Id="rId1380" Type="http://schemas.openxmlformats.org/officeDocument/2006/relationships/hyperlink" Target="https://www.screener.in/screen/raw/?sort=market+capitalization&amp;order=asc&amp;source_id=&amp;query=Current+price+%3E0" TargetMode="External"/><Relationship Id="rId2017" Type="http://schemas.openxmlformats.org/officeDocument/2006/relationships/hyperlink" Target="https://www.screener.in/company/BAJAJCON/consolidated/" TargetMode="External"/><Relationship Id="rId5587" Type="http://schemas.openxmlformats.org/officeDocument/2006/relationships/hyperlink" Target="https://www.screener.in/screen/raw/?sort=qoq+profits&amp;order=desc&amp;source_id=&amp;query=Current+price+%3E0" TargetMode="External"/><Relationship Id="rId6985" Type="http://schemas.openxmlformats.org/officeDocument/2006/relationships/hyperlink" Target="https://www.screener.in/screen/raw/?sort=qoq+profits&amp;order=desc&amp;source_id=&amp;query=Current+price+%3E0" TargetMode="External"/><Relationship Id="rId9044" Type="http://schemas.openxmlformats.org/officeDocument/2006/relationships/hyperlink" Target="https://www.screener.in/screen/raw/?order=desc&amp;source_id=&amp;query=Current+price+%3E0" TargetMode="External"/><Relationship Id="rId403" Type="http://schemas.openxmlformats.org/officeDocument/2006/relationships/hyperlink" Target="https://www.screener.in/screen/raw/?sort=true+face&amp;order=desc&amp;source_id=&amp;query=Current+price+%3E0" TargetMode="External"/><Relationship Id="rId750" Type="http://schemas.openxmlformats.org/officeDocument/2006/relationships/hyperlink" Target="https://www.screener.in/screen/raw/?sort=debt+to+equity&amp;order=desc&amp;source_id=&amp;query=Current+price+%3E0" TargetMode="External"/><Relationship Id="rId1033" Type="http://schemas.openxmlformats.org/officeDocument/2006/relationships/hyperlink" Target="https://www.screener.in/company/APTUS/consolidated/" TargetMode="External"/><Relationship Id="rId2431" Type="http://schemas.openxmlformats.org/officeDocument/2006/relationships/hyperlink" Target="https://www.screener.in/screen/raw/?sort=face+value&amp;order=desc&amp;source_id=&amp;query=Current+price+%3E0" TargetMode="External"/><Relationship Id="rId4189" Type="http://schemas.openxmlformats.org/officeDocument/2006/relationships/hyperlink" Target="https://www.screener.in/company/KOTHARIPRO/consolidated/" TargetMode="External"/><Relationship Id="rId6638" Type="http://schemas.openxmlformats.org/officeDocument/2006/relationships/hyperlink" Target="https://www.screener.in/screen/raw/?sort=name&amp;order=desc&amp;source_id=&amp;query=Current+price+%3E0" TargetMode="External"/><Relationship Id="rId8060" Type="http://schemas.openxmlformats.org/officeDocument/2006/relationships/hyperlink" Target="https://www.screener.in/company/542802/consolidated/" TargetMode="External"/><Relationship Id="rId9111" Type="http://schemas.openxmlformats.org/officeDocument/2006/relationships/hyperlink" Target="https://www.screener.in/screen/raw/?sort=name&amp;order=desc&amp;source_id=&amp;query=Current+price+%3E0" TargetMode="External"/><Relationship Id="rId5654" Type="http://schemas.openxmlformats.org/officeDocument/2006/relationships/hyperlink" Target="https://www.screener.in/company/524828/" TargetMode="External"/><Relationship Id="rId6705" Type="http://schemas.openxmlformats.org/officeDocument/2006/relationships/hyperlink" Target="https://www.screener.in/screen/raw/?sort=volume&amp;order=desc&amp;source_id=&amp;query=Current+price+%3E0" TargetMode="External"/><Relationship Id="rId11041" Type="http://schemas.openxmlformats.org/officeDocument/2006/relationships/hyperlink" Target="https://www.screener.in/screen/raw/?sort=volume&amp;order=desc&amp;source_id=&amp;query=Current+price+%3E0" TargetMode="External"/><Relationship Id="rId1100" Type="http://schemas.openxmlformats.org/officeDocument/2006/relationships/hyperlink" Target="https://www.screener.in/screen/raw/?sort=name&amp;order=desc&amp;source_id=&amp;query=Current+price+%3E0" TargetMode="External"/><Relationship Id="rId4256" Type="http://schemas.openxmlformats.org/officeDocument/2006/relationships/hyperlink" Target="https://www.screener.in/screen/raw/?sort=true+face&amp;order=desc&amp;source_id=&amp;query=Current+price+%3E0" TargetMode="External"/><Relationship Id="rId4670" Type="http://schemas.openxmlformats.org/officeDocument/2006/relationships/hyperlink" Target="https://www.screener.in/company/SHERA/consolidated/" TargetMode="External"/><Relationship Id="rId5307" Type="http://schemas.openxmlformats.org/officeDocument/2006/relationships/hyperlink" Target="https://www.screener.in/screen/raw/?sort=volume&amp;order=desc&amp;source_id=&amp;query=Current+price+%3E0" TargetMode="External"/><Relationship Id="rId5721" Type="http://schemas.openxmlformats.org/officeDocument/2006/relationships/hyperlink" Target="https://www.screener.in/screen/raw/?sort=market+capitalization&amp;order=asc&amp;source_id=&amp;query=Current+price+%3E0" TargetMode="External"/><Relationship Id="rId8877" Type="http://schemas.openxmlformats.org/officeDocument/2006/relationships/hyperlink" Target="https://www.screener.in/screen/raw/?sort=price+to+book+value&amp;order=desc&amp;source_id=&amp;query=Current+price+%3E0" TargetMode="External"/><Relationship Id="rId9928" Type="http://schemas.openxmlformats.org/officeDocument/2006/relationships/hyperlink" Target="https://www.screener.in/company/514412/" TargetMode="External"/><Relationship Id="rId1917" Type="http://schemas.openxmlformats.org/officeDocument/2006/relationships/hyperlink" Target="https://www.screener.in/company/BALMLAWRIE/consolidated/" TargetMode="External"/><Relationship Id="rId3272" Type="http://schemas.openxmlformats.org/officeDocument/2006/relationships/hyperlink" Target="https://www.screener.in/screen/raw/?order=desc&amp;source_id=&amp;query=Current+price+%3E0" TargetMode="External"/><Relationship Id="rId4323" Type="http://schemas.openxmlformats.org/officeDocument/2006/relationships/hyperlink" Target="https://www.screener.in/screen/raw/?sort=market+capitalization&amp;order=asc&amp;source_id=&amp;query=Current+price+%3E0" TargetMode="External"/><Relationship Id="rId7479" Type="http://schemas.openxmlformats.org/officeDocument/2006/relationships/hyperlink" Target="https://www.screener.in/company/542668/" TargetMode="External"/><Relationship Id="rId7893" Type="http://schemas.openxmlformats.org/officeDocument/2006/relationships/hyperlink" Target="https://www.screener.in/screen/raw/?sort=true+face&amp;order=desc&amp;source_id=&amp;query=Current+price+%3E0" TargetMode="External"/><Relationship Id="rId8944" Type="http://schemas.openxmlformats.org/officeDocument/2006/relationships/hyperlink" Target="https://www.screener.in/company/543595/" TargetMode="External"/><Relationship Id="rId193" Type="http://schemas.openxmlformats.org/officeDocument/2006/relationships/hyperlink" Target="https://www.screener.in/screen/raw/?sort=market+capitalization&amp;order=asc&amp;source_id=&amp;query=Current+price+%3E0" TargetMode="External"/><Relationship Id="rId6495" Type="http://schemas.openxmlformats.org/officeDocument/2006/relationships/hyperlink" Target="https://www.screener.in/screen/raw/?sort=face+value&amp;order=desc&amp;source_id=&amp;query=Current+price+%3E0" TargetMode="External"/><Relationship Id="rId7546" Type="http://schemas.openxmlformats.org/officeDocument/2006/relationships/hyperlink" Target="https://www.screener.in/company/543065/" TargetMode="External"/><Relationship Id="rId10874" Type="http://schemas.openxmlformats.org/officeDocument/2006/relationships/hyperlink" Target="https://www.screener.in/screen/raw/?order=desc&amp;source_id=&amp;query=Current+price+%3E0" TargetMode="External"/><Relationship Id="rId260" Type="http://schemas.openxmlformats.org/officeDocument/2006/relationships/hyperlink" Target="https://www.screener.in/screen/raw/?sort=qoq+profits&amp;order=desc&amp;source_id=&amp;query=Current+price+%3E0" TargetMode="External"/><Relationship Id="rId5097" Type="http://schemas.openxmlformats.org/officeDocument/2006/relationships/hyperlink" Target="https://www.screener.in/screen/raw/?sort=face+value&amp;order=desc&amp;source_id=&amp;query=Current+price+%3E0" TargetMode="External"/><Relationship Id="rId6148" Type="http://schemas.openxmlformats.org/officeDocument/2006/relationships/hyperlink" Target="https://www.screener.in/company/540332/" TargetMode="External"/><Relationship Id="rId7960" Type="http://schemas.openxmlformats.org/officeDocument/2006/relationships/hyperlink" Target="https://www.screener.in/screen/raw/?sort=book+value&amp;order=desc&amp;source_id=&amp;query=Current+price+%3E0" TargetMode="External"/><Relationship Id="rId10527" Type="http://schemas.openxmlformats.org/officeDocument/2006/relationships/hyperlink" Target="https://www.screener.in/company/ACCORD/" TargetMode="External"/><Relationship Id="rId10941" Type="http://schemas.openxmlformats.org/officeDocument/2006/relationships/hyperlink" Target="https://www.screener.in/screen/raw/?sort=name&amp;order=desc&amp;source_id=&amp;query=Current+price+%3E0" TargetMode="External"/><Relationship Id="rId5164" Type="http://schemas.openxmlformats.org/officeDocument/2006/relationships/hyperlink" Target="https://www.screener.in/company/AARON/" TargetMode="External"/><Relationship Id="rId6215" Type="http://schemas.openxmlformats.org/officeDocument/2006/relationships/hyperlink" Target="https://www.screener.in/screen/raw/?sort=dividend+yield&amp;order=desc&amp;source_id=&amp;query=Current+price+%3E0" TargetMode="External"/><Relationship Id="rId6562" Type="http://schemas.openxmlformats.org/officeDocument/2006/relationships/hyperlink" Target="https://www.screener.in/screen/raw/?sort=book+value&amp;order=desc&amp;source_id=&amp;query=Current+price+%3E0" TargetMode="External"/><Relationship Id="rId7613" Type="http://schemas.openxmlformats.org/officeDocument/2006/relationships/hyperlink" Target="https://www.screener.in/screen/raw/?order=desc&amp;source_id=&amp;query=Current+price+%3E0" TargetMode="External"/><Relationship Id="rId2758" Type="http://schemas.openxmlformats.org/officeDocument/2006/relationships/hyperlink" Target="https://www.screener.in/screen/raw/?sort=net+profit&amp;order=desc&amp;source_id=&amp;query=Current+price+%3E0" TargetMode="External"/><Relationship Id="rId3809" Type="http://schemas.openxmlformats.org/officeDocument/2006/relationships/hyperlink" Target="https://www.screener.in/screen/raw/?sort=price+to+book+value&amp;order=desc&amp;source_id=&amp;query=Current+price+%3E0" TargetMode="External"/><Relationship Id="rId9785" Type="http://schemas.openxmlformats.org/officeDocument/2006/relationships/hyperlink" Target="https://www.screener.in/screen/raw/?sort=price+to+earning&amp;order=desc&amp;source_id=&amp;query=Current+price+%3E0" TargetMode="External"/><Relationship Id="rId1774" Type="http://schemas.openxmlformats.org/officeDocument/2006/relationships/hyperlink" Target="https://www.screener.in/company/UTKARSHBNK/" TargetMode="External"/><Relationship Id="rId2825" Type="http://schemas.openxmlformats.org/officeDocument/2006/relationships/hyperlink" Target="https://www.screener.in/company/526783/" TargetMode="External"/><Relationship Id="rId4180" Type="http://schemas.openxmlformats.org/officeDocument/2006/relationships/hyperlink" Target="https://www.screener.in/screen/raw/?sort=number+of+equity+shares&amp;order=desc&amp;source_id=&amp;query=Current+price+%3E0" TargetMode="External"/><Relationship Id="rId5231" Type="http://schemas.openxmlformats.org/officeDocument/2006/relationships/hyperlink" Target="https://www.screener.in/screen/raw/?sort=current+price&amp;order=desc&amp;source_id=&amp;query=Current+price+%3E0" TargetMode="External"/><Relationship Id="rId8387" Type="http://schemas.openxmlformats.org/officeDocument/2006/relationships/hyperlink" Target="https://www.screener.in/screen/raw/?sort=price+to+earning&amp;order=desc&amp;source_id=&amp;query=Current+price+%3E0" TargetMode="External"/><Relationship Id="rId9438" Type="http://schemas.openxmlformats.org/officeDocument/2006/relationships/hyperlink" Target="https://www.screener.in/company/539559/" TargetMode="External"/><Relationship Id="rId9852" Type="http://schemas.openxmlformats.org/officeDocument/2006/relationships/hyperlink" Target="https://www.screener.in/screen/raw/?sort=dividend+yield&amp;order=desc&amp;source_id=&amp;query=Current+price+%3E0" TargetMode="External"/><Relationship Id="rId11368" Type="http://schemas.openxmlformats.org/officeDocument/2006/relationships/hyperlink" Target="https://www.screener.in/screen/raw/?sort=spe&amp;order=desc&amp;source_id=&amp;query=Current+price+%3E0" TargetMode="External"/><Relationship Id="rId66" Type="http://schemas.openxmlformats.org/officeDocument/2006/relationships/hyperlink" Target="https://www.screener.in/company/ASIANPAINT/consolidated/" TargetMode="External"/><Relationship Id="rId1427" Type="http://schemas.openxmlformats.org/officeDocument/2006/relationships/hyperlink" Target="https://www.screener.in/company/STARCEMENT/consolidated/" TargetMode="External"/><Relationship Id="rId1841" Type="http://schemas.openxmlformats.org/officeDocument/2006/relationships/hyperlink" Target="https://www.screener.in/screen/raw/?sort=dividend+yield&amp;order=desc&amp;source_id=&amp;query=Current+price+%3E0" TargetMode="External"/><Relationship Id="rId4997" Type="http://schemas.openxmlformats.org/officeDocument/2006/relationships/hyperlink" Target="https://www.screener.in/screen/raw/?sort=volume&amp;order=desc&amp;source_id=&amp;query=Current+price+%3E0" TargetMode="External"/><Relationship Id="rId8454" Type="http://schemas.openxmlformats.org/officeDocument/2006/relationships/hyperlink" Target="https://www.screener.in/company/VERA/" TargetMode="External"/><Relationship Id="rId9505" Type="http://schemas.openxmlformats.org/officeDocument/2006/relationships/hyperlink" Target="https://www.screener.in/screen/raw/?sort=spe&amp;order=desc&amp;source_id=&amp;query=Current+price+%3E0" TargetMode="External"/><Relationship Id="rId10384" Type="http://schemas.openxmlformats.org/officeDocument/2006/relationships/hyperlink" Target="https://www.screener.in/company/523387/consolidated/" TargetMode="External"/><Relationship Id="rId11435" Type="http://schemas.openxmlformats.org/officeDocument/2006/relationships/hyperlink" Target="https://www.screener.in/screen/raw/?sort=net+profit&amp;order=desc&amp;source_id=&amp;query=Current+price+%3E0" TargetMode="External"/><Relationship Id="rId3599" Type="http://schemas.openxmlformats.org/officeDocument/2006/relationships/hyperlink" Target="https://www.screener.in/company/UGARSUGAR/" TargetMode="External"/><Relationship Id="rId7056" Type="http://schemas.openxmlformats.org/officeDocument/2006/relationships/hyperlink" Target="https://www.screener.in/company/533602/" TargetMode="External"/><Relationship Id="rId7470" Type="http://schemas.openxmlformats.org/officeDocument/2006/relationships/hyperlink" Target="https://www.screener.in/screen/raw/?sort=volume&amp;order=desc&amp;source_id=&amp;query=Current+price+%3E0" TargetMode="External"/><Relationship Id="rId8107" Type="http://schemas.openxmlformats.org/officeDocument/2006/relationships/hyperlink" Target="https://www.screener.in/screen/raw/?sort=spe&amp;order=desc&amp;source_id=&amp;query=Current+price+%3E0" TargetMode="External"/><Relationship Id="rId8521" Type="http://schemas.openxmlformats.org/officeDocument/2006/relationships/hyperlink" Target="https://www.screener.in/company/530853/" TargetMode="External"/><Relationship Id="rId10037" Type="http://schemas.openxmlformats.org/officeDocument/2006/relationships/hyperlink" Target="https://www.screener.in/screen/raw/?sort=debt+to+equity&amp;order=desc&amp;source_id=&amp;query=Current+price+%3E0" TargetMode="External"/><Relationship Id="rId3666" Type="http://schemas.openxmlformats.org/officeDocument/2006/relationships/hyperlink" Target="https://www.screener.in/screen/raw/?sort=sales&amp;order=desc&amp;source_id=&amp;query=Current+price+%3E0" TargetMode="External"/><Relationship Id="rId6072" Type="http://schemas.openxmlformats.org/officeDocument/2006/relationships/hyperlink" Target="https://www.screener.in/screen/raw/?sort=volume&amp;order=desc&amp;source_id=&amp;query=Current+price+%3E0" TargetMode="External"/><Relationship Id="rId7123" Type="http://schemas.openxmlformats.org/officeDocument/2006/relationships/hyperlink" Target="https://www.screener.in/company/AARVEEDEN/" TargetMode="External"/><Relationship Id="rId10451" Type="http://schemas.openxmlformats.org/officeDocument/2006/relationships/hyperlink" Target="https://www.screener.in/company/539680/" TargetMode="External"/><Relationship Id="rId587" Type="http://schemas.openxmlformats.org/officeDocument/2006/relationships/hyperlink" Target="https://www.screener.in/company/KAYNES/consolidated/" TargetMode="External"/><Relationship Id="rId2268" Type="http://schemas.openxmlformats.org/officeDocument/2006/relationships/hyperlink" Target="https://www.screener.in/screen/raw/?sort=sales&amp;order=desc&amp;source_id=&amp;query=Current+price+%3E0" TargetMode="External"/><Relationship Id="rId3319" Type="http://schemas.openxmlformats.org/officeDocument/2006/relationships/hyperlink" Target="https://www.screener.in/company/SAHANA/" TargetMode="External"/><Relationship Id="rId4717" Type="http://schemas.openxmlformats.org/officeDocument/2006/relationships/hyperlink" Target="https://www.screener.in/company/544001/" TargetMode="External"/><Relationship Id="rId9295" Type="http://schemas.openxmlformats.org/officeDocument/2006/relationships/hyperlink" Target="https://www.screener.in/screen/raw/?sort=net+profit&amp;order=desc&amp;source_id=&amp;query=Current+price+%3E0" TargetMode="External"/><Relationship Id="rId10104" Type="http://schemas.openxmlformats.org/officeDocument/2006/relationships/hyperlink" Target="https://www.screener.in/company/511377/" TargetMode="External"/><Relationship Id="rId2682" Type="http://schemas.openxmlformats.org/officeDocument/2006/relationships/hyperlink" Target="https://www.screener.in/company/AWHCL/consolidated/" TargetMode="External"/><Relationship Id="rId3733" Type="http://schemas.openxmlformats.org/officeDocument/2006/relationships/hyperlink" Target="https://www.screener.in/screen/raw/?sort=spe&amp;order=desc&amp;source_id=&amp;query=Current+price+%3E0" TargetMode="External"/><Relationship Id="rId6889" Type="http://schemas.openxmlformats.org/officeDocument/2006/relationships/hyperlink" Target="https://www.screener.in/screen/raw/?sort=eps&amp;order=desc&amp;source_id=&amp;query=Current+price+%3E0" TargetMode="External"/><Relationship Id="rId654" Type="http://schemas.openxmlformats.org/officeDocument/2006/relationships/hyperlink" Target="https://www.screener.in/screen/raw/?sort=dividend+yield&amp;order=desc&amp;source_id=&amp;query=Current+price+%3E0" TargetMode="External"/><Relationship Id="rId1284" Type="http://schemas.openxmlformats.org/officeDocument/2006/relationships/hyperlink" Target="https://www.screener.in/company/SAREGAMA/consolidated/" TargetMode="External"/><Relationship Id="rId2335" Type="http://schemas.openxmlformats.org/officeDocument/2006/relationships/hyperlink" Target="https://www.screener.in/screen/raw/?sort=number+of+equity+shares&amp;order=desc&amp;source_id=&amp;query=Current+price+%3E0" TargetMode="External"/><Relationship Id="rId3800" Type="http://schemas.openxmlformats.org/officeDocument/2006/relationships/hyperlink" Target="https://www.screener.in/screen/raw/?sort=current+price&amp;order=desc&amp;source_id=&amp;query=Current+price+%3E0" TargetMode="External"/><Relationship Id="rId6956" Type="http://schemas.openxmlformats.org/officeDocument/2006/relationships/hyperlink" Target="https://www.screener.in/company/531918/consolidated/" TargetMode="External"/><Relationship Id="rId9362" Type="http://schemas.openxmlformats.org/officeDocument/2006/relationships/hyperlink" Target="https://www.screener.in/screen/raw/?sort=eps&amp;order=desc&amp;source_id=&amp;query=Current+price+%3E0" TargetMode="External"/><Relationship Id="rId11292" Type="http://schemas.openxmlformats.org/officeDocument/2006/relationships/hyperlink" Target="https://www.screener.in/company/531099/" TargetMode="External"/><Relationship Id="rId307" Type="http://schemas.openxmlformats.org/officeDocument/2006/relationships/hyperlink" Target="https://www.screener.in/company/POLICYBZR/consolidated/" TargetMode="External"/><Relationship Id="rId721" Type="http://schemas.openxmlformats.org/officeDocument/2006/relationships/hyperlink" Target="https://www.screener.in/screen/raw/?sort=price+to+book+value&amp;order=desc&amp;source_id=&amp;query=Current+price+%3E0" TargetMode="External"/><Relationship Id="rId1351" Type="http://schemas.openxmlformats.org/officeDocument/2006/relationships/hyperlink" Target="https://www.screener.in/screen/raw/?sort=eps&amp;order=desc&amp;source_id=&amp;query=Current+price+%3E0" TargetMode="External"/><Relationship Id="rId2402" Type="http://schemas.openxmlformats.org/officeDocument/2006/relationships/hyperlink" Target="https://www.screener.in/screen/raw/?sort=debt+to+equity&amp;order=desc&amp;source_id=&amp;query=Current+price+%3E0" TargetMode="External"/><Relationship Id="rId5558" Type="http://schemas.openxmlformats.org/officeDocument/2006/relationships/hyperlink" Target="https://www.screener.in/company/ASPINWALL/consolidated/" TargetMode="External"/><Relationship Id="rId5972" Type="http://schemas.openxmlformats.org/officeDocument/2006/relationships/hyperlink" Target="https://www.screener.in/screen/raw/?sort=price+to+book+value&amp;order=desc&amp;source_id=&amp;query=Current+price+%3E0" TargetMode="External"/><Relationship Id="rId6609" Type="http://schemas.openxmlformats.org/officeDocument/2006/relationships/hyperlink" Target="https://www.screener.in/screen/raw/?sort=sales&amp;order=desc&amp;source_id=&amp;query=Current+price+%3E0" TargetMode="External"/><Relationship Id="rId9015" Type="http://schemas.openxmlformats.org/officeDocument/2006/relationships/hyperlink" Target="https://www.screener.in/screen/raw/?sort=market+capitalization&amp;order=asc&amp;source_id=&amp;query=Current+price+%3E0" TargetMode="External"/><Relationship Id="rId1004" Type="http://schemas.openxmlformats.org/officeDocument/2006/relationships/hyperlink" Target="https://www.screener.in/company/BEML/consolidated/" TargetMode="External"/><Relationship Id="rId4574" Type="http://schemas.openxmlformats.org/officeDocument/2006/relationships/hyperlink" Target="https://www.screener.in/screen/raw/?sort=price+to+book+value&amp;order=desc&amp;source_id=&amp;query=Current+price+%3E0" TargetMode="External"/><Relationship Id="rId5625" Type="http://schemas.openxmlformats.org/officeDocument/2006/relationships/hyperlink" Target="https://www.screener.in/company/IEL/consolidated/" TargetMode="External"/><Relationship Id="rId8031" Type="http://schemas.openxmlformats.org/officeDocument/2006/relationships/hyperlink" Target="https://www.screener.in/company/508922/" TargetMode="External"/><Relationship Id="rId11012" Type="http://schemas.openxmlformats.org/officeDocument/2006/relationships/hyperlink" Target="https://www.screener.in/screen/raw/?sort=number+of+equity+shares&amp;order=desc&amp;source_id=&amp;query=Current+price+%3E0" TargetMode="External"/><Relationship Id="rId3176" Type="http://schemas.openxmlformats.org/officeDocument/2006/relationships/hyperlink" Target="https://www.screener.in/screen/raw/?sort=true+face&amp;order=desc&amp;source_id=&amp;query=Current+price+%3E0" TargetMode="External"/><Relationship Id="rId3590" Type="http://schemas.openxmlformats.org/officeDocument/2006/relationships/hyperlink" Target="https://www.screener.in/company/ESSARSHPNG/consolidated/" TargetMode="External"/><Relationship Id="rId4227" Type="http://schemas.openxmlformats.org/officeDocument/2006/relationships/hyperlink" Target="https://www.screener.in/company/KNAGRI/" TargetMode="External"/><Relationship Id="rId7797" Type="http://schemas.openxmlformats.org/officeDocument/2006/relationships/hyperlink" Target="https://www.screener.in/screen/raw/?sort=spe&amp;order=desc&amp;source_id=&amp;query=Current+price+%3E0" TargetMode="External"/><Relationship Id="rId2192" Type="http://schemas.openxmlformats.org/officeDocument/2006/relationships/hyperlink" Target="https://www.screener.in/company/V2RETAIL/" TargetMode="External"/><Relationship Id="rId3243" Type="http://schemas.openxmlformats.org/officeDocument/2006/relationships/hyperlink" Target="https://www.screener.in/screen/raw/?sort=market+capitalization&amp;order=asc&amp;source_id=&amp;query=Current+price+%3E0" TargetMode="External"/><Relationship Id="rId4641" Type="http://schemas.openxmlformats.org/officeDocument/2006/relationships/hyperlink" Target="https://www.screener.in/company/DCMNVL/consolidated/" TargetMode="External"/><Relationship Id="rId6399" Type="http://schemas.openxmlformats.org/officeDocument/2006/relationships/hyperlink" Target="https://www.screener.in/screen/raw/?sort=spe&amp;order=desc&amp;source_id=&amp;query=Current+price+%3E0" TargetMode="External"/><Relationship Id="rId8848" Type="http://schemas.openxmlformats.org/officeDocument/2006/relationships/hyperlink" Target="https://www.screener.in/screen/raw/?sort=qoq+profits&amp;order=desc&amp;source_id=&amp;query=Current+price+%3E0" TargetMode="External"/><Relationship Id="rId10778" Type="http://schemas.openxmlformats.org/officeDocument/2006/relationships/hyperlink" Target="https://www.screener.in/company/543436/" TargetMode="External"/><Relationship Id="rId164" Type="http://schemas.openxmlformats.org/officeDocument/2006/relationships/hyperlink" Target="https://www.screener.in/screen/raw/?sort=eps&amp;order=desc&amp;source_id=&amp;query=Current+price+%3E0" TargetMode="External"/><Relationship Id="rId7864" Type="http://schemas.openxmlformats.org/officeDocument/2006/relationships/hyperlink" Target="https://www.screener.in/screen/raw/?sort=net+profit&amp;order=desc&amp;source_id=&amp;query=Current+price+%3E0" TargetMode="External"/><Relationship Id="rId8915" Type="http://schemas.openxmlformats.org/officeDocument/2006/relationships/hyperlink" Target="https://www.screener.in/company/538743/" TargetMode="External"/><Relationship Id="rId10845" Type="http://schemas.openxmlformats.org/officeDocument/2006/relationships/hyperlink" Target="https://www.screener.in/screen/raw/?sort=market+capitalization&amp;order=asc&amp;source_id=&amp;query=Current+price+%3E0" TargetMode="External"/><Relationship Id="rId3310" Type="http://schemas.openxmlformats.org/officeDocument/2006/relationships/hyperlink" Target="https://www.screener.in/screen/raw/?sort=qoq+profits&amp;order=desc&amp;source_id=&amp;query=Current+price+%3E0" TargetMode="External"/><Relationship Id="rId5068" Type="http://schemas.openxmlformats.org/officeDocument/2006/relationships/hyperlink" Target="https://www.screener.in/screen/raw/?sort=debt+to+equity&amp;order=desc&amp;source_id=&amp;query=Current+price+%3E0" TargetMode="External"/><Relationship Id="rId6466" Type="http://schemas.openxmlformats.org/officeDocument/2006/relationships/hyperlink" Target="https://www.screener.in/screen/raw/?sort=debt+to+equity&amp;order=desc&amp;source_id=&amp;query=Current+price+%3E0" TargetMode="External"/><Relationship Id="rId6880" Type="http://schemas.openxmlformats.org/officeDocument/2006/relationships/hyperlink" Target="https://www.screener.in/company/501833/" TargetMode="External"/><Relationship Id="rId7517" Type="http://schemas.openxmlformats.org/officeDocument/2006/relationships/hyperlink" Target="https://www.screener.in/company/VERTEXPLUS/consolidated/" TargetMode="External"/><Relationship Id="rId7931" Type="http://schemas.openxmlformats.org/officeDocument/2006/relationships/hyperlink" Target="https://www.screener.in/company/AATMAJ/" TargetMode="External"/><Relationship Id="rId231" Type="http://schemas.openxmlformats.org/officeDocument/2006/relationships/hyperlink" Target="https://www.screener.in/screen/raw/?sort=price+to+earning&amp;order=desc&amp;source_id=&amp;query=Current+price+%3E0" TargetMode="External"/><Relationship Id="rId5482" Type="http://schemas.openxmlformats.org/officeDocument/2006/relationships/hyperlink" Target="https://www.screener.in/screen/raw/?sort=price+to+earning&amp;order=desc&amp;source_id=&amp;query=Current+price+%3E0" TargetMode="External"/><Relationship Id="rId6119" Type="http://schemas.openxmlformats.org/officeDocument/2006/relationships/hyperlink" Target="https://www.screener.in/screen/raw/?sort=true+face&amp;order=desc&amp;source_id=&amp;query=Current+price+%3E0" TargetMode="External"/><Relationship Id="rId6533" Type="http://schemas.openxmlformats.org/officeDocument/2006/relationships/hyperlink" Target="https://www.screener.in/company/530615/" TargetMode="External"/><Relationship Id="rId9689" Type="http://schemas.openxmlformats.org/officeDocument/2006/relationships/hyperlink" Target="https://www.screener.in/screen/raw/?sort=current+price&amp;order=desc&amp;source_id=&amp;query=Current+price+%3E0" TargetMode="External"/><Relationship Id="rId10912" Type="http://schemas.openxmlformats.org/officeDocument/2006/relationships/hyperlink" Target="https://www.screener.in/screen/raw/?sort=sales&amp;order=desc&amp;source_id=&amp;query=Current+price+%3E0" TargetMode="External"/><Relationship Id="rId1678" Type="http://schemas.openxmlformats.org/officeDocument/2006/relationships/hyperlink" Target="https://www.screener.in/company/NESCO/" TargetMode="External"/><Relationship Id="rId2729" Type="http://schemas.openxmlformats.org/officeDocument/2006/relationships/hyperlink" Target="https://www.screener.in/screen/raw/?sort=price+to+book+value&amp;order=desc&amp;source_id=&amp;query=Current+price+%3E0" TargetMode="External"/><Relationship Id="rId4084" Type="http://schemas.openxmlformats.org/officeDocument/2006/relationships/hyperlink" Target="https://www.screener.in/screen/raw/?sort=price+to+earning&amp;order=desc&amp;source_id=&amp;query=Current+price+%3E0" TargetMode="External"/><Relationship Id="rId5135" Type="http://schemas.openxmlformats.org/officeDocument/2006/relationships/hyperlink" Target="https://www.screener.in/company/SADHAV/" TargetMode="External"/><Relationship Id="rId6600" Type="http://schemas.openxmlformats.org/officeDocument/2006/relationships/hyperlink" Target="https://www.screener.in/company/524663/" TargetMode="External"/><Relationship Id="rId9756" Type="http://schemas.openxmlformats.org/officeDocument/2006/relationships/hyperlink" Target="https://www.screener.in/screen/raw/?sort=face+value&amp;order=desc&amp;source_id=&amp;query=Current+price+%3E0" TargetMode="External"/><Relationship Id="rId4151" Type="http://schemas.openxmlformats.org/officeDocument/2006/relationships/hyperlink" Target="https://www.screener.in/company/SILINV/consolidated/" TargetMode="External"/><Relationship Id="rId5202" Type="http://schemas.openxmlformats.org/officeDocument/2006/relationships/hyperlink" Target="https://www.screener.in/company/SURANI/" TargetMode="External"/><Relationship Id="rId8358" Type="http://schemas.openxmlformats.org/officeDocument/2006/relationships/hyperlink" Target="https://www.screener.in/screen/raw/?sort=face+value&amp;order=desc&amp;source_id=&amp;query=Current+price+%3E0" TargetMode="External"/><Relationship Id="rId9409" Type="http://schemas.openxmlformats.org/officeDocument/2006/relationships/hyperlink" Target="https://www.screener.in/company/531930/" TargetMode="External"/><Relationship Id="rId10288" Type="http://schemas.openxmlformats.org/officeDocument/2006/relationships/hyperlink" Target="https://www.screener.in/company/503863/" TargetMode="External"/><Relationship Id="rId1745" Type="http://schemas.openxmlformats.org/officeDocument/2006/relationships/hyperlink" Target="https://www.screener.in/screen/raw/?sort=true+face&amp;order=desc&amp;source_id=&amp;query=Current+price+%3E0" TargetMode="External"/><Relationship Id="rId7374" Type="http://schemas.openxmlformats.org/officeDocument/2006/relationships/hyperlink" Target="https://www.screener.in/screen/raw/?sort=sales&amp;order=desc&amp;source_id=&amp;query=Current+price+%3E0" TargetMode="External"/><Relationship Id="rId8425" Type="http://schemas.openxmlformats.org/officeDocument/2006/relationships/hyperlink" Target="https://www.screener.in/company/530309/" TargetMode="External"/><Relationship Id="rId8772" Type="http://schemas.openxmlformats.org/officeDocument/2006/relationships/hyperlink" Target="https://www.screener.in/screen/raw/?sort=sales&amp;order=desc&amp;source_id=&amp;query=Current+price+%3E0" TargetMode="External"/><Relationship Id="rId9823" Type="http://schemas.openxmlformats.org/officeDocument/2006/relationships/hyperlink" Target="https://www.screener.in/screen/raw/?sort=book+value&amp;order=desc&amp;source_id=&amp;query=Current+price+%3E0" TargetMode="External"/><Relationship Id="rId11339" Type="http://schemas.openxmlformats.org/officeDocument/2006/relationships/hyperlink" Target="https://www.screener.in/screen/raw/?sort=dividend+yield&amp;order=desc&amp;source_id=&amp;query=Current+price+%3E0" TargetMode="External"/><Relationship Id="rId37" Type="http://schemas.openxmlformats.org/officeDocument/2006/relationships/hyperlink" Target="https://www.screener.in/screen/raw/?sort=true+face&amp;order=desc&amp;source_id=&amp;query=Current+price+%3E0" TargetMode="External"/><Relationship Id="rId1812" Type="http://schemas.openxmlformats.org/officeDocument/2006/relationships/hyperlink" Target="https://www.screener.in/screen/raw/?sort=market+capitalization&amp;order=asc&amp;source_id=&amp;query=Current+price+%3E0" TargetMode="External"/><Relationship Id="rId4968" Type="http://schemas.openxmlformats.org/officeDocument/2006/relationships/hyperlink" Target="https://www.screener.in/screen/raw/?sort=spe&amp;order=desc&amp;source_id=&amp;query=Current+price+%3E0" TargetMode="External"/><Relationship Id="rId7027" Type="http://schemas.openxmlformats.org/officeDocument/2006/relationships/hyperlink" Target="https://www.screener.in/company/522294/" TargetMode="External"/><Relationship Id="rId10355" Type="http://schemas.openxmlformats.org/officeDocument/2006/relationships/hyperlink" Target="https://www.screener.in/screen/raw/?sort=current+price&amp;order=desc&amp;source_id=&amp;query=Current+price+%3E0" TargetMode="External"/><Relationship Id="rId11406" Type="http://schemas.openxmlformats.org/officeDocument/2006/relationships/hyperlink" Target="https://www.screener.in/screen/raw/?sort=price+to+book+value&amp;order=desc&amp;source_id=&amp;query=Current+price+%3E0" TargetMode="External"/><Relationship Id="rId3984" Type="http://schemas.openxmlformats.org/officeDocument/2006/relationships/hyperlink" Target="https://www.screener.in/company/AVG/" TargetMode="External"/><Relationship Id="rId6390" Type="http://schemas.openxmlformats.org/officeDocument/2006/relationships/hyperlink" Target="https://www.screener.in/company/532230/" TargetMode="External"/><Relationship Id="rId7441" Type="http://schemas.openxmlformats.org/officeDocument/2006/relationships/hyperlink" Target="https://www.screener.in/screen/raw/?sort=number+of+equity+shares&amp;order=desc&amp;source_id=&amp;query=Current+price+%3E0" TargetMode="External"/><Relationship Id="rId9199" Type="http://schemas.openxmlformats.org/officeDocument/2006/relationships/hyperlink" Target="https://www.screener.in/screen/raw/?order=desc&amp;source_id=&amp;query=Current+price+%3E0" TargetMode="External"/><Relationship Id="rId10008" Type="http://schemas.openxmlformats.org/officeDocument/2006/relationships/hyperlink" Target="https://www.screener.in/company/538788/" TargetMode="External"/><Relationship Id="rId10422" Type="http://schemas.openxmlformats.org/officeDocument/2006/relationships/hyperlink" Target="https://www.screener.in/screen/raw/?sort=true+face&amp;order=desc&amp;source_id=&amp;query=Current+price+%3E0" TargetMode="External"/><Relationship Id="rId2586" Type="http://schemas.openxmlformats.org/officeDocument/2006/relationships/hyperlink" Target="https://www.screener.in/company/TATVA/consolidated/" TargetMode="External"/><Relationship Id="rId3637" Type="http://schemas.openxmlformats.org/officeDocument/2006/relationships/hyperlink" Target="https://www.screener.in/company/DENTALKART/" TargetMode="External"/><Relationship Id="rId6043" Type="http://schemas.openxmlformats.org/officeDocument/2006/relationships/hyperlink" Target="https://www.screener.in/screen/raw/?sort=number+of+equity+shares&amp;order=desc&amp;source_id=&amp;query=Current+price+%3E0" TargetMode="External"/><Relationship Id="rId558" Type="http://schemas.openxmlformats.org/officeDocument/2006/relationships/hyperlink" Target="https://www.screener.in/screen/raw/?sort=true+face&amp;order=desc&amp;source_id=&amp;query=Current+price+%3E0" TargetMode="External"/><Relationship Id="rId972" Type="http://schemas.openxmlformats.org/officeDocument/2006/relationships/hyperlink" Target="https://www.screener.in/company/DATAPATTNS/" TargetMode="External"/><Relationship Id="rId1188" Type="http://schemas.openxmlformats.org/officeDocument/2006/relationships/hyperlink" Target="https://www.screener.in/company/HAPPSTMNDS/" TargetMode="External"/><Relationship Id="rId2239" Type="http://schemas.openxmlformats.org/officeDocument/2006/relationships/hyperlink" Target="https://www.screener.in/screen/raw/?sort=price+to+earning&amp;order=desc&amp;source_id=&amp;query=Current+price+%3E0" TargetMode="External"/><Relationship Id="rId2653" Type="http://schemas.openxmlformats.org/officeDocument/2006/relationships/hyperlink" Target="https://www.screener.in/company/SDBL/consolidated/" TargetMode="External"/><Relationship Id="rId3704" Type="http://schemas.openxmlformats.org/officeDocument/2006/relationships/hyperlink" Target="https://www.screener.in/screen/raw/?sort=dividend+yield&amp;order=desc&amp;source_id=&amp;query=Current+price+%3E0" TargetMode="External"/><Relationship Id="rId6110" Type="http://schemas.openxmlformats.org/officeDocument/2006/relationships/hyperlink" Target="https://www.screener.in/company/SURYALAXMI/" TargetMode="External"/><Relationship Id="rId9266" Type="http://schemas.openxmlformats.org/officeDocument/2006/relationships/hyperlink" Target="https://www.screener.in/screen/raw/?sort=price+to+book+value&amp;order=desc&amp;source_id=&amp;query=Current+price+%3E0" TargetMode="External"/><Relationship Id="rId9680" Type="http://schemas.openxmlformats.org/officeDocument/2006/relationships/hyperlink" Target="https://www.screener.in/company/539124/" TargetMode="External"/><Relationship Id="rId11196" Type="http://schemas.openxmlformats.org/officeDocument/2006/relationships/hyperlink" Target="https://www.screener.in/screen/raw/?sort=volume&amp;order=desc&amp;source_id=&amp;query=Current+price+%3E0" TargetMode="External"/><Relationship Id="rId625" Type="http://schemas.openxmlformats.org/officeDocument/2006/relationships/hyperlink" Target="https://www.screener.in/screen/raw/?sort=book+value&amp;order=desc&amp;source_id=&amp;query=Current+price+%3E0" TargetMode="External"/><Relationship Id="rId1255" Type="http://schemas.openxmlformats.org/officeDocument/2006/relationships/hyperlink" Target="https://www.screener.in/screen/raw/?sort=name&amp;order=desc&amp;source_id=&amp;query=Current+price+%3E0" TargetMode="External"/><Relationship Id="rId2306" Type="http://schemas.openxmlformats.org/officeDocument/2006/relationships/hyperlink" Target="https://www.screener.in/screen/raw/?sort=dividend+yield&amp;order=desc&amp;source_id=&amp;query=Current+price+%3E0" TargetMode="External"/><Relationship Id="rId5876" Type="http://schemas.openxmlformats.org/officeDocument/2006/relationships/hyperlink" Target="https://www.screener.in/screen/raw/?sort=market+capitalization&amp;order=asc&amp;source_id=&amp;query=Current+price+%3E0" TargetMode="External"/><Relationship Id="rId8282" Type="http://schemas.openxmlformats.org/officeDocument/2006/relationships/hyperlink" Target="https://www.screener.in/screen/raw/?sort=true+face&amp;order=desc&amp;source_id=&amp;query=Current+price+%3E0" TargetMode="External"/><Relationship Id="rId9333" Type="http://schemas.openxmlformats.org/officeDocument/2006/relationships/hyperlink" Target="https://www.screener.in/screen/raw/?sort=volume&amp;order=desc&amp;source_id=&amp;query=Current+price+%3E0" TargetMode="External"/><Relationship Id="rId11263" Type="http://schemas.openxmlformats.org/officeDocument/2006/relationships/hyperlink" Target="https://www.screener.in/company/521036/" TargetMode="External"/><Relationship Id="rId1322" Type="http://schemas.openxmlformats.org/officeDocument/2006/relationships/hyperlink" Target="https://www.screener.in/screen/raw/?sort=current+price&amp;order=desc&amp;source_id=&amp;query=Current+price+%3E0" TargetMode="External"/><Relationship Id="rId2720" Type="http://schemas.openxmlformats.org/officeDocument/2006/relationships/hyperlink" Target="https://www.screener.in/screen/raw/?sort=current+price&amp;order=desc&amp;source_id=&amp;query=Current+price+%3E0" TargetMode="External"/><Relationship Id="rId4478" Type="http://schemas.openxmlformats.org/officeDocument/2006/relationships/hyperlink" Target="https://www.screener.in/screen/raw/?sort=market+capitalization&amp;order=asc&amp;source_id=&amp;query=Current+price+%3E0" TargetMode="External"/><Relationship Id="rId5529" Type="http://schemas.openxmlformats.org/officeDocument/2006/relationships/hyperlink" Target="https://www.screener.in/company/GRCL/" TargetMode="External"/><Relationship Id="rId6927" Type="http://schemas.openxmlformats.org/officeDocument/2006/relationships/hyperlink" Target="https://www.screener.in/screen/raw/?sort=face+value&amp;order=desc&amp;source_id=&amp;query=Current+price+%3E0" TargetMode="External"/><Relationship Id="rId9400" Type="http://schemas.openxmlformats.org/officeDocument/2006/relationships/hyperlink" Target="https://www.screener.in/company/505212/" TargetMode="External"/><Relationship Id="rId4892" Type="http://schemas.openxmlformats.org/officeDocument/2006/relationships/hyperlink" Target="https://www.screener.in/company/GULFPETRO/" TargetMode="External"/><Relationship Id="rId5943" Type="http://schemas.openxmlformats.org/officeDocument/2006/relationships/hyperlink" Target="https://www.screener.in/screen/raw/?sort=sales&amp;order=desc&amp;source_id=&amp;query=Current+price+%3E0" TargetMode="External"/><Relationship Id="rId8002" Type="http://schemas.openxmlformats.org/officeDocument/2006/relationships/hyperlink" Target="https://www.screener.in/company/514197/" TargetMode="External"/><Relationship Id="rId11330" Type="http://schemas.openxmlformats.org/officeDocument/2006/relationships/hyperlink" Target="https://www.screener.in/screen/raw/?sort=name&amp;order=desc&amp;source_id=&amp;query=Current+price+%3E0" TargetMode="External"/><Relationship Id="rId2096" Type="http://schemas.openxmlformats.org/officeDocument/2006/relationships/hyperlink" Target="https://www.screener.in/company/ISMTLTD/consolidated/" TargetMode="External"/><Relationship Id="rId3494" Type="http://schemas.openxmlformats.org/officeDocument/2006/relationships/hyperlink" Target="https://www.screener.in/screen/raw/?sort=price+to+book+value&amp;order=desc&amp;source_id=&amp;query=Current+price+%3E0" TargetMode="External"/><Relationship Id="rId4545" Type="http://schemas.openxmlformats.org/officeDocument/2006/relationships/hyperlink" Target="https://www.screener.in/screen/raw/?sort=qoq+profits&amp;order=desc&amp;source_id=&amp;query=Current+price+%3E0" TargetMode="External"/><Relationship Id="rId3147" Type="http://schemas.openxmlformats.org/officeDocument/2006/relationships/hyperlink" Target="https://www.screener.in/company/DHAMPURSUG/consolidated/" TargetMode="External"/><Relationship Id="rId3561" Type="http://schemas.openxmlformats.org/officeDocument/2006/relationships/hyperlink" Target="https://www.screener.in/company/VISAKAIND/consolidated/" TargetMode="External"/><Relationship Id="rId4612" Type="http://schemas.openxmlformats.org/officeDocument/2006/relationships/hyperlink" Target="https://www.screener.in/screen/raw/?sort=number+of+equity+shares&amp;order=desc&amp;source_id=&amp;query=Current+price+%3E0" TargetMode="External"/><Relationship Id="rId7768" Type="http://schemas.openxmlformats.org/officeDocument/2006/relationships/hyperlink" Target="https://www.screener.in/screen/raw/?order=desc&amp;source_id=&amp;query=Current+price+%3E0" TargetMode="External"/><Relationship Id="rId8819" Type="http://schemas.openxmlformats.org/officeDocument/2006/relationships/hyperlink" Target="https://www.screener.in/company/524534/" TargetMode="External"/><Relationship Id="rId10749" Type="http://schemas.openxmlformats.org/officeDocument/2006/relationships/hyperlink" Target="https://www.screener.in/company/SANCO/" TargetMode="External"/><Relationship Id="rId482" Type="http://schemas.openxmlformats.org/officeDocument/2006/relationships/hyperlink" Target="https://www.screener.in/screen/raw/?sort=number+of+equity+shares&amp;order=desc&amp;source_id=&amp;query=Current+price+%3E0" TargetMode="External"/><Relationship Id="rId2163" Type="http://schemas.openxmlformats.org/officeDocument/2006/relationships/hyperlink" Target="https://www.screener.in/company/DATAMATICS/consolidated/" TargetMode="External"/><Relationship Id="rId3214" Type="http://schemas.openxmlformats.org/officeDocument/2006/relationships/hyperlink" Target="https://www.screener.in/screen/raw/?sort=eps&amp;order=desc&amp;source_id=&amp;query=Current+price+%3E0" TargetMode="External"/><Relationship Id="rId6784" Type="http://schemas.openxmlformats.org/officeDocument/2006/relationships/hyperlink" Target="https://www.screener.in/company/540146/" TargetMode="External"/><Relationship Id="rId7835" Type="http://schemas.openxmlformats.org/officeDocument/2006/relationships/hyperlink" Target="https://www.screener.in/screen/raw/?sort=price+to+book+value&amp;order=desc&amp;source_id=&amp;query=Current+price+%3E0" TargetMode="External"/><Relationship Id="rId9190" Type="http://schemas.openxmlformats.org/officeDocument/2006/relationships/hyperlink" Target="https://www.screener.in/company/523489/" TargetMode="External"/><Relationship Id="rId135" Type="http://schemas.openxmlformats.org/officeDocument/2006/relationships/hyperlink" Target="https://www.screener.in/screen/raw/?sort=volume&amp;order=desc&amp;source_id=&amp;query=Current+price+%3E0" TargetMode="External"/><Relationship Id="rId2230" Type="http://schemas.openxmlformats.org/officeDocument/2006/relationships/hyperlink" Target="https://www.screener.in/screen/raw/?order=desc&amp;source_id=&amp;query=Current+price+%3E0" TargetMode="External"/><Relationship Id="rId5386" Type="http://schemas.openxmlformats.org/officeDocument/2006/relationships/hyperlink" Target="https://www.screener.in/screen/raw/?sort=current+price&amp;order=desc&amp;source_id=&amp;query=Current+price+%3E0" TargetMode="External"/><Relationship Id="rId6437" Type="http://schemas.openxmlformats.org/officeDocument/2006/relationships/hyperlink" Target="https://www.screener.in/screen/raw/?sort=price+to+book+value&amp;order=desc&amp;source_id=&amp;query=Current+price+%3E0" TargetMode="External"/><Relationship Id="rId10816" Type="http://schemas.openxmlformats.org/officeDocument/2006/relationships/hyperlink" Target="https://www.screener.in/company/531758/" TargetMode="External"/><Relationship Id="rId202" Type="http://schemas.openxmlformats.org/officeDocument/2006/relationships/hyperlink" Target="https://www.screener.in/screen/raw/?sort=face+value&amp;order=desc&amp;source_id=&amp;query=Current+price+%3E0" TargetMode="External"/><Relationship Id="rId5039" Type="http://schemas.openxmlformats.org/officeDocument/2006/relationships/hyperlink" Target="https://www.screener.in/company/531381/consolidated/" TargetMode="External"/><Relationship Id="rId5453" Type="http://schemas.openxmlformats.org/officeDocument/2006/relationships/hyperlink" Target="https://www.screener.in/screen/raw/?sort=true+face&amp;order=desc&amp;source_id=&amp;query=Current+price+%3E0" TargetMode="External"/><Relationship Id="rId6504" Type="http://schemas.openxmlformats.org/officeDocument/2006/relationships/hyperlink" Target="https://www.screener.in/company/541144/" TargetMode="External"/><Relationship Id="rId6851" Type="http://schemas.openxmlformats.org/officeDocument/2006/relationships/hyperlink" Target="https://www.screener.in/screen/raw/?sort=true+face&amp;order=desc&amp;source_id=&amp;query=Current+price+%3E0" TargetMode="External"/><Relationship Id="rId7902" Type="http://schemas.openxmlformats.org/officeDocument/2006/relationships/hyperlink" Target="https://www.screener.in/screen/raw/?sort=volume&amp;order=desc&amp;source_id=&amp;query=Current+price+%3E0" TargetMode="External"/><Relationship Id="rId1996" Type="http://schemas.openxmlformats.org/officeDocument/2006/relationships/hyperlink" Target="https://www.screener.in/screen/raw/?sort=dividend+yield&amp;order=desc&amp;source_id=&amp;query=Current+price+%3E0" TargetMode="External"/><Relationship Id="rId4055" Type="http://schemas.openxmlformats.org/officeDocument/2006/relationships/hyperlink" Target="https://www.screener.in/screen/raw/?sort=face+value&amp;order=desc&amp;source_id=&amp;query=Current+price+%3E0" TargetMode="External"/><Relationship Id="rId5106" Type="http://schemas.openxmlformats.org/officeDocument/2006/relationships/hyperlink" Target="https://www.screener.in/company/533608/" TargetMode="External"/><Relationship Id="rId1649" Type="http://schemas.openxmlformats.org/officeDocument/2006/relationships/hyperlink" Target="https://www.screener.in/company/SOUTHBANK/" TargetMode="External"/><Relationship Id="rId3071" Type="http://schemas.openxmlformats.org/officeDocument/2006/relationships/hyperlink" Target="https://www.screener.in/company/SYNCOMF/" TargetMode="External"/><Relationship Id="rId5520" Type="http://schemas.openxmlformats.org/officeDocument/2006/relationships/hyperlink" Target="https://www.screener.in/screen/raw/?sort=book+value&amp;order=desc&amp;source_id=&amp;query=Current+price+%3E0" TargetMode="External"/><Relationship Id="rId7278" Type="http://schemas.openxmlformats.org/officeDocument/2006/relationships/hyperlink" Target="https://www.screener.in/company/MEDIORG/" TargetMode="External"/><Relationship Id="rId8676" Type="http://schemas.openxmlformats.org/officeDocument/2006/relationships/hyperlink" Target="https://www.screener.in/company/540243/" TargetMode="External"/><Relationship Id="rId9727" Type="http://schemas.openxmlformats.org/officeDocument/2006/relationships/hyperlink" Target="https://www.screener.in/screen/raw/?sort=net+profit&amp;order=desc&amp;source_id=&amp;query=Current+price+%3E0" TargetMode="External"/><Relationship Id="rId1716" Type="http://schemas.openxmlformats.org/officeDocument/2006/relationships/hyperlink" Target="https://www.screener.in/screen/raw/?sort=net+profit&amp;order=desc&amp;source_id=&amp;query=Current+price+%3E0" TargetMode="External"/><Relationship Id="rId4122" Type="http://schemas.openxmlformats.org/officeDocument/2006/relationships/hyperlink" Target="https://www.screener.in/screen/raw/?sort=book+value&amp;order=desc&amp;source_id=&amp;query=Current+price+%3E0" TargetMode="External"/><Relationship Id="rId7692" Type="http://schemas.openxmlformats.org/officeDocument/2006/relationships/hyperlink" Target="https://www.screener.in/company/540252/" TargetMode="External"/><Relationship Id="rId8329" Type="http://schemas.openxmlformats.org/officeDocument/2006/relationships/hyperlink" Target="https://www.screener.in/screen/raw/?sort=debt+to+equity&amp;order=desc&amp;source_id=&amp;query=Current+price+%3E0" TargetMode="External"/><Relationship Id="rId8743" Type="http://schemas.openxmlformats.org/officeDocument/2006/relationships/hyperlink" Target="https://www.screener.in/company/500450/" TargetMode="External"/><Relationship Id="rId10259" Type="http://schemas.openxmlformats.org/officeDocument/2006/relationships/hyperlink" Target="https://www.screener.in/company/526473/" TargetMode="External"/><Relationship Id="rId10673" Type="http://schemas.openxmlformats.org/officeDocument/2006/relationships/hyperlink" Target="https://www.screener.in/screen/raw/?sort=dividend+yield&amp;order=desc&amp;source_id=&amp;query=Current+price+%3E0" TargetMode="External"/><Relationship Id="rId3888" Type="http://schemas.openxmlformats.org/officeDocument/2006/relationships/hyperlink" Target="https://www.screener.in/screen/raw/?sort=name&amp;order=desc&amp;source_id=&amp;query=Current+price+%3E0" TargetMode="External"/><Relationship Id="rId4939" Type="http://schemas.openxmlformats.org/officeDocument/2006/relationships/hyperlink" Target="https://www.screener.in/screen/raw/?sort=dividend+yield&amp;order=desc&amp;source_id=&amp;query=Current+price+%3E0" TargetMode="External"/><Relationship Id="rId6294" Type="http://schemas.openxmlformats.org/officeDocument/2006/relationships/hyperlink" Target="https://www.screener.in/company/533056/consolidated/" TargetMode="External"/><Relationship Id="rId7345" Type="http://schemas.openxmlformats.org/officeDocument/2006/relationships/hyperlink" Target="https://www.screener.in/screen/raw/?sort=price+to+earning&amp;order=desc&amp;source_id=&amp;query=Current+price+%3E0" TargetMode="External"/><Relationship Id="rId8810" Type="http://schemas.openxmlformats.org/officeDocument/2006/relationships/hyperlink" Target="https://www.screener.in/screen/raw/?sort=dividend+yield&amp;order=desc&amp;source_id=&amp;query=Current+price+%3E0" TargetMode="External"/><Relationship Id="rId10326" Type="http://schemas.openxmlformats.org/officeDocument/2006/relationships/hyperlink" Target="https://www.screener.in/company/524727/consolidated/" TargetMode="External"/><Relationship Id="rId6361" Type="http://schemas.openxmlformats.org/officeDocument/2006/relationships/hyperlink" Target="https://www.screener.in/screen/raw/?sort=name&amp;order=desc&amp;source_id=&amp;query=Current+price+%3E0" TargetMode="External"/><Relationship Id="rId7412" Type="http://schemas.openxmlformats.org/officeDocument/2006/relationships/hyperlink" Target="https://www.screener.in/screen/raw/?sort=dividend+yield&amp;order=desc&amp;source_id=&amp;query=Current+price+%3E0" TargetMode="External"/><Relationship Id="rId10740" Type="http://schemas.openxmlformats.org/officeDocument/2006/relationships/hyperlink" Target="https://www.screener.in/company/517399/" TargetMode="External"/><Relationship Id="rId876" Type="http://schemas.openxmlformats.org/officeDocument/2006/relationships/hyperlink" Target="https://www.screener.in/company/BLUEDART/consolidated/" TargetMode="External"/><Relationship Id="rId2557" Type="http://schemas.openxmlformats.org/officeDocument/2006/relationships/hyperlink" Target="https://www.screener.in/screen/raw/?sort=debt+to+equity&amp;order=desc&amp;source_id=&amp;query=Current+price+%3E0" TargetMode="External"/><Relationship Id="rId3608" Type="http://schemas.openxmlformats.org/officeDocument/2006/relationships/hyperlink" Target="https://www.screener.in/screen/raw/?sort=true+face&amp;order=desc&amp;source_id=&amp;query=Current+price+%3E0" TargetMode="External"/><Relationship Id="rId3955" Type="http://schemas.openxmlformats.org/officeDocument/2006/relationships/hyperlink" Target="https://www.screener.in/screen/raw/?sort=current+price&amp;order=desc&amp;source_id=&amp;query=Current+price+%3E0" TargetMode="External"/><Relationship Id="rId6014" Type="http://schemas.openxmlformats.org/officeDocument/2006/relationships/hyperlink" Target="https://www.screener.in/company/532384/" TargetMode="External"/><Relationship Id="rId9584" Type="http://schemas.openxmlformats.org/officeDocument/2006/relationships/hyperlink" Target="https://www.screener.in/company/524238/" TargetMode="External"/><Relationship Id="rId529" Type="http://schemas.openxmlformats.org/officeDocument/2006/relationships/hyperlink" Target="https://www.screener.in/screen/raw/?sort=net+profit&amp;order=desc&amp;source_id=&amp;query=Current+price+%3E0" TargetMode="External"/><Relationship Id="rId1159" Type="http://schemas.openxmlformats.org/officeDocument/2006/relationships/hyperlink" Target="https://www.screener.in/company/J&amp;KBANK/consolidated/" TargetMode="External"/><Relationship Id="rId2971" Type="http://schemas.openxmlformats.org/officeDocument/2006/relationships/hyperlink" Target="https://www.screener.in/screen/raw/?sort=price+to+earning&amp;order=desc&amp;source_id=&amp;query=Current+price+%3E0" TargetMode="External"/><Relationship Id="rId5030" Type="http://schemas.openxmlformats.org/officeDocument/2006/relationships/hyperlink" Target="https://www.screener.in/screen/raw/?sort=volume&amp;order=desc&amp;source_id=&amp;query=Current+price+%3E0" TargetMode="External"/><Relationship Id="rId8186" Type="http://schemas.openxmlformats.org/officeDocument/2006/relationships/hyperlink" Target="https://www.screener.in/company/531780/consolidated/" TargetMode="External"/><Relationship Id="rId9237" Type="http://schemas.openxmlformats.org/officeDocument/2006/relationships/hyperlink" Target="https://www.screener.in/screen/raw/?sort=sales&amp;order=desc&amp;source_id=&amp;query=Current+price+%3E0" TargetMode="External"/><Relationship Id="rId943" Type="http://schemas.openxmlformats.org/officeDocument/2006/relationships/hyperlink" Target="https://www.screener.in/company/RKFORGE/consolidated/" TargetMode="External"/><Relationship Id="rId1573" Type="http://schemas.openxmlformats.org/officeDocument/2006/relationships/hyperlink" Target="https://www.screener.in/screen/raw/?sort=price+to+earning&amp;order=desc&amp;source_id=&amp;query=Current+price+%3E0" TargetMode="External"/><Relationship Id="rId2624" Type="http://schemas.openxmlformats.org/officeDocument/2006/relationships/hyperlink" Target="https://www.screener.in/company/501421/consolidated/" TargetMode="External"/><Relationship Id="rId9651" Type="http://schemas.openxmlformats.org/officeDocument/2006/relationships/hyperlink" Target="https://www.screener.in/company/523467/" TargetMode="External"/><Relationship Id="rId11167" Type="http://schemas.openxmlformats.org/officeDocument/2006/relationships/hyperlink" Target="https://www.screener.in/screen/raw/?sort=number+of+equity+shares&amp;order=desc&amp;source_id=&amp;query=Current+price+%3E0" TargetMode="External"/><Relationship Id="rId1226" Type="http://schemas.openxmlformats.org/officeDocument/2006/relationships/hyperlink" Target="https://www.screener.in/screen/raw/?sort=sales&amp;order=desc&amp;source_id=&amp;query=Current+price+%3E0" TargetMode="External"/><Relationship Id="rId1640" Type="http://schemas.openxmlformats.org/officeDocument/2006/relationships/hyperlink" Target="https://www.screener.in/company/PRINCEPIPE/" TargetMode="External"/><Relationship Id="rId4796" Type="http://schemas.openxmlformats.org/officeDocument/2006/relationships/hyperlink" Target="https://www.screener.in/company/ESCONET/" TargetMode="External"/><Relationship Id="rId5847" Type="http://schemas.openxmlformats.org/officeDocument/2006/relationships/hyperlink" Target="https://www.screener.in/screen/raw/?sort=eps&amp;order=desc&amp;source_id=&amp;query=Current+price+%3E0" TargetMode="External"/><Relationship Id="rId8253" Type="http://schemas.openxmlformats.org/officeDocument/2006/relationships/hyperlink" Target="https://www.screener.in/company/543211/" TargetMode="External"/><Relationship Id="rId9304" Type="http://schemas.openxmlformats.org/officeDocument/2006/relationships/hyperlink" Target="https://www.screener.in/screen/raw/?sort=number+of+equity+shares&amp;order=desc&amp;source_id=&amp;query=Current+price+%3E0" TargetMode="External"/><Relationship Id="rId10183" Type="http://schemas.openxmlformats.org/officeDocument/2006/relationships/hyperlink" Target="https://www.screener.in/screen/raw/?sort=eps&amp;order=desc&amp;source_id=&amp;query=Current+price+%3E0" TargetMode="External"/><Relationship Id="rId11234" Type="http://schemas.openxmlformats.org/officeDocument/2006/relationships/hyperlink" Target="https://www.screener.in/company/539495/" TargetMode="External"/><Relationship Id="rId3398" Type="http://schemas.openxmlformats.org/officeDocument/2006/relationships/hyperlink" Target="https://www.screener.in/screen/raw/?sort=market+capitalization&amp;order=asc&amp;source_id=&amp;query=Current+price+%3E0" TargetMode="External"/><Relationship Id="rId4449" Type="http://schemas.openxmlformats.org/officeDocument/2006/relationships/hyperlink" Target="https://www.screener.in/screen/raw/?sort=eps&amp;order=desc&amp;source_id=&amp;query=Current+price+%3E0" TargetMode="External"/><Relationship Id="rId4863" Type="http://schemas.openxmlformats.org/officeDocument/2006/relationships/hyperlink" Target="https://www.screener.in/screen/raw/?order=desc&amp;source_id=&amp;query=Current+price+%3E0" TargetMode="External"/><Relationship Id="rId5914" Type="http://schemas.openxmlformats.org/officeDocument/2006/relationships/hyperlink" Target="https://www.screener.in/screen/raw/?sort=price+to+earning&amp;order=desc&amp;source_id=&amp;query=Current+price+%3E0" TargetMode="External"/><Relationship Id="rId8320" Type="http://schemas.openxmlformats.org/officeDocument/2006/relationships/hyperlink" Target="https://www.screener.in/screen/raw/?sort=eps&amp;order=desc&amp;source_id=&amp;query=Current+price+%3E0" TargetMode="External"/><Relationship Id="rId10250" Type="http://schemas.openxmlformats.org/officeDocument/2006/relationships/hyperlink" Target="https://www.screener.in/company/530601/" TargetMode="External"/><Relationship Id="rId11301" Type="http://schemas.openxmlformats.org/officeDocument/2006/relationships/hyperlink" Target="https://www.screener.in/company/513687/" TargetMode="External"/><Relationship Id="rId3465" Type="http://schemas.openxmlformats.org/officeDocument/2006/relationships/hyperlink" Target="https://www.screener.in/screen/raw/?sort=qoq+profits&amp;order=desc&amp;source_id=&amp;query=Current+price+%3E0" TargetMode="External"/><Relationship Id="rId4516" Type="http://schemas.openxmlformats.org/officeDocument/2006/relationships/hyperlink" Target="https://www.screener.in/company/KOTARISUG/" TargetMode="External"/><Relationship Id="rId386" Type="http://schemas.openxmlformats.org/officeDocument/2006/relationships/hyperlink" Target="https://www.screener.in/company/UCOBANK/" TargetMode="External"/><Relationship Id="rId2067" Type="http://schemas.openxmlformats.org/officeDocument/2006/relationships/hyperlink" Target="https://www.screener.in/screen/raw/?sort=qoq+profits&amp;order=desc&amp;source_id=&amp;query=Current+price+%3E0" TargetMode="External"/><Relationship Id="rId2481" Type="http://schemas.openxmlformats.org/officeDocument/2006/relationships/hyperlink" Target="https://www.screener.in/screen/raw/?sort=net+profit&amp;order=desc&amp;source_id=&amp;query=Current+price+%3E0" TargetMode="External"/><Relationship Id="rId3118" Type="http://schemas.openxmlformats.org/officeDocument/2006/relationships/hyperlink" Target="https://www.screener.in/screen/raw/?sort=name&amp;order=desc&amp;source_id=&amp;query=Current+price+%3E0" TargetMode="External"/><Relationship Id="rId3532" Type="http://schemas.openxmlformats.org/officeDocument/2006/relationships/hyperlink" Target="https://www.screener.in/screen/raw/?sort=number+of+equity+shares&amp;order=desc&amp;source_id=&amp;query=Current+price+%3E0" TargetMode="External"/><Relationship Id="rId4930" Type="http://schemas.openxmlformats.org/officeDocument/2006/relationships/hyperlink" Target="https://www.screener.in/screen/raw/?sort=name&amp;order=desc&amp;source_id=&amp;query=Current+price+%3E0" TargetMode="External"/><Relationship Id="rId6688" Type="http://schemas.openxmlformats.org/officeDocument/2006/relationships/hyperlink" Target="https://www.screener.in/company/544105/" TargetMode="External"/><Relationship Id="rId7739" Type="http://schemas.openxmlformats.org/officeDocument/2006/relationships/hyperlink" Target="https://www.screener.in/screen/raw/?sort=market+capitalization&amp;order=asc&amp;source_id=&amp;query=Current+price+%3E0" TargetMode="External"/><Relationship Id="rId9094" Type="http://schemas.openxmlformats.org/officeDocument/2006/relationships/hyperlink" Target="https://www.screener.in/screen/raw/?sort=debt+to+equity&amp;order=desc&amp;source_id=&amp;query=Current+price+%3E0" TargetMode="External"/><Relationship Id="rId453" Type="http://schemas.openxmlformats.org/officeDocument/2006/relationships/hyperlink" Target="https://www.screener.in/company/FEDERALBNK/consolidated/" TargetMode="External"/><Relationship Id="rId1083" Type="http://schemas.openxmlformats.org/officeDocument/2006/relationships/hyperlink" Target="https://www.screener.in/screen/raw/?sort=net+profit&amp;order=desc&amp;source_id=&amp;query=Current+price+%3E0" TargetMode="External"/><Relationship Id="rId2134" Type="http://schemas.openxmlformats.org/officeDocument/2006/relationships/hyperlink" Target="https://www.screener.in/company/ASHIANA/consolidated/" TargetMode="External"/><Relationship Id="rId9161" Type="http://schemas.openxmlformats.org/officeDocument/2006/relationships/hyperlink" Target="https://www.screener.in/company/522289/consolidated/" TargetMode="External"/><Relationship Id="rId11091" Type="http://schemas.openxmlformats.org/officeDocument/2006/relationships/hyperlink" Target="https://www.screener.in/screen/raw/?sort=spe&amp;order=desc&amp;source_id=&amp;query=Current+price+%3E0" TargetMode="External"/><Relationship Id="rId106" Type="http://schemas.openxmlformats.org/officeDocument/2006/relationships/hyperlink" Target="https://www.screener.in/screen/raw/?sort=spe&amp;order=desc&amp;source_id=&amp;query=Current+price+%3E0" TargetMode="External"/><Relationship Id="rId1150" Type="http://schemas.openxmlformats.org/officeDocument/2006/relationships/hyperlink" Target="https://www.screener.in/company/CUB/" TargetMode="External"/><Relationship Id="rId5357" Type="http://schemas.openxmlformats.org/officeDocument/2006/relationships/hyperlink" Target="https://www.screener.in/screen/raw/?sort=spe&amp;order=desc&amp;source_id=&amp;query=Current+price+%3E0" TargetMode="External"/><Relationship Id="rId6755" Type="http://schemas.openxmlformats.org/officeDocument/2006/relationships/hyperlink" Target="https://www.screener.in/company/519287/" TargetMode="External"/><Relationship Id="rId7806" Type="http://schemas.openxmlformats.org/officeDocument/2006/relationships/hyperlink" Target="https://www.screener.in/screen/raw/?sort=qoq+profits&amp;order=desc&amp;source_id=&amp;query=Current+price+%3E0" TargetMode="External"/><Relationship Id="rId520" Type="http://schemas.openxmlformats.org/officeDocument/2006/relationships/hyperlink" Target="https://www.screener.in/company/APLAPOLLO/consolidated/" TargetMode="External"/><Relationship Id="rId2201" Type="http://schemas.openxmlformats.org/officeDocument/2006/relationships/hyperlink" Target="https://www.screener.in/screen/raw/?sort=market+capitalization&amp;order=asc&amp;source_id=&amp;query=Current+price+%3E0" TargetMode="External"/><Relationship Id="rId5771" Type="http://schemas.openxmlformats.org/officeDocument/2006/relationships/hyperlink" Target="https://www.screener.in/company/QMSMEDI/" TargetMode="External"/><Relationship Id="rId6408" Type="http://schemas.openxmlformats.org/officeDocument/2006/relationships/hyperlink" Target="https://www.screener.in/screen/raw/?sort=qoq+profits&amp;order=desc&amp;source_id=&amp;query=Current+price+%3E0" TargetMode="External"/><Relationship Id="rId6822" Type="http://schemas.openxmlformats.org/officeDocument/2006/relationships/hyperlink" Target="https://www.screener.in/screen/raw/?sort=net+profit&amp;order=desc&amp;source_id=&amp;query=Current+price+%3E0" TargetMode="External"/><Relationship Id="rId9978" Type="http://schemas.openxmlformats.org/officeDocument/2006/relationships/hyperlink" Target="https://www.screener.in/screen/raw/?sort=book+value&amp;order=desc&amp;source_id=&amp;query=Current+price+%3E0" TargetMode="External"/><Relationship Id="rId1967" Type="http://schemas.openxmlformats.org/officeDocument/2006/relationships/hyperlink" Target="https://www.screener.in/screen/raw/?sort=book+value&amp;order=desc&amp;source_id=&amp;query=Current+price+%3E0" TargetMode="External"/><Relationship Id="rId4373" Type="http://schemas.openxmlformats.org/officeDocument/2006/relationships/hyperlink" Target="https://www.screener.in/company/TBI/" TargetMode="External"/><Relationship Id="rId5424" Type="http://schemas.openxmlformats.org/officeDocument/2006/relationships/hyperlink" Target="https://www.screener.in/screen/raw/?sort=net+profit&amp;order=desc&amp;source_id=&amp;query=Current+price+%3E0" TargetMode="External"/><Relationship Id="rId8994" Type="http://schemas.openxmlformats.org/officeDocument/2006/relationships/hyperlink" Target="https://www.screener.in/screen/raw/?sort=spe&amp;order=desc&amp;source_id=&amp;query=Current+price+%3E0" TargetMode="External"/><Relationship Id="rId4026" Type="http://schemas.openxmlformats.org/officeDocument/2006/relationships/hyperlink" Target="https://www.screener.in/screen/raw/?sort=debt+to+equity&amp;order=desc&amp;source_id=&amp;query=Current+price+%3E0" TargetMode="External"/><Relationship Id="rId4440" Type="http://schemas.openxmlformats.org/officeDocument/2006/relationships/hyperlink" Target="https://www.screener.in/company/519152/" TargetMode="External"/><Relationship Id="rId7596" Type="http://schemas.openxmlformats.org/officeDocument/2006/relationships/hyperlink" Target="https://www.screener.in/screen/raw/?sort=number+of+equity+shares&amp;order=desc&amp;source_id=&amp;query=Current+price+%3E0" TargetMode="External"/><Relationship Id="rId8647" Type="http://schemas.openxmlformats.org/officeDocument/2006/relationships/hyperlink" Target="https://www.screener.in/screen/raw/?sort=current+price&amp;order=desc&amp;source_id=&amp;query=Current+price+%3E0" TargetMode="External"/><Relationship Id="rId10577" Type="http://schemas.openxmlformats.org/officeDocument/2006/relationships/hyperlink" Target="https://www.screener.in/screen/raw/?sort=true+face&amp;order=desc&amp;source_id=&amp;query=Current+price+%3E0" TargetMode="External"/><Relationship Id="rId3042" Type="http://schemas.openxmlformats.org/officeDocument/2006/relationships/hyperlink" Target="https://www.screener.in/screen/raw/?sort=book+value&amp;order=desc&amp;source_id=&amp;query=Current+price+%3E0" TargetMode="External"/><Relationship Id="rId6198" Type="http://schemas.openxmlformats.org/officeDocument/2006/relationships/hyperlink" Target="https://www.screener.in/screen/raw/?sort=number+of+equity+shares&amp;order=desc&amp;source_id=&amp;query=Current+price+%3E0" TargetMode="External"/><Relationship Id="rId7249" Type="http://schemas.openxmlformats.org/officeDocument/2006/relationships/hyperlink" Target="https://www.screener.in/screen/raw/?sort=current+price&amp;order=desc&amp;source_id=&amp;query=Current+price+%3E0" TargetMode="External"/><Relationship Id="rId7663" Type="http://schemas.openxmlformats.org/officeDocument/2006/relationships/hyperlink" Target="https://www.screener.in/screen/raw/?sort=debt+to+equity&amp;order=desc&amp;source_id=&amp;query=Current+price+%3E0" TargetMode="External"/><Relationship Id="rId8714" Type="http://schemas.openxmlformats.org/officeDocument/2006/relationships/hyperlink" Target="https://www.screener.in/screen/raw/?sort=true+face&amp;order=desc&amp;source_id=&amp;query=Current+price+%3E0" TargetMode="External"/><Relationship Id="rId10991" Type="http://schemas.openxmlformats.org/officeDocument/2006/relationships/hyperlink" Target="https://www.screener.in/company/531409/consolidated/" TargetMode="External"/><Relationship Id="rId6265" Type="http://schemas.openxmlformats.org/officeDocument/2006/relationships/hyperlink" Target="https://www.screener.in/company/511200/" TargetMode="External"/><Relationship Id="rId7316" Type="http://schemas.openxmlformats.org/officeDocument/2006/relationships/hyperlink" Target="https://www.screener.in/screen/raw/?sort=face+value&amp;order=desc&amp;source_id=&amp;query=Current+price+%3E0" TargetMode="External"/><Relationship Id="rId10644" Type="http://schemas.openxmlformats.org/officeDocument/2006/relationships/hyperlink" Target="https://www.screener.in/screen/raw/?sort=book+value&amp;order=desc&amp;source_id=&amp;query=Current+price+%3E0" TargetMode="External"/><Relationship Id="rId3859" Type="http://schemas.openxmlformats.org/officeDocument/2006/relationships/hyperlink" Target="https://www.screener.in/company/NRAIL/" TargetMode="External"/><Relationship Id="rId5281" Type="http://schemas.openxmlformats.org/officeDocument/2006/relationships/hyperlink" Target="https://www.screener.in/company/KONSTELEC/" TargetMode="External"/><Relationship Id="rId7730" Type="http://schemas.openxmlformats.org/officeDocument/2006/relationships/hyperlink" Target="https://www.screener.in/company/531744/" TargetMode="External"/><Relationship Id="rId9488" Type="http://schemas.openxmlformats.org/officeDocument/2006/relationships/hyperlink" Target="https://www.screener.in/screen/raw/?sort=volume&amp;order=desc&amp;source_id=&amp;query=Current+price+%3E0" TargetMode="External"/><Relationship Id="rId10711" Type="http://schemas.openxmlformats.org/officeDocument/2006/relationships/hyperlink" Target="https://www.screener.in/screen/raw/?sort=qoq+profits&amp;order=desc&amp;source_id=&amp;query=Current+price+%3E0" TargetMode="External"/><Relationship Id="rId2875" Type="http://schemas.openxmlformats.org/officeDocument/2006/relationships/hyperlink" Target="https://www.screener.in/screen/raw/?sort=current+price&amp;order=desc&amp;source_id=&amp;query=Current+price+%3E0" TargetMode="External"/><Relationship Id="rId3926" Type="http://schemas.openxmlformats.org/officeDocument/2006/relationships/hyperlink" Target="https://www.screener.in/screen/raw/?sort=spe&amp;order=desc&amp;source_id=&amp;query=Current+price+%3E0" TargetMode="External"/><Relationship Id="rId6332" Type="http://schemas.openxmlformats.org/officeDocument/2006/relationships/hyperlink" Target="https://www.screener.in/screen/raw/?sort=sales&amp;order=desc&amp;source_id=&amp;query=Current+price+%3E0" TargetMode="External"/><Relationship Id="rId847" Type="http://schemas.openxmlformats.org/officeDocument/2006/relationships/hyperlink" Target="https://www.screener.in/screen/raw/?sort=qoq+profits&amp;order=desc&amp;source_id=&amp;query=Current+price+%3E0" TargetMode="External"/><Relationship Id="rId1477" Type="http://schemas.openxmlformats.org/officeDocument/2006/relationships/hyperlink" Target="https://www.screener.in/screen/raw/?sort=volume&amp;order=desc&amp;source_id=&amp;query=Current+price+%3E0" TargetMode="External"/><Relationship Id="rId1891" Type="http://schemas.openxmlformats.org/officeDocument/2006/relationships/hyperlink" Target="https://www.screener.in/company/ZAGGLE/" TargetMode="External"/><Relationship Id="rId2528" Type="http://schemas.openxmlformats.org/officeDocument/2006/relationships/hyperlink" Target="https://www.screener.in/company/DEN/consolidated/" TargetMode="External"/><Relationship Id="rId2942" Type="http://schemas.openxmlformats.org/officeDocument/2006/relationships/hyperlink" Target="https://www.screener.in/screen/raw/?sort=face+value&amp;order=desc&amp;source_id=&amp;query=Current+price+%3E0" TargetMode="External"/><Relationship Id="rId9555" Type="http://schemas.openxmlformats.org/officeDocument/2006/relationships/hyperlink" Target="https://www.screener.in/company/539435/" TargetMode="External"/><Relationship Id="rId914" Type="http://schemas.openxmlformats.org/officeDocument/2006/relationships/hyperlink" Target="https://www.screener.in/company/SOBHA/consolidated/" TargetMode="External"/><Relationship Id="rId1544" Type="http://schemas.openxmlformats.org/officeDocument/2006/relationships/hyperlink" Target="https://www.screener.in/screen/raw/?sort=face+value&amp;order=desc&amp;source_id=&amp;query=Current+price+%3E0" TargetMode="External"/><Relationship Id="rId5001" Type="http://schemas.openxmlformats.org/officeDocument/2006/relationships/hyperlink" Target="https://www.screener.in/screen/raw/?sort=number+of+equity+shares&amp;order=desc&amp;source_id=&amp;query=Current+price+%3E0" TargetMode="External"/><Relationship Id="rId8157" Type="http://schemas.openxmlformats.org/officeDocument/2006/relationships/hyperlink" Target="https://www.screener.in/screen/raw/?order=desc&amp;source_id=&amp;query=Current+price+%3E0" TargetMode="External"/><Relationship Id="rId8571" Type="http://schemas.openxmlformats.org/officeDocument/2006/relationships/hyperlink" Target="https://www.screener.in/screen/raw/?sort=qoq+profits&amp;order=desc&amp;source_id=&amp;query=Current+price+%3E0" TargetMode="External"/><Relationship Id="rId9208" Type="http://schemas.openxmlformats.org/officeDocument/2006/relationships/hyperlink" Target="https://www.screener.in/screen/raw/?sort=price+to+earning&amp;order=desc&amp;source_id=&amp;query=Current+price+%3E0" TargetMode="External"/><Relationship Id="rId9622" Type="http://schemas.openxmlformats.org/officeDocument/2006/relationships/hyperlink" Target="https://www.screener.in/screen/raw/?sort=name&amp;order=desc&amp;source_id=&amp;query=Current+price+%3E0" TargetMode="External"/><Relationship Id="rId10087" Type="http://schemas.openxmlformats.org/officeDocument/2006/relationships/hyperlink" Target="https://www.screener.in/screen/raw/?sort=name&amp;order=desc&amp;source_id=&amp;query=Current+price+%3E0" TargetMode="External"/><Relationship Id="rId11138" Type="http://schemas.openxmlformats.org/officeDocument/2006/relationships/hyperlink" Target="https://www.screener.in/company/531929/" TargetMode="External"/><Relationship Id="rId1611" Type="http://schemas.openxmlformats.org/officeDocument/2006/relationships/hyperlink" Target="https://www.screener.in/company/EASEMYTRIP/" TargetMode="External"/><Relationship Id="rId4767" Type="http://schemas.openxmlformats.org/officeDocument/2006/relationships/hyperlink" Target="https://www.screener.in/company/DYNAMIC/" TargetMode="External"/><Relationship Id="rId5818" Type="http://schemas.openxmlformats.org/officeDocument/2006/relationships/hyperlink" Target="https://www.screener.in/screen/raw/?sort=current+price&amp;order=desc&amp;source_id=&amp;query=Current+price+%3E0" TargetMode="External"/><Relationship Id="rId7173" Type="http://schemas.openxmlformats.org/officeDocument/2006/relationships/hyperlink" Target="https://www.screener.in/screen/raw/?sort=qoq+profits&amp;order=desc&amp;source_id=&amp;query=Current+price+%3E0" TargetMode="External"/><Relationship Id="rId8224" Type="http://schemas.openxmlformats.org/officeDocument/2006/relationships/hyperlink" Target="https://www.screener.in/screen/raw/?sort=name&amp;order=desc&amp;source_id=&amp;query=Current+price+%3E0" TargetMode="External"/><Relationship Id="rId10154" Type="http://schemas.openxmlformats.org/officeDocument/2006/relationships/hyperlink" Target="https://www.screener.in/screen/raw/?sort=volume&amp;order=desc&amp;source_id=&amp;query=Current+price+%3E0" TargetMode="External"/><Relationship Id="rId11205" Type="http://schemas.openxmlformats.org/officeDocument/2006/relationships/hyperlink" Target="https://www.screener.in/company/526983/" TargetMode="External"/><Relationship Id="rId3369" Type="http://schemas.openxmlformats.org/officeDocument/2006/relationships/hyperlink" Target="https://www.screener.in/screen/raw/?sort=eps&amp;order=desc&amp;source_id=&amp;query=Current+price+%3E0" TargetMode="External"/><Relationship Id="rId7240" Type="http://schemas.openxmlformats.org/officeDocument/2006/relationships/hyperlink" Target="https://www.screener.in/company/518017/" TargetMode="External"/><Relationship Id="rId2385" Type="http://schemas.openxmlformats.org/officeDocument/2006/relationships/hyperlink" Target="https://www.screener.in/screen/raw/?order=desc&amp;source_id=&amp;query=Current+price+%3E0" TargetMode="External"/><Relationship Id="rId3783" Type="http://schemas.openxmlformats.org/officeDocument/2006/relationships/hyperlink" Target="https://www.screener.in/company/GEECEE/consolidated/" TargetMode="External"/><Relationship Id="rId4834" Type="http://schemas.openxmlformats.org/officeDocument/2006/relationships/hyperlink" Target="https://www.screener.in/company/526415/consolidated/" TargetMode="External"/><Relationship Id="rId10221" Type="http://schemas.openxmlformats.org/officeDocument/2006/relationships/hyperlink" Target="https://www.screener.in/screen/raw/?sort=face+value&amp;order=desc&amp;source_id=&amp;query=Current+price+%3E0" TargetMode="External"/><Relationship Id="rId357" Type="http://schemas.openxmlformats.org/officeDocument/2006/relationships/hyperlink" Target="https://www.screener.in/screen/raw/?sort=face+value&amp;order=desc&amp;source_id=&amp;query=Current+price+%3E0" TargetMode="External"/><Relationship Id="rId2038" Type="http://schemas.openxmlformats.org/officeDocument/2006/relationships/hyperlink" Target="https://www.screener.in/company/JINDALPOLY/consolidated/" TargetMode="External"/><Relationship Id="rId3436" Type="http://schemas.openxmlformats.org/officeDocument/2006/relationships/hyperlink" Target="https://www.screener.in/company/507944/consolidated/" TargetMode="External"/><Relationship Id="rId3850" Type="http://schemas.openxmlformats.org/officeDocument/2006/relationships/hyperlink" Target="https://www.screener.in/company/PASHUPATI/" TargetMode="External"/><Relationship Id="rId4901" Type="http://schemas.openxmlformats.org/officeDocument/2006/relationships/hyperlink" Target="https://www.screener.in/screen/raw/?sort=sales&amp;order=desc&amp;source_id=&amp;query=Current+price+%3E0" TargetMode="External"/><Relationship Id="rId9065" Type="http://schemas.openxmlformats.org/officeDocument/2006/relationships/hyperlink" Target="https://www.screener.in/company/CBAZAAR/consolidated/" TargetMode="External"/><Relationship Id="rId771" Type="http://schemas.openxmlformats.org/officeDocument/2006/relationships/hyperlink" Target="https://www.screener.in/screen/raw/?sort=sales&amp;order=desc&amp;source_id=&amp;query=Current+price+%3E0" TargetMode="External"/><Relationship Id="rId2452" Type="http://schemas.openxmlformats.org/officeDocument/2006/relationships/hyperlink" Target="https://www.screener.in/screen/raw/?sort=price+to+book+value&amp;order=desc&amp;source_id=&amp;query=Current+price+%3E0" TargetMode="External"/><Relationship Id="rId3503" Type="http://schemas.openxmlformats.org/officeDocument/2006/relationships/hyperlink" Target="https://www.screener.in/company/SASTASUNDR/consolidated/" TargetMode="External"/><Relationship Id="rId6659" Type="http://schemas.openxmlformats.org/officeDocument/2006/relationships/hyperlink" Target="https://www.screener.in/company/543262/" TargetMode="External"/><Relationship Id="rId424" Type="http://schemas.openxmlformats.org/officeDocument/2006/relationships/hyperlink" Target="https://www.screener.in/company/IDFCFIRSTB/consolidated/" TargetMode="External"/><Relationship Id="rId1054" Type="http://schemas.openxmlformats.org/officeDocument/2006/relationships/hyperlink" Target="https://www.screener.in/screen/raw/?sort=price+to+book+value&amp;order=desc&amp;source_id=&amp;query=Current+price+%3E0" TargetMode="External"/><Relationship Id="rId2105" Type="http://schemas.openxmlformats.org/officeDocument/2006/relationships/hyperlink" Target="https://www.screener.in/company/LUMAXTECH/consolidated/" TargetMode="External"/><Relationship Id="rId5675" Type="http://schemas.openxmlformats.org/officeDocument/2006/relationships/hyperlink" Target="https://www.screener.in/screen/raw/?sort=book+value&amp;order=desc&amp;source_id=&amp;query=Current+price+%3E0" TargetMode="External"/><Relationship Id="rId6726" Type="http://schemas.openxmlformats.org/officeDocument/2006/relationships/hyperlink" Target="https://www.screener.in/screen/raw/?order=desc&amp;source_id=&amp;query=Current+price+%3E0" TargetMode="External"/><Relationship Id="rId8081" Type="http://schemas.openxmlformats.org/officeDocument/2006/relationships/hyperlink" Target="https://www.screener.in/screen/raw/?sort=face+value&amp;order=desc&amp;source_id=&amp;query=Current+price+%3E0" TargetMode="External"/><Relationship Id="rId9132" Type="http://schemas.openxmlformats.org/officeDocument/2006/relationships/hyperlink" Target="https://www.screener.in/company/532167/" TargetMode="External"/><Relationship Id="rId11062" Type="http://schemas.openxmlformats.org/officeDocument/2006/relationships/hyperlink" Target="https://www.screener.in/screen/raw/?order=desc&amp;source_id=&amp;query=Current+price+%3E0" TargetMode="External"/><Relationship Id="rId1121" Type="http://schemas.openxmlformats.org/officeDocument/2006/relationships/hyperlink" Target="https://www.screener.in/company/BIRET/consolidated/" TargetMode="External"/><Relationship Id="rId4277" Type="http://schemas.openxmlformats.org/officeDocument/2006/relationships/hyperlink" Target="https://www.screener.in/company/543539/consolidated/" TargetMode="External"/><Relationship Id="rId4691" Type="http://schemas.openxmlformats.org/officeDocument/2006/relationships/hyperlink" Target="https://www.screener.in/screen/raw/?sort=spe&amp;order=desc&amp;source_id=&amp;query=Current+price+%3E0" TargetMode="External"/><Relationship Id="rId5328" Type="http://schemas.openxmlformats.org/officeDocument/2006/relationships/hyperlink" Target="https://www.screener.in/screen/raw/?order=desc&amp;source_id=&amp;query=Current+price+%3E0" TargetMode="External"/><Relationship Id="rId5742" Type="http://schemas.openxmlformats.org/officeDocument/2006/relationships/hyperlink" Target="https://www.screener.in/company/DGCONTENT/consolidated/" TargetMode="External"/><Relationship Id="rId8898" Type="http://schemas.openxmlformats.org/officeDocument/2006/relationships/hyperlink" Target="https://www.screener.in/screen/raw/?sort=price+to+earning&amp;order=desc&amp;source_id=&amp;query=Current+price+%3E0" TargetMode="External"/><Relationship Id="rId9949" Type="http://schemas.openxmlformats.org/officeDocument/2006/relationships/hyperlink" Target="https://www.screener.in/company/542034/" TargetMode="External"/><Relationship Id="rId3293" Type="http://schemas.openxmlformats.org/officeDocument/2006/relationships/hyperlink" Target="https://www.screener.in/company/NACLIND/consolidated/" TargetMode="External"/><Relationship Id="rId4344" Type="http://schemas.openxmlformats.org/officeDocument/2006/relationships/hyperlink" Target="https://www.screener.in/company/500213/" TargetMode="External"/><Relationship Id="rId1938" Type="http://schemas.openxmlformats.org/officeDocument/2006/relationships/hyperlink" Target="https://www.screener.in/screen/raw/?sort=eps&amp;order=desc&amp;source_id=&amp;query=Current+price+%3E0" TargetMode="External"/><Relationship Id="rId3360" Type="http://schemas.openxmlformats.org/officeDocument/2006/relationships/hyperlink" Target="https://www.screener.in/company/SHALPAINTS/consolidated/" TargetMode="External"/><Relationship Id="rId7567" Type="http://schemas.openxmlformats.org/officeDocument/2006/relationships/hyperlink" Target="https://www.screener.in/company/VELS/consolidated/" TargetMode="External"/><Relationship Id="rId8965" Type="http://schemas.openxmlformats.org/officeDocument/2006/relationships/hyperlink" Target="https://www.screener.in/screen/raw/?sort=dividend+yield&amp;order=desc&amp;source_id=&amp;query=Current+price+%3E0" TargetMode="External"/><Relationship Id="rId10895" Type="http://schemas.openxmlformats.org/officeDocument/2006/relationships/hyperlink" Target="https://www.screener.in/company/539767/" TargetMode="External"/><Relationship Id="rId281" Type="http://schemas.openxmlformats.org/officeDocument/2006/relationships/hyperlink" Target="https://www.screener.in/screen/raw/?sort=true+face&amp;order=desc&amp;source_id=&amp;query=Current+price+%3E0" TargetMode="External"/><Relationship Id="rId3013" Type="http://schemas.openxmlformats.org/officeDocument/2006/relationships/hyperlink" Target="https://www.screener.in/company/SWELECTES/consolidated/" TargetMode="External"/><Relationship Id="rId4411" Type="http://schemas.openxmlformats.org/officeDocument/2006/relationships/hyperlink" Target="https://www.screener.in/screen/raw/?sort=true+face&amp;order=desc&amp;source_id=&amp;query=Current+price+%3E0" TargetMode="External"/><Relationship Id="rId6169" Type="http://schemas.openxmlformats.org/officeDocument/2006/relationships/hyperlink" Target="https://www.screener.in/company/DIGJAMLMTD/" TargetMode="External"/><Relationship Id="rId7981" Type="http://schemas.openxmlformats.org/officeDocument/2006/relationships/hyperlink" Target="https://www.screener.in/screen/raw/?sort=current+price&amp;order=desc&amp;source_id=&amp;query=Current+price+%3E0" TargetMode="External"/><Relationship Id="rId8618" Type="http://schemas.openxmlformats.org/officeDocument/2006/relationships/hyperlink" Target="https://www.screener.in/company/524013/" TargetMode="External"/><Relationship Id="rId10548" Type="http://schemas.openxmlformats.org/officeDocument/2006/relationships/hyperlink" Target="https://www.screener.in/screen/raw/?sort=net+profit&amp;order=desc&amp;source_id=&amp;query=Current+price+%3E0" TargetMode="External"/><Relationship Id="rId10962" Type="http://schemas.openxmlformats.org/officeDocument/2006/relationships/hyperlink" Target="https://www.screener.in/company/538993/" TargetMode="External"/><Relationship Id="rId6583" Type="http://schemas.openxmlformats.org/officeDocument/2006/relationships/hyperlink" Target="https://www.screener.in/screen/raw/?sort=volume&amp;order=desc&amp;source_id=&amp;query=Current+price+%3E0" TargetMode="External"/><Relationship Id="rId7634" Type="http://schemas.openxmlformats.org/officeDocument/2006/relationships/hyperlink" Target="https://www.screener.in/company/530053/" TargetMode="External"/><Relationship Id="rId10615" Type="http://schemas.openxmlformats.org/officeDocument/2006/relationships/hyperlink" Target="https://www.screener.in/company/539123/" TargetMode="External"/><Relationship Id="rId2779" Type="http://schemas.openxmlformats.org/officeDocument/2006/relationships/hyperlink" Target="https://www.screener.in/company/DLINKINDIA/" TargetMode="External"/><Relationship Id="rId5185" Type="http://schemas.openxmlformats.org/officeDocument/2006/relationships/hyperlink" Target="https://www.screener.in/screen/raw/?sort=volume&amp;order=desc&amp;source_id=&amp;query=Current+price+%3E0" TargetMode="External"/><Relationship Id="rId6236" Type="http://schemas.openxmlformats.org/officeDocument/2006/relationships/hyperlink" Target="https://www.screener.in/company/MIEL/" TargetMode="External"/><Relationship Id="rId6650" Type="http://schemas.openxmlformats.org/officeDocument/2006/relationships/hyperlink" Target="https://www.screener.in/screen/raw/?sort=face+value&amp;order=desc&amp;source_id=&amp;query=Current+price+%3E0" TargetMode="External"/><Relationship Id="rId7701" Type="http://schemas.openxmlformats.org/officeDocument/2006/relationships/hyperlink" Target="https://www.screener.in/company/SHEETAL/consolidated/" TargetMode="External"/><Relationship Id="rId1795" Type="http://schemas.openxmlformats.org/officeDocument/2006/relationships/hyperlink" Target="https://www.screener.in/company/BANSALWIRE/" TargetMode="External"/><Relationship Id="rId2846" Type="http://schemas.openxmlformats.org/officeDocument/2006/relationships/hyperlink" Target="https://www.screener.in/screen/raw/?sort=spe&amp;order=desc&amp;source_id=&amp;query=Current+price+%3E0" TargetMode="External"/><Relationship Id="rId5252" Type="http://schemas.openxmlformats.org/officeDocument/2006/relationships/hyperlink" Target="https://www.screener.in/company/GENCON/" TargetMode="External"/><Relationship Id="rId6303" Type="http://schemas.openxmlformats.org/officeDocument/2006/relationships/hyperlink" Target="https://www.screener.in/company/DTL/" TargetMode="External"/><Relationship Id="rId9459" Type="http://schemas.openxmlformats.org/officeDocument/2006/relationships/hyperlink" Target="https://www.screener.in/screen/raw/?sort=number+of+equity+shares&amp;order=desc&amp;source_id=&amp;query=Current+price+%3E0" TargetMode="External"/><Relationship Id="rId9873" Type="http://schemas.openxmlformats.org/officeDocument/2006/relationships/hyperlink" Target="https://www.screener.in/screen/raw/?sort=eps&amp;order=desc&amp;source_id=&amp;query=Current+price+%3E0" TargetMode="External"/><Relationship Id="rId11389" Type="http://schemas.openxmlformats.org/officeDocument/2006/relationships/hyperlink" Target="https://www.screener.in/company/534731/" TargetMode="External"/><Relationship Id="rId87" Type="http://schemas.openxmlformats.org/officeDocument/2006/relationships/hyperlink" Target="https://www.screener.in/company/WIPRO/consolidated/" TargetMode="External"/><Relationship Id="rId818" Type="http://schemas.openxmlformats.org/officeDocument/2006/relationships/hyperlink" Target="https://www.screener.in/company/DEVYANI/consolidated/" TargetMode="External"/><Relationship Id="rId1448" Type="http://schemas.openxmlformats.org/officeDocument/2006/relationships/hyperlink" Target="https://www.screener.in/screen/raw/?sort=spe&amp;order=desc&amp;source_id=&amp;query=Current+price+%3E0" TargetMode="External"/><Relationship Id="rId8475" Type="http://schemas.openxmlformats.org/officeDocument/2006/relationships/hyperlink" Target="https://www.screener.in/screen/raw/?sort=eps&amp;order=desc&amp;source_id=&amp;query=Current+price+%3E0" TargetMode="External"/><Relationship Id="rId9526" Type="http://schemas.openxmlformats.org/officeDocument/2006/relationships/hyperlink" Target="https://www.screener.in/company/530407/" TargetMode="External"/><Relationship Id="rId1862" Type="http://schemas.openxmlformats.org/officeDocument/2006/relationships/hyperlink" Target="https://www.screener.in/company/UEL/" TargetMode="External"/><Relationship Id="rId2913" Type="http://schemas.openxmlformats.org/officeDocument/2006/relationships/hyperlink" Target="https://www.screener.in/screen/raw/?sort=net+profit&amp;order=desc&amp;source_id=&amp;query=Current+price+%3E0" TargetMode="External"/><Relationship Id="rId7077" Type="http://schemas.openxmlformats.org/officeDocument/2006/relationships/hyperlink" Target="https://www.screener.in/company/532140/consolidated/" TargetMode="External"/><Relationship Id="rId7491" Type="http://schemas.openxmlformats.org/officeDocument/2006/relationships/hyperlink" Target="https://www.screener.in/screen/raw/?order=desc&amp;source_id=&amp;query=Current+price+%3E0" TargetMode="External"/><Relationship Id="rId8128" Type="http://schemas.openxmlformats.org/officeDocument/2006/relationships/hyperlink" Target="https://www.screener.in/company/507852/consolidated/" TargetMode="External"/><Relationship Id="rId9940" Type="http://schemas.openxmlformats.org/officeDocument/2006/relationships/hyperlink" Target="https://www.screener.in/screen/raw/?sort=price+to+earning&amp;order=desc&amp;source_id=&amp;query=Current+price+%3E0" TargetMode="External"/><Relationship Id="rId10058" Type="http://schemas.openxmlformats.org/officeDocument/2006/relationships/hyperlink" Target="https://www.screener.in/screen/raw/?sort=sales&amp;order=desc&amp;source_id=&amp;query=Current+price+%3E0" TargetMode="External"/><Relationship Id="rId11456" Type="http://schemas.openxmlformats.org/officeDocument/2006/relationships/hyperlink" Target="https://www.screener.in/screen/raw/?sort=sales&amp;order=desc&amp;source_id=&amp;query=Current+price+%3E0" TargetMode="External"/><Relationship Id="rId1515" Type="http://schemas.openxmlformats.org/officeDocument/2006/relationships/hyperlink" Target="https://www.screener.in/screen/raw/?sort=debt+to+equity&amp;order=desc&amp;source_id=&amp;query=Current+price+%3E0" TargetMode="External"/><Relationship Id="rId6093" Type="http://schemas.openxmlformats.org/officeDocument/2006/relationships/hyperlink" Target="https://www.screener.in/screen/raw/?sort=dividend+yield&amp;order=desc&amp;source_id=&amp;query=Current+price+%3E0" TargetMode="External"/><Relationship Id="rId7144" Type="http://schemas.openxmlformats.org/officeDocument/2006/relationships/hyperlink" Target="https://www.screener.in/company/DELTAMAGNT/consolidated/" TargetMode="External"/><Relationship Id="rId8542" Type="http://schemas.openxmlformats.org/officeDocument/2006/relationships/hyperlink" Target="https://www.screener.in/company/526355/" TargetMode="External"/><Relationship Id="rId10472" Type="http://schemas.openxmlformats.org/officeDocument/2006/relationships/hyperlink" Target="https://www.screener.in/company/539190/" TargetMode="External"/><Relationship Id="rId11109" Type="http://schemas.openxmlformats.org/officeDocument/2006/relationships/hyperlink" Target="https://www.screener.in/company/535917/" TargetMode="External"/><Relationship Id="rId3687" Type="http://schemas.openxmlformats.org/officeDocument/2006/relationships/hyperlink" Target="https://www.screener.in/company/VMARCIND/" TargetMode="External"/><Relationship Id="rId4738" Type="http://schemas.openxmlformats.org/officeDocument/2006/relationships/hyperlink" Target="https://www.screener.in/company/ROCKINGDCE/" TargetMode="External"/><Relationship Id="rId10125" Type="http://schemas.openxmlformats.org/officeDocument/2006/relationships/hyperlink" Target="https://www.screener.in/screen/raw/?sort=number+of+equity+shares&amp;order=desc&amp;source_id=&amp;query=Current+price+%3E0" TargetMode="External"/><Relationship Id="rId2289" Type="http://schemas.openxmlformats.org/officeDocument/2006/relationships/hyperlink" Target="https://www.screener.in/company/RAJRATAN/consolidated/" TargetMode="External"/><Relationship Id="rId3754" Type="http://schemas.openxmlformats.org/officeDocument/2006/relationships/hyperlink" Target="https://www.screener.in/company/SIMPLEXINF/consolidated/" TargetMode="External"/><Relationship Id="rId4805" Type="http://schemas.openxmlformats.org/officeDocument/2006/relationships/hyperlink" Target="https://www.screener.in/company/ARIES/consolidated/" TargetMode="External"/><Relationship Id="rId6160" Type="http://schemas.openxmlformats.org/officeDocument/2006/relationships/hyperlink" Target="https://www.screener.in/screen/raw/?sort=price+to+book+value&amp;order=desc&amp;source_id=&amp;query=Current+price+%3E0" TargetMode="External"/><Relationship Id="rId7211" Type="http://schemas.openxmlformats.org/officeDocument/2006/relationships/hyperlink" Target="https://www.screener.in/company/KONTOR/" TargetMode="External"/><Relationship Id="rId675" Type="http://schemas.openxmlformats.org/officeDocument/2006/relationships/hyperlink" Target="https://www.screener.in/company/SUMICHEM/" TargetMode="External"/><Relationship Id="rId2356" Type="http://schemas.openxmlformats.org/officeDocument/2006/relationships/hyperlink" Target="https://www.screener.in/screen/raw/?sort=market+capitalization&amp;order=asc&amp;source_id=&amp;query=Current+price+%3E0" TargetMode="External"/><Relationship Id="rId2770" Type="http://schemas.openxmlformats.org/officeDocument/2006/relationships/hyperlink" Target="https://www.screener.in/company/531859/consolidated/" TargetMode="External"/><Relationship Id="rId3407" Type="http://schemas.openxmlformats.org/officeDocument/2006/relationships/hyperlink" Target="https://www.screener.in/screen/raw/?sort=face+value&amp;order=desc&amp;source_id=&amp;query=Current+price+%3E0" TargetMode="External"/><Relationship Id="rId3821" Type="http://schemas.openxmlformats.org/officeDocument/2006/relationships/hyperlink" Target="https://www.screener.in/company/502865/consolidated/" TargetMode="External"/><Relationship Id="rId6977" Type="http://schemas.openxmlformats.org/officeDocument/2006/relationships/hyperlink" Target="https://www.screener.in/screen/raw/?sort=net+profit&amp;order=desc&amp;source_id=&amp;query=Current+price+%3E0" TargetMode="External"/><Relationship Id="rId9383" Type="http://schemas.openxmlformats.org/officeDocument/2006/relationships/hyperlink" Target="https://www.screener.in/screen/raw/?sort=spe&amp;order=desc&amp;source_id=&amp;query=Current+price+%3E0" TargetMode="External"/><Relationship Id="rId328" Type="http://schemas.openxmlformats.org/officeDocument/2006/relationships/hyperlink" Target="https://www.screener.in/screen/raw/?sort=debt+to+equity&amp;order=desc&amp;source_id=&amp;query=Current+price+%3E0" TargetMode="External"/><Relationship Id="rId742" Type="http://schemas.openxmlformats.org/officeDocument/2006/relationships/hyperlink" Target="https://www.screener.in/screen/raw/?sort=price+to+earning&amp;order=desc&amp;source_id=&amp;query=Current+price+%3E0" TargetMode="External"/><Relationship Id="rId1372" Type="http://schemas.openxmlformats.org/officeDocument/2006/relationships/hyperlink" Target="https://www.screener.in/company/504882/" TargetMode="External"/><Relationship Id="rId2009" Type="http://schemas.openxmlformats.org/officeDocument/2006/relationships/hyperlink" Target="https://www.screener.in/company/SOTL/" TargetMode="External"/><Relationship Id="rId2423" Type="http://schemas.openxmlformats.org/officeDocument/2006/relationships/hyperlink" Target="https://www.screener.in/screen/raw/?sort=sales&amp;order=desc&amp;source_id=&amp;query=Current+price+%3E0" TargetMode="External"/><Relationship Id="rId5579" Type="http://schemas.openxmlformats.org/officeDocument/2006/relationships/hyperlink" Target="https://www.screener.in/screen/raw/?sort=net+profit&amp;order=desc&amp;source_id=&amp;query=Current+price+%3E0" TargetMode="External"/><Relationship Id="rId9036" Type="http://schemas.openxmlformats.org/officeDocument/2006/relationships/hyperlink" Target="https://www.screener.in/company/531416/" TargetMode="External"/><Relationship Id="rId9450" Type="http://schemas.openxmlformats.org/officeDocument/2006/relationships/hyperlink" Target="https://www.screener.in/screen/raw/?sort=net+profit&amp;order=desc&amp;source_id=&amp;query=Current+price+%3E0" TargetMode="External"/><Relationship Id="rId1025" Type="http://schemas.openxmlformats.org/officeDocument/2006/relationships/hyperlink" Target="https://www.screener.in/screen/raw/?sort=qoq+profits&amp;order=desc&amp;source_id=&amp;query=Current+price+%3E0" TargetMode="External"/><Relationship Id="rId4595" Type="http://schemas.openxmlformats.org/officeDocument/2006/relationships/hyperlink" Target="https://www.screener.in/company/PODDARMENT/" TargetMode="External"/><Relationship Id="rId5646" Type="http://schemas.openxmlformats.org/officeDocument/2006/relationships/hyperlink" Target="https://www.screener.in/company/AKANKSHA/consolidated/" TargetMode="External"/><Relationship Id="rId5993" Type="http://schemas.openxmlformats.org/officeDocument/2006/relationships/hyperlink" Target="https://www.screener.in/company/524687/" TargetMode="External"/><Relationship Id="rId8052" Type="http://schemas.openxmlformats.org/officeDocument/2006/relationships/hyperlink" Target="https://www.screener.in/screen/raw/?sort=debt+to+equity&amp;order=desc&amp;source_id=&amp;query=Current+price+%3E0" TargetMode="External"/><Relationship Id="rId9103" Type="http://schemas.openxmlformats.org/officeDocument/2006/relationships/hyperlink" Target="https://www.screener.in/company/539189/" TargetMode="External"/><Relationship Id="rId11033" Type="http://schemas.openxmlformats.org/officeDocument/2006/relationships/hyperlink" Target="https://www.screener.in/screen/raw/?sort=market+capitalization&amp;order=asc&amp;source_id=&amp;query=Current+price+%3E0" TargetMode="External"/><Relationship Id="rId11380" Type="http://schemas.openxmlformats.org/officeDocument/2006/relationships/hyperlink" Target="https://www.screener.in/company/538765/" TargetMode="External"/><Relationship Id="rId3197" Type="http://schemas.openxmlformats.org/officeDocument/2006/relationships/hyperlink" Target="https://www.screener.in/company/524520/" TargetMode="External"/><Relationship Id="rId4248" Type="http://schemas.openxmlformats.org/officeDocument/2006/relationships/hyperlink" Target="https://www.screener.in/company/HCL-INSYS/consolidated/" TargetMode="External"/><Relationship Id="rId4662" Type="http://schemas.openxmlformats.org/officeDocument/2006/relationships/hyperlink" Target="https://www.screener.in/screen/raw/?sort=dividend+yield&amp;order=desc&amp;source_id=&amp;query=Current+price+%3E0" TargetMode="External"/><Relationship Id="rId5713" Type="http://schemas.openxmlformats.org/officeDocument/2006/relationships/hyperlink" Target="https://www.screener.in/company/KCK/" TargetMode="External"/><Relationship Id="rId8869" Type="http://schemas.openxmlformats.org/officeDocument/2006/relationships/hyperlink" Target="https://www.screener.in/screen/raw/?sort=true+face&amp;order=desc&amp;source_id=&amp;query=Current+price+%3E0" TargetMode="External"/><Relationship Id="rId10799" Type="http://schemas.openxmlformats.org/officeDocument/2006/relationships/hyperlink" Target="https://www.screener.in/screen/raw/?sort=book+value&amp;order=desc&amp;source_id=&amp;query=Current+price+%3E0" TargetMode="External"/><Relationship Id="rId11100" Type="http://schemas.openxmlformats.org/officeDocument/2006/relationships/hyperlink" Target="https://www.screener.in/screen/raw/?sort=qoq+profits&amp;order=desc&amp;source_id=&amp;query=Current+price+%3E0" TargetMode="External"/><Relationship Id="rId185" Type="http://schemas.openxmlformats.org/officeDocument/2006/relationships/hyperlink" Target="https://www.screener.in/company/RVNL/" TargetMode="External"/><Relationship Id="rId1909" Type="http://schemas.openxmlformats.org/officeDocument/2006/relationships/hyperlink" Target="https://www.screener.in/screen/raw/?sort=volume&amp;order=desc&amp;source_id=&amp;query=Current+price+%3E0" TargetMode="External"/><Relationship Id="rId3264" Type="http://schemas.openxmlformats.org/officeDocument/2006/relationships/hyperlink" Target="https://www.screener.in/company/GGBL/consolidated/" TargetMode="External"/><Relationship Id="rId4315" Type="http://schemas.openxmlformats.org/officeDocument/2006/relationships/hyperlink" Target="https://www.screener.in/company/NAHARCAP/consolidated/" TargetMode="External"/><Relationship Id="rId7885" Type="http://schemas.openxmlformats.org/officeDocument/2006/relationships/hyperlink" Target="https://www.screener.in/company/535267/" TargetMode="External"/><Relationship Id="rId8936" Type="http://schemas.openxmlformats.org/officeDocument/2006/relationships/hyperlink" Target="https://www.screener.in/screen/raw/?sort=book+value&amp;order=desc&amp;source_id=&amp;query=Current+price+%3E0" TargetMode="External"/><Relationship Id="rId10866" Type="http://schemas.openxmlformats.org/officeDocument/2006/relationships/hyperlink" Target="https://www.screener.in/company/531812/" TargetMode="External"/><Relationship Id="rId2280" Type="http://schemas.openxmlformats.org/officeDocument/2006/relationships/hyperlink" Target="https://www.screener.in/screen/raw/?sort=debt+to+equity&amp;order=desc&amp;source_id=&amp;query=Current+price+%3E0" TargetMode="External"/><Relationship Id="rId3331" Type="http://schemas.openxmlformats.org/officeDocument/2006/relationships/hyperlink" Target="https://www.screener.in/screen/raw/?sort=true+face&amp;order=desc&amp;source_id=&amp;query=Current+price+%3E0" TargetMode="External"/><Relationship Id="rId6487" Type="http://schemas.openxmlformats.org/officeDocument/2006/relationships/hyperlink" Target="https://www.screener.in/screen/raw/?sort=sales&amp;order=desc&amp;source_id=&amp;query=Current+price+%3E0" TargetMode="External"/><Relationship Id="rId7538" Type="http://schemas.openxmlformats.org/officeDocument/2006/relationships/hyperlink" Target="https://www.screener.in/screen/raw/?sort=book+value&amp;order=desc&amp;source_id=&amp;query=Current+price+%3E0" TargetMode="External"/><Relationship Id="rId7952" Type="http://schemas.openxmlformats.org/officeDocument/2006/relationships/hyperlink" Target="https://www.screener.in/screen/raw/?sort=spe&amp;order=desc&amp;source_id=&amp;query=Current+price+%3E0" TargetMode="External"/><Relationship Id="rId10519" Type="http://schemas.openxmlformats.org/officeDocument/2006/relationships/hyperlink" Target="https://www.screener.in/screen/raw/?sort=price+to+book+value&amp;order=desc&amp;source_id=&amp;query=Current+price+%3E0" TargetMode="External"/><Relationship Id="rId252" Type="http://schemas.openxmlformats.org/officeDocument/2006/relationships/hyperlink" Target="https://www.screener.in/screen/raw/?sort=net+profit&amp;order=desc&amp;source_id=&amp;query=Current+price+%3E0" TargetMode="External"/><Relationship Id="rId5089" Type="http://schemas.openxmlformats.org/officeDocument/2006/relationships/hyperlink" Target="https://www.screener.in/screen/raw/?sort=sales&amp;order=desc&amp;source_id=&amp;query=Current+price+%3E0" TargetMode="External"/><Relationship Id="rId6554" Type="http://schemas.openxmlformats.org/officeDocument/2006/relationships/hyperlink" Target="https://www.screener.in/screen/raw/?sort=spe&amp;order=desc&amp;source_id=&amp;query=Current+price+%3E0" TargetMode="External"/><Relationship Id="rId7605" Type="http://schemas.openxmlformats.org/officeDocument/2006/relationships/hyperlink" Target="https://www.screener.in/company/513418/" TargetMode="External"/><Relationship Id="rId10933" Type="http://schemas.openxmlformats.org/officeDocument/2006/relationships/hyperlink" Target="https://www.screener.in/company/507808/" TargetMode="External"/><Relationship Id="rId1699" Type="http://schemas.openxmlformats.org/officeDocument/2006/relationships/hyperlink" Target="https://www.screener.in/screen/raw/?sort=face+value&amp;order=desc&amp;source_id=&amp;query=Current+price+%3E0" TargetMode="External"/><Relationship Id="rId2000" Type="http://schemas.openxmlformats.org/officeDocument/2006/relationships/hyperlink" Target="https://www.screener.in/screen/raw/?sort=book+value&amp;order=desc&amp;source_id=&amp;query=Current+price+%3E0" TargetMode="External"/><Relationship Id="rId5156" Type="http://schemas.openxmlformats.org/officeDocument/2006/relationships/hyperlink" Target="https://www.screener.in/screen/raw/?sort=number+of+equity+shares&amp;order=desc&amp;source_id=&amp;query=Current+price+%3E0" TargetMode="External"/><Relationship Id="rId5570" Type="http://schemas.openxmlformats.org/officeDocument/2006/relationships/hyperlink" Target="https://www.screener.in/company/ENSER/" TargetMode="External"/><Relationship Id="rId6207" Type="http://schemas.openxmlformats.org/officeDocument/2006/relationships/hyperlink" Target="https://www.screener.in/screen/raw/?sort=current+price&amp;order=desc&amp;source_id=&amp;query=Current+price+%3E0" TargetMode="External"/><Relationship Id="rId9777" Type="http://schemas.openxmlformats.org/officeDocument/2006/relationships/hyperlink" Target="https://www.screener.in/screen/raw/?sort=name&amp;order=desc&amp;source_id=&amp;query=Current+price+%3E0" TargetMode="External"/><Relationship Id="rId4172" Type="http://schemas.openxmlformats.org/officeDocument/2006/relationships/hyperlink" Target="https://www.screener.in/screen/raw/?sort=eps&amp;order=desc&amp;source_id=&amp;query=Current+price+%3E0" TargetMode="External"/><Relationship Id="rId5223" Type="http://schemas.openxmlformats.org/officeDocument/2006/relationships/hyperlink" Target="https://www.screener.in/screen/raw/?sort=debt+to+equity&amp;order=desc&amp;source_id=&amp;query=Current+price+%3E0" TargetMode="External"/><Relationship Id="rId6621" Type="http://schemas.openxmlformats.org/officeDocument/2006/relationships/hyperlink" Target="https://www.screener.in/screen/raw/?sort=debt+to+equity&amp;order=desc&amp;source_id=&amp;query=Current+price+%3E0" TargetMode="External"/><Relationship Id="rId8379" Type="http://schemas.openxmlformats.org/officeDocument/2006/relationships/hyperlink" Target="https://www.screener.in/screen/raw/?sort=name&amp;order=desc&amp;source_id=&amp;query=Current+price+%3E0" TargetMode="External"/><Relationship Id="rId1766" Type="http://schemas.openxmlformats.org/officeDocument/2006/relationships/hyperlink" Target="https://www.screener.in/company/BHARATRAS/consolidated/" TargetMode="External"/><Relationship Id="rId2817" Type="http://schemas.openxmlformats.org/officeDocument/2006/relationships/hyperlink" Target="https://www.screener.in/screen/raw/?sort=dividend+yield&amp;order=desc&amp;source_id=&amp;query=Current+price+%3E0" TargetMode="External"/><Relationship Id="rId8793" Type="http://schemas.openxmlformats.org/officeDocument/2006/relationships/hyperlink" Target="https://www.screener.in/company/526345/" TargetMode="External"/><Relationship Id="rId9844" Type="http://schemas.openxmlformats.org/officeDocument/2006/relationships/hyperlink" Target="https://www.screener.in/screen/raw/?sort=current+price&amp;order=desc&amp;source_id=&amp;query=Current+price+%3E0" TargetMode="External"/><Relationship Id="rId58" Type="http://schemas.openxmlformats.org/officeDocument/2006/relationships/hyperlink" Target="https://www.screener.in/company/M&amp;M/consolidated/" TargetMode="External"/><Relationship Id="rId1419" Type="http://schemas.openxmlformats.org/officeDocument/2006/relationships/hyperlink" Target="https://www.screener.in/screen/raw/?sort=dividend+yield&amp;order=desc&amp;source_id=&amp;query=Current+price+%3E0" TargetMode="External"/><Relationship Id="rId1833" Type="http://schemas.openxmlformats.org/officeDocument/2006/relationships/hyperlink" Target="https://www.screener.in/screen/raw/?sort=current+price&amp;order=desc&amp;source_id=&amp;query=Current+price+%3E0" TargetMode="External"/><Relationship Id="rId4989" Type="http://schemas.openxmlformats.org/officeDocument/2006/relationships/hyperlink" Target="https://www.screener.in/screen/raw/?sort=market+capitalization&amp;order=asc&amp;source_id=&amp;query=Current+price+%3E0" TargetMode="External"/><Relationship Id="rId7048" Type="http://schemas.openxmlformats.org/officeDocument/2006/relationships/hyperlink" Target="https://www.screener.in/screen/raw/?sort=volume&amp;order=desc&amp;source_id=&amp;query=Current+price+%3E0" TargetMode="External"/><Relationship Id="rId7395" Type="http://schemas.openxmlformats.org/officeDocument/2006/relationships/hyperlink" Target="https://www.screener.in/company/507981/" TargetMode="External"/><Relationship Id="rId8446" Type="http://schemas.openxmlformats.org/officeDocument/2006/relationships/hyperlink" Target="https://www.screener.in/screen/raw/?sort=volume&amp;order=desc&amp;source_id=&amp;query=Current+price+%3E0" TargetMode="External"/><Relationship Id="rId8860" Type="http://schemas.openxmlformats.org/officeDocument/2006/relationships/hyperlink" Target="https://www.screener.in/company/538862/" TargetMode="External"/><Relationship Id="rId9911" Type="http://schemas.openxmlformats.org/officeDocument/2006/relationships/hyperlink" Target="https://www.screener.in/screen/raw/?sort=face+value&amp;order=desc&amp;source_id=&amp;query=Current+price+%3E0" TargetMode="External"/><Relationship Id="rId10376" Type="http://schemas.openxmlformats.org/officeDocument/2006/relationships/hyperlink" Target="https://www.screener.in/company/536128/" TargetMode="External"/><Relationship Id="rId10790" Type="http://schemas.openxmlformats.org/officeDocument/2006/relationships/hyperlink" Target="https://www.screener.in/screen/raw/?sort=sales&amp;order=desc&amp;source_id=&amp;query=Current+price+%3E0" TargetMode="External"/><Relationship Id="rId11427" Type="http://schemas.openxmlformats.org/officeDocument/2006/relationships/hyperlink" Target="https://www.screener.in/company/539486/" TargetMode="External"/><Relationship Id="rId1900" Type="http://schemas.openxmlformats.org/officeDocument/2006/relationships/hyperlink" Target="https://www.screener.in/screen/raw/?sort=true+face&amp;order=desc&amp;source_id=&amp;query=Current+price+%3E0" TargetMode="External"/><Relationship Id="rId7462" Type="http://schemas.openxmlformats.org/officeDocument/2006/relationships/hyperlink" Target="https://www.screener.in/screen/raw/?sort=market+capitalization&amp;order=asc&amp;source_id=&amp;query=Current+price+%3E0" TargetMode="External"/><Relationship Id="rId8513" Type="http://schemas.openxmlformats.org/officeDocument/2006/relationships/hyperlink" Target="https://www.screener.in/screen/raw/?sort=face+value&amp;order=desc&amp;source_id=&amp;query=Current+price+%3E0" TargetMode="External"/><Relationship Id="rId10029" Type="http://schemas.openxmlformats.org/officeDocument/2006/relationships/hyperlink" Target="https://www.screener.in/screen/raw/?sort=price+to+earning&amp;order=desc&amp;source_id=&amp;query=Current+price+%3E0" TargetMode="External"/><Relationship Id="rId10443" Type="http://schemas.openxmlformats.org/officeDocument/2006/relationships/hyperlink" Target="https://www.screener.in/company/531585/" TargetMode="External"/><Relationship Id="rId3658" Type="http://schemas.openxmlformats.org/officeDocument/2006/relationships/hyperlink" Target="https://www.screener.in/company/LIBERTSHOE/" TargetMode="External"/><Relationship Id="rId4709" Type="http://schemas.openxmlformats.org/officeDocument/2006/relationships/hyperlink" Target="https://www.screener.in/company/GPECO/" TargetMode="External"/><Relationship Id="rId6064" Type="http://schemas.openxmlformats.org/officeDocument/2006/relationships/hyperlink" Target="https://www.screener.in/screen/raw/?sort=market+capitalization&amp;order=asc&amp;source_id=&amp;query=Current+price+%3E0" TargetMode="External"/><Relationship Id="rId7115" Type="http://schemas.openxmlformats.org/officeDocument/2006/relationships/hyperlink" Target="https://www.screener.in/company/530825/" TargetMode="External"/><Relationship Id="rId579" Type="http://schemas.openxmlformats.org/officeDocument/2006/relationships/hyperlink" Target="https://www.screener.in/company/STARHEALTH/" TargetMode="External"/><Relationship Id="rId993" Type="http://schemas.openxmlformats.org/officeDocument/2006/relationships/hyperlink" Target="https://www.screener.in/screen/raw/?sort=number+of+equity+shares&amp;order=desc&amp;source_id=&amp;query=Current+price+%3E0" TargetMode="External"/><Relationship Id="rId2674" Type="http://schemas.openxmlformats.org/officeDocument/2006/relationships/hyperlink" Target="https://www.screener.in/screen/raw/?sort=volume&amp;order=desc&amp;source_id=&amp;query=Current+price+%3E0" TargetMode="External"/><Relationship Id="rId5080" Type="http://schemas.openxmlformats.org/officeDocument/2006/relationships/hyperlink" Target="https://www.screener.in/company/533108/consolidated/" TargetMode="External"/><Relationship Id="rId6131" Type="http://schemas.openxmlformats.org/officeDocument/2006/relationships/hyperlink" Target="https://www.screener.in/screen/raw/?sort=qoq+profits&amp;order=desc&amp;source_id=&amp;query=Current+price+%3E0" TargetMode="External"/><Relationship Id="rId9287" Type="http://schemas.openxmlformats.org/officeDocument/2006/relationships/hyperlink" Target="https://www.screener.in/company/PLADAINFO/" TargetMode="External"/><Relationship Id="rId10510" Type="http://schemas.openxmlformats.org/officeDocument/2006/relationships/hyperlink" Target="https://www.screener.in/screen/raw/?sort=current+price&amp;order=desc&amp;source_id=&amp;query=Current+price+%3E0" TargetMode="External"/><Relationship Id="rId646" Type="http://schemas.openxmlformats.org/officeDocument/2006/relationships/hyperlink" Target="https://www.screener.in/screen/raw/?sort=current+price&amp;order=desc&amp;source_id=&amp;query=Current+price+%3E0" TargetMode="External"/><Relationship Id="rId1276" Type="http://schemas.openxmlformats.org/officeDocument/2006/relationships/hyperlink" Target="https://www.screener.in/company/500245/" TargetMode="External"/><Relationship Id="rId2327" Type="http://schemas.openxmlformats.org/officeDocument/2006/relationships/hyperlink" Target="https://www.screener.in/screen/raw/?sort=eps&amp;order=desc&amp;source_id=&amp;query=Current+price+%3E0" TargetMode="External"/><Relationship Id="rId3725" Type="http://schemas.openxmlformats.org/officeDocument/2006/relationships/hyperlink" Target="https://www.screener.in/company/REPRO/consolidated/" TargetMode="External"/><Relationship Id="rId9354" Type="http://schemas.openxmlformats.org/officeDocument/2006/relationships/hyperlink" Target="https://www.screener.in/screen/raw/?order=desc&amp;source_id=&amp;query=Current+price+%3E0" TargetMode="External"/><Relationship Id="rId1690" Type="http://schemas.openxmlformats.org/officeDocument/2006/relationships/hyperlink" Target="https://www.screener.in/screen/raw/?sort=market+capitalization&amp;order=asc&amp;source_id=&amp;query=Current+price+%3E0" TargetMode="External"/><Relationship Id="rId2741" Type="http://schemas.openxmlformats.org/officeDocument/2006/relationships/hyperlink" Target="https://www.screener.in/company/RAMRAT/consolidated/" TargetMode="External"/><Relationship Id="rId5897" Type="http://schemas.openxmlformats.org/officeDocument/2006/relationships/hyperlink" Target="https://www.screener.in/company/517372/" TargetMode="External"/><Relationship Id="rId6948" Type="http://schemas.openxmlformats.org/officeDocument/2006/relationships/hyperlink" Target="https://www.screener.in/screen/raw/?sort=price+to+book+value&amp;order=desc&amp;source_id=&amp;query=Current+price+%3E0" TargetMode="External"/><Relationship Id="rId9007" Type="http://schemas.openxmlformats.org/officeDocument/2006/relationships/hyperlink" Target="https://www.screener.in/company/532042/" TargetMode="External"/><Relationship Id="rId11284" Type="http://schemas.openxmlformats.org/officeDocument/2006/relationships/hyperlink" Target="https://www.screener.in/screen/raw/?sort=price+to+book+value&amp;order=desc&amp;source_id=&amp;query=Current+price+%3E0" TargetMode="External"/><Relationship Id="rId713" Type="http://schemas.openxmlformats.org/officeDocument/2006/relationships/hyperlink" Target="https://www.screener.in/screen/raw/?sort=true+face&amp;order=desc&amp;source_id=&amp;query=Current+price+%3E0" TargetMode="External"/><Relationship Id="rId1343" Type="http://schemas.openxmlformats.org/officeDocument/2006/relationships/hyperlink" Target="https://www.screener.in/screen/raw/?order=desc&amp;source_id=&amp;query=Current+price+%3E0" TargetMode="External"/><Relationship Id="rId4499" Type="http://schemas.openxmlformats.org/officeDocument/2006/relationships/hyperlink" Target="https://www.screener.in/screen/raw/?sort=current+price&amp;order=desc&amp;source_id=&amp;query=Current+price+%3E0" TargetMode="External"/><Relationship Id="rId5964" Type="http://schemas.openxmlformats.org/officeDocument/2006/relationships/hyperlink" Target="https://www.screener.in/screen/raw/?sort=true+face&amp;order=desc&amp;source_id=&amp;query=Current+price+%3E0" TargetMode="External"/><Relationship Id="rId8370" Type="http://schemas.openxmlformats.org/officeDocument/2006/relationships/hyperlink" Target="https://www.screener.in/company/540726/" TargetMode="External"/><Relationship Id="rId9421" Type="http://schemas.openxmlformats.org/officeDocument/2006/relationships/hyperlink" Target="https://www.screener.in/screen/raw/?sort=price+to+book+value&amp;order=desc&amp;source_id=&amp;query=Current+price+%3E0" TargetMode="External"/><Relationship Id="rId11351" Type="http://schemas.openxmlformats.org/officeDocument/2006/relationships/hyperlink" Target="https://www.screener.in/company/RAJVIR/" TargetMode="External"/><Relationship Id="rId1410" Type="http://schemas.openxmlformats.org/officeDocument/2006/relationships/hyperlink" Target="https://www.screener.in/screen/raw/?sort=name&amp;order=desc&amp;source_id=&amp;query=Current+price+%3E0" TargetMode="External"/><Relationship Id="rId4566" Type="http://schemas.openxmlformats.org/officeDocument/2006/relationships/hyperlink" Target="https://www.screener.in/screen/raw/?sort=true+face&amp;order=desc&amp;source_id=&amp;query=Current+price+%3E0" TargetMode="External"/><Relationship Id="rId4980" Type="http://schemas.openxmlformats.org/officeDocument/2006/relationships/hyperlink" Target="https://www.screener.in/company/RPPL/consolidated/" TargetMode="External"/><Relationship Id="rId5617" Type="http://schemas.openxmlformats.org/officeDocument/2006/relationships/hyperlink" Target="https://www.screener.in/company/DELAPLEX/" TargetMode="External"/><Relationship Id="rId8023" Type="http://schemas.openxmlformats.org/officeDocument/2006/relationships/hyperlink" Target="https://www.screener.in/screen/raw/?sort=price+to+book+value&amp;order=desc&amp;source_id=&amp;query=Current+price+%3E0" TargetMode="External"/><Relationship Id="rId11004" Type="http://schemas.openxmlformats.org/officeDocument/2006/relationships/hyperlink" Target="https://www.screener.in/screen/raw/?sort=eps&amp;order=desc&amp;source_id=&amp;query=Current+price+%3E0" TargetMode="External"/><Relationship Id="rId3168" Type="http://schemas.openxmlformats.org/officeDocument/2006/relationships/hyperlink" Target="https://www.screener.in/company/543928/" TargetMode="External"/><Relationship Id="rId3582" Type="http://schemas.openxmlformats.org/officeDocument/2006/relationships/hyperlink" Target="https://www.screener.in/screen/raw/?sort=dividend+yield&amp;order=desc&amp;source_id=&amp;query=Current+price+%3E0" TargetMode="External"/><Relationship Id="rId4219" Type="http://schemas.openxmlformats.org/officeDocument/2006/relationships/hyperlink" Target="https://www.screener.in/company/FROG/consolidated/" TargetMode="External"/><Relationship Id="rId4633" Type="http://schemas.openxmlformats.org/officeDocument/2006/relationships/hyperlink" Target="https://www.screener.in/screen/raw/?sort=book+value&amp;order=desc&amp;source_id=&amp;query=Current+price+%3E0" TargetMode="External"/><Relationship Id="rId7789" Type="http://schemas.openxmlformats.org/officeDocument/2006/relationships/hyperlink" Target="https://www.screener.in/company/544015/" TargetMode="External"/><Relationship Id="rId10020" Type="http://schemas.openxmlformats.org/officeDocument/2006/relationships/hyperlink" Target="https://www.screener.in/screen/raw/?order=desc&amp;source_id=&amp;query=Current+price+%3E0" TargetMode="External"/><Relationship Id="rId2184" Type="http://schemas.openxmlformats.org/officeDocument/2006/relationships/hyperlink" Target="https://www.screener.in/screen/raw/?sort=dividend+yield&amp;order=desc&amp;source_id=&amp;query=Current+price+%3E0" TargetMode="External"/><Relationship Id="rId3235" Type="http://schemas.openxmlformats.org/officeDocument/2006/relationships/hyperlink" Target="https://www.screener.in/company/GICHSGFIN/" TargetMode="External"/><Relationship Id="rId7856" Type="http://schemas.openxmlformats.org/officeDocument/2006/relationships/hyperlink" Target="https://www.screener.in/company/539216/consolidated/" TargetMode="External"/><Relationship Id="rId156" Type="http://schemas.openxmlformats.org/officeDocument/2006/relationships/hyperlink" Target="https://www.screener.in/screen/raw/?order=desc&amp;source_id=&amp;query=Current+price+%3E0" TargetMode="External"/><Relationship Id="rId570" Type="http://schemas.openxmlformats.org/officeDocument/2006/relationships/hyperlink" Target="https://www.screener.in/screen/raw/?sort=qoq+profits&amp;order=desc&amp;source_id=&amp;query=Current+price+%3E0" TargetMode="External"/><Relationship Id="rId2251" Type="http://schemas.openxmlformats.org/officeDocument/2006/relationships/hyperlink" Target="https://www.screener.in/company/FLAIR/" TargetMode="External"/><Relationship Id="rId3302" Type="http://schemas.openxmlformats.org/officeDocument/2006/relationships/hyperlink" Target="https://www.screener.in/screen/raw/?sort=net+profit&amp;order=desc&amp;source_id=&amp;query=Current+price+%3E0" TargetMode="External"/><Relationship Id="rId4700" Type="http://schemas.openxmlformats.org/officeDocument/2006/relationships/hyperlink" Target="https://www.screener.in/screen/raw/?sort=qoq+profits&amp;order=desc&amp;source_id=&amp;query=Current+price+%3E0" TargetMode="External"/><Relationship Id="rId6458" Type="http://schemas.openxmlformats.org/officeDocument/2006/relationships/hyperlink" Target="https://www.screener.in/screen/raw/?sort=price+to+earning&amp;order=desc&amp;source_id=&amp;query=Current+price+%3E0" TargetMode="External"/><Relationship Id="rId7509" Type="http://schemas.openxmlformats.org/officeDocument/2006/relationships/hyperlink" Target="https://www.screener.in/company/GOLDENTOBC/consolidated/" TargetMode="External"/><Relationship Id="rId8907" Type="http://schemas.openxmlformats.org/officeDocument/2006/relationships/hyperlink" Target="https://www.screener.in/company/544156/" TargetMode="External"/><Relationship Id="rId10837" Type="http://schemas.openxmlformats.org/officeDocument/2006/relationships/hyperlink" Target="https://www.screener.in/company/524622/" TargetMode="External"/><Relationship Id="rId223" Type="http://schemas.openxmlformats.org/officeDocument/2006/relationships/hyperlink" Target="https://www.screener.in/screen/raw/?sort=name&amp;order=desc&amp;source_id=&amp;query=Current+price+%3E0" TargetMode="External"/><Relationship Id="rId6872" Type="http://schemas.openxmlformats.org/officeDocument/2006/relationships/hyperlink" Target="https://www.screener.in/company/544195/" TargetMode="External"/><Relationship Id="rId7923" Type="http://schemas.openxmlformats.org/officeDocument/2006/relationships/hyperlink" Target="https://www.screener.in/screen/raw/?sort=dividend+yield&amp;order=desc&amp;source_id=&amp;query=Current+price+%3E0" TargetMode="External"/><Relationship Id="rId10904" Type="http://schemas.openxmlformats.org/officeDocument/2006/relationships/hyperlink" Target="https://www.screener.in/company/530765/" TargetMode="External"/><Relationship Id="rId4076" Type="http://schemas.openxmlformats.org/officeDocument/2006/relationships/hyperlink" Target="https://www.screener.in/screen/raw/?sort=name&amp;order=desc&amp;source_id=&amp;query=Current+price+%3E0" TargetMode="External"/><Relationship Id="rId5474" Type="http://schemas.openxmlformats.org/officeDocument/2006/relationships/hyperlink" Target="https://www.screener.in/screen/raw/?sort=name&amp;order=desc&amp;source_id=&amp;query=Current+price+%3E0" TargetMode="External"/><Relationship Id="rId6525" Type="http://schemas.openxmlformats.org/officeDocument/2006/relationships/hyperlink" Target="https://www.screener.in/screen/raw/?sort=dividend+yield&amp;order=desc&amp;source_id=&amp;query=Current+price+%3E0" TargetMode="External"/><Relationship Id="rId4490" Type="http://schemas.openxmlformats.org/officeDocument/2006/relationships/hyperlink" Target="https://www.screener.in/screen/raw/?sort=number+of+equity+shares&amp;order=desc&amp;source_id=&amp;query=Current+price+%3E0" TargetMode="External"/><Relationship Id="rId5127" Type="http://schemas.openxmlformats.org/officeDocument/2006/relationships/hyperlink" Target="https://www.screener.in/company/LANCORHOL/consolidated/" TargetMode="External"/><Relationship Id="rId5541" Type="http://schemas.openxmlformats.org/officeDocument/2006/relationships/hyperlink" Target="https://www.screener.in/screen/raw/?sort=current+price&amp;order=desc&amp;source_id=&amp;query=Current+price+%3E0" TargetMode="External"/><Relationship Id="rId8697" Type="http://schemas.openxmlformats.org/officeDocument/2006/relationships/hyperlink" Target="https://www.screener.in/company/511764/" TargetMode="External"/><Relationship Id="rId9748" Type="http://schemas.openxmlformats.org/officeDocument/2006/relationships/hyperlink" Target="https://www.screener.in/screen/raw/?sort=sales&amp;order=desc&amp;source_id=&amp;query=Current+price+%3E0" TargetMode="External"/><Relationship Id="rId1737" Type="http://schemas.openxmlformats.org/officeDocument/2006/relationships/hyperlink" Target="https://www.screener.in/company/GMMPFAUDLR/consolidated/" TargetMode="External"/><Relationship Id="rId3092" Type="http://schemas.openxmlformats.org/officeDocument/2006/relationships/hyperlink" Target="https://www.screener.in/screen/raw/?sort=eps&amp;order=desc&amp;source_id=&amp;query=Current+price+%3E0" TargetMode="External"/><Relationship Id="rId4143" Type="http://schemas.openxmlformats.org/officeDocument/2006/relationships/hyperlink" Target="https://www.screener.in/screen/raw/?sort=volume&amp;order=desc&amp;source_id=&amp;query=Current+price+%3E0" TargetMode="External"/><Relationship Id="rId7299" Type="http://schemas.openxmlformats.org/officeDocument/2006/relationships/hyperlink" Target="https://www.screener.in/company/526481/consolidated/" TargetMode="External"/><Relationship Id="rId8764" Type="http://schemas.openxmlformats.org/officeDocument/2006/relationships/hyperlink" Target="https://www.screener.in/company/540729/consolidated/" TargetMode="External"/><Relationship Id="rId9815" Type="http://schemas.openxmlformats.org/officeDocument/2006/relationships/hyperlink" Target="https://www.screener.in/screen/raw/?sort=spe&amp;order=desc&amp;source_id=&amp;query=Current+price+%3E0" TargetMode="External"/><Relationship Id="rId10694" Type="http://schemas.openxmlformats.org/officeDocument/2006/relationships/hyperlink" Target="https://www.screener.in/company/511110/" TargetMode="External"/><Relationship Id="rId29" Type="http://schemas.openxmlformats.org/officeDocument/2006/relationships/hyperlink" Target="https://www.screener.in/company/LT/consolidated/" TargetMode="External"/><Relationship Id="rId4210" Type="http://schemas.openxmlformats.org/officeDocument/2006/relationships/hyperlink" Target="https://www.screener.in/screen/raw/?sort=face+value&amp;order=desc&amp;source_id=&amp;query=Current+price+%3E0" TargetMode="External"/><Relationship Id="rId7366" Type="http://schemas.openxmlformats.org/officeDocument/2006/relationships/hyperlink" Target="https://www.screener.in/company/531364/consolidated/" TargetMode="External"/><Relationship Id="rId7780" Type="http://schemas.openxmlformats.org/officeDocument/2006/relationships/hyperlink" Target="https://www.screener.in/screen/raw/?sort=volume&amp;order=desc&amp;source_id=&amp;query=Current+price+%3E0" TargetMode="External"/><Relationship Id="rId8417" Type="http://schemas.openxmlformats.org/officeDocument/2006/relationships/hyperlink" Target="https://www.screener.in/screen/raw/?sort=number+of+equity+shares&amp;order=desc&amp;source_id=&amp;query=Current+price+%3E0" TargetMode="External"/><Relationship Id="rId10347" Type="http://schemas.openxmlformats.org/officeDocument/2006/relationships/hyperlink" Target="https://www.screener.in/screen/raw/?sort=debt+to+equity&amp;order=desc&amp;source_id=&amp;query=Current+price+%3E0" TargetMode="External"/><Relationship Id="rId1804" Type="http://schemas.openxmlformats.org/officeDocument/2006/relationships/hyperlink" Target="https://www.screener.in/company/VAIBHAVGBL/consolidated/" TargetMode="External"/><Relationship Id="rId6382" Type="http://schemas.openxmlformats.org/officeDocument/2006/relationships/hyperlink" Target="https://www.screener.in/company/SWASTIK/" TargetMode="External"/><Relationship Id="rId7019" Type="http://schemas.openxmlformats.org/officeDocument/2006/relationships/hyperlink" Target="https://www.screener.in/screen/raw/?sort=number+of+equity+shares&amp;order=desc&amp;source_id=&amp;query=Current+price+%3E0" TargetMode="External"/><Relationship Id="rId7433" Type="http://schemas.openxmlformats.org/officeDocument/2006/relationships/hyperlink" Target="https://www.screener.in/screen/raw/?sort=eps&amp;order=desc&amp;source_id=&amp;query=Current+price+%3E0" TargetMode="External"/><Relationship Id="rId8831" Type="http://schemas.openxmlformats.org/officeDocument/2006/relationships/hyperlink" Target="https://www.screener.in/company/526638/" TargetMode="External"/><Relationship Id="rId10761" Type="http://schemas.openxmlformats.org/officeDocument/2006/relationships/hyperlink" Target="https://www.screener.in/screen/raw/?sort=price+to+earning&amp;order=desc&amp;source_id=&amp;query=Current+price+%3E0" TargetMode="External"/><Relationship Id="rId3976" Type="http://schemas.openxmlformats.org/officeDocument/2006/relationships/hyperlink" Target="https://www.screener.in/company/ALBERTDAVD/" TargetMode="External"/><Relationship Id="rId6035" Type="http://schemas.openxmlformats.org/officeDocument/2006/relationships/hyperlink" Target="https://www.screener.in/screen/raw/?sort=eps&amp;order=desc&amp;source_id=&amp;query=Current+price+%3E0" TargetMode="External"/><Relationship Id="rId10414" Type="http://schemas.openxmlformats.org/officeDocument/2006/relationships/hyperlink" Target="https://www.screener.in/company/531486/" TargetMode="External"/><Relationship Id="rId897" Type="http://schemas.openxmlformats.org/officeDocument/2006/relationships/hyperlink" Target="https://www.screener.in/screen/raw/?sort=price+to+earning&amp;order=desc&amp;source_id=&amp;query=Current+price+%3E0" TargetMode="External"/><Relationship Id="rId2578" Type="http://schemas.openxmlformats.org/officeDocument/2006/relationships/hyperlink" Target="https://www.screener.in/screen/raw/?sort=qoq+profits&amp;order=desc&amp;source_id=&amp;query=Current+price+%3E0" TargetMode="External"/><Relationship Id="rId2992" Type="http://schemas.openxmlformats.org/officeDocument/2006/relationships/hyperlink" Target="https://www.screener.in/company/ALLSEC/consolidated/" TargetMode="External"/><Relationship Id="rId3629" Type="http://schemas.openxmlformats.org/officeDocument/2006/relationships/hyperlink" Target="https://www.screener.in/company/523411/" TargetMode="External"/><Relationship Id="rId5051" Type="http://schemas.openxmlformats.org/officeDocument/2006/relationships/hyperlink" Target="https://www.screener.in/screen/raw/?order=desc&amp;source_id=&amp;query=Current+price+%3E0" TargetMode="External"/><Relationship Id="rId7500" Type="http://schemas.openxmlformats.org/officeDocument/2006/relationships/hyperlink" Target="https://www.screener.in/screen/raw/?sort=price+to+earning&amp;order=desc&amp;source_id=&amp;query=Current+price+%3E0" TargetMode="External"/><Relationship Id="rId9258" Type="http://schemas.openxmlformats.org/officeDocument/2006/relationships/hyperlink" Target="https://www.screener.in/screen/raw/?sort=true+face&amp;order=desc&amp;source_id=&amp;query=Current+price+%3E0" TargetMode="External"/><Relationship Id="rId964" Type="http://schemas.openxmlformats.org/officeDocument/2006/relationships/hyperlink" Target="https://www.screener.in/screen/raw/?sort=dividend+yield&amp;order=desc&amp;source_id=&amp;query=Current+price+%3E0" TargetMode="External"/><Relationship Id="rId1594" Type="http://schemas.openxmlformats.org/officeDocument/2006/relationships/hyperlink" Target="https://www.screener.in/screen/raw/?sort=net+profit&amp;order=desc&amp;source_id=&amp;query=Current+price+%3E0" TargetMode="External"/><Relationship Id="rId2645" Type="http://schemas.openxmlformats.org/officeDocument/2006/relationships/hyperlink" Target="https://www.screener.in/screen/raw/?sort=number+of+equity+shares&amp;order=desc&amp;source_id=&amp;query=Current+price+%3E0" TargetMode="External"/><Relationship Id="rId6102" Type="http://schemas.openxmlformats.org/officeDocument/2006/relationships/hyperlink" Target="https://www.screener.in/company/514165/" TargetMode="External"/><Relationship Id="rId9672" Type="http://schemas.openxmlformats.org/officeDocument/2006/relationships/hyperlink" Target="https://www.screener.in/company/524614/" TargetMode="External"/><Relationship Id="rId11188" Type="http://schemas.openxmlformats.org/officeDocument/2006/relationships/hyperlink" Target="https://www.screener.in/screen/raw/?sort=market+capitalization&amp;order=asc&amp;source_id=&amp;query=Current+price+%3E0" TargetMode="External"/><Relationship Id="rId617" Type="http://schemas.openxmlformats.org/officeDocument/2006/relationships/hyperlink" Target="https://www.screener.in/screen/raw/?sort=spe&amp;order=desc&amp;source_id=&amp;query=Current+price+%3E0" TargetMode="External"/><Relationship Id="rId1247" Type="http://schemas.openxmlformats.org/officeDocument/2006/relationships/hyperlink" Target="https://www.screener.in/company/BALRAMCHIN/consolidated/" TargetMode="External"/><Relationship Id="rId1661" Type="http://schemas.openxmlformats.org/officeDocument/2006/relationships/hyperlink" Target="https://www.screener.in/screen/raw/?sort=eps&amp;order=desc&amp;source_id=&amp;query=Current+price+%3E0" TargetMode="External"/><Relationship Id="rId2712" Type="http://schemas.openxmlformats.org/officeDocument/2006/relationships/hyperlink" Target="https://www.screener.in/company/NAVKARCORP/" TargetMode="External"/><Relationship Id="rId5868" Type="http://schemas.openxmlformats.org/officeDocument/2006/relationships/hyperlink" Target="https://www.screener.in/company/509486/" TargetMode="External"/><Relationship Id="rId6919" Type="http://schemas.openxmlformats.org/officeDocument/2006/relationships/hyperlink" Target="https://www.screener.in/screen/raw/?sort=sales&amp;order=desc&amp;source_id=&amp;query=Current+price+%3E0" TargetMode="External"/><Relationship Id="rId8274" Type="http://schemas.openxmlformats.org/officeDocument/2006/relationships/hyperlink" Target="https://www.screener.in/company/520127/" TargetMode="External"/><Relationship Id="rId9325" Type="http://schemas.openxmlformats.org/officeDocument/2006/relationships/hyperlink" Target="https://www.screener.in/screen/raw/?sort=market+capitalization&amp;order=asc&amp;source_id=&amp;query=Current+price+%3E0" TargetMode="External"/><Relationship Id="rId11255" Type="http://schemas.openxmlformats.org/officeDocument/2006/relationships/hyperlink" Target="https://www.screener.in/screen/raw/?sort=qoq+profits&amp;order=desc&amp;source_id=&amp;query=Current+price+%3E0" TargetMode="External"/><Relationship Id="rId1314" Type="http://schemas.openxmlformats.org/officeDocument/2006/relationships/hyperlink" Target="https://www.screener.in/company/AVANTIFEED/consolidated/" TargetMode="External"/><Relationship Id="rId4884" Type="http://schemas.openxmlformats.org/officeDocument/2006/relationships/hyperlink" Target="https://www.screener.in/company/MANAKSTEEL/consolidated/" TargetMode="External"/><Relationship Id="rId5935" Type="http://schemas.openxmlformats.org/officeDocument/2006/relationships/hyperlink" Target="https://www.screener.in/company/EMMBI/" TargetMode="External"/><Relationship Id="rId7290" Type="http://schemas.openxmlformats.org/officeDocument/2006/relationships/hyperlink" Target="https://www.screener.in/screen/raw/?sort=dividend+yield&amp;order=desc&amp;source_id=&amp;query=Current+price+%3E0" TargetMode="External"/><Relationship Id="rId8341" Type="http://schemas.openxmlformats.org/officeDocument/2006/relationships/hyperlink" Target="https://www.screener.in/company/504180/" TargetMode="External"/><Relationship Id="rId10271" Type="http://schemas.openxmlformats.org/officeDocument/2006/relationships/hyperlink" Target="https://www.screener.in/screen/raw/?sort=net+profit&amp;order=desc&amp;source_id=&amp;query=Current+price+%3E0" TargetMode="External"/><Relationship Id="rId11322" Type="http://schemas.openxmlformats.org/officeDocument/2006/relationships/hyperlink" Target="https://www.screener.in/screen/raw/?sort=number+of+equity+shares&amp;order=desc&amp;source_id=&amp;query=Current+price+%3E0" TargetMode="External"/><Relationship Id="rId3486" Type="http://schemas.openxmlformats.org/officeDocument/2006/relationships/hyperlink" Target="https://www.screener.in/screen/raw/?sort=true+face&amp;order=desc&amp;source_id=&amp;query=Current+price+%3E0" TargetMode="External"/><Relationship Id="rId4537" Type="http://schemas.openxmlformats.org/officeDocument/2006/relationships/hyperlink" Target="https://www.screener.in/screen/raw/?sort=net+profit&amp;order=desc&amp;source_id=&amp;query=Current+price+%3E0" TargetMode="External"/><Relationship Id="rId20" Type="http://schemas.openxmlformats.org/officeDocument/2006/relationships/hyperlink" Target="https://www.screener.in/company/TCS/consolidated/" TargetMode="External"/><Relationship Id="rId2088" Type="http://schemas.openxmlformats.org/officeDocument/2006/relationships/hyperlink" Target="https://www.screener.in/screen/raw/?sort=face+value&amp;order=desc&amp;source_id=&amp;query=Current+price+%3E0" TargetMode="External"/><Relationship Id="rId3139" Type="http://schemas.openxmlformats.org/officeDocument/2006/relationships/hyperlink" Target="https://www.screener.in/company/517035/consolidated/" TargetMode="External"/><Relationship Id="rId4951" Type="http://schemas.openxmlformats.org/officeDocument/2006/relationships/hyperlink" Target="https://www.screener.in/company/RHL/" TargetMode="External"/><Relationship Id="rId7010" Type="http://schemas.openxmlformats.org/officeDocument/2006/relationships/hyperlink" Target="https://www.screener.in/screen/raw/?sort=net+profit&amp;order=desc&amp;source_id=&amp;query=Current+price+%3E0" TargetMode="External"/><Relationship Id="rId474" Type="http://schemas.openxmlformats.org/officeDocument/2006/relationships/hyperlink" Target="https://www.screener.in/screen/raw/?sort=eps&amp;order=desc&amp;source_id=&amp;query=Current+price+%3E0" TargetMode="External"/><Relationship Id="rId2155" Type="http://schemas.openxmlformats.org/officeDocument/2006/relationships/hyperlink" Target="https://www.screener.in/screen/raw/?sort=book+value&amp;order=desc&amp;source_id=&amp;query=Current+price+%3E0" TargetMode="External"/><Relationship Id="rId3553" Type="http://schemas.openxmlformats.org/officeDocument/2006/relationships/hyperlink" Target="https://www.screener.in/screen/raw/?sort=book+value&amp;order=desc&amp;source_id=&amp;query=Current+price+%3E0" TargetMode="External"/><Relationship Id="rId4604" Type="http://schemas.openxmlformats.org/officeDocument/2006/relationships/hyperlink" Target="https://www.screener.in/screen/raw/?sort=eps&amp;order=desc&amp;source_id=&amp;query=Current+price+%3E0" TargetMode="External"/><Relationship Id="rId9182" Type="http://schemas.openxmlformats.org/officeDocument/2006/relationships/hyperlink" Target="https://www.screener.in/screen/raw/?sort=number+of+equity+shares&amp;order=desc&amp;source_id=&amp;query=Current+price+%3E0" TargetMode="External"/><Relationship Id="rId127" Type="http://schemas.openxmlformats.org/officeDocument/2006/relationships/hyperlink" Target="https://www.screener.in/screen/raw/?sort=market+capitalization&amp;order=asc&amp;source_id=&amp;query=Current+price+%3E0" TargetMode="External"/><Relationship Id="rId3206" Type="http://schemas.openxmlformats.org/officeDocument/2006/relationships/hyperlink" Target="https://www.screener.in/screen/raw/?order=desc&amp;source_id=&amp;query=Current+price+%3E0" TargetMode="External"/><Relationship Id="rId3620" Type="http://schemas.openxmlformats.org/officeDocument/2006/relationships/hyperlink" Target="https://www.screener.in/screen/raw/?sort=qoq+profits&amp;order=desc&amp;source_id=&amp;query=Current+price+%3E0" TargetMode="External"/><Relationship Id="rId6776" Type="http://schemas.openxmlformats.org/officeDocument/2006/relationships/hyperlink" Target="https://www.screener.in/screen/raw/?sort=debt+to+equity&amp;order=desc&amp;source_id=&amp;query=Current+price+%3E0" TargetMode="External"/><Relationship Id="rId7827" Type="http://schemas.openxmlformats.org/officeDocument/2006/relationships/hyperlink" Target="https://www.screener.in/screen/raw/?sort=true+face&amp;order=desc&amp;source_id=&amp;query=Current+price+%3E0" TargetMode="External"/><Relationship Id="rId10808" Type="http://schemas.openxmlformats.org/officeDocument/2006/relationships/hyperlink" Target="https://www.screener.in/company/539111/" TargetMode="External"/><Relationship Id="rId541" Type="http://schemas.openxmlformats.org/officeDocument/2006/relationships/hyperlink" Target="https://www.screener.in/company/LLOYDSME/" TargetMode="External"/><Relationship Id="rId1171" Type="http://schemas.openxmlformats.org/officeDocument/2006/relationships/hyperlink" Target="https://www.screener.in/screen/raw/?sort=spe&amp;order=desc&amp;source_id=&amp;query=Current+price+%3E0" TargetMode="External"/><Relationship Id="rId2222" Type="http://schemas.openxmlformats.org/officeDocument/2006/relationships/hyperlink" Target="https://www.screener.in/company/VENKEYS/" TargetMode="External"/><Relationship Id="rId5378" Type="http://schemas.openxmlformats.org/officeDocument/2006/relationships/hyperlink" Target="https://www.screener.in/company/MASON/" TargetMode="External"/><Relationship Id="rId5792" Type="http://schemas.openxmlformats.org/officeDocument/2006/relationships/hyperlink" Target="https://www.screener.in/screen/raw/?sort=price+to+earning&amp;order=desc&amp;source_id=&amp;query=Current+price+%3E0" TargetMode="External"/><Relationship Id="rId6429" Type="http://schemas.openxmlformats.org/officeDocument/2006/relationships/hyperlink" Target="https://www.screener.in/screen/raw/?sort=true+face&amp;order=desc&amp;source_id=&amp;query=Current+price+%3E0" TargetMode="External"/><Relationship Id="rId6843" Type="http://schemas.openxmlformats.org/officeDocument/2006/relationships/hyperlink" Target="https://www.screener.in/company/PALREDTEC/consolidated/" TargetMode="External"/><Relationship Id="rId9999" Type="http://schemas.openxmlformats.org/officeDocument/2006/relationships/hyperlink" Target="https://www.screener.in/screen/raw/?sort=volume&amp;order=desc&amp;source_id=&amp;query=Current+price+%3E0" TargetMode="External"/><Relationship Id="rId1988" Type="http://schemas.openxmlformats.org/officeDocument/2006/relationships/hyperlink" Target="https://www.screener.in/screen/raw/?sort=current+price&amp;order=desc&amp;source_id=&amp;query=Current+price+%3E0" TargetMode="External"/><Relationship Id="rId4394" Type="http://schemas.openxmlformats.org/officeDocument/2006/relationships/hyperlink" Target="https://www.screener.in/company/UFO/consolidated/" TargetMode="External"/><Relationship Id="rId5445" Type="http://schemas.openxmlformats.org/officeDocument/2006/relationships/hyperlink" Target="https://www.screener.in/company/SHREEOSFM/" TargetMode="External"/><Relationship Id="rId4047" Type="http://schemas.openxmlformats.org/officeDocument/2006/relationships/hyperlink" Target="https://www.screener.in/screen/raw/?sort=sales&amp;order=desc&amp;source_id=&amp;query=Current+price+%3E0" TargetMode="External"/><Relationship Id="rId4461" Type="http://schemas.openxmlformats.org/officeDocument/2006/relationships/hyperlink" Target="https://www.screener.in/company/BEWLTD/" TargetMode="External"/><Relationship Id="rId5512" Type="http://schemas.openxmlformats.org/officeDocument/2006/relationships/hyperlink" Target="https://www.screener.in/screen/raw/?sort=spe&amp;order=desc&amp;source_id=&amp;query=Current+price+%3E0" TargetMode="External"/><Relationship Id="rId6910" Type="http://schemas.openxmlformats.org/officeDocument/2006/relationships/hyperlink" Target="https://www.screener.in/company/521244/" TargetMode="External"/><Relationship Id="rId8668" Type="http://schemas.openxmlformats.org/officeDocument/2006/relationships/hyperlink" Target="https://www.screener.in/company/539291/consolidated/" TargetMode="External"/><Relationship Id="rId9719" Type="http://schemas.openxmlformats.org/officeDocument/2006/relationships/hyperlink" Target="https://www.screener.in/company/511758/" TargetMode="External"/><Relationship Id="rId3063" Type="http://schemas.openxmlformats.org/officeDocument/2006/relationships/hyperlink" Target="https://www.screener.in/screen/raw/?sort=volume&amp;order=desc&amp;source_id=&amp;query=Current+price+%3E0" TargetMode="External"/><Relationship Id="rId4114" Type="http://schemas.openxmlformats.org/officeDocument/2006/relationships/hyperlink" Target="https://www.screener.in/screen/raw/?sort=spe&amp;order=desc&amp;source_id=&amp;query=Current+price+%3E0" TargetMode="External"/><Relationship Id="rId10598" Type="http://schemas.openxmlformats.org/officeDocument/2006/relationships/hyperlink" Target="https://www.screener.in/screen/raw/?sort=name&amp;order=desc&amp;source_id=&amp;query=Current+price+%3E0" TargetMode="External"/><Relationship Id="rId1708" Type="http://schemas.openxmlformats.org/officeDocument/2006/relationships/hyperlink" Target="https://www.screener.in/company/DBCORP/consolidated/" TargetMode="External"/><Relationship Id="rId3130" Type="http://schemas.openxmlformats.org/officeDocument/2006/relationships/hyperlink" Target="https://www.screener.in/screen/raw/?sort=face+value&amp;order=desc&amp;source_id=&amp;query=Current+price+%3E0" TargetMode="External"/><Relationship Id="rId6286" Type="http://schemas.openxmlformats.org/officeDocument/2006/relationships/hyperlink" Target="https://www.screener.in/screen/raw/?sort=qoq+profits&amp;order=desc&amp;source_id=&amp;query=Current+price+%3E0" TargetMode="External"/><Relationship Id="rId7337" Type="http://schemas.openxmlformats.org/officeDocument/2006/relationships/hyperlink" Target="https://www.screener.in/screen/raw/?sort=name&amp;order=desc&amp;source_id=&amp;query=Current+price+%3E0" TargetMode="External"/><Relationship Id="rId7684" Type="http://schemas.openxmlformats.org/officeDocument/2006/relationships/hyperlink" Target="https://www.screener.in/screen/raw/?sort=qoq+profits&amp;order=desc&amp;source_id=&amp;query=Current+price+%3E0" TargetMode="External"/><Relationship Id="rId8735" Type="http://schemas.openxmlformats.org/officeDocument/2006/relationships/hyperlink" Target="https://www.screener.in/company/532402/consolidated/" TargetMode="External"/><Relationship Id="rId10665" Type="http://schemas.openxmlformats.org/officeDocument/2006/relationships/hyperlink" Target="https://www.screener.in/screen/raw/?sort=current+price&amp;order=desc&amp;source_id=&amp;query=Current+price+%3E0" TargetMode="External"/><Relationship Id="rId7751" Type="http://schemas.openxmlformats.org/officeDocument/2006/relationships/hyperlink" Target="https://www.screener.in/screen/raw/?sort=number+of+equity+shares&amp;order=desc&amp;source_id=&amp;query=Current+price+%3E0" TargetMode="External"/><Relationship Id="rId8802" Type="http://schemas.openxmlformats.org/officeDocument/2006/relationships/hyperlink" Target="https://www.screener.in/screen/raw/?sort=current+price&amp;order=desc&amp;source_id=&amp;query=Current+price+%3E0" TargetMode="External"/><Relationship Id="rId10318" Type="http://schemas.openxmlformats.org/officeDocument/2006/relationships/hyperlink" Target="https://www.screener.in/company/526683/" TargetMode="External"/><Relationship Id="rId10732" Type="http://schemas.openxmlformats.org/officeDocument/2006/relationships/hyperlink" Target="https://www.screener.in/screen/raw/?sort=face+value&amp;order=desc&amp;source_id=&amp;query=Current+price+%3E0" TargetMode="External"/><Relationship Id="rId2896" Type="http://schemas.openxmlformats.org/officeDocument/2006/relationships/hyperlink" Target="https://www.screener.in/company/CAMLINFINE/consolidated/" TargetMode="External"/><Relationship Id="rId3947" Type="http://schemas.openxmlformats.org/officeDocument/2006/relationships/hyperlink" Target="https://www.screener.in/company/515008/" TargetMode="External"/><Relationship Id="rId6353" Type="http://schemas.openxmlformats.org/officeDocument/2006/relationships/hyperlink" Target="https://www.screener.in/company/MASTER/" TargetMode="External"/><Relationship Id="rId7404" Type="http://schemas.openxmlformats.org/officeDocument/2006/relationships/hyperlink" Target="https://www.screener.in/screen/raw/?sort=current+price&amp;order=desc&amp;source_id=&amp;query=Current+price+%3E0" TargetMode="External"/><Relationship Id="rId868" Type="http://schemas.openxmlformats.org/officeDocument/2006/relationships/hyperlink" Target="https://www.screener.in/screen/raw/?sort=face+value&amp;order=desc&amp;source_id=&amp;query=Current+price+%3E0" TargetMode="External"/><Relationship Id="rId1498" Type="http://schemas.openxmlformats.org/officeDocument/2006/relationships/hyperlink" Target="https://www.screener.in/screen/raw/?order=desc&amp;source_id=&amp;query=Current+price+%3E0" TargetMode="External"/><Relationship Id="rId2549" Type="http://schemas.openxmlformats.org/officeDocument/2006/relationships/hyperlink" Target="https://www.screener.in/screen/raw/?sort=price+to+earning&amp;order=desc&amp;source_id=&amp;query=Current+price+%3E0" TargetMode="External"/><Relationship Id="rId2963" Type="http://schemas.openxmlformats.org/officeDocument/2006/relationships/hyperlink" Target="https://www.screener.in/screen/raw/?sort=name&amp;order=desc&amp;source_id=&amp;query=Current+price+%3E0" TargetMode="External"/><Relationship Id="rId6006" Type="http://schemas.openxmlformats.org/officeDocument/2006/relationships/hyperlink" Target="https://www.screener.in/screen/raw/?sort=volume&amp;order=desc&amp;source_id=&amp;query=Current+price+%3E0" TargetMode="External"/><Relationship Id="rId6420" Type="http://schemas.openxmlformats.org/officeDocument/2006/relationships/hyperlink" Target="https://www.screener.in/company/AUSOMENT/" TargetMode="External"/><Relationship Id="rId9576" Type="http://schemas.openxmlformats.org/officeDocument/2006/relationships/hyperlink" Target="https://www.screener.in/screen/raw/?sort=price+to+book+value&amp;order=desc&amp;source_id=&amp;query=Current+price+%3E0" TargetMode="External"/><Relationship Id="rId9990" Type="http://schemas.openxmlformats.org/officeDocument/2006/relationships/hyperlink" Target="https://www.screener.in/screen/raw/?sort=true+face&amp;order=desc&amp;source_id=&amp;query=Current+price+%3E0" TargetMode="External"/><Relationship Id="rId935" Type="http://schemas.openxmlformats.org/officeDocument/2006/relationships/hyperlink" Target="https://www.screener.in/screen/raw/?sort=book+value&amp;order=desc&amp;source_id=&amp;query=Current+price+%3E0" TargetMode="External"/><Relationship Id="rId1565" Type="http://schemas.openxmlformats.org/officeDocument/2006/relationships/hyperlink" Target="https://www.screener.in/screen/raw/?sort=name&amp;order=desc&amp;source_id=&amp;query=Current+price+%3E0" TargetMode="External"/><Relationship Id="rId2616" Type="http://schemas.openxmlformats.org/officeDocument/2006/relationships/hyperlink" Target="https://www.screener.in/company/NSIL/consolidated/" TargetMode="External"/><Relationship Id="rId5022" Type="http://schemas.openxmlformats.org/officeDocument/2006/relationships/hyperlink" Target="https://www.screener.in/screen/raw/?sort=market+capitalization&amp;order=asc&amp;source_id=&amp;query=Current+price+%3E0" TargetMode="External"/><Relationship Id="rId8178" Type="http://schemas.openxmlformats.org/officeDocument/2006/relationships/hyperlink" Target="https://www.screener.in/company/522001/" TargetMode="External"/><Relationship Id="rId8592" Type="http://schemas.openxmlformats.org/officeDocument/2006/relationships/hyperlink" Target="https://www.screener.in/screen/raw/?sort=true+face&amp;order=desc&amp;source_id=&amp;query=Current+price+%3E0" TargetMode="External"/><Relationship Id="rId9229" Type="http://schemas.openxmlformats.org/officeDocument/2006/relationships/hyperlink" Target="https://www.screener.in/company/513303/" TargetMode="External"/><Relationship Id="rId9643" Type="http://schemas.openxmlformats.org/officeDocument/2006/relationships/hyperlink" Target="https://www.screener.in/company/544094/consolidated/" TargetMode="External"/><Relationship Id="rId11159" Type="http://schemas.openxmlformats.org/officeDocument/2006/relationships/hyperlink" Target="https://www.screener.in/screen/raw/?sort=eps&amp;order=desc&amp;source_id=&amp;query=Current+price+%3E0" TargetMode="External"/><Relationship Id="rId1218" Type="http://schemas.openxmlformats.org/officeDocument/2006/relationships/hyperlink" Target="https://www.screener.in/company/ISGEC/consolidated/" TargetMode="External"/><Relationship Id="rId7194" Type="http://schemas.openxmlformats.org/officeDocument/2006/relationships/hyperlink" Target="https://www.screener.in/screen/raw/?sort=face+value&amp;order=desc&amp;source_id=&amp;query=Current+price+%3E0" TargetMode="External"/><Relationship Id="rId8245" Type="http://schemas.openxmlformats.org/officeDocument/2006/relationships/hyperlink" Target="https://www.screener.in/company/NGIL/" TargetMode="External"/><Relationship Id="rId10175" Type="http://schemas.openxmlformats.org/officeDocument/2006/relationships/hyperlink" Target="https://www.screener.in/screen/raw/?order=desc&amp;source_id=&amp;query=Current+price+%3E0" TargetMode="External"/><Relationship Id="rId1632" Type="http://schemas.openxmlformats.org/officeDocument/2006/relationships/hyperlink" Target="https://www.screener.in/screen/raw/?sort=volume&amp;order=desc&amp;source_id=&amp;query=Current+price+%3E0" TargetMode="External"/><Relationship Id="rId4788" Type="http://schemas.openxmlformats.org/officeDocument/2006/relationships/hyperlink" Target="https://www.screener.in/screen/raw/?sort=book+value&amp;order=desc&amp;source_id=&amp;query=Current+price+%3E0" TargetMode="External"/><Relationship Id="rId5839" Type="http://schemas.openxmlformats.org/officeDocument/2006/relationships/hyperlink" Target="https://www.screener.in/screen/raw/?order=desc&amp;source_id=&amp;query=Current+price+%3E0" TargetMode="External"/><Relationship Id="rId7261" Type="http://schemas.openxmlformats.org/officeDocument/2006/relationships/hyperlink" Target="https://www.screener.in/screen/raw/?sort=book+value&amp;order=desc&amp;source_id=&amp;query=Current+price+%3E0" TargetMode="External"/><Relationship Id="rId9710" Type="http://schemas.openxmlformats.org/officeDocument/2006/relationships/hyperlink" Target="https://www.screener.in/company/526755/" TargetMode="External"/><Relationship Id="rId11226" Type="http://schemas.openxmlformats.org/officeDocument/2006/relationships/hyperlink" Target="https://www.screener.in/company/530683/" TargetMode="External"/><Relationship Id="rId4855" Type="http://schemas.openxmlformats.org/officeDocument/2006/relationships/hyperlink" Target="https://www.screener.in/screen/raw/?sort=qoq+profits&amp;order=desc&amp;source_id=&amp;query=Current+price+%3E0" TargetMode="External"/><Relationship Id="rId5906" Type="http://schemas.openxmlformats.org/officeDocument/2006/relationships/hyperlink" Target="https://www.screener.in/screen/raw/?sort=name&amp;order=desc&amp;source_id=&amp;query=Current+price+%3E0" TargetMode="External"/><Relationship Id="rId8312" Type="http://schemas.openxmlformats.org/officeDocument/2006/relationships/hyperlink" Target="https://www.screener.in/screen/raw/?order=desc&amp;source_id=&amp;query=Current+price+%3E0" TargetMode="External"/><Relationship Id="rId10242" Type="http://schemas.openxmlformats.org/officeDocument/2006/relationships/hyperlink" Target="https://www.screener.in/screen/raw/?sort=price+to+book+value&amp;order=desc&amp;source_id=&amp;query=Current+price+%3E0" TargetMode="External"/><Relationship Id="rId3457" Type="http://schemas.openxmlformats.org/officeDocument/2006/relationships/hyperlink" Target="https://www.screener.in/screen/raw/?sort=net+profit&amp;order=desc&amp;source_id=&amp;query=Current+price+%3E0" TargetMode="External"/><Relationship Id="rId3871" Type="http://schemas.openxmlformats.org/officeDocument/2006/relationships/hyperlink" Target="https://www.screener.in/screen/raw/?sort=net+profit&amp;order=desc&amp;source_id=&amp;query=Current+price+%3E0" TargetMode="External"/><Relationship Id="rId4508" Type="http://schemas.openxmlformats.org/officeDocument/2006/relationships/hyperlink" Target="https://www.screener.in/screen/raw/?sort=price+to+book+value&amp;order=desc&amp;source_id=&amp;query=Current+price+%3E0" TargetMode="External"/><Relationship Id="rId4922" Type="http://schemas.openxmlformats.org/officeDocument/2006/relationships/hyperlink" Target="https://www.screener.in/company/RAMAPHO/" TargetMode="External"/><Relationship Id="rId378" Type="http://schemas.openxmlformats.org/officeDocument/2006/relationships/hyperlink" Target="https://www.screener.in/screen/raw/?sort=price+to+book+value&amp;order=desc&amp;source_id=&amp;query=Current+price+%3E0" TargetMode="External"/><Relationship Id="rId792" Type="http://schemas.openxmlformats.org/officeDocument/2006/relationships/hyperlink" Target="https://www.screener.in/company/PEL/consolidated/" TargetMode="External"/><Relationship Id="rId2059" Type="http://schemas.openxmlformats.org/officeDocument/2006/relationships/hyperlink" Target="https://www.screener.in/screen/raw/?sort=net+profit&amp;order=desc&amp;source_id=&amp;query=Current+price+%3E0" TargetMode="External"/><Relationship Id="rId2473" Type="http://schemas.openxmlformats.org/officeDocument/2006/relationships/hyperlink" Target="https://www.screener.in/company/SMSPHARMA/" TargetMode="External"/><Relationship Id="rId3524" Type="http://schemas.openxmlformats.org/officeDocument/2006/relationships/hyperlink" Target="https://www.screener.in/screen/raw/?sort=eps&amp;order=desc&amp;source_id=&amp;query=Current+price+%3E0" TargetMode="External"/><Relationship Id="rId9086" Type="http://schemas.openxmlformats.org/officeDocument/2006/relationships/hyperlink" Target="https://www.screener.in/screen/raw/?sort=price+to+earning&amp;order=desc&amp;source_id=&amp;query=Current+price+%3E0" TargetMode="External"/><Relationship Id="rId445" Type="http://schemas.openxmlformats.org/officeDocument/2006/relationships/hyperlink" Target="https://www.screener.in/screen/raw/?sort=volume&amp;order=desc&amp;source_id=&amp;query=Current+price+%3E0" TargetMode="External"/><Relationship Id="rId1075" Type="http://schemas.openxmlformats.org/officeDocument/2006/relationships/hyperlink" Target="https://www.screener.in/company/INDGN/consolidated/" TargetMode="External"/><Relationship Id="rId2126" Type="http://schemas.openxmlformats.org/officeDocument/2006/relationships/hyperlink" Target="https://www.screener.in/company/WEBELSOLAR/" TargetMode="External"/><Relationship Id="rId2540" Type="http://schemas.openxmlformats.org/officeDocument/2006/relationships/hyperlink" Target="https://www.screener.in/screen/raw/?order=desc&amp;source_id=&amp;query=Current+price+%3E0" TargetMode="External"/><Relationship Id="rId5696" Type="http://schemas.openxmlformats.org/officeDocument/2006/relationships/hyperlink" Target="https://www.screener.in/screen/raw/?sort=current+price&amp;order=desc&amp;source_id=&amp;query=Current+price+%3E0" TargetMode="External"/><Relationship Id="rId6747" Type="http://schemas.openxmlformats.org/officeDocument/2006/relationships/hyperlink" Target="https://www.screener.in/company/507474/" TargetMode="External"/><Relationship Id="rId9153" Type="http://schemas.openxmlformats.org/officeDocument/2006/relationships/hyperlink" Target="https://www.screener.in/company/538975/" TargetMode="External"/><Relationship Id="rId11083" Type="http://schemas.openxmlformats.org/officeDocument/2006/relationships/hyperlink" Target="https://www.screener.in/company/530571/" TargetMode="External"/><Relationship Id="rId512" Type="http://schemas.openxmlformats.org/officeDocument/2006/relationships/hyperlink" Target="https://www.screener.in/company/COFORGE/consolidated/" TargetMode="External"/><Relationship Id="rId1142" Type="http://schemas.openxmlformats.org/officeDocument/2006/relationships/hyperlink" Target="https://www.screener.in/screen/raw/?sort=dividend+yield&amp;order=desc&amp;source_id=&amp;query=Current+price+%3E0" TargetMode="External"/><Relationship Id="rId4298" Type="http://schemas.openxmlformats.org/officeDocument/2006/relationships/hyperlink" Target="https://www.screener.in/screen/raw/?sort=volume&amp;order=desc&amp;source_id=&amp;query=Current+price+%3E0" TargetMode="External"/><Relationship Id="rId5349" Type="http://schemas.openxmlformats.org/officeDocument/2006/relationships/hyperlink" Target="https://www.screener.in/company/AURDIS/" TargetMode="External"/><Relationship Id="rId9220" Type="http://schemas.openxmlformats.org/officeDocument/2006/relationships/hyperlink" Target="https://www.screener.in/company/517397/" TargetMode="External"/><Relationship Id="rId4365" Type="http://schemas.openxmlformats.org/officeDocument/2006/relationships/hyperlink" Target="https://www.screener.in/screen/raw/?sort=face+value&amp;order=desc&amp;source_id=&amp;query=Current+price+%3E0" TargetMode="External"/><Relationship Id="rId5763" Type="http://schemas.openxmlformats.org/officeDocument/2006/relationships/hyperlink" Target="https://www.screener.in/screen/raw/?sort=face+value&amp;order=desc&amp;source_id=&amp;query=Current+price+%3E0" TargetMode="External"/><Relationship Id="rId6814" Type="http://schemas.openxmlformats.org/officeDocument/2006/relationships/hyperlink" Target="https://www.screener.in/company/GROBTEA/" TargetMode="External"/><Relationship Id="rId11150" Type="http://schemas.openxmlformats.org/officeDocument/2006/relationships/hyperlink" Target="https://www.screener.in/company/530755/" TargetMode="External"/><Relationship Id="rId1959" Type="http://schemas.openxmlformats.org/officeDocument/2006/relationships/hyperlink" Target="https://www.screener.in/screen/raw/?sort=spe&amp;order=desc&amp;source_id=&amp;query=Current+price+%3E0" TargetMode="External"/><Relationship Id="rId4018" Type="http://schemas.openxmlformats.org/officeDocument/2006/relationships/hyperlink" Target="https://www.screener.in/screen/raw/?sort=price+to+earning&amp;order=desc&amp;source_id=&amp;query=Current+price+%3E0" TargetMode="External"/><Relationship Id="rId5416" Type="http://schemas.openxmlformats.org/officeDocument/2006/relationships/hyperlink" Target="https://www.screener.in/company/531287/" TargetMode="External"/><Relationship Id="rId5830" Type="http://schemas.openxmlformats.org/officeDocument/2006/relationships/hyperlink" Target="https://www.screener.in/screen/raw/?sort=book+value&amp;order=desc&amp;source_id=&amp;query=Current+price+%3E0" TargetMode="External"/><Relationship Id="rId8986" Type="http://schemas.openxmlformats.org/officeDocument/2006/relationships/hyperlink" Target="https://www.screener.in/company/513575/" TargetMode="External"/><Relationship Id="rId3381" Type="http://schemas.openxmlformats.org/officeDocument/2006/relationships/hyperlink" Target="https://www.screener.in/company/543931/consolidated/" TargetMode="External"/><Relationship Id="rId4432" Type="http://schemas.openxmlformats.org/officeDocument/2006/relationships/hyperlink" Target="https://www.screener.in/company/526821/consolidated/" TargetMode="External"/><Relationship Id="rId7588" Type="http://schemas.openxmlformats.org/officeDocument/2006/relationships/hyperlink" Target="https://www.screener.in/screen/raw/?sort=eps&amp;order=desc&amp;source_id=&amp;query=Current+price+%3E0" TargetMode="External"/><Relationship Id="rId8639" Type="http://schemas.openxmlformats.org/officeDocument/2006/relationships/hyperlink" Target="https://www.screener.in/screen/raw/?sort=debt+to+equity&amp;order=desc&amp;source_id=&amp;query=Current+price+%3E0" TargetMode="External"/><Relationship Id="rId10569" Type="http://schemas.openxmlformats.org/officeDocument/2006/relationships/hyperlink" Target="https://www.screener.in/company/514386/" TargetMode="External"/><Relationship Id="rId10983" Type="http://schemas.openxmlformats.org/officeDocument/2006/relationships/hyperlink" Target="https://www.screener.in/company/531304/" TargetMode="External"/><Relationship Id="rId3034" Type="http://schemas.openxmlformats.org/officeDocument/2006/relationships/hyperlink" Target="https://www.screener.in/screen/raw/?sort=spe&amp;order=desc&amp;source_id=&amp;query=Current+price+%3E0" TargetMode="External"/><Relationship Id="rId7655" Type="http://schemas.openxmlformats.org/officeDocument/2006/relationships/hyperlink" Target="https://www.screener.in/screen/raw/?sort=price+to+earning&amp;order=desc&amp;source_id=&amp;query=Current+price+%3E0" TargetMode="External"/><Relationship Id="rId8706" Type="http://schemas.openxmlformats.org/officeDocument/2006/relationships/hyperlink" Target="https://www.screener.in/company/DHTL/consolidated/" TargetMode="External"/><Relationship Id="rId10636" Type="http://schemas.openxmlformats.org/officeDocument/2006/relationships/hyperlink" Target="https://www.screener.in/screen/raw/?sort=spe&amp;order=desc&amp;source_id=&amp;query=Current+price+%3E0" TargetMode="External"/><Relationship Id="rId2050" Type="http://schemas.openxmlformats.org/officeDocument/2006/relationships/hyperlink" Target="https://www.screener.in/company/MTNL/consolidated/" TargetMode="External"/><Relationship Id="rId3101" Type="http://schemas.openxmlformats.org/officeDocument/2006/relationships/hyperlink" Target="https://www.screener.in/screen/raw/?sort=debt+to+equity&amp;order=desc&amp;source_id=&amp;query=Current+price+%3E0" TargetMode="External"/><Relationship Id="rId6257" Type="http://schemas.openxmlformats.org/officeDocument/2006/relationships/hyperlink" Target="https://www.screener.in/company/530881/" TargetMode="External"/><Relationship Id="rId6671" Type="http://schemas.openxmlformats.org/officeDocument/2006/relationships/hyperlink" Target="https://www.screener.in/screen/raw/?sort=name&amp;order=desc&amp;source_id=&amp;query=Current+price+%3E0" TargetMode="External"/><Relationship Id="rId7308" Type="http://schemas.openxmlformats.org/officeDocument/2006/relationships/hyperlink" Target="https://www.screener.in/screen/raw/?sort=sales&amp;order=desc&amp;source_id=&amp;query=Current+price+%3E0" TargetMode="External"/><Relationship Id="rId7722" Type="http://schemas.openxmlformats.org/officeDocument/2006/relationships/hyperlink" Target="https://www.screener.in/company/502933/" TargetMode="External"/><Relationship Id="rId5273" Type="http://schemas.openxmlformats.org/officeDocument/2006/relationships/hyperlink" Target="https://www.screener.in/screen/raw/?sort=price+to+book+value&amp;order=desc&amp;source_id=&amp;query=Current+price+%3E0" TargetMode="External"/><Relationship Id="rId6324" Type="http://schemas.openxmlformats.org/officeDocument/2006/relationships/hyperlink" Target="https://www.screener.in/company/500223/" TargetMode="External"/><Relationship Id="rId10703" Type="http://schemas.openxmlformats.org/officeDocument/2006/relationships/hyperlink" Target="https://www.screener.in/screen/raw/?sort=net+profit&amp;order=desc&amp;source_id=&amp;query=Current+price+%3E0" TargetMode="External"/><Relationship Id="rId839" Type="http://schemas.openxmlformats.org/officeDocument/2006/relationships/hyperlink" Target="https://www.screener.in/screen/raw/?sort=net+profit&amp;order=desc&amp;source_id=&amp;query=Current+price+%3E0" TargetMode="External"/><Relationship Id="rId1469" Type="http://schemas.openxmlformats.org/officeDocument/2006/relationships/hyperlink" Target="https://www.screener.in/screen/raw/?sort=market+capitalization&amp;order=asc&amp;source_id=&amp;query=Current+price+%3E0" TargetMode="External"/><Relationship Id="rId2867" Type="http://schemas.openxmlformats.org/officeDocument/2006/relationships/hyperlink" Target="https://www.screener.in/company/MOTISONS/" TargetMode="External"/><Relationship Id="rId3918" Type="http://schemas.openxmlformats.org/officeDocument/2006/relationships/hyperlink" Target="https://www.screener.in/company/531959/consolidated/" TargetMode="External"/><Relationship Id="rId5340" Type="http://schemas.openxmlformats.org/officeDocument/2006/relationships/hyperlink" Target="https://www.screener.in/screen/raw/?sort=volume&amp;order=desc&amp;source_id=&amp;query=Current+price+%3E0" TargetMode="External"/><Relationship Id="rId8496" Type="http://schemas.openxmlformats.org/officeDocument/2006/relationships/hyperlink" Target="https://www.screener.in/company/541503/" TargetMode="External"/><Relationship Id="rId9547" Type="http://schemas.openxmlformats.org/officeDocument/2006/relationships/hyperlink" Target="https://www.screener.in/screen/raw/?sort=qoq+profits&amp;order=desc&amp;source_id=&amp;query=Current+price+%3E0" TargetMode="External"/><Relationship Id="rId9894" Type="http://schemas.openxmlformats.org/officeDocument/2006/relationships/hyperlink" Target="https://www.screener.in/company/DRL/consolidated/" TargetMode="External"/><Relationship Id="rId1883" Type="http://schemas.openxmlformats.org/officeDocument/2006/relationships/hyperlink" Target="https://www.screener.in/company/RAMKY/consolidated/" TargetMode="External"/><Relationship Id="rId2934" Type="http://schemas.openxmlformats.org/officeDocument/2006/relationships/hyperlink" Target="https://www.screener.in/screen/raw/?sort=sales&amp;order=desc&amp;source_id=&amp;query=Current+price+%3E0" TargetMode="External"/><Relationship Id="rId7098" Type="http://schemas.openxmlformats.org/officeDocument/2006/relationships/hyperlink" Target="https://www.screener.in/screen/raw/?sort=spe&amp;order=desc&amp;source_id=&amp;query=Current+price+%3E0" TargetMode="External"/><Relationship Id="rId8149" Type="http://schemas.openxmlformats.org/officeDocument/2006/relationships/hyperlink" Target="https://www.screener.in/screen/raw/?sort=qoq+profits&amp;order=desc&amp;source_id=&amp;query=Current+price+%3E0" TargetMode="External"/><Relationship Id="rId9961" Type="http://schemas.openxmlformats.org/officeDocument/2006/relationships/hyperlink" Target="https://www.screener.in/company/531259/" TargetMode="External"/><Relationship Id="rId11477" Type="http://schemas.openxmlformats.org/officeDocument/2006/relationships/hyperlink" Target="https://www.screener.in/company/507663/" TargetMode="External"/><Relationship Id="rId906" Type="http://schemas.openxmlformats.org/officeDocument/2006/relationships/hyperlink" Target="https://www.screener.in/company/ZENSARTECH/consolidated/" TargetMode="External"/><Relationship Id="rId1536" Type="http://schemas.openxmlformats.org/officeDocument/2006/relationships/hyperlink" Target="https://www.screener.in/screen/raw/?sort=sales&amp;order=desc&amp;source_id=&amp;query=Current+price+%3E0" TargetMode="External"/><Relationship Id="rId1950" Type="http://schemas.openxmlformats.org/officeDocument/2006/relationships/hyperlink" Target="https://www.screener.in/company/GREENPANEL/consolidated/" TargetMode="External"/><Relationship Id="rId8563" Type="http://schemas.openxmlformats.org/officeDocument/2006/relationships/hyperlink" Target="https://www.screener.in/screen/raw/?sort=net+profit&amp;order=desc&amp;source_id=&amp;query=Current+price+%3E0" TargetMode="External"/><Relationship Id="rId9614" Type="http://schemas.openxmlformats.org/officeDocument/2006/relationships/hyperlink" Target="https://www.screener.in/screen/raw/?sort=number+of+equity+shares&amp;order=desc&amp;source_id=&amp;query=Current+price+%3E0" TargetMode="External"/><Relationship Id="rId10079" Type="http://schemas.openxmlformats.org/officeDocument/2006/relationships/hyperlink" Target="https://www.screener.in/company/531456/" TargetMode="External"/><Relationship Id="rId10493" Type="http://schemas.openxmlformats.org/officeDocument/2006/relationships/hyperlink" Target="https://www.screener.in/company/535514/" TargetMode="External"/><Relationship Id="rId1603" Type="http://schemas.openxmlformats.org/officeDocument/2006/relationships/hyperlink" Target="https://www.screener.in/screen/raw/?sort=number+of+equity+shares&amp;order=desc&amp;source_id=&amp;query=Current+price+%3E0" TargetMode="External"/><Relationship Id="rId4759" Type="http://schemas.openxmlformats.org/officeDocument/2006/relationships/hyperlink" Target="https://www.screener.in/company/MAHEPC/" TargetMode="External"/><Relationship Id="rId7165" Type="http://schemas.openxmlformats.org/officeDocument/2006/relationships/hyperlink" Target="https://www.screener.in/screen/raw/?sort=net+profit&amp;order=desc&amp;source_id=&amp;query=Current+price+%3E0" TargetMode="External"/><Relationship Id="rId8216" Type="http://schemas.openxmlformats.org/officeDocument/2006/relationships/hyperlink" Target="https://www.screener.in/company/517360/consolidated/" TargetMode="External"/><Relationship Id="rId8630" Type="http://schemas.openxmlformats.org/officeDocument/2006/relationships/hyperlink" Target="https://www.screener.in/screen/raw/?sort=eps&amp;order=desc&amp;source_id=&amp;query=Current+price+%3E0" TargetMode="External"/><Relationship Id="rId10146" Type="http://schemas.openxmlformats.org/officeDocument/2006/relationships/hyperlink" Target="https://www.screener.in/screen/raw/?sort=market+capitalization&amp;order=asc&amp;source_id=&amp;query=Current+price+%3E0" TargetMode="External"/><Relationship Id="rId10560" Type="http://schemas.openxmlformats.org/officeDocument/2006/relationships/hyperlink" Target="https://www.screener.in/company/532078/" TargetMode="External"/><Relationship Id="rId3775" Type="http://schemas.openxmlformats.org/officeDocument/2006/relationships/hyperlink" Target="https://www.screener.in/screen/raw/?sort=qoq+profits&amp;order=desc&amp;source_id=&amp;query=Current+price+%3E0" TargetMode="External"/><Relationship Id="rId4826" Type="http://schemas.openxmlformats.org/officeDocument/2006/relationships/hyperlink" Target="https://www.screener.in/company/543939/" TargetMode="External"/><Relationship Id="rId6181" Type="http://schemas.openxmlformats.org/officeDocument/2006/relationships/hyperlink" Target="https://www.screener.in/company/540192/" TargetMode="External"/><Relationship Id="rId7232" Type="http://schemas.openxmlformats.org/officeDocument/2006/relationships/hyperlink" Target="https://www.screener.in/company/513456/" TargetMode="External"/><Relationship Id="rId10213" Type="http://schemas.openxmlformats.org/officeDocument/2006/relationships/hyperlink" Target="https://www.screener.in/screen/raw/?sort=sales&amp;order=desc&amp;source_id=&amp;query=Current+price+%3E0" TargetMode="External"/><Relationship Id="rId696" Type="http://schemas.openxmlformats.org/officeDocument/2006/relationships/hyperlink" Target="https://www.screener.in/company/WHIRLPOOL/" TargetMode="External"/><Relationship Id="rId2377" Type="http://schemas.openxmlformats.org/officeDocument/2006/relationships/hyperlink" Target="https://www.screener.in/company/NILKAMAL/consolidated/" TargetMode="External"/><Relationship Id="rId2791" Type="http://schemas.openxmlformats.org/officeDocument/2006/relationships/hyperlink" Target="https://www.screener.in/screen/raw/?sort=net+profit&amp;order=desc&amp;source_id=&amp;query=Current+price+%3E0" TargetMode="External"/><Relationship Id="rId3428" Type="http://schemas.openxmlformats.org/officeDocument/2006/relationships/hyperlink" Target="https://www.screener.in/screen/raw/?sort=price+to+book+value&amp;order=desc&amp;source_id=&amp;query=Current+price+%3E0" TargetMode="External"/><Relationship Id="rId349" Type="http://schemas.openxmlformats.org/officeDocument/2006/relationships/hyperlink" Target="https://www.screener.in/screen/raw/?sort=sales&amp;order=desc&amp;source_id=&amp;query=Current+price+%3E0" TargetMode="External"/><Relationship Id="rId763" Type="http://schemas.openxmlformats.org/officeDocument/2006/relationships/hyperlink" Target="https://www.screener.in/company/CESC/consolidated/" TargetMode="External"/><Relationship Id="rId1393" Type="http://schemas.openxmlformats.org/officeDocument/2006/relationships/hyperlink" Target="https://www.screener.in/screen/raw/?sort=debt+to+equity&amp;order=desc&amp;source_id=&amp;query=Current+price+%3E0" TargetMode="External"/><Relationship Id="rId2444" Type="http://schemas.openxmlformats.org/officeDocument/2006/relationships/hyperlink" Target="https://www.screener.in/screen/raw/?sort=true+face&amp;order=desc&amp;source_id=&amp;query=Current+price+%3E0" TargetMode="External"/><Relationship Id="rId3842" Type="http://schemas.openxmlformats.org/officeDocument/2006/relationships/hyperlink" Target="https://www.screener.in/screen/raw/?sort=price+to+book+value&amp;order=desc&amp;source_id=&amp;query=Current+price+%3E0" TargetMode="External"/><Relationship Id="rId6998" Type="http://schemas.openxmlformats.org/officeDocument/2006/relationships/hyperlink" Target="https://www.screener.in/company/530341/consolidated/" TargetMode="External"/><Relationship Id="rId9057" Type="http://schemas.openxmlformats.org/officeDocument/2006/relationships/hyperlink" Target="https://www.screener.in/screen/raw/?sort=face+value&amp;order=desc&amp;source_id=&amp;query=Current+price+%3E0" TargetMode="External"/><Relationship Id="rId9471" Type="http://schemas.openxmlformats.org/officeDocument/2006/relationships/hyperlink" Target="https://www.screener.in/company/511535/consolidated/" TargetMode="External"/><Relationship Id="rId416" Type="http://schemas.openxmlformats.org/officeDocument/2006/relationships/hyperlink" Target="https://www.screener.in/screen/raw/?sort=number+of+equity+shares&amp;order=desc&amp;source_id=&amp;query=Current+price+%3E0" TargetMode="External"/><Relationship Id="rId1046" Type="http://schemas.openxmlformats.org/officeDocument/2006/relationships/hyperlink" Target="https://www.screener.in/screen/raw/?sort=true+face&amp;order=desc&amp;source_id=&amp;query=Current+price+%3E0" TargetMode="External"/><Relationship Id="rId8073" Type="http://schemas.openxmlformats.org/officeDocument/2006/relationships/hyperlink" Target="https://www.screener.in/screen/raw/?sort=sales&amp;order=desc&amp;source_id=&amp;query=Current+price+%3E0" TargetMode="External"/><Relationship Id="rId9124" Type="http://schemas.openxmlformats.org/officeDocument/2006/relationships/hyperlink" Target="https://www.screener.in/screen/raw/?sort=book+value&amp;order=desc&amp;source_id=&amp;query=Current+price+%3E0" TargetMode="External"/><Relationship Id="rId830" Type="http://schemas.openxmlformats.org/officeDocument/2006/relationships/hyperlink" Target="https://www.screener.in/company/SCHNEIDER/" TargetMode="External"/><Relationship Id="rId1460" Type="http://schemas.openxmlformats.org/officeDocument/2006/relationships/hyperlink" Target="https://www.screener.in/company/GALLANTT/" TargetMode="External"/><Relationship Id="rId2511" Type="http://schemas.openxmlformats.org/officeDocument/2006/relationships/hyperlink" Target="https://www.screener.in/screen/raw/?sort=market+capitalization&amp;order=asc&amp;source_id=&amp;query=Current+price+%3E0" TargetMode="External"/><Relationship Id="rId5667" Type="http://schemas.openxmlformats.org/officeDocument/2006/relationships/hyperlink" Target="https://www.screener.in/screen/raw/?sort=spe&amp;order=desc&amp;source_id=&amp;query=Current+price+%3E0" TargetMode="External"/><Relationship Id="rId6718" Type="http://schemas.openxmlformats.org/officeDocument/2006/relationships/hyperlink" Target="https://www.screener.in/company/531399/" TargetMode="External"/><Relationship Id="rId11054" Type="http://schemas.openxmlformats.org/officeDocument/2006/relationships/hyperlink" Target="https://www.screener.in/company/538857/consolidated/" TargetMode="External"/><Relationship Id="rId1113" Type="http://schemas.openxmlformats.org/officeDocument/2006/relationships/hyperlink" Target="https://www.screener.in/screen/raw/?sort=book+value&amp;order=desc&amp;source_id=&amp;query=Current+price+%3E0" TargetMode="External"/><Relationship Id="rId4269" Type="http://schemas.openxmlformats.org/officeDocument/2006/relationships/hyperlink" Target="https://www.screener.in/screen/raw/?sort=number+of+equity+shares&amp;order=desc&amp;source_id=&amp;query=Current+price+%3E0" TargetMode="External"/><Relationship Id="rId4683" Type="http://schemas.openxmlformats.org/officeDocument/2006/relationships/hyperlink" Target="https://www.screener.in/company/NILASPACES/consolidated/" TargetMode="External"/><Relationship Id="rId5734" Type="http://schemas.openxmlformats.org/officeDocument/2006/relationships/hyperlink" Target="https://www.screener.in/screen/raw/?sort=debt+to+equity&amp;order=desc&amp;source_id=&amp;query=Current+price+%3E0" TargetMode="External"/><Relationship Id="rId8140" Type="http://schemas.openxmlformats.org/officeDocument/2006/relationships/hyperlink" Target="https://www.screener.in/screen/raw/?sort=spe&amp;order=desc&amp;source_id=&amp;query=Current+price+%3E0" TargetMode="External"/><Relationship Id="rId10070" Type="http://schemas.openxmlformats.org/officeDocument/2006/relationships/hyperlink" Target="https://www.screener.in/screen/raw/?sort=debt+to+equity&amp;order=desc&amp;source_id=&amp;query=Current+price+%3E0" TargetMode="External"/><Relationship Id="rId11121" Type="http://schemas.openxmlformats.org/officeDocument/2006/relationships/hyperlink" Target="https://www.screener.in/screen/raw/?sort=true+face&amp;order=desc&amp;source_id=&amp;query=Current+price+%3E0" TargetMode="External"/><Relationship Id="rId3285" Type="http://schemas.openxmlformats.org/officeDocument/2006/relationships/hyperlink" Target="https://www.screener.in/screen/raw/?sort=face+value&amp;order=desc&amp;source_id=&amp;query=Current+price+%3E0" TargetMode="External"/><Relationship Id="rId4336" Type="http://schemas.openxmlformats.org/officeDocument/2006/relationships/hyperlink" Target="https://www.screener.in/screen/raw/?sort=debt+to+equity&amp;order=desc&amp;source_id=&amp;query=Current+price+%3E0" TargetMode="External"/><Relationship Id="rId4750" Type="http://schemas.openxmlformats.org/officeDocument/2006/relationships/hyperlink" Target="https://www.screener.in/screen/raw/?sort=price+to+earning&amp;order=desc&amp;source_id=&amp;query=Current+price+%3E0" TargetMode="External"/><Relationship Id="rId5801" Type="http://schemas.openxmlformats.org/officeDocument/2006/relationships/hyperlink" Target="https://www.screener.in/company/530315/" TargetMode="External"/><Relationship Id="rId8957" Type="http://schemas.openxmlformats.org/officeDocument/2006/relationships/hyperlink" Target="https://www.screener.in/screen/raw/?sort=current+price&amp;order=desc&amp;source_id=&amp;query=Current+price+%3E0" TargetMode="External"/><Relationship Id="rId3352" Type="http://schemas.openxmlformats.org/officeDocument/2006/relationships/hyperlink" Target="https://www.screener.in/company/KAMOPAINTS/consolidated/" TargetMode="External"/><Relationship Id="rId4403" Type="http://schemas.openxmlformats.org/officeDocument/2006/relationships/hyperlink" Target="https://www.screener.in/company/MOS/" TargetMode="External"/><Relationship Id="rId7559" Type="http://schemas.openxmlformats.org/officeDocument/2006/relationships/hyperlink" Target="https://www.screener.in/screen/raw/?sort=volume&amp;order=desc&amp;source_id=&amp;query=Current+price+%3E0" TargetMode="External"/><Relationship Id="rId10887" Type="http://schemas.openxmlformats.org/officeDocument/2006/relationships/hyperlink" Target="https://www.screener.in/screen/raw/?sort=face+value&amp;order=desc&amp;source_id=&amp;query=Current+price+%3E0" TargetMode="External"/><Relationship Id="rId273" Type="http://schemas.openxmlformats.org/officeDocument/2006/relationships/hyperlink" Target="https://www.screener.in/company/NHPC/consolidated/" TargetMode="External"/><Relationship Id="rId3005" Type="http://schemas.openxmlformats.org/officeDocument/2006/relationships/hyperlink" Target="https://www.screener.in/screen/raw/?sort=dividend+yield&amp;order=desc&amp;source_id=&amp;query=Current+price+%3E0" TargetMode="External"/><Relationship Id="rId6575" Type="http://schemas.openxmlformats.org/officeDocument/2006/relationships/hyperlink" Target="https://www.screener.in/screen/raw/?sort=market+capitalization&amp;order=asc&amp;source_id=&amp;query=Current+price+%3E0" TargetMode="External"/><Relationship Id="rId7626" Type="http://schemas.openxmlformats.org/officeDocument/2006/relationships/hyperlink" Target="https://www.screener.in/screen/raw/?sort=face+value&amp;order=desc&amp;source_id=&amp;query=Current+price+%3E0" TargetMode="External"/><Relationship Id="rId7973" Type="http://schemas.openxmlformats.org/officeDocument/2006/relationships/hyperlink" Target="https://www.screener.in/company/524440/" TargetMode="External"/><Relationship Id="rId10954" Type="http://schemas.openxmlformats.org/officeDocument/2006/relationships/hyperlink" Target="https://www.screener.in/screen/raw/?sort=book+value&amp;order=desc&amp;source_id=&amp;query=Current+price+%3E0" TargetMode="External"/><Relationship Id="rId340" Type="http://schemas.openxmlformats.org/officeDocument/2006/relationships/hyperlink" Target="https://www.screener.in/company/SBICARD/" TargetMode="External"/><Relationship Id="rId2021" Type="http://schemas.openxmlformats.org/officeDocument/2006/relationships/hyperlink" Target="https://www.screener.in/screen/raw/?sort=current+price&amp;order=desc&amp;source_id=&amp;query=Current+price+%3E0" TargetMode="External"/><Relationship Id="rId5177" Type="http://schemas.openxmlformats.org/officeDocument/2006/relationships/hyperlink" Target="https://www.screener.in/screen/raw/?sort=market+capitalization&amp;order=asc&amp;source_id=&amp;query=Current+price+%3E0" TargetMode="External"/><Relationship Id="rId6228" Type="http://schemas.openxmlformats.org/officeDocument/2006/relationships/hyperlink" Target="https://www.screener.in/company/ENFUSE/" TargetMode="External"/><Relationship Id="rId10607" Type="http://schemas.openxmlformats.org/officeDocument/2006/relationships/hyperlink" Target="https://www.screener.in/screen/raw/?sort=dividend+yield&amp;order=desc&amp;source_id=&amp;query=Current+price+%3E0" TargetMode="External"/><Relationship Id="rId4193" Type="http://schemas.openxmlformats.org/officeDocument/2006/relationships/hyperlink" Target="https://www.screener.in/company/TRU/" TargetMode="External"/><Relationship Id="rId5591" Type="http://schemas.openxmlformats.org/officeDocument/2006/relationships/hyperlink" Target="https://www.screener.in/company/530741/" TargetMode="External"/><Relationship Id="rId6642" Type="http://schemas.openxmlformats.org/officeDocument/2006/relationships/hyperlink" Target="https://www.screener.in/screen/raw/?sort=sales&amp;order=desc&amp;source_id=&amp;query=Current+price+%3E0" TargetMode="External"/><Relationship Id="rId9798" Type="http://schemas.openxmlformats.org/officeDocument/2006/relationships/hyperlink" Target="https://www.screener.in/company/540072/" TargetMode="External"/><Relationship Id="rId1787" Type="http://schemas.openxmlformats.org/officeDocument/2006/relationships/hyperlink" Target="https://www.screener.in/screen/raw/?sort=volume&amp;order=desc&amp;source_id=&amp;query=Current+price+%3E0" TargetMode="External"/><Relationship Id="rId2838" Type="http://schemas.openxmlformats.org/officeDocument/2006/relationships/hyperlink" Target="https://www.screener.in/company/SPIC/consolidated/" TargetMode="External"/><Relationship Id="rId5244" Type="http://schemas.openxmlformats.org/officeDocument/2006/relationships/hyperlink" Target="https://www.screener.in/screen/raw/?sort=qoq+profits&amp;order=desc&amp;source_id=&amp;query=Current+price+%3E0" TargetMode="External"/><Relationship Id="rId9865" Type="http://schemas.openxmlformats.org/officeDocument/2006/relationships/hyperlink" Target="https://www.screener.in/screen/raw/?order=desc&amp;source_id=&amp;query=Current+price+%3E0" TargetMode="External"/><Relationship Id="rId79" Type="http://schemas.openxmlformats.org/officeDocument/2006/relationships/hyperlink" Target="https://www.screener.in/screen/raw/?sort=volume&amp;order=desc&amp;source_id=&amp;query=Current+price+%3E0" TargetMode="External"/><Relationship Id="rId1854" Type="http://schemas.openxmlformats.org/officeDocument/2006/relationships/hyperlink" Target="https://www.screener.in/company/SUBROS/consolidated/" TargetMode="External"/><Relationship Id="rId2905" Type="http://schemas.openxmlformats.org/officeDocument/2006/relationships/hyperlink" Target="https://www.screener.in/company/526961/consolidated/" TargetMode="External"/><Relationship Id="rId4260" Type="http://schemas.openxmlformats.org/officeDocument/2006/relationships/hyperlink" Target="https://www.screener.in/screen/raw/?sort=net+profit&amp;order=desc&amp;source_id=&amp;query=Current+price+%3E0" TargetMode="External"/><Relationship Id="rId5311" Type="http://schemas.openxmlformats.org/officeDocument/2006/relationships/hyperlink" Target="https://www.screener.in/screen/raw/?sort=number+of+equity+shares&amp;order=desc&amp;source_id=&amp;query=Current+price+%3E0" TargetMode="External"/><Relationship Id="rId8467" Type="http://schemas.openxmlformats.org/officeDocument/2006/relationships/hyperlink" Target="https://www.screener.in/screen/raw/?order=desc&amp;source_id=&amp;query=Current+price+%3E0" TargetMode="External"/><Relationship Id="rId8881" Type="http://schemas.openxmlformats.org/officeDocument/2006/relationships/hyperlink" Target="https://www.screener.in/screen/raw/?sort=qoq+profits&amp;order=desc&amp;source_id=&amp;query=Current+price+%3E0" TargetMode="External"/><Relationship Id="rId9518" Type="http://schemas.openxmlformats.org/officeDocument/2006/relationships/hyperlink" Target="https://www.screener.in/company/521206/consolidated/" TargetMode="External"/><Relationship Id="rId9932" Type="http://schemas.openxmlformats.org/officeDocument/2006/relationships/hyperlink" Target="https://www.screener.in/screen/raw/?sort=name&amp;order=desc&amp;source_id=&amp;query=Current+price+%3E0" TargetMode="External"/><Relationship Id="rId10397" Type="http://schemas.openxmlformats.org/officeDocument/2006/relationships/hyperlink" Target="https://www.screener.in/screen/raw/?sort=price+to+book+value&amp;order=desc&amp;source_id=&amp;query=Current+price+%3E0" TargetMode="External"/><Relationship Id="rId11448" Type="http://schemas.openxmlformats.org/officeDocument/2006/relationships/hyperlink" Target="https://www.screener.in/company/513295/consolidated/" TargetMode="External"/><Relationship Id="rId1507" Type="http://schemas.openxmlformats.org/officeDocument/2006/relationships/hyperlink" Target="https://www.screener.in/screen/raw/?sort=price+to+earning&amp;order=desc&amp;source_id=&amp;query=Current+price+%3E0" TargetMode="External"/><Relationship Id="rId7069" Type="http://schemas.openxmlformats.org/officeDocument/2006/relationships/hyperlink" Target="https://www.screener.in/screen/raw/?sort=dividend+yield&amp;order=desc&amp;source_id=&amp;query=Current+price+%3E0" TargetMode="External"/><Relationship Id="rId7483" Type="http://schemas.openxmlformats.org/officeDocument/2006/relationships/hyperlink" Target="https://www.screener.in/company/540082/" TargetMode="External"/><Relationship Id="rId8534" Type="http://schemas.openxmlformats.org/officeDocument/2006/relationships/hyperlink" Target="https://www.screener.in/screen/raw/?sort=price+to+book+value&amp;order=desc&amp;source_id=&amp;query=Current+price+%3E0" TargetMode="External"/><Relationship Id="rId10464" Type="http://schemas.openxmlformats.org/officeDocument/2006/relationships/hyperlink" Target="https://www.screener.in/screen/raw/?sort=volume&amp;order=desc&amp;source_id=&amp;query=Current+price+%3E0" TargetMode="External"/><Relationship Id="rId1921" Type="http://schemas.openxmlformats.org/officeDocument/2006/relationships/hyperlink" Target="https://www.screener.in/company/PGIL/consolidated/" TargetMode="External"/><Relationship Id="rId3679" Type="http://schemas.openxmlformats.org/officeDocument/2006/relationships/hyperlink" Target="https://www.screener.in/company/DIGISPICE/consolidated/" TargetMode="External"/><Relationship Id="rId6085" Type="http://schemas.openxmlformats.org/officeDocument/2006/relationships/hyperlink" Target="https://www.screener.in/screen/raw/?sort=current+price&amp;order=desc&amp;source_id=&amp;query=Current+price+%3E0" TargetMode="External"/><Relationship Id="rId7136" Type="http://schemas.openxmlformats.org/officeDocument/2006/relationships/hyperlink" Target="https://www.screener.in/screen/raw/?sort=price+to+book+value&amp;order=desc&amp;source_id=&amp;query=Current+price+%3E0" TargetMode="External"/><Relationship Id="rId7550" Type="http://schemas.openxmlformats.org/officeDocument/2006/relationships/hyperlink" Target="https://www.screener.in/screen/raw/?sort=true+face&amp;order=desc&amp;source_id=&amp;query=Current+price+%3E0" TargetMode="External"/><Relationship Id="rId10117" Type="http://schemas.openxmlformats.org/officeDocument/2006/relationships/hyperlink" Target="https://www.screener.in/screen/raw/?sort=eps&amp;order=desc&amp;source_id=&amp;query=Current+price+%3E0" TargetMode="External"/><Relationship Id="rId6152" Type="http://schemas.openxmlformats.org/officeDocument/2006/relationships/hyperlink" Target="https://www.screener.in/screen/raw/?sort=true+face&amp;order=desc&amp;source_id=&amp;query=Current+price+%3E0" TargetMode="External"/><Relationship Id="rId7203" Type="http://schemas.openxmlformats.org/officeDocument/2006/relationships/hyperlink" Target="https://www.screener.in/company/539659/consolidated/" TargetMode="External"/><Relationship Id="rId8601" Type="http://schemas.openxmlformats.org/officeDocument/2006/relationships/hyperlink" Target="https://www.screener.in/screen/raw/?sort=volume&amp;order=desc&amp;source_id=&amp;query=Current+price+%3E0" TargetMode="External"/><Relationship Id="rId10531" Type="http://schemas.openxmlformats.org/officeDocument/2006/relationships/hyperlink" Target="https://www.screener.in/company/532105/" TargetMode="External"/><Relationship Id="rId1297" Type="http://schemas.openxmlformats.org/officeDocument/2006/relationships/hyperlink" Target="https://www.screener.in/screen/raw/?sort=dividend+yield&amp;order=desc&amp;source_id=&amp;query=Current+price+%3E0" TargetMode="External"/><Relationship Id="rId2695" Type="http://schemas.openxmlformats.org/officeDocument/2006/relationships/hyperlink" Target="https://www.screener.in/screen/raw/?sort=dividend+yield&amp;order=desc&amp;source_id=&amp;query=Current+price+%3E0" TargetMode="External"/><Relationship Id="rId3746" Type="http://schemas.openxmlformats.org/officeDocument/2006/relationships/hyperlink" Target="https://www.screener.in/company/SPENCERS/consolidated/" TargetMode="External"/><Relationship Id="rId667" Type="http://schemas.openxmlformats.org/officeDocument/2006/relationships/hyperlink" Target="https://www.screener.in/company/INOXWIND/consolidated/" TargetMode="External"/><Relationship Id="rId2348" Type="http://schemas.openxmlformats.org/officeDocument/2006/relationships/hyperlink" Target="https://www.screener.in/company/KCP/consolidated/" TargetMode="External"/><Relationship Id="rId2762" Type="http://schemas.openxmlformats.org/officeDocument/2006/relationships/hyperlink" Target="https://www.screener.in/screen/raw/?sort=price+to+book+value&amp;order=desc&amp;source_id=&amp;query=Current+price+%3E0" TargetMode="External"/><Relationship Id="rId3813" Type="http://schemas.openxmlformats.org/officeDocument/2006/relationships/hyperlink" Target="https://www.screener.in/screen/raw/?sort=qoq+profits&amp;order=desc&amp;source_id=&amp;query=Current+price+%3E0" TargetMode="External"/><Relationship Id="rId6969" Type="http://schemas.openxmlformats.org/officeDocument/2006/relationships/hyperlink" Target="https://www.screener.in/company/539277/" TargetMode="External"/><Relationship Id="rId9028" Type="http://schemas.openxmlformats.org/officeDocument/2006/relationships/hyperlink" Target="https://www.screener.in/screen/raw/?sort=debt+to+equity&amp;order=desc&amp;source_id=&amp;query=Current+price+%3E0" TargetMode="External"/><Relationship Id="rId9375" Type="http://schemas.openxmlformats.org/officeDocument/2006/relationships/hyperlink" Target="https://www.screener.in/company/541771/" TargetMode="External"/><Relationship Id="rId734" Type="http://schemas.openxmlformats.org/officeDocument/2006/relationships/hyperlink" Target="https://www.screener.in/screen/raw/?sort=name&amp;order=desc&amp;source_id=&amp;query=Current+price+%3E0" TargetMode="External"/><Relationship Id="rId1364" Type="http://schemas.openxmlformats.org/officeDocument/2006/relationships/hyperlink" Target="https://www.screener.in/company/THOMASCOOK/consolidated/" TargetMode="External"/><Relationship Id="rId2415" Type="http://schemas.openxmlformats.org/officeDocument/2006/relationships/hyperlink" Target="https://www.screener.in/company/CONFIPET/consolidated/" TargetMode="External"/><Relationship Id="rId5985" Type="http://schemas.openxmlformats.org/officeDocument/2006/relationships/hyperlink" Target="https://www.screener.in/company/526717/consolidated/" TargetMode="External"/><Relationship Id="rId8391" Type="http://schemas.openxmlformats.org/officeDocument/2006/relationships/hyperlink" Target="https://www.screener.in/screen/raw/?sort=face+value&amp;order=desc&amp;source_id=&amp;query=Current+price+%3E0" TargetMode="External"/><Relationship Id="rId9442" Type="http://schemas.openxmlformats.org/officeDocument/2006/relationships/hyperlink" Target="https://www.screener.in/company/521131/" TargetMode="External"/><Relationship Id="rId11372" Type="http://schemas.openxmlformats.org/officeDocument/2006/relationships/hyperlink" Target="https://www.screener.in/screen/raw/?sort=dividend+yield&amp;order=desc&amp;source_id=&amp;query=Current+price+%3E0" TargetMode="External"/><Relationship Id="rId70" Type="http://schemas.openxmlformats.org/officeDocument/2006/relationships/hyperlink" Target="https://www.screener.in/screen/raw/?sort=true+face&amp;order=desc&amp;source_id=&amp;query=Current+price+%3E0" TargetMode="External"/><Relationship Id="rId801" Type="http://schemas.openxmlformats.org/officeDocument/2006/relationships/hyperlink" Target="https://www.screener.in/screen/raw/?sort=current+price&amp;order=desc&amp;source_id=&amp;query=Current+price+%3E0" TargetMode="External"/><Relationship Id="rId1017" Type="http://schemas.openxmlformats.org/officeDocument/2006/relationships/hyperlink" Target="https://www.screener.in/screen/raw/?sort=net+profit&amp;order=desc&amp;source_id=&amp;query=Current+price+%3E0" TargetMode="External"/><Relationship Id="rId1431" Type="http://schemas.openxmlformats.org/officeDocument/2006/relationships/hyperlink" Target="https://www.screener.in/company/PGINVIT/" TargetMode="External"/><Relationship Id="rId4587" Type="http://schemas.openxmlformats.org/officeDocument/2006/relationships/hyperlink" Target="https://www.screener.in/company/513511/" TargetMode="External"/><Relationship Id="rId5638" Type="http://schemas.openxmlformats.org/officeDocument/2006/relationships/hyperlink" Target="https://www.screener.in/screen/raw/?sort=dividend+yield&amp;order=desc&amp;source_id=&amp;query=Current+price+%3E0" TargetMode="External"/><Relationship Id="rId8044" Type="http://schemas.openxmlformats.org/officeDocument/2006/relationships/hyperlink" Target="https://www.screener.in/screen/raw/?sort=price+to+earning&amp;order=desc&amp;source_id=&amp;query=Current+price+%3E0" TargetMode="External"/><Relationship Id="rId11025" Type="http://schemas.openxmlformats.org/officeDocument/2006/relationships/hyperlink" Target="https://www.screener.in/company/531265/" TargetMode="External"/><Relationship Id="rId3189" Type="http://schemas.openxmlformats.org/officeDocument/2006/relationships/hyperlink" Target="https://www.screener.in/screen/raw/?sort=number+of+equity+shares&amp;order=desc&amp;source_id=&amp;query=Current+price+%3E0" TargetMode="External"/><Relationship Id="rId4654" Type="http://schemas.openxmlformats.org/officeDocument/2006/relationships/hyperlink" Target="https://www.screener.in/screen/raw/?sort=current+price&amp;order=desc&amp;source_id=&amp;query=Current+price+%3E0" TargetMode="External"/><Relationship Id="rId7060" Type="http://schemas.openxmlformats.org/officeDocument/2006/relationships/hyperlink" Target="https://www.screener.in/screen/raw/?sort=name&amp;order=desc&amp;source_id=&amp;query=Current+price+%3E0" TargetMode="External"/><Relationship Id="rId8111" Type="http://schemas.openxmlformats.org/officeDocument/2006/relationships/hyperlink" Target="https://www.screener.in/screen/raw/?sort=dividend+yield&amp;order=desc&amp;source_id=&amp;query=Current+price+%3E0" TargetMode="External"/><Relationship Id="rId10041" Type="http://schemas.openxmlformats.org/officeDocument/2006/relationships/hyperlink" Target="https://www.screener.in/company/524606/" TargetMode="External"/><Relationship Id="rId3256" Type="http://schemas.openxmlformats.org/officeDocument/2006/relationships/hyperlink" Target="https://www.screener.in/screen/raw/?sort=debt+to+equity&amp;order=desc&amp;source_id=&amp;query=Current+price+%3E0" TargetMode="External"/><Relationship Id="rId4307" Type="http://schemas.openxmlformats.org/officeDocument/2006/relationships/hyperlink" Target="https://www.screener.in/company/512379/consolidated/" TargetMode="External"/><Relationship Id="rId5705" Type="http://schemas.openxmlformats.org/officeDocument/2006/relationships/hyperlink" Target="https://www.screener.in/screen/raw/?sort=price+to+book+value&amp;order=desc&amp;source_id=&amp;query=Current+price+%3E0" TargetMode="External"/><Relationship Id="rId177" Type="http://schemas.openxmlformats.org/officeDocument/2006/relationships/hyperlink" Target="https://www.screener.in/company/LODHA/consolidated/" TargetMode="External"/><Relationship Id="rId591" Type="http://schemas.openxmlformats.org/officeDocument/2006/relationships/hyperlink" Target="https://www.screener.in/screen/raw/?sort=true+face&amp;order=desc&amp;source_id=&amp;query=Current+price+%3E0" TargetMode="External"/><Relationship Id="rId2272" Type="http://schemas.openxmlformats.org/officeDocument/2006/relationships/hyperlink" Target="https://www.screener.in/screen/raw/?sort=price+to+earning&amp;order=desc&amp;source_id=&amp;query=Current+price+%3E0" TargetMode="External"/><Relationship Id="rId3670" Type="http://schemas.openxmlformats.org/officeDocument/2006/relationships/hyperlink" Target="https://www.screener.in/screen/raw/?sort=price+to+earning&amp;order=desc&amp;source_id=&amp;query=Current+price+%3E0" TargetMode="External"/><Relationship Id="rId4721" Type="http://schemas.openxmlformats.org/officeDocument/2006/relationships/hyperlink" Target="https://www.screener.in/screen/raw/?sort=true+face&amp;order=desc&amp;source_id=&amp;query=Current+price+%3E0" TargetMode="External"/><Relationship Id="rId7877" Type="http://schemas.openxmlformats.org/officeDocument/2006/relationships/hyperlink" Target="https://www.screener.in/company/540654/consolidated/" TargetMode="External"/><Relationship Id="rId8928" Type="http://schemas.openxmlformats.org/officeDocument/2006/relationships/hyperlink" Target="https://www.screener.in/screen/raw/?sort=spe&amp;order=desc&amp;source_id=&amp;query=Current+price+%3E0" TargetMode="External"/><Relationship Id="rId10858" Type="http://schemas.openxmlformats.org/officeDocument/2006/relationships/hyperlink" Target="https://www.screener.in/screen/raw/?sort=debt+to+equity&amp;order=desc&amp;source_id=&amp;query=Current+price+%3E0" TargetMode="External"/><Relationship Id="rId244" Type="http://schemas.openxmlformats.org/officeDocument/2006/relationships/hyperlink" Target="https://www.screener.in/company/GMRINFRA/consolidated/" TargetMode="External"/><Relationship Id="rId3323" Type="http://schemas.openxmlformats.org/officeDocument/2006/relationships/hyperlink" Target="https://www.screener.in/company/BLISSGVS/consolidated/" TargetMode="External"/><Relationship Id="rId6479" Type="http://schemas.openxmlformats.org/officeDocument/2006/relationships/hyperlink" Target="https://www.screener.in/company/522091/" TargetMode="External"/><Relationship Id="rId6893" Type="http://schemas.openxmlformats.org/officeDocument/2006/relationships/hyperlink" Target="https://www.screener.in/screen/raw/?sort=volume&amp;order=desc&amp;source_id=&amp;query=Current+price+%3E0" TargetMode="External"/><Relationship Id="rId7944" Type="http://schemas.openxmlformats.org/officeDocument/2006/relationships/hyperlink" Target="https://www.screener.in/company/541702/consolidated/" TargetMode="External"/><Relationship Id="rId10925" Type="http://schemas.openxmlformats.org/officeDocument/2006/relationships/hyperlink" Target="https://www.screener.in/company/526115/" TargetMode="External"/><Relationship Id="rId5495" Type="http://schemas.openxmlformats.org/officeDocument/2006/relationships/hyperlink" Target="https://www.screener.in/company/504908/" TargetMode="External"/><Relationship Id="rId6546" Type="http://schemas.openxmlformats.org/officeDocument/2006/relationships/hyperlink" Target="https://www.screener.in/company/504646/" TargetMode="External"/><Relationship Id="rId6960" Type="http://schemas.openxmlformats.org/officeDocument/2006/relationships/hyperlink" Target="https://www.screener.in/company/BIOFILCHEM/" TargetMode="External"/><Relationship Id="rId311" Type="http://schemas.openxmlformats.org/officeDocument/2006/relationships/hyperlink" Target="https://www.screener.in/screen/raw/?order=desc&amp;source_id=&amp;query=Current+price+%3E0" TargetMode="External"/><Relationship Id="rId4097" Type="http://schemas.openxmlformats.org/officeDocument/2006/relationships/hyperlink" Target="https://www.screener.in/company/INSPIRISYS/consolidated/" TargetMode="External"/><Relationship Id="rId5148" Type="http://schemas.openxmlformats.org/officeDocument/2006/relationships/hyperlink" Target="https://www.screener.in/screen/raw/?sort=eps&amp;order=desc&amp;source_id=&amp;query=Current+price+%3E0" TargetMode="External"/><Relationship Id="rId5562" Type="http://schemas.openxmlformats.org/officeDocument/2006/relationships/hyperlink" Target="https://www.screener.in/company/SELMC/consolidated/" TargetMode="External"/><Relationship Id="rId6613" Type="http://schemas.openxmlformats.org/officeDocument/2006/relationships/hyperlink" Target="https://www.screener.in/screen/raw/?sort=price+to+earning&amp;order=desc&amp;source_id=&amp;query=Current+price+%3E0" TargetMode="External"/><Relationship Id="rId9769" Type="http://schemas.openxmlformats.org/officeDocument/2006/relationships/hyperlink" Target="https://www.screener.in/company/511122/" TargetMode="External"/><Relationship Id="rId1758" Type="http://schemas.openxmlformats.org/officeDocument/2006/relationships/hyperlink" Target="https://www.screener.in/screen/raw/?sort=number+of+equity+shares&amp;order=desc&amp;source_id=&amp;query=Current+price+%3E0" TargetMode="External"/><Relationship Id="rId2809" Type="http://schemas.openxmlformats.org/officeDocument/2006/relationships/hyperlink" Target="https://www.screener.in/screen/raw/?sort=current+price&amp;order=desc&amp;source_id=&amp;query=Current+price+%3E0" TargetMode="External"/><Relationship Id="rId4164" Type="http://schemas.openxmlformats.org/officeDocument/2006/relationships/hyperlink" Target="https://www.screener.in/screen/raw/?order=desc&amp;source_id=&amp;query=Current+price+%3E0" TargetMode="External"/><Relationship Id="rId5215" Type="http://schemas.openxmlformats.org/officeDocument/2006/relationships/hyperlink" Target="https://www.screener.in/screen/raw/?sort=price+to+earning&amp;order=desc&amp;source_id=&amp;query=Current+price+%3E0" TargetMode="External"/><Relationship Id="rId8785" Type="http://schemas.openxmlformats.org/officeDocument/2006/relationships/hyperlink" Target="https://www.screener.in/company/516078/" TargetMode="External"/><Relationship Id="rId9836" Type="http://schemas.openxmlformats.org/officeDocument/2006/relationships/hyperlink" Target="https://www.screener.in/company/531091/" TargetMode="External"/><Relationship Id="rId3180" Type="http://schemas.openxmlformats.org/officeDocument/2006/relationships/hyperlink" Target="https://www.screener.in/screen/raw/?sort=net+profit&amp;order=desc&amp;source_id=&amp;query=Current+price+%3E0" TargetMode="External"/><Relationship Id="rId4231" Type="http://schemas.openxmlformats.org/officeDocument/2006/relationships/hyperlink" Target="https://www.screener.in/screen/raw/?sort=name&amp;order=desc&amp;source_id=&amp;query=Current+price+%3E0" TargetMode="External"/><Relationship Id="rId7387" Type="http://schemas.openxmlformats.org/officeDocument/2006/relationships/hyperlink" Target="https://www.screener.in/company/521005/" TargetMode="External"/><Relationship Id="rId8438" Type="http://schemas.openxmlformats.org/officeDocument/2006/relationships/hyperlink" Target="https://www.screener.in/screen/raw/?sort=market+capitalization&amp;order=asc&amp;source_id=&amp;query=Current+price+%3E0" TargetMode="External"/><Relationship Id="rId1825" Type="http://schemas.openxmlformats.org/officeDocument/2006/relationships/hyperlink" Target="https://www.screener.in/screen/raw/?sort=debt+to+equity&amp;order=desc&amp;source_id=&amp;query=Current+price+%3E0" TargetMode="External"/><Relationship Id="rId8852" Type="http://schemas.openxmlformats.org/officeDocument/2006/relationships/hyperlink" Target="https://www.screener.in/company/544170/consolidated/" TargetMode="External"/><Relationship Id="rId9903" Type="http://schemas.openxmlformats.org/officeDocument/2006/relationships/hyperlink" Target="https://www.screener.in/screen/raw/?sort=sales&amp;order=desc&amp;source_id=&amp;query=Current+price+%3E0" TargetMode="External"/><Relationship Id="rId10368" Type="http://schemas.openxmlformats.org/officeDocument/2006/relationships/hyperlink" Target="https://www.screener.in/screen/raw/?sort=qoq+profits&amp;order=desc&amp;source_id=&amp;query=Current+price+%3E0" TargetMode="External"/><Relationship Id="rId10782" Type="http://schemas.openxmlformats.org/officeDocument/2006/relationships/hyperlink" Target="https://www.screener.in/company/538452/" TargetMode="External"/><Relationship Id="rId11419" Type="http://schemas.openxmlformats.org/officeDocument/2006/relationships/hyperlink" Target="https://www.screener.in/company/517463/" TargetMode="External"/><Relationship Id="rId3997" Type="http://schemas.openxmlformats.org/officeDocument/2006/relationships/hyperlink" Target="https://www.screener.in/screen/raw/?sort=price+to+book+value&amp;order=desc&amp;source_id=&amp;query=Current+price+%3E0" TargetMode="External"/><Relationship Id="rId6056" Type="http://schemas.openxmlformats.org/officeDocument/2006/relationships/hyperlink" Target="https://www.screener.in/company/SPLIL/" TargetMode="External"/><Relationship Id="rId7454" Type="http://schemas.openxmlformats.org/officeDocument/2006/relationships/hyperlink" Target="https://www.screener.in/company/SIDDHIKA/" TargetMode="External"/><Relationship Id="rId8505" Type="http://schemas.openxmlformats.org/officeDocument/2006/relationships/hyperlink" Target="https://www.screener.in/screen/raw/?sort=sales&amp;order=desc&amp;source_id=&amp;query=Current+price+%3E0" TargetMode="External"/><Relationship Id="rId10435" Type="http://schemas.openxmlformats.org/officeDocument/2006/relationships/hyperlink" Target="https://www.screener.in/screen/raw/?sort=number+of+equity+shares&amp;order=desc&amp;source_id=&amp;query=Current+price+%3E0" TargetMode="External"/><Relationship Id="rId2599" Type="http://schemas.openxmlformats.org/officeDocument/2006/relationships/hyperlink" Target="https://www.screener.in/screen/raw/?sort=true+face&amp;order=desc&amp;source_id=&amp;query=Current+price+%3E0" TargetMode="External"/><Relationship Id="rId6470" Type="http://schemas.openxmlformats.org/officeDocument/2006/relationships/hyperlink" Target="https://www.screener.in/company/532262/" TargetMode="External"/><Relationship Id="rId7107" Type="http://schemas.openxmlformats.org/officeDocument/2006/relationships/hyperlink" Target="https://www.screener.in/screen/raw/?sort=qoq+profits&amp;order=desc&amp;source_id=&amp;query=Current+price+%3E0" TargetMode="External"/><Relationship Id="rId7521" Type="http://schemas.openxmlformats.org/officeDocument/2006/relationships/hyperlink" Target="https://www.screener.in/company/531923/consolidated/" TargetMode="External"/><Relationship Id="rId10502" Type="http://schemas.openxmlformats.org/officeDocument/2006/relationships/hyperlink" Target="https://www.screener.in/company/526869/" TargetMode="External"/><Relationship Id="rId985" Type="http://schemas.openxmlformats.org/officeDocument/2006/relationships/hyperlink" Target="https://www.screener.in/screen/raw/?sort=eps&amp;order=desc&amp;source_id=&amp;query=Current+price+%3E0" TargetMode="External"/><Relationship Id="rId2666" Type="http://schemas.openxmlformats.org/officeDocument/2006/relationships/hyperlink" Target="https://www.screener.in/screen/raw/?sort=market+capitalization&amp;order=asc&amp;source_id=&amp;query=Current+price+%3E0" TargetMode="External"/><Relationship Id="rId3717" Type="http://schemas.openxmlformats.org/officeDocument/2006/relationships/hyperlink" Target="https://www.screener.in/company/SPECIALITY/" TargetMode="External"/><Relationship Id="rId5072" Type="http://schemas.openxmlformats.org/officeDocument/2006/relationships/hyperlink" Target="https://www.screener.in/company/530627/consolidated/" TargetMode="External"/><Relationship Id="rId6123" Type="http://schemas.openxmlformats.org/officeDocument/2006/relationships/hyperlink" Target="https://www.screener.in/screen/raw/?sort=net+profit&amp;order=desc&amp;source_id=&amp;query=Current+price+%3E0" TargetMode="External"/><Relationship Id="rId9279" Type="http://schemas.openxmlformats.org/officeDocument/2006/relationships/hyperlink" Target="https://www.screener.in/company/MTEDUCARE/consolidated/" TargetMode="External"/><Relationship Id="rId9693" Type="http://schemas.openxmlformats.org/officeDocument/2006/relationships/hyperlink" Target="https://www.screener.in/screen/raw/?sort=spe&amp;order=desc&amp;source_id=&amp;query=Current+price+%3E0" TargetMode="External"/><Relationship Id="rId638" Type="http://schemas.openxmlformats.org/officeDocument/2006/relationships/hyperlink" Target="https://www.screener.in/company/CARBORUNIV/consolidated/" TargetMode="External"/><Relationship Id="rId1268" Type="http://schemas.openxmlformats.org/officeDocument/2006/relationships/hyperlink" Target="https://www.screener.in/screen/raw/?sort=book+value&amp;order=desc&amp;source_id=&amp;query=Current+price+%3E0" TargetMode="External"/><Relationship Id="rId1682" Type="http://schemas.openxmlformats.org/officeDocument/2006/relationships/hyperlink" Target="https://www.screener.in/company/JAICORPLTD/consolidated/" TargetMode="External"/><Relationship Id="rId2319" Type="http://schemas.openxmlformats.org/officeDocument/2006/relationships/hyperlink" Target="https://www.screener.in/screen/raw/?order=desc&amp;source_id=&amp;query=Current+price+%3E0" TargetMode="External"/><Relationship Id="rId2733" Type="http://schemas.openxmlformats.org/officeDocument/2006/relationships/hyperlink" Target="https://www.screener.in/screen/raw/?sort=qoq+profits&amp;order=desc&amp;source_id=&amp;query=Current+price+%3E0" TargetMode="External"/><Relationship Id="rId5889" Type="http://schemas.openxmlformats.org/officeDocument/2006/relationships/hyperlink" Target="https://www.screener.in/screen/raw/?sort=debt+to+equity&amp;order=desc&amp;source_id=&amp;query=Current+price+%3E0" TargetMode="External"/><Relationship Id="rId8295" Type="http://schemas.openxmlformats.org/officeDocument/2006/relationships/hyperlink" Target="https://www.screener.in/screen/raw/?sort=number+of+equity+shares&amp;order=desc&amp;source_id=&amp;query=Current+price+%3E0" TargetMode="External"/><Relationship Id="rId9346" Type="http://schemas.openxmlformats.org/officeDocument/2006/relationships/hyperlink" Target="https://www.screener.in/company/526628/" TargetMode="External"/><Relationship Id="rId9760" Type="http://schemas.openxmlformats.org/officeDocument/2006/relationships/hyperlink" Target="https://www.screener.in/screen/raw/?sort=debt+to+equity&amp;order=desc&amp;source_id=&amp;query=Current+price+%3E0" TargetMode="External"/><Relationship Id="rId11276" Type="http://schemas.openxmlformats.org/officeDocument/2006/relationships/hyperlink" Target="https://www.screener.in/screen/raw/?sort=true+face&amp;order=desc&amp;source_id=&amp;query=Current+price+%3E0" TargetMode="External"/><Relationship Id="rId705" Type="http://schemas.openxmlformats.org/officeDocument/2006/relationships/hyperlink" Target="https://www.screener.in/company/SKFINDIA/" TargetMode="External"/><Relationship Id="rId1335" Type="http://schemas.openxmlformats.org/officeDocument/2006/relationships/hyperlink" Target="https://www.screener.in/screen/raw/?sort=qoq+profits&amp;order=desc&amp;source_id=&amp;query=Current+price+%3E0" TargetMode="External"/><Relationship Id="rId8362" Type="http://schemas.openxmlformats.org/officeDocument/2006/relationships/hyperlink" Target="https://www.screener.in/screen/raw/?sort=debt+to+equity&amp;order=desc&amp;source_id=&amp;query=Current+price+%3E0" TargetMode="External"/><Relationship Id="rId9413" Type="http://schemas.openxmlformats.org/officeDocument/2006/relationships/hyperlink" Target="https://www.screener.in/screen/raw/?sort=true+face&amp;order=desc&amp;source_id=&amp;query=Current+price+%3E0" TargetMode="External"/><Relationship Id="rId2800" Type="http://schemas.openxmlformats.org/officeDocument/2006/relationships/hyperlink" Target="https://www.screener.in/screen/raw/?sort=number+of+equity+shares&amp;order=desc&amp;source_id=&amp;query=Current+price+%3E0" TargetMode="External"/><Relationship Id="rId5956" Type="http://schemas.openxmlformats.org/officeDocument/2006/relationships/hyperlink" Target="https://www.screener.in/company/SURANASOL/" TargetMode="External"/><Relationship Id="rId8015" Type="http://schemas.openxmlformats.org/officeDocument/2006/relationships/hyperlink" Target="https://www.screener.in/screen/raw/?sort=true+face&amp;order=desc&amp;source_id=&amp;query=Current+price+%3E0" TargetMode="External"/><Relationship Id="rId10292" Type="http://schemas.openxmlformats.org/officeDocument/2006/relationships/hyperlink" Target="https://www.screener.in/company/531257/" TargetMode="External"/><Relationship Id="rId11343" Type="http://schemas.openxmlformats.org/officeDocument/2006/relationships/hyperlink" Target="https://www.screener.in/screen/raw/?sort=book+value&amp;order=desc&amp;source_id=&amp;query=Current+price+%3E0" TargetMode="External"/><Relationship Id="rId41" Type="http://schemas.openxmlformats.org/officeDocument/2006/relationships/hyperlink" Target="https://www.screener.in/screen/raw/?sort=net+profit&amp;order=desc&amp;source_id=&amp;query=Current+price+%3E0" TargetMode="External"/><Relationship Id="rId1402" Type="http://schemas.openxmlformats.org/officeDocument/2006/relationships/hyperlink" Target="https://www.screener.in/company/INFIBEAM/consolidated/" TargetMode="External"/><Relationship Id="rId4558" Type="http://schemas.openxmlformats.org/officeDocument/2006/relationships/hyperlink" Target="https://www.screener.in/company/KATARIA/" TargetMode="External"/><Relationship Id="rId4972" Type="http://schemas.openxmlformats.org/officeDocument/2006/relationships/hyperlink" Target="https://www.screener.in/screen/raw/?sort=dividend+yield&amp;order=desc&amp;source_id=&amp;query=Current+price+%3E0" TargetMode="External"/><Relationship Id="rId5609" Type="http://schemas.openxmlformats.org/officeDocument/2006/relationships/hyperlink" Target="https://www.screener.in/screen/raw/?sort=book+value&amp;order=desc&amp;source_id=&amp;query=Current+price+%3E0" TargetMode="External"/><Relationship Id="rId7031" Type="http://schemas.openxmlformats.org/officeDocument/2006/relationships/hyperlink" Target="https://www.screener.in/company/SAMBHAAV/consolidated/" TargetMode="External"/><Relationship Id="rId11410" Type="http://schemas.openxmlformats.org/officeDocument/2006/relationships/hyperlink" Target="https://www.screener.in/screen/raw/?sort=qoq+profits&amp;order=desc&amp;source_id=&amp;query=Current+price+%3E0" TargetMode="External"/><Relationship Id="rId3574" Type="http://schemas.openxmlformats.org/officeDocument/2006/relationships/hyperlink" Target="https://www.screener.in/screen/raw/?sort=current+price&amp;order=desc&amp;source_id=&amp;query=Current+price+%3E0" TargetMode="External"/><Relationship Id="rId4625" Type="http://schemas.openxmlformats.org/officeDocument/2006/relationships/hyperlink" Target="https://www.screener.in/screen/raw/?sort=spe&amp;order=desc&amp;source_id=&amp;query=Current+price+%3E0" TargetMode="External"/><Relationship Id="rId10012" Type="http://schemas.openxmlformats.org/officeDocument/2006/relationships/hyperlink" Target="https://www.screener.in/company/531626/" TargetMode="External"/><Relationship Id="rId495" Type="http://schemas.openxmlformats.org/officeDocument/2006/relationships/hyperlink" Target="https://www.screener.in/screen/raw/?sort=spe&amp;order=desc&amp;source_id=&amp;query=Current+price+%3E0" TargetMode="External"/><Relationship Id="rId2176" Type="http://schemas.openxmlformats.org/officeDocument/2006/relationships/hyperlink" Target="https://www.screener.in/screen/raw/?sort=current+price&amp;order=desc&amp;source_id=&amp;query=Current+price+%3E0" TargetMode="External"/><Relationship Id="rId2590" Type="http://schemas.openxmlformats.org/officeDocument/2006/relationships/hyperlink" Target="https://www.screener.in/company/JYOTISTRUC/consolidated/" TargetMode="External"/><Relationship Id="rId3227" Type="http://schemas.openxmlformats.org/officeDocument/2006/relationships/hyperlink" Target="https://www.screener.in/company/542770/consolidated/" TargetMode="External"/><Relationship Id="rId3641" Type="http://schemas.openxmlformats.org/officeDocument/2006/relationships/hyperlink" Target="https://www.screener.in/screen/raw/?sort=true+face&amp;order=desc&amp;source_id=&amp;query=Current+price+%3E0" TargetMode="External"/><Relationship Id="rId6797" Type="http://schemas.openxmlformats.org/officeDocument/2006/relationships/hyperlink" Target="https://www.screener.in/screen/raw/?sort=sales&amp;order=desc&amp;source_id=&amp;query=Current+price+%3E0" TargetMode="External"/><Relationship Id="rId7848" Type="http://schemas.openxmlformats.org/officeDocument/2006/relationships/hyperlink" Target="https://www.screener.in/company/MICROPRO/" TargetMode="External"/><Relationship Id="rId148" Type="http://schemas.openxmlformats.org/officeDocument/2006/relationships/hyperlink" Target="https://www.screener.in/company/TECHM/consolidated/" TargetMode="External"/><Relationship Id="rId562" Type="http://schemas.openxmlformats.org/officeDocument/2006/relationships/hyperlink" Target="https://www.screener.in/screen/raw/?sort=net+profit&amp;order=desc&amp;source_id=&amp;query=Current+price+%3E0" TargetMode="External"/><Relationship Id="rId1192" Type="http://schemas.openxmlformats.org/officeDocument/2006/relationships/hyperlink" Target="https://www.screener.in/company/HAPPYFORGE/" TargetMode="External"/><Relationship Id="rId2243" Type="http://schemas.openxmlformats.org/officeDocument/2006/relationships/hyperlink" Target="https://www.screener.in/screen/raw/?sort=face+value&amp;order=desc&amp;source_id=&amp;query=Current+price+%3E0" TargetMode="External"/><Relationship Id="rId5399" Type="http://schemas.openxmlformats.org/officeDocument/2006/relationships/hyperlink" Target="https://www.screener.in/screen/raw/?sort=qoq+profits&amp;order=desc&amp;source_id=&amp;query=Current+price+%3E0" TargetMode="External"/><Relationship Id="rId6864" Type="http://schemas.openxmlformats.org/officeDocument/2006/relationships/hyperlink" Target="https://www.screener.in/screen/raw/?sort=number+of+equity+shares&amp;order=desc&amp;source_id=&amp;query=Current+price+%3E0" TargetMode="External"/><Relationship Id="rId7915" Type="http://schemas.openxmlformats.org/officeDocument/2006/relationships/hyperlink" Target="https://www.screener.in/screen/raw/?sort=current+price&amp;order=desc&amp;source_id=&amp;query=Current+price+%3E0" TargetMode="External"/><Relationship Id="rId9270" Type="http://schemas.openxmlformats.org/officeDocument/2006/relationships/hyperlink" Target="https://www.screener.in/screen/raw/?sort=qoq+profits&amp;order=desc&amp;source_id=&amp;query=Current+price+%3E0" TargetMode="External"/><Relationship Id="rId10829" Type="http://schemas.openxmlformats.org/officeDocument/2006/relationships/hyperlink" Target="https://www.screener.in/screen/raw/?sort=price+to+book+value&amp;order=desc&amp;source_id=&amp;query=Current+price+%3E0" TargetMode="External"/><Relationship Id="rId215" Type="http://schemas.openxmlformats.org/officeDocument/2006/relationships/hyperlink" Target="https://www.screener.in/company/CGPOWER/consolidated/" TargetMode="External"/><Relationship Id="rId2310" Type="http://schemas.openxmlformats.org/officeDocument/2006/relationships/hyperlink" Target="https://www.screener.in/screen/raw/?sort=book+value&amp;order=desc&amp;source_id=&amp;query=Current+price+%3E0" TargetMode="External"/><Relationship Id="rId5466" Type="http://schemas.openxmlformats.org/officeDocument/2006/relationships/hyperlink" Target="https://www.screener.in/screen/raw/?sort=number+of+equity+shares&amp;order=desc&amp;source_id=&amp;query=Current+price+%3E0" TargetMode="External"/><Relationship Id="rId6517" Type="http://schemas.openxmlformats.org/officeDocument/2006/relationships/hyperlink" Target="https://www.screener.in/screen/raw/?sort=current+price&amp;order=desc&amp;source_id=&amp;query=Current+price+%3E0" TargetMode="External"/><Relationship Id="rId4068" Type="http://schemas.openxmlformats.org/officeDocument/2006/relationships/hyperlink" Target="https://www.screener.in/company/INDOBORAX/consolidated/" TargetMode="External"/><Relationship Id="rId4482" Type="http://schemas.openxmlformats.org/officeDocument/2006/relationships/hyperlink" Target="https://www.screener.in/screen/raw/?sort=eps&amp;order=desc&amp;source_id=&amp;query=Current+price+%3E0" TargetMode="External"/><Relationship Id="rId5119" Type="http://schemas.openxmlformats.org/officeDocument/2006/relationships/hyperlink" Target="https://www.screener.in/screen/raw/?sort=volume&amp;order=desc&amp;source_id=&amp;query=Current+price+%3E0" TargetMode="External"/><Relationship Id="rId5880" Type="http://schemas.openxmlformats.org/officeDocument/2006/relationships/hyperlink" Target="https://www.screener.in/screen/raw/?sort=eps&amp;order=desc&amp;source_id=&amp;query=Current+price+%3E0" TargetMode="External"/><Relationship Id="rId6931" Type="http://schemas.openxmlformats.org/officeDocument/2006/relationships/hyperlink" Target="https://www.screener.in/screen/raw/?sort=debt+to+equity&amp;order=desc&amp;source_id=&amp;query=Current+price+%3E0" TargetMode="External"/><Relationship Id="rId3084" Type="http://schemas.openxmlformats.org/officeDocument/2006/relationships/hyperlink" Target="https://www.screener.in/screen/raw/?order=desc&amp;source_id=&amp;query=Current+price+%3E0" TargetMode="External"/><Relationship Id="rId4135" Type="http://schemas.openxmlformats.org/officeDocument/2006/relationships/hyperlink" Target="https://www.screener.in/screen/raw/?sort=market+capitalization&amp;order=asc&amp;source_id=&amp;query=Current+price+%3E0" TargetMode="External"/><Relationship Id="rId5533" Type="http://schemas.openxmlformats.org/officeDocument/2006/relationships/hyperlink" Target="https://www.screener.in/company/543805/" TargetMode="External"/><Relationship Id="rId8689" Type="http://schemas.openxmlformats.org/officeDocument/2006/relationships/hyperlink" Target="https://www.screener.in/screen/raw/?sort=price+to+book+value&amp;order=desc&amp;source_id=&amp;query=Current+price+%3E0" TargetMode="External"/><Relationship Id="rId1729" Type="http://schemas.openxmlformats.org/officeDocument/2006/relationships/hyperlink" Target="https://www.screener.in/company/ALLCARGO/consolidated/" TargetMode="External"/><Relationship Id="rId5600" Type="http://schemas.openxmlformats.org/officeDocument/2006/relationships/hyperlink" Target="https://www.screener.in/screen/raw/?sort=sales&amp;order=desc&amp;source_id=&amp;query=Current+price+%3E0" TargetMode="External"/><Relationship Id="rId8756" Type="http://schemas.openxmlformats.org/officeDocument/2006/relationships/hyperlink" Target="https://www.screener.in/screen/raw/?sort=volume&amp;order=desc&amp;source_id=&amp;query=Current+price+%3E0" TargetMode="External"/><Relationship Id="rId9807" Type="http://schemas.openxmlformats.org/officeDocument/2006/relationships/hyperlink" Target="https://www.screener.in/company/526143/" TargetMode="External"/><Relationship Id="rId10686" Type="http://schemas.openxmlformats.org/officeDocument/2006/relationships/hyperlink" Target="https://www.screener.in/company/513540/" TargetMode="External"/><Relationship Id="rId3151" Type="http://schemas.openxmlformats.org/officeDocument/2006/relationships/hyperlink" Target="https://www.screener.in/screen/raw/?sort=name&amp;order=desc&amp;source_id=&amp;query=Current+price+%3E0" TargetMode="External"/><Relationship Id="rId4202" Type="http://schemas.openxmlformats.org/officeDocument/2006/relationships/hyperlink" Target="https://www.screener.in/screen/raw/?sort=sales&amp;order=desc&amp;source_id=&amp;query=Current+price+%3E0" TargetMode="External"/><Relationship Id="rId7358" Type="http://schemas.openxmlformats.org/officeDocument/2006/relationships/hyperlink" Target="https://www.screener.in/company/531127/" TargetMode="External"/><Relationship Id="rId7772" Type="http://schemas.openxmlformats.org/officeDocument/2006/relationships/hyperlink" Target="https://www.screener.in/screen/raw/?sort=market+capitalization&amp;order=asc&amp;source_id=&amp;query=Current+price+%3E0" TargetMode="External"/><Relationship Id="rId8409" Type="http://schemas.openxmlformats.org/officeDocument/2006/relationships/hyperlink" Target="https://www.screener.in/screen/raw/?sort=eps&amp;order=desc&amp;source_id=&amp;query=Current+price+%3E0" TargetMode="External"/><Relationship Id="rId8823" Type="http://schemas.openxmlformats.org/officeDocument/2006/relationships/hyperlink" Target="https://www.screener.in/company/543461/" TargetMode="External"/><Relationship Id="rId10339" Type="http://schemas.openxmlformats.org/officeDocument/2006/relationships/hyperlink" Target="https://www.screener.in/screen/raw/?sort=price+to+earning&amp;order=desc&amp;source_id=&amp;query=Current+price+%3E0" TargetMode="External"/><Relationship Id="rId10753" Type="http://schemas.openxmlformats.org/officeDocument/2006/relationships/hyperlink" Target="https://www.screener.in/screen/raw/?sort=name&amp;order=desc&amp;source_id=&amp;query=Current+price+%3E0" TargetMode="External"/><Relationship Id="rId3968" Type="http://schemas.openxmlformats.org/officeDocument/2006/relationships/hyperlink" Target="https://www.screener.in/screen/raw/?sort=qoq+profits&amp;order=desc&amp;source_id=&amp;query=Current+price+%3E0" TargetMode="External"/><Relationship Id="rId6374" Type="http://schemas.openxmlformats.org/officeDocument/2006/relationships/hyperlink" Target="https://www.screener.in/screen/raw/?sort=book+value&amp;order=desc&amp;source_id=&amp;query=Current+price+%3E0" TargetMode="External"/><Relationship Id="rId7425" Type="http://schemas.openxmlformats.org/officeDocument/2006/relationships/hyperlink" Target="https://www.screener.in/screen/raw/?order=desc&amp;source_id=&amp;query=Current+price+%3E0" TargetMode="External"/><Relationship Id="rId10406" Type="http://schemas.openxmlformats.org/officeDocument/2006/relationships/hyperlink" Target="https://www.screener.in/company/538812/" TargetMode="External"/><Relationship Id="rId5" Type="http://schemas.openxmlformats.org/officeDocument/2006/relationships/hyperlink" Target="https://www.screener.in/screen/raw/?sort=market+capitalization&amp;order=asc&amp;source_id=&amp;query=Current+price+%3E0" TargetMode="External"/><Relationship Id="rId889" Type="http://schemas.openxmlformats.org/officeDocument/2006/relationships/hyperlink" Target="https://www.screener.in/screen/raw/?sort=name&amp;order=desc&amp;source_id=&amp;query=Current+price+%3E0" TargetMode="External"/><Relationship Id="rId5390" Type="http://schemas.openxmlformats.org/officeDocument/2006/relationships/hyperlink" Target="https://www.screener.in/screen/raw/?sort=spe&amp;order=desc&amp;source_id=&amp;query=Current+price+%3E0" TargetMode="External"/><Relationship Id="rId6027" Type="http://schemas.openxmlformats.org/officeDocument/2006/relationships/hyperlink" Target="https://www.screener.in/screen/raw/?order=desc&amp;source_id=&amp;query=Current+price+%3E0" TargetMode="External"/><Relationship Id="rId6441" Type="http://schemas.openxmlformats.org/officeDocument/2006/relationships/hyperlink" Target="https://www.screener.in/screen/raw/?sort=qoq+profits&amp;order=desc&amp;source_id=&amp;query=Current+price+%3E0" TargetMode="External"/><Relationship Id="rId9597" Type="http://schemas.openxmlformats.org/officeDocument/2006/relationships/hyperlink" Target="https://www.screener.in/company/539117/" TargetMode="External"/><Relationship Id="rId10820" Type="http://schemas.openxmlformats.org/officeDocument/2006/relationships/hyperlink" Target="https://www.screener.in/screen/raw/?sort=current+price&amp;order=desc&amp;source_id=&amp;query=Current+price+%3E0" TargetMode="External"/><Relationship Id="rId1586" Type="http://schemas.openxmlformats.org/officeDocument/2006/relationships/hyperlink" Target="https://www.screener.in/company/BALAMINES/consolidated/" TargetMode="External"/><Relationship Id="rId2984" Type="http://schemas.openxmlformats.org/officeDocument/2006/relationships/hyperlink" Target="https://www.screener.in/company/BHARATWIRE/" TargetMode="External"/><Relationship Id="rId5043" Type="http://schemas.openxmlformats.org/officeDocument/2006/relationships/hyperlink" Target="https://www.screener.in/company/SURANAT&amp;P/consolidated/" TargetMode="External"/><Relationship Id="rId8199" Type="http://schemas.openxmlformats.org/officeDocument/2006/relationships/hyperlink" Target="https://www.screener.in/screen/raw/?sort=price+to+earning&amp;order=desc&amp;source_id=&amp;query=Current+price+%3E0" TargetMode="External"/><Relationship Id="rId609" Type="http://schemas.openxmlformats.org/officeDocument/2006/relationships/hyperlink" Target="https://www.screener.in/company/GLAND/consolidated/" TargetMode="External"/><Relationship Id="rId956" Type="http://schemas.openxmlformats.org/officeDocument/2006/relationships/hyperlink" Target="https://www.screener.in/screen/raw/?sort=current+price&amp;order=desc&amp;source_id=&amp;query=Current+price+%3E0" TargetMode="External"/><Relationship Id="rId1239" Type="http://schemas.openxmlformats.org/officeDocument/2006/relationships/hyperlink" Target="https://www.screener.in/company/JUSTDIAL/" TargetMode="External"/><Relationship Id="rId2637" Type="http://schemas.openxmlformats.org/officeDocument/2006/relationships/hyperlink" Target="https://www.screener.in/screen/raw/?sort=eps&amp;order=desc&amp;source_id=&amp;query=Current+price+%3E0" TargetMode="External"/><Relationship Id="rId5110" Type="http://schemas.openxmlformats.org/officeDocument/2006/relationships/hyperlink" Target="https://www.screener.in/screen/raw/?sort=true+face&amp;order=desc&amp;source_id=&amp;query=Current+price+%3E0" TargetMode="External"/><Relationship Id="rId8266" Type="http://schemas.openxmlformats.org/officeDocument/2006/relationships/hyperlink" Target="https://www.screener.in/screen/raw/?sort=dividend+yield&amp;order=desc&amp;source_id=&amp;query=Current+price+%3E0" TargetMode="External"/><Relationship Id="rId9317" Type="http://schemas.openxmlformats.org/officeDocument/2006/relationships/hyperlink" Target="https://www.screener.in/company/539267/" TargetMode="External"/><Relationship Id="rId9664" Type="http://schemas.openxmlformats.org/officeDocument/2006/relationships/hyperlink" Target="https://www.screener.in/screen/raw/?sort=dividend+yield&amp;order=desc&amp;source_id=&amp;query=Current+price+%3E0" TargetMode="External"/><Relationship Id="rId1653" Type="http://schemas.openxmlformats.org/officeDocument/2006/relationships/hyperlink" Target="https://www.screener.in/screen/raw/?order=desc&amp;source_id=&amp;query=Current+price+%3E0" TargetMode="External"/><Relationship Id="rId2704" Type="http://schemas.openxmlformats.org/officeDocument/2006/relationships/hyperlink" Target="https://www.screener.in/company/SUMMITSEC/consolidated/" TargetMode="External"/><Relationship Id="rId8680" Type="http://schemas.openxmlformats.org/officeDocument/2006/relationships/hyperlink" Target="https://www.screener.in/screen/raw/?sort=current+price&amp;order=desc&amp;source_id=&amp;query=Current+price+%3E0" TargetMode="External"/><Relationship Id="rId9731" Type="http://schemas.openxmlformats.org/officeDocument/2006/relationships/hyperlink" Target="https://www.screener.in/screen/raw/?sort=price+to+book+value&amp;order=desc&amp;source_id=&amp;query=Current+price+%3E0" TargetMode="External"/><Relationship Id="rId10196" Type="http://schemas.openxmlformats.org/officeDocument/2006/relationships/hyperlink" Target="https://www.screener.in/company/540266/consolidated/" TargetMode="External"/><Relationship Id="rId11247" Type="http://schemas.openxmlformats.org/officeDocument/2006/relationships/hyperlink" Target="https://www.screener.in/screen/raw/?sort=net+profit&amp;order=desc&amp;source_id=&amp;query=Current+price+%3E0" TargetMode="External"/><Relationship Id="rId1306" Type="http://schemas.openxmlformats.org/officeDocument/2006/relationships/hyperlink" Target="https://www.screener.in/company/AURIONPRO/consolidated/" TargetMode="External"/><Relationship Id="rId1720" Type="http://schemas.openxmlformats.org/officeDocument/2006/relationships/hyperlink" Target="https://www.screener.in/screen/raw/?sort=price+to+book+value&amp;order=desc&amp;source_id=&amp;query=Current+price+%3E0" TargetMode="External"/><Relationship Id="rId4876" Type="http://schemas.openxmlformats.org/officeDocument/2006/relationships/hyperlink" Target="https://www.screener.in/screen/raw/?sort=face+value&amp;order=desc&amp;source_id=&amp;query=Current+price+%3E0" TargetMode="External"/><Relationship Id="rId5927" Type="http://schemas.openxmlformats.org/officeDocument/2006/relationships/hyperlink" Target="https://www.screener.in/company/INM/" TargetMode="External"/><Relationship Id="rId7282" Type="http://schemas.openxmlformats.org/officeDocument/2006/relationships/hyperlink" Target="https://www.screener.in/screen/raw/?sort=current+price&amp;order=desc&amp;source_id=&amp;query=Current+price+%3E0" TargetMode="External"/><Relationship Id="rId8333" Type="http://schemas.openxmlformats.org/officeDocument/2006/relationships/hyperlink" Target="https://www.screener.in/company/505807/" TargetMode="External"/><Relationship Id="rId10263" Type="http://schemas.openxmlformats.org/officeDocument/2006/relationships/hyperlink" Target="https://www.screener.in/company/526935/" TargetMode="External"/><Relationship Id="rId11314" Type="http://schemas.openxmlformats.org/officeDocument/2006/relationships/hyperlink" Target="https://www.screener.in/screen/raw/?sort=eps&amp;order=desc&amp;source_id=&amp;query=Current+price+%3E0" TargetMode="External"/><Relationship Id="rId12" Type="http://schemas.openxmlformats.org/officeDocument/2006/relationships/hyperlink" Target="https://www.screener.in/screen/raw/?sort=price+to+book+value&amp;order=desc&amp;source_id=&amp;query=Current+price+%3E0" TargetMode="External"/><Relationship Id="rId3478" Type="http://schemas.openxmlformats.org/officeDocument/2006/relationships/hyperlink" Target="https://www.screener.in/company/506808/" TargetMode="External"/><Relationship Id="rId3892" Type="http://schemas.openxmlformats.org/officeDocument/2006/relationships/hyperlink" Target="https://www.screener.in/screen/raw/?sort=sales&amp;order=desc&amp;source_id=&amp;query=Current+price+%3E0" TargetMode="External"/><Relationship Id="rId4529" Type="http://schemas.openxmlformats.org/officeDocument/2006/relationships/hyperlink" Target="https://www.screener.in/company/JETAIRWAYS/" TargetMode="External"/><Relationship Id="rId4943" Type="http://schemas.openxmlformats.org/officeDocument/2006/relationships/hyperlink" Target="https://www.screener.in/screen/raw/?sort=book+value&amp;order=desc&amp;source_id=&amp;query=Current+price+%3E0" TargetMode="External"/><Relationship Id="rId8400" Type="http://schemas.openxmlformats.org/officeDocument/2006/relationships/hyperlink" Target="https://www.screener.in/company/512014/" TargetMode="External"/><Relationship Id="rId10330" Type="http://schemas.openxmlformats.org/officeDocument/2006/relationships/hyperlink" Target="https://www.screener.in/screen/raw/?order=desc&amp;source_id=&amp;query=Current+price+%3E0" TargetMode="External"/><Relationship Id="rId399" Type="http://schemas.openxmlformats.org/officeDocument/2006/relationships/hyperlink" Target="https://www.screener.in/company/SJVN/consolidated/" TargetMode="External"/><Relationship Id="rId2494" Type="http://schemas.openxmlformats.org/officeDocument/2006/relationships/hyperlink" Target="https://www.screener.in/company/GLOBUSSPR/" TargetMode="External"/><Relationship Id="rId3545" Type="http://schemas.openxmlformats.org/officeDocument/2006/relationships/hyperlink" Target="https://www.screener.in/screen/raw/?sort=spe&amp;order=desc&amp;source_id=&amp;query=Current+price+%3E0" TargetMode="External"/><Relationship Id="rId7002" Type="http://schemas.openxmlformats.org/officeDocument/2006/relationships/hyperlink" Target="https://www.screener.in/company/531977/" TargetMode="External"/><Relationship Id="rId466" Type="http://schemas.openxmlformats.org/officeDocument/2006/relationships/hyperlink" Target="https://www.screener.in/screen/raw/?order=desc&amp;source_id=&amp;query=Current+price+%3E0" TargetMode="External"/><Relationship Id="rId880" Type="http://schemas.openxmlformats.org/officeDocument/2006/relationships/hyperlink" Target="https://www.screener.in/company/TRIDENT/consolidated/" TargetMode="External"/><Relationship Id="rId1096" Type="http://schemas.openxmlformats.org/officeDocument/2006/relationships/hyperlink" Target="https://www.screener.in/company/CERA/" TargetMode="External"/><Relationship Id="rId2147" Type="http://schemas.openxmlformats.org/officeDocument/2006/relationships/hyperlink" Target="https://www.screener.in/screen/raw/?sort=spe&amp;order=desc&amp;source_id=&amp;query=Current+price+%3E0" TargetMode="External"/><Relationship Id="rId2561" Type="http://schemas.openxmlformats.org/officeDocument/2006/relationships/hyperlink" Target="https://www.screener.in/company/DCW/" TargetMode="External"/><Relationship Id="rId9174" Type="http://schemas.openxmlformats.org/officeDocument/2006/relationships/hyperlink" Target="https://www.screener.in/screen/raw/?sort=eps&amp;order=desc&amp;source_id=&amp;query=Current+price+%3E0" TargetMode="External"/><Relationship Id="rId119" Type="http://schemas.openxmlformats.org/officeDocument/2006/relationships/hyperlink" Target="https://www.screener.in/company/TATASTEEL/consolidated/" TargetMode="External"/><Relationship Id="rId533" Type="http://schemas.openxmlformats.org/officeDocument/2006/relationships/hyperlink" Target="https://www.screener.in/screen/raw/?sort=price+to+book+value&amp;order=desc&amp;source_id=&amp;query=Current+price+%3E0" TargetMode="External"/><Relationship Id="rId1163" Type="http://schemas.openxmlformats.org/officeDocument/2006/relationships/hyperlink" Target="https://www.screener.in/company/GLS/" TargetMode="External"/><Relationship Id="rId2214" Type="http://schemas.openxmlformats.org/officeDocument/2006/relationships/hyperlink" Target="https://www.screener.in/screen/raw/?sort=debt+to+equity&amp;order=desc&amp;source_id=&amp;query=Current+price+%3E0" TargetMode="External"/><Relationship Id="rId3612" Type="http://schemas.openxmlformats.org/officeDocument/2006/relationships/hyperlink" Target="https://www.screener.in/screen/raw/?sort=net+profit&amp;order=desc&amp;source_id=&amp;query=Current+price+%3E0" TargetMode="External"/><Relationship Id="rId6768" Type="http://schemas.openxmlformats.org/officeDocument/2006/relationships/hyperlink" Target="https://www.screener.in/screen/raw/?sort=price+to+earning&amp;order=desc&amp;source_id=&amp;query=Current+price+%3E0" TargetMode="External"/><Relationship Id="rId7819" Type="http://schemas.openxmlformats.org/officeDocument/2006/relationships/hyperlink" Target="https://www.screener.in/company/540135/" TargetMode="External"/><Relationship Id="rId8190" Type="http://schemas.openxmlformats.org/officeDocument/2006/relationships/hyperlink" Target="https://www.screener.in/screen/raw/?order=desc&amp;source_id=&amp;query=Current+price+%3E0" TargetMode="External"/><Relationship Id="rId9241" Type="http://schemas.openxmlformats.org/officeDocument/2006/relationships/hyperlink" Target="https://www.screener.in/screen/raw/?sort=price+to+earning&amp;order=desc&amp;source_id=&amp;query=Current+price+%3E0" TargetMode="External"/><Relationship Id="rId5784" Type="http://schemas.openxmlformats.org/officeDocument/2006/relationships/hyperlink" Target="https://www.screener.in/screen/raw/?sort=name&amp;order=desc&amp;source_id=&amp;query=Current+price+%3E0" TargetMode="External"/><Relationship Id="rId6835" Type="http://schemas.openxmlformats.org/officeDocument/2006/relationships/hyperlink" Target="https://www.screener.in/company/543375/" TargetMode="External"/><Relationship Id="rId11171" Type="http://schemas.openxmlformats.org/officeDocument/2006/relationships/hyperlink" Target="https://www.screener.in/company/513452/" TargetMode="External"/><Relationship Id="rId600" Type="http://schemas.openxmlformats.org/officeDocument/2006/relationships/hyperlink" Target="https://www.screener.in/screen/raw/?sort=volume&amp;order=desc&amp;source_id=&amp;query=Current+price+%3E0" TargetMode="External"/><Relationship Id="rId1230" Type="http://schemas.openxmlformats.org/officeDocument/2006/relationships/hyperlink" Target="https://www.screener.in/screen/raw/?sort=price+to+earning&amp;order=desc&amp;source_id=&amp;query=Current+price+%3E0" TargetMode="External"/><Relationship Id="rId4386" Type="http://schemas.openxmlformats.org/officeDocument/2006/relationships/hyperlink" Target="https://www.screener.in/screen/raw/?sort=price+to+book+value&amp;order=desc&amp;source_id=&amp;query=Current+price+%3E0" TargetMode="External"/><Relationship Id="rId5437" Type="http://schemas.openxmlformats.org/officeDocument/2006/relationships/hyperlink" Target="https://www.screener.in/company/SUPERHOUSE/consolidated/" TargetMode="External"/><Relationship Id="rId5851" Type="http://schemas.openxmlformats.org/officeDocument/2006/relationships/hyperlink" Target="https://www.screener.in/screen/raw/?sort=volume&amp;order=desc&amp;source_id=&amp;query=Current+price+%3E0" TargetMode="External"/><Relationship Id="rId6902" Type="http://schemas.openxmlformats.org/officeDocument/2006/relationships/hyperlink" Target="https://www.screener.in/company/530077/" TargetMode="External"/><Relationship Id="rId4039" Type="http://schemas.openxmlformats.org/officeDocument/2006/relationships/hyperlink" Target="https://www.screener.in/company/MAANALU/" TargetMode="External"/><Relationship Id="rId4453" Type="http://schemas.openxmlformats.org/officeDocument/2006/relationships/hyperlink" Target="https://www.screener.in/screen/raw/?sort=volume&amp;order=desc&amp;source_id=&amp;query=Current+price+%3E0" TargetMode="External"/><Relationship Id="rId5504" Type="http://schemas.openxmlformats.org/officeDocument/2006/relationships/hyperlink" Target="https://www.screener.in/company/533007/" TargetMode="External"/><Relationship Id="rId3055" Type="http://schemas.openxmlformats.org/officeDocument/2006/relationships/hyperlink" Target="https://www.screener.in/screen/raw/?sort=market+capitalization&amp;order=asc&amp;source_id=&amp;query=Current+price+%3E0" TargetMode="External"/><Relationship Id="rId4106" Type="http://schemas.openxmlformats.org/officeDocument/2006/relationships/hyperlink" Target="https://www.screener.in/company/526159/" TargetMode="External"/><Relationship Id="rId4520" Type="http://schemas.openxmlformats.org/officeDocument/2006/relationships/hyperlink" Target="https://www.screener.in/company/SHEMAROO/consolidated/" TargetMode="External"/><Relationship Id="rId7676" Type="http://schemas.openxmlformats.org/officeDocument/2006/relationships/hyperlink" Target="https://www.screener.in/screen/raw/?sort=net+profit&amp;order=desc&amp;source_id=&amp;query=Current+price+%3E0" TargetMode="External"/><Relationship Id="rId8727" Type="http://schemas.openxmlformats.org/officeDocument/2006/relationships/hyperlink" Target="https://www.screener.in/screen/raw/?sort=number+of+equity+shares&amp;order=desc&amp;source_id=&amp;query=Current+price+%3E0" TargetMode="External"/><Relationship Id="rId390" Type="http://schemas.openxmlformats.org/officeDocument/2006/relationships/hyperlink" Target="https://www.screener.in/company/ABBOTINDIA/" TargetMode="External"/><Relationship Id="rId2071" Type="http://schemas.openxmlformats.org/officeDocument/2006/relationships/hyperlink" Target="https://www.screener.in/company/HONDAPOWER/" TargetMode="External"/><Relationship Id="rId3122" Type="http://schemas.openxmlformats.org/officeDocument/2006/relationships/hyperlink" Target="https://www.screener.in/screen/raw/?sort=sales&amp;order=desc&amp;source_id=&amp;query=Current+price+%3E0" TargetMode="External"/><Relationship Id="rId6278" Type="http://schemas.openxmlformats.org/officeDocument/2006/relationships/hyperlink" Target="https://www.screener.in/screen/raw/?sort=net+profit&amp;order=desc&amp;source_id=&amp;query=Current+price+%3E0" TargetMode="External"/><Relationship Id="rId6692" Type="http://schemas.openxmlformats.org/officeDocument/2006/relationships/hyperlink" Target="https://www.screener.in/company/523309/" TargetMode="External"/><Relationship Id="rId7329" Type="http://schemas.openxmlformats.org/officeDocument/2006/relationships/hyperlink" Target="https://www.screener.in/company/526479/" TargetMode="External"/><Relationship Id="rId10657" Type="http://schemas.openxmlformats.org/officeDocument/2006/relationships/hyperlink" Target="https://www.screener.in/company/512415/" TargetMode="External"/><Relationship Id="rId5294" Type="http://schemas.openxmlformats.org/officeDocument/2006/relationships/hyperlink" Target="https://www.screener.in/company/TUNWAL/" TargetMode="External"/><Relationship Id="rId6345" Type="http://schemas.openxmlformats.org/officeDocument/2006/relationships/hyperlink" Target="https://www.screener.in/company/524572/consolidated/" TargetMode="External"/><Relationship Id="rId7743" Type="http://schemas.openxmlformats.org/officeDocument/2006/relationships/hyperlink" Target="https://www.screener.in/screen/raw/?sort=eps&amp;order=desc&amp;source_id=&amp;query=Current+price+%3E0" TargetMode="External"/><Relationship Id="rId10724" Type="http://schemas.openxmlformats.org/officeDocument/2006/relationships/hyperlink" Target="https://www.screener.in/screen/raw/?sort=sales&amp;order=desc&amp;source_id=&amp;query=Current+price+%3E0" TargetMode="External"/><Relationship Id="rId110" Type="http://schemas.openxmlformats.org/officeDocument/2006/relationships/hyperlink" Target="https://www.screener.in/screen/raw/?sort=dividend+yield&amp;order=desc&amp;source_id=&amp;query=Current+price+%3E0" TargetMode="External"/><Relationship Id="rId2888" Type="http://schemas.openxmlformats.org/officeDocument/2006/relationships/hyperlink" Target="https://www.screener.in/screen/raw/?sort=qoq+profits&amp;order=desc&amp;source_id=&amp;query=Current+price+%3E0" TargetMode="External"/><Relationship Id="rId3939" Type="http://schemas.openxmlformats.org/officeDocument/2006/relationships/hyperlink" Target="https://www.screener.in/company/523558/consolidated/" TargetMode="External"/><Relationship Id="rId7810" Type="http://schemas.openxmlformats.org/officeDocument/2006/relationships/hyperlink" Target="https://www.screener.in/company/531153/" TargetMode="External"/><Relationship Id="rId2955" Type="http://schemas.openxmlformats.org/officeDocument/2006/relationships/hyperlink" Target="https://www.screener.in/company/CENTENKA/" TargetMode="External"/><Relationship Id="rId5361" Type="http://schemas.openxmlformats.org/officeDocument/2006/relationships/hyperlink" Target="https://www.screener.in/screen/raw/?sort=dividend+yield&amp;order=desc&amp;source_id=&amp;query=Current+price+%3E0" TargetMode="External"/><Relationship Id="rId6412" Type="http://schemas.openxmlformats.org/officeDocument/2006/relationships/hyperlink" Target="https://www.screener.in/company/539760/" TargetMode="External"/><Relationship Id="rId9568" Type="http://schemas.openxmlformats.org/officeDocument/2006/relationships/hyperlink" Target="https://www.screener.in/screen/raw/?sort=true+face&amp;order=desc&amp;source_id=&amp;query=Current+price+%3E0" TargetMode="External"/><Relationship Id="rId9982" Type="http://schemas.openxmlformats.org/officeDocument/2006/relationships/hyperlink" Target="https://www.screener.in/company/532911/" TargetMode="External"/><Relationship Id="rId927" Type="http://schemas.openxmlformats.org/officeDocument/2006/relationships/hyperlink" Target="https://www.screener.in/screen/raw/?sort=spe&amp;order=desc&amp;source_id=&amp;query=Current+price+%3E0" TargetMode="External"/><Relationship Id="rId1557" Type="http://schemas.openxmlformats.org/officeDocument/2006/relationships/hyperlink" Target="https://www.screener.in/company/GARFIBRES/consolidated/" TargetMode="External"/><Relationship Id="rId1971" Type="http://schemas.openxmlformats.org/officeDocument/2006/relationships/hyperlink" Target="https://www.screener.in/company/531205/" TargetMode="External"/><Relationship Id="rId2608" Type="http://schemas.openxmlformats.org/officeDocument/2006/relationships/hyperlink" Target="https://www.screener.in/screen/raw/?sort=volume&amp;order=desc&amp;source_id=&amp;query=Current+price+%3E0" TargetMode="External"/><Relationship Id="rId5014" Type="http://schemas.openxmlformats.org/officeDocument/2006/relationships/hyperlink" Target="https://www.screener.in/company/KCEIL/" TargetMode="External"/><Relationship Id="rId8584" Type="http://schemas.openxmlformats.org/officeDocument/2006/relationships/hyperlink" Target="https://www.screener.in/company/531512/" TargetMode="External"/><Relationship Id="rId9635" Type="http://schemas.openxmlformats.org/officeDocument/2006/relationships/hyperlink" Target="https://www.screener.in/screen/raw/?sort=book+value&amp;order=desc&amp;source_id=&amp;query=Current+price+%3E0" TargetMode="External"/><Relationship Id="rId1624" Type="http://schemas.openxmlformats.org/officeDocument/2006/relationships/hyperlink" Target="https://www.screener.in/screen/raw/?sort=market+capitalization&amp;order=asc&amp;source_id=&amp;query=Current+price+%3E0" TargetMode="External"/><Relationship Id="rId4030" Type="http://schemas.openxmlformats.org/officeDocument/2006/relationships/hyperlink" Target="https://www.screener.in/company/526530/consolidated/" TargetMode="External"/><Relationship Id="rId7186" Type="http://schemas.openxmlformats.org/officeDocument/2006/relationships/hyperlink" Target="https://www.screener.in/screen/raw/?sort=sales&amp;order=desc&amp;source_id=&amp;query=Current+price+%3E0" TargetMode="External"/><Relationship Id="rId8237" Type="http://schemas.openxmlformats.org/officeDocument/2006/relationships/hyperlink" Target="https://www.screener.in/screen/raw/?sort=book+value&amp;order=desc&amp;source_id=&amp;query=Current+price+%3E0" TargetMode="External"/><Relationship Id="rId8651" Type="http://schemas.openxmlformats.org/officeDocument/2006/relationships/hyperlink" Target="https://www.screener.in/screen/raw/?sort=spe&amp;order=desc&amp;source_id=&amp;query=Current+price+%3E0" TargetMode="External"/><Relationship Id="rId9702" Type="http://schemas.openxmlformats.org/officeDocument/2006/relationships/hyperlink" Target="https://www.screener.in/screen/raw/?sort=qoq+profits&amp;order=desc&amp;source_id=&amp;query=Current+price+%3E0" TargetMode="External"/><Relationship Id="rId10167" Type="http://schemas.openxmlformats.org/officeDocument/2006/relationships/hyperlink" Target="https://www.screener.in/company/526133/" TargetMode="External"/><Relationship Id="rId11218" Type="http://schemas.openxmlformats.org/officeDocument/2006/relationships/hyperlink" Target="https://www.screener.in/screen/raw/?sort=price+to+book+value&amp;order=desc&amp;source_id=&amp;query=Current+price+%3E0" TargetMode="External"/><Relationship Id="rId3796" Type="http://schemas.openxmlformats.org/officeDocument/2006/relationships/hyperlink" Target="https://www.screener.in/company/530145/" TargetMode="External"/><Relationship Id="rId7253" Type="http://schemas.openxmlformats.org/officeDocument/2006/relationships/hyperlink" Target="https://www.screener.in/screen/raw/?sort=spe&amp;order=desc&amp;source_id=&amp;query=Current+price+%3E0" TargetMode="External"/><Relationship Id="rId8304" Type="http://schemas.openxmlformats.org/officeDocument/2006/relationships/hyperlink" Target="https://www.screener.in/company/531616/" TargetMode="External"/><Relationship Id="rId10234" Type="http://schemas.openxmlformats.org/officeDocument/2006/relationships/hyperlink" Target="https://www.screener.in/screen/raw/?sort=true+face&amp;order=desc&amp;source_id=&amp;query=Current+price+%3E0" TargetMode="External"/><Relationship Id="rId10581" Type="http://schemas.openxmlformats.org/officeDocument/2006/relationships/hyperlink" Target="https://www.screener.in/screen/raw/?sort=net+profit&amp;order=desc&amp;source_id=&amp;query=Current+price+%3E0" TargetMode="External"/><Relationship Id="rId2398" Type="http://schemas.openxmlformats.org/officeDocument/2006/relationships/hyperlink" Target="https://www.screener.in/screen/raw/?sort=face+value&amp;order=desc&amp;source_id=&amp;query=Current+price+%3E0" TargetMode="External"/><Relationship Id="rId3449" Type="http://schemas.openxmlformats.org/officeDocument/2006/relationships/hyperlink" Target="https://www.screener.in/company/538920/consolidated/" TargetMode="External"/><Relationship Id="rId4847" Type="http://schemas.openxmlformats.org/officeDocument/2006/relationships/hyperlink" Target="https://www.screener.in/screen/raw/?sort=net+profit&amp;order=desc&amp;source_id=&amp;query=Current+price+%3E0" TargetMode="External"/><Relationship Id="rId7320" Type="http://schemas.openxmlformats.org/officeDocument/2006/relationships/hyperlink" Target="https://www.screener.in/screen/raw/?sort=debt+to+equity&amp;order=desc&amp;source_id=&amp;query=Current+price+%3E0" TargetMode="External"/><Relationship Id="rId3863" Type="http://schemas.openxmlformats.org/officeDocument/2006/relationships/hyperlink" Target="https://www.screener.in/company/VRAJ/consolidated/" TargetMode="External"/><Relationship Id="rId4914" Type="http://schemas.openxmlformats.org/officeDocument/2006/relationships/hyperlink" Target="https://www.screener.in/company/531041/" TargetMode="External"/><Relationship Id="rId9078" Type="http://schemas.openxmlformats.org/officeDocument/2006/relationships/hyperlink" Target="https://www.screener.in/screen/raw/?sort=name&amp;order=desc&amp;source_id=&amp;query=Current+price+%3E0" TargetMode="External"/><Relationship Id="rId10301" Type="http://schemas.openxmlformats.org/officeDocument/2006/relationships/hyperlink" Target="https://www.screener.in/screen/raw/?sort=market+capitalization&amp;order=asc&amp;source_id=&amp;query=Current+price+%3E0" TargetMode="External"/><Relationship Id="rId784" Type="http://schemas.openxmlformats.org/officeDocument/2006/relationships/hyperlink" Target="https://www.screener.in/company/AARTIIND/consolidated/" TargetMode="External"/><Relationship Id="rId1067" Type="http://schemas.openxmlformats.org/officeDocument/2006/relationships/hyperlink" Target="https://www.screener.in/company/JUBLPHARMA/consolidated/" TargetMode="External"/><Relationship Id="rId2465" Type="http://schemas.openxmlformats.org/officeDocument/2006/relationships/hyperlink" Target="https://www.screener.in/company/539686/consolidated/" TargetMode="External"/><Relationship Id="rId3516" Type="http://schemas.openxmlformats.org/officeDocument/2006/relationships/hyperlink" Target="https://www.screener.in/screen/raw/?order=desc&amp;source_id=&amp;query=Current+price+%3E0" TargetMode="External"/><Relationship Id="rId3930" Type="http://schemas.openxmlformats.org/officeDocument/2006/relationships/hyperlink" Target="https://www.screener.in/screen/raw/?sort=dividend+yield&amp;order=desc&amp;source_id=&amp;query=Current+price+%3E0" TargetMode="External"/><Relationship Id="rId8094" Type="http://schemas.openxmlformats.org/officeDocument/2006/relationships/hyperlink" Target="https://www.screener.in/company/540181/" TargetMode="External"/><Relationship Id="rId9492" Type="http://schemas.openxmlformats.org/officeDocument/2006/relationships/hyperlink" Target="https://www.screener.in/screen/raw/?sort=number+of+equity+shares&amp;order=desc&amp;source_id=&amp;query=Current+price+%3E0" TargetMode="External"/><Relationship Id="rId437" Type="http://schemas.openxmlformats.org/officeDocument/2006/relationships/hyperlink" Target="https://www.screener.in/screen/raw/?sort=market+capitalization&amp;order=asc&amp;source_id=&amp;query=Current+price+%3E0" TargetMode="External"/><Relationship Id="rId851" Type="http://schemas.openxmlformats.org/officeDocument/2006/relationships/hyperlink" Target="https://www.screener.in/company/ANGELONE/consolidated/" TargetMode="External"/><Relationship Id="rId1481" Type="http://schemas.openxmlformats.org/officeDocument/2006/relationships/hyperlink" Target="https://www.screener.in/screen/raw/?sort=number+of+equity+shares&amp;order=desc&amp;source_id=&amp;query=Current+price+%3E0" TargetMode="External"/><Relationship Id="rId2118" Type="http://schemas.openxmlformats.org/officeDocument/2006/relationships/hyperlink" Target="https://www.screener.in/screen/raw/?sort=dividend+yield&amp;order=desc&amp;source_id=&amp;query=Current+price+%3E0" TargetMode="External"/><Relationship Id="rId2532" Type="http://schemas.openxmlformats.org/officeDocument/2006/relationships/hyperlink" Target="https://www.screener.in/company/NITINSPIN/" TargetMode="External"/><Relationship Id="rId5688" Type="http://schemas.openxmlformats.org/officeDocument/2006/relationships/hyperlink" Target="https://www.screener.in/company/530175/" TargetMode="External"/><Relationship Id="rId6739" Type="http://schemas.openxmlformats.org/officeDocument/2006/relationships/hyperlink" Target="https://www.screener.in/screen/raw/?sort=face+value&amp;order=desc&amp;source_id=&amp;query=Current+price+%3E0" TargetMode="External"/><Relationship Id="rId9145" Type="http://schemas.openxmlformats.org/officeDocument/2006/relationships/hyperlink" Target="https://www.screener.in/screen/raw/?sort=volume&amp;order=desc&amp;source_id=&amp;query=Current+price+%3E0" TargetMode="External"/><Relationship Id="rId11075" Type="http://schemas.openxmlformats.org/officeDocument/2006/relationships/hyperlink" Target="https://www.screener.in/screen/raw/?sort=face+value&amp;order=desc&amp;source_id=&amp;query=Current+price+%3E0" TargetMode="External"/><Relationship Id="rId504" Type="http://schemas.openxmlformats.org/officeDocument/2006/relationships/hyperlink" Target="https://www.screener.in/screen/raw/?sort=qoq+profits&amp;order=desc&amp;source_id=&amp;query=Current+price+%3E0" TargetMode="External"/><Relationship Id="rId1134" Type="http://schemas.openxmlformats.org/officeDocument/2006/relationships/hyperlink" Target="https://www.screener.in/screen/raw/?sort=current+price&amp;order=desc&amp;source_id=&amp;query=Current+price+%3E0" TargetMode="External"/><Relationship Id="rId5755" Type="http://schemas.openxmlformats.org/officeDocument/2006/relationships/hyperlink" Target="https://www.screener.in/screen/raw/?sort=sales&amp;order=desc&amp;source_id=&amp;query=Current+price+%3E0" TargetMode="External"/><Relationship Id="rId6806" Type="http://schemas.openxmlformats.org/officeDocument/2006/relationships/hyperlink" Target="https://www.screener.in/screen/raw/?sort=book+value&amp;order=desc&amp;source_id=&amp;query=Current+price+%3E0" TargetMode="External"/><Relationship Id="rId8161" Type="http://schemas.openxmlformats.org/officeDocument/2006/relationships/hyperlink" Target="https://www.screener.in/screen/raw/?sort=market+capitalization&amp;order=asc&amp;source_id=&amp;query=Current+price+%3E0" TargetMode="External"/><Relationship Id="rId9212" Type="http://schemas.openxmlformats.org/officeDocument/2006/relationships/hyperlink" Target="https://www.screener.in/screen/raw/?sort=face+value&amp;order=desc&amp;source_id=&amp;query=Current+price+%3E0" TargetMode="External"/><Relationship Id="rId10091" Type="http://schemas.openxmlformats.org/officeDocument/2006/relationships/hyperlink" Target="https://www.screener.in/screen/raw/?sort=sales&amp;order=desc&amp;source_id=&amp;query=Current+price+%3E0" TargetMode="External"/><Relationship Id="rId11142" Type="http://schemas.openxmlformats.org/officeDocument/2006/relationships/hyperlink" Target="https://www.screener.in/company/JALAN/" TargetMode="External"/><Relationship Id="rId1201" Type="http://schemas.openxmlformats.org/officeDocument/2006/relationships/hyperlink" Target="https://www.screener.in/screen/raw/?sort=true+face&amp;order=desc&amp;source_id=&amp;query=Current+price+%3E0" TargetMode="External"/><Relationship Id="rId4357" Type="http://schemas.openxmlformats.org/officeDocument/2006/relationships/hyperlink" Target="https://www.screener.in/screen/raw/?sort=sales&amp;order=desc&amp;source_id=&amp;query=Current+price+%3E0" TargetMode="External"/><Relationship Id="rId4771" Type="http://schemas.openxmlformats.org/officeDocument/2006/relationships/hyperlink" Target="https://www.screener.in/company/531739/consolidated/" TargetMode="External"/><Relationship Id="rId5408" Type="http://schemas.openxmlformats.org/officeDocument/2006/relationships/hyperlink" Target="https://www.screener.in/company/TIPSFILMS/" TargetMode="External"/><Relationship Id="rId3373" Type="http://schemas.openxmlformats.org/officeDocument/2006/relationships/hyperlink" Target="https://www.screener.in/screen/raw/?sort=volume&amp;order=desc&amp;source_id=&amp;query=Current+price+%3E0" TargetMode="External"/><Relationship Id="rId4424" Type="http://schemas.openxmlformats.org/officeDocument/2006/relationships/hyperlink" Target="https://www.screener.in/screen/raw/?sort=number+of+equity+shares&amp;order=desc&amp;source_id=&amp;query=Current+price+%3E0" TargetMode="External"/><Relationship Id="rId5822" Type="http://schemas.openxmlformats.org/officeDocument/2006/relationships/hyperlink" Target="https://www.screener.in/screen/raw/?sort=spe&amp;order=desc&amp;source_id=&amp;query=Current+price+%3E0" TargetMode="External"/><Relationship Id="rId8978" Type="http://schemas.openxmlformats.org/officeDocument/2006/relationships/hyperlink" Target="https://www.screener.in/company/541945/" TargetMode="External"/><Relationship Id="rId294" Type="http://schemas.openxmlformats.org/officeDocument/2006/relationships/hyperlink" Target="https://www.screener.in/screen/raw/?sort=number+of+equity+shares&amp;order=desc&amp;source_id=&amp;query=Current+price+%3E0" TargetMode="External"/><Relationship Id="rId3026" Type="http://schemas.openxmlformats.org/officeDocument/2006/relationships/hyperlink" Target="https://www.screener.in/company/LIKHITHA/" TargetMode="External"/><Relationship Id="rId7994" Type="http://schemas.openxmlformats.org/officeDocument/2006/relationships/hyperlink" Target="https://www.screener.in/screen/raw/?sort=qoq+profits&amp;order=desc&amp;source_id=&amp;query=Current+price+%3E0" TargetMode="External"/><Relationship Id="rId10975" Type="http://schemas.openxmlformats.org/officeDocument/2006/relationships/hyperlink" Target="https://www.screener.in/screen/raw/?sort=volume&amp;order=desc&amp;source_id=&amp;query=Current+price+%3E0" TargetMode="External"/><Relationship Id="rId361" Type="http://schemas.openxmlformats.org/officeDocument/2006/relationships/hyperlink" Target="https://www.screener.in/screen/raw/?sort=debt+to+equity&amp;order=desc&amp;source_id=&amp;query=Current+price+%3E0" TargetMode="External"/><Relationship Id="rId2042" Type="http://schemas.openxmlformats.org/officeDocument/2006/relationships/hyperlink" Target="https://www.screener.in/company/GREAVESCOT/consolidated/" TargetMode="External"/><Relationship Id="rId3440" Type="http://schemas.openxmlformats.org/officeDocument/2006/relationships/hyperlink" Target="https://www.screener.in/company/508954/" TargetMode="External"/><Relationship Id="rId5198" Type="http://schemas.openxmlformats.org/officeDocument/2006/relationships/hyperlink" Target="https://www.screener.in/company/DEVIT/consolidated/" TargetMode="External"/><Relationship Id="rId6596" Type="http://schemas.openxmlformats.org/officeDocument/2006/relationships/hyperlink" Target="https://www.screener.in/company/531175/" TargetMode="External"/><Relationship Id="rId7647" Type="http://schemas.openxmlformats.org/officeDocument/2006/relationships/hyperlink" Target="https://www.screener.in/screen/raw/?sort=name&amp;order=desc&amp;source_id=&amp;query=Current+price+%3E0" TargetMode="External"/><Relationship Id="rId10628" Type="http://schemas.openxmlformats.org/officeDocument/2006/relationships/hyperlink" Target="https://www.screener.in/company/531541/" TargetMode="External"/><Relationship Id="rId6249" Type="http://schemas.openxmlformats.org/officeDocument/2006/relationships/hyperlink" Target="https://www.screener.in/screen/raw/?sort=price+to+book+value&amp;order=desc&amp;source_id=&amp;query=Current+price+%3E0" TargetMode="External"/><Relationship Id="rId6663" Type="http://schemas.openxmlformats.org/officeDocument/2006/relationships/hyperlink" Target="https://www.screener.in/company/ALKALI/" TargetMode="External"/><Relationship Id="rId7714" Type="http://schemas.openxmlformats.org/officeDocument/2006/relationships/hyperlink" Target="https://www.screener.in/screen/raw/?sort=volume&amp;order=desc&amp;source_id=&amp;query=Current+price+%3E0" TargetMode="External"/><Relationship Id="rId2859" Type="http://schemas.openxmlformats.org/officeDocument/2006/relationships/hyperlink" Target="https://www.screener.in/company/ROTO/consolidated/" TargetMode="External"/><Relationship Id="rId5265" Type="http://schemas.openxmlformats.org/officeDocument/2006/relationships/hyperlink" Target="https://www.screener.in/screen/raw/?sort=true+face&amp;order=desc&amp;source_id=&amp;query=Current+price+%3E0" TargetMode="External"/><Relationship Id="rId6316" Type="http://schemas.openxmlformats.org/officeDocument/2006/relationships/hyperlink" Target="https://www.screener.in/screen/raw/?sort=volume&amp;order=desc&amp;source_id=&amp;query=Current+price+%3E0" TargetMode="External"/><Relationship Id="rId6730" Type="http://schemas.openxmlformats.org/officeDocument/2006/relationships/hyperlink" Target="https://www.screener.in/screen/raw/?sort=market+capitalization&amp;order=asc&amp;source_id=&amp;query=Current+price+%3E0" TargetMode="External"/><Relationship Id="rId9886" Type="http://schemas.openxmlformats.org/officeDocument/2006/relationships/hyperlink" Target="https://www.screener.in/company/BOHRAIND/" TargetMode="External"/><Relationship Id="rId1875" Type="http://schemas.openxmlformats.org/officeDocument/2006/relationships/hyperlink" Target="https://www.screener.in/screen/raw/?sort=price+to+book+value&amp;order=desc&amp;source_id=&amp;query=Current+price+%3E0" TargetMode="External"/><Relationship Id="rId4281" Type="http://schemas.openxmlformats.org/officeDocument/2006/relationships/hyperlink" Target="https://www.screener.in/company/531225/consolidated/" TargetMode="External"/><Relationship Id="rId5332" Type="http://schemas.openxmlformats.org/officeDocument/2006/relationships/hyperlink" Target="https://www.screener.in/screen/raw/?sort=market+capitalization&amp;order=asc&amp;source_id=&amp;query=Current+price+%3E0" TargetMode="External"/><Relationship Id="rId8488" Type="http://schemas.openxmlformats.org/officeDocument/2006/relationships/hyperlink" Target="https://www.screener.in/company/538646/" TargetMode="External"/><Relationship Id="rId9539" Type="http://schemas.openxmlformats.org/officeDocument/2006/relationships/hyperlink" Target="https://www.screener.in/screen/raw/?sort=net+profit&amp;order=desc&amp;source_id=&amp;query=Current+price+%3E0" TargetMode="External"/><Relationship Id="rId11469" Type="http://schemas.openxmlformats.org/officeDocument/2006/relationships/hyperlink" Target="https://www.screener.in/company/531207/" TargetMode="External"/><Relationship Id="rId1528" Type="http://schemas.openxmlformats.org/officeDocument/2006/relationships/hyperlink" Target="https://www.screener.in/company/HEG/consolidated/" TargetMode="External"/><Relationship Id="rId2926" Type="http://schemas.openxmlformats.org/officeDocument/2006/relationships/hyperlink" Target="https://www.screener.in/company/SUBEXLTD/consolidated/" TargetMode="External"/><Relationship Id="rId8555" Type="http://schemas.openxmlformats.org/officeDocument/2006/relationships/hyperlink" Target="https://www.screener.in/company/513149/" TargetMode="External"/><Relationship Id="rId9606" Type="http://schemas.openxmlformats.org/officeDocument/2006/relationships/hyperlink" Target="https://www.screener.in/screen/raw/?sort=eps&amp;order=desc&amp;source_id=&amp;query=Current+price+%3E0" TargetMode="External"/><Relationship Id="rId9953" Type="http://schemas.openxmlformats.org/officeDocument/2006/relationships/hyperlink" Target="https://www.screener.in/company/531509/" TargetMode="External"/><Relationship Id="rId1942" Type="http://schemas.openxmlformats.org/officeDocument/2006/relationships/hyperlink" Target="https://www.screener.in/screen/raw/?sort=volume&amp;order=desc&amp;source_id=&amp;query=Current+price+%3E0" TargetMode="External"/><Relationship Id="rId4001" Type="http://schemas.openxmlformats.org/officeDocument/2006/relationships/hyperlink" Target="https://www.screener.in/screen/raw/?sort=qoq+profits&amp;order=desc&amp;source_id=&amp;query=Current+price+%3E0" TargetMode="External"/><Relationship Id="rId7157" Type="http://schemas.openxmlformats.org/officeDocument/2006/relationships/hyperlink" Target="https://www.screener.in/company/530043/" TargetMode="External"/><Relationship Id="rId8208" Type="http://schemas.openxmlformats.org/officeDocument/2006/relationships/hyperlink" Target="https://www.screener.in/company/515085/" TargetMode="External"/><Relationship Id="rId10485" Type="http://schemas.openxmlformats.org/officeDocument/2006/relationships/hyperlink" Target="https://www.screener.in/screen/raw/?sort=dividend+yield&amp;order=desc&amp;source_id=&amp;query=Current+price+%3E0" TargetMode="External"/><Relationship Id="rId6173" Type="http://schemas.openxmlformats.org/officeDocument/2006/relationships/hyperlink" Target="https://www.screener.in/company/519238/" TargetMode="External"/><Relationship Id="rId7571" Type="http://schemas.openxmlformats.org/officeDocument/2006/relationships/hyperlink" Target="https://www.screener.in/company/WEWIN/" TargetMode="External"/><Relationship Id="rId8622" Type="http://schemas.openxmlformats.org/officeDocument/2006/relationships/hyperlink" Target="https://www.screener.in/screen/raw/?order=desc&amp;source_id=&amp;query=Current+price+%3E0" TargetMode="External"/><Relationship Id="rId10138" Type="http://schemas.openxmlformats.org/officeDocument/2006/relationships/hyperlink" Target="https://www.screener.in/company/539895/" TargetMode="External"/><Relationship Id="rId10552" Type="http://schemas.openxmlformats.org/officeDocument/2006/relationships/hyperlink" Target="https://www.screener.in/screen/raw/?sort=price+to+book+value&amp;order=desc&amp;source_id=&amp;query=Current+price+%3E0" TargetMode="External"/><Relationship Id="rId3767" Type="http://schemas.openxmlformats.org/officeDocument/2006/relationships/hyperlink" Target="https://www.screener.in/screen/raw/?sort=net+profit&amp;order=desc&amp;source_id=&amp;query=Current+price+%3E0" TargetMode="External"/><Relationship Id="rId4818" Type="http://schemas.openxmlformats.org/officeDocument/2006/relationships/hyperlink" Target="https://www.screener.in/screen/raw/?sort=price+to+book+value&amp;order=desc&amp;source_id=&amp;query=Current+price+%3E0" TargetMode="External"/><Relationship Id="rId7224" Type="http://schemas.openxmlformats.org/officeDocument/2006/relationships/hyperlink" Target="https://www.screener.in/screen/raw/?sort=dividend+yield&amp;order=desc&amp;source_id=&amp;query=Current+price+%3E0" TargetMode="External"/><Relationship Id="rId10205" Type="http://schemas.openxmlformats.org/officeDocument/2006/relationships/hyperlink" Target="https://www.screener.in/company/511738/" TargetMode="External"/><Relationship Id="rId688" Type="http://schemas.openxmlformats.org/officeDocument/2006/relationships/hyperlink" Target="https://www.screener.in/screen/raw/?sort=price+to+book+value&amp;order=desc&amp;source_id=&amp;query=Current+price+%3E0" TargetMode="External"/><Relationship Id="rId2369" Type="http://schemas.openxmlformats.org/officeDocument/2006/relationships/hyperlink" Target="https://www.screener.in/screen/raw/?sort=debt+to+equity&amp;order=desc&amp;source_id=&amp;query=Current+price+%3E0" TargetMode="External"/><Relationship Id="rId2783" Type="http://schemas.openxmlformats.org/officeDocument/2006/relationships/hyperlink" Target="https://www.screener.in/company/UDAICEMENT/" TargetMode="External"/><Relationship Id="rId3834" Type="http://schemas.openxmlformats.org/officeDocument/2006/relationships/hyperlink" Target="https://www.screener.in/screen/raw/?sort=true+face&amp;order=desc&amp;source_id=&amp;query=Current+price+%3E0" TargetMode="External"/><Relationship Id="rId6240" Type="http://schemas.openxmlformats.org/officeDocument/2006/relationships/hyperlink" Target="https://www.screener.in/screen/raw/?sort=current+price&amp;order=desc&amp;source_id=&amp;query=Current+price+%3E0" TargetMode="External"/><Relationship Id="rId9396" Type="http://schemas.openxmlformats.org/officeDocument/2006/relationships/hyperlink" Target="https://www.screener.in/company/MASKINVEST/" TargetMode="External"/><Relationship Id="rId755" Type="http://schemas.openxmlformats.org/officeDocument/2006/relationships/hyperlink" Target="https://www.screener.in/company/JWL/" TargetMode="External"/><Relationship Id="rId1385" Type="http://schemas.openxmlformats.org/officeDocument/2006/relationships/hyperlink" Target="https://www.screener.in/screen/raw/?sort=price+to+earning&amp;order=desc&amp;source_id=&amp;query=Current+price+%3E0" TargetMode="External"/><Relationship Id="rId2436" Type="http://schemas.openxmlformats.org/officeDocument/2006/relationships/hyperlink" Target="https://www.screener.in/company/ACCELYA/consolidated/" TargetMode="External"/><Relationship Id="rId2850" Type="http://schemas.openxmlformats.org/officeDocument/2006/relationships/hyperlink" Target="https://www.screener.in/screen/raw/?sort=dividend+yield&amp;order=desc&amp;source_id=&amp;query=Current+price+%3E0" TargetMode="External"/><Relationship Id="rId9049" Type="http://schemas.openxmlformats.org/officeDocument/2006/relationships/hyperlink" Target="https://www.screener.in/screen/raw/?sort=sales&amp;order=desc&amp;source_id=&amp;query=Current+price+%3E0" TargetMode="External"/><Relationship Id="rId9463" Type="http://schemas.openxmlformats.org/officeDocument/2006/relationships/hyperlink" Target="https://www.screener.in/company/538521/" TargetMode="External"/><Relationship Id="rId11393" Type="http://schemas.openxmlformats.org/officeDocument/2006/relationships/hyperlink" Target="https://www.screener.in/company/500236/" TargetMode="External"/><Relationship Id="rId91" Type="http://schemas.openxmlformats.org/officeDocument/2006/relationships/hyperlink" Target="https://www.screener.in/company/NESTLEIND/" TargetMode="External"/><Relationship Id="rId408" Type="http://schemas.openxmlformats.org/officeDocument/2006/relationships/hyperlink" Target="https://www.screener.in/screen/raw/?sort=eps&amp;order=desc&amp;source_id=&amp;query=Current+price+%3E0" TargetMode="External"/><Relationship Id="rId822" Type="http://schemas.openxmlformats.org/officeDocument/2006/relationships/hyperlink" Target="https://www.screener.in/company/MINDSPACE/consolidated/" TargetMode="External"/><Relationship Id="rId1038" Type="http://schemas.openxmlformats.org/officeDocument/2006/relationships/hyperlink" Target="https://www.screener.in/company/NEULANDLAB/consolidated/" TargetMode="External"/><Relationship Id="rId1452" Type="http://schemas.openxmlformats.org/officeDocument/2006/relationships/hyperlink" Target="https://www.screener.in/screen/raw/?sort=dividend+yield&amp;order=desc&amp;source_id=&amp;query=Current+price+%3E0" TargetMode="External"/><Relationship Id="rId2503" Type="http://schemas.openxmlformats.org/officeDocument/2006/relationships/hyperlink" Target="https://www.screener.in/company/THEMISMED/consolidated/" TargetMode="External"/><Relationship Id="rId3901" Type="http://schemas.openxmlformats.org/officeDocument/2006/relationships/hyperlink" Target="https://www.screener.in/screen/raw/?sort=book+value&amp;order=desc&amp;source_id=&amp;query=Current+price+%3E0" TargetMode="External"/><Relationship Id="rId5659" Type="http://schemas.openxmlformats.org/officeDocument/2006/relationships/hyperlink" Target="https://www.screener.in/company/538882/consolidated/" TargetMode="External"/><Relationship Id="rId8065" Type="http://schemas.openxmlformats.org/officeDocument/2006/relationships/hyperlink" Target="https://www.screener.in/company/539939/consolidated/" TargetMode="External"/><Relationship Id="rId9116" Type="http://schemas.openxmlformats.org/officeDocument/2006/relationships/hyperlink" Target="https://www.screener.in/screen/raw/?sort=spe&amp;order=desc&amp;source_id=&amp;query=Current+price+%3E0" TargetMode="External"/><Relationship Id="rId9530" Type="http://schemas.openxmlformats.org/officeDocument/2006/relationships/hyperlink" Target="https://www.screener.in/company/538895/" TargetMode="External"/><Relationship Id="rId11046" Type="http://schemas.openxmlformats.org/officeDocument/2006/relationships/hyperlink" Target="https://www.screener.in/screen/raw/?sort=debt+to+equity&amp;order=desc&amp;source_id=&amp;query=Current+price+%3E0" TargetMode="External"/><Relationship Id="rId1105" Type="http://schemas.openxmlformats.org/officeDocument/2006/relationships/hyperlink" Target="https://www.screener.in/screen/raw/?sort=spe&amp;order=desc&amp;source_id=&amp;query=Current+price+%3E0" TargetMode="External"/><Relationship Id="rId7081" Type="http://schemas.openxmlformats.org/officeDocument/2006/relationships/hyperlink" Target="https://www.screener.in/company/532333/consolidated/" TargetMode="External"/><Relationship Id="rId8132" Type="http://schemas.openxmlformats.org/officeDocument/2006/relationships/hyperlink" Target="https://www.screener.in/company/508969/consolidated/" TargetMode="External"/><Relationship Id="rId11460" Type="http://schemas.openxmlformats.org/officeDocument/2006/relationships/hyperlink" Target="https://www.screener.in/screen/raw/?sort=price+to+earning&amp;order=desc&amp;source_id=&amp;query=Current+price+%3E0" TargetMode="External"/><Relationship Id="rId3277" Type="http://schemas.openxmlformats.org/officeDocument/2006/relationships/hyperlink" Target="https://www.screener.in/screen/raw/?sort=sales&amp;order=desc&amp;source_id=&amp;query=Current+price+%3E0" TargetMode="External"/><Relationship Id="rId4675" Type="http://schemas.openxmlformats.org/officeDocument/2006/relationships/hyperlink" Target="https://www.screener.in/company/540570/consolidated/" TargetMode="External"/><Relationship Id="rId5726" Type="http://schemas.openxmlformats.org/officeDocument/2006/relationships/hyperlink" Target="https://www.screener.in/screen/raw/?sort=price+to+earning&amp;order=desc&amp;source_id=&amp;query=Current+price+%3E0" TargetMode="External"/><Relationship Id="rId10062" Type="http://schemas.openxmlformats.org/officeDocument/2006/relationships/hyperlink" Target="https://www.screener.in/screen/raw/?sort=price+to+earning&amp;order=desc&amp;source_id=&amp;query=Current+price+%3E0" TargetMode="External"/><Relationship Id="rId11113" Type="http://schemas.openxmlformats.org/officeDocument/2006/relationships/hyperlink" Target="https://www.screener.in/company/526439/" TargetMode="External"/><Relationship Id="rId198" Type="http://schemas.openxmlformats.org/officeDocument/2006/relationships/hyperlink" Target="https://www.screener.in/screen/raw/?sort=price+to+earning&amp;order=desc&amp;source_id=&amp;query=Current+price+%3E0" TargetMode="External"/><Relationship Id="rId3691" Type="http://schemas.openxmlformats.org/officeDocument/2006/relationships/hyperlink" Target="https://www.screener.in/company/APEX/" TargetMode="External"/><Relationship Id="rId4328" Type="http://schemas.openxmlformats.org/officeDocument/2006/relationships/hyperlink" Target="https://www.screener.in/screen/raw/?sort=price+to+earning&amp;order=desc&amp;source_id=&amp;query=Current+price+%3E0" TargetMode="External"/><Relationship Id="rId4742" Type="http://schemas.openxmlformats.org/officeDocument/2006/relationships/hyperlink" Target="https://www.screener.in/screen/raw/?sort=name&amp;order=desc&amp;source_id=&amp;query=Current+price+%3E0" TargetMode="External"/><Relationship Id="rId7898" Type="http://schemas.openxmlformats.org/officeDocument/2006/relationships/hyperlink" Target="https://www.screener.in/screen/raw/?sort=eps&amp;order=desc&amp;source_id=&amp;query=Current+price+%3E0" TargetMode="External"/><Relationship Id="rId8949" Type="http://schemas.openxmlformats.org/officeDocument/2006/relationships/hyperlink" Target="https://www.screener.in/company/526871/consolidated/" TargetMode="External"/><Relationship Id="rId10879" Type="http://schemas.openxmlformats.org/officeDocument/2006/relationships/hyperlink" Target="https://www.screener.in/screen/raw/?sort=sales&amp;order=desc&amp;source_id=&amp;query=Current+price+%3E0" TargetMode="External"/><Relationship Id="rId2293" Type="http://schemas.openxmlformats.org/officeDocument/2006/relationships/hyperlink" Target="https://www.screener.in/company/SOMANYCERA/consolidated/" TargetMode="External"/><Relationship Id="rId3344" Type="http://schemas.openxmlformats.org/officeDocument/2006/relationships/hyperlink" Target="https://www.screener.in/screen/raw/?sort=number+of+equity+shares&amp;order=desc&amp;source_id=&amp;query=Current+price+%3E0" TargetMode="External"/><Relationship Id="rId7965" Type="http://schemas.openxmlformats.org/officeDocument/2006/relationships/hyperlink" Target="https://www.screener.in/company/511447/" TargetMode="External"/><Relationship Id="rId265" Type="http://schemas.openxmlformats.org/officeDocument/2006/relationships/hyperlink" Target="https://www.screener.in/company/MAZDOCK/consolidated/" TargetMode="External"/><Relationship Id="rId2360" Type="http://schemas.openxmlformats.org/officeDocument/2006/relationships/hyperlink" Target="https://www.screener.in/screen/raw/?sort=eps&amp;order=desc&amp;source_id=&amp;query=Current+price+%3E0" TargetMode="External"/><Relationship Id="rId3411" Type="http://schemas.openxmlformats.org/officeDocument/2006/relationships/hyperlink" Target="https://www.screener.in/screen/raw/?sort=debt+to+equity&amp;order=desc&amp;source_id=&amp;query=Current+price+%3E0" TargetMode="External"/><Relationship Id="rId6567" Type="http://schemas.openxmlformats.org/officeDocument/2006/relationships/hyperlink" Target="https://www.screener.in/company/SAMPANN/consolidated/" TargetMode="External"/><Relationship Id="rId6981" Type="http://schemas.openxmlformats.org/officeDocument/2006/relationships/hyperlink" Target="https://www.screener.in/screen/raw/?sort=price+to+book+value&amp;order=desc&amp;source_id=&amp;query=Current+price+%3E0" TargetMode="External"/><Relationship Id="rId7618" Type="http://schemas.openxmlformats.org/officeDocument/2006/relationships/hyperlink" Target="https://www.screener.in/screen/raw/?sort=sales&amp;order=desc&amp;source_id=&amp;query=Current+price+%3E0" TargetMode="External"/><Relationship Id="rId10946" Type="http://schemas.openxmlformats.org/officeDocument/2006/relationships/hyperlink" Target="https://www.screener.in/screen/raw/?sort=spe&amp;order=desc&amp;source_id=&amp;query=Current+price+%3E0" TargetMode="External"/><Relationship Id="rId332" Type="http://schemas.openxmlformats.org/officeDocument/2006/relationships/hyperlink" Target="https://www.screener.in/company/BHARATFORG/consolidated/" TargetMode="External"/><Relationship Id="rId2013" Type="http://schemas.openxmlformats.org/officeDocument/2006/relationships/hyperlink" Target="https://www.screener.in/company/YATHARTH/consolidated/" TargetMode="External"/><Relationship Id="rId5169" Type="http://schemas.openxmlformats.org/officeDocument/2006/relationships/hyperlink" Target="https://www.screener.in/company/531161/" TargetMode="External"/><Relationship Id="rId5583" Type="http://schemas.openxmlformats.org/officeDocument/2006/relationships/hyperlink" Target="https://www.screener.in/screen/raw/?sort=price+to+book+value&amp;order=desc&amp;source_id=&amp;query=Current+price+%3E0" TargetMode="External"/><Relationship Id="rId6634" Type="http://schemas.openxmlformats.org/officeDocument/2006/relationships/hyperlink" Target="https://www.screener.in/company/NAGREEKEXP/" TargetMode="External"/><Relationship Id="rId9040" Type="http://schemas.openxmlformats.org/officeDocument/2006/relationships/hyperlink" Target="https://www.screener.in/company/532745/consolidated/" TargetMode="External"/><Relationship Id="rId4185" Type="http://schemas.openxmlformats.org/officeDocument/2006/relationships/hyperlink" Target="https://www.screener.in/company/512047/" TargetMode="External"/><Relationship Id="rId5236" Type="http://schemas.openxmlformats.org/officeDocument/2006/relationships/hyperlink" Target="https://www.screener.in/screen/raw/?sort=net+profit&amp;order=desc&amp;source_id=&amp;query=Current+price+%3E0" TargetMode="External"/><Relationship Id="rId1779" Type="http://schemas.openxmlformats.org/officeDocument/2006/relationships/hyperlink" Target="https://www.screener.in/screen/raw/?sort=market+capitalization&amp;order=asc&amp;source_id=&amp;query=Current+price+%3E0" TargetMode="External"/><Relationship Id="rId4252" Type="http://schemas.openxmlformats.org/officeDocument/2006/relationships/hyperlink" Target="https://www.screener.in/company/ZIMLAB/consolidated/" TargetMode="External"/><Relationship Id="rId5650" Type="http://schemas.openxmlformats.org/officeDocument/2006/relationships/hyperlink" Target="https://www.screener.in/company/526025/" TargetMode="External"/><Relationship Id="rId6701" Type="http://schemas.openxmlformats.org/officeDocument/2006/relationships/hyperlink" Target="https://www.screener.in/screen/raw/?sort=eps&amp;order=desc&amp;source_id=&amp;query=Current+price+%3E0" TargetMode="External"/><Relationship Id="rId9857" Type="http://schemas.openxmlformats.org/officeDocument/2006/relationships/hyperlink" Target="https://www.screener.in/screen/raw/?sort=qoq+profits&amp;order=desc&amp;source_id=&amp;query=Current+price+%3E0" TargetMode="External"/><Relationship Id="rId1846" Type="http://schemas.openxmlformats.org/officeDocument/2006/relationships/hyperlink" Target="https://www.screener.in/screen/raw/?sort=qoq+profits&amp;order=desc&amp;source_id=&amp;query=Current+price+%3E0" TargetMode="External"/><Relationship Id="rId5303" Type="http://schemas.openxmlformats.org/officeDocument/2006/relationships/hyperlink" Target="https://www.screener.in/screen/raw/?sort=eps&amp;order=desc&amp;source_id=&amp;query=Current+price+%3E0" TargetMode="External"/><Relationship Id="rId8459" Type="http://schemas.openxmlformats.org/officeDocument/2006/relationships/hyperlink" Target="https://www.screener.in/company/531996/consolidated/" TargetMode="External"/><Relationship Id="rId8873" Type="http://schemas.openxmlformats.org/officeDocument/2006/relationships/hyperlink" Target="https://www.screener.in/screen/raw/?sort=net+profit&amp;order=desc&amp;source_id=&amp;query=Current+price+%3E0" TargetMode="External"/><Relationship Id="rId9924" Type="http://schemas.openxmlformats.org/officeDocument/2006/relationships/hyperlink" Target="https://www.screener.in/company/TCIFINANCE/" TargetMode="External"/><Relationship Id="rId10389" Type="http://schemas.openxmlformats.org/officeDocument/2006/relationships/hyperlink" Target="https://www.screener.in/screen/raw/?sort=true+face&amp;order=desc&amp;source_id=&amp;query=Current+price+%3E0" TargetMode="External"/><Relationship Id="rId1913" Type="http://schemas.openxmlformats.org/officeDocument/2006/relationships/hyperlink" Target="https://www.screener.in/screen/raw/?sort=number+of+equity+shares&amp;order=desc&amp;source_id=&amp;query=Current+price+%3E0" TargetMode="External"/><Relationship Id="rId7475" Type="http://schemas.openxmlformats.org/officeDocument/2006/relationships/hyperlink" Target="https://www.screener.in/screen/raw/?sort=debt+to+equity&amp;order=desc&amp;source_id=&amp;query=Current+price+%3E0" TargetMode="External"/><Relationship Id="rId8526" Type="http://schemas.openxmlformats.org/officeDocument/2006/relationships/hyperlink" Target="https://www.screener.in/screen/raw/?sort=true+face&amp;order=desc&amp;source_id=&amp;query=Current+price+%3E0" TargetMode="External"/><Relationship Id="rId8940" Type="http://schemas.openxmlformats.org/officeDocument/2006/relationships/hyperlink" Target="https://www.screener.in/company/506981/" TargetMode="External"/><Relationship Id="rId10456" Type="http://schemas.openxmlformats.org/officeDocument/2006/relationships/hyperlink" Target="https://www.screener.in/screen/raw/?sort=market+capitalization&amp;order=asc&amp;source_id=&amp;query=Current+price+%3E0" TargetMode="External"/><Relationship Id="rId6077" Type="http://schemas.openxmlformats.org/officeDocument/2006/relationships/hyperlink" Target="https://www.screener.in/screen/raw/?sort=debt+to+equity&amp;order=desc&amp;source_id=&amp;query=Current+price+%3E0" TargetMode="External"/><Relationship Id="rId6491" Type="http://schemas.openxmlformats.org/officeDocument/2006/relationships/hyperlink" Target="https://www.screener.in/screen/raw/?sort=price+to+earning&amp;order=desc&amp;source_id=&amp;query=Current+price+%3E0" TargetMode="External"/><Relationship Id="rId7128" Type="http://schemas.openxmlformats.org/officeDocument/2006/relationships/hyperlink" Target="https://www.screener.in/screen/raw/?sort=true+face&amp;order=desc&amp;source_id=&amp;query=Current+price+%3E0" TargetMode="External"/><Relationship Id="rId7542" Type="http://schemas.openxmlformats.org/officeDocument/2006/relationships/hyperlink" Target="https://www.screener.in/company/526851/" TargetMode="External"/><Relationship Id="rId10109" Type="http://schemas.openxmlformats.org/officeDocument/2006/relationships/hyperlink" Target="https://www.screener.in/screen/raw/?order=desc&amp;source_id=&amp;query=Current+price+%3E0" TargetMode="External"/><Relationship Id="rId10523" Type="http://schemas.openxmlformats.org/officeDocument/2006/relationships/hyperlink" Target="https://www.screener.in/screen/raw/?sort=qoq+profits&amp;order=desc&amp;source_id=&amp;query=Current+price+%3E0" TargetMode="External"/><Relationship Id="rId10870" Type="http://schemas.openxmlformats.org/officeDocument/2006/relationships/hyperlink" Target="https://www.screener.in/company/526877/" TargetMode="External"/><Relationship Id="rId2687" Type="http://schemas.openxmlformats.org/officeDocument/2006/relationships/hyperlink" Target="https://www.screener.in/screen/raw/?sort=current+price&amp;order=desc&amp;source_id=&amp;query=Current+price+%3E0" TargetMode="External"/><Relationship Id="rId3738" Type="http://schemas.openxmlformats.org/officeDocument/2006/relationships/hyperlink" Target="https://www.screener.in/screen/raw/?sort=price+to+book+value&amp;order=desc&amp;source_id=&amp;query=Current+price+%3E0" TargetMode="External"/><Relationship Id="rId5093" Type="http://schemas.openxmlformats.org/officeDocument/2006/relationships/hyperlink" Target="https://www.screener.in/screen/raw/?sort=price+to+earning&amp;order=desc&amp;source_id=&amp;query=Current+price+%3E0" TargetMode="External"/><Relationship Id="rId6144" Type="http://schemas.openxmlformats.org/officeDocument/2006/relationships/hyperlink" Target="https://www.screener.in/company/VISESHINFO/consolidated/" TargetMode="External"/><Relationship Id="rId659" Type="http://schemas.openxmlformats.org/officeDocument/2006/relationships/hyperlink" Target="https://www.screener.in/screen/raw/?sort=qoq+profits&amp;order=desc&amp;source_id=&amp;query=Current+price+%3E0" TargetMode="External"/><Relationship Id="rId1289" Type="http://schemas.openxmlformats.org/officeDocument/2006/relationships/hyperlink" Target="https://www.screener.in/screen/raw/?sort=current+price&amp;order=desc&amp;source_id=&amp;query=Current+price+%3E0" TargetMode="External"/><Relationship Id="rId5160" Type="http://schemas.openxmlformats.org/officeDocument/2006/relationships/hyperlink" Target="https://www.screener.in/company/539275/" TargetMode="External"/><Relationship Id="rId6211" Type="http://schemas.openxmlformats.org/officeDocument/2006/relationships/hyperlink" Target="https://www.screener.in/screen/raw/?sort=spe&amp;order=desc&amp;source_id=&amp;query=Current+price+%3E0" TargetMode="External"/><Relationship Id="rId9367" Type="http://schemas.openxmlformats.org/officeDocument/2006/relationships/hyperlink" Target="https://www.screener.in/screen/raw/?sort=face+value&amp;order=desc&amp;source_id=&amp;query=Current+price+%3E0" TargetMode="External"/><Relationship Id="rId1356" Type="http://schemas.openxmlformats.org/officeDocument/2006/relationships/hyperlink" Target="https://www.screener.in/screen/raw/?sort=face+value&amp;order=desc&amp;source_id=&amp;query=Current+price+%3E0" TargetMode="External"/><Relationship Id="rId2754" Type="http://schemas.openxmlformats.org/officeDocument/2006/relationships/hyperlink" Target="https://www.screener.in/screen/raw/?sort=true+face&amp;order=desc&amp;source_id=&amp;query=Current+price+%3E0" TargetMode="External"/><Relationship Id="rId3805" Type="http://schemas.openxmlformats.org/officeDocument/2006/relationships/hyperlink" Target="https://www.screener.in/screen/raw/?sort=net+profit&amp;order=desc&amp;source_id=&amp;query=Current+price+%3E0" TargetMode="External"/><Relationship Id="rId8383" Type="http://schemas.openxmlformats.org/officeDocument/2006/relationships/hyperlink" Target="https://www.screener.in/screen/raw/?sort=sales&amp;order=desc&amp;source_id=&amp;query=Current+price+%3E0" TargetMode="External"/><Relationship Id="rId9781" Type="http://schemas.openxmlformats.org/officeDocument/2006/relationships/hyperlink" Target="https://www.screener.in/screen/raw/?sort=sales&amp;order=desc&amp;source_id=&amp;query=Current+price+%3E0" TargetMode="External"/><Relationship Id="rId11297" Type="http://schemas.openxmlformats.org/officeDocument/2006/relationships/hyperlink" Target="https://www.screener.in/company/526823/" TargetMode="External"/><Relationship Id="rId726" Type="http://schemas.openxmlformats.org/officeDocument/2006/relationships/hyperlink" Target="https://www.screener.in/screen/raw/?sort=number+of+equity+shares&amp;order=desc&amp;source_id=&amp;query=Current+price+%3E0" TargetMode="External"/><Relationship Id="rId1009" Type="http://schemas.openxmlformats.org/officeDocument/2006/relationships/hyperlink" Target="https://www.screener.in/company/BLS/consolidated/" TargetMode="External"/><Relationship Id="rId1770" Type="http://schemas.openxmlformats.org/officeDocument/2006/relationships/hyperlink" Target="https://www.screener.in/company/RBA/consolidated/" TargetMode="External"/><Relationship Id="rId2407" Type="http://schemas.openxmlformats.org/officeDocument/2006/relationships/hyperlink" Target="https://www.screener.in/company/DOLATALGO/" TargetMode="External"/><Relationship Id="rId2821" Type="http://schemas.openxmlformats.org/officeDocument/2006/relationships/hyperlink" Target="https://www.screener.in/screen/raw/?sort=book+value&amp;order=desc&amp;source_id=&amp;query=Current+price+%3E0" TargetMode="External"/><Relationship Id="rId5977" Type="http://schemas.openxmlformats.org/officeDocument/2006/relationships/hyperlink" Target="https://www.screener.in/screen/raw/?sort=number+of+equity+shares&amp;order=desc&amp;source_id=&amp;query=Current+price+%3E0" TargetMode="External"/><Relationship Id="rId8036" Type="http://schemas.openxmlformats.org/officeDocument/2006/relationships/hyperlink" Target="https://www.screener.in/screen/raw/?sort=name&amp;order=desc&amp;source_id=&amp;query=Current+price+%3E0" TargetMode="External"/><Relationship Id="rId9434" Type="http://schemas.openxmlformats.org/officeDocument/2006/relationships/hyperlink" Target="https://www.screener.in/company/531246/" TargetMode="External"/><Relationship Id="rId11364" Type="http://schemas.openxmlformats.org/officeDocument/2006/relationships/hyperlink" Target="https://www.screener.in/screen/raw/?sort=current+price&amp;order=desc&amp;source_id=&amp;query=Current+price+%3E0" TargetMode="External"/><Relationship Id="rId62" Type="http://schemas.openxmlformats.org/officeDocument/2006/relationships/hyperlink" Target="https://www.screener.in/company/HAL/" TargetMode="External"/><Relationship Id="rId1423" Type="http://schemas.openxmlformats.org/officeDocument/2006/relationships/hyperlink" Target="https://www.screener.in/screen/raw/?sort=book+value&amp;order=desc&amp;source_id=&amp;query=Current+price+%3E0" TargetMode="External"/><Relationship Id="rId4579" Type="http://schemas.openxmlformats.org/officeDocument/2006/relationships/hyperlink" Target="https://www.screener.in/screen/raw/?sort=number+of+equity+shares&amp;order=desc&amp;source_id=&amp;query=Current+price+%3E0" TargetMode="External"/><Relationship Id="rId4993" Type="http://schemas.openxmlformats.org/officeDocument/2006/relationships/hyperlink" Target="https://www.screener.in/screen/raw/?sort=eps&amp;order=desc&amp;source_id=&amp;query=Current+price+%3E0" TargetMode="External"/><Relationship Id="rId8450" Type="http://schemas.openxmlformats.org/officeDocument/2006/relationships/hyperlink" Target="https://www.screener.in/screen/raw/?sort=number+of+equity+shares&amp;order=desc&amp;source_id=&amp;query=Current+price+%3E0" TargetMode="External"/><Relationship Id="rId9501" Type="http://schemas.openxmlformats.org/officeDocument/2006/relationships/hyperlink" Target="https://www.screener.in/screen/raw/?sort=current+price&amp;order=desc&amp;source_id=&amp;query=Current+price+%3E0" TargetMode="External"/><Relationship Id="rId10380" Type="http://schemas.openxmlformats.org/officeDocument/2006/relationships/hyperlink" Target="https://www.screener.in/company/EUROTEXIND/" TargetMode="External"/><Relationship Id="rId11017" Type="http://schemas.openxmlformats.org/officeDocument/2006/relationships/hyperlink" Target="https://www.screener.in/company/532340/" TargetMode="External"/><Relationship Id="rId11431" Type="http://schemas.openxmlformats.org/officeDocument/2006/relationships/hyperlink" Target="https://www.screener.in/screen/raw/?sort=true+face&amp;order=desc&amp;source_id=&amp;query=Current+price+%3E0" TargetMode="External"/><Relationship Id="rId3595" Type="http://schemas.openxmlformats.org/officeDocument/2006/relationships/hyperlink" Target="https://www.screener.in/company/505358/" TargetMode="External"/><Relationship Id="rId4646" Type="http://schemas.openxmlformats.org/officeDocument/2006/relationships/hyperlink" Target="https://www.screener.in/company/500267/consolidated/" TargetMode="External"/><Relationship Id="rId7052" Type="http://schemas.openxmlformats.org/officeDocument/2006/relationships/hyperlink" Target="https://www.screener.in/screen/raw/?sort=number+of+equity+shares&amp;order=desc&amp;source_id=&amp;query=Current+price+%3E0" TargetMode="External"/><Relationship Id="rId8103" Type="http://schemas.openxmlformats.org/officeDocument/2006/relationships/hyperlink" Target="https://www.screener.in/screen/raw/?sort=current+price&amp;order=desc&amp;source_id=&amp;query=Current+price+%3E0" TargetMode="External"/><Relationship Id="rId10033" Type="http://schemas.openxmlformats.org/officeDocument/2006/relationships/hyperlink" Target="https://www.screener.in/screen/raw/?sort=face+value&amp;order=desc&amp;source_id=&amp;query=Current+price+%3E0" TargetMode="External"/><Relationship Id="rId2197" Type="http://schemas.openxmlformats.org/officeDocument/2006/relationships/hyperlink" Target="https://www.screener.in/screen/raw/?order=desc&amp;source_id=&amp;query=Current+price+%3E0" TargetMode="External"/><Relationship Id="rId3248" Type="http://schemas.openxmlformats.org/officeDocument/2006/relationships/hyperlink" Target="https://www.screener.in/screen/raw/?sort=price+to+earning&amp;order=desc&amp;source_id=&amp;query=Current+price+%3E0" TargetMode="External"/><Relationship Id="rId3662" Type="http://schemas.openxmlformats.org/officeDocument/2006/relationships/hyperlink" Target="https://www.screener.in/screen/raw/?sort=name&amp;order=desc&amp;source_id=&amp;query=Current+price+%3E0" TargetMode="External"/><Relationship Id="rId4713" Type="http://schemas.openxmlformats.org/officeDocument/2006/relationships/hyperlink" Target="https://www.screener.in/company/542628/" TargetMode="External"/><Relationship Id="rId7869" Type="http://schemas.openxmlformats.org/officeDocument/2006/relationships/hyperlink" Target="https://www.screener.in/screen/raw/?sort=volume&amp;order=desc&amp;source_id=&amp;query=Current+price+%3E0" TargetMode="External"/><Relationship Id="rId10100" Type="http://schemas.openxmlformats.org/officeDocument/2006/relationships/hyperlink" Target="https://www.screener.in/screen/raw/?sort=book+value&amp;order=desc&amp;source_id=&amp;query=Current+price+%3E0" TargetMode="External"/><Relationship Id="rId169" Type="http://schemas.openxmlformats.org/officeDocument/2006/relationships/hyperlink" Target="https://www.screener.in/screen/raw/?sort=face+value&amp;order=desc&amp;source_id=&amp;query=Current+price+%3E0" TargetMode="External"/><Relationship Id="rId583" Type="http://schemas.openxmlformats.org/officeDocument/2006/relationships/hyperlink" Target="https://www.screener.in/company/CRISIL/consolidated/" TargetMode="External"/><Relationship Id="rId2264" Type="http://schemas.openxmlformats.org/officeDocument/2006/relationships/hyperlink" Target="https://www.screener.in/screen/raw/?sort=name&amp;order=desc&amp;source_id=&amp;query=Current+price+%3E0" TargetMode="External"/><Relationship Id="rId3315" Type="http://schemas.openxmlformats.org/officeDocument/2006/relationships/hyperlink" Target="https://www.screener.in/company/532067/consolidated/" TargetMode="External"/><Relationship Id="rId9291" Type="http://schemas.openxmlformats.org/officeDocument/2006/relationships/hyperlink" Target="https://www.screener.in/screen/raw/?sort=true+face&amp;order=desc&amp;source_id=&amp;query=Current+price+%3E0" TargetMode="External"/><Relationship Id="rId236" Type="http://schemas.openxmlformats.org/officeDocument/2006/relationships/hyperlink" Target="https://www.screener.in/screen/raw/?sort=book+value&amp;order=desc&amp;source_id=&amp;query=Current+price+%3E0" TargetMode="External"/><Relationship Id="rId650" Type="http://schemas.openxmlformats.org/officeDocument/2006/relationships/hyperlink" Target="https://www.screener.in/screen/raw/?sort=spe&amp;order=desc&amp;source_id=&amp;query=Current+price+%3E0" TargetMode="External"/><Relationship Id="rId1280" Type="http://schemas.openxmlformats.org/officeDocument/2006/relationships/hyperlink" Target="https://www.screener.in/company/USHAMART/consolidated/" TargetMode="External"/><Relationship Id="rId2331" Type="http://schemas.openxmlformats.org/officeDocument/2006/relationships/hyperlink" Target="https://www.screener.in/screen/raw/?sort=volume&amp;order=desc&amp;source_id=&amp;query=Current+price+%3E0" TargetMode="External"/><Relationship Id="rId5487" Type="http://schemas.openxmlformats.org/officeDocument/2006/relationships/hyperlink" Target="https://www.screener.in/screen/raw/?sort=book+value&amp;order=desc&amp;source_id=&amp;query=Current+price+%3E0" TargetMode="External"/><Relationship Id="rId6885" Type="http://schemas.openxmlformats.org/officeDocument/2006/relationships/hyperlink" Target="https://www.screener.in/screen/raw/?sort=market+capitalization&amp;order=asc&amp;source_id=&amp;query=Current+price+%3E0" TargetMode="External"/><Relationship Id="rId7936" Type="http://schemas.openxmlformats.org/officeDocument/2006/relationships/hyperlink" Target="https://www.screener.in/company/526237/" TargetMode="External"/><Relationship Id="rId10917" Type="http://schemas.openxmlformats.org/officeDocument/2006/relationships/hyperlink" Target="https://www.screener.in/screen/raw/?sort=dividend+yield&amp;order=desc&amp;source_id=&amp;query=Current+price+%3E0" TargetMode="External"/><Relationship Id="rId303" Type="http://schemas.openxmlformats.org/officeDocument/2006/relationships/hyperlink" Target="https://www.screener.in/company/GODREJPROP/consolidated/" TargetMode="External"/><Relationship Id="rId4089" Type="http://schemas.openxmlformats.org/officeDocument/2006/relationships/hyperlink" Target="https://www.screener.in/screen/raw/?sort=book+value&amp;order=desc&amp;source_id=&amp;query=Current+price+%3E0" TargetMode="External"/><Relationship Id="rId6538" Type="http://schemas.openxmlformats.org/officeDocument/2006/relationships/hyperlink" Target="https://www.screener.in/company/531694/" TargetMode="External"/><Relationship Id="rId6952" Type="http://schemas.openxmlformats.org/officeDocument/2006/relationships/hyperlink" Target="https://www.screener.in/screen/raw/?sort=qoq+profits&amp;order=desc&amp;source_id=&amp;query=Current+price+%3E0" TargetMode="External"/><Relationship Id="rId9011" Type="http://schemas.openxmlformats.org/officeDocument/2006/relationships/hyperlink" Target="https://www.screener.in/screen/raw/?order=desc&amp;source_id=&amp;query=Current+price+%3E0" TargetMode="External"/><Relationship Id="rId5554" Type="http://schemas.openxmlformats.org/officeDocument/2006/relationships/hyperlink" Target="https://www.screener.in/screen/raw/?sort=qoq+profits&amp;order=desc&amp;source_id=&amp;query=Current+price+%3E0" TargetMode="External"/><Relationship Id="rId6605" Type="http://schemas.openxmlformats.org/officeDocument/2006/relationships/hyperlink" Target="https://www.screener.in/screen/raw/?sort=name&amp;order=desc&amp;source_id=&amp;query=Current+price+%3E0" TargetMode="External"/><Relationship Id="rId1000" Type="http://schemas.openxmlformats.org/officeDocument/2006/relationships/hyperlink" Target="https://www.screener.in/company/534618/consolidated/" TargetMode="External"/><Relationship Id="rId4156" Type="http://schemas.openxmlformats.org/officeDocument/2006/relationships/hyperlink" Target="https://www.screener.in/company/NBIFIN/" TargetMode="External"/><Relationship Id="rId4570" Type="http://schemas.openxmlformats.org/officeDocument/2006/relationships/hyperlink" Target="https://www.screener.in/screen/raw/?sort=net+profit&amp;order=desc&amp;source_id=&amp;query=Current+price+%3E0" TargetMode="External"/><Relationship Id="rId5207" Type="http://schemas.openxmlformats.org/officeDocument/2006/relationships/hyperlink" Target="https://www.screener.in/screen/raw/?sort=name&amp;order=desc&amp;source_id=&amp;query=Current+price+%3E0" TargetMode="External"/><Relationship Id="rId5621" Type="http://schemas.openxmlformats.org/officeDocument/2006/relationships/hyperlink" Target="https://www.screener.in/company/SOMICONVEY/" TargetMode="External"/><Relationship Id="rId8777" Type="http://schemas.openxmlformats.org/officeDocument/2006/relationships/hyperlink" Target="https://www.screener.in/screen/raw/?sort=dividend+yield&amp;order=desc&amp;source_id=&amp;query=Current+price+%3E0" TargetMode="External"/><Relationship Id="rId9828" Type="http://schemas.openxmlformats.org/officeDocument/2006/relationships/hyperlink" Target="https://www.screener.in/company/506935/" TargetMode="External"/><Relationship Id="rId1817" Type="http://schemas.openxmlformats.org/officeDocument/2006/relationships/hyperlink" Target="https://www.screener.in/screen/raw/?sort=price+to+earning&amp;order=desc&amp;source_id=&amp;query=Current+price+%3E0" TargetMode="External"/><Relationship Id="rId3172" Type="http://schemas.openxmlformats.org/officeDocument/2006/relationships/hyperlink" Target="https://www.screener.in/company/539469/consolidated/" TargetMode="External"/><Relationship Id="rId4223" Type="http://schemas.openxmlformats.org/officeDocument/2006/relationships/hyperlink" Target="https://www.screener.in/company/SGIL/" TargetMode="External"/><Relationship Id="rId7379" Type="http://schemas.openxmlformats.org/officeDocument/2006/relationships/hyperlink" Target="https://www.screener.in/screen/raw/?sort=dividend+yield&amp;order=desc&amp;source_id=&amp;query=Current+price+%3E0" TargetMode="External"/><Relationship Id="rId7793" Type="http://schemas.openxmlformats.org/officeDocument/2006/relationships/hyperlink" Target="https://www.screener.in/screen/raw/?sort=current+price&amp;order=desc&amp;source_id=&amp;query=Current+price+%3E0" TargetMode="External"/><Relationship Id="rId8844" Type="http://schemas.openxmlformats.org/officeDocument/2006/relationships/hyperlink" Target="https://www.screener.in/screen/raw/?sort=price+to+book+value&amp;order=desc&amp;source_id=&amp;query=Current+price+%3E0" TargetMode="External"/><Relationship Id="rId6395" Type="http://schemas.openxmlformats.org/officeDocument/2006/relationships/hyperlink" Target="https://www.screener.in/screen/raw/?sort=current+price&amp;order=desc&amp;source_id=&amp;query=Current+price+%3E0" TargetMode="External"/><Relationship Id="rId7446" Type="http://schemas.openxmlformats.org/officeDocument/2006/relationships/hyperlink" Target="https://www.screener.in/company/501430/" TargetMode="External"/><Relationship Id="rId10774" Type="http://schemas.openxmlformats.org/officeDocument/2006/relationships/hyperlink" Target="https://www.screener.in/company/530595/" TargetMode="External"/><Relationship Id="rId160" Type="http://schemas.openxmlformats.org/officeDocument/2006/relationships/hyperlink" Target="https://www.screener.in/screen/raw/?sort=market+capitalization&amp;order=asc&amp;source_id=&amp;query=Current+price+%3E0" TargetMode="External"/><Relationship Id="rId3989" Type="http://schemas.openxmlformats.org/officeDocument/2006/relationships/hyperlink" Target="https://www.screener.in/screen/raw/?sort=true+face&amp;order=desc&amp;source_id=&amp;query=Current+price+%3E0" TargetMode="External"/><Relationship Id="rId6048" Type="http://schemas.openxmlformats.org/officeDocument/2006/relationships/hyperlink" Target="https://www.screener.in/company/526544/" TargetMode="External"/><Relationship Id="rId6462" Type="http://schemas.openxmlformats.org/officeDocument/2006/relationships/hyperlink" Target="https://www.screener.in/screen/raw/?sort=face+value&amp;order=desc&amp;source_id=&amp;query=Current+price+%3E0" TargetMode="External"/><Relationship Id="rId7860" Type="http://schemas.openxmlformats.org/officeDocument/2006/relationships/hyperlink" Target="https://www.screener.in/screen/raw/?sort=true+face&amp;order=desc&amp;source_id=&amp;query=Current+price+%3E0" TargetMode="External"/><Relationship Id="rId8911" Type="http://schemas.openxmlformats.org/officeDocument/2006/relationships/hyperlink" Target="https://www.screener.in/company/OLIL/" TargetMode="External"/><Relationship Id="rId10427" Type="http://schemas.openxmlformats.org/officeDocument/2006/relationships/hyperlink" Target="https://www.screener.in/screen/raw/?sort=eps&amp;order=desc&amp;source_id=&amp;query=Current+price+%3E0" TargetMode="External"/><Relationship Id="rId10841" Type="http://schemas.openxmlformats.org/officeDocument/2006/relationships/hyperlink" Target="https://www.screener.in/screen/raw/?order=desc&amp;source_id=&amp;query=Current+price+%3E0" TargetMode="External"/><Relationship Id="rId5064" Type="http://schemas.openxmlformats.org/officeDocument/2006/relationships/hyperlink" Target="https://www.screener.in/screen/raw/?sort=face+value&amp;order=desc&amp;source_id=&amp;query=Current+price+%3E0" TargetMode="External"/><Relationship Id="rId6115" Type="http://schemas.openxmlformats.org/officeDocument/2006/relationships/hyperlink" Target="https://www.screener.in/company/526492/" TargetMode="External"/><Relationship Id="rId7513" Type="http://schemas.openxmlformats.org/officeDocument/2006/relationships/hyperlink" Target="https://www.screener.in/company/543435/" TargetMode="External"/><Relationship Id="rId977" Type="http://schemas.openxmlformats.org/officeDocument/2006/relationships/hyperlink" Target="https://www.screener.in/screen/raw/?order=desc&amp;source_id=&amp;query=Current+price+%3E0" TargetMode="External"/><Relationship Id="rId2658" Type="http://schemas.openxmlformats.org/officeDocument/2006/relationships/hyperlink" Target="https://www.screener.in/company/KRSNAA/" TargetMode="External"/><Relationship Id="rId3709" Type="http://schemas.openxmlformats.org/officeDocument/2006/relationships/hyperlink" Target="https://www.screener.in/screen/raw/?sort=qoq+profits&amp;order=desc&amp;source_id=&amp;query=Current+price+%3E0" TargetMode="External"/><Relationship Id="rId4080" Type="http://schemas.openxmlformats.org/officeDocument/2006/relationships/hyperlink" Target="https://www.screener.in/screen/raw/?sort=sales&amp;order=desc&amp;source_id=&amp;query=Current+price+%3E0" TargetMode="External"/><Relationship Id="rId9685" Type="http://schemas.openxmlformats.org/officeDocument/2006/relationships/hyperlink" Target="https://www.screener.in/company/GLFL/" TargetMode="External"/><Relationship Id="rId1674" Type="http://schemas.openxmlformats.org/officeDocument/2006/relationships/hyperlink" Target="https://www.screener.in/company/VSTIND/" TargetMode="External"/><Relationship Id="rId2725" Type="http://schemas.openxmlformats.org/officeDocument/2006/relationships/hyperlink" Target="https://www.screener.in/screen/raw/?sort=net+profit&amp;order=desc&amp;source_id=&amp;query=Current+price+%3E0" TargetMode="External"/><Relationship Id="rId5131" Type="http://schemas.openxmlformats.org/officeDocument/2006/relationships/hyperlink" Target="https://www.screener.in/company/SOUTHWEST/" TargetMode="External"/><Relationship Id="rId8287" Type="http://schemas.openxmlformats.org/officeDocument/2006/relationships/hyperlink" Target="https://www.screener.in/screen/raw/?sort=eps&amp;order=desc&amp;source_id=&amp;query=Current+price+%3E0" TargetMode="External"/><Relationship Id="rId9338" Type="http://schemas.openxmlformats.org/officeDocument/2006/relationships/hyperlink" Target="https://www.screener.in/screen/raw/?sort=debt+to+equity&amp;order=desc&amp;source_id=&amp;query=Current+price+%3E0" TargetMode="External"/><Relationship Id="rId9752" Type="http://schemas.openxmlformats.org/officeDocument/2006/relationships/hyperlink" Target="https://www.screener.in/screen/raw/?sort=price+to+earning&amp;order=desc&amp;source_id=&amp;query=Current+price+%3E0" TargetMode="External"/><Relationship Id="rId11268" Type="http://schemas.openxmlformats.org/officeDocument/2006/relationships/hyperlink" Target="https://www.screener.in/company/542677/" TargetMode="External"/><Relationship Id="rId1327" Type="http://schemas.openxmlformats.org/officeDocument/2006/relationships/hyperlink" Target="https://www.screener.in/screen/raw/?sort=net+profit&amp;order=desc&amp;source_id=&amp;query=Current+price+%3E0" TargetMode="External"/><Relationship Id="rId1741" Type="http://schemas.openxmlformats.org/officeDocument/2006/relationships/hyperlink" Target="https://www.screener.in/company/PRIVISCL/" TargetMode="External"/><Relationship Id="rId4897" Type="http://schemas.openxmlformats.org/officeDocument/2006/relationships/hyperlink" Target="https://www.screener.in/screen/raw/?sort=name&amp;order=desc&amp;source_id=&amp;query=Current+price+%3E0" TargetMode="External"/><Relationship Id="rId5948" Type="http://schemas.openxmlformats.org/officeDocument/2006/relationships/hyperlink" Target="https://www.screener.in/screen/raw/?sort=dividend+yield&amp;order=desc&amp;source_id=&amp;query=Current+price+%3E0" TargetMode="External"/><Relationship Id="rId8354" Type="http://schemas.openxmlformats.org/officeDocument/2006/relationships/hyperlink" Target="https://www.screener.in/screen/raw/?sort=price+to+earning&amp;order=desc&amp;source_id=&amp;query=Current+price+%3E0" TargetMode="External"/><Relationship Id="rId9405" Type="http://schemas.openxmlformats.org/officeDocument/2006/relationships/hyperlink" Target="https://www.screener.in/company/538928/" TargetMode="External"/><Relationship Id="rId10284" Type="http://schemas.openxmlformats.org/officeDocument/2006/relationships/hyperlink" Target="https://www.screener.in/company/RADAAN/consolidated/" TargetMode="External"/><Relationship Id="rId11335" Type="http://schemas.openxmlformats.org/officeDocument/2006/relationships/hyperlink" Target="https://www.screener.in/screen/raw/?sort=spe&amp;order=desc&amp;source_id=&amp;query=Current+price+%3E0" TargetMode="External"/><Relationship Id="rId33" Type="http://schemas.openxmlformats.org/officeDocument/2006/relationships/hyperlink" Target="https://www.screener.in/company/BAJFINANCE/consolidated/" TargetMode="External"/><Relationship Id="rId3499" Type="http://schemas.openxmlformats.org/officeDocument/2006/relationships/hyperlink" Target="https://www.screener.in/screen/raw/?sort=number+of+equity+shares&amp;order=desc&amp;source_id=&amp;query=Current+price+%3E0" TargetMode="External"/><Relationship Id="rId7370" Type="http://schemas.openxmlformats.org/officeDocument/2006/relationships/hyperlink" Target="https://www.screener.in/screen/raw/?sort=name&amp;order=desc&amp;source_id=&amp;query=Current+price+%3E0" TargetMode="External"/><Relationship Id="rId8007" Type="http://schemas.openxmlformats.org/officeDocument/2006/relationships/hyperlink" Target="https://www.screener.in/company/500143/" TargetMode="External"/><Relationship Id="rId8421" Type="http://schemas.openxmlformats.org/officeDocument/2006/relationships/hyperlink" Target="https://www.screener.in/company/538539/" TargetMode="External"/><Relationship Id="rId3566" Type="http://schemas.openxmlformats.org/officeDocument/2006/relationships/hyperlink" Target="https://www.screener.in/company/JAYAGROGN/consolidated/" TargetMode="External"/><Relationship Id="rId4964" Type="http://schemas.openxmlformats.org/officeDocument/2006/relationships/hyperlink" Target="https://www.screener.in/screen/raw/?sort=current+price&amp;order=desc&amp;source_id=&amp;query=Current+price+%3E0" TargetMode="External"/><Relationship Id="rId7023" Type="http://schemas.openxmlformats.org/officeDocument/2006/relationships/hyperlink" Target="https://www.screener.in/company/ARIHANTACA/" TargetMode="External"/><Relationship Id="rId10351" Type="http://schemas.openxmlformats.org/officeDocument/2006/relationships/hyperlink" Target="https://www.screener.in/company/531911/" TargetMode="External"/><Relationship Id="rId11402" Type="http://schemas.openxmlformats.org/officeDocument/2006/relationships/hyperlink" Target="https://www.screener.in/screen/raw/?sort=net+profit&amp;order=desc&amp;source_id=&amp;query=Current+price+%3E0" TargetMode="External"/><Relationship Id="rId487" Type="http://schemas.openxmlformats.org/officeDocument/2006/relationships/hyperlink" Target="https://www.screener.in/company/TATAELXSI/" TargetMode="External"/><Relationship Id="rId2168" Type="http://schemas.openxmlformats.org/officeDocument/2006/relationships/hyperlink" Target="https://www.screener.in/company/PRAKASH/" TargetMode="External"/><Relationship Id="rId3219" Type="http://schemas.openxmlformats.org/officeDocument/2006/relationships/hyperlink" Target="https://www.screener.in/screen/raw/?sort=face+value&amp;order=desc&amp;source_id=&amp;query=Current+price+%3E0" TargetMode="External"/><Relationship Id="rId3980" Type="http://schemas.openxmlformats.org/officeDocument/2006/relationships/hyperlink" Target="https://www.screener.in/company/DICIND/" TargetMode="External"/><Relationship Id="rId4617" Type="http://schemas.openxmlformats.org/officeDocument/2006/relationships/hyperlink" Target="https://www.screener.in/company/539984/consolidated/" TargetMode="External"/><Relationship Id="rId9195" Type="http://schemas.openxmlformats.org/officeDocument/2006/relationships/hyperlink" Target="https://www.screener.in/company/SUNREST/" TargetMode="External"/><Relationship Id="rId10004" Type="http://schemas.openxmlformats.org/officeDocument/2006/relationships/hyperlink" Target="https://www.screener.in/screen/raw/?sort=debt+to+equity&amp;order=desc&amp;source_id=&amp;query=Current+price+%3E0" TargetMode="External"/><Relationship Id="rId1184" Type="http://schemas.openxmlformats.org/officeDocument/2006/relationships/hyperlink" Target="https://www.screener.in/company/NUVOCO/consolidated/" TargetMode="External"/><Relationship Id="rId2582" Type="http://schemas.openxmlformats.org/officeDocument/2006/relationships/hyperlink" Target="https://www.screener.in/company/LANDMARK/consolidated/" TargetMode="External"/><Relationship Id="rId3633" Type="http://schemas.openxmlformats.org/officeDocument/2006/relationships/hyperlink" Target="https://www.screener.in/company/504132/" TargetMode="External"/><Relationship Id="rId6789" Type="http://schemas.openxmlformats.org/officeDocument/2006/relationships/hyperlink" Target="https://www.screener.in/company/512018/" TargetMode="External"/><Relationship Id="rId554" Type="http://schemas.openxmlformats.org/officeDocument/2006/relationships/hyperlink" Target="https://www.screener.in/company/PAYTM/consolidated/" TargetMode="External"/><Relationship Id="rId2235" Type="http://schemas.openxmlformats.org/officeDocument/2006/relationships/hyperlink" Target="https://www.screener.in/screen/raw/?sort=sales&amp;order=desc&amp;source_id=&amp;query=Current+price+%3E0" TargetMode="External"/><Relationship Id="rId3700" Type="http://schemas.openxmlformats.org/officeDocument/2006/relationships/hyperlink" Target="https://www.screener.in/screen/raw/?sort=spe&amp;order=desc&amp;source_id=&amp;query=Current+price+%3E0" TargetMode="External"/><Relationship Id="rId6856" Type="http://schemas.openxmlformats.org/officeDocument/2006/relationships/hyperlink" Target="https://www.screener.in/screen/raw/?sort=eps&amp;order=desc&amp;source_id=&amp;query=Current+price+%3E0" TargetMode="External"/><Relationship Id="rId7907" Type="http://schemas.openxmlformats.org/officeDocument/2006/relationships/hyperlink" Target="https://www.screener.in/screen/raw/?sort=debt+to+equity&amp;order=desc&amp;source_id=&amp;query=Current+price+%3E0" TargetMode="External"/><Relationship Id="rId9262" Type="http://schemas.openxmlformats.org/officeDocument/2006/relationships/hyperlink" Target="https://www.screener.in/screen/raw/?sort=net+profit&amp;order=desc&amp;source_id=&amp;query=Current+price+%3E0" TargetMode="External"/><Relationship Id="rId11192" Type="http://schemas.openxmlformats.org/officeDocument/2006/relationships/hyperlink" Target="https://www.screener.in/screen/raw/?sort=eps&amp;order=desc&amp;source_id=&amp;query=Current+price+%3E0" TargetMode="External"/><Relationship Id="rId207" Type="http://schemas.openxmlformats.org/officeDocument/2006/relationships/hyperlink" Target="https://www.screener.in/company/IOB/" TargetMode="External"/><Relationship Id="rId621" Type="http://schemas.openxmlformats.org/officeDocument/2006/relationships/hyperlink" Target="https://www.screener.in/screen/raw/?sort=dividend+yield&amp;order=desc&amp;source_id=&amp;query=Current+price+%3E0" TargetMode="External"/><Relationship Id="rId1251" Type="http://schemas.openxmlformats.org/officeDocument/2006/relationships/hyperlink" Target="https://www.screener.in/company/VESUVIUS/" TargetMode="External"/><Relationship Id="rId2302" Type="http://schemas.openxmlformats.org/officeDocument/2006/relationships/hyperlink" Target="https://www.screener.in/screen/raw/?sort=spe&amp;order=desc&amp;source_id=&amp;query=Current+price+%3E0" TargetMode="External"/><Relationship Id="rId5458" Type="http://schemas.openxmlformats.org/officeDocument/2006/relationships/hyperlink" Target="https://www.screener.in/screen/raw/?sort=eps&amp;order=desc&amp;source_id=&amp;query=Current+price+%3E0" TargetMode="External"/><Relationship Id="rId5872" Type="http://schemas.openxmlformats.org/officeDocument/2006/relationships/hyperlink" Target="https://www.screener.in/screen/raw/?order=desc&amp;source_id=&amp;query=Current+price+%3E0" TargetMode="External"/><Relationship Id="rId6509" Type="http://schemas.openxmlformats.org/officeDocument/2006/relationships/hyperlink" Target="https://www.screener.in/company/532053/" TargetMode="External"/><Relationship Id="rId6923" Type="http://schemas.openxmlformats.org/officeDocument/2006/relationships/hyperlink" Target="https://www.screener.in/screen/raw/?sort=price+to+earning&amp;order=desc&amp;source_id=&amp;query=Current+price+%3E0" TargetMode="External"/><Relationship Id="rId4474" Type="http://schemas.openxmlformats.org/officeDocument/2006/relationships/hyperlink" Target="https://www.screener.in/screen/raw/?order=desc&amp;source_id=&amp;query=Current+price+%3E0" TargetMode="External"/><Relationship Id="rId5525" Type="http://schemas.openxmlformats.org/officeDocument/2006/relationships/hyperlink" Target="https://www.screener.in/company/540401/consolidated/" TargetMode="External"/><Relationship Id="rId3076" Type="http://schemas.openxmlformats.org/officeDocument/2006/relationships/hyperlink" Target="https://www.screener.in/company/SIGNPOST/consolidated/" TargetMode="External"/><Relationship Id="rId3490" Type="http://schemas.openxmlformats.org/officeDocument/2006/relationships/hyperlink" Target="https://www.screener.in/screen/raw/?sort=net+profit&amp;order=desc&amp;source_id=&amp;query=Current+price+%3E0" TargetMode="External"/><Relationship Id="rId4127" Type="http://schemas.openxmlformats.org/officeDocument/2006/relationships/hyperlink" Target="https://www.screener.in/company/PTL/" TargetMode="External"/><Relationship Id="rId4541" Type="http://schemas.openxmlformats.org/officeDocument/2006/relationships/hyperlink" Target="https://www.screener.in/screen/raw/?sort=price+to+book+value&amp;order=desc&amp;source_id=&amp;query=Current+price+%3E0" TargetMode="External"/><Relationship Id="rId7697" Type="http://schemas.openxmlformats.org/officeDocument/2006/relationships/hyperlink" Target="https://www.screener.in/company/ANKITMETAL/" TargetMode="External"/><Relationship Id="rId2092" Type="http://schemas.openxmlformats.org/officeDocument/2006/relationships/hyperlink" Target="https://www.screener.in/screen/raw/?sort=debt+to+equity&amp;order=desc&amp;source_id=&amp;query=Current+price+%3E0" TargetMode="External"/><Relationship Id="rId3143" Type="http://schemas.openxmlformats.org/officeDocument/2006/relationships/hyperlink" Target="https://www.screener.in/company/REMUS/consolidated/" TargetMode="External"/><Relationship Id="rId6299" Type="http://schemas.openxmlformats.org/officeDocument/2006/relationships/hyperlink" Target="https://www.screener.in/company/514030/" TargetMode="External"/><Relationship Id="rId8748" Type="http://schemas.openxmlformats.org/officeDocument/2006/relationships/hyperlink" Target="https://www.screener.in/screen/raw/?sort=market+capitalization&amp;order=asc&amp;source_id=&amp;query=Current+price+%3E0" TargetMode="External"/><Relationship Id="rId10678" Type="http://schemas.openxmlformats.org/officeDocument/2006/relationships/hyperlink" Target="https://www.screener.in/screen/raw/?sort=qoq+profits&amp;order=desc&amp;source_id=&amp;query=Current+price+%3E0" TargetMode="External"/><Relationship Id="rId7764" Type="http://schemas.openxmlformats.org/officeDocument/2006/relationships/hyperlink" Target="https://www.screener.in/company/AILIMITED/" TargetMode="External"/><Relationship Id="rId8815" Type="http://schemas.openxmlformats.org/officeDocument/2006/relationships/hyperlink" Target="https://www.screener.in/screen/raw/?sort=qoq+profits&amp;order=desc&amp;source_id=&amp;query=Current+price+%3E0" TargetMode="External"/><Relationship Id="rId10745" Type="http://schemas.openxmlformats.org/officeDocument/2006/relationships/hyperlink" Target="https://www.screener.in/company/531499/" TargetMode="External"/><Relationship Id="rId131" Type="http://schemas.openxmlformats.org/officeDocument/2006/relationships/hyperlink" Target="https://www.screener.in/screen/raw/?sort=eps&amp;order=desc&amp;source_id=&amp;query=Current+price+%3E0" TargetMode="External"/><Relationship Id="rId3210" Type="http://schemas.openxmlformats.org/officeDocument/2006/relationships/hyperlink" Target="https://www.screener.in/screen/raw/?sort=market+capitalization&amp;order=asc&amp;source_id=&amp;query=Current+price+%3E0" TargetMode="External"/><Relationship Id="rId6366" Type="http://schemas.openxmlformats.org/officeDocument/2006/relationships/hyperlink" Target="https://www.screener.in/screen/raw/?sort=spe&amp;order=desc&amp;source_id=&amp;query=Current+price+%3E0" TargetMode="External"/><Relationship Id="rId6780" Type="http://schemas.openxmlformats.org/officeDocument/2006/relationships/hyperlink" Target="https://www.screener.in/company/540850/" TargetMode="External"/><Relationship Id="rId7417" Type="http://schemas.openxmlformats.org/officeDocument/2006/relationships/hyperlink" Target="https://www.screener.in/screen/raw/?sort=qoq+profits&amp;order=desc&amp;source_id=&amp;query=Current+price+%3E0" TargetMode="External"/><Relationship Id="rId7831" Type="http://schemas.openxmlformats.org/officeDocument/2006/relationships/hyperlink" Target="https://www.screener.in/screen/raw/?sort=net+profit&amp;order=desc&amp;source_id=&amp;query=Current+price+%3E0" TargetMode="External"/><Relationship Id="rId2976" Type="http://schemas.openxmlformats.org/officeDocument/2006/relationships/hyperlink" Target="https://www.screener.in/screen/raw/?sort=book+value&amp;order=desc&amp;source_id=&amp;query=Current+price+%3E0" TargetMode="External"/><Relationship Id="rId5382" Type="http://schemas.openxmlformats.org/officeDocument/2006/relationships/hyperlink" Target="https://www.screener.in/company/543346/" TargetMode="External"/><Relationship Id="rId6019" Type="http://schemas.openxmlformats.org/officeDocument/2006/relationships/hyperlink" Target="https://www.screener.in/company/KAKATCEM/" TargetMode="External"/><Relationship Id="rId6433" Type="http://schemas.openxmlformats.org/officeDocument/2006/relationships/hyperlink" Target="https://www.screener.in/screen/raw/?sort=net+profit&amp;order=desc&amp;source_id=&amp;query=Current+price+%3E0" TargetMode="External"/><Relationship Id="rId9589" Type="http://schemas.openxmlformats.org/officeDocument/2006/relationships/hyperlink" Target="https://www.screener.in/company/531539/" TargetMode="External"/><Relationship Id="rId10812" Type="http://schemas.openxmlformats.org/officeDocument/2006/relationships/hyperlink" Target="https://www.screener.in/company/530219/" TargetMode="External"/><Relationship Id="rId948" Type="http://schemas.openxmlformats.org/officeDocument/2006/relationships/hyperlink" Target="https://www.screener.in/company/CLEAN/consolidated/" TargetMode="External"/><Relationship Id="rId1578" Type="http://schemas.openxmlformats.org/officeDocument/2006/relationships/hyperlink" Target="https://www.screener.in/screen/raw/?sort=book+value&amp;order=desc&amp;source_id=&amp;query=Current+price+%3E0" TargetMode="External"/><Relationship Id="rId1992" Type="http://schemas.openxmlformats.org/officeDocument/2006/relationships/hyperlink" Target="https://www.screener.in/screen/raw/?sort=spe&amp;order=desc&amp;source_id=&amp;query=Current+price+%3E0" TargetMode="External"/><Relationship Id="rId2629" Type="http://schemas.openxmlformats.org/officeDocument/2006/relationships/hyperlink" Target="https://www.screener.in/screen/raw/?order=desc&amp;source_id=&amp;query=Current+price+%3E0" TargetMode="External"/><Relationship Id="rId5035" Type="http://schemas.openxmlformats.org/officeDocument/2006/relationships/hyperlink" Target="https://www.screener.in/screen/raw/?sort=debt+to+equity&amp;order=desc&amp;source_id=&amp;query=Current+price+%3E0" TargetMode="External"/><Relationship Id="rId6500" Type="http://schemas.openxmlformats.org/officeDocument/2006/relationships/hyperlink" Target="https://www.screener.in/company/526853/consolidated/" TargetMode="External"/><Relationship Id="rId9656" Type="http://schemas.openxmlformats.org/officeDocument/2006/relationships/hyperlink" Target="https://www.screener.in/screen/raw/?sort=current+price&amp;order=desc&amp;source_id=&amp;query=Current+price+%3E0" TargetMode="External"/><Relationship Id="rId1645" Type="http://schemas.openxmlformats.org/officeDocument/2006/relationships/hyperlink" Target="https://www.screener.in/company/HNDFDS/consolidated/" TargetMode="External"/><Relationship Id="rId4051" Type="http://schemas.openxmlformats.org/officeDocument/2006/relationships/hyperlink" Target="https://www.screener.in/screen/raw/?sort=price+to+earning&amp;order=desc&amp;source_id=&amp;query=Current+price+%3E0" TargetMode="External"/><Relationship Id="rId5102" Type="http://schemas.openxmlformats.org/officeDocument/2006/relationships/hyperlink" Target="https://www.screener.in/company/RAMANEWS/" TargetMode="External"/><Relationship Id="rId8258" Type="http://schemas.openxmlformats.org/officeDocument/2006/relationships/hyperlink" Target="https://www.screener.in/screen/raw/?sort=current+price&amp;order=desc&amp;source_id=&amp;query=Current+price+%3E0" TargetMode="External"/><Relationship Id="rId8672" Type="http://schemas.openxmlformats.org/officeDocument/2006/relationships/hyperlink" Target="https://www.screener.in/company/543926/" TargetMode="External"/><Relationship Id="rId9309" Type="http://schemas.openxmlformats.org/officeDocument/2006/relationships/hyperlink" Target="https://www.screener.in/company/531640/" TargetMode="External"/><Relationship Id="rId10188" Type="http://schemas.openxmlformats.org/officeDocument/2006/relationships/hyperlink" Target="https://www.screener.in/screen/raw/?sort=face+value&amp;order=desc&amp;source_id=&amp;query=Current+price+%3E0" TargetMode="External"/><Relationship Id="rId11239" Type="http://schemas.openxmlformats.org/officeDocument/2006/relationships/hyperlink" Target="https://www.screener.in/company/531692/" TargetMode="External"/><Relationship Id="rId7274" Type="http://schemas.openxmlformats.org/officeDocument/2006/relationships/hyperlink" Target="https://www.screener.in/company/507960/" TargetMode="External"/><Relationship Id="rId8325" Type="http://schemas.openxmlformats.org/officeDocument/2006/relationships/hyperlink" Target="https://www.screener.in/screen/raw/?sort=face+value&amp;order=desc&amp;source_id=&amp;query=Current+price+%3E0" TargetMode="External"/><Relationship Id="rId9723" Type="http://schemas.openxmlformats.org/officeDocument/2006/relationships/hyperlink" Target="https://www.screener.in/screen/raw/?sort=true+face&amp;order=desc&amp;source_id=&amp;query=Current+price+%3E0" TargetMode="External"/><Relationship Id="rId1712" Type="http://schemas.openxmlformats.org/officeDocument/2006/relationships/hyperlink" Target="https://www.screener.in/screen/raw/?sort=true+face&amp;order=desc&amp;source_id=&amp;query=Current+price+%3E0" TargetMode="External"/><Relationship Id="rId4868" Type="http://schemas.openxmlformats.org/officeDocument/2006/relationships/hyperlink" Target="https://www.screener.in/screen/raw/?sort=sales&amp;order=desc&amp;source_id=&amp;query=Current+price+%3E0" TargetMode="External"/><Relationship Id="rId5919" Type="http://schemas.openxmlformats.org/officeDocument/2006/relationships/hyperlink" Target="https://www.screener.in/screen/raw/?sort=book+value&amp;order=desc&amp;source_id=&amp;query=Current+price+%3E0" TargetMode="External"/><Relationship Id="rId6290" Type="http://schemas.openxmlformats.org/officeDocument/2006/relationships/hyperlink" Target="https://www.screener.in/company/DENEERS/" TargetMode="External"/><Relationship Id="rId10255" Type="http://schemas.openxmlformats.org/officeDocument/2006/relationships/hyperlink" Target="https://www.screener.in/company/531658/" TargetMode="External"/><Relationship Id="rId11306" Type="http://schemas.openxmlformats.org/officeDocument/2006/relationships/hyperlink" Target="https://www.screener.in/screen/raw/?order=desc&amp;source_id=&amp;query=Current+price+%3E0" TargetMode="External"/><Relationship Id="rId3884" Type="http://schemas.openxmlformats.org/officeDocument/2006/relationships/hyperlink" Target="https://www.screener.in/company/530499/consolidated/" TargetMode="External"/><Relationship Id="rId4935" Type="http://schemas.openxmlformats.org/officeDocument/2006/relationships/hyperlink" Target="https://www.screener.in/screen/raw/?sort=spe&amp;order=desc&amp;source_id=&amp;query=Current+price+%3E0" TargetMode="External"/><Relationship Id="rId7341" Type="http://schemas.openxmlformats.org/officeDocument/2006/relationships/hyperlink" Target="https://www.screener.in/screen/raw/?sort=sales&amp;order=desc&amp;source_id=&amp;query=Current+price+%3E0" TargetMode="External"/><Relationship Id="rId9099" Type="http://schemas.openxmlformats.org/officeDocument/2006/relationships/hyperlink" Target="https://www.screener.in/company/509732/" TargetMode="External"/><Relationship Id="rId10322" Type="http://schemas.openxmlformats.org/officeDocument/2006/relationships/hyperlink" Target="https://www.screener.in/company/513488/" TargetMode="External"/><Relationship Id="rId2486" Type="http://schemas.openxmlformats.org/officeDocument/2006/relationships/hyperlink" Target="https://www.screener.in/screen/raw/?sort=volume&amp;order=desc&amp;source_id=&amp;query=Current+price+%3E0" TargetMode="External"/><Relationship Id="rId3537" Type="http://schemas.openxmlformats.org/officeDocument/2006/relationships/hyperlink" Target="https://www.screener.in/company/523850/" TargetMode="External"/><Relationship Id="rId3951" Type="http://schemas.openxmlformats.org/officeDocument/2006/relationships/hyperlink" Target="https://www.screener.in/company/VIKASECO/consolidated/" TargetMode="External"/><Relationship Id="rId458" Type="http://schemas.openxmlformats.org/officeDocument/2006/relationships/hyperlink" Target="https://www.screener.in/company/PAGEIND/" TargetMode="External"/><Relationship Id="rId872" Type="http://schemas.openxmlformats.org/officeDocument/2006/relationships/hyperlink" Target="https://www.screener.in/screen/raw/?sort=debt+to+equity&amp;order=desc&amp;source_id=&amp;query=Current+price+%3E0" TargetMode="External"/><Relationship Id="rId1088" Type="http://schemas.openxmlformats.org/officeDocument/2006/relationships/hyperlink" Target="https://www.screener.in/screen/raw/?sort=volume&amp;order=desc&amp;source_id=&amp;query=Current+price+%3E0" TargetMode="External"/><Relationship Id="rId2139" Type="http://schemas.openxmlformats.org/officeDocument/2006/relationships/hyperlink" Target="https://www.screener.in/company/LAOPALA/" TargetMode="External"/><Relationship Id="rId2553" Type="http://schemas.openxmlformats.org/officeDocument/2006/relationships/hyperlink" Target="https://www.screener.in/screen/raw/?sort=face+value&amp;order=desc&amp;source_id=&amp;query=Current+price+%3E0" TargetMode="External"/><Relationship Id="rId3604" Type="http://schemas.openxmlformats.org/officeDocument/2006/relationships/hyperlink" Target="https://www.screener.in/company/RADHIKAJWE/" TargetMode="External"/><Relationship Id="rId6010" Type="http://schemas.openxmlformats.org/officeDocument/2006/relationships/hyperlink" Target="https://www.screener.in/screen/raw/?sort=number+of+equity+shares&amp;order=desc&amp;source_id=&amp;query=Current+price+%3E0" TargetMode="External"/><Relationship Id="rId9166" Type="http://schemas.openxmlformats.org/officeDocument/2006/relationships/hyperlink" Target="https://www.screener.in/screen/raw/?order=desc&amp;source_id=&amp;query=Current+price+%3E0" TargetMode="External"/><Relationship Id="rId9580" Type="http://schemas.openxmlformats.org/officeDocument/2006/relationships/hyperlink" Target="https://www.screener.in/screen/raw/?sort=qoq+profits&amp;order=desc&amp;source_id=&amp;query=Current+price+%3E0" TargetMode="External"/><Relationship Id="rId11096" Type="http://schemas.openxmlformats.org/officeDocument/2006/relationships/hyperlink" Target="https://www.screener.in/screen/raw/?sort=price+to+book+value&amp;order=desc&amp;source_id=&amp;query=Current+price+%3E0" TargetMode="External"/><Relationship Id="rId525" Type="http://schemas.openxmlformats.org/officeDocument/2006/relationships/hyperlink" Target="https://www.screener.in/screen/raw/?sort=true+face&amp;order=desc&amp;source_id=&amp;query=Current+price+%3E0" TargetMode="External"/><Relationship Id="rId1155" Type="http://schemas.openxmlformats.org/officeDocument/2006/relationships/hyperlink" Target="https://www.screener.in/company/ENGINERSIN/consolidated/" TargetMode="External"/><Relationship Id="rId2206" Type="http://schemas.openxmlformats.org/officeDocument/2006/relationships/hyperlink" Target="https://www.screener.in/screen/raw/?sort=price+to+earning&amp;order=desc&amp;source_id=&amp;query=Current+price+%3E0" TargetMode="External"/><Relationship Id="rId2620" Type="http://schemas.openxmlformats.org/officeDocument/2006/relationships/hyperlink" Target="https://www.screener.in/company/GOCLCORP/consolidated/" TargetMode="External"/><Relationship Id="rId5776" Type="http://schemas.openxmlformats.org/officeDocument/2006/relationships/hyperlink" Target="https://www.screener.in/company/ATAM/" TargetMode="External"/><Relationship Id="rId8182" Type="http://schemas.openxmlformats.org/officeDocument/2006/relationships/hyperlink" Target="https://www.screener.in/company/540904/" TargetMode="External"/><Relationship Id="rId9233" Type="http://schemas.openxmlformats.org/officeDocument/2006/relationships/hyperlink" Target="https://www.screener.in/screen/raw/?sort=name&amp;order=desc&amp;source_id=&amp;query=Current+price+%3E0" TargetMode="External"/><Relationship Id="rId11163" Type="http://schemas.openxmlformats.org/officeDocument/2006/relationships/hyperlink" Target="https://www.screener.in/screen/raw/?sort=volume&amp;order=desc&amp;source_id=&amp;query=Current+price+%3E0" TargetMode="External"/><Relationship Id="rId1222" Type="http://schemas.openxmlformats.org/officeDocument/2006/relationships/hyperlink" Target="https://www.screener.in/screen/raw/?sort=name&amp;order=desc&amp;source_id=&amp;query=Current+price+%3E0" TargetMode="External"/><Relationship Id="rId4378" Type="http://schemas.openxmlformats.org/officeDocument/2006/relationships/hyperlink" Target="https://www.screener.in/screen/raw/?sort=true+face&amp;order=desc&amp;source_id=&amp;query=Current+price+%3E0" TargetMode="External"/><Relationship Id="rId5429" Type="http://schemas.openxmlformats.org/officeDocument/2006/relationships/hyperlink" Target="https://www.screener.in/screen/raw/?sort=volume&amp;order=desc&amp;source_id=&amp;query=Current+price+%3E0" TargetMode="External"/><Relationship Id="rId6827" Type="http://schemas.openxmlformats.org/officeDocument/2006/relationships/hyperlink" Target="https://www.screener.in/screen/raw/?sort=volume&amp;order=desc&amp;source_id=&amp;query=Current+price+%3E0" TargetMode="External"/><Relationship Id="rId9300" Type="http://schemas.openxmlformats.org/officeDocument/2006/relationships/hyperlink" Target="https://www.screener.in/screen/raw/?sort=volume&amp;order=desc&amp;source_id=&amp;query=Current+price+%3E0" TargetMode="External"/><Relationship Id="rId3394" Type="http://schemas.openxmlformats.org/officeDocument/2006/relationships/hyperlink" Target="https://www.screener.in/screen/raw/?order=desc&amp;source_id=&amp;query=Current+price+%3E0" TargetMode="External"/><Relationship Id="rId4792" Type="http://schemas.openxmlformats.org/officeDocument/2006/relationships/hyperlink" Target="https://www.screener.in/company/531540/consolidated/" TargetMode="External"/><Relationship Id="rId5843" Type="http://schemas.openxmlformats.org/officeDocument/2006/relationships/hyperlink" Target="https://www.screener.in/screen/raw/?sort=market+capitalization&amp;order=asc&amp;source_id=&amp;query=Current+price+%3E0" TargetMode="External"/><Relationship Id="rId8999" Type="http://schemas.openxmlformats.org/officeDocument/2006/relationships/hyperlink" Target="https://www.screener.in/screen/raw/?sort=price+to+book+value&amp;order=desc&amp;source_id=&amp;query=Current+price+%3E0" TargetMode="External"/><Relationship Id="rId11230" Type="http://schemas.openxmlformats.org/officeDocument/2006/relationships/hyperlink" Target="https://www.screener.in/company/524580/" TargetMode="External"/><Relationship Id="rId3047" Type="http://schemas.openxmlformats.org/officeDocument/2006/relationships/hyperlink" Target="https://www.screener.in/company/PUNJABCHEM/consolidated/" TargetMode="External"/><Relationship Id="rId4445" Type="http://schemas.openxmlformats.org/officeDocument/2006/relationships/hyperlink" Target="https://www.screener.in/screen/raw/?sort=market+capitalization&amp;order=asc&amp;source_id=&amp;query=Current+price+%3E0" TargetMode="External"/><Relationship Id="rId5910" Type="http://schemas.openxmlformats.org/officeDocument/2006/relationships/hyperlink" Target="https://www.screener.in/screen/raw/?sort=sales&amp;order=desc&amp;source_id=&amp;query=Current+price+%3E0" TargetMode="External"/><Relationship Id="rId10996" Type="http://schemas.openxmlformats.org/officeDocument/2006/relationships/hyperlink" Target="https://www.screener.in/screen/raw/?order=desc&amp;source_id=&amp;query=Current+price+%3E0" TargetMode="External"/><Relationship Id="rId3461" Type="http://schemas.openxmlformats.org/officeDocument/2006/relationships/hyperlink" Target="https://www.screener.in/screen/raw/?sort=price+to+book+value&amp;order=desc&amp;source_id=&amp;query=Current+price+%3E0" TargetMode="External"/><Relationship Id="rId4512" Type="http://schemas.openxmlformats.org/officeDocument/2006/relationships/hyperlink" Target="https://www.screener.in/screen/raw/?sort=qoq+profits&amp;order=desc&amp;source_id=&amp;query=Current+price+%3E0" TargetMode="External"/><Relationship Id="rId7668" Type="http://schemas.openxmlformats.org/officeDocument/2006/relationships/hyperlink" Target="https://www.screener.in/company/533896/" TargetMode="External"/><Relationship Id="rId8719" Type="http://schemas.openxmlformats.org/officeDocument/2006/relationships/hyperlink" Target="https://www.screener.in/screen/raw/?sort=eps&amp;order=desc&amp;source_id=&amp;query=Current+price+%3E0" TargetMode="External"/><Relationship Id="rId10649" Type="http://schemas.openxmlformats.org/officeDocument/2006/relationships/hyperlink" Target="https://www.screener.in/company/535205/" TargetMode="External"/><Relationship Id="rId382" Type="http://schemas.openxmlformats.org/officeDocument/2006/relationships/hyperlink" Target="https://www.screener.in/screen/raw/?sort=qoq+profits&amp;order=desc&amp;source_id=&amp;query=Current+price+%3E0" TargetMode="External"/><Relationship Id="rId2063" Type="http://schemas.openxmlformats.org/officeDocument/2006/relationships/hyperlink" Target="https://www.screener.in/screen/raw/?sort=price+to+book+value&amp;order=desc&amp;source_id=&amp;query=Current+price+%3E0" TargetMode="External"/><Relationship Id="rId3114" Type="http://schemas.openxmlformats.org/officeDocument/2006/relationships/hyperlink" Target="https://www.screener.in/company/ACLGATI/consolidated/" TargetMode="External"/><Relationship Id="rId6684" Type="http://schemas.openxmlformats.org/officeDocument/2006/relationships/hyperlink" Target="https://www.screener.in/screen/raw/?sort=book+value&amp;order=desc&amp;source_id=&amp;query=Current+price+%3E0" TargetMode="External"/><Relationship Id="rId7735" Type="http://schemas.openxmlformats.org/officeDocument/2006/relationships/hyperlink" Target="https://www.screener.in/screen/raw/?order=desc&amp;source_id=&amp;query=Current+price+%3E0" TargetMode="External"/><Relationship Id="rId9090" Type="http://schemas.openxmlformats.org/officeDocument/2006/relationships/hyperlink" Target="https://www.screener.in/screen/raw/?sort=face+value&amp;order=desc&amp;source_id=&amp;query=Current+price+%3E0" TargetMode="External"/><Relationship Id="rId2130" Type="http://schemas.openxmlformats.org/officeDocument/2006/relationships/hyperlink" Target="https://www.screener.in/company/PFS/" TargetMode="External"/><Relationship Id="rId5286" Type="http://schemas.openxmlformats.org/officeDocument/2006/relationships/hyperlink" Target="https://www.screener.in/company/RAJTV/" TargetMode="External"/><Relationship Id="rId6337" Type="http://schemas.openxmlformats.org/officeDocument/2006/relationships/hyperlink" Target="https://www.screener.in/screen/raw/?sort=dividend+yield&amp;order=desc&amp;source_id=&amp;query=Current+price+%3E0" TargetMode="External"/><Relationship Id="rId6751" Type="http://schemas.openxmlformats.org/officeDocument/2006/relationships/hyperlink" Target="https://www.screener.in/company/543941/" TargetMode="External"/><Relationship Id="rId10716" Type="http://schemas.openxmlformats.org/officeDocument/2006/relationships/hyperlink" Target="https://www.screener.in/company/532041/" TargetMode="External"/><Relationship Id="rId102" Type="http://schemas.openxmlformats.org/officeDocument/2006/relationships/hyperlink" Target="https://www.screener.in/screen/raw/?sort=current+price&amp;order=desc&amp;source_id=&amp;query=Current+price+%3E0" TargetMode="External"/><Relationship Id="rId5353" Type="http://schemas.openxmlformats.org/officeDocument/2006/relationships/hyperlink" Target="https://www.screener.in/screen/raw/?sort=current+price&amp;order=desc&amp;source_id=&amp;query=Current+price+%3E0" TargetMode="External"/><Relationship Id="rId6404" Type="http://schemas.openxmlformats.org/officeDocument/2006/relationships/hyperlink" Target="https://www.screener.in/screen/raw/?sort=price+to+book+value&amp;order=desc&amp;source_id=&amp;query=Current+price+%3E0" TargetMode="External"/><Relationship Id="rId7802" Type="http://schemas.openxmlformats.org/officeDocument/2006/relationships/hyperlink" Target="https://www.screener.in/screen/raw/?sort=price+to+book+value&amp;order=desc&amp;source_id=&amp;query=Current+price+%3E0" TargetMode="External"/><Relationship Id="rId1896" Type="http://schemas.openxmlformats.org/officeDocument/2006/relationships/hyperlink" Target="https://www.screener.in/company/JISLJALEQS/consolidated/" TargetMode="External"/><Relationship Id="rId2947" Type="http://schemas.openxmlformats.org/officeDocument/2006/relationships/hyperlink" Target="https://www.screener.in/company/540980/consolidated/" TargetMode="External"/><Relationship Id="rId5006" Type="http://schemas.openxmlformats.org/officeDocument/2006/relationships/hyperlink" Target="https://www.screener.in/company/AVONMORE/consolidated/" TargetMode="External"/><Relationship Id="rId9974" Type="http://schemas.openxmlformats.org/officeDocument/2006/relationships/hyperlink" Target="https://www.screener.in/screen/raw/?sort=dividend+yield&amp;order=desc&amp;source_id=&amp;query=Current+price+%3E0" TargetMode="External"/><Relationship Id="rId919" Type="http://schemas.openxmlformats.org/officeDocument/2006/relationships/hyperlink" Target="https://www.screener.in/company/TBOTEK/consolidated/" TargetMode="External"/><Relationship Id="rId1549" Type="http://schemas.openxmlformats.org/officeDocument/2006/relationships/hyperlink" Target="https://www.screener.in/company/DIACABS/consolidated/" TargetMode="External"/><Relationship Id="rId1963" Type="http://schemas.openxmlformats.org/officeDocument/2006/relationships/hyperlink" Target="https://www.screener.in/screen/raw/?sort=dividend+yield&amp;order=desc&amp;source_id=&amp;query=Current+price+%3E0" TargetMode="External"/><Relationship Id="rId4022" Type="http://schemas.openxmlformats.org/officeDocument/2006/relationships/hyperlink" Target="https://www.screener.in/screen/raw/?sort=face+value&amp;order=desc&amp;source_id=&amp;query=Current+price+%3E0" TargetMode="External"/><Relationship Id="rId5420" Type="http://schemas.openxmlformats.org/officeDocument/2006/relationships/hyperlink" Target="https://www.screener.in/screen/raw/?sort=true+face&amp;order=desc&amp;source_id=&amp;query=Current+price+%3E0" TargetMode="External"/><Relationship Id="rId7178" Type="http://schemas.openxmlformats.org/officeDocument/2006/relationships/hyperlink" Target="https://www.screener.in/company/539834/" TargetMode="External"/><Relationship Id="rId8576" Type="http://schemas.openxmlformats.org/officeDocument/2006/relationships/hyperlink" Target="https://www.screener.in/company/542678/consolidated/" TargetMode="External"/><Relationship Id="rId8990" Type="http://schemas.openxmlformats.org/officeDocument/2006/relationships/hyperlink" Target="https://www.screener.in/screen/raw/?sort=current+price&amp;order=desc&amp;source_id=&amp;query=Current+price+%3E0" TargetMode="External"/><Relationship Id="rId9627" Type="http://schemas.openxmlformats.org/officeDocument/2006/relationships/hyperlink" Target="https://www.screener.in/screen/raw/?sort=spe&amp;order=desc&amp;source_id=&amp;query=Current+price+%3E0" TargetMode="External"/><Relationship Id="rId1616" Type="http://schemas.openxmlformats.org/officeDocument/2006/relationships/hyperlink" Target="https://www.screener.in/company/SUDARSCHEM/consolidated/" TargetMode="External"/><Relationship Id="rId7592" Type="http://schemas.openxmlformats.org/officeDocument/2006/relationships/hyperlink" Target="https://www.screener.in/screen/raw/?sort=volume&amp;order=desc&amp;source_id=&amp;query=Current+price+%3E0" TargetMode="External"/><Relationship Id="rId8229" Type="http://schemas.openxmlformats.org/officeDocument/2006/relationships/hyperlink" Target="https://www.screener.in/screen/raw/?sort=spe&amp;order=desc&amp;source_id=&amp;query=Current+price+%3E0" TargetMode="External"/><Relationship Id="rId8643" Type="http://schemas.openxmlformats.org/officeDocument/2006/relationships/hyperlink" Target="https://www.screener.in/company/544108/" TargetMode="External"/><Relationship Id="rId10159" Type="http://schemas.openxmlformats.org/officeDocument/2006/relationships/hyperlink" Target="https://www.screener.in/screen/raw/?sort=debt+to+equity&amp;order=desc&amp;source_id=&amp;query=Current+price+%3E0" TargetMode="External"/><Relationship Id="rId10573" Type="http://schemas.openxmlformats.org/officeDocument/2006/relationships/hyperlink" Target="https://www.screener.in/company/531413/" TargetMode="External"/><Relationship Id="rId3788" Type="http://schemas.openxmlformats.org/officeDocument/2006/relationships/hyperlink" Target="https://www.screener.in/company/SUKHJITS/consolidated/" TargetMode="External"/><Relationship Id="rId4839" Type="http://schemas.openxmlformats.org/officeDocument/2006/relationships/hyperlink" Target="https://www.screener.in/company/524634/" TargetMode="External"/><Relationship Id="rId6194" Type="http://schemas.openxmlformats.org/officeDocument/2006/relationships/hyperlink" Target="https://www.screener.in/screen/raw/?sort=volume&amp;order=desc&amp;source_id=&amp;query=Current+price+%3E0" TargetMode="External"/><Relationship Id="rId7245" Type="http://schemas.openxmlformats.org/officeDocument/2006/relationships/hyperlink" Target="https://www.screener.in/company/PENTAGON/" TargetMode="External"/><Relationship Id="rId8710" Type="http://schemas.openxmlformats.org/officeDocument/2006/relationships/hyperlink" Target="https://www.screener.in/company/514060/" TargetMode="External"/><Relationship Id="rId10226" Type="http://schemas.openxmlformats.org/officeDocument/2006/relationships/hyperlink" Target="https://www.screener.in/company/530537/" TargetMode="External"/><Relationship Id="rId3855" Type="http://schemas.openxmlformats.org/officeDocument/2006/relationships/hyperlink" Target="https://www.screener.in/company/GSLSU/consolidated/" TargetMode="External"/><Relationship Id="rId6261" Type="http://schemas.openxmlformats.org/officeDocument/2006/relationships/hyperlink" Target="https://www.screener.in/company/BAWEJA/" TargetMode="External"/><Relationship Id="rId7312" Type="http://schemas.openxmlformats.org/officeDocument/2006/relationships/hyperlink" Target="https://www.screener.in/screen/raw/?sort=price+to+earning&amp;order=desc&amp;source_id=&amp;query=Current+price+%3E0" TargetMode="External"/><Relationship Id="rId10640" Type="http://schemas.openxmlformats.org/officeDocument/2006/relationships/hyperlink" Target="https://www.screener.in/screen/raw/?sort=dividend+yield&amp;order=desc&amp;source_id=&amp;query=Current+price+%3E0" TargetMode="External"/><Relationship Id="rId776" Type="http://schemas.openxmlformats.org/officeDocument/2006/relationships/hyperlink" Target="https://www.screener.in/screen/raw/?sort=dividend+yield&amp;order=desc&amp;source_id=&amp;query=Current+price+%3E0" TargetMode="External"/><Relationship Id="rId2457" Type="http://schemas.openxmlformats.org/officeDocument/2006/relationships/hyperlink" Target="https://www.screener.in/screen/raw/?sort=number+of+equity+shares&amp;order=desc&amp;source_id=&amp;query=Current+price+%3E0" TargetMode="External"/><Relationship Id="rId3508" Type="http://schemas.openxmlformats.org/officeDocument/2006/relationships/hyperlink" Target="https://www.screener.in/company/SRHHYPOLTD/" TargetMode="External"/><Relationship Id="rId4906" Type="http://schemas.openxmlformats.org/officeDocument/2006/relationships/hyperlink" Target="https://www.screener.in/screen/raw/?sort=dividend+yield&amp;order=desc&amp;source_id=&amp;query=Current+price+%3E0" TargetMode="External"/><Relationship Id="rId9484" Type="http://schemas.openxmlformats.org/officeDocument/2006/relationships/hyperlink" Target="https://www.screener.in/screen/raw/?sort=eps&amp;order=desc&amp;source_id=&amp;query=Current+price+%3E0" TargetMode="External"/><Relationship Id="rId429" Type="http://schemas.openxmlformats.org/officeDocument/2006/relationships/hyperlink" Target="https://www.screener.in/company/UBL/consolidated/" TargetMode="External"/><Relationship Id="rId1059" Type="http://schemas.openxmlformats.org/officeDocument/2006/relationships/hyperlink" Target="https://www.screener.in/screen/raw/?sort=number+of+equity+shares&amp;order=desc&amp;source_id=&amp;query=Current+price+%3E0" TargetMode="External"/><Relationship Id="rId1473" Type="http://schemas.openxmlformats.org/officeDocument/2006/relationships/hyperlink" Target="https://www.screener.in/screen/raw/?sort=eps&amp;order=desc&amp;source_id=&amp;query=Current+price+%3E0" TargetMode="External"/><Relationship Id="rId2871" Type="http://schemas.openxmlformats.org/officeDocument/2006/relationships/hyperlink" Target="https://www.screener.in/company/504000/consolidated/" TargetMode="External"/><Relationship Id="rId3922" Type="http://schemas.openxmlformats.org/officeDocument/2006/relationships/hyperlink" Target="https://www.screener.in/screen/raw/?sort=current+price&amp;order=desc&amp;source_id=&amp;query=Current+price+%3E0" TargetMode="External"/><Relationship Id="rId8086" Type="http://schemas.openxmlformats.org/officeDocument/2006/relationships/hyperlink" Target="https://www.screener.in/company/513642/" TargetMode="External"/><Relationship Id="rId9137" Type="http://schemas.openxmlformats.org/officeDocument/2006/relationships/hyperlink" Target="https://www.screener.in/screen/raw/?sort=market+capitalization&amp;order=asc&amp;source_id=&amp;query=Current+price+%3E0" TargetMode="External"/><Relationship Id="rId843" Type="http://schemas.openxmlformats.org/officeDocument/2006/relationships/hyperlink" Target="https://www.screener.in/screen/raw/?sort=price+to+book+value&amp;order=desc&amp;source_id=&amp;query=Current+price+%3E0" TargetMode="External"/><Relationship Id="rId1126" Type="http://schemas.openxmlformats.org/officeDocument/2006/relationships/hyperlink" Target="https://www.screener.in/company/ALOKINDS/consolidated/" TargetMode="External"/><Relationship Id="rId2524" Type="http://schemas.openxmlformats.org/officeDocument/2006/relationships/hyperlink" Target="https://www.screener.in/screen/raw/?sort=debt+to+equity&amp;order=desc&amp;source_id=&amp;query=Current+price+%3E0" TargetMode="External"/><Relationship Id="rId8153" Type="http://schemas.openxmlformats.org/officeDocument/2006/relationships/hyperlink" Target="https://www.screener.in/company/511359/" TargetMode="External"/><Relationship Id="rId9551" Type="http://schemas.openxmlformats.org/officeDocument/2006/relationships/hyperlink" Target="https://www.screener.in/company/BRIGHT/" TargetMode="External"/><Relationship Id="rId11067" Type="http://schemas.openxmlformats.org/officeDocument/2006/relationships/hyperlink" Target="https://www.screener.in/screen/raw/?sort=sales&amp;order=desc&amp;source_id=&amp;query=Current+price+%3E0" TargetMode="External"/><Relationship Id="rId910" Type="http://schemas.openxmlformats.org/officeDocument/2006/relationships/hyperlink" Target="https://www.screener.in/company/HBLPOWER/consolidated/" TargetMode="External"/><Relationship Id="rId1540" Type="http://schemas.openxmlformats.org/officeDocument/2006/relationships/hyperlink" Target="https://www.screener.in/screen/raw/?sort=price+to+earning&amp;order=desc&amp;source_id=&amp;query=Current+price+%3E0" TargetMode="External"/><Relationship Id="rId4696" Type="http://schemas.openxmlformats.org/officeDocument/2006/relationships/hyperlink" Target="https://www.screener.in/screen/raw/?sort=price+to+book+value&amp;order=desc&amp;source_id=&amp;query=Current+price+%3E0" TargetMode="External"/><Relationship Id="rId5747" Type="http://schemas.openxmlformats.org/officeDocument/2006/relationships/hyperlink" Target="https://www.screener.in/company/DHRUV/" TargetMode="External"/><Relationship Id="rId9204" Type="http://schemas.openxmlformats.org/officeDocument/2006/relationships/hyperlink" Target="https://www.screener.in/screen/raw/?sort=sales&amp;order=desc&amp;source_id=&amp;query=Current+price+%3E0" TargetMode="External"/><Relationship Id="rId10083" Type="http://schemas.openxmlformats.org/officeDocument/2006/relationships/hyperlink" Target="https://www.screener.in/company/526604/" TargetMode="External"/><Relationship Id="rId11134" Type="http://schemas.openxmlformats.org/officeDocument/2006/relationships/hyperlink" Target="https://www.screener.in/screen/raw/?sort=number+of+equity+shares&amp;order=desc&amp;source_id=&amp;query=Current+price+%3E0" TargetMode="External"/><Relationship Id="rId3298" Type="http://schemas.openxmlformats.org/officeDocument/2006/relationships/hyperlink" Target="https://www.screener.in/screen/raw/?sort=true+face&amp;order=desc&amp;source_id=&amp;query=Current+price+%3E0" TargetMode="External"/><Relationship Id="rId4349" Type="http://schemas.openxmlformats.org/officeDocument/2006/relationships/hyperlink" Target="https://www.screener.in/company/VARDHACRLC/" TargetMode="External"/><Relationship Id="rId4763" Type="http://schemas.openxmlformats.org/officeDocument/2006/relationships/hyperlink" Target="https://www.screener.in/company/APOLSINHOT/consolidated/" TargetMode="External"/><Relationship Id="rId5814" Type="http://schemas.openxmlformats.org/officeDocument/2006/relationships/hyperlink" Target="https://www.screener.in/company/512165/consolidated/" TargetMode="External"/><Relationship Id="rId8220" Type="http://schemas.openxmlformats.org/officeDocument/2006/relationships/hyperlink" Target="https://www.screener.in/company/FAALCON/" TargetMode="External"/><Relationship Id="rId10150" Type="http://schemas.openxmlformats.org/officeDocument/2006/relationships/hyperlink" Target="https://www.screener.in/screen/raw/?sort=eps&amp;order=desc&amp;source_id=&amp;query=Current+price+%3E0" TargetMode="External"/><Relationship Id="rId11201" Type="http://schemas.openxmlformats.org/officeDocument/2006/relationships/hyperlink" Target="https://www.screener.in/screen/raw/?sort=debt+to+equity&amp;order=desc&amp;source_id=&amp;query=Current+price+%3E0" TargetMode="External"/><Relationship Id="rId3365" Type="http://schemas.openxmlformats.org/officeDocument/2006/relationships/hyperlink" Target="https://www.screener.in/screen/raw/?sort=market+capitalization&amp;order=asc&amp;source_id=&amp;query=Current+price+%3E0" TargetMode="External"/><Relationship Id="rId4416" Type="http://schemas.openxmlformats.org/officeDocument/2006/relationships/hyperlink" Target="https://www.screener.in/screen/raw/?sort=eps&amp;order=desc&amp;source_id=&amp;query=Current+price+%3E0" TargetMode="External"/><Relationship Id="rId4830" Type="http://schemas.openxmlformats.org/officeDocument/2006/relationships/hyperlink" Target="https://www.screener.in/company/MEGASTAR/" TargetMode="External"/><Relationship Id="rId7986" Type="http://schemas.openxmlformats.org/officeDocument/2006/relationships/hyperlink" Target="https://www.screener.in/screen/raw/?sort=net+profit&amp;order=desc&amp;source_id=&amp;query=Current+price+%3E0" TargetMode="External"/><Relationship Id="rId286" Type="http://schemas.openxmlformats.org/officeDocument/2006/relationships/hyperlink" Target="https://www.screener.in/screen/raw/?sort=eps&amp;order=desc&amp;source_id=&amp;query=Current+price+%3E0" TargetMode="External"/><Relationship Id="rId2381" Type="http://schemas.openxmlformats.org/officeDocument/2006/relationships/hyperlink" Target="https://www.screener.in/company/PSPPROJECT/" TargetMode="External"/><Relationship Id="rId3018" Type="http://schemas.openxmlformats.org/officeDocument/2006/relationships/hyperlink" Target="https://www.screener.in/company/544037/consolidated/" TargetMode="External"/><Relationship Id="rId3432" Type="http://schemas.openxmlformats.org/officeDocument/2006/relationships/hyperlink" Target="https://www.screener.in/screen/raw/?sort=qoq+profits&amp;order=desc&amp;source_id=&amp;query=Current+price+%3E0" TargetMode="External"/><Relationship Id="rId6588" Type="http://schemas.openxmlformats.org/officeDocument/2006/relationships/hyperlink" Target="https://www.screener.in/screen/raw/?sort=debt+to+equity&amp;order=desc&amp;source_id=&amp;query=Current+price+%3E0" TargetMode="External"/><Relationship Id="rId7639" Type="http://schemas.openxmlformats.org/officeDocument/2006/relationships/hyperlink" Target="https://www.screener.in/company/540953/" TargetMode="External"/><Relationship Id="rId10967" Type="http://schemas.openxmlformats.org/officeDocument/2006/relationships/hyperlink" Target="https://www.screener.in/screen/raw/?sort=market+capitalization&amp;order=asc&amp;source_id=&amp;query=Current+price+%3E0" TargetMode="External"/><Relationship Id="rId353" Type="http://schemas.openxmlformats.org/officeDocument/2006/relationships/hyperlink" Target="https://www.screener.in/screen/raw/?sort=price+to+earning&amp;order=desc&amp;source_id=&amp;query=Current+price+%3E0" TargetMode="External"/><Relationship Id="rId2034" Type="http://schemas.openxmlformats.org/officeDocument/2006/relationships/hyperlink" Target="https://www.screener.in/screen/raw/?sort=qoq+profits&amp;order=desc&amp;source_id=&amp;query=Current+price+%3E0" TargetMode="External"/><Relationship Id="rId9061" Type="http://schemas.openxmlformats.org/officeDocument/2006/relationships/hyperlink" Target="https://www.screener.in/screen/raw/?sort=debt+to+equity&amp;order=desc&amp;source_id=&amp;query=Current+price+%3E0" TargetMode="External"/><Relationship Id="rId420" Type="http://schemas.openxmlformats.org/officeDocument/2006/relationships/hyperlink" Target="https://www.screener.in/company/PGHH/" TargetMode="External"/><Relationship Id="rId1050" Type="http://schemas.openxmlformats.org/officeDocument/2006/relationships/hyperlink" Target="https://www.screener.in/screen/raw/?sort=net+profit&amp;order=desc&amp;source_id=&amp;query=Current+price+%3E0" TargetMode="External"/><Relationship Id="rId2101" Type="http://schemas.openxmlformats.org/officeDocument/2006/relationships/hyperlink" Target="https://www.screener.in/company/SEQUENT/consolidated/" TargetMode="External"/><Relationship Id="rId5257" Type="http://schemas.openxmlformats.org/officeDocument/2006/relationships/hyperlink" Target="https://www.screener.in/company/BROOKS/consolidated/" TargetMode="External"/><Relationship Id="rId6655" Type="http://schemas.openxmlformats.org/officeDocument/2006/relationships/hyperlink" Target="https://www.screener.in/company/WOMANCART/consolidated/" TargetMode="External"/><Relationship Id="rId7706" Type="http://schemas.openxmlformats.org/officeDocument/2006/relationships/hyperlink" Target="https://www.screener.in/screen/raw/?sort=market+capitalization&amp;order=asc&amp;source_id=&amp;query=Current+price+%3E0" TargetMode="External"/><Relationship Id="rId5671" Type="http://schemas.openxmlformats.org/officeDocument/2006/relationships/hyperlink" Target="https://www.screener.in/screen/raw/?sort=dividend+yield&amp;order=desc&amp;source_id=&amp;query=Current+price+%3E0" TargetMode="External"/><Relationship Id="rId6308" Type="http://schemas.openxmlformats.org/officeDocument/2006/relationships/hyperlink" Target="https://www.screener.in/screen/raw/?sort=market+capitalization&amp;order=asc&amp;source_id=&amp;query=Current+price+%3E0" TargetMode="External"/><Relationship Id="rId6722" Type="http://schemas.openxmlformats.org/officeDocument/2006/relationships/hyperlink" Target="https://www.screener.in/company/526179/" TargetMode="External"/><Relationship Id="rId9878" Type="http://schemas.openxmlformats.org/officeDocument/2006/relationships/hyperlink" Target="https://www.screener.in/screen/raw/?sort=face+value&amp;order=desc&amp;source_id=&amp;query=Current+price+%3E0" TargetMode="External"/><Relationship Id="rId1867" Type="http://schemas.openxmlformats.org/officeDocument/2006/relationships/hyperlink" Target="https://www.screener.in/screen/raw/?sort=true+face&amp;order=desc&amp;source_id=&amp;query=Current+price+%3E0" TargetMode="External"/><Relationship Id="rId2918" Type="http://schemas.openxmlformats.org/officeDocument/2006/relationships/hyperlink" Target="https://www.screener.in/screen/raw/?sort=volume&amp;order=desc&amp;source_id=&amp;query=Current+price+%3E0" TargetMode="External"/><Relationship Id="rId4273" Type="http://schemas.openxmlformats.org/officeDocument/2006/relationships/hyperlink" Target="https://www.screener.in/company/512393/consolidated/" TargetMode="External"/><Relationship Id="rId5324" Type="http://schemas.openxmlformats.org/officeDocument/2006/relationships/hyperlink" Target="https://www.screener.in/company/542013/" TargetMode="External"/><Relationship Id="rId8894" Type="http://schemas.openxmlformats.org/officeDocument/2006/relationships/hyperlink" Target="https://www.screener.in/screen/raw/?sort=sales&amp;order=desc&amp;source_id=&amp;query=Current+price+%3E0" TargetMode="External"/><Relationship Id="rId9945" Type="http://schemas.openxmlformats.org/officeDocument/2006/relationships/hyperlink" Target="https://www.screener.in/screen/raw/?sort=book+value&amp;order=desc&amp;source_id=&amp;query=Current+price+%3E0" TargetMode="External"/><Relationship Id="rId1934" Type="http://schemas.openxmlformats.org/officeDocument/2006/relationships/hyperlink" Target="https://www.screener.in/screen/raw/?sort=market+capitalization&amp;order=asc&amp;source_id=&amp;query=Current+price+%3E0" TargetMode="External"/><Relationship Id="rId4340" Type="http://schemas.openxmlformats.org/officeDocument/2006/relationships/hyperlink" Target="https://www.screener.in/company/540492/" TargetMode="External"/><Relationship Id="rId7496" Type="http://schemas.openxmlformats.org/officeDocument/2006/relationships/hyperlink" Target="https://www.screener.in/screen/raw/?sort=sales&amp;order=desc&amp;source_id=&amp;query=Current+price+%3E0" TargetMode="External"/><Relationship Id="rId8547" Type="http://schemas.openxmlformats.org/officeDocument/2006/relationships/hyperlink" Target="https://www.screener.in/company/516110/" TargetMode="External"/><Relationship Id="rId8961" Type="http://schemas.openxmlformats.org/officeDocument/2006/relationships/hyperlink" Target="https://www.screener.in/screen/raw/?sort=spe&amp;order=desc&amp;source_id=&amp;query=Current+price+%3E0" TargetMode="External"/><Relationship Id="rId10477" Type="http://schemas.openxmlformats.org/officeDocument/2006/relationships/hyperlink" Target="https://www.screener.in/screen/raw/?sort=current+price&amp;order=desc&amp;source_id=&amp;query=Current+price+%3E0" TargetMode="External"/><Relationship Id="rId6098" Type="http://schemas.openxmlformats.org/officeDocument/2006/relationships/hyperlink" Target="https://www.screener.in/screen/raw/?sort=qoq+profits&amp;order=desc&amp;source_id=&amp;query=Current+price+%3E0" TargetMode="External"/><Relationship Id="rId7149" Type="http://schemas.openxmlformats.org/officeDocument/2006/relationships/hyperlink" Target="https://www.screener.in/company/SEYAIND/" TargetMode="External"/><Relationship Id="rId7563" Type="http://schemas.openxmlformats.org/officeDocument/2006/relationships/hyperlink" Target="https://www.screener.in/screen/raw/?sort=number+of+equity+shares&amp;order=desc&amp;source_id=&amp;query=Current+price+%3E0" TargetMode="External"/><Relationship Id="rId8614" Type="http://schemas.openxmlformats.org/officeDocument/2006/relationships/hyperlink" Target="https://www.screener.in/company/539494/" TargetMode="External"/><Relationship Id="rId10891" Type="http://schemas.openxmlformats.org/officeDocument/2006/relationships/hyperlink" Target="https://www.screener.in/screen/raw/?sort=debt+to+equity&amp;order=desc&amp;source_id=&amp;query=Current+price+%3E0" TargetMode="External"/><Relationship Id="rId6165" Type="http://schemas.openxmlformats.org/officeDocument/2006/relationships/hyperlink" Target="https://www.screener.in/screen/raw/?sort=number+of+equity+shares&amp;order=desc&amp;source_id=&amp;query=Current+price+%3E0" TargetMode="External"/><Relationship Id="rId7216" Type="http://schemas.openxmlformats.org/officeDocument/2006/relationships/hyperlink" Target="https://www.screener.in/screen/raw/?sort=current+price&amp;order=desc&amp;source_id=&amp;query=Current+price+%3E0" TargetMode="External"/><Relationship Id="rId10544" Type="http://schemas.openxmlformats.org/officeDocument/2006/relationships/hyperlink" Target="https://www.screener.in/screen/raw/?sort=true+face&amp;order=desc&amp;source_id=&amp;query=Current+price+%3E0" TargetMode="External"/><Relationship Id="rId3759" Type="http://schemas.openxmlformats.org/officeDocument/2006/relationships/hyperlink" Target="https://www.screener.in/company/BIRLACABLE/consolidated/" TargetMode="External"/><Relationship Id="rId5181" Type="http://schemas.openxmlformats.org/officeDocument/2006/relationships/hyperlink" Target="https://www.screener.in/screen/raw/?sort=eps&amp;order=desc&amp;source_id=&amp;query=Current+price+%3E0" TargetMode="External"/><Relationship Id="rId6232" Type="http://schemas.openxmlformats.org/officeDocument/2006/relationships/hyperlink" Target="https://www.screener.in/company/540738/" TargetMode="External"/><Relationship Id="rId7630" Type="http://schemas.openxmlformats.org/officeDocument/2006/relationships/hyperlink" Target="https://www.screener.in/screen/raw/?sort=debt+to+equity&amp;order=desc&amp;source_id=&amp;query=Current+price+%3E0" TargetMode="External"/><Relationship Id="rId9388" Type="http://schemas.openxmlformats.org/officeDocument/2006/relationships/hyperlink" Target="https://www.screener.in/screen/raw/?sort=price+to+book+value&amp;order=desc&amp;source_id=&amp;query=Current+price+%3E0" TargetMode="External"/><Relationship Id="rId10611" Type="http://schemas.openxmlformats.org/officeDocument/2006/relationships/hyperlink" Target="https://www.screener.in/screen/raw/?sort=book+value&amp;order=desc&amp;source_id=&amp;query=Current+price+%3E0" TargetMode="External"/><Relationship Id="rId2775" Type="http://schemas.openxmlformats.org/officeDocument/2006/relationships/hyperlink" Target="https://www.screener.in/company/MUFIN/" TargetMode="External"/><Relationship Id="rId3826" Type="http://schemas.openxmlformats.org/officeDocument/2006/relationships/hyperlink" Target="https://www.screener.in/company/BHAGERIA/" TargetMode="External"/><Relationship Id="rId747" Type="http://schemas.openxmlformats.org/officeDocument/2006/relationships/hyperlink" Target="https://www.screener.in/screen/raw/?sort=book+value&amp;order=desc&amp;source_id=&amp;query=Current+price+%3E0" TargetMode="External"/><Relationship Id="rId1377" Type="http://schemas.openxmlformats.org/officeDocument/2006/relationships/hyperlink" Target="https://www.screener.in/screen/raw/?sort=name&amp;order=desc&amp;source_id=&amp;query=Current+price+%3E0" TargetMode="External"/><Relationship Id="rId1791" Type="http://schemas.openxmlformats.org/officeDocument/2006/relationships/hyperlink" Target="https://www.screener.in/screen/raw/?sort=number+of+equity+shares&amp;order=desc&amp;source_id=&amp;query=Current+price+%3E0" TargetMode="External"/><Relationship Id="rId2428" Type="http://schemas.openxmlformats.org/officeDocument/2006/relationships/hyperlink" Target="https://www.screener.in/screen/raw/?sort=dividend+yield&amp;order=desc&amp;source_id=&amp;query=Current+price+%3E0" TargetMode="External"/><Relationship Id="rId2842" Type="http://schemas.openxmlformats.org/officeDocument/2006/relationships/hyperlink" Target="https://www.screener.in/screen/raw/?sort=current+price&amp;order=desc&amp;source_id=&amp;query=Current+price+%3E0" TargetMode="External"/><Relationship Id="rId5998" Type="http://schemas.openxmlformats.org/officeDocument/2006/relationships/hyperlink" Target="https://www.screener.in/screen/raw/?sort=market+capitalization&amp;order=asc&amp;source_id=&amp;query=Current+price+%3E0" TargetMode="External"/><Relationship Id="rId9455" Type="http://schemas.openxmlformats.org/officeDocument/2006/relationships/hyperlink" Target="https://www.screener.in/screen/raw/?sort=volume&amp;order=desc&amp;source_id=&amp;query=Current+price+%3E0" TargetMode="External"/><Relationship Id="rId11385" Type="http://schemas.openxmlformats.org/officeDocument/2006/relationships/hyperlink" Target="https://www.screener.in/company/539593/consolidated/" TargetMode="External"/><Relationship Id="rId83" Type="http://schemas.openxmlformats.org/officeDocument/2006/relationships/hyperlink" Target="https://www.screener.in/screen/raw/?sort=number+of+equity+shares&amp;order=desc&amp;source_id=&amp;query=Current+price+%3E0" TargetMode="External"/><Relationship Id="rId814" Type="http://schemas.openxmlformats.org/officeDocument/2006/relationships/hyperlink" Target="https://www.screener.in/screen/raw/?sort=qoq+profits&amp;order=desc&amp;source_id=&amp;query=Current+price+%3E0" TargetMode="External"/><Relationship Id="rId1444" Type="http://schemas.openxmlformats.org/officeDocument/2006/relationships/hyperlink" Target="https://www.screener.in/screen/raw/?sort=current+price&amp;order=desc&amp;source_id=&amp;query=Current+price+%3E0" TargetMode="External"/><Relationship Id="rId8057" Type="http://schemas.openxmlformats.org/officeDocument/2006/relationships/hyperlink" Target="https://www.screener.in/company/533212/consolidated/" TargetMode="External"/><Relationship Id="rId8471" Type="http://schemas.openxmlformats.org/officeDocument/2006/relationships/hyperlink" Target="https://www.screener.in/screen/raw/?sort=market+capitalization&amp;order=asc&amp;source_id=&amp;query=Current+price+%3E0" TargetMode="External"/><Relationship Id="rId9108" Type="http://schemas.openxmlformats.org/officeDocument/2006/relationships/hyperlink" Target="https://www.screener.in/company/514248/" TargetMode="External"/><Relationship Id="rId9522" Type="http://schemas.openxmlformats.org/officeDocument/2006/relationships/hyperlink" Target="https://www.screener.in/company/507833/" TargetMode="External"/><Relationship Id="rId11038" Type="http://schemas.openxmlformats.org/officeDocument/2006/relationships/hyperlink" Target="https://www.screener.in/screen/raw/?sort=price+to+earning&amp;order=desc&amp;source_id=&amp;query=Current+price+%3E0" TargetMode="External"/><Relationship Id="rId11452" Type="http://schemas.openxmlformats.org/officeDocument/2006/relationships/hyperlink" Target="https://www.screener.in/screen/raw/?sort=name&amp;order=desc&amp;source_id=&amp;query=Current+price+%3E0" TargetMode="External"/><Relationship Id="rId1511" Type="http://schemas.openxmlformats.org/officeDocument/2006/relationships/hyperlink" Target="https://www.screener.in/screen/raw/?sort=face+value&amp;order=desc&amp;source_id=&amp;query=Current+price+%3E0" TargetMode="External"/><Relationship Id="rId4667" Type="http://schemas.openxmlformats.org/officeDocument/2006/relationships/hyperlink" Target="https://www.screener.in/screen/raw/?sort=qoq+profits&amp;order=desc&amp;source_id=&amp;query=Current+price+%3E0" TargetMode="External"/><Relationship Id="rId5718" Type="http://schemas.openxmlformats.org/officeDocument/2006/relationships/hyperlink" Target="https://www.screener.in/screen/raw/?sort=name&amp;order=desc&amp;source_id=&amp;query=Current+price+%3E0" TargetMode="External"/><Relationship Id="rId7073" Type="http://schemas.openxmlformats.org/officeDocument/2006/relationships/hyperlink" Target="https://www.screener.in/screen/raw/?sort=book+value&amp;order=desc&amp;source_id=&amp;query=Current+price+%3E0" TargetMode="External"/><Relationship Id="rId8124" Type="http://schemas.openxmlformats.org/officeDocument/2006/relationships/hyperlink" Target="https://www.screener.in/company/543765/" TargetMode="External"/><Relationship Id="rId10054" Type="http://schemas.openxmlformats.org/officeDocument/2006/relationships/hyperlink" Target="https://www.screener.in/screen/raw/?sort=name&amp;order=desc&amp;source_id=&amp;query=Current+price+%3E0" TargetMode="External"/><Relationship Id="rId11105" Type="http://schemas.openxmlformats.org/officeDocument/2006/relationships/hyperlink" Target="https://www.screener.in/company/538733/" TargetMode="External"/><Relationship Id="rId3269" Type="http://schemas.openxmlformats.org/officeDocument/2006/relationships/hyperlink" Target="https://www.screener.in/company/SATINDLTD/consolidated/" TargetMode="External"/><Relationship Id="rId3683" Type="http://schemas.openxmlformats.org/officeDocument/2006/relationships/hyperlink" Target="https://www.screener.in/company/543709/" TargetMode="External"/><Relationship Id="rId7140" Type="http://schemas.openxmlformats.org/officeDocument/2006/relationships/hyperlink" Target="https://www.screener.in/screen/raw/?sort=qoq+profits&amp;order=desc&amp;source_id=&amp;query=Current+price+%3E0" TargetMode="External"/><Relationship Id="rId2285" Type="http://schemas.openxmlformats.org/officeDocument/2006/relationships/hyperlink" Target="https://www.screener.in/company/VADILALIND/consolidated/" TargetMode="External"/><Relationship Id="rId3336" Type="http://schemas.openxmlformats.org/officeDocument/2006/relationships/hyperlink" Target="https://www.screener.in/screen/raw/?sort=eps&amp;order=desc&amp;source_id=&amp;query=Current+price+%3E0" TargetMode="External"/><Relationship Id="rId4734" Type="http://schemas.openxmlformats.org/officeDocument/2006/relationships/hyperlink" Target="https://www.screener.in/screen/raw/?sort=number+of+equity+shares&amp;order=desc&amp;source_id=&amp;query=Current+price+%3E0" TargetMode="External"/><Relationship Id="rId10121" Type="http://schemas.openxmlformats.org/officeDocument/2006/relationships/hyperlink" Target="https://www.screener.in/screen/raw/?sort=volume&amp;order=desc&amp;source_id=&amp;query=Current+price+%3E0" TargetMode="External"/><Relationship Id="rId257" Type="http://schemas.openxmlformats.org/officeDocument/2006/relationships/hyperlink" Target="https://www.screener.in/screen/raw/?sort=volume&amp;order=desc&amp;source_id=&amp;query=Current+price+%3E0" TargetMode="External"/><Relationship Id="rId3750" Type="http://schemas.openxmlformats.org/officeDocument/2006/relationships/hyperlink" Target="https://www.screener.in/company/522195/" TargetMode="External"/><Relationship Id="rId4801" Type="http://schemas.openxmlformats.org/officeDocument/2006/relationships/hyperlink" Target="https://www.screener.in/company/RANASUG/" TargetMode="External"/><Relationship Id="rId7957" Type="http://schemas.openxmlformats.org/officeDocument/2006/relationships/hyperlink" Target="https://www.screener.in/screen/raw/?sort=price+to+book+value&amp;order=desc&amp;source_id=&amp;query=Current+price+%3E0" TargetMode="External"/><Relationship Id="rId10938" Type="http://schemas.openxmlformats.org/officeDocument/2006/relationships/hyperlink" Target="https://www.screener.in/company/503675/" TargetMode="External"/><Relationship Id="rId671" Type="http://schemas.openxmlformats.org/officeDocument/2006/relationships/hyperlink" Target="https://www.screener.in/company/TVSHLTD/consolidated/" TargetMode="External"/><Relationship Id="rId2352" Type="http://schemas.openxmlformats.org/officeDocument/2006/relationships/hyperlink" Target="https://www.screener.in/screen/raw/?order=desc&amp;source_id=&amp;query=Current+price+%3E0" TargetMode="External"/><Relationship Id="rId3403" Type="http://schemas.openxmlformats.org/officeDocument/2006/relationships/hyperlink" Target="https://www.screener.in/screen/raw/?sort=price+to+earning&amp;order=desc&amp;source_id=&amp;query=Current+price+%3E0" TargetMode="External"/><Relationship Id="rId6559" Type="http://schemas.openxmlformats.org/officeDocument/2006/relationships/hyperlink" Target="https://www.screener.in/screen/raw/?sort=price+to+book+value&amp;order=desc&amp;source_id=&amp;query=Current+price+%3E0" TargetMode="External"/><Relationship Id="rId6973" Type="http://schemas.openxmlformats.org/officeDocument/2006/relationships/hyperlink" Target="https://www.screener.in/screen/raw/?sort=true+face&amp;order=desc&amp;source_id=&amp;query=Current+price+%3E0" TargetMode="External"/><Relationship Id="rId324" Type="http://schemas.openxmlformats.org/officeDocument/2006/relationships/hyperlink" Target="https://www.screener.in/screen/raw/?sort=face+value&amp;order=desc&amp;source_id=&amp;query=Current+price+%3E0" TargetMode="External"/><Relationship Id="rId2005" Type="http://schemas.openxmlformats.org/officeDocument/2006/relationships/hyperlink" Target="https://www.screener.in/company/NDRINVIT/consolidated/" TargetMode="External"/><Relationship Id="rId5575" Type="http://schemas.openxmlformats.org/officeDocument/2006/relationships/hyperlink" Target="https://www.screener.in/screen/raw/?sort=true+face&amp;order=desc&amp;source_id=&amp;query=Current+price+%3E0" TargetMode="External"/><Relationship Id="rId6626" Type="http://schemas.openxmlformats.org/officeDocument/2006/relationships/hyperlink" Target="https://www.screener.in/company/531592/consolidated/" TargetMode="External"/><Relationship Id="rId9032" Type="http://schemas.openxmlformats.org/officeDocument/2006/relationships/hyperlink" Target="https://www.screener.in/company/530829/" TargetMode="External"/><Relationship Id="rId1021" Type="http://schemas.openxmlformats.org/officeDocument/2006/relationships/hyperlink" Target="https://www.screener.in/screen/raw/?sort=price+to+book+value&amp;order=desc&amp;source_id=&amp;query=Current+price+%3E0" TargetMode="External"/><Relationship Id="rId4177" Type="http://schemas.openxmlformats.org/officeDocument/2006/relationships/hyperlink" Target="https://www.screener.in/screen/raw/?sort=face+value&amp;order=desc&amp;source_id=&amp;query=Current+price+%3E0" TargetMode="External"/><Relationship Id="rId4591" Type="http://schemas.openxmlformats.org/officeDocument/2006/relationships/hyperlink" Target="https://www.screener.in/company/HARRMALAYA/consolidated/" TargetMode="External"/><Relationship Id="rId5228" Type="http://schemas.openxmlformats.org/officeDocument/2006/relationships/hyperlink" Target="https://www.screener.in/company/503804/consolidated/" TargetMode="External"/><Relationship Id="rId5642" Type="http://schemas.openxmlformats.org/officeDocument/2006/relationships/hyperlink" Target="https://www.screener.in/screen/raw/?sort=book+value&amp;order=desc&amp;source_id=&amp;query=Current+price+%3E0" TargetMode="External"/><Relationship Id="rId8798" Type="http://schemas.openxmlformats.org/officeDocument/2006/relationships/hyperlink" Target="https://www.screener.in/company/542145/" TargetMode="External"/><Relationship Id="rId9849" Type="http://schemas.openxmlformats.org/officeDocument/2006/relationships/hyperlink" Target="https://www.screener.in/screen/raw/?sort=net+profit&amp;order=desc&amp;source_id=&amp;query=Current+price+%3E0" TargetMode="External"/><Relationship Id="rId3193" Type="http://schemas.openxmlformats.org/officeDocument/2006/relationships/hyperlink" Target="https://www.screener.in/company/KAMDHENU/" TargetMode="External"/><Relationship Id="rId4244" Type="http://schemas.openxmlformats.org/officeDocument/2006/relationships/hyperlink" Target="https://www.screener.in/screen/raw/?sort=book+value&amp;order=desc&amp;source_id=&amp;query=Current+price+%3E0" TargetMode="External"/><Relationship Id="rId1838" Type="http://schemas.openxmlformats.org/officeDocument/2006/relationships/hyperlink" Target="https://www.screener.in/screen/raw/?sort=net+profit&amp;order=desc&amp;source_id=&amp;query=Current+price+%3E0" TargetMode="External"/><Relationship Id="rId3260" Type="http://schemas.openxmlformats.org/officeDocument/2006/relationships/hyperlink" Target="https://www.screener.in/company/NELCAST/consolidated/" TargetMode="External"/><Relationship Id="rId4311" Type="http://schemas.openxmlformats.org/officeDocument/2006/relationships/hyperlink" Target="https://www.screener.in/company/523229/" TargetMode="External"/><Relationship Id="rId7467" Type="http://schemas.openxmlformats.org/officeDocument/2006/relationships/hyperlink" Target="https://www.screener.in/screen/raw/?sort=price+to+earning&amp;order=desc&amp;source_id=&amp;query=Current+price+%3E0" TargetMode="External"/><Relationship Id="rId8865" Type="http://schemas.openxmlformats.org/officeDocument/2006/relationships/hyperlink" Target="https://www.screener.in/company/532001/" TargetMode="External"/><Relationship Id="rId9916" Type="http://schemas.openxmlformats.org/officeDocument/2006/relationships/hyperlink" Target="https://www.screener.in/company/531370/" TargetMode="External"/><Relationship Id="rId10795" Type="http://schemas.openxmlformats.org/officeDocument/2006/relationships/hyperlink" Target="https://www.screener.in/screen/raw/?sort=dividend+yield&amp;order=desc&amp;source_id=&amp;query=Current+price+%3E0" TargetMode="External"/><Relationship Id="rId181" Type="http://schemas.openxmlformats.org/officeDocument/2006/relationships/hyperlink" Target="https://www.screener.in/company/PNB/consolidated/" TargetMode="External"/><Relationship Id="rId1905" Type="http://schemas.openxmlformats.org/officeDocument/2006/relationships/hyperlink" Target="https://www.screener.in/screen/raw/?sort=eps&amp;order=desc&amp;source_id=&amp;query=Current+price+%3E0" TargetMode="External"/><Relationship Id="rId6069" Type="http://schemas.openxmlformats.org/officeDocument/2006/relationships/hyperlink" Target="https://www.screener.in/screen/raw/?sort=price+to+earning&amp;order=desc&amp;source_id=&amp;query=Current+price+%3E0" TargetMode="External"/><Relationship Id="rId7881" Type="http://schemas.openxmlformats.org/officeDocument/2006/relationships/hyperlink" Target="https://www.screener.in/company/543518/" TargetMode="External"/><Relationship Id="rId8518" Type="http://schemas.openxmlformats.org/officeDocument/2006/relationships/hyperlink" Target="https://www.screener.in/company/543744/" TargetMode="External"/><Relationship Id="rId8932" Type="http://schemas.openxmlformats.org/officeDocument/2006/relationships/hyperlink" Target="https://www.screener.in/screen/raw/?sort=dividend+yield&amp;order=desc&amp;source_id=&amp;query=Current+price+%3E0" TargetMode="External"/><Relationship Id="rId10448" Type="http://schemas.openxmlformats.org/officeDocument/2006/relationships/hyperlink" Target="https://www.screener.in/company/524514/" TargetMode="External"/><Relationship Id="rId10862" Type="http://schemas.openxmlformats.org/officeDocument/2006/relationships/hyperlink" Target="https://www.screener.in/company/526525/" TargetMode="External"/><Relationship Id="rId5085" Type="http://schemas.openxmlformats.org/officeDocument/2006/relationships/hyperlink" Target="https://www.screener.in/screen/raw/?sort=name&amp;order=desc&amp;source_id=&amp;query=Current+price+%3E0" TargetMode="External"/><Relationship Id="rId6483" Type="http://schemas.openxmlformats.org/officeDocument/2006/relationships/hyperlink" Target="https://www.screener.in/screen/raw/?sort=name&amp;order=desc&amp;source_id=&amp;query=Current+price+%3E0" TargetMode="External"/><Relationship Id="rId7534" Type="http://schemas.openxmlformats.org/officeDocument/2006/relationships/hyperlink" Target="https://www.screener.in/screen/raw/?sort=dividend+yield&amp;order=desc&amp;source_id=&amp;query=Current+price+%3E0" TargetMode="External"/><Relationship Id="rId10515" Type="http://schemas.openxmlformats.org/officeDocument/2006/relationships/hyperlink" Target="https://www.screener.in/screen/raw/?sort=net+profit&amp;order=desc&amp;source_id=&amp;query=Current+price+%3E0" TargetMode="External"/><Relationship Id="rId998" Type="http://schemas.openxmlformats.org/officeDocument/2006/relationships/hyperlink" Target="https://www.screener.in/company/BBTC/consolidated/" TargetMode="External"/><Relationship Id="rId2679" Type="http://schemas.openxmlformats.org/officeDocument/2006/relationships/hyperlink" Target="https://www.screener.in/screen/raw/?sort=debt+to+equity&amp;order=desc&amp;source_id=&amp;query=Current+price+%3E0" TargetMode="External"/><Relationship Id="rId6136" Type="http://schemas.openxmlformats.org/officeDocument/2006/relationships/hyperlink" Target="https://www.screener.in/company/513472/" TargetMode="External"/><Relationship Id="rId6550" Type="http://schemas.openxmlformats.org/officeDocument/2006/relationships/hyperlink" Target="https://www.screener.in/screen/raw/?sort=current+price&amp;order=desc&amp;source_id=&amp;query=Current+price+%3E0" TargetMode="External"/><Relationship Id="rId7601" Type="http://schemas.openxmlformats.org/officeDocument/2006/relationships/hyperlink" Target="https://www.screener.in/company/539545/" TargetMode="External"/><Relationship Id="rId1695" Type="http://schemas.openxmlformats.org/officeDocument/2006/relationships/hyperlink" Target="https://www.screener.in/screen/raw/?sort=price+to+earning&amp;order=desc&amp;source_id=&amp;query=Current+price+%3E0" TargetMode="External"/><Relationship Id="rId2746" Type="http://schemas.openxmlformats.org/officeDocument/2006/relationships/hyperlink" Target="https://www.screener.in/company/WALCHANNAG/" TargetMode="External"/><Relationship Id="rId5152" Type="http://schemas.openxmlformats.org/officeDocument/2006/relationships/hyperlink" Target="https://www.screener.in/screen/raw/?sort=volume&amp;order=desc&amp;source_id=&amp;query=Current+price+%3E0" TargetMode="External"/><Relationship Id="rId6203" Type="http://schemas.openxmlformats.org/officeDocument/2006/relationships/hyperlink" Target="https://www.screener.in/company/526471/" TargetMode="External"/><Relationship Id="rId9359" Type="http://schemas.openxmlformats.org/officeDocument/2006/relationships/hyperlink" Target="https://www.screener.in/screen/raw/?sort=sales&amp;order=desc&amp;source_id=&amp;query=Current+price+%3E0" TargetMode="External"/><Relationship Id="rId9773" Type="http://schemas.openxmlformats.org/officeDocument/2006/relationships/hyperlink" Target="https://www.screener.in/company/539228/" TargetMode="External"/><Relationship Id="rId11289" Type="http://schemas.openxmlformats.org/officeDocument/2006/relationships/hyperlink" Target="https://www.screener.in/screen/raw/?sort=number+of+equity+shares&amp;order=desc&amp;source_id=&amp;query=Current+price+%3E0" TargetMode="External"/><Relationship Id="rId718" Type="http://schemas.openxmlformats.org/officeDocument/2006/relationships/hyperlink" Target="https://www.screener.in/screen/raw/?sort=eps&amp;order=desc&amp;source_id=&amp;query=Current+price+%3E0" TargetMode="External"/><Relationship Id="rId1348" Type="http://schemas.openxmlformats.org/officeDocument/2006/relationships/hyperlink" Target="https://www.screener.in/screen/raw/?sort=sales&amp;order=desc&amp;source_id=&amp;query=Current+price+%3E0" TargetMode="External"/><Relationship Id="rId1762" Type="http://schemas.openxmlformats.org/officeDocument/2006/relationships/hyperlink" Target="https://www.screener.in/company/CSBBANK/" TargetMode="External"/><Relationship Id="rId8375" Type="http://schemas.openxmlformats.org/officeDocument/2006/relationships/hyperlink" Target="https://www.screener.in/company/523232/" TargetMode="External"/><Relationship Id="rId9426" Type="http://schemas.openxmlformats.org/officeDocument/2006/relationships/hyperlink" Target="https://www.screener.in/screen/raw/?sort=number+of+equity+shares&amp;order=desc&amp;source_id=&amp;query=Current+price+%3E0" TargetMode="External"/><Relationship Id="rId1415" Type="http://schemas.openxmlformats.org/officeDocument/2006/relationships/hyperlink" Target="https://www.screener.in/screen/raw/?sort=spe&amp;order=desc&amp;source_id=&amp;query=Current+price+%3E0" TargetMode="External"/><Relationship Id="rId2813" Type="http://schemas.openxmlformats.org/officeDocument/2006/relationships/hyperlink" Target="https://www.screener.in/screen/raw/?sort=spe&amp;order=desc&amp;source_id=&amp;query=Current+price+%3E0" TargetMode="External"/><Relationship Id="rId5969" Type="http://schemas.openxmlformats.org/officeDocument/2006/relationships/hyperlink" Target="https://www.screener.in/screen/raw/?sort=eps&amp;order=desc&amp;source_id=&amp;query=Current+price+%3E0" TargetMode="External"/><Relationship Id="rId7391" Type="http://schemas.openxmlformats.org/officeDocument/2006/relationships/hyperlink" Target="https://www.screener.in/company/GSMFOILS/" TargetMode="External"/><Relationship Id="rId8028" Type="http://schemas.openxmlformats.org/officeDocument/2006/relationships/hyperlink" Target="https://www.screener.in/screen/raw/?sort=number+of+equity+shares&amp;order=desc&amp;source_id=&amp;query=Current+price+%3E0" TargetMode="External"/><Relationship Id="rId8442" Type="http://schemas.openxmlformats.org/officeDocument/2006/relationships/hyperlink" Target="https://www.screener.in/screen/raw/?sort=eps&amp;order=desc&amp;source_id=&amp;query=Current+price+%3E0" TargetMode="External"/><Relationship Id="rId9840" Type="http://schemas.openxmlformats.org/officeDocument/2006/relationships/hyperlink" Target="https://www.screener.in/company/538923/" TargetMode="External"/><Relationship Id="rId11009" Type="http://schemas.openxmlformats.org/officeDocument/2006/relationships/hyperlink" Target="https://www.screener.in/screen/raw/?sort=face+value&amp;order=desc&amp;source_id=&amp;query=Current+price+%3E0" TargetMode="External"/><Relationship Id="rId11356" Type="http://schemas.openxmlformats.org/officeDocument/2006/relationships/hyperlink" Target="https://www.screener.in/company/537392/consolidated/" TargetMode="External"/><Relationship Id="rId54" Type="http://schemas.openxmlformats.org/officeDocument/2006/relationships/hyperlink" Target="https://www.screener.in/company/MARUTI/consolidated/" TargetMode="External"/><Relationship Id="rId4985" Type="http://schemas.openxmlformats.org/officeDocument/2006/relationships/hyperlink" Target="https://www.screener.in/screen/raw/?order=desc&amp;source_id=&amp;query=Current+price+%3E0" TargetMode="External"/><Relationship Id="rId7044" Type="http://schemas.openxmlformats.org/officeDocument/2006/relationships/hyperlink" Target="https://www.screener.in/screen/raw/?sort=eps&amp;order=desc&amp;source_id=&amp;query=Current+price+%3E0" TargetMode="External"/><Relationship Id="rId10372" Type="http://schemas.openxmlformats.org/officeDocument/2006/relationships/hyperlink" Target="https://www.screener.in/company/538787/" TargetMode="External"/><Relationship Id="rId11423" Type="http://schemas.openxmlformats.org/officeDocument/2006/relationships/hyperlink" Target="https://www.screener.in/company/531252/" TargetMode="External"/><Relationship Id="rId2189" Type="http://schemas.openxmlformats.org/officeDocument/2006/relationships/hyperlink" Target="https://www.screener.in/screen/raw/?sort=qoq+profits&amp;order=desc&amp;source_id=&amp;query=Current+price+%3E0" TargetMode="External"/><Relationship Id="rId3587" Type="http://schemas.openxmlformats.org/officeDocument/2006/relationships/hyperlink" Target="https://www.screener.in/screen/raw/?sort=qoq+profits&amp;order=desc&amp;source_id=&amp;query=Current+price+%3E0" TargetMode="External"/><Relationship Id="rId4638" Type="http://schemas.openxmlformats.org/officeDocument/2006/relationships/hyperlink" Target="https://www.screener.in/company/535217/" TargetMode="External"/><Relationship Id="rId6060" Type="http://schemas.openxmlformats.org/officeDocument/2006/relationships/hyperlink" Target="https://www.screener.in/screen/raw/?order=desc&amp;source_id=&amp;query=Current+price+%3E0" TargetMode="External"/><Relationship Id="rId10025" Type="http://schemas.openxmlformats.org/officeDocument/2006/relationships/hyperlink" Target="https://www.screener.in/screen/raw/?sort=sales&amp;order=desc&amp;source_id=&amp;query=Current+price+%3E0" TargetMode="External"/><Relationship Id="rId3654" Type="http://schemas.openxmlformats.org/officeDocument/2006/relationships/hyperlink" Target="https://www.screener.in/screen/raw/?sort=number+of+equity+shares&amp;order=desc&amp;source_id=&amp;query=Current+price+%3E0" TargetMode="External"/><Relationship Id="rId4705" Type="http://schemas.openxmlformats.org/officeDocument/2006/relationships/hyperlink" Target="https://www.screener.in/company/SAHYADRI/" TargetMode="External"/><Relationship Id="rId7111" Type="http://schemas.openxmlformats.org/officeDocument/2006/relationships/hyperlink" Target="https://www.screener.in/company/SAIFL/" TargetMode="External"/><Relationship Id="rId575" Type="http://schemas.openxmlformats.org/officeDocument/2006/relationships/hyperlink" Target="https://www.screener.in/company/BLUESTARCO/consolidated/" TargetMode="External"/><Relationship Id="rId2256" Type="http://schemas.openxmlformats.org/officeDocument/2006/relationships/hyperlink" Target="https://www.screener.in/company/MAITHANALL/consolidated/" TargetMode="External"/><Relationship Id="rId2670" Type="http://schemas.openxmlformats.org/officeDocument/2006/relationships/hyperlink" Target="https://www.screener.in/screen/raw/?sort=eps&amp;order=desc&amp;source_id=&amp;query=Current+price+%3E0" TargetMode="External"/><Relationship Id="rId3307" Type="http://schemas.openxmlformats.org/officeDocument/2006/relationships/hyperlink" Target="https://www.screener.in/screen/raw/?sort=volume&amp;order=desc&amp;source_id=&amp;query=Current+price+%3E0" TargetMode="External"/><Relationship Id="rId3721" Type="http://schemas.openxmlformats.org/officeDocument/2006/relationships/hyperlink" Target="https://www.screener.in/company/RSSOFTWARE/consolidated/" TargetMode="External"/><Relationship Id="rId6877" Type="http://schemas.openxmlformats.org/officeDocument/2006/relationships/hyperlink" Target="https://www.screener.in/company/MHHL/" TargetMode="External"/><Relationship Id="rId7928" Type="http://schemas.openxmlformats.org/officeDocument/2006/relationships/hyperlink" Target="https://www.screener.in/screen/raw/?sort=qoq+profits&amp;order=desc&amp;source_id=&amp;query=Current+price+%3E0" TargetMode="External"/><Relationship Id="rId9283" Type="http://schemas.openxmlformats.org/officeDocument/2006/relationships/hyperlink" Target="https://www.screener.in/company/538609/consolidated/" TargetMode="External"/><Relationship Id="rId228" Type="http://schemas.openxmlformats.org/officeDocument/2006/relationships/hyperlink" Target="https://www.screener.in/screen/raw/?sort=spe&amp;order=desc&amp;source_id=&amp;query=Current+price+%3E0" TargetMode="External"/><Relationship Id="rId642" Type="http://schemas.openxmlformats.org/officeDocument/2006/relationships/hyperlink" Target="https://www.screener.in/company/CDSL/consolidated/" TargetMode="External"/><Relationship Id="rId1272" Type="http://schemas.openxmlformats.org/officeDocument/2006/relationships/hyperlink" Target="https://www.screener.in/company/TRIL/consolidated/" TargetMode="External"/><Relationship Id="rId2323" Type="http://schemas.openxmlformats.org/officeDocument/2006/relationships/hyperlink" Target="https://www.screener.in/screen/raw/?sort=market+capitalization&amp;order=asc&amp;source_id=&amp;query=Current+price+%3E0" TargetMode="External"/><Relationship Id="rId5479" Type="http://schemas.openxmlformats.org/officeDocument/2006/relationships/hyperlink" Target="https://www.screener.in/screen/raw/?sort=spe&amp;order=desc&amp;source_id=&amp;query=Current+price+%3E0" TargetMode="External"/><Relationship Id="rId5893" Type="http://schemas.openxmlformats.org/officeDocument/2006/relationships/hyperlink" Target="https://www.screener.in/company/519397/" TargetMode="External"/><Relationship Id="rId9350" Type="http://schemas.openxmlformats.org/officeDocument/2006/relationships/hyperlink" Target="https://www.screener.in/company/541983/" TargetMode="External"/><Relationship Id="rId10909" Type="http://schemas.openxmlformats.org/officeDocument/2006/relationships/hyperlink" Target="https://www.screener.in/screen/raw/?sort=current+price&amp;order=desc&amp;source_id=&amp;query=Current+price+%3E0" TargetMode="External"/><Relationship Id="rId11280" Type="http://schemas.openxmlformats.org/officeDocument/2006/relationships/hyperlink" Target="https://www.screener.in/screen/raw/?sort=net+profit&amp;order=desc&amp;source_id=&amp;query=Current+price+%3E0" TargetMode="External"/><Relationship Id="rId4495" Type="http://schemas.openxmlformats.org/officeDocument/2006/relationships/hyperlink" Target="https://www.screener.in/company/DYNPRO/consolidated/" TargetMode="External"/><Relationship Id="rId5546" Type="http://schemas.openxmlformats.org/officeDocument/2006/relationships/hyperlink" Target="https://www.screener.in/screen/raw/?sort=net+profit&amp;order=desc&amp;source_id=&amp;query=Current+price+%3E0" TargetMode="External"/><Relationship Id="rId6944" Type="http://schemas.openxmlformats.org/officeDocument/2006/relationships/hyperlink" Target="https://www.screener.in/screen/raw/?sort=net+profit&amp;order=desc&amp;source_id=&amp;query=Current+price+%3E0" TargetMode="External"/><Relationship Id="rId9003" Type="http://schemas.openxmlformats.org/officeDocument/2006/relationships/hyperlink" Target="https://www.screener.in/screen/raw/?sort=qoq+profits&amp;order=desc&amp;source_id=&amp;query=Current+price+%3E0" TargetMode="External"/><Relationship Id="rId3097" Type="http://schemas.openxmlformats.org/officeDocument/2006/relationships/hyperlink" Target="https://www.screener.in/screen/raw/?sort=face+value&amp;order=desc&amp;source_id=&amp;query=Current+price+%3E0" TargetMode="External"/><Relationship Id="rId4148" Type="http://schemas.openxmlformats.org/officeDocument/2006/relationships/hyperlink" Target="https://www.screener.in/screen/raw/?sort=debt+to+equity&amp;order=desc&amp;source_id=&amp;query=Current+price+%3E0" TargetMode="External"/><Relationship Id="rId5960" Type="http://schemas.openxmlformats.org/officeDocument/2006/relationships/hyperlink" Target="https://www.screener.in/company/538732/consolidated/" TargetMode="External"/><Relationship Id="rId3164" Type="http://schemas.openxmlformats.org/officeDocument/2006/relationships/hyperlink" Target="https://www.screener.in/screen/raw/?sort=book+value&amp;order=desc&amp;source_id=&amp;query=Current+price+%3E0" TargetMode="External"/><Relationship Id="rId4562" Type="http://schemas.openxmlformats.org/officeDocument/2006/relationships/hyperlink" Target="https://www.screener.in/company/NIPPOBATRY/consolidated/" TargetMode="External"/><Relationship Id="rId5613" Type="http://schemas.openxmlformats.org/officeDocument/2006/relationships/hyperlink" Target="https://www.screener.in/company/534839/" TargetMode="External"/><Relationship Id="rId8769" Type="http://schemas.openxmlformats.org/officeDocument/2006/relationships/hyperlink" Target="https://www.screener.in/screen/raw/?sort=current+price&amp;order=desc&amp;source_id=&amp;query=Current+price+%3E0" TargetMode="External"/><Relationship Id="rId10699" Type="http://schemas.openxmlformats.org/officeDocument/2006/relationships/hyperlink" Target="https://www.screener.in/screen/raw/?sort=true+face&amp;order=desc&amp;source_id=&amp;query=Current+price+%3E0" TargetMode="External"/><Relationship Id="rId11000" Type="http://schemas.openxmlformats.org/officeDocument/2006/relationships/hyperlink" Target="https://www.screener.in/screen/raw/?sort=market+capitalization&amp;order=asc&amp;source_id=&amp;query=Current+price+%3E0" TargetMode="External"/><Relationship Id="rId1809" Type="http://schemas.openxmlformats.org/officeDocument/2006/relationships/hyperlink" Target="https://www.screener.in/screen/raw/?sort=name&amp;order=desc&amp;source_id=&amp;query=Current+price+%3E0" TargetMode="External"/><Relationship Id="rId4215" Type="http://schemas.openxmlformats.org/officeDocument/2006/relationships/hyperlink" Target="https://www.screener.in/company/LGHL/" TargetMode="External"/><Relationship Id="rId7785" Type="http://schemas.openxmlformats.org/officeDocument/2006/relationships/hyperlink" Target="https://www.screener.in/screen/raw/?sort=debt+to+equity&amp;order=desc&amp;source_id=&amp;query=Current+price+%3E0" TargetMode="External"/><Relationship Id="rId8836" Type="http://schemas.openxmlformats.org/officeDocument/2006/relationships/hyperlink" Target="https://www.screener.in/screen/raw/?sort=true+face&amp;order=desc&amp;source_id=&amp;query=Current+price+%3E0" TargetMode="External"/><Relationship Id="rId10766" Type="http://schemas.openxmlformats.org/officeDocument/2006/relationships/hyperlink" Target="https://www.screener.in/screen/raw/?sort=book+value&amp;order=desc&amp;source_id=&amp;query=Current+price+%3E0" TargetMode="External"/><Relationship Id="rId2180" Type="http://schemas.openxmlformats.org/officeDocument/2006/relationships/hyperlink" Target="https://www.screener.in/screen/raw/?sort=spe&amp;order=desc&amp;source_id=&amp;query=Current+price+%3E0" TargetMode="External"/><Relationship Id="rId3231" Type="http://schemas.openxmlformats.org/officeDocument/2006/relationships/hyperlink" Target="https://www.screener.in/company/CHEMFAB/consolidated/" TargetMode="External"/><Relationship Id="rId6387" Type="http://schemas.openxmlformats.org/officeDocument/2006/relationships/hyperlink" Target="https://www.screener.in/company/539598/consolidated/" TargetMode="External"/><Relationship Id="rId7438" Type="http://schemas.openxmlformats.org/officeDocument/2006/relationships/hyperlink" Target="https://www.screener.in/screen/raw/?sort=face+value&amp;order=desc&amp;source_id=&amp;query=Current+price+%3E0" TargetMode="External"/><Relationship Id="rId7852" Type="http://schemas.openxmlformats.org/officeDocument/2006/relationships/hyperlink" Target="https://www.screener.in/company/502133/" TargetMode="External"/><Relationship Id="rId8903" Type="http://schemas.openxmlformats.org/officeDocument/2006/relationships/hyperlink" Target="https://www.screener.in/screen/raw/?sort=book+value&amp;order=desc&amp;source_id=&amp;query=Current+price+%3E0" TargetMode="External"/><Relationship Id="rId10419" Type="http://schemas.openxmlformats.org/officeDocument/2006/relationships/hyperlink" Target="https://www.screener.in/screen/raw/?order=desc&amp;source_id=&amp;query=Current+price+%3E0" TargetMode="External"/><Relationship Id="rId152" Type="http://schemas.openxmlformats.org/officeDocument/2006/relationships/hyperlink" Target="https://www.screener.in/company/BPCL/consolidated/" TargetMode="External"/><Relationship Id="rId2997" Type="http://schemas.openxmlformats.org/officeDocument/2006/relationships/hyperlink" Target="https://www.screener.in/screen/raw/?sort=current+price&amp;order=desc&amp;source_id=&amp;query=Current+price+%3E0" TargetMode="External"/><Relationship Id="rId6454" Type="http://schemas.openxmlformats.org/officeDocument/2006/relationships/hyperlink" Target="https://www.screener.in/screen/raw/?sort=sales&amp;order=desc&amp;source_id=&amp;query=Current+price+%3E0" TargetMode="External"/><Relationship Id="rId7505" Type="http://schemas.openxmlformats.org/officeDocument/2006/relationships/hyperlink" Target="https://www.screener.in/screen/raw/?sort=book+value&amp;order=desc&amp;source_id=&amp;query=Current+price+%3E0" TargetMode="External"/><Relationship Id="rId10833" Type="http://schemas.openxmlformats.org/officeDocument/2006/relationships/hyperlink" Target="https://www.screener.in/screen/raw/?sort=qoq+profits&amp;order=desc&amp;source_id=&amp;query=Current+price+%3E0" TargetMode="External"/><Relationship Id="rId969" Type="http://schemas.openxmlformats.org/officeDocument/2006/relationships/hyperlink" Target="https://www.screener.in/screen/raw/?sort=qoq+profits&amp;order=desc&amp;source_id=&amp;query=Current+price+%3E0" TargetMode="External"/><Relationship Id="rId1599" Type="http://schemas.openxmlformats.org/officeDocument/2006/relationships/hyperlink" Target="https://www.screener.in/screen/raw/?sort=volume&amp;order=desc&amp;source_id=&amp;query=Current+price+%3E0" TargetMode="External"/><Relationship Id="rId5056" Type="http://schemas.openxmlformats.org/officeDocument/2006/relationships/hyperlink" Target="https://www.screener.in/screen/raw/?sort=sales&amp;order=desc&amp;source_id=&amp;query=Current+price+%3E0" TargetMode="External"/><Relationship Id="rId5470" Type="http://schemas.openxmlformats.org/officeDocument/2006/relationships/hyperlink" Target="https://www.screener.in/company/ABCOTS/" TargetMode="External"/><Relationship Id="rId6107" Type="http://schemas.openxmlformats.org/officeDocument/2006/relationships/hyperlink" Target="https://www.screener.in/company/542694/" TargetMode="External"/><Relationship Id="rId6521" Type="http://schemas.openxmlformats.org/officeDocument/2006/relationships/hyperlink" Target="https://www.screener.in/screen/raw/?sort=spe&amp;order=desc&amp;source_id=&amp;query=Current+price+%3E0" TargetMode="External"/><Relationship Id="rId9677" Type="http://schemas.openxmlformats.org/officeDocument/2006/relationships/hyperlink" Target="https://www.screener.in/company/540615/" TargetMode="External"/><Relationship Id="rId10900" Type="http://schemas.openxmlformats.org/officeDocument/2006/relationships/hyperlink" Target="https://www.screener.in/company/539911/" TargetMode="External"/><Relationship Id="rId4072" Type="http://schemas.openxmlformats.org/officeDocument/2006/relationships/hyperlink" Target="https://www.screener.in/company/509525/" TargetMode="External"/><Relationship Id="rId5123" Type="http://schemas.openxmlformats.org/officeDocument/2006/relationships/hyperlink" Target="https://www.screener.in/screen/raw/?sort=number+of+equity+shares&amp;order=desc&amp;source_id=&amp;query=Current+price+%3E0" TargetMode="External"/><Relationship Id="rId8279" Type="http://schemas.openxmlformats.org/officeDocument/2006/relationships/hyperlink" Target="https://www.screener.in/screen/raw/?order=desc&amp;source_id=&amp;query=Current+price+%3E0" TargetMode="External"/><Relationship Id="rId1666" Type="http://schemas.openxmlformats.org/officeDocument/2006/relationships/hyperlink" Target="https://www.screener.in/screen/raw/?sort=face+value&amp;order=desc&amp;source_id=&amp;query=Current+price+%3E0" TargetMode="External"/><Relationship Id="rId2717" Type="http://schemas.openxmlformats.org/officeDocument/2006/relationships/hyperlink" Target="https://www.screener.in/company/CENTUM/consolidated/" TargetMode="External"/><Relationship Id="rId7295" Type="http://schemas.openxmlformats.org/officeDocument/2006/relationships/hyperlink" Target="https://www.screener.in/screen/raw/?sort=qoq+profits&amp;order=desc&amp;source_id=&amp;query=Current+price+%3E0" TargetMode="External"/><Relationship Id="rId8693" Type="http://schemas.openxmlformats.org/officeDocument/2006/relationships/hyperlink" Target="https://www.screener.in/screen/raw/?sort=qoq+profits&amp;order=desc&amp;source_id=&amp;query=Current+price+%3E0" TargetMode="External"/><Relationship Id="rId9744" Type="http://schemas.openxmlformats.org/officeDocument/2006/relationships/hyperlink" Target="https://www.screener.in/screen/raw/?sort=name&amp;order=desc&amp;source_id=&amp;query=Current+price+%3E0" TargetMode="External"/><Relationship Id="rId1319" Type="http://schemas.openxmlformats.org/officeDocument/2006/relationships/hyperlink" Target="https://www.screener.in/company/ITDCEM/consolidated/" TargetMode="External"/><Relationship Id="rId1733" Type="http://schemas.openxmlformats.org/officeDocument/2006/relationships/hyperlink" Target="https://www.screener.in/company/NPST/consolidated/" TargetMode="External"/><Relationship Id="rId4889" Type="http://schemas.openxmlformats.org/officeDocument/2006/relationships/hyperlink" Target="https://www.screener.in/company/EMAMIREAL/consolidated/" TargetMode="External"/><Relationship Id="rId8346" Type="http://schemas.openxmlformats.org/officeDocument/2006/relationships/hyperlink" Target="https://www.screener.in/screen/raw/?sort=name&amp;order=desc&amp;source_id=&amp;query=Current+price+%3E0" TargetMode="External"/><Relationship Id="rId8760" Type="http://schemas.openxmlformats.org/officeDocument/2006/relationships/hyperlink" Target="https://www.screener.in/screen/raw/?sort=number+of+equity+shares&amp;order=desc&amp;source_id=&amp;query=Current+price+%3E0" TargetMode="External"/><Relationship Id="rId9811" Type="http://schemas.openxmlformats.org/officeDocument/2006/relationships/hyperlink" Target="https://www.screener.in/screen/raw/?sort=current+price&amp;order=desc&amp;source_id=&amp;query=Current+price+%3E0" TargetMode="External"/><Relationship Id="rId10276" Type="http://schemas.openxmlformats.org/officeDocument/2006/relationships/hyperlink" Target="https://www.screener.in/screen/raw/?sort=volume&amp;order=desc&amp;source_id=&amp;query=Current+price+%3E0" TargetMode="External"/><Relationship Id="rId10690" Type="http://schemas.openxmlformats.org/officeDocument/2006/relationships/hyperlink" Target="https://www.screener.in/company/535694/" TargetMode="External"/><Relationship Id="rId11327" Type="http://schemas.openxmlformats.org/officeDocument/2006/relationships/hyperlink" Target="https://www.screener.in/company/531650/" TargetMode="External"/><Relationship Id="rId25" Type="http://schemas.openxmlformats.org/officeDocument/2006/relationships/hyperlink" Target="https://www.screener.in/company/SBIN/consolidated/" TargetMode="External"/><Relationship Id="rId1800" Type="http://schemas.openxmlformats.org/officeDocument/2006/relationships/hyperlink" Target="https://www.screener.in/company/JAMNAAUTO/consolidated/" TargetMode="External"/><Relationship Id="rId4956" Type="http://schemas.openxmlformats.org/officeDocument/2006/relationships/hyperlink" Target="https://www.screener.in/company/532102/consolidated/" TargetMode="External"/><Relationship Id="rId7362" Type="http://schemas.openxmlformats.org/officeDocument/2006/relationships/hyperlink" Target="https://www.screener.in/company/530689/consolidated/" TargetMode="External"/><Relationship Id="rId8413" Type="http://schemas.openxmlformats.org/officeDocument/2006/relationships/hyperlink" Target="https://www.screener.in/screen/raw/?sort=volume&amp;order=desc&amp;source_id=&amp;query=Current+price+%3E0" TargetMode="External"/><Relationship Id="rId10343" Type="http://schemas.openxmlformats.org/officeDocument/2006/relationships/hyperlink" Target="https://www.screener.in/screen/raw/?sort=face+value&amp;order=desc&amp;source_id=&amp;query=Current+price+%3E0" TargetMode="External"/><Relationship Id="rId3558" Type="http://schemas.openxmlformats.org/officeDocument/2006/relationships/hyperlink" Target="https://www.screener.in/company/THEINVEST/consolidated/" TargetMode="External"/><Relationship Id="rId3972" Type="http://schemas.openxmlformats.org/officeDocument/2006/relationships/hyperlink" Target="https://www.screener.in/company/ATMASTCO/consolidated/" TargetMode="External"/><Relationship Id="rId4609" Type="http://schemas.openxmlformats.org/officeDocument/2006/relationships/hyperlink" Target="https://www.screener.in/screen/raw/?sort=face+value&amp;order=desc&amp;source_id=&amp;query=Current+price+%3E0" TargetMode="External"/><Relationship Id="rId7015" Type="http://schemas.openxmlformats.org/officeDocument/2006/relationships/hyperlink" Target="https://www.screener.in/screen/raw/?sort=volume&amp;order=desc&amp;source_id=&amp;query=Current+price+%3E0" TargetMode="External"/><Relationship Id="rId479" Type="http://schemas.openxmlformats.org/officeDocument/2006/relationships/hyperlink" Target="https://www.screener.in/screen/raw/?sort=face+value&amp;order=desc&amp;source_id=&amp;query=Current+price+%3E0" TargetMode="External"/><Relationship Id="rId893" Type="http://schemas.openxmlformats.org/officeDocument/2006/relationships/hyperlink" Target="https://www.screener.in/screen/raw/?sort=sales&amp;order=desc&amp;source_id=&amp;query=Current+price+%3E0" TargetMode="External"/><Relationship Id="rId2574" Type="http://schemas.openxmlformats.org/officeDocument/2006/relationships/hyperlink" Target="https://www.screener.in/screen/raw/?sort=price+to+book+value&amp;order=desc&amp;source_id=&amp;query=Current+price+%3E0" TargetMode="External"/><Relationship Id="rId3625" Type="http://schemas.openxmlformats.org/officeDocument/2006/relationships/hyperlink" Target="https://www.screener.in/company/RGL/consolidated/" TargetMode="External"/><Relationship Id="rId6031" Type="http://schemas.openxmlformats.org/officeDocument/2006/relationships/hyperlink" Target="https://www.screener.in/screen/raw/?sort=market+capitalization&amp;order=asc&amp;source_id=&amp;query=Current+price+%3E0" TargetMode="External"/><Relationship Id="rId9187" Type="http://schemas.openxmlformats.org/officeDocument/2006/relationships/hyperlink" Target="https://www.screener.in/company/511131/consolidated/" TargetMode="External"/><Relationship Id="rId10410" Type="http://schemas.openxmlformats.org/officeDocument/2006/relationships/hyperlink" Target="https://www.screener.in/company/543341/" TargetMode="External"/><Relationship Id="rId546" Type="http://schemas.openxmlformats.org/officeDocument/2006/relationships/hyperlink" Target="https://www.screener.in/company/FLUOROCHEM/consolidated/" TargetMode="External"/><Relationship Id="rId1176" Type="http://schemas.openxmlformats.org/officeDocument/2006/relationships/hyperlink" Target="https://www.screener.in/screen/raw/?sort=price+to+book+value&amp;order=desc&amp;source_id=&amp;query=Current+price+%3E0" TargetMode="External"/><Relationship Id="rId2227" Type="http://schemas.openxmlformats.org/officeDocument/2006/relationships/hyperlink" Target="https://www.screener.in/company/BAJEL/" TargetMode="External"/><Relationship Id="rId9254" Type="http://schemas.openxmlformats.org/officeDocument/2006/relationships/hyperlink" Target="https://www.screener.in/company/530151/" TargetMode="External"/><Relationship Id="rId960" Type="http://schemas.openxmlformats.org/officeDocument/2006/relationships/hyperlink" Target="https://www.screener.in/screen/raw/?sort=spe&amp;order=desc&amp;source_id=&amp;query=Current+price+%3E0" TargetMode="External"/><Relationship Id="rId1243" Type="http://schemas.openxmlformats.org/officeDocument/2006/relationships/hyperlink" Target="https://www.screener.in/company/CEATLTD/consolidated/" TargetMode="External"/><Relationship Id="rId1590" Type="http://schemas.openxmlformats.org/officeDocument/2006/relationships/hyperlink" Target="https://www.screener.in/screen/raw/?sort=true+face&amp;order=desc&amp;source_id=&amp;query=Current+price+%3E0" TargetMode="External"/><Relationship Id="rId2641" Type="http://schemas.openxmlformats.org/officeDocument/2006/relationships/hyperlink" Target="https://www.screener.in/screen/raw/?sort=volume&amp;order=desc&amp;source_id=&amp;query=Current+price+%3E0" TargetMode="External"/><Relationship Id="rId4399" Type="http://schemas.openxmlformats.org/officeDocument/2006/relationships/hyperlink" Target="https://www.screener.in/company/VSTL/" TargetMode="External"/><Relationship Id="rId5797" Type="http://schemas.openxmlformats.org/officeDocument/2006/relationships/hyperlink" Target="https://www.screener.in/screen/raw/?sort=book+value&amp;order=desc&amp;source_id=&amp;query=Current+price+%3E0" TargetMode="External"/><Relationship Id="rId6848" Type="http://schemas.openxmlformats.org/officeDocument/2006/relationships/hyperlink" Target="https://www.screener.in/screen/raw/?order=desc&amp;source_id=&amp;query=Current+price+%3E0" TargetMode="External"/><Relationship Id="rId8270" Type="http://schemas.openxmlformats.org/officeDocument/2006/relationships/hyperlink" Target="https://www.screener.in/screen/raw/?sort=book+value&amp;order=desc&amp;source_id=&amp;query=Current+price+%3E0" TargetMode="External"/><Relationship Id="rId11184" Type="http://schemas.openxmlformats.org/officeDocument/2006/relationships/hyperlink" Target="https://www.screener.in/screen/raw/?order=desc&amp;source_id=&amp;query=Current+price+%3E0" TargetMode="External"/><Relationship Id="rId613" Type="http://schemas.openxmlformats.org/officeDocument/2006/relationships/hyperlink" Target="https://www.screener.in/screen/raw/?sort=current+price&amp;order=desc&amp;source_id=&amp;query=Current+price+%3E0" TargetMode="External"/><Relationship Id="rId5864" Type="http://schemas.openxmlformats.org/officeDocument/2006/relationships/hyperlink" Target="https://www.screener.in/company/JOCIL/" TargetMode="External"/><Relationship Id="rId6915" Type="http://schemas.openxmlformats.org/officeDocument/2006/relationships/hyperlink" Target="https://www.screener.in/screen/raw/?sort=name&amp;order=desc&amp;source_id=&amp;query=Current+price+%3E0" TargetMode="External"/><Relationship Id="rId9321" Type="http://schemas.openxmlformats.org/officeDocument/2006/relationships/hyperlink" Target="https://www.screener.in/screen/raw/?order=desc&amp;source_id=&amp;query=Current+price+%3E0" TargetMode="External"/><Relationship Id="rId11251" Type="http://schemas.openxmlformats.org/officeDocument/2006/relationships/hyperlink" Target="https://www.screener.in/screen/raw/?sort=price+to+book+value&amp;order=desc&amp;source_id=&amp;query=Current+price+%3E0" TargetMode="External"/><Relationship Id="rId1310" Type="http://schemas.openxmlformats.org/officeDocument/2006/relationships/hyperlink" Target="https://www.screener.in/company/GNFC/" TargetMode="External"/><Relationship Id="rId4466" Type="http://schemas.openxmlformats.org/officeDocument/2006/relationships/hyperlink" Target="https://www.screener.in/company/SOFTTECH/consolidated/" TargetMode="External"/><Relationship Id="rId4880" Type="http://schemas.openxmlformats.org/officeDocument/2006/relationships/hyperlink" Target="https://www.screener.in/screen/raw/?sort=debt+to+equity&amp;order=desc&amp;source_id=&amp;query=Current+price+%3E0" TargetMode="External"/><Relationship Id="rId5517" Type="http://schemas.openxmlformats.org/officeDocument/2006/relationships/hyperlink" Target="https://www.screener.in/screen/raw/?sort=price+to+book+value&amp;order=desc&amp;source_id=&amp;query=Current+price+%3E0" TargetMode="External"/><Relationship Id="rId5931" Type="http://schemas.openxmlformats.org/officeDocument/2006/relationships/hyperlink" Target="https://www.screener.in/company/512634/" TargetMode="External"/><Relationship Id="rId3068" Type="http://schemas.openxmlformats.org/officeDocument/2006/relationships/hyperlink" Target="https://www.screener.in/screen/raw/?sort=debt+to+equity&amp;order=desc&amp;source_id=&amp;query=Current+price+%3E0" TargetMode="External"/><Relationship Id="rId3482" Type="http://schemas.openxmlformats.org/officeDocument/2006/relationships/hyperlink" Target="https://www.screener.in/company/ENIL/consolidated/" TargetMode="External"/><Relationship Id="rId4119" Type="http://schemas.openxmlformats.org/officeDocument/2006/relationships/hyperlink" Target="https://www.screener.in/screen/raw/?sort=price+to+book+value&amp;order=desc&amp;source_id=&amp;query=Current+price+%3E0" TargetMode="External"/><Relationship Id="rId4533" Type="http://schemas.openxmlformats.org/officeDocument/2006/relationships/hyperlink" Target="https://www.screener.in/screen/raw/?sort=true+face&amp;order=desc&amp;source_id=&amp;query=Current+price+%3E0" TargetMode="External"/><Relationship Id="rId7689" Type="http://schemas.openxmlformats.org/officeDocument/2006/relationships/hyperlink" Target="https://www.screener.in/company/ABMINTLLTD/consolidated/" TargetMode="External"/><Relationship Id="rId2084" Type="http://schemas.openxmlformats.org/officeDocument/2006/relationships/hyperlink" Target="https://www.screener.in/screen/raw/?sort=price+to+earning&amp;order=desc&amp;source_id=&amp;query=Current+price+%3E0" TargetMode="External"/><Relationship Id="rId3135" Type="http://schemas.openxmlformats.org/officeDocument/2006/relationships/hyperlink" Target="https://www.screener.in/company/HEXATRADEX/consolidated/" TargetMode="External"/><Relationship Id="rId4600" Type="http://schemas.openxmlformats.org/officeDocument/2006/relationships/hyperlink" Target="https://www.screener.in/screen/raw/?sort=market+capitalization&amp;order=asc&amp;source_id=&amp;query=Current+price+%3E0" TargetMode="External"/><Relationship Id="rId7756" Type="http://schemas.openxmlformats.org/officeDocument/2006/relationships/hyperlink" Target="https://www.screener.in/company/540175/" TargetMode="External"/><Relationship Id="rId470" Type="http://schemas.openxmlformats.org/officeDocument/2006/relationships/hyperlink" Target="https://www.screener.in/screen/raw/?sort=market+capitalization&amp;order=asc&amp;source_id=&amp;query=Current+price+%3E0" TargetMode="External"/><Relationship Id="rId2151" Type="http://schemas.openxmlformats.org/officeDocument/2006/relationships/hyperlink" Target="https://www.screener.in/screen/raw/?sort=dividend+yield&amp;order=desc&amp;source_id=&amp;query=Current+price+%3E0" TargetMode="External"/><Relationship Id="rId3202" Type="http://schemas.openxmlformats.org/officeDocument/2006/relationships/hyperlink" Target="https://www.screener.in/company/CREST/consolidated/" TargetMode="External"/><Relationship Id="rId6358" Type="http://schemas.openxmlformats.org/officeDocument/2006/relationships/hyperlink" Target="https://www.screener.in/company/531306/" TargetMode="External"/><Relationship Id="rId7409" Type="http://schemas.openxmlformats.org/officeDocument/2006/relationships/hyperlink" Target="https://www.screener.in/screen/raw/?sort=net+profit&amp;order=desc&amp;source_id=&amp;query=Current+price+%3E0" TargetMode="External"/><Relationship Id="rId8807" Type="http://schemas.openxmlformats.org/officeDocument/2006/relationships/hyperlink" Target="https://www.screener.in/screen/raw/?sort=net+profit&amp;order=desc&amp;source_id=&amp;query=Current+price+%3E0" TargetMode="External"/><Relationship Id="rId10737" Type="http://schemas.openxmlformats.org/officeDocument/2006/relationships/hyperlink" Target="https://www.screener.in/company/531887/" TargetMode="External"/><Relationship Id="rId123" Type="http://schemas.openxmlformats.org/officeDocument/2006/relationships/hyperlink" Target="https://www.screener.in/screen/raw/?order=desc&amp;source_id=&amp;query=Current+price+%3E0" TargetMode="External"/><Relationship Id="rId5374" Type="http://schemas.openxmlformats.org/officeDocument/2006/relationships/hyperlink" Target="https://www.screener.in/company/VARDMNPOLY/" TargetMode="External"/><Relationship Id="rId6772" Type="http://schemas.openxmlformats.org/officeDocument/2006/relationships/hyperlink" Target="https://www.screener.in/screen/raw/?sort=face+value&amp;order=desc&amp;source_id=&amp;query=Current+price+%3E0" TargetMode="External"/><Relationship Id="rId7823" Type="http://schemas.openxmlformats.org/officeDocument/2006/relationships/hyperlink" Target="https://www.screener.in/company/538565/" TargetMode="External"/><Relationship Id="rId10804" Type="http://schemas.openxmlformats.org/officeDocument/2006/relationships/hyperlink" Target="https://www.screener.in/company/531460/" TargetMode="External"/><Relationship Id="rId2968" Type="http://schemas.openxmlformats.org/officeDocument/2006/relationships/hyperlink" Target="https://www.screener.in/screen/raw/?sort=spe&amp;order=desc&amp;source_id=&amp;query=Current+price+%3E0" TargetMode="External"/><Relationship Id="rId5027" Type="http://schemas.openxmlformats.org/officeDocument/2006/relationships/hyperlink" Target="https://www.screener.in/screen/raw/?sort=price+to+earning&amp;order=desc&amp;source_id=&amp;query=Current+price+%3E0" TargetMode="External"/><Relationship Id="rId6425" Type="http://schemas.openxmlformats.org/officeDocument/2006/relationships/hyperlink" Target="https://www.screener.in/company/REGENCERAM/" TargetMode="External"/><Relationship Id="rId9995" Type="http://schemas.openxmlformats.org/officeDocument/2006/relationships/hyperlink" Target="https://www.screener.in/screen/raw/?sort=eps&amp;order=desc&amp;source_id=&amp;query=Current+price+%3E0" TargetMode="External"/><Relationship Id="rId1984" Type="http://schemas.openxmlformats.org/officeDocument/2006/relationships/hyperlink" Target="https://www.screener.in/company/ORIANA/consolidated/" TargetMode="External"/><Relationship Id="rId4390" Type="http://schemas.openxmlformats.org/officeDocument/2006/relationships/hyperlink" Target="https://www.screener.in/screen/raw/?sort=qoq+profits&amp;order=desc&amp;source_id=&amp;query=Current+price+%3E0" TargetMode="External"/><Relationship Id="rId5441" Type="http://schemas.openxmlformats.org/officeDocument/2006/relationships/hyperlink" Target="https://www.screener.in/company/SHAH/consolidated/" TargetMode="External"/><Relationship Id="rId8597" Type="http://schemas.openxmlformats.org/officeDocument/2006/relationships/hyperlink" Target="https://www.screener.in/screen/raw/?sort=eps&amp;order=desc&amp;source_id=&amp;query=Current+price+%3E0" TargetMode="External"/><Relationship Id="rId9648" Type="http://schemas.openxmlformats.org/officeDocument/2006/relationships/hyperlink" Target="https://www.screener.in/company/512624/" TargetMode="External"/><Relationship Id="rId1637" Type="http://schemas.openxmlformats.org/officeDocument/2006/relationships/hyperlink" Target="https://www.screener.in/screen/raw/?sort=debt+to+equity&amp;order=desc&amp;source_id=&amp;query=Current+price+%3E0" TargetMode="External"/><Relationship Id="rId4043" Type="http://schemas.openxmlformats.org/officeDocument/2006/relationships/hyperlink" Target="https://www.screener.in/screen/raw/?sort=name&amp;order=desc&amp;source_id=&amp;query=Current+price+%3E0" TargetMode="External"/><Relationship Id="rId7199" Type="http://schemas.openxmlformats.org/officeDocument/2006/relationships/hyperlink" Target="https://www.screener.in/company/530357/" TargetMode="External"/><Relationship Id="rId8664" Type="http://schemas.openxmlformats.org/officeDocument/2006/relationships/hyperlink" Target="https://www.screener.in/company/540727/" TargetMode="External"/><Relationship Id="rId9715" Type="http://schemas.openxmlformats.org/officeDocument/2006/relationships/hyperlink" Target="https://www.screener.in/company/516106/" TargetMode="External"/><Relationship Id="rId10594" Type="http://schemas.openxmlformats.org/officeDocument/2006/relationships/hyperlink" Target="https://www.screener.in/company/531465/" TargetMode="External"/><Relationship Id="rId1704" Type="http://schemas.openxmlformats.org/officeDocument/2006/relationships/hyperlink" Target="https://www.screener.in/company/ROLEXRINGS/" TargetMode="External"/><Relationship Id="rId4110" Type="http://schemas.openxmlformats.org/officeDocument/2006/relationships/hyperlink" Target="https://www.screener.in/screen/raw/?sort=current+price&amp;order=desc&amp;source_id=&amp;query=Current+price+%3E0" TargetMode="External"/><Relationship Id="rId7266" Type="http://schemas.openxmlformats.org/officeDocument/2006/relationships/hyperlink" Target="https://www.screener.in/company/GRAPHISAD/consolidated/" TargetMode="External"/><Relationship Id="rId7680" Type="http://schemas.openxmlformats.org/officeDocument/2006/relationships/hyperlink" Target="https://www.screener.in/screen/raw/?sort=price+to+book+value&amp;order=desc&amp;source_id=&amp;query=Current+price+%3E0" TargetMode="External"/><Relationship Id="rId8317" Type="http://schemas.openxmlformats.org/officeDocument/2006/relationships/hyperlink" Target="https://www.screener.in/screen/raw/?sort=sales&amp;order=desc&amp;source_id=&amp;query=Current+price+%3E0" TargetMode="External"/><Relationship Id="rId8731" Type="http://schemas.openxmlformats.org/officeDocument/2006/relationships/hyperlink" Target="https://www.screener.in/company/POLYSIL/" TargetMode="External"/><Relationship Id="rId10247" Type="http://schemas.openxmlformats.org/officeDocument/2006/relationships/hyperlink" Target="https://www.screener.in/screen/raw/?sort=number+of+equity+shares&amp;order=desc&amp;source_id=&amp;query=Current+price+%3E0" TargetMode="External"/><Relationship Id="rId6282" Type="http://schemas.openxmlformats.org/officeDocument/2006/relationships/hyperlink" Target="https://www.screener.in/screen/raw/?sort=price+to+book+value&amp;order=desc&amp;source_id=&amp;query=Current+price+%3E0" TargetMode="External"/><Relationship Id="rId7333" Type="http://schemas.openxmlformats.org/officeDocument/2006/relationships/hyperlink" Target="https://www.screener.in/company/531163/consolidated/" TargetMode="External"/><Relationship Id="rId10661" Type="http://schemas.openxmlformats.org/officeDocument/2006/relationships/hyperlink" Target="https://www.screener.in/company/526225/" TargetMode="External"/><Relationship Id="rId797" Type="http://schemas.openxmlformats.org/officeDocument/2006/relationships/hyperlink" Target="https://www.screener.in/company/NXST/consolidated/" TargetMode="External"/><Relationship Id="rId2478" Type="http://schemas.openxmlformats.org/officeDocument/2006/relationships/hyperlink" Target="https://www.screener.in/screen/raw/?sort=market+capitalization&amp;order=asc&amp;source_id=&amp;query=Current+price+%3E0" TargetMode="External"/><Relationship Id="rId3876" Type="http://schemas.openxmlformats.org/officeDocument/2006/relationships/hyperlink" Target="https://www.screener.in/screen/raw/?sort=volume&amp;order=desc&amp;source_id=&amp;query=Current+price+%3E0" TargetMode="External"/><Relationship Id="rId4927" Type="http://schemas.openxmlformats.org/officeDocument/2006/relationships/hyperlink" Target="https://www.screener.in/company/530677/consolidated/" TargetMode="External"/><Relationship Id="rId10314" Type="http://schemas.openxmlformats.org/officeDocument/2006/relationships/hyperlink" Target="https://www.screener.in/screen/raw/?sort=debt+to+equity&amp;order=desc&amp;source_id=&amp;query=Current+price+%3E0" TargetMode="External"/><Relationship Id="rId2892" Type="http://schemas.openxmlformats.org/officeDocument/2006/relationships/hyperlink" Target="https://www.screener.in/company/GNA/" TargetMode="External"/><Relationship Id="rId3529" Type="http://schemas.openxmlformats.org/officeDocument/2006/relationships/hyperlink" Target="https://www.screener.in/screen/raw/?sort=face+value&amp;order=desc&amp;source_id=&amp;query=Current+price+%3E0" TargetMode="External"/><Relationship Id="rId3943" Type="http://schemas.openxmlformats.org/officeDocument/2006/relationships/hyperlink" Target="https://www.screener.in/company/DAVANGERE/" TargetMode="External"/><Relationship Id="rId6002" Type="http://schemas.openxmlformats.org/officeDocument/2006/relationships/hyperlink" Target="https://www.screener.in/screen/raw/?sort=eps&amp;order=desc&amp;source_id=&amp;query=Current+price+%3E0" TargetMode="External"/><Relationship Id="rId7400" Type="http://schemas.openxmlformats.org/officeDocument/2006/relationships/hyperlink" Target="https://www.screener.in/company/ACSAL/" TargetMode="External"/><Relationship Id="rId9158" Type="http://schemas.openxmlformats.org/officeDocument/2006/relationships/hyperlink" Target="https://www.screener.in/company/QFIL/" TargetMode="External"/><Relationship Id="rId864" Type="http://schemas.openxmlformats.org/officeDocument/2006/relationships/hyperlink" Target="https://www.screener.in/screen/raw/?sort=price+to+earning&amp;order=desc&amp;source_id=&amp;query=Current+price+%3E0" TargetMode="External"/><Relationship Id="rId1494" Type="http://schemas.openxmlformats.org/officeDocument/2006/relationships/hyperlink" Target="https://www.screener.in/company/TCI/consolidated/" TargetMode="External"/><Relationship Id="rId2545" Type="http://schemas.openxmlformats.org/officeDocument/2006/relationships/hyperlink" Target="https://www.screener.in/screen/raw/?sort=sales&amp;order=desc&amp;source_id=&amp;query=Current+price+%3E0" TargetMode="External"/><Relationship Id="rId9572" Type="http://schemas.openxmlformats.org/officeDocument/2006/relationships/hyperlink" Target="https://www.screener.in/screen/raw/?sort=net+profit&amp;order=desc&amp;source_id=&amp;query=Current+price+%3E0" TargetMode="External"/><Relationship Id="rId11088" Type="http://schemas.openxmlformats.org/officeDocument/2006/relationships/hyperlink" Target="https://www.screener.in/screen/raw/?sort=true+face&amp;order=desc&amp;source_id=&amp;query=Current+price+%3E0" TargetMode="External"/><Relationship Id="rId517" Type="http://schemas.openxmlformats.org/officeDocument/2006/relationships/hyperlink" Target="https://www.screener.in/company/DEEPAKNTR/consolidated/" TargetMode="External"/><Relationship Id="rId931" Type="http://schemas.openxmlformats.org/officeDocument/2006/relationships/hyperlink" Target="https://www.screener.in/screen/raw/?sort=dividend+yield&amp;order=desc&amp;source_id=&amp;query=Current+price+%3E0" TargetMode="External"/><Relationship Id="rId1147" Type="http://schemas.openxmlformats.org/officeDocument/2006/relationships/hyperlink" Target="https://www.screener.in/screen/raw/?sort=qoq+profits&amp;order=desc&amp;source_id=&amp;query=Current+price+%3E0" TargetMode="External"/><Relationship Id="rId1561" Type="http://schemas.openxmlformats.org/officeDocument/2006/relationships/hyperlink" Target="https://www.screener.in/company/JSWHL/consolidated/" TargetMode="External"/><Relationship Id="rId2612" Type="http://schemas.openxmlformats.org/officeDocument/2006/relationships/hyperlink" Target="https://www.screener.in/screen/raw/?sort=number+of+equity+shares&amp;order=desc&amp;source_id=&amp;query=Current+price+%3E0" TargetMode="External"/><Relationship Id="rId5768" Type="http://schemas.openxmlformats.org/officeDocument/2006/relationships/hyperlink" Target="https://www.screener.in/company/516108/" TargetMode="External"/><Relationship Id="rId6819" Type="http://schemas.openxmlformats.org/officeDocument/2006/relationships/hyperlink" Target="https://www.screener.in/screen/raw/?sort=market+capitalization&amp;order=asc&amp;source_id=&amp;query=Current+price+%3E0" TargetMode="External"/><Relationship Id="rId8174" Type="http://schemas.openxmlformats.org/officeDocument/2006/relationships/hyperlink" Target="https://www.screener.in/screen/raw/?sort=debt+to+equity&amp;order=desc&amp;source_id=&amp;query=Current+price+%3E0" TargetMode="External"/><Relationship Id="rId9225" Type="http://schemas.openxmlformats.org/officeDocument/2006/relationships/hyperlink" Target="https://www.screener.in/company/530459/" TargetMode="External"/><Relationship Id="rId11155" Type="http://schemas.openxmlformats.org/officeDocument/2006/relationships/hyperlink" Target="https://www.screener.in/screen/raw/?sort=market+capitalization&amp;order=asc&amp;source_id=&amp;query=Current+price+%3E0" TargetMode="External"/><Relationship Id="rId1214" Type="http://schemas.openxmlformats.org/officeDocument/2006/relationships/hyperlink" Target="https://www.screener.in/screen/raw/?sort=number+of+equity+shares&amp;order=desc&amp;source_id=&amp;query=Current+price+%3E0" TargetMode="External"/><Relationship Id="rId4784" Type="http://schemas.openxmlformats.org/officeDocument/2006/relationships/hyperlink" Target="https://www.screener.in/screen/raw/?sort=dividend+yield&amp;order=desc&amp;source_id=&amp;query=Current+price+%3E0" TargetMode="External"/><Relationship Id="rId5835" Type="http://schemas.openxmlformats.org/officeDocument/2006/relationships/hyperlink" Target="https://www.screener.in/company/540078/" TargetMode="External"/><Relationship Id="rId7190" Type="http://schemas.openxmlformats.org/officeDocument/2006/relationships/hyperlink" Target="https://www.screener.in/screen/raw/?sort=price+to+earning&amp;order=desc&amp;source_id=&amp;query=Current+price+%3E0" TargetMode="External"/><Relationship Id="rId8241" Type="http://schemas.openxmlformats.org/officeDocument/2006/relationships/hyperlink" Target="https://www.screener.in/company/506180/consolidated/" TargetMode="External"/><Relationship Id="rId10171" Type="http://schemas.openxmlformats.org/officeDocument/2006/relationships/hyperlink" Target="https://www.screener.in/company/502271/" TargetMode="External"/><Relationship Id="rId11222" Type="http://schemas.openxmlformats.org/officeDocument/2006/relationships/hyperlink" Target="https://www.screener.in/screen/raw/?sort=qoq+profits&amp;order=desc&amp;source_id=&amp;query=Current+price+%3E0" TargetMode="External"/><Relationship Id="rId3386" Type="http://schemas.openxmlformats.org/officeDocument/2006/relationships/hyperlink" Target="https://www.screener.in/company/512020/" TargetMode="External"/><Relationship Id="rId4437" Type="http://schemas.openxmlformats.org/officeDocument/2006/relationships/hyperlink" Target="https://www.screener.in/company/SWARAJ/consolidated/" TargetMode="External"/><Relationship Id="rId3039" Type="http://schemas.openxmlformats.org/officeDocument/2006/relationships/hyperlink" Target="https://www.screener.in/screen/raw/?sort=price+to+book+value&amp;order=desc&amp;source_id=&amp;query=Current+price+%3E0" TargetMode="External"/><Relationship Id="rId3453" Type="http://schemas.openxmlformats.org/officeDocument/2006/relationships/hyperlink" Target="https://www.screener.in/screen/raw/?sort=true+face&amp;order=desc&amp;source_id=&amp;query=Current+price+%3E0" TargetMode="External"/><Relationship Id="rId4851" Type="http://schemas.openxmlformats.org/officeDocument/2006/relationships/hyperlink" Target="https://www.screener.in/screen/raw/?sort=price+to+book+value&amp;order=desc&amp;source_id=&amp;query=Current+price+%3E0" TargetMode="External"/><Relationship Id="rId5902" Type="http://schemas.openxmlformats.org/officeDocument/2006/relationships/hyperlink" Target="https://www.screener.in/company/530449/" TargetMode="External"/><Relationship Id="rId10988" Type="http://schemas.openxmlformats.org/officeDocument/2006/relationships/hyperlink" Target="https://www.screener.in/company/530141/" TargetMode="External"/><Relationship Id="rId374" Type="http://schemas.openxmlformats.org/officeDocument/2006/relationships/hyperlink" Target="https://www.screener.in/screen/raw/?sort=net+profit&amp;order=desc&amp;source_id=&amp;query=Current+price+%3E0" TargetMode="External"/><Relationship Id="rId2055" Type="http://schemas.openxmlformats.org/officeDocument/2006/relationships/hyperlink" Target="https://www.screener.in/screen/raw/?sort=true+face&amp;order=desc&amp;source_id=&amp;query=Current+price+%3E0" TargetMode="External"/><Relationship Id="rId3106" Type="http://schemas.openxmlformats.org/officeDocument/2006/relationships/hyperlink" Target="https://www.screener.in/company/WEALTH/" TargetMode="External"/><Relationship Id="rId4504" Type="http://schemas.openxmlformats.org/officeDocument/2006/relationships/hyperlink" Target="https://www.screener.in/screen/raw/?sort=net+profit&amp;order=desc&amp;source_id=&amp;query=Current+price+%3E0" TargetMode="External"/><Relationship Id="rId9082" Type="http://schemas.openxmlformats.org/officeDocument/2006/relationships/hyperlink" Target="https://www.screener.in/screen/raw/?sort=sales&amp;order=desc&amp;source_id=&amp;query=Current+price+%3E0" TargetMode="External"/><Relationship Id="rId3520" Type="http://schemas.openxmlformats.org/officeDocument/2006/relationships/hyperlink" Target="https://www.screener.in/screen/raw/?sort=market+capitalization&amp;order=asc&amp;source_id=&amp;query=Current+price+%3E0" TargetMode="External"/><Relationship Id="rId6676" Type="http://schemas.openxmlformats.org/officeDocument/2006/relationships/hyperlink" Target="https://www.screener.in/screen/raw/?sort=spe&amp;order=desc&amp;source_id=&amp;query=Current+price+%3E0" TargetMode="External"/><Relationship Id="rId7727" Type="http://schemas.openxmlformats.org/officeDocument/2006/relationships/hyperlink" Target="https://www.screener.in/company/BANARBEADS/" TargetMode="External"/><Relationship Id="rId10708" Type="http://schemas.openxmlformats.org/officeDocument/2006/relationships/hyperlink" Target="https://www.screener.in/screen/raw/?sort=volume&amp;order=desc&amp;source_id=&amp;query=Current+price+%3E0" TargetMode="External"/><Relationship Id="rId441" Type="http://schemas.openxmlformats.org/officeDocument/2006/relationships/hyperlink" Target="https://www.screener.in/screen/raw/?sort=eps&amp;order=desc&amp;source_id=&amp;query=Current+price+%3E0" TargetMode="External"/><Relationship Id="rId1071" Type="http://schemas.openxmlformats.org/officeDocument/2006/relationships/hyperlink" Target="https://www.screener.in/company/GPIL/consolidated/" TargetMode="External"/><Relationship Id="rId2122" Type="http://schemas.openxmlformats.org/officeDocument/2006/relationships/hyperlink" Target="https://www.screener.in/screen/raw/?sort=book+value&amp;order=desc&amp;source_id=&amp;query=Current+price+%3E0" TargetMode="External"/><Relationship Id="rId5278" Type="http://schemas.openxmlformats.org/officeDocument/2006/relationships/hyperlink" Target="https://www.screener.in/screen/raw/?sort=number+of+equity+shares&amp;order=desc&amp;source_id=&amp;query=Current+price+%3E0" TargetMode="External"/><Relationship Id="rId5692" Type="http://schemas.openxmlformats.org/officeDocument/2006/relationships/hyperlink" Target="https://www.screener.in/company/UNITEDTEA/" TargetMode="External"/><Relationship Id="rId6329" Type="http://schemas.openxmlformats.org/officeDocument/2006/relationships/hyperlink" Target="https://www.screener.in/screen/raw/?sort=current+price&amp;order=desc&amp;source_id=&amp;query=Current+price+%3E0" TargetMode="External"/><Relationship Id="rId6743" Type="http://schemas.openxmlformats.org/officeDocument/2006/relationships/hyperlink" Target="https://www.screener.in/screen/raw/?sort=debt+to+equity&amp;order=desc&amp;source_id=&amp;query=Current+price+%3E0" TargetMode="External"/><Relationship Id="rId9899" Type="http://schemas.openxmlformats.org/officeDocument/2006/relationships/hyperlink" Target="https://www.screener.in/screen/raw/?sort=name&amp;order=desc&amp;source_id=&amp;query=Current+price+%3E0" TargetMode="External"/><Relationship Id="rId1888" Type="http://schemas.openxmlformats.org/officeDocument/2006/relationships/hyperlink" Target="https://www.screener.in/company/PATELENG/consolidated/" TargetMode="External"/><Relationship Id="rId2939" Type="http://schemas.openxmlformats.org/officeDocument/2006/relationships/hyperlink" Target="https://www.screener.in/screen/raw/?sort=dividend+yield&amp;order=desc&amp;source_id=&amp;query=Current+price+%3E0" TargetMode="External"/><Relationship Id="rId4294" Type="http://schemas.openxmlformats.org/officeDocument/2006/relationships/hyperlink" Target="https://www.screener.in/screen/raw/?sort=eps&amp;order=desc&amp;source_id=&amp;query=Current+price+%3E0" TargetMode="External"/><Relationship Id="rId5345" Type="http://schemas.openxmlformats.org/officeDocument/2006/relationships/hyperlink" Target="https://www.screener.in/screen/raw/?sort=debt+to+equity&amp;order=desc&amp;source_id=&amp;query=Current+price+%3E0" TargetMode="External"/><Relationship Id="rId6810" Type="http://schemas.openxmlformats.org/officeDocument/2006/relationships/hyperlink" Target="https://www.screener.in/company/DAMODARIND/" TargetMode="External"/><Relationship Id="rId9966" Type="http://schemas.openxmlformats.org/officeDocument/2006/relationships/hyperlink" Target="https://www.screener.in/screen/raw/?sort=current+price&amp;order=desc&amp;source_id=&amp;query=Current+price+%3E0" TargetMode="External"/><Relationship Id="rId4361" Type="http://schemas.openxmlformats.org/officeDocument/2006/relationships/hyperlink" Target="https://www.screener.in/screen/raw/?sort=price+to+earning&amp;order=desc&amp;source_id=&amp;query=Current+price+%3E0" TargetMode="External"/><Relationship Id="rId5412" Type="http://schemas.openxmlformats.org/officeDocument/2006/relationships/hyperlink" Target="https://www.screener.in/company/SVLL/" TargetMode="External"/><Relationship Id="rId8568" Type="http://schemas.openxmlformats.org/officeDocument/2006/relationships/hyperlink" Target="https://www.screener.in/screen/raw/?sort=volume&amp;order=desc&amp;source_id=&amp;query=Current+price+%3E0" TargetMode="External"/><Relationship Id="rId9619" Type="http://schemas.openxmlformats.org/officeDocument/2006/relationships/hyperlink" Target="https://www.screener.in/company/538568/" TargetMode="External"/><Relationship Id="rId1955" Type="http://schemas.openxmlformats.org/officeDocument/2006/relationships/hyperlink" Target="https://www.screener.in/screen/raw/?sort=current+price&amp;order=desc&amp;source_id=&amp;query=Current+price+%3E0" TargetMode="External"/><Relationship Id="rId4014" Type="http://schemas.openxmlformats.org/officeDocument/2006/relationships/hyperlink" Target="https://www.screener.in/screen/raw/?sort=sales&amp;order=desc&amp;source_id=&amp;query=Current+price+%3E0" TargetMode="External"/><Relationship Id="rId7584" Type="http://schemas.openxmlformats.org/officeDocument/2006/relationships/hyperlink" Target="https://www.screener.in/screen/raw/?sort=market+capitalization&amp;order=asc&amp;source_id=&amp;query=Current+price+%3E0" TargetMode="External"/><Relationship Id="rId8982" Type="http://schemas.openxmlformats.org/officeDocument/2006/relationships/hyperlink" Target="https://www.screener.in/company/522036/" TargetMode="External"/><Relationship Id="rId10498" Type="http://schemas.openxmlformats.org/officeDocument/2006/relationships/hyperlink" Target="https://www.screener.in/company/500142/" TargetMode="External"/><Relationship Id="rId1608" Type="http://schemas.openxmlformats.org/officeDocument/2006/relationships/hyperlink" Target="https://www.screener.in/company/PARADEEP/consolidated/" TargetMode="External"/><Relationship Id="rId3030" Type="http://schemas.openxmlformats.org/officeDocument/2006/relationships/hyperlink" Target="https://www.screener.in/screen/raw/?sort=current+price&amp;order=desc&amp;source_id=&amp;query=Current+price+%3E0" TargetMode="External"/><Relationship Id="rId6186" Type="http://schemas.openxmlformats.org/officeDocument/2006/relationships/hyperlink" Target="https://www.screener.in/screen/raw/?sort=market+capitalization&amp;order=asc&amp;source_id=&amp;query=Current+price+%3E0" TargetMode="External"/><Relationship Id="rId7237" Type="http://schemas.openxmlformats.org/officeDocument/2006/relationships/hyperlink" Target="https://www.screener.in/company/543753/" TargetMode="External"/><Relationship Id="rId8635" Type="http://schemas.openxmlformats.org/officeDocument/2006/relationships/hyperlink" Target="https://www.screener.in/screen/raw/?sort=face+value&amp;order=desc&amp;source_id=&amp;query=Current+price+%3E0" TargetMode="External"/><Relationship Id="rId10565" Type="http://schemas.openxmlformats.org/officeDocument/2006/relationships/hyperlink" Target="https://www.screener.in/company/530439/consolidated/" TargetMode="External"/><Relationship Id="rId7651" Type="http://schemas.openxmlformats.org/officeDocument/2006/relationships/hyperlink" Target="https://www.screener.in/screen/raw/?sort=sales&amp;order=desc&amp;source_id=&amp;query=Current+price+%3E0" TargetMode="External"/><Relationship Id="rId8702" Type="http://schemas.openxmlformats.org/officeDocument/2006/relationships/hyperlink" Target="https://www.screener.in/company/KANDARP/" TargetMode="External"/><Relationship Id="rId10218" Type="http://schemas.openxmlformats.org/officeDocument/2006/relationships/hyperlink" Target="https://www.screener.in/screen/raw/?sort=dividend+yield&amp;order=desc&amp;source_id=&amp;query=Current+price+%3E0" TargetMode="External"/><Relationship Id="rId10632" Type="http://schemas.openxmlformats.org/officeDocument/2006/relationships/hyperlink" Target="https://www.screener.in/screen/raw/?sort=current+price&amp;order=desc&amp;source_id=&amp;query=Current+price+%3E0" TargetMode="External"/><Relationship Id="rId2796" Type="http://schemas.openxmlformats.org/officeDocument/2006/relationships/hyperlink" Target="https://www.screener.in/screen/raw/?sort=volume&amp;order=desc&amp;source_id=&amp;query=Current+price+%3E0" TargetMode="External"/><Relationship Id="rId3847" Type="http://schemas.openxmlformats.org/officeDocument/2006/relationships/hyperlink" Target="https://www.screener.in/screen/raw/?sort=number+of+equity+shares&amp;order=desc&amp;source_id=&amp;query=Current+price+%3E0" TargetMode="External"/><Relationship Id="rId6253" Type="http://schemas.openxmlformats.org/officeDocument/2006/relationships/hyperlink" Target="https://www.screener.in/screen/raw/?sort=qoq+profits&amp;order=desc&amp;source_id=&amp;query=Current+price+%3E0" TargetMode="External"/><Relationship Id="rId7304" Type="http://schemas.openxmlformats.org/officeDocument/2006/relationships/hyperlink" Target="https://www.screener.in/screen/raw/?sort=name&amp;order=desc&amp;source_id=&amp;query=Current+price+%3E0" TargetMode="External"/><Relationship Id="rId768" Type="http://schemas.openxmlformats.org/officeDocument/2006/relationships/hyperlink" Target="https://www.screener.in/screen/raw/?sort=current+price&amp;order=desc&amp;source_id=&amp;query=Current+price+%3E0" TargetMode="External"/><Relationship Id="rId1398" Type="http://schemas.openxmlformats.org/officeDocument/2006/relationships/hyperlink" Target="https://www.screener.in/company/RATEGAIN/consolidated/" TargetMode="External"/><Relationship Id="rId2449" Type="http://schemas.openxmlformats.org/officeDocument/2006/relationships/hyperlink" Target="https://www.screener.in/screen/raw/?sort=eps&amp;order=desc&amp;source_id=&amp;query=Current+price+%3E0" TargetMode="External"/><Relationship Id="rId2863" Type="http://schemas.openxmlformats.org/officeDocument/2006/relationships/hyperlink" Target="https://www.screener.in/company/FAIRCHEMOR/" TargetMode="External"/><Relationship Id="rId3914" Type="http://schemas.openxmlformats.org/officeDocument/2006/relationships/hyperlink" Target="https://www.screener.in/company/SREEL/" TargetMode="External"/><Relationship Id="rId6320" Type="http://schemas.openxmlformats.org/officeDocument/2006/relationships/hyperlink" Target="https://www.screener.in/screen/raw/?sort=number+of+equity+shares&amp;order=desc&amp;source_id=&amp;query=Current+price+%3E0" TargetMode="External"/><Relationship Id="rId9476" Type="http://schemas.openxmlformats.org/officeDocument/2006/relationships/hyperlink" Target="https://www.screener.in/screen/raw/?order=desc&amp;source_id=&amp;query=Current+price+%3E0" TargetMode="External"/><Relationship Id="rId9890" Type="http://schemas.openxmlformats.org/officeDocument/2006/relationships/hyperlink" Target="https://www.screener.in/company/519242/" TargetMode="External"/><Relationship Id="rId835" Type="http://schemas.openxmlformats.org/officeDocument/2006/relationships/hyperlink" Target="https://www.screener.in/screen/raw/?sort=true+face&amp;order=desc&amp;source_id=&amp;query=Current+price+%3E0" TargetMode="External"/><Relationship Id="rId1465" Type="http://schemas.openxmlformats.org/officeDocument/2006/relationships/hyperlink" Target="https://www.screener.in/screen/raw/?order=desc&amp;source_id=&amp;query=Current+price+%3E0" TargetMode="External"/><Relationship Id="rId2516" Type="http://schemas.openxmlformats.org/officeDocument/2006/relationships/hyperlink" Target="https://www.screener.in/screen/raw/?sort=price+to+earning&amp;order=desc&amp;source_id=&amp;query=Current+price+%3E0" TargetMode="External"/><Relationship Id="rId8078" Type="http://schemas.openxmlformats.org/officeDocument/2006/relationships/hyperlink" Target="https://www.screener.in/screen/raw/?sort=dividend+yield&amp;order=desc&amp;source_id=&amp;query=Current+price+%3E0" TargetMode="External"/><Relationship Id="rId8492" Type="http://schemas.openxmlformats.org/officeDocument/2006/relationships/hyperlink" Target="https://www.screener.in/company/530953/" TargetMode="External"/><Relationship Id="rId9129" Type="http://schemas.openxmlformats.org/officeDocument/2006/relationships/hyperlink" Target="https://www.screener.in/company/NARMADA/" TargetMode="External"/><Relationship Id="rId9543" Type="http://schemas.openxmlformats.org/officeDocument/2006/relationships/hyperlink" Target="https://www.screener.in/screen/raw/?sort=price+to+book+value&amp;order=desc&amp;source_id=&amp;query=Current+price+%3E0" TargetMode="External"/><Relationship Id="rId11059" Type="http://schemas.openxmlformats.org/officeDocument/2006/relationships/hyperlink" Target="https://www.screener.in/company/533019/" TargetMode="External"/><Relationship Id="rId1118" Type="http://schemas.openxmlformats.org/officeDocument/2006/relationships/hyperlink" Target="https://www.screener.in/company/CRAFTSMAN/consolidated/" TargetMode="External"/><Relationship Id="rId1532" Type="http://schemas.openxmlformats.org/officeDocument/2006/relationships/hyperlink" Target="https://www.screener.in/screen/raw/?sort=name&amp;order=desc&amp;source_id=&amp;query=Current+price+%3E0" TargetMode="External"/><Relationship Id="rId2930" Type="http://schemas.openxmlformats.org/officeDocument/2006/relationships/hyperlink" Target="https://www.screener.in/screen/raw/?sort=name&amp;order=desc&amp;source_id=&amp;query=Current+price+%3E0" TargetMode="External"/><Relationship Id="rId4688" Type="http://schemas.openxmlformats.org/officeDocument/2006/relationships/hyperlink" Target="https://www.screener.in/screen/raw/?sort=true+face&amp;order=desc&amp;source_id=&amp;query=Current+price+%3E0" TargetMode="External"/><Relationship Id="rId7094" Type="http://schemas.openxmlformats.org/officeDocument/2006/relationships/hyperlink" Target="https://www.screener.in/screen/raw/?sort=current+price&amp;order=desc&amp;source_id=&amp;query=Current+price+%3E0" TargetMode="External"/><Relationship Id="rId8145" Type="http://schemas.openxmlformats.org/officeDocument/2006/relationships/hyperlink" Target="https://www.screener.in/screen/raw/?sort=price+to+book+value&amp;order=desc&amp;source_id=&amp;query=Current+price+%3E0" TargetMode="External"/><Relationship Id="rId10075" Type="http://schemas.openxmlformats.org/officeDocument/2006/relationships/hyperlink" Target="https://www.screener.in/company/AMIABLE/" TargetMode="External"/><Relationship Id="rId11473" Type="http://schemas.openxmlformats.org/officeDocument/2006/relationships/hyperlink" Target="https://www.screener.in/company/531738/" TargetMode="External"/><Relationship Id="rId902" Type="http://schemas.openxmlformats.org/officeDocument/2006/relationships/hyperlink" Target="https://www.screener.in/screen/raw/?sort=book+value&amp;order=desc&amp;source_id=&amp;query=Current+price+%3E0" TargetMode="External"/><Relationship Id="rId5739" Type="http://schemas.openxmlformats.org/officeDocument/2006/relationships/hyperlink" Target="https://www.screener.in/company/530185/" TargetMode="External"/><Relationship Id="rId7161" Type="http://schemas.openxmlformats.org/officeDocument/2006/relationships/hyperlink" Target="https://www.screener.in/screen/raw/?sort=true+face&amp;order=desc&amp;source_id=&amp;query=Current+price+%3E0" TargetMode="External"/><Relationship Id="rId8212" Type="http://schemas.openxmlformats.org/officeDocument/2006/relationships/hyperlink" Target="https://www.screener.in/company/539011/" TargetMode="External"/><Relationship Id="rId9610" Type="http://schemas.openxmlformats.org/officeDocument/2006/relationships/hyperlink" Target="https://www.screener.in/screen/raw/?sort=volume&amp;order=desc&amp;source_id=&amp;query=Current+price+%3E0" TargetMode="External"/><Relationship Id="rId11126" Type="http://schemas.openxmlformats.org/officeDocument/2006/relationships/hyperlink" Target="https://www.screener.in/screen/raw/?sort=eps&amp;order=desc&amp;source_id=&amp;query=Current+price+%3E0" TargetMode="External"/><Relationship Id="rId4755" Type="http://schemas.openxmlformats.org/officeDocument/2006/relationships/hyperlink" Target="https://www.screener.in/screen/raw/?sort=book+value&amp;order=desc&amp;source_id=&amp;query=Current+price+%3E0" TargetMode="External"/><Relationship Id="rId5806" Type="http://schemas.openxmlformats.org/officeDocument/2006/relationships/hyperlink" Target="https://www.screener.in/company/MDL/consolidated/" TargetMode="External"/><Relationship Id="rId10142" Type="http://schemas.openxmlformats.org/officeDocument/2006/relationships/hyperlink" Target="https://www.screener.in/screen/raw/?order=desc&amp;source_id=&amp;query=Current+price+%3E0" TargetMode="External"/><Relationship Id="rId278" Type="http://schemas.openxmlformats.org/officeDocument/2006/relationships/hyperlink" Target="https://www.screener.in/screen/raw/?order=desc&amp;source_id=&amp;query=Current+price+%3E0" TargetMode="External"/><Relationship Id="rId3357" Type="http://schemas.openxmlformats.org/officeDocument/2006/relationships/hyperlink" Target="https://www.screener.in/company/FILATFASH/" TargetMode="External"/><Relationship Id="rId3771" Type="http://schemas.openxmlformats.org/officeDocument/2006/relationships/hyperlink" Target="https://www.screener.in/screen/raw/?sort=price+to+book+value&amp;order=desc&amp;source_id=&amp;query=Current+price+%3E0" TargetMode="External"/><Relationship Id="rId4408" Type="http://schemas.openxmlformats.org/officeDocument/2006/relationships/hyperlink" Target="https://www.screener.in/screen/raw/?order=desc&amp;source_id=&amp;query=Current+price+%3E0" TargetMode="External"/><Relationship Id="rId4822" Type="http://schemas.openxmlformats.org/officeDocument/2006/relationships/hyperlink" Target="https://www.screener.in/screen/raw/?sort=qoq+profits&amp;order=desc&amp;source_id=&amp;query=Current+price+%3E0" TargetMode="External"/><Relationship Id="rId7978" Type="http://schemas.openxmlformats.org/officeDocument/2006/relationships/hyperlink" Target="https://www.screener.in/company/509196/" TargetMode="External"/><Relationship Id="rId10959" Type="http://schemas.openxmlformats.org/officeDocument/2006/relationships/hyperlink" Target="https://www.screener.in/company/531433/" TargetMode="External"/><Relationship Id="rId692" Type="http://schemas.openxmlformats.org/officeDocument/2006/relationships/hyperlink" Target="https://www.screener.in/screen/raw/?sort=qoq+profits&amp;order=desc&amp;source_id=&amp;query=Current+price+%3E0" TargetMode="External"/><Relationship Id="rId2373" Type="http://schemas.openxmlformats.org/officeDocument/2006/relationships/hyperlink" Target="https://www.screener.in/company/SPECTRUM/consolidated/" TargetMode="External"/><Relationship Id="rId3424" Type="http://schemas.openxmlformats.org/officeDocument/2006/relationships/hyperlink" Target="https://www.screener.in/screen/raw/?sort=net+profit&amp;order=desc&amp;source_id=&amp;query=Current+price+%3E0" TargetMode="External"/><Relationship Id="rId6994" Type="http://schemas.openxmlformats.org/officeDocument/2006/relationships/hyperlink" Target="https://www.screener.in/company/TREEHOUSE/" TargetMode="External"/><Relationship Id="rId345" Type="http://schemas.openxmlformats.org/officeDocument/2006/relationships/hyperlink" Target="https://www.screener.in/screen/raw/?sort=name&amp;order=desc&amp;source_id=&amp;query=Current+price+%3E0" TargetMode="External"/><Relationship Id="rId2026" Type="http://schemas.openxmlformats.org/officeDocument/2006/relationships/hyperlink" Target="https://www.screener.in/screen/raw/?sort=net+profit&amp;order=desc&amp;source_id=&amp;query=Current+price+%3E0" TargetMode="External"/><Relationship Id="rId2440" Type="http://schemas.openxmlformats.org/officeDocument/2006/relationships/hyperlink" Target="https://www.screener.in/company/UNITECH/consolidated/" TargetMode="External"/><Relationship Id="rId5596" Type="http://schemas.openxmlformats.org/officeDocument/2006/relationships/hyperlink" Target="https://www.screener.in/screen/raw/?sort=name&amp;order=desc&amp;source_id=&amp;query=Current+price+%3E0" TargetMode="External"/><Relationship Id="rId6647" Type="http://schemas.openxmlformats.org/officeDocument/2006/relationships/hyperlink" Target="https://www.screener.in/screen/raw/?sort=dividend+yield&amp;order=desc&amp;source_id=&amp;query=Current+price+%3E0" TargetMode="External"/><Relationship Id="rId9053" Type="http://schemas.openxmlformats.org/officeDocument/2006/relationships/hyperlink" Target="https://www.screener.in/screen/raw/?sort=price+to+earning&amp;order=desc&amp;source_id=&amp;query=Current+price+%3E0" TargetMode="External"/><Relationship Id="rId412" Type="http://schemas.openxmlformats.org/officeDocument/2006/relationships/hyperlink" Target="https://www.screener.in/screen/raw/?sort=volume&amp;order=desc&amp;source_id=&amp;query=Current+price+%3E0" TargetMode="External"/><Relationship Id="rId1042" Type="http://schemas.openxmlformats.org/officeDocument/2006/relationships/hyperlink" Target="https://www.screener.in/company/WOCKPHARMA/consolidated/" TargetMode="External"/><Relationship Id="rId4198" Type="http://schemas.openxmlformats.org/officeDocument/2006/relationships/hyperlink" Target="https://www.screener.in/screen/raw/?sort=name&amp;order=desc&amp;source_id=&amp;query=Current+price+%3E0" TargetMode="External"/><Relationship Id="rId5249" Type="http://schemas.openxmlformats.org/officeDocument/2006/relationships/hyperlink" Target="https://www.screener.in/company/508941/" TargetMode="External"/><Relationship Id="rId5663" Type="http://schemas.openxmlformats.org/officeDocument/2006/relationships/hyperlink" Target="https://www.screener.in/screen/raw/?sort=current+price&amp;order=desc&amp;source_id=&amp;query=Current+price+%3E0" TargetMode="External"/><Relationship Id="rId9120" Type="http://schemas.openxmlformats.org/officeDocument/2006/relationships/hyperlink" Target="https://www.screener.in/screen/raw/?sort=dividend+yield&amp;order=desc&amp;source_id=&amp;query=Current+price+%3E0" TargetMode="External"/><Relationship Id="rId11050" Type="http://schemas.openxmlformats.org/officeDocument/2006/relationships/hyperlink" Target="https://www.screener.in/company/532766/" TargetMode="External"/><Relationship Id="rId4265" Type="http://schemas.openxmlformats.org/officeDocument/2006/relationships/hyperlink" Target="https://www.screener.in/screen/raw/?sort=volume&amp;order=desc&amp;source_id=&amp;query=Current+price+%3E0" TargetMode="External"/><Relationship Id="rId5316" Type="http://schemas.openxmlformats.org/officeDocument/2006/relationships/hyperlink" Target="https://www.screener.in/company/CORDSCABLE/" TargetMode="External"/><Relationship Id="rId6714" Type="http://schemas.openxmlformats.org/officeDocument/2006/relationships/hyperlink" Target="https://www.screener.in/company/TPHQ/" TargetMode="External"/><Relationship Id="rId1859" Type="http://schemas.openxmlformats.org/officeDocument/2006/relationships/hyperlink" Target="https://www.screener.in/company/ADVENZYMES/consolidated/" TargetMode="External"/><Relationship Id="rId5730" Type="http://schemas.openxmlformats.org/officeDocument/2006/relationships/hyperlink" Target="https://www.screener.in/screen/raw/?sort=face+value&amp;order=desc&amp;source_id=&amp;query=Current+price+%3E0" TargetMode="External"/><Relationship Id="rId8886" Type="http://schemas.openxmlformats.org/officeDocument/2006/relationships/hyperlink" Target="https://www.screener.in/company/VIVIDHA/" TargetMode="External"/><Relationship Id="rId9937" Type="http://schemas.openxmlformats.org/officeDocument/2006/relationships/hyperlink" Target="https://www.screener.in/screen/raw/?sort=spe&amp;order=desc&amp;source_id=&amp;query=Current+price+%3E0" TargetMode="External"/><Relationship Id="rId1926" Type="http://schemas.openxmlformats.org/officeDocument/2006/relationships/hyperlink" Target="https://www.screener.in/company/JTEKTINDIA/" TargetMode="External"/><Relationship Id="rId3281" Type="http://schemas.openxmlformats.org/officeDocument/2006/relationships/hyperlink" Target="https://www.screener.in/screen/raw/?sort=price+to+earning&amp;order=desc&amp;source_id=&amp;query=Current+price+%3E0" TargetMode="External"/><Relationship Id="rId4332" Type="http://schemas.openxmlformats.org/officeDocument/2006/relationships/hyperlink" Target="https://www.screener.in/screen/raw/?sort=face+value&amp;order=desc&amp;source_id=&amp;query=Current+price+%3E0" TargetMode="External"/><Relationship Id="rId7488" Type="http://schemas.openxmlformats.org/officeDocument/2006/relationships/hyperlink" Target="https://www.screener.in/company/538092/consolidated/" TargetMode="External"/><Relationship Id="rId8539" Type="http://schemas.openxmlformats.org/officeDocument/2006/relationships/hyperlink" Target="https://www.screener.in/screen/raw/?sort=number+of+equity+shares&amp;order=desc&amp;source_id=&amp;query=Current+price+%3E0" TargetMode="External"/><Relationship Id="rId8953" Type="http://schemas.openxmlformats.org/officeDocument/2006/relationships/hyperlink" Target="https://www.screener.in/company/539120/" TargetMode="External"/><Relationship Id="rId10469" Type="http://schemas.openxmlformats.org/officeDocument/2006/relationships/hyperlink" Target="https://www.screener.in/screen/raw/?sort=debt+to+equity&amp;order=desc&amp;source_id=&amp;query=Current+price+%3E0" TargetMode="External"/><Relationship Id="rId10883" Type="http://schemas.openxmlformats.org/officeDocument/2006/relationships/hyperlink" Target="https://www.screener.in/screen/raw/?sort=price+to+earning&amp;order=desc&amp;source_id=&amp;query=Current+price+%3E0" TargetMode="External"/><Relationship Id="rId7555" Type="http://schemas.openxmlformats.org/officeDocument/2006/relationships/hyperlink" Target="https://www.screener.in/screen/raw/?sort=eps&amp;order=desc&amp;source_id=&amp;query=Current+price+%3E0" TargetMode="External"/><Relationship Id="rId8606" Type="http://schemas.openxmlformats.org/officeDocument/2006/relationships/hyperlink" Target="https://www.screener.in/screen/raw/?sort=debt+to+equity&amp;order=desc&amp;source_id=&amp;query=Current+price+%3E0" TargetMode="External"/><Relationship Id="rId10536" Type="http://schemas.openxmlformats.org/officeDocument/2006/relationships/hyperlink" Target="https://www.screener.in/company/531672/" TargetMode="External"/><Relationship Id="rId3001" Type="http://schemas.openxmlformats.org/officeDocument/2006/relationships/hyperlink" Target="https://www.screener.in/screen/raw/?sort=spe&amp;order=desc&amp;source_id=&amp;query=Current+price+%3E0" TargetMode="External"/><Relationship Id="rId6157" Type="http://schemas.openxmlformats.org/officeDocument/2006/relationships/hyperlink" Target="https://www.screener.in/screen/raw/?sort=eps&amp;order=desc&amp;source_id=&amp;query=Current+price+%3E0" TargetMode="External"/><Relationship Id="rId6571" Type="http://schemas.openxmlformats.org/officeDocument/2006/relationships/hyperlink" Target="https://www.screener.in/screen/raw/?order=desc&amp;source_id=&amp;query=Current+price+%3E0" TargetMode="External"/><Relationship Id="rId7208" Type="http://schemas.openxmlformats.org/officeDocument/2006/relationships/hyperlink" Target="https://www.screener.in/company/AGNI/" TargetMode="External"/><Relationship Id="rId7622" Type="http://schemas.openxmlformats.org/officeDocument/2006/relationships/hyperlink" Target="https://www.screener.in/screen/raw/?sort=price+to+earning&amp;order=desc&amp;source_id=&amp;query=Current+price+%3E0" TargetMode="External"/><Relationship Id="rId10950" Type="http://schemas.openxmlformats.org/officeDocument/2006/relationships/hyperlink" Target="https://www.screener.in/screen/raw/?sort=dividend+yield&amp;order=desc&amp;source_id=&amp;query=Current+price+%3E0" TargetMode="External"/><Relationship Id="rId2767" Type="http://schemas.openxmlformats.org/officeDocument/2006/relationships/hyperlink" Target="https://www.screener.in/screen/raw/?sort=number+of+equity+shares&amp;order=desc&amp;source_id=&amp;query=Current+price+%3E0" TargetMode="External"/><Relationship Id="rId5173" Type="http://schemas.openxmlformats.org/officeDocument/2006/relationships/hyperlink" Target="https://www.screener.in/screen/raw/?order=desc&amp;source_id=&amp;query=Current+price+%3E0" TargetMode="External"/><Relationship Id="rId6224" Type="http://schemas.openxmlformats.org/officeDocument/2006/relationships/hyperlink" Target="https://www.screener.in/company/ANSALAPI/consolidated/" TargetMode="External"/><Relationship Id="rId9794" Type="http://schemas.openxmlformats.org/officeDocument/2006/relationships/hyperlink" Target="https://www.screener.in/company/500277/" TargetMode="External"/><Relationship Id="rId10603" Type="http://schemas.openxmlformats.org/officeDocument/2006/relationships/hyperlink" Target="https://www.screener.in/screen/raw/?sort=spe&amp;order=desc&amp;source_id=&amp;query=Current+price+%3E0" TargetMode="External"/><Relationship Id="rId739" Type="http://schemas.openxmlformats.org/officeDocument/2006/relationships/hyperlink" Target="https://www.screener.in/screen/raw/?sort=spe&amp;order=desc&amp;source_id=&amp;query=Current+price+%3E0" TargetMode="External"/><Relationship Id="rId1369" Type="http://schemas.openxmlformats.org/officeDocument/2006/relationships/hyperlink" Target="https://www.screener.in/company/SHAKTIPUMP/consolidated/" TargetMode="External"/><Relationship Id="rId3818" Type="http://schemas.openxmlformats.org/officeDocument/2006/relationships/hyperlink" Target="https://www.screener.in/company/PLASTIBLEN/" TargetMode="External"/><Relationship Id="rId5240" Type="http://schemas.openxmlformats.org/officeDocument/2006/relationships/hyperlink" Target="https://www.screener.in/screen/raw/?sort=price+to+book+value&amp;order=desc&amp;source_id=&amp;query=Current+price+%3E0" TargetMode="External"/><Relationship Id="rId8396" Type="http://schemas.openxmlformats.org/officeDocument/2006/relationships/hyperlink" Target="https://www.screener.in/company/530909/consolidated/" TargetMode="External"/><Relationship Id="rId9447" Type="http://schemas.openxmlformats.org/officeDocument/2006/relationships/hyperlink" Target="https://www.screener.in/screen/raw/?sort=market+capitalization&amp;order=asc&amp;source_id=&amp;query=Current+price+%3E0" TargetMode="External"/><Relationship Id="rId1783" Type="http://schemas.openxmlformats.org/officeDocument/2006/relationships/hyperlink" Target="https://www.screener.in/screen/raw/?sort=eps&amp;order=desc&amp;source_id=&amp;query=Current+price+%3E0" TargetMode="External"/><Relationship Id="rId2834" Type="http://schemas.openxmlformats.org/officeDocument/2006/relationships/hyperlink" Target="https://www.screener.in/company/MADRASFERT/" TargetMode="External"/><Relationship Id="rId8049" Type="http://schemas.openxmlformats.org/officeDocument/2006/relationships/hyperlink" Target="https://www.screener.in/screen/raw/?sort=book+value&amp;order=desc&amp;source_id=&amp;query=Current+price+%3E0" TargetMode="External"/><Relationship Id="rId9861" Type="http://schemas.openxmlformats.org/officeDocument/2006/relationships/hyperlink" Target="https://www.screener.in/company/526675/" TargetMode="External"/><Relationship Id="rId11377" Type="http://schemas.openxmlformats.org/officeDocument/2006/relationships/hyperlink" Target="https://www.screener.in/screen/raw/?sort=qoq+profits&amp;order=desc&amp;source_id=&amp;query=Current+price+%3E0" TargetMode="External"/><Relationship Id="rId75" Type="http://schemas.openxmlformats.org/officeDocument/2006/relationships/hyperlink" Target="https://www.screener.in/screen/raw/?sort=eps&amp;order=desc&amp;source_id=&amp;query=Current+price+%3E0" TargetMode="External"/><Relationship Id="rId806" Type="http://schemas.openxmlformats.org/officeDocument/2006/relationships/hyperlink" Target="https://www.screener.in/screen/raw/?sort=net+profit&amp;order=desc&amp;source_id=&amp;query=Current+price+%3E0" TargetMode="External"/><Relationship Id="rId1436" Type="http://schemas.openxmlformats.org/officeDocument/2006/relationships/hyperlink" Target="https://www.screener.in/company/MAXESTATES/consolidated/" TargetMode="External"/><Relationship Id="rId1850" Type="http://schemas.openxmlformats.org/officeDocument/2006/relationships/hyperlink" Target="https://www.screener.in/company/BOROLTD/consolidated/" TargetMode="External"/><Relationship Id="rId2901" Type="http://schemas.openxmlformats.org/officeDocument/2006/relationships/hyperlink" Target="https://www.screener.in/company/521238/" TargetMode="External"/><Relationship Id="rId7065" Type="http://schemas.openxmlformats.org/officeDocument/2006/relationships/hyperlink" Target="https://www.screener.in/screen/raw/?sort=spe&amp;order=desc&amp;source_id=&amp;query=Current+price+%3E0" TargetMode="External"/><Relationship Id="rId8463" Type="http://schemas.openxmlformats.org/officeDocument/2006/relationships/hyperlink" Target="https://www.screener.in/company/530201/" TargetMode="External"/><Relationship Id="rId9514" Type="http://schemas.openxmlformats.org/officeDocument/2006/relationships/hyperlink" Target="https://www.screener.in/screen/raw/?sort=qoq+profits&amp;order=desc&amp;source_id=&amp;query=Current+price+%3E0" TargetMode="External"/><Relationship Id="rId10393" Type="http://schemas.openxmlformats.org/officeDocument/2006/relationships/hyperlink" Target="https://www.screener.in/screen/raw/?sort=net+profit&amp;order=desc&amp;source_id=&amp;query=Current+price+%3E0" TargetMode="External"/><Relationship Id="rId11444" Type="http://schemas.openxmlformats.org/officeDocument/2006/relationships/hyperlink" Target="https://www.screener.in/screen/raw/?sort=number+of+equity+shares&amp;order=desc&amp;source_id=&amp;query=Current+price+%3E0" TargetMode="External"/><Relationship Id="rId1503" Type="http://schemas.openxmlformats.org/officeDocument/2006/relationships/hyperlink" Target="https://www.screener.in/screen/raw/?sort=sales&amp;order=desc&amp;source_id=&amp;query=Current+price+%3E0" TargetMode="External"/><Relationship Id="rId4659" Type="http://schemas.openxmlformats.org/officeDocument/2006/relationships/hyperlink" Target="https://www.screener.in/screen/raw/?sort=net+profit&amp;order=desc&amp;source_id=&amp;query=Current+price+%3E0" TargetMode="External"/><Relationship Id="rId8116" Type="http://schemas.openxmlformats.org/officeDocument/2006/relationships/hyperlink" Target="https://www.screener.in/screen/raw/?sort=qoq+profits&amp;order=desc&amp;source_id=&amp;query=Current+price+%3E0" TargetMode="External"/><Relationship Id="rId8530" Type="http://schemas.openxmlformats.org/officeDocument/2006/relationships/hyperlink" Target="https://www.screener.in/screen/raw/?sort=net+profit&amp;order=desc&amp;source_id=&amp;query=Current+price+%3E0" TargetMode="External"/><Relationship Id="rId10046" Type="http://schemas.openxmlformats.org/officeDocument/2006/relationships/hyperlink" Target="https://www.screener.in/company/VCL/" TargetMode="External"/><Relationship Id="rId10460" Type="http://schemas.openxmlformats.org/officeDocument/2006/relationships/hyperlink" Target="https://www.screener.in/screen/raw/?sort=eps&amp;order=desc&amp;source_id=&amp;query=Current+price+%3E0" TargetMode="External"/><Relationship Id="rId3675" Type="http://schemas.openxmlformats.org/officeDocument/2006/relationships/hyperlink" Target="https://www.screener.in/screen/raw/?sort=book+value&amp;order=desc&amp;source_id=&amp;query=Current+price+%3E0" TargetMode="External"/><Relationship Id="rId4726" Type="http://schemas.openxmlformats.org/officeDocument/2006/relationships/hyperlink" Target="https://www.screener.in/screen/raw/?sort=eps&amp;order=desc&amp;source_id=&amp;query=Current+price+%3E0" TargetMode="External"/><Relationship Id="rId6081" Type="http://schemas.openxmlformats.org/officeDocument/2006/relationships/hyperlink" Target="https://www.screener.in/company/505712/" TargetMode="External"/><Relationship Id="rId7132" Type="http://schemas.openxmlformats.org/officeDocument/2006/relationships/hyperlink" Target="https://www.screener.in/screen/raw/?sort=net+profit&amp;order=desc&amp;source_id=&amp;query=Current+price+%3E0" TargetMode="External"/><Relationship Id="rId10113" Type="http://schemas.openxmlformats.org/officeDocument/2006/relationships/hyperlink" Target="https://www.screener.in/screen/raw/?sort=market+capitalization&amp;order=asc&amp;source_id=&amp;query=Current+price+%3E0" TargetMode="External"/><Relationship Id="rId596" Type="http://schemas.openxmlformats.org/officeDocument/2006/relationships/hyperlink" Target="https://www.screener.in/screen/raw/?sort=eps&amp;order=desc&amp;source_id=&amp;query=Current+price+%3E0" TargetMode="External"/><Relationship Id="rId2277" Type="http://schemas.openxmlformats.org/officeDocument/2006/relationships/hyperlink" Target="https://www.screener.in/screen/raw/?sort=book+value&amp;order=desc&amp;source_id=&amp;query=Current+price+%3E0" TargetMode="External"/><Relationship Id="rId2691" Type="http://schemas.openxmlformats.org/officeDocument/2006/relationships/hyperlink" Target="https://www.screener.in/screen/raw/?sort=spe&amp;order=desc&amp;source_id=&amp;query=Current+price+%3E0" TargetMode="External"/><Relationship Id="rId3328" Type="http://schemas.openxmlformats.org/officeDocument/2006/relationships/hyperlink" Target="https://www.screener.in/screen/raw/?order=desc&amp;source_id=&amp;query=Current+price+%3E0" TargetMode="External"/><Relationship Id="rId3742" Type="http://schemas.openxmlformats.org/officeDocument/2006/relationships/hyperlink" Target="https://www.screener.in/screen/raw/?sort=qoq+profits&amp;order=desc&amp;source_id=&amp;query=Current+price+%3E0" TargetMode="External"/><Relationship Id="rId6898" Type="http://schemas.openxmlformats.org/officeDocument/2006/relationships/hyperlink" Target="https://www.screener.in/screen/raw/?sort=debt+to+equity&amp;order=desc&amp;source_id=&amp;query=Current+price+%3E0" TargetMode="External"/><Relationship Id="rId249" Type="http://schemas.openxmlformats.org/officeDocument/2006/relationships/hyperlink" Target="https://www.screener.in/screen/raw/?sort=market+capitalization&amp;order=asc&amp;source_id=&amp;query=Current+price+%3E0" TargetMode="External"/><Relationship Id="rId663" Type="http://schemas.openxmlformats.org/officeDocument/2006/relationships/hyperlink" Target="https://www.screener.in/company/ARE&amp;M/" TargetMode="External"/><Relationship Id="rId1293" Type="http://schemas.openxmlformats.org/officeDocument/2006/relationships/hyperlink" Target="https://www.screener.in/screen/raw/?sort=spe&amp;order=desc&amp;source_id=&amp;query=Current+price+%3E0" TargetMode="External"/><Relationship Id="rId2344" Type="http://schemas.openxmlformats.org/officeDocument/2006/relationships/hyperlink" Target="https://www.screener.in/company/SALASAR/consolidated/" TargetMode="External"/><Relationship Id="rId7949" Type="http://schemas.openxmlformats.org/officeDocument/2006/relationships/hyperlink" Target="https://www.screener.in/screen/raw/?sort=true+face&amp;order=desc&amp;source_id=&amp;query=Current+price+%3E0" TargetMode="External"/><Relationship Id="rId9371" Type="http://schemas.openxmlformats.org/officeDocument/2006/relationships/hyperlink" Target="https://www.screener.in/screen/raw/?sort=debt+to+equity&amp;order=desc&amp;source_id=&amp;query=Current+price+%3E0" TargetMode="External"/><Relationship Id="rId316" Type="http://schemas.openxmlformats.org/officeDocument/2006/relationships/hyperlink" Target="https://www.screener.in/screen/raw/?sort=sales&amp;order=desc&amp;source_id=&amp;query=Current+price+%3E0" TargetMode="External"/><Relationship Id="rId6965" Type="http://schemas.openxmlformats.org/officeDocument/2006/relationships/hyperlink" Target="https://www.screener.in/company/500421/" TargetMode="External"/><Relationship Id="rId9024" Type="http://schemas.openxmlformats.org/officeDocument/2006/relationships/hyperlink" Target="https://www.screener.in/screen/raw/?sort=face+value&amp;order=desc&amp;source_id=&amp;query=Current+price+%3E0" TargetMode="External"/><Relationship Id="rId730" Type="http://schemas.openxmlformats.org/officeDocument/2006/relationships/hyperlink" Target="https://www.screener.in/company/EMCURE/consolidated/" TargetMode="External"/><Relationship Id="rId1013" Type="http://schemas.openxmlformats.org/officeDocument/2006/relationships/hyperlink" Target="https://www.screener.in/screen/raw/?sort=true+face&amp;order=desc&amp;source_id=&amp;query=Current+price+%3E0" TargetMode="External"/><Relationship Id="rId1360" Type="http://schemas.openxmlformats.org/officeDocument/2006/relationships/hyperlink" Target="https://www.screener.in/screen/raw/?sort=debt+to+equity&amp;order=desc&amp;source_id=&amp;query=Current+price+%3E0" TargetMode="External"/><Relationship Id="rId2411" Type="http://schemas.openxmlformats.org/officeDocument/2006/relationships/hyperlink" Target="https://www.screener.in/company/RPTECH/consolidated/" TargetMode="External"/><Relationship Id="rId4169" Type="http://schemas.openxmlformats.org/officeDocument/2006/relationships/hyperlink" Target="https://www.screener.in/screen/raw/?sort=sales&amp;order=desc&amp;source_id=&amp;query=Current+price+%3E0" TargetMode="External"/><Relationship Id="rId5567" Type="http://schemas.openxmlformats.org/officeDocument/2006/relationships/hyperlink" Target="https://www.screener.in/company/INCREDIBLE/" TargetMode="External"/><Relationship Id="rId5981" Type="http://schemas.openxmlformats.org/officeDocument/2006/relationships/hyperlink" Target="https://www.screener.in/company/500319/" TargetMode="External"/><Relationship Id="rId6618" Type="http://schemas.openxmlformats.org/officeDocument/2006/relationships/hyperlink" Target="https://www.screener.in/screen/raw/?sort=book+value&amp;order=desc&amp;source_id=&amp;query=Current+price+%3E0" TargetMode="External"/><Relationship Id="rId8040" Type="http://schemas.openxmlformats.org/officeDocument/2006/relationships/hyperlink" Target="https://www.screener.in/screen/raw/?sort=sales&amp;order=desc&amp;source_id=&amp;query=Current+price+%3E0" TargetMode="External"/><Relationship Id="rId4583" Type="http://schemas.openxmlformats.org/officeDocument/2006/relationships/hyperlink" Target="https://www.screener.in/company/REFRACTORY/" TargetMode="External"/><Relationship Id="rId5634" Type="http://schemas.openxmlformats.org/officeDocument/2006/relationships/hyperlink" Target="https://www.screener.in/screen/raw/?sort=spe&amp;order=desc&amp;source_id=&amp;query=Current+price+%3E0" TargetMode="External"/><Relationship Id="rId11021" Type="http://schemas.openxmlformats.org/officeDocument/2006/relationships/hyperlink" Target="https://www.screener.in/company/539096/" TargetMode="External"/><Relationship Id="rId3185" Type="http://schemas.openxmlformats.org/officeDocument/2006/relationships/hyperlink" Target="https://www.screener.in/screen/raw/?sort=volume&amp;order=desc&amp;source_id=&amp;query=Current+price+%3E0" TargetMode="External"/><Relationship Id="rId4236" Type="http://schemas.openxmlformats.org/officeDocument/2006/relationships/hyperlink" Target="https://www.screener.in/screen/raw/?sort=spe&amp;order=desc&amp;source_id=&amp;query=Current+price+%3E0" TargetMode="External"/><Relationship Id="rId4650" Type="http://schemas.openxmlformats.org/officeDocument/2006/relationships/hyperlink" Target="https://www.screener.in/company/504093/" TargetMode="External"/><Relationship Id="rId5701" Type="http://schemas.openxmlformats.org/officeDocument/2006/relationships/hyperlink" Target="https://www.screener.in/screen/raw/?sort=net+profit&amp;order=desc&amp;source_id=&amp;query=Current+price+%3E0" TargetMode="External"/><Relationship Id="rId8857" Type="http://schemas.openxmlformats.org/officeDocument/2006/relationships/hyperlink" Target="https://www.screener.in/company/531893/" TargetMode="External"/><Relationship Id="rId9908" Type="http://schemas.openxmlformats.org/officeDocument/2006/relationships/hyperlink" Target="https://www.screener.in/screen/raw/?sort=dividend+yield&amp;order=desc&amp;source_id=&amp;query=Current+price+%3E0" TargetMode="External"/><Relationship Id="rId3252" Type="http://schemas.openxmlformats.org/officeDocument/2006/relationships/hyperlink" Target="https://www.screener.in/screen/raw/?sort=face+value&amp;order=desc&amp;source_id=&amp;query=Current+price+%3E0" TargetMode="External"/><Relationship Id="rId4303" Type="http://schemas.openxmlformats.org/officeDocument/2006/relationships/hyperlink" Target="https://www.screener.in/screen/raw/?sort=debt+to+equity&amp;order=desc&amp;source_id=&amp;query=Current+price+%3E0" TargetMode="External"/><Relationship Id="rId7459" Type="http://schemas.openxmlformats.org/officeDocument/2006/relationships/hyperlink" Target="https://www.screener.in/screen/raw/?sort=name&amp;order=desc&amp;source_id=&amp;query=Current+price+%3E0" TargetMode="External"/><Relationship Id="rId7873" Type="http://schemas.openxmlformats.org/officeDocument/2006/relationships/hyperlink" Target="https://www.screener.in/screen/raw/?sort=number+of+equity+shares&amp;order=desc&amp;source_id=&amp;query=Current+price+%3E0" TargetMode="External"/><Relationship Id="rId10787" Type="http://schemas.openxmlformats.org/officeDocument/2006/relationships/hyperlink" Target="https://www.screener.in/screen/raw/?sort=current+price&amp;order=desc&amp;source_id=&amp;query=Current+price+%3E0" TargetMode="External"/><Relationship Id="rId173" Type="http://schemas.openxmlformats.org/officeDocument/2006/relationships/hyperlink" Target="https://www.screener.in/screen/raw/?sort=debt+to+equity&amp;order=desc&amp;source_id=&amp;query=Current+price+%3E0" TargetMode="External"/><Relationship Id="rId6475" Type="http://schemas.openxmlformats.org/officeDocument/2006/relationships/hyperlink" Target="https://www.screener.in/company/543544/" TargetMode="External"/><Relationship Id="rId7526" Type="http://schemas.openxmlformats.org/officeDocument/2006/relationships/hyperlink" Target="https://www.screener.in/screen/raw/?sort=current+price&amp;order=desc&amp;source_id=&amp;query=Current+price+%3E0" TargetMode="External"/><Relationship Id="rId8924" Type="http://schemas.openxmlformats.org/officeDocument/2006/relationships/hyperlink" Target="https://www.screener.in/screen/raw/?sort=current+price&amp;order=desc&amp;source_id=&amp;query=Current+price+%3E0" TargetMode="External"/><Relationship Id="rId10854" Type="http://schemas.openxmlformats.org/officeDocument/2006/relationships/hyperlink" Target="https://www.screener.in/screen/raw/?sort=face+value&amp;order=desc&amp;source_id=&amp;query=Current+price+%3E0" TargetMode="External"/><Relationship Id="rId240" Type="http://schemas.openxmlformats.org/officeDocument/2006/relationships/hyperlink" Target="https://www.screener.in/company/BHEL/consolidated/" TargetMode="External"/><Relationship Id="rId5077" Type="http://schemas.openxmlformats.org/officeDocument/2006/relationships/hyperlink" Target="https://www.screener.in/company/543937/" TargetMode="External"/><Relationship Id="rId6128" Type="http://schemas.openxmlformats.org/officeDocument/2006/relationships/hyperlink" Target="https://www.screener.in/screen/raw/?sort=volume&amp;order=desc&amp;source_id=&amp;query=Current+price+%3E0" TargetMode="External"/><Relationship Id="rId7940" Type="http://schemas.openxmlformats.org/officeDocument/2006/relationships/hyperlink" Target="https://www.screener.in/company/531067/" TargetMode="External"/><Relationship Id="rId10507" Type="http://schemas.openxmlformats.org/officeDocument/2006/relationships/hyperlink" Target="https://www.screener.in/company/SABEVENTS/" TargetMode="External"/><Relationship Id="rId10921" Type="http://schemas.openxmlformats.org/officeDocument/2006/relationships/hyperlink" Target="https://www.screener.in/screen/raw/?sort=book+value&amp;order=desc&amp;source_id=&amp;query=Current+price+%3E0" TargetMode="External"/><Relationship Id="rId4093" Type="http://schemas.openxmlformats.org/officeDocument/2006/relationships/hyperlink" Target="https://www.screener.in/company/ASAHISONG/consolidated/" TargetMode="External"/><Relationship Id="rId5144" Type="http://schemas.openxmlformats.org/officeDocument/2006/relationships/hyperlink" Target="https://www.screener.in/screen/raw/?sort=market+capitalization&amp;order=asc&amp;source_id=&amp;query=Current+price+%3E0" TargetMode="External"/><Relationship Id="rId5491" Type="http://schemas.openxmlformats.org/officeDocument/2006/relationships/hyperlink" Target="https://www.screener.in/company/526747/" TargetMode="External"/><Relationship Id="rId6542" Type="http://schemas.openxmlformats.org/officeDocument/2006/relationships/hyperlink" Target="https://www.screener.in/company/526125/consolidated/" TargetMode="External"/><Relationship Id="rId9698" Type="http://schemas.openxmlformats.org/officeDocument/2006/relationships/hyperlink" Target="https://www.screener.in/screen/raw/?sort=price+to+book+value&amp;order=desc&amp;source_id=&amp;query=Current+price+%3E0" TargetMode="External"/><Relationship Id="rId1687" Type="http://schemas.openxmlformats.org/officeDocument/2006/relationships/hyperlink" Target="https://www.screener.in/screen/raw/?sort=name&amp;order=desc&amp;source_id=&amp;query=Current+price+%3E0" TargetMode="External"/><Relationship Id="rId2738" Type="http://schemas.openxmlformats.org/officeDocument/2006/relationships/hyperlink" Target="https://www.screener.in/company/511768/consolidated/" TargetMode="External"/><Relationship Id="rId9765" Type="http://schemas.openxmlformats.org/officeDocument/2006/relationships/hyperlink" Target="https://www.screener.in/company/538708/" TargetMode="External"/><Relationship Id="rId1754" Type="http://schemas.openxmlformats.org/officeDocument/2006/relationships/hyperlink" Target="https://www.screener.in/screen/raw/?sort=volume&amp;order=desc&amp;source_id=&amp;query=Current+price+%3E0" TargetMode="External"/><Relationship Id="rId2805" Type="http://schemas.openxmlformats.org/officeDocument/2006/relationships/hyperlink" Target="https://www.screener.in/company/IGPL/" TargetMode="External"/><Relationship Id="rId4160" Type="http://schemas.openxmlformats.org/officeDocument/2006/relationships/hyperlink" Target="https://www.screener.in/company/DEEPENR/consolidated/" TargetMode="External"/><Relationship Id="rId5211" Type="http://schemas.openxmlformats.org/officeDocument/2006/relationships/hyperlink" Target="https://www.screener.in/screen/raw/?sort=sales&amp;order=desc&amp;source_id=&amp;query=Current+price+%3E0" TargetMode="External"/><Relationship Id="rId8367" Type="http://schemas.openxmlformats.org/officeDocument/2006/relationships/hyperlink" Target="https://www.screener.in/company/INSPIRE/" TargetMode="External"/><Relationship Id="rId8781" Type="http://schemas.openxmlformats.org/officeDocument/2006/relationships/hyperlink" Target="https://www.screener.in/screen/raw/?sort=book+value&amp;order=desc&amp;source_id=&amp;query=Current+price+%3E0" TargetMode="External"/><Relationship Id="rId9418" Type="http://schemas.openxmlformats.org/officeDocument/2006/relationships/hyperlink" Target="https://www.screener.in/screen/raw/?sort=eps&amp;order=desc&amp;source_id=&amp;query=Current+price+%3E0" TargetMode="External"/><Relationship Id="rId9832" Type="http://schemas.openxmlformats.org/officeDocument/2006/relationships/hyperlink" Target="https://www.screener.in/company/SHYAMTEL/" TargetMode="External"/><Relationship Id="rId10297" Type="http://schemas.openxmlformats.org/officeDocument/2006/relationships/hyperlink" Target="https://www.screener.in/screen/raw/?order=desc&amp;source_id=&amp;query=Current+price+%3E0" TargetMode="External"/><Relationship Id="rId11348" Type="http://schemas.openxmlformats.org/officeDocument/2006/relationships/hyperlink" Target="https://www.screener.in/company/511734/" TargetMode="External"/><Relationship Id="rId46" Type="http://schemas.openxmlformats.org/officeDocument/2006/relationships/hyperlink" Target="https://www.screener.in/screen/raw/?sort=volume&amp;order=desc&amp;source_id=&amp;query=Current+price+%3E0" TargetMode="External"/><Relationship Id="rId1407" Type="http://schemas.openxmlformats.org/officeDocument/2006/relationships/hyperlink" Target="https://www.screener.in/company/BECTORFOOD/consolidated/" TargetMode="External"/><Relationship Id="rId1821" Type="http://schemas.openxmlformats.org/officeDocument/2006/relationships/hyperlink" Target="https://www.screener.in/screen/raw/?sort=face+value&amp;order=desc&amp;source_id=&amp;query=Current+price+%3E0" TargetMode="External"/><Relationship Id="rId4977" Type="http://schemas.openxmlformats.org/officeDocument/2006/relationships/hyperlink" Target="https://www.screener.in/screen/raw/?sort=qoq+profits&amp;order=desc&amp;source_id=&amp;query=Current+price+%3E0" TargetMode="External"/><Relationship Id="rId7383" Type="http://schemas.openxmlformats.org/officeDocument/2006/relationships/hyperlink" Target="https://www.screener.in/screen/raw/?sort=book+value&amp;order=desc&amp;source_id=&amp;query=Current+price+%3E0" TargetMode="External"/><Relationship Id="rId8434" Type="http://schemas.openxmlformats.org/officeDocument/2006/relationships/hyperlink" Target="https://www.screener.in/screen/raw/?order=desc&amp;source_id=&amp;query=Current+price+%3E0" TargetMode="External"/><Relationship Id="rId10364" Type="http://schemas.openxmlformats.org/officeDocument/2006/relationships/hyperlink" Target="https://www.screener.in/screen/raw/?sort=price+to+book+value&amp;order=desc&amp;source_id=&amp;query=Current+price+%3E0" TargetMode="External"/><Relationship Id="rId3579" Type="http://schemas.openxmlformats.org/officeDocument/2006/relationships/hyperlink" Target="https://www.screener.in/screen/raw/?sort=net+profit&amp;order=desc&amp;source_id=&amp;query=Current+price+%3E0" TargetMode="External"/><Relationship Id="rId7036" Type="http://schemas.openxmlformats.org/officeDocument/2006/relationships/hyperlink" Target="https://www.screener.in/screen/raw/?order=desc&amp;source_id=&amp;query=Current+price+%3E0" TargetMode="External"/><Relationship Id="rId7450" Type="http://schemas.openxmlformats.org/officeDocument/2006/relationships/hyperlink" Target="https://www.screener.in/company/VISHWAS/" TargetMode="External"/><Relationship Id="rId8501" Type="http://schemas.openxmlformats.org/officeDocument/2006/relationships/hyperlink" Target="https://www.screener.in/screen/raw/?sort=name&amp;order=desc&amp;source_id=&amp;query=Current+price+%3E0" TargetMode="External"/><Relationship Id="rId10017" Type="http://schemas.openxmlformats.org/officeDocument/2006/relationships/hyperlink" Target="https://www.screener.in/company/537840/" TargetMode="External"/><Relationship Id="rId11415" Type="http://schemas.openxmlformats.org/officeDocument/2006/relationships/hyperlink" Target="https://www.screener.in/company/519367/" TargetMode="External"/><Relationship Id="rId2595" Type="http://schemas.openxmlformats.org/officeDocument/2006/relationships/hyperlink" Target="https://www.screener.in/company/IKIO/consolidated/" TargetMode="External"/><Relationship Id="rId3993" Type="http://schemas.openxmlformats.org/officeDocument/2006/relationships/hyperlink" Target="https://www.screener.in/screen/raw/?sort=net+profit&amp;order=desc&amp;source_id=&amp;query=Current+price+%3E0" TargetMode="External"/><Relationship Id="rId6052" Type="http://schemas.openxmlformats.org/officeDocument/2006/relationships/hyperlink" Target="https://www.screener.in/company/523672/" TargetMode="External"/><Relationship Id="rId7103" Type="http://schemas.openxmlformats.org/officeDocument/2006/relationships/hyperlink" Target="https://www.screener.in/screen/raw/?sort=price+to+book+value&amp;order=desc&amp;source_id=&amp;query=Current+price+%3E0" TargetMode="External"/><Relationship Id="rId10431" Type="http://schemas.openxmlformats.org/officeDocument/2006/relationships/hyperlink" Target="https://www.screener.in/screen/raw/?sort=volume&amp;order=desc&amp;source_id=&amp;query=Current+price+%3E0" TargetMode="External"/><Relationship Id="rId567" Type="http://schemas.openxmlformats.org/officeDocument/2006/relationships/hyperlink" Target="https://www.screener.in/screen/raw/?sort=volume&amp;order=desc&amp;source_id=&amp;query=Current+price+%3E0" TargetMode="External"/><Relationship Id="rId1197" Type="http://schemas.openxmlformats.org/officeDocument/2006/relationships/hyperlink" Target="https://www.screener.in/company/CANFINHOME/" TargetMode="External"/><Relationship Id="rId2248" Type="http://schemas.openxmlformats.org/officeDocument/2006/relationships/hyperlink" Target="https://www.screener.in/company/PREMEXPLN/" TargetMode="External"/><Relationship Id="rId3646" Type="http://schemas.openxmlformats.org/officeDocument/2006/relationships/hyperlink" Target="https://www.screener.in/screen/raw/?sort=eps&amp;order=desc&amp;source_id=&amp;query=Current+price+%3E0" TargetMode="External"/><Relationship Id="rId9275" Type="http://schemas.openxmlformats.org/officeDocument/2006/relationships/hyperlink" Target="https://www.screener.in/company/530697/" TargetMode="External"/><Relationship Id="rId981" Type="http://schemas.openxmlformats.org/officeDocument/2006/relationships/hyperlink" Target="https://www.screener.in/screen/raw/?sort=market+capitalization&amp;order=asc&amp;source_id=&amp;query=Current+price+%3E0" TargetMode="External"/><Relationship Id="rId2662" Type="http://schemas.openxmlformats.org/officeDocument/2006/relationships/hyperlink" Target="https://www.screener.in/screen/raw/?order=desc&amp;source_id=&amp;query=Current+price+%3E0" TargetMode="External"/><Relationship Id="rId3713" Type="http://schemas.openxmlformats.org/officeDocument/2006/relationships/hyperlink" Target="https://www.screener.in/company/KRISHNADEF/" TargetMode="External"/><Relationship Id="rId6869" Type="http://schemas.openxmlformats.org/officeDocument/2006/relationships/hyperlink" Target="https://www.screener.in/company/539300/" TargetMode="External"/><Relationship Id="rId634" Type="http://schemas.openxmlformats.org/officeDocument/2006/relationships/hyperlink" Target="https://www.screener.in/company/GODREJIND/consolidated/" TargetMode="External"/><Relationship Id="rId1264" Type="http://schemas.openxmlformats.org/officeDocument/2006/relationships/hyperlink" Target="https://www.screener.in/screen/raw/?sort=dividend+yield&amp;order=desc&amp;source_id=&amp;query=Current+price+%3E0" TargetMode="External"/><Relationship Id="rId2315" Type="http://schemas.openxmlformats.org/officeDocument/2006/relationships/hyperlink" Target="https://www.screener.in/company/AUTOAXLES/" TargetMode="External"/><Relationship Id="rId5885" Type="http://schemas.openxmlformats.org/officeDocument/2006/relationships/hyperlink" Target="https://www.screener.in/screen/raw/?sort=face+value&amp;order=desc&amp;source_id=&amp;query=Current+price+%3E0" TargetMode="External"/><Relationship Id="rId6936" Type="http://schemas.openxmlformats.org/officeDocument/2006/relationships/hyperlink" Target="https://www.screener.in/company/524790/" TargetMode="External"/><Relationship Id="rId8291" Type="http://schemas.openxmlformats.org/officeDocument/2006/relationships/hyperlink" Target="https://www.screener.in/screen/raw/?sort=volume&amp;order=desc&amp;source_id=&amp;query=Current+price+%3E0" TargetMode="External"/><Relationship Id="rId9342" Type="http://schemas.openxmlformats.org/officeDocument/2006/relationships/hyperlink" Target="https://www.screener.in/company/SECURCRED/" TargetMode="External"/><Relationship Id="rId11272" Type="http://schemas.openxmlformats.org/officeDocument/2006/relationships/hyperlink" Target="https://www.screener.in/company/539673/" TargetMode="External"/><Relationship Id="rId701" Type="http://schemas.openxmlformats.org/officeDocument/2006/relationships/hyperlink" Target="https://www.screener.in/company/JYOTICNC/consolidated/" TargetMode="External"/><Relationship Id="rId1331" Type="http://schemas.openxmlformats.org/officeDocument/2006/relationships/hyperlink" Target="https://www.screener.in/screen/raw/?sort=price+to+book+value&amp;order=desc&amp;source_id=&amp;query=Current+price+%3E0" TargetMode="External"/><Relationship Id="rId4487" Type="http://schemas.openxmlformats.org/officeDocument/2006/relationships/hyperlink" Target="https://www.screener.in/screen/raw/?sort=face+value&amp;order=desc&amp;source_id=&amp;query=Current+price+%3E0" TargetMode="External"/><Relationship Id="rId5538" Type="http://schemas.openxmlformats.org/officeDocument/2006/relationships/hyperlink" Target="https://www.screener.in/company/517170/consolidated/" TargetMode="External"/><Relationship Id="rId5952" Type="http://schemas.openxmlformats.org/officeDocument/2006/relationships/hyperlink" Target="https://www.screener.in/screen/raw/?sort=book+value&amp;order=desc&amp;source_id=&amp;query=Current+price+%3E0" TargetMode="External"/><Relationship Id="rId3089" Type="http://schemas.openxmlformats.org/officeDocument/2006/relationships/hyperlink" Target="https://www.screener.in/screen/raw/?sort=sales&amp;order=desc&amp;source_id=&amp;query=Current+price+%3E0" TargetMode="External"/><Relationship Id="rId4554" Type="http://schemas.openxmlformats.org/officeDocument/2006/relationships/hyperlink" Target="https://www.screener.in/company/506134/consolidated/" TargetMode="External"/><Relationship Id="rId5605" Type="http://schemas.openxmlformats.org/officeDocument/2006/relationships/hyperlink" Target="https://www.screener.in/screen/raw/?sort=dividend+yield&amp;order=desc&amp;source_id=&amp;query=Current+price+%3E0" TargetMode="External"/><Relationship Id="rId8011" Type="http://schemas.openxmlformats.org/officeDocument/2006/relationships/hyperlink" Target="https://www.screener.in/company/542934/" TargetMode="External"/><Relationship Id="rId3156" Type="http://schemas.openxmlformats.org/officeDocument/2006/relationships/hyperlink" Target="https://www.screener.in/screen/raw/?sort=spe&amp;order=desc&amp;source_id=&amp;query=Current+price+%3E0" TargetMode="External"/><Relationship Id="rId4207" Type="http://schemas.openxmlformats.org/officeDocument/2006/relationships/hyperlink" Target="https://www.screener.in/screen/raw/?sort=dividend+yield&amp;order=desc&amp;source_id=&amp;query=Current+price+%3E0" TargetMode="External"/><Relationship Id="rId491" Type="http://schemas.openxmlformats.org/officeDocument/2006/relationships/hyperlink" Target="https://www.screener.in/screen/raw/?sort=current+price&amp;order=desc&amp;source_id=&amp;query=Current+price+%3E0" TargetMode="External"/><Relationship Id="rId2172" Type="http://schemas.openxmlformats.org/officeDocument/2006/relationships/hyperlink" Target="https://www.screener.in/company/TIRUMALCHM/consolidated/" TargetMode="External"/><Relationship Id="rId3223" Type="http://schemas.openxmlformats.org/officeDocument/2006/relationships/hyperlink" Target="https://www.screener.in/screen/raw/?sort=debt+to+equity&amp;order=desc&amp;source_id=&amp;query=Current+price+%3E0" TargetMode="External"/><Relationship Id="rId3570" Type="http://schemas.openxmlformats.org/officeDocument/2006/relationships/hyperlink" Target="https://www.screener.in/company/RUSHIL/" TargetMode="External"/><Relationship Id="rId4621" Type="http://schemas.openxmlformats.org/officeDocument/2006/relationships/hyperlink" Target="https://www.screener.in/screen/raw/?sort=current+price&amp;order=desc&amp;source_id=&amp;query=Current+price+%3E0" TargetMode="External"/><Relationship Id="rId6379" Type="http://schemas.openxmlformats.org/officeDocument/2006/relationships/hyperlink" Target="https://www.screener.in/company/GLOBE/consolidated/" TargetMode="External"/><Relationship Id="rId7777" Type="http://schemas.openxmlformats.org/officeDocument/2006/relationships/hyperlink" Target="https://www.screener.in/screen/raw/?sort=price+to+earning&amp;order=desc&amp;source_id=&amp;query=Current+price+%3E0" TargetMode="External"/><Relationship Id="rId8828" Type="http://schemas.openxmlformats.org/officeDocument/2006/relationships/hyperlink" Target="https://www.screener.in/company/521048/" TargetMode="External"/><Relationship Id="rId10758" Type="http://schemas.openxmlformats.org/officeDocument/2006/relationships/hyperlink" Target="https://www.screener.in/screen/raw/?sort=spe&amp;order=desc&amp;source_id=&amp;query=Current+price+%3E0" TargetMode="External"/><Relationship Id="rId144" Type="http://schemas.openxmlformats.org/officeDocument/2006/relationships/hyperlink" Target="https://www.screener.in/company/INDIGO/" TargetMode="External"/><Relationship Id="rId6793" Type="http://schemas.openxmlformats.org/officeDocument/2006/relationships/hyperlink" Target="https://www.screener.in/screen/raw/?sort=name&amp;order=desc&amp;source_id=&amp;query=Current+price+%3E0" TargetMode="External"/><Relationship Id="rId7844" Type="http://schemas.openxmlformats.org/officeDocument/2006/relationships/hyperlink" Target="https://www.screener.in/company/501314/" TargetMode="External"/><Relationship Id="rId10825" Type="http://schemas.openxmlformats.org/officeDocument/2006/relationships/hyperlink" Target="https://www.screener.in/screen/raw/?sort=net+profit&amp;order=desc&amp;source_id=&amp;query=Current+price+%3E0" TargetMode="External"/><Relationship Id="rId2989" Type="http://schemas.openxmlformats.org/officeDocument/2006/relationships/hyperlink" Target="https://www.screener.in/company/IMPAL/" TargetMode="External"/><Relationship Id="rId5395" Type="http://schemas.openxmlformats.org/officeDocument/2006/relationships/hyperlink" Target="https://www.screener.in/screen/raw/?sort=price+to+book+value&amp;order=desc&amp;source_id=&amp;query=Current+price+%3E0" TargetMode="External"/><Relationship Id="rId6446" Type="http://schemas.openxmlformats.org/officeDocument/2006/relationships/hyperlink" Target="https://www.screener.in/company/STEELCITY/consolidated/" TargetMode="External"/><Relationship Id="rId6860" Type="http://schemas.openxmlformats.org/officeDocument/2006/relationships/hyperlink" Target="https://www.screener.in/screen/raw/?sort=volume&amp;order=desc&amp;source_id=&amp;query=Current+price+%3E0" TargetMode="External"/><Relationship Id="rId7911" Type="http://schemas.openxmlformats.org/officeDocument/2006/relationships/hyperlink" Target="https://www.screener.in/company/503685/" TargetMode="External"/><Relationship Id="rId211" Type="http://schemas.openxmlformats.org/officeDocument/2006/relationships/hyperlink" Target="https://www.screener.in/company/SHRIRAMFIN/consolidated/" TargetMode="External"/><Relationship Id="rId5048" Type="http://schemas.openxmlformats.org/officeDocument/2006/relationships/hyperlink" Target="https://www.screener.in/company/540395/" TargetMode="External"/><Relationship Id="rId5462" Type="http://schemas.openxmlformats.org/officeDocument/2006/relationships/hyperlink" Target="https://www.screener.in/screen/raw/?sort=volume&amp;order=desc&amp;source_id=&amp;query=Current+price+%3E0" TargetMode="External"/><Relationship Id="rId6513" Type="http://schemas.openxmlformats.org/officeDocument/2006/relationships/hyperlink" Target="https://www.screener.in/company/MACOBSTECH/" TargetMode="External"/><Relationship Id="rId9669" Type="http://schemas.openxmlformats.org/officeDocument/2006/relationships/hyperlink" Target="https://www.screener.in/screen/raw/?sort=qoq+profits&amp;order=desc&amp;source_id=&amp;query=Current+price+%3E0" TargetMode="External"/><Relationship Id="rId1658" Type="http://schemas.openxmlformats.org/officeDocument/2006/relationships/hyperlink" Target="https://www.screener.in/screen/raw/?sort=sales&amp;order=desc&amp;source_id=&amp;query=Current+price+%3E0" TargetMode="External"/><Relationship Id="rId2709" Type="http://schemas.openxmlformats.org/officeDocument/2006/relationships/hyperlink" Target="https://www.screener.in/company/VSSL/" TargetMode="External"/><Relationship Id="rId4064" Type="http://schemas.openxmlformats.org/officeDocument/2006/relationships/hyperlink" Target="https://www.screener.in/company/DPWIRES/" TargetMode="External"/><Relationship Id="rId5115" Type="http://schemas.openxmlformats.org/officeDocument/2006/relationships/hyperlink" Target="https://www.screener.in/screen/raw/?sort=eps&amp;order=desc&amp;source_id=&amp;query=Current+price+%3E0" TargetMode="External"/><Relationship Id="rId8685" Type="http://schemas.openxmlformats.org/officeDocument/2006/relationships/hyperlink" Target="https://www.screener.in/screen/raw/?sort=net+profit&amp;order=desc&amp;source_id=&amp;query=Current+price+%3E0" TargetMode="External"/><Relationship Id="rId9736" Type="http://schemas.openxmlformats.org/officeDocument/2006/relationships/hyperlink" Target="https://www.screener.in/screen/raw/?sort=number+of+equity+shares&amp;order=desc&amp;source_id=&amp;query=Current+price+%3E0" TargetMode="External"/><Relationship Id="rId3080" Type="http://schemas.openxmlformats.org/officeDocument/2006/relationships/hyperlink" Target="https://www.screener.in/company/538970/" TargetMode="External"/><Relationship Id="rId4131" Type="http://schemas.openxmlformats.org/officeDocument/2006/relationships/hyperlink" Target="https://www.screener.in/screen/raw/?order=desc&amp;source_id=&amp;query=Current+price+%3E0" TargetMode="External"/><Relationship Id="rId7287" Type="http://schemas.openxmlformats.org/officeDocument/2006/relationships/hyperlink" Target="https://www.screener.in/screen/raw/?sort=net+profit&amp;order=desc&amp;source_id=&amp;query=Current+price+%3E0" TargetMode="External"/><Relationship Id="rId8338" Type="http://schemas.openxmlformats.org/officeDocument/2006/relationships/hyperlink" Target="https://www.screener.in/company/SPRL/" TargetMode="External"/><Relationship Id="rId1725" Type="http://schemas.openxmlformats.org/officeDocument/2006/relationships/hyperlink" Target="https://www.screener.in/screen/raw/?sort=number+of+equity+shares&amp;order=desc&amp;source_id=&amp;query=Current+price+%3E0" TargetMode="External"/><Relationship Id="rId7354" Type="http://schemas.openxmlformats.org/officeDocument/2006/relationships/hyperlink" Target="https://www.screener.in/company/517288/" TargetMode="External"/><Relationship Id="rId8752" Type="http://schemas.openxmlformats.org/officeDocument/2006/relationships/hyperlink" Target="https://www.screener.in/screen/raw/?sort=eps&amp;order=desc&amp;source_id=&amp;query=Current+price+%3E0" TargetMode="External"/><Relationship Id="rId9803" Type="http://schemas.openxmlformats.org/officeDocument/2006/relationships/hyperlink" Target="https://www.screener.in/company/512064/consolidated/" TargetMode="External"/><Relationship Id="rId10268" Type="http://schemas.openxmlformats.org/officeDocument/2006/relationships/hyperlink" Target="https://www.screener.in/screen/raw/?sort=market+capitalization&amp;order=asc&amp;source_id=&amp;query=Current+price+%3E0" TargetMode="External"/><Relationship Id="rId10682" Type="http://schemas.openxmlformats.org/officeDocument/2006/relationships/hyperlink" Target="https://www.screener.in/company/542803/" TargetMode="External"/><Relationship Id="rId11319" Type="http://schemas.openxmlformats.org/officeDocument/2006/relationships/hyperlink" Target="https://www.screener.in/screen/raw/?sort=face+value&amp;order=desc&amp;source_id=&amp;query=Current+price+%3E0" TargetMode="External"/><Relationship Id="rId17" Type="http://schemas.openxmlformats.org/officeDocument/2006/relationships/hyperlink" Target="https://www.screener.in/screen/raw/?sort=number+of+equity+shares&amp;order=desc&amp;source_id=&amp;query=Current+price+%3E0" TargetMode="External"/><Relationship Id="rId3897" Type="http://schemas.openxmlformats.org/officeDocument/2006/relationships/hyperlink" Target="https://www.screener.in/screen/raw/?sort=dividend+yield&amp;order=desc&amp;source_id=&amp;query=Current+price+%3E0" TargetMode="External"/><Relationship Id="rId4948" Type="http://schemas.openxmlformats.org/officeDocument/2006/relationships/hyperlink" Target="https://www.screener.in/company/GUJAPOLLO/consolidated/" TargetMode="External"/><Relationship Id="rId7007" Type="http://schemas.openxmlformats.org/officeDocument/2006/relationships/hyperlink" Target="https://www.screener.in/screen/raw/?sort=market+capitalization&amp;order=asc&amp;source_id=&amp;query=Current+price+%3E0" TargetMode="External"/><Relationship Id="rId8405" Type="http://schemas.openxmlformats.org/officeDocument/2006/relationships/hyperlink" Target="https://www.screener.in/screen/raw/?sort=market+capitalization&amp;order=asc&amp;source_id=&amp;query=Current+price+%3E0" TargetMode="External"/><Relationship Id="rId10335" Type="http://schemas.openxmlformats.org/officeDocument/2006/relationships/hyperlink" Target="https://www.screener.in/screen/raw/?sort=sales&amp;order=desc&amp;source_id=&amp;query=Current+price+%3E0" TargetMode="External"/><Relationship Id="rId2499" Type="http://schemas.openxmlformats.org/officeDocument/2006/relationships/hyperlink" Target="https://www.screener.in/company/KICL/consolidated/" TargetMode="External"/><Relationship Id="rId3964" Type="http://schemas.openxmlformats.org/officeDocument/2006/relationships/hyperlink" Target="https://www.screener.in/screen/raw/?sort=price+to+book+value&amp;order=desc&amp;source_id=&amp;query=Current+price+%3E0" TargetMode="External"/><Relationship Id="rId6370" Type="http://schemas.openxmlformats.org/officeDocument/2006/relationships/hyperlink" Target="https://www.screener.in/screen/raw/?sort=dividend+yield&amp;order=desc&amp;source_id=&amp;query=Current+price+%3E0" TargetMode="External"/><Relationship Id="rId7421" Type="http://schemas.openxmlformats.org/officeDocument/2006/relationships/hyperlink" Target="https://www.screener.in/company/RCDL/" TargetMode="External"/><Relationship Id="rId10402" Type="http://schemas.openxmlformats.org/officeDocument/2006/relationships/hyperlink" Target="https://www.screener.in/screen/raw/?sort=number+of+equity+shares&amp;order=desc&amp;source_id=&amp;query=Current+price+%3E0" TargetMode="External"/><Relationship Id="rId1" Type="http://schemas.openxmlformats.org/officeDocument/2006/relationships/hyperlink" Target="https://www.screener.in/screen/raw/?order=desc&amp;source_id=&amp;query=Current+price+%3E0" TargetMode="External"/><Relationship Id="rId885" Type="http://schemas.openxmlformats.org/officeDocument/2006/relationships/hyperlink" Target="https://www.screener.in/company/RRKABEL/" TargetMode="External"/><Relationship Id="rId2566" Type="http://schemas.openxmlformats.org/officeDocument/2006/relationships/hyperlink" Target="https://www.screener.in/screen/raw/?sort=true+face&amp;order=desc&amp;source_id=&amp;query=Current+price+%3E0" TargetMode="External"/><Relationship Id="rId2980" Type="http://schemas.openxmlformats.org/officeDocument/2006/relationships/hyperlink" Target="https://www.screener.in/company/MANGCHEFER/" TargetMode="External"/><Relationship Id="rId3617" Type="http://schemas.openxmlformats.org/officeDocument/2006/relationships/hyperlink" Target="https://www.screener.in/screen/raw/?sort=volume&amp;order=desc&amp;source_id=&amp;query=Current+price+%3E0" TargetMode="External"/><Relationship Id="rId6023" Type="http://schemas.openxmlformats.org/officeDocument/2006/relationships/hyperlink" Target="https://www.screener.in/company/543543/consolidated/" TargetMode="External"/><Relationship Id="rId9179" Type="http://schemas.openxmlformats.org/officeDocument/2006/relationships/hyperlink" Target="https://www.screener.in/screen/raw/?sort=face+value&amp;order=desc&amp;source_id=&amp;query=Current+price+%3E0" TargetMode="External"/><Relationship Id="rId9593" Type="http://schemas.openxmlformats.org/officeDocument/2006/relationships/hyperlink" Target="https://www.screener.in/company/521226/consolidated/" TargetMode="External"/><Relationship Id="rId538" Type="http://schemas.openxmlformats.org/officeDocument/2006/relationships/hyperlink" Target="https://www.screener.in/screen/raw/?sort=number+of+equity+shares&amp;order=desc&amp;source_id=&amp;query=Current+price+%3E0" TargetMode="External"/><Relationship Id="rId952" Type="http://schemas.openxmlformats.org/officeDocument/2006/relationships/hyperlink" Target="https://www.screener.in/company/INDIAMART/consolidated/" TargetMode="External"/><Relationship Id="rId1168" Type="http://schemas.openxmlformats.org/officeDocument/2006/relationships/hyperlink" Target="https://www.screener.in/screen/raw/?sort=true+face&amp;order=desc&amp;source_id=&amp;query=Current+price+%3E0" TargetMode="External"/><Relationship Id="rId1582" Type="http://schemas.openxmlformats.org/officeDocument/2006/relationships/hyperlink" Target="https://www.screener.in/company/SURYAROSNI/" TargetMode="External"/><Relationship Id="rId2219" Type="http://schemas.openxmlformats.org/officeDocument/2006/relationships/hyperlink" Target="https://www.screener.in/company/AVALON/consolidated/" TargetMode="External"/><Relationship Id="rId2633" Type="http://schemas.openxmlformats.org/officeDocument/2006/relationships/hyperlink" Target="https://www.screener.in/screen/raw/?sort=market+capitalization&amp;order=asc&amp;source_id=&amp;query=Current+price+%3E0" TargetMode="External"/><Relationship Id="rId5789" Type="http://schemas.openxmlformats.org/officeDocument/2006/relationships/hyperlink" Target="https://www.screener.in/screen/raw/?sort=spe&amp;order=desc&amp;source_id=&amp;query=Current+price+%3E0" TargetMode="External"/><Relationship Id="rId8195" Type="http://schemas.openxmlformats.org/officeDocument/2006/relationships/hyperlink" Target="https://www.screener.in/screen/raw/?sort=sales&amp;order=desc&amp;source_id=&amp;query=Current+price+%3E0" TargetMode="External"/><Relationship Id="rId9246" Type="http://schemas.openxmlformats.org/officeDocument/2006/relationships/hyperlink" Target="https://www.screener.in/screen/raw/?sort=book+value&amp;order=desc&amp;source_id=&amp;query=Current+price+%3E0" TargetMode="External"/><Relationship Id="rId9660" Type="http://schemas.openxmlformats.org/officeDocument/2006/relationships/hyperlink" Target="https://www.screener.in/screen/raw/?sort=spe&amp;order=desc&amp;source_id=&amp;query=Current+price+%3E0" TargetMode="External"/><Relationship Id="rId11176" Type="http://schemas.openxmlformats.org/officeDocument/2006/relationships/hyperlink" Target="https://www.screener.in/company/500248/" TargetMode="External"/><Relationship Id="rId605" Type="http://schemas.openxmlformats.org/officeDocument/2006/relationships/hyperlink" Target="https://www.screener.in/screen/raw/?sort=debt+to+equity&amp;order=desc&amp;source_id=&amp;query=Current+price+%3E0" TargetMode="External"/><Relationship Id="rId1235" Type="http://schemas.openxmlformats.org/officeDocument/2006/relationships/hyperlink" Target="https://www.screener.in/screen/raw/?sort=book+value&amp;order=desc&amp;source_id=&amp;query=Current+price+%3E0" TargetMode="External"/><Relationship Id="rId8262" Type="http://schemas.openxmlformats.org/officeDocument/2006/relationships/hyperlink" Target="https://www.screener.in/screen/raw/?sort=spe&amp;order=desc&amp;source_id=&amp;query=Current+price+%3E0" TargetMode="External"/><Relationship Id="rId9313" Type="http://schemas.openxmlformats.org/officeDocument/2006/relationships/hyperlink" Target="https://www.screener.in/company/514312/" TargetMode="External"/><Relationship Id="rId10192" Type="http://schemas.openxmlformats.org/officeDocument/2006/relationships/hyperlink" Target="https://www.screener.in/screen/raw/?sort=debt+to+equity&amp;order=desc&amp;source_id=&amp;query=Current+price+%3E0" TargetMode="External"/><Relationship Id="rId1302" Type="http://schemas.openxmlformats.org/officeDocument/2006/relationships/hyperlink" Target="https://www.screener.in/screen/raw/?sort=qoq+profits&amp;order=desc&amp;source_id=&amp;query=Current+price+%3E0" TargetMode="External"/><Relationship Id="rId2700" Type="http://schemas.openxmlformats.org/officeDocument/2006/relationships/hyperlink" Target="https://www.screener.in/screen/raw/?sort=qoq+profits&amp;order=desc&amp;source_id=&amp;query=Current+price+%3E0" TargetMode="External"/><Relationship Id="rId4458" Type="http://schemas.openxmlformats.org/officeDocument/2006/relationships/hyperlink" Target="https://www.screener.in/screen/raw/?sort=debt+to+equity&amp;order=desc&amp;source_id=&amp;query=Current+price+%3E0" TargetMode="External"/><Relationship Id="rId5856" Type="http://schemas.openxmlformats.org/officeDocument/2006/relationships/hyperlink" Target="https://www.screener.in/screen/raw/?sort=debt+to+equity&amp;order=desc&amp;source_id=&amp;query=Current+price+%3E0" TargetMode="External"/><Relationship Id="rId6907" Type="http://schemas.openxmlformats.org/officeDocument/2006/relationships/hyperlink" Target="https://www.screener.in/company/539527/" TargetMode="External"/><Relationship Id="rId11243" Type="http://schemas.openxmlformats.org/officeDocument/2006/relationships/hyperlink" Target="https://www.screener.in/screen/raw/?sort=true+face&amp;order=desc&amp;source_id=&amp;query=Current+price+%3E0" TargetMode="External"/><Relationship Id="rId4872" Type="http://schemas.openxmlformats.org/officeDocument/2006/relationships/hyperlink" Target="https://www.screener.in/screen/raw/?sort=price+to+earning&amp;order=desc&amp;source_id=&amp;query=Current+price+%3E0" TargetMode="External"/><Relationship Id="rId5509" Type="http://schemas.openxmlformats.org/officeDocument/2006/relationships/hyperlink" Target="https://www.screener.in/screen/raw/?sort=true+face&amp;order=desc&amp;source_id=&amp;query=Current+price+%3E0" TargetMode="External"/><Relationship Id="rId5923" Type="http://schemas.openxmlformats.org/officeDocument/2006/relationships/hyperlink" Target="https://www.screener.in/company/PRAXIS/" TargetMode="External"/><Relationship Id="rId11310" Type="http://schemas.openxmlformats.org/officeDocument/2006/relationships/hyperlink" Target="https://www.screener.in/screen/raw/?sort=market+capitalization&amp;order=asc&amp;source_id=&amp;query=Current+price+%3E0" TargetMode="External"/><Relationship Id="rId395" Type="http://schemas.openxmlformats.org/officeDocument/2006/relationships/hyperlink" Target="https://www.screener.in/company/JSL/consolidated/" TargetMode="External"/><Relationship Id="rId2076" Type="http://schemas.openxmlformats.org/officeDocument/2006/relationships/hyperlink" Target="https://www.screener.in/screen/raw/?sort=name&amp;order=desc&amp;source_id=&amp;query=Current+price+%3E0" TargetMode="External"/><Relationship Id="rId3474" Type="http://schemas.openxmlformats.org/officeDocument/2006/relationships/hyperlink" Target="https://www.screener.in/company/KRYSTAL/" TargetMode="External"/><Relationship Id="rId4525" Type="http://schemas.openxmlformats.org/officeDocument/2006/relationships/hyperlink" Target="https://www.screener.in/company/PONNIERODE/" TargetMode="External"/><Relationship Id="rId2490" Type="http://schemas.openxmlformats.org/officeDocument/2006/relationships/hyperlink" Target="https://www.screener.in/screen/raw/?sort=number+of+equity+shares&amp;order=desc&amp;source_id=&amp;query=Current+price+%3E0" TargetMode="External"/><Relationship Id="rId3127" Type="http://schemas.openxmlformats.org/officeDocument/2006/relationships/hyperlink" Target="https://www.screener.in/screen/raw/?sort=dividend+yield&amp;order=desc&amp;source_id=&amp;query=Current+price+%3E0" TargetMode="External"/><Relationship Id="rId3541" Type="http://schemas.openxmlformats.org/officeDocument/2006/relationships/hyperlink" Target="https://www.screener.in/screen/raw/?sort=current+price&amp;order=desc&amp;source_id=&amp;query=Current+price+%3E0" TargetMode="External"/><Relationship Id="rId6697" Type="http://schemas.openxmlformats.org/officeDocument/2006/relationships/hyperlink" Target="https://www.screener.in/screen/raw/?sort=market+capitalization&amp;order=asc&amp;source_id=&amp;query=Current+price+%3E0" TargetMode="External"/><Relationship Id="rId7748" Type="http://schemas.openxmlformats.org/officeDocument/2006/relationships/hyperlink" Target="https://www.screener.in/screen/raw/?sort=face+value&amp;order=desc&amp;source_id=&amp;query=Current+price+%3E0" TargetMode="External"/><Relationship Id="rId462" Type="http://schemas.openxmlformats.org/officeDocument/2006/relationships/hyperlink" Target="https://www.screener.in/company/GET&amp;D/" TargetMode="External"/><Relationship Id="rId1092" Type="http://schemas.openxmlformats.org/officeDocument/2006/relationships/hyperlink" Target="https://www.screener.in/screen/raw/?sort=number+of+equity+shares&amp;order=desc&amp;source_id=&amp;query=Current+price+%3E0" TargetMode="External"/><Relationship Id="rId2143" Type="http://schemas.openxmlformats.org/officeDocument/2006/relationships/hyperlink" Target="https://www.screener.in/screen/raw/?sort=current+price&amp;order=desc&amp;source_id=&amp;query=Current+price+%3E0" TargetMode="External"/><Relationship Id="rId5299" Type="http://schemas.openxmlformats.org/officeDocument/2006/relationships/hyperlink" Target="https://www.screener.in/screen/raw/?sort=market+capitalization&amp;order=asc&amp;source_id=&amp;query=Current+price+%3E0" TargetMode="External"/><Relationship Id="rId6764" Type="http://schemas.openxmlformats.org/officeDocument/2006/relationships/hyperlink" Target="https://www.screener.in/screen/raw/?sort=sales&amp;order=desc&amp;source_id=&amp;query=Current+price+%3E0" TargetMode="External"/><Relationship Id="rId7815" Type="http://schemas.openxmlformats.org/officeDocument/2006/relationships/hyperlink" Target="https://www.screener.in/company/510245/" TargetMode="External"/><Relationship Id="rId9170" Type="http://schemas.openxmlformats.org/officeDocument/2006/relationships/hyperlink" Target="https://www.screener.in/screen/raw/?sort=market+capitalization&amp;order=asc&amp;source_id=&amp;query=Current+price+%3E0" TargetMode="External"/><Relationship Id="rId10729" Type="http://schemas.openxmlformats.org/officeDocument/2006/relationships/hyperlink" Target="https://www.screener.in/screen/raw/?sort=dividend+yield&amp;order=desc&amp;source_id=&amp;query=Current+price+%3E0" TargetMode="External"/><Relationship Id="rId115" Type="http://schemas.openxmlformats.org/officeDocument/2006/relationships/hyperlink" Target="https://www.screener.in/screen/raw/?sort=qoq+profits&amp;order=desc&amp;source_id=&amp;query=Current+price+%3E0" TargetMode="External"/><Relationship Id="rId2210" Type="http://schemas.openxmlformats.org/officeDocument/2006/relationships/hyperlink" Target="https://www.screener.in/screen/raw/?sort=face+value&amp;order=desc&amp;source_id=&amp;query=Current+price+%3E0" TargetMode="External"/><Relationship Id="rId5366" Type="http://schemas.openxmlformats.org/officeDocument/2006/relationships/hyperlink" Target="https://www.screener.in/screen/raw/?sort=qoq+profits&amp;order=desc&amp;source_id=&amp;query=Current+price+%3E0" TargetMode="External"/><Relationship Id="rId6417" Type="http://schemas.openxmlformats.org/officeDocument/2006/relationships/hyperlink" Target="https://www.screener.in/company/511116/" TargetMode="External"/><Relationship Id="rId4382" Type="http://schemas.openxmlformats.org/officeDocument/2006/relationships/hyperlink" Target="https://www.screener.in/screen/raw/?sort=net+profit&amp;order=desc&amp;source_id=&amp;query=Current+price+%3E0" TargetMode="External"/><Relationship Id="rId5019" Type="http://schemas.openxmlformats.org/officeDocument/2006/relationships/hyperlink" Target="https://www.screener.in/screen/raw/?sort=name&amp;order=desc&amp;source_id=&amp;query=Current+price+%3E0" TargetMode="External"/><Relationship Id="rId5433" Type="http://schemas.openxmlformats.org/officeDocument/2006/relationships/hyperlink" Target="https://www.screener.in/screen/raw/?sort=number+of+equity+shares&amp;order=desc&amp;source_id=&amp;query=Current+price+%3E0" TargetMode="External"/><Relationship Id="rId5780" Type="http://schemas.openxmlformats.org/officeDocument/2006/relationships/hyperlink" Target="https://www.screener.in/company/504076/" TargetMode="External"/><Relationship Id="rId6831" Type="http://schemas.openxmlformats.org/officeDocument/2006/relationships/hyperlink" Target="https://www.screener.in/screen/raw/?sort=number+of+equity+shares&amp;order=desc&amp;source_id=&amp;query=Current+price+%3E0" TargetMode="External"/><Relationship Id="rId8589" Type="http://schemas.openxmlformats.org/officeDocument/2006/relationships/hyperlink" Target="https://www.screener.in/screen/raw/?order=desc&amp;source_id=&amp;query=Current+price+%3E0" TargetMode="External"/><Relationship Id="rId9987" Type="http://schemas.openxmlformats.org/officeDocument/2006/relationships/hyperlink" Target="https://www.screener.in/screen/raw/?order=desc&amp;source_id=&amp;query=Current+price+%3E0" TargetMode="External"/><Relationship Id="rId1976" Type="http://schemas.openxmlformats.org/officeDocument/2006/relationships/hyperlink" Target="https://www.screener.in/company/GOPAL/" TargetMode="External"/><Relationship Id="rId4035" Type="http://schemas.openxmlformats.org/officeDocument/2006/relationships/hyperlink" Target="https://www.screener.in/company/SHIVAMAUTO/" TargetMode="External"/><Relationship Id="rId1629" Type="http://schemas.openxmlformats.org/officeDocument/2006/relationships/hyperlink" Target="https://www.screener.in/screen/raw/?sort=price+to+earning&amp;order=desc&amp;source_id=&amp;query=Current+price+%3E0" TargetMode="External"/><Relationship Id="rId5500" Type="http://schemas.openxmlformats.org/officeDocument/2006/relationships/hyperlink" Target="https://www.screener.in/company/539255/" TargetMode="External"/><Relationship Id="rId8656" Type="http://schemas.openxmlformats.org/officeDocument/2006/relationships/hyperlink" Target="https://www.screener.in/screen/raw/?sort=price+to+book+value&amp;order=desc&amp;source_id=&amp;query=Current+price+%3E0" TargetMode="External"/><Relationship Id="rId9707" Type="http://schemas.openxmlformats.org/officeDocument/2006/relationships/hyperlink" Target="https://www.screener.in/company/531328/" TargetMode="External"/><Relationship Id="rId10586" Type="http://schemas.openxmlformats.org/officeDocument/2006/relationships/hyperlink" Target="https://www.screener.in/screen/raw/?sort=volume&amp;order=desc&amp;source_id=&amp;query=Current+price+%3E0" TargetMode="External"/><Relationship Id="rId3051" Type="http://schemas.openxmlformats.org/officeDocument/2006/relationships/hyperlink" Target="https://www.screener.in/screen/raw/?order=desc&amp;source_id=&amp;query=Current+price+%3E0" TargetMode="External"/><Relationship Id="rId4102" Type="http://schemas.openxmlformats.org/officeDocument/2006/relationships/hyperlink" Target="https://www.screener.in/company/539997/consolidated/" TargetMode="External"/><Relationship Id="rId7258" Type="http://schemas.openxmlformats.org/officeDocument/2006/relationships/hyperlink" Target="https://www.screener.in/screen/raw/?sort=price+to+book+value&amp;order=desc&amp;source_id=&amp;query=Current+price+%3E0" TargetMode="External"/><Relationship Id="rId7672" Type="http://schemas.openxmlformats.org/officeDocument/2006/relationships/hyperlink" Target="https://www.screener.in/screen/raw/?sort=true+face&amp;order=desc&amp;source_id=&amp;query=Current+price+%3E0" TargetMode="External"/><Relationship Id="rId8309" Type="http://schemas.openxmlformats.org/officeDocument/2006/relationships/hyperlink" Target="https://www.screener.in/company/530779/" TargetMode="External"/><Relationship Id="rId8723" Type="http://schemas.openxmlformats.org/officeDocument/2006/relationships/hyperlink" Target="https://www.screener.in/screen/raw/?sort=volume&amp;order=desc&amp;source_id=&amp;query=Current+price+%3E0" TargetMode="External"/><Relationship Id="rId10239" Type="http://schemas.openxmlformats.org/officeDocument/2006/relationships/hyperlink" Target="https://www.screener.in/screen/raw/?sort=eps&amp;order=desc&amp;source_id=&amp;query=Current+price+%3E0" TargetMode="External"/><Relationship Id="rId10653" Type="http://schemas.openxmlformats.org/officeDocument/2006/relationships/hyperlink" Target="https://www.screener.in/company/517431/" TargetMode="External"/><Relationship Id="rId3868" Type="http://schemas.openxmlformats.org/officeDocument/2006/relationships/hyperlink" Target="https://www.screener.in/screen/raw/?sort=market+capitalization&amp;order=asc&amp;source_id=&amp;query=Current+price+%3E0" TargetMode="External"/><Relationship Id="rId4919" Type="http://schemas.openxmlformats.org/officeDocument/2006/relationships/hyperlink" Target="https://www.screener.in/company/539620/" TargetMode="External"/><Relationship Id="rId6274" Type="http://schemas.openxmlformats.org/officeDocument/2006/relationships/hyperlink" Target="https://www.screener.in/screen/raw/?sort=true+face&amp;order=desc&amp;source_id=&amp;query=Current+price+%3E0" TargetMode="External"/><Relationship Id="rId7325" Type="http://schemas.openxmlformats.org/officeDocument/2006/relationships/hyperlink" Target="https://www.screener.in/company/540168/" TargetMode="External"/><Relationship Id="rId10306" Type="http://schemas.openxmlformats.org/officeDocument/2006/relationships/hyperlink" Target="https://www.screener.in/screen/raw/?sort=price+to+earning&amp;order=desc&amp;source_id=&amp;query=Current+price+%3E0" TargetMode="External"/><Relationship Id="rId789" Type="http://schemas.openxmlformats.org/officeDocument/2006/relationships/hyperlink" Target="https://www.screener.in/company/SIGNATURE/consolidated/" TargetMode="External"/><Relationship Id="rId2884" Type="http://schemas.openxmlformats.org/officeDocument/2006/relationships/hyperlink" Target="https://www.screener.in/screen/raw/?sort=price+to+book+value&amp;order=desc&amp;source_id=&amp;query=Current+price+%3E0" TargetMode="External"/><Relationship Id="rId5290" Type="http://schemas.openxmlformats.org/officeDocument/2006/relationships/hyperlink" Target="https://www.screener.in/company/INDTERRAIN/" TargetMode="External"/><Relationship Id="rId6341" Type="http://schemas.openxmlformats.org/officeDocument/2006/relationships/hyperlink" Target="https://www.screener.in/screen/raw/?sort=book+value&amp;order=desc&amp;source_id=&amp;query=Current+price+%3E0" TargetMode="External"/><Relationship Id="rId9497" Type="http://schemas.openxmlformats.org/officeDocument/2006/relationships/hyperlink" Target="https://www.screener.in/company/514028/" TargetMode="External"/><Relationship Id="rId10720" Type="http://schemas.openxmlformats.org/officeDocument/2006/relationships/hyperlink" Target="https://www.screener.in/screen/raw/?sort=name&amp;order=desc&amp;source_id=&amp;query=Current+price+%3E0" TargetMode="External"/><Relationship Id="rId856" Type="http://schemas.openxmlformats.org/officeDocument/2006/relationships/hyperlink" Target="https://www.screener.in/screen/raw/?sort=name&amp;order=desc&amp;source_id=&amp;query=Current+price+%3E0" TargetMode="External"/><Relationship Id="rId1486" Type="http://schemas.openxmlformats.org/officeDocument/2006/relationships/hyperlink" Target="https://www.screener.in/company/KTKBANK/" TargetMode="External"/><Relationship Id="rId2537" Type="http://schemas.openxmlformats.org/officeDocument/2006/relationships/hyperlink" Target="https://www.screener.in/company/KODYTECH/" TargetMode="External"/><Relationship Id="rId3935" Type="http://schemas.openxmlformats.org/officeDocument/2006/relationships/hyperlink" Target="https://www.screener.in/screen/raw/?sort=qoq+profits&amp;order=desc&amp;source_id=&amp;query=Current+price+%3E0" TargetMode="External"/><Relationship Id="rId8099" Type="http://schemas.openxmlformats.org/officeDocument/2006/relationships/hyperlink" Target="https://www.screener.in/company/524711/" TargetMode="External"/><Relationship Id="rId9564" Type="http://schemas.openxmlformats.org/officeDocument/2006/relationships/hyperlink" Target="https://www.screener.in/company/508963/" TargetMode="External"/><Relationship Id="rId509" Type="http://schemas.openxmlformats.org/officeDocument/2006/relationships/hyperlink" Target="https://www.screener.in/company/ESCORTS/consolidated/" TargetMode="External"/><Relationship Id="rId1139" Type="http://schemas.openxmlformats.org/officeDocument/2006/relationships/hyperlink" Target="https://www.screener.in/screen/raw/?sort=net+profit&amp;order=desc&amp;source_id=&amp;query=Current+price+%3E0" TargetMode="External"/><Relationship Id="rId2951" Type="http://schemas.openxmlformats.org/officeDocument/2006/relationships/hyperlink" Target="https://www.screener.in/company/YUKEN/consolidated/" TargetMode="External"/><Relationship Id="rId5010" Type="http://schemas.openxmlformats.org/officeDocument/2006/relationships/hyperlink" Target="https://www.screener.in/company/CROWN/" TargetMode="External"/><Relationship Id="rId8166" Type="http://schemas.openxmlformats.org/officeDocument/2006/relationships/hyperlink" Target="https://www.screener.in/screen/raw/?sort=price+to+earning&amp;order=desc&amp;source_id=&amp;query=Current+price+%3E0" TargetMode="External"/><Relationship Id="rId9217" Type="http://schemas.openxmlformats.org/officeDocument/2006/relationships/hyperlink" Target="https://www.screener.in/company/526622/" TargetMode="External"/><Relationship Id="rId923" Type="http://schemas.openxmlformats.org/officeDocument/2006/relationships/hyperlink" Target="https://www.screener.in/screen/raw/?sort=current+price&amp;order=desc&amp;source_id=&amp;query=Current+price+%3E0" TargetMode="External"/><Relationship Id="rId1553" Type="http://schemas.openxmlformats.org/officeDocument/2006/relationships/hyperlink" Target="https://www.screener.in/company/GMRP&amp;UI/consolidated/" TargetMode="External"/><Relationship Id="rId2604" Type="http://schemas.openxmlformats.org/officeDocument/2006/relationships/hyperlink" Target="https://www.screener.in/screen/raw/?sort=eps&amp;order=desc&amp;source_id=&amp;query=Current+price+%3E0" TargetMode="External"/><Relationship Id="rId8580" Type="http://schemas.openxmlformats.org/officeDocument/2006/relationships/hyperlink" Target="https://www.screener.in/company/543172/" TargetMode="External"/><Relationship Id="rId9631" Type="http://schemas.openxmlformats.org/officeDocument/2006/relationships/hyperlink" Target="https://www.screener.in/screen/raw/?sort=dividend+yield&amp;order=desc&amp;source_id=&amp;query=Current+price+%3E0" TargetMode="External"/><Relationship Id="rId10096" Type="http://schemas.openxmlformats.org/officeDocument/2006/relationships/hyperlink" Target="https://www.screener.in/screen/raw/?sort=dividend+yield&amp;order=desc&amp;source_id=&amp;query=Current+price+%3E0" TargetMode="External"/><Relationship Id="rId11147" Type="http://schemas.openxmlformats.org/officeDocument/2006/relationships/hyperlink" Target="https://www.screener.in/company/501311/" TargetMode="External"/><Relationship Id="rId1206" Type="http://schemas.openxmlformats.org/officeDocument/2006/relationships/hyperlink" Target="https://www.screener.in/screen/raw/?sort=eps&amp;order=desc&amp;source_id=&amp;query=Current+price+%3E0" TargetMode="External"/><Relationship Id="rId1620" Type="http://schemas.openxmlformats.org/officeDocument/2006/relationships/hyperlink" Target="https://www.screener.in/screen/raw/?order=desc&amp;source_id=&amp;query=Current+price+%3E0" TargetMode="External"/><Relationship Id="rId4776" Type="http://schemas.openxmlformats.org/officeDocument/2006/relationships/hyperlink" Target="https://www.screener.in/screen/raw/?sort=current+price&amp;order=desc&amp;source_id=&amp;query=Current+price+%3E0" TargetMode="External"/><Relationship Id="rId5827" Type="http://schemas.openxmlformats.org/officeDocument/2006/relationships/hyperlink" Target="https://www.screener.in/screen/raw/?sort=price+to+book+value&amp;order=desc&amp;source_id=&amp;query=Current+price+%3E0" TargetMode="External"/><Relationship Id="rId7182" Type="http://schemas.openxmlformats.org/officeDocument/2006/relationships/hyperlink" Target="https://www.screener.in/screen/raw/?sort=name&amp;order=desc&amp;source_id=&amp;query=Current+price+%3E0" TargetMode="External"/><Relationship Id="rId8233" Type="http://schemas.openxmlformats.org/officeDocument/2006/relationships/hyperlink" Target="https://www.screener.in/screen/raw/?sort=dividend+yield&amp;order=desc&amp;source_id=&amp;query=Current+price+%3E0" TargetMode="External"/><Relationship Id="rId10163" Type="http://schemas.openxmlformats.org/officeDocument/2006/relationships/hyperlink" Target="https://www.screener.in/company/531506/" TargetMode="External"/><Relationship Id="rId11214" Type="http://schemas.openxmlformats.org/officeDocument/2006/relationships/hyperlink" Target="https://www.screener.in/screen/raw/?sort=net+profit&amp;order=desc&amp;source_id=&amp;query=Current+price+%3E0" TargetMode="External"/><Relationship Id="rId3378" Type="http://schemas.openxmlformats.org/officeDocument/2006/relationships/hyperlink" Target="https://www.screener.in/screen/raw/?sort=debt+to+equity&amp;order=desc&amp;source_id=&amp;query=Current+price+%3E0" TargetMode="External"/><Relationship Id="rId3792" Type="http://schemas.openxmlformats.org/officeDocument/2006/relationships/hyperlink" Target="https://www.screener.in/company/KDL/" TargetMode="External"/><Relationship Id="rId4429" Type="http://schemas.openxmlformats.org/officeDocument/2006/relationships/hyperlink" Target="https://www.screener.in/company/530431/consolidated/" TargetMode="External"/><Relationship Id="rId4843" Type="http://schemas.openxmlformats.org/officeDocument/2006/relationships/hyperlink" Target="https://www.screener.in/screen/raw/?sort=true+face&amp;order=desc&amp;source_id=&amp;query=Current+price+%3E0" TargetMode="External"/><Relationship Id="rId7999" Type="http://schemas.openxmlformats.org/officeDocument/2006/relationships/hyperlink" Target="https://www.screener.in/company/511012/" TargetMode="External"/><Relationship Id="rId8300" Type="http://schemas.openxmlformats.org/officeDocument/2006/relationships/hyperlink" Target="https://www.screener.in/company/SUPERSPIN/" TargetMode="External"/><Relationship Id="rId10230" Type="http://schemas.openxmlformats.org/officeDocument/2006/relationships/hyperlink" Target="https://www.screener.in/company/JAKHARIA/" TargetMode="External"/><Relationship Id="rId299" Type="http://schemas.openxmlformats.org/officeDocument/2006/relationships/hyperlink" Target="https://www.screener.in/company/INDHOTEL/consolidated/" TargetMode="External"/><Relationship Id="rId2394" Type="http://schemas.openxmlformats.org/officeDocument/2006/relationships/hyperlink" Target="https://www.screener.in/screen/raw/?sort=price+to+earning&amp;order=desc&amp;source_id=&amp;query=Current+price+%3E0" TargetMode="External"/><Relationship Id="rId3445" Type="http://schemas.openxmlformats.org/officeDocument/2006/relationships/hyperlink" Target="https://www.screener.in/company/RSWM/consolidated/" TargetMode="External"/><Relationship Id="rId366" Type="http://schemas.openxmlformats.org/officeDocument/2006/relationships/hyperlink" Target="https://www.screener.in/company/SCHAEFFLER/" TargetMode="External"/><Relationship Id="rId780" Type="http://schemas.openxmlformats.org/officeDocument/2006/relationships/hyperlink" Target="https://www.screener.in/screen/raw/?sort=book+value&amp;order=desc&amp;source_id=&amp;query=Current+price+%3E0" TargetMode="External"/><Relationship Id="rId2047" Type="http://schemas.openxmlformats.org/officeDocument/2006/relationships/hyperlink" Target="https://www.screener.in/company/INNOVACAP/consolidated/" TargetMode="External"/><Relationship Id="rId2461" Type="http://schemas.openxmlformats.org/officeDocument/2006/relationships/hyperlink" Target="https://www.screener.in/company/LUMAXIND/consolidated/" TargetMode="External"/><Relationship Id="rId3512" Type="http://schemas.openxmlformats.org/officeDocument/2006/relationships/hyperlink" Target="https://www.screener.in/company/SILVERTUC/consolidated/" TargetMode="External"/><Relationship Id="rId4910" Type="http://schemas.openxmlformats.org/officeDocument/2006/relationships/hyperlink" Target="https://www.screener.in/screen/raw/?sort=book+value&amp;order=desc&amp;source_id=&amp;query=Current+price+%3E0" TargetMode="External"/><Relationship Id="rId6668" Type="http://schemas.openxmlformats.org/officeDocument/2006/relationships/hyperlink" Target="https://www.screener.in/company/517238/consolidated/" TargetMode="External"/><Relationship Id="rId9074" Type="http://schemas.openxmlformats.org/officeDocument/2006/relationships/hyperlink" Target="https://www.screener.in/company/COMPINFO/consolidated/" TargetMode="External"/><Relationship Id="rId433" Type="http://schemas.openxmlformats.org/officeDocument/2006/relationships/hyperlink" Target="https://www.screener.in/screen/raw/?order=desc&amp;source_id=&amp;query=Current+price+%3E0" TargetMode="External"/><Relationship Id="rId1063" Type="http://schemas.openxmlformats.org/officeDocument/2006/relationships/hyperlink" Target="https://www.screener.in/company/ZYDUSWELL/consolidated/" TargetMode="External"/><Relationship Id="rId2114" Type="http://schemas.openxmlformats.org/officeDocument/2006/relationships/hyperlink" Target="https://www.screener.in/screen/raw/?sort=spe&amp;order=desc&amp;source_id=&amp;query=Current+price+%3E0" TargetMode="External"/><Relationship Id="rId7719" Type="http://schemas.openxmlformats.org/officeDocument/2006/relationships/hyperlink" Target="https://www.screener.in/screen/raw/?sort=debt+to+equity&amp;order=desc&amp;source_id=&amp;query=Current+price+%3E0" TargetMode="External"/><Relationship Id="rId8090" Type="http://schemas.openxmlformats.org/officeDocument/2006/relationships/hyperlink" Target="https://www.screener.in/company/523732/" TargetMode="External"/><Relationship Id="rId9141" Type="http://schemas.openxmlformats.org/officeDocument/2006/relationships/hyperlink" Target="https://www.screener.in/screen/raw/?sort=eps&amp;order=desc&amp;source_id=&amp;query=Current+price+%3E0" TargetMode="External"/><Relationship Id="rId4286" Type="http://schemas.openxmlformats.org/officeDocument/2006/relationships/hyperlink" Target="https://www.screener.in/screen/raw/?order=desc&amp;source_id=&amp;query=Current+price+%3E0" TargetMode="External"/><Relationship Id="rId5684" Type="http://schemas.openxmlformats.org/officeDocument/2006/relationships/hyperlink" Target="https://www.screener.in/company/UNITEDPOLY/" TargetMode="External"/><Relationship Id="rId6735" Type="http://schemas.openxmlformats.org/officeDocument/2006/relationships/hyperlink" Target="https://www.screener.in/screen/raw/?sort=price+to+earning&amp;order=desc&amp;source_id=&amp;query=Current+price+%3E0" TargetMode="External"/><Relationship Id="rId11071" Type="http://schemas.openxmlformats.org/officeDocument/2006/relationships/hyperlink" Target="https://www.screener.in/screen/raw/?sort=price+to+earning&amp;order=desc&amp;source_id=&amp;query=Current+price+%3E0" TargetMode="External"/><Relationship Id="rId500" Type="http://schemas.openxmlformats.org/officeDocument/2006/relationships/hyperlink" Target="https://www.screener.in/screen/raw/?sort=price+to+book+value&amp;order=desc&amp;source_id=&amp;query=Current+price+%3E0" TargetMode="External"/><Relationship Id="rId1130" Type="http://schemas.openxmlformats.org/officeDocument/2006/relationships/hyperlink" Target="https://www.screener.in/company/RAYMOND/consolidated/" TargetMode="External"/><Relationship Id="rId5337" Type="http://schemas.openxmlformats.org/officeDocument/2006/relationships/hyperlink" Target="https://www.screener.in/screen/raw/?sort=price+to+earning&amp;order=desc&amp;source_id=&amp;query=Current+price+%3E0" TargetMode="External"/><Relationship Id="rId5751" Type="http://schemas.openxmlformats.org/officeDocument/2006/relationships/hyperlink" Target="https://www.screener.in/screen/raw/?sort=name&amp;order=desc&amp;source_id=&amp;query=Current+price+%3E0" TargetMode="External"/><Relationship Id="rId6802" Type="http://schemas.openxmlformats.org/officeDocument/2006/relationships/hyperlink" Target="https://www.screener.in/screen/raw/?sort=dividend+yield&amp;order=desc&amp;source_id=&amp;query=Current+price+%3E0" TargetMode="External"/><Relationship Id="rId9958" Type="http://schemas.openxmlformats.org/officeDocument/2006/relationships/hyperlink" Target="https://www.screener.in/company/539149/consolidated/" TargetMode="External"/><Relationship Id="rId1947" Type="http://schemas.openxmlformats.org/officeDocument/2006/relationships/hyperlink" Target="https://www.screener.in/screen/raw/?sort=debt+to+equity&amp;order=desc&amp;source_id=&amp;query=Current+price+%3E0" TargetMode="External"/><Relationship Id="rId4353" Type="http://schemas.openxmlformats.org/officeDocument/2006/relationships/hyperlink" Target="https://www.screener.in/screen/raw/?sort=name&amp;order=desc&amp;source_id=&amp;query=Current+price+%3E0" TargetMode="External"/><Relationship Id="rId5404" Type="http://schemas.openxmlformats.org/officeDocument/2006/relationships/hyperlink" Target="https://www.screener.in/company/532016/" TargetMode="External"/><Relationship Id="rId8974" Type="http://schemas.openxmlformats.org/officeDocument/2006/relationships/hyperlink" Target="https://www.screener.in/company/515059/" TargetMode="External"/><Relationship Id="rId4006" Type="http://schemas.openxmlformats.org/officeDocument/2006/relationships/hyperlink" Target="https://www.screener.in/company/MUNJALSHOW/" TargetMode="External"/><Relationship Id="rId4420" Type="http://schemas.openxmlformats.org/officeDocument/2006/relationships/hyperlink" Target="https://www.screener.in/screen/raw/?sort=volume&amp;order=desc&amp;source_id=&amp;query=Current+price+%3E0" TargetMode="External"/><Relationship Id="rId7576" Type="http://schemas.openxmlformats.org/officeDocument/2006/relationships/hyperlink" Target="https://www.screener.in/company/503776/" TargetMode="External"/><Relationship Id="rId7990" Type="http://schemas.openxmlformats.org/officeDocument/2006/relationships/hyperlink" Target="https://www.screener.in/screen/raw/?sort=price+to+book+value&amp;order=desc&amp;source_id=&amp;query=Current+price+%3E0" TargetMode="External"/><Relationship Id="rId8627" Type="http://schemas.openxmlformats.org/officeDocument/2006/relationships/hyperlink" Target="https://www.screener.in/screen/raw/?sort=sales&amp;order=desc&amp;source_id=&amp;query=Current+price+%3E0" TargetMode="External"/><Relationship Id="rId290" Type="http://schemas.openxmlformats.org/officeDocument/2006/relationships/hyperlink" Target="https://www.screener.in/screen/raw/?sort=volume&amp;order=desc&amp;source_id=&amp;query=Current+price+%3E0" TargetMode="External"/><Relationship Id="rId3022" Type="http://schemas.openxmlformats.org/officeDocument/2006/relationships/hyperlink" Target="https://www.screener.in/company/NIITLTD/consolidated/" TargetMode="External"/><Relationship Id="rId6178" Type="http://schemas.openxmlformats.org/officeDocument/2006/relationships/hyperlink" Target="https://www.screener.in/company/SHRITECH/" TargetMode="External"/><Relationship Id="rId6592" Type="http://schemas.openxmlformats.org/officeDocument/2006/relationships/hyperlink" Target="https://www.screener.in/company/544121/" TargetMode="External"/><Relationship Id="rId7229" Type="http://schemas.openxmlformats.org/officeDocument/2006/relationships/hyperlink" Target="https://www.screener.in/screen/raw/?sort=qoq+profits&amp;order=desc&amp;source_id=&amp;query=Current+price+%3E0" TargetMode="External"/><Relationship Id="rId7643" Type="http://schemas.openxmlformats.org/officeDocument/2006/relationships/hyperlink" Target="https://www.screener.in/company/UWCSL/" TargetMode="External"/><Relationship Id="rId10557" Type="http://schemas.openxmlformats.org/officeDocument/2006/relationships/hyperlink" Target="https://www.screener.in/screen/raw/?sort=number+of+equity+shares&amp;order=desc&amp;source_id=&amp;query=Current+price+%3E0" TargetMode="External"/><Relationship Id="rId10971" Type="http://schemas.openxmlformats.org/officeDocument/2006/relationships/hyperlink" Target="https://www.screener.in/screen/raw/?sort=eps&amp;order=desc&amp;source_id=&amp;query=Current+price+%3E0" TargetMode="External"/><Relationship Id="rId5194" Type="http://schemas.openxmlformats.org/officeDocument/2006/relationships/hyperlink" Target="https://www.screener.in/company/GOLDKART/" TargetMode="External"/><Relationship Id="rId6245" Type="http://schemas.openxmlformats.org/officeDocument/2006/relationships/hyperlink" Target="https://www.screener.in/screen/raw/?sort=net+profit&amp;order=desc&amp;source_id=&amp;query=Current+price+%3E0" TargetMode="External"/><Relationship Id="rId10624" Type="http://schemas.openxmlformats.org/officeDocument/2006/relationships/hyperlink" Target="https://www.screener.in/company/531314/" TargetMode="External"/><Relationship Id="rId2788" Type="http://schemas.openxmlformats.org/officeDocument/2006/relationships/hyperlink" Target="https://www.screener.in/screen/raw/?sort=market+capitalization&amp;order=asc&amp;source_id=&amp;query=Current+price+%3E0" TargetMode="External"/><Relationship Id="rId3839" Type="http://schemas.openxmlformats.org/officeDocument/2006/relationships/hyperlink" Target="https://www.screener.in/screen/raw/?sort=eps&amp;order=desc&amp;source_id=&amp;query=Current+price+%3E0" TargetMode="External"/><Relationship Id="rId7710" Type="http://schemas.openxmlformats.org/officeDocument/2006/relationships/hyperlink" Target="https://www.screener.in/screen/raw/?sort=eps&amp;order=desc&amp;source_id=&amp;query=Current+price+%3E0" TargetMode="External"/><Relationship Id="rId2855" Type="http://schemas.openxmlformats.org/officeDocument/2006/relationships/hyperlink" Target="https://www.screener.in/screen/raw/?sort=qoq+profits&amp;order=desc&amp;source_id=&amp;query=Current+price+%3E0" TargetMode="External"/><Relationship Id="rId3906" Type="http://schemas.openxmlformats.org/officeDocument/2006/relationships/hyperlink" Target="https://www.screener.in/company/MEGATHERM/" TargetMode="External"/><Relationship Id="rId5261" Type="http://schemas.openxmlformats.org/officeDocument/2006/relationships/hyperlink" Target="https://www.screener.in/company/SADBHIN/consolidated/" TargetMode="External"/><Relationship Id="rId6312" Type="http://schemas.openxmlformats.org/officeDocument/2006/relationships/hyperlink" Target="https://www.screener.in/screen/raw/?sort=eps&amp;order=desc&amp;source_id=&amp;query=Current+price+%3E0" TargetMode="External"/><Relationship Id="rId9468" Type="http://schemas.openxmlformats.org/officeDocument/2006/relationships/hyperlink" Target="https://www.screener.in/company/539661/" TargetMode="External"/><Relationship Id="rId9882" Type="http://schemas.openxmlformats.org/officeDocument/2006/relationships/hyperlink" Target="https://www.screener.in/screen/raw/?sort=debt+to+equity&amp;order=desc&amp;source_id=&amp;query=Current+price+%3E0" TargetMode="External"/><Relationship Id="rId11398" Type="http://schemas.openxmlformats.org/officeDocument/2006/relationships/hyperlink" Target="https://www.screener.in/screen/raw/?sort=true+face&amp;order=desc&amp;source_id=&amp;query=Current+price+%3E0" TargetMode="External"/><Relationship Id="rId96" Type="http://schemas.openxmlformats.org/officeDocument/2006/relationships/hyperlink" Target="https://www.screener.in/company/JSWSTEEL/consolidated/" TargetMode="External"/><Relationship Id="rId827" Type="http://schemas.openxmlformats.org/officeDocument/2006/relationships/hyperlink" Target="https://www.screener.in/company/KPIL/consolidated/" TargetMode="External"/><Relationship Id="rId1457" Type="http://schemas.openxmlformats.org/officeDocument/2006/relationships/hyperlink" Target="https://www.screener.in/screen/raw/?sort=qoq+profits&amp;order=desc&amp;source_id=&amp;query=Current+price+%3E0" TargetMode="External"/><Relationship Id="rId1871" Type="http://schemas.openxmlformats.org/officeDocument/2006/relationships/hyperlink" Target="https://www.screener.in/screen/raw/?sort=net+profit&amp;order=desc&amp;source_id=&amp;query=Current+price+%3E0" TargetMode="External"/><Relationship Id="rId2508" Type="http://schemas.openxmlformats.org/officeDocument/2006/relationships/hyperlink" Target="https://www.screener.in/screen/raw/?sort=name&amp;order=desc&amp;source_id=&amp;query=Current+price+%3E0" TargetMode="External"/><Relationship Id="rId2922" Type="http://schemas.openxmlformats.org/officeDocument/2006/relationships/hyperlink" Target="https://www.screener.in/screen/raw/?sort=number+of+equity+shares&amp;order=desc&amp;source_id=&amp;query=Current+price+%3E0" TargetMode="External"/><Relationship Id="rId8484" Type="http://schemas.openxmlformats.org/officeDocument/2006/relationships/hyperlink" Target="https://www.screener.in/screen/raw/?sort=debt+to+equity&amp;order=desc&amp;source_id=&amp;query=Current+price+%3E0" TargetMode="External"/><Relationship Id="rId9535" Type="http://schemas.openxmlformats.org/officeDocument/2006/relationships/hyperlink" Target="https://www.screener.in/screen/raw/?sort=true+face&amp;order=desc&amp;source_id=&amp;query=Current+price+%3E0" TargetMode="External"/><Relationship Id="rId11465" Type="http://schemas.openxmlformats.org/officeDocument/2006/relationships/hyperlink" Target="https://www.screener.in/screen/raw/?sort=book+value&amp;order=desc&amp;source_id=&amp;query=Current+price+%3E0" TargetMode="External"/><Relationship Id="rId1524" Type="http://schemas.openxmlformats.org/officeDocument/2006/relationships/hyperlink" Target="https://www.screener.in/company/RESPONIND/consolidated/" TargetMode="External"/><Relationship Id="rId7086" Type="http://schemas.openxmlformats.org/officeDocument/2006/relationships/hyperlink" Target="https://www.screener.in/company/526705/" TargetMode="External"/><Relationship Id="rId8137" Type="http://schemas.openxmlformats.org/officeDocument/2006/relationships/hyperlink" Target="https://www.screener.in/screen/raw/?sort=true+face&amp;order=desc&amp;source_id=&amp;query=Current+price+%3E0" TargetMode="External"/><Relationship Id="rId8551" Type="http://schemas.openxmlformats.org/officeDocument/2006/relationships/hyperlink" Target="https://www.screener.in/company/530361/" TargetMode="External"/><Relationship Id="rId9602" Type="http://schemas.openxmlformats.org/officeDocument/2006/relationships/hyperlink" Target="https://www.screener.in/screen/raw/?sort=market+capitalization&amp;order=asc&amp;source_id=&amp;query=Current+price+%3E0" TargetMode="External"/><Relationship Id="rId10067" Type="http://schemas.openxmlformats.org/officeDocument/2006/relationships/hyperlink" Target="https://www.screener.in/screen/raw/?sort=book+value&amp;order=desc&amp;source_id=&amp;query=Current+price+%3E0" TargetMode="External"/><Relationship Id="rId10481" Type="http://schemas.openxmlformats.org/officeDocument/2006/relationships/hyperlink" Target="https://www.screener.in/screen/raw/?sort=spe&amp;order=desc&amp;source_id=&amp;query=Current+price+%3E0" TargetMode="External"/><Relationship Id="rId11118" Type="http://schemas.openxmlformats.org/officeDocument/2006/relationships/hyperlink" Target="https://www.screener.in/screen/raw/?order=desc&amp;source_id=&amp;query=Current+price+%3E0" TargetMode="External"/><Relationship Id="rId3696" Type="http://schemas.openxmlformats.org/officeDocument/2006/relationships/hyperlink" Target="https://www.screener.in/screen/raw/?sort=current+price&amp;order=desc&amp;source_id=&amp;query=Current+price+%3E0" TargetMode="External"/><Relationship Id="rId4747" Type="http://schemas.openxmlformats.org/officeDocument/2006/relationships/hyperlink" Target="https://www.screener.in/screen/raw/?sort=spe&amp;order=desc&amp;source_id=&amp;query=Current+price+%3E0" TargetMode="External"/><Relationship Id="rId7153" Type="http://schemas.openxmlformats.org/officeDocument/2006/relationships/hyperlink" Target="https://www.screener.in/company/512600/" TargetMode="External"/><Relationship Id="rId8204" Type="http://schemas.openxmlformats.org/officeDocument/2006/relationships/hyperlink" Target="https://www.screener.in/screen/raw/?sort=book+value&amp;order=desc&amp;source_id=&amp;query=Current+price+%3E0" TargetMode="External"/><Relationship Id="rId10134" Type="http://schemas.openxmlformats.org/officeDocument/2006/relationships/hyperlink" Target="https://www.screener.in/company/531846/consolidated/" TargetMode="External"/><Relationship Id="rId2298" Type="http://schemas.openxmlformats.org/officeDocument/2006/relationships/hyperlink" Target="https://www.screener.in/screen/raw/?sort=current+price&amp;order=desc&amp;source_id=&amp;query=Current+price+%3E0" TargetMode="External"/><Relationship Id="rId3349" Type="http://schemas.openxmlformats.org/officeDocument/2006/relationships/hyperlink" Target="https://www.screener.in/company/INDOAMIN/consolidated/" TargetMode="External"/><Relationship Id="rId7220" Type="http://schemas.openxmlformats.org/officeDocument/2006/relationships/hyperlink" Target="https://www.screener.in/screen/raw/?sort=spe&amp;order=desc&amp;source_id=&amp;query=Current+price+%3E0" TargetMode="External"/><Relationship Id="rId684" Type="http://schemas.openxmlformats.org/officeDocument/2006/relationships/hyperlink" Target="https://www.screener.in/screen/raw/?sort=net+profit&amp;order=desc&amp;source_id=&amp;query=Current+price+%3E0" TargetMode="External"/><Relationship Id="rId2365" Type="http://schemas.openxmlformats.org/officeDocument/2006/relationships/hyperlink" Target="https://www.screener.in/screen/raw/?sort=face+value&amp;order=desc&amp;source_id=&amp;query=Current+price+%3E0" TargetMode="External"/><Relationship Id="rId3763" Type="http://schemas.openxmlformats.org/officeDocument/2006/relationships/hyperlink" Target="https://www.screener.in/screen/raw/?sort=true+face&amp;order=desc&amp;source_id=&amp;query=Current+price+%3E0" TargetMode="External"/><Relationship Id="rId4814" Type="http://schemas.openxmlformats.org/officeDocument/2006/relationships/hyperlink" Target="https://www.screener.in/screen/raw/?sort=net+profit&amp;order=desc&amp;source_id=&amp;query=Current+price+%3E0" TargetMode="External"/><Relationship Id="rId9392" Type="http://schemas.openxmlformats.org/officeDocument/2006/relationships/hyperlink" Target="https://www.screener.in/screen/raw/?sort=qoq+profits&amp;order=desc&amp;source_id=&amp;query=Current+price+%3E0" TargetMode="External"/><Relationship Id="rId10201" Type="http://schemas.openxmlformats.org/officeDocument/2006/relationships/hyperlink" Target="https://www.screener.in/company/539947/" TargetMode="External"/><Relationship Id="rId337" Type="http://schemas.openxmlformats.org/officeDocument/2006/relationships/hyperlink" Target="https://www.screener.in/company/GICRE/consolidated/" TargetMode="External"/><Relationship Id="rId2018" Type="http://schemas.openxmlformats.org/officeDocument/2006/relationships/hyperlink" Target="https://www.screener.in/company/INDIAGLYCO/consolidated/" TargetMode="External"/><Relationship Id="rId3416" Type="http://schemas.openxmlformats.org/officeDocument/2006/relationships/hyperlink" Target="https://www.screener.in/company/500306/consolidated/" TargetMode="External"/><Relationship Id="rId3830" Type="http://schemas.openxmlformats.org/officeDocument/2006/relationships/hyperlink" Target="https://www.screener.in/company/FOCE/consolidated/" TargetMode="External"/><Relationship Id="rId6986" Type="http://schemas.openxmlformats.org/officeDocument/2006/relationships/hyperlink" Target="https://www.screener.in/screen/raw/?sort=number+of+equity+shares&amp;order=desc&amp;source_id=&amp;query=Current+price+%3E0" TargetMode="External"/><Relationship Id="rId9045" Type="http://schemas.openxmlformats.org/officeDocument/2006/relationships/hyperlink" Target="https://www.screener.in/screen/raw/?sort=name&amp;order=desc&amp;source_id=&amp;query=Current+price+%3E0" TargetMode="External"/><Relationship Id="rId751" Type="http://schemas.openxmlformats.org/officeDocument/2006/relationships/hyperlink" Target="https://www.screener.in/company/GODFRYPHLP/consolidated/" TargetMode="External"/><Relationship Id="rId1381" Type="http://schemas.openxmlformats.org/officeDocument/2006/relationships/hyperlink" Target="https://www.screener.in/screen/raw/?sort=sales&amp;order=desc&amp;source_id=&amp;query=Current+price+%3E0" TargetMode="External"/><Relationship Id="rId2432" Type="http://schemas.openxmlformats.org/officeDocument/2006/relationships/hyperlink" Target="https://www.screener.in/screen/raw/?sort=book+value&amp;order=desc&amp;source_id=&amp;query=Current+price+%3E0" TargetMode="External"/><Relationship Id="rId5588" Type="http://schemas.openxmlformats.org/officeDocument/2006/relationships/hyperlink" Target="https://www.screener.in/screen/raw/?sort=number+of+equity+shares&amp;order=desc&amp;source_id=&amp;query=Current+price+%3E0" TargetMode="External"/><Relationship Id="rId6639" Type="http://schemas.openxmlformats.org/officeDocument/2006/relationships/hyperlink" Target="https://www.screener.in/screen/raw/?sort=current+price&amp;order=desc&amp;source_id=&amp;query=Current+price+%3E0" TargetMode="External"/><Relationship Id="rId404" Type="http://schemas.openxmlformats.org/officeDocument/2006/relationships/hyperlink" Target="https://www.screener.in/screen/raw/?sort=market+capitalization&amp;order=asc&amp;source_id=&amp;query=Current+price+%3E0" TargetMode="External"/><Relationship Id="rId1034" Type="http://schemas.openxmlformats.org/officeDocument/2006/relationships/hyperlink" Target="https://www.screener.in/company/ANANDRATHI/consolidated/" TargetMode="External"/><Relationship Id="rId5655" Type="http://schemas.openxmlformats.org/officeDocument/2006/relationships/hyperlink" Target="https://www.screener.in/company/SUPREMEINF/consolidated/" TargetMode="External"/><Relationship Id="rId6706" Type="http://schemas.openxmlformats.org/officeDocument/2006/relationships/hyperlink" Target="https://www.screener.in/screen/raw/?sort=face+value&amp;order=desc&amp;source_id=&amp;query=Current+price+%3E0" TargetMode="External"/><Relationship Id="rId8061" Type="http://schemas.openxmlformats.org/officeDocument/2006/relationships/hyperlink" Target="https://www.screener.in/company/DKEGL/consolidated/" TargetMode="External"/><Relationship Id="rId9112" Type="http://schemas.openxmlformats.org/officeDocument/2006/relationships/hyperlink" Target="https://www.screener.in/screen/raw/?sort=current+price&amp;order=desc&amp;source_id=&amp;query=Current+price+%3E0" TargetMode="External"/><Relationship Id="rId11042" Type="http://schemas.openxmlformats.org/officeDocument/2006/relationships/hyperlink" Target="https://www.screener.in/screen/raw/?sort=face+value&amp;order=desc&amp;source_id=&amp;query=Current+price+%3E0" TargetMode="External"/><Relationship Id="rId1101" Type="http://schemas.openxmlformats.org/officeDocument/2006/relationships/hyperlink" Target="https://www.screener.in/screen/raw/?sort=current+price&amp;order=desc&amp;source_id=&amp;query=Current+price+%3E0" TargetMode="External"/><Relationship Id="rId4257" Type="http://schemas.openxmlformats.org/officeDocument/2006/relationships/hyperlink" Target="https://www.screener.in/screen/raw/?sort=market+capitalization&amp;order=asc&amp;source_id=&amp;query=Current+price+%3E0" TargetMode="External"/><Relationship Id="rId4671" Type="http://schemas.openxmlformats.org/officeDocument/2006/relationships/hyperlink" Target="https://www.screener.in/company/500270/" TargetMode="External"/><Relationship Id="rId5308" Type="http://schemas.openxmlformats.org/officeDocument/2006/relationships/hyperlink" Target="https://www.screener.in/screen/raw/?sort=face+value&amp;order=desc&amp;source_id=&amp;query=Current+price+%3E0" TargetMode="External"/><Relationship Id="rId5722" Type="http://schemas.openxmlformats.org/officeDocument/2006/relationships/hyperlink" Target="https://www.screener.in/screen/raw/?sort=sales&amp;order=desc&amp;source_id=&amp;query=Current+price+%3E0" TargetMode="External"/><Relationship Id="rId8878" Type="http://schemas.openxmlformats.org/officeDocument/2006/relationships/hyperlink" Target="https://www.screener.in/screen/raw/?sort=volume&amp;order=desc&amp;source_id=&amp;query=Current+price+%3E0" TargetMode="External"/><Relationship Id="rId3273" Type="http://schemas.openxmlformats.org/officeDocument/2006/relationships/hyperlink" Target="https://www.screener.in/screen/raw/?sort=name&amp;order=desc&amp;source_id=&amp;query=Current+price+%3E0" TargetMode="External"/><Relationship Id="rId4324" Type="http://schemas.openxmlformats.org/officeDocument/2006/relationships/hyperlink" Target="https://www.screener.in/screen/raw/?sort=sales&amp;order=desc&amp;source_id=&amp;query=Current+price+%3E0" TargetMode="External"/><Relationship Id="rId9929" Type="http://schemas.openxmlformats.org/officeDocument/2006/relationships/hyperlink" Target="https://www.screener.in/company/539506/" TargetMode="External"/><Relationship Id="rId194" Type="http://schemas.openxmlformats.org/officeDocument/2006/relationships/hyperlink" Target="https://www.screener.in/screen/raw/?sort=sales&amp;order=desc&amp;source_id=&amp;query=Current+price+%3E0" TargetMode="External"/><Relationship Id="rId1918" Type="http://schemas.openxmlformats.org/officeDocument/2006/relationships/hyperlink" Target="https://www.screener.in/company/GANECOS/consolidated/" TargetMode="External"/><Relationship Id="rId6496" Type="http://schemas.openxmlformats.org/officeDocument/2006/relationships/hyperlink" Target="https://www.screener.in/screen/raw/?sort=book+value&amp;order=desc&amp;source_id=&amp;query=Current+price+%3E0" TargetMode="External"/><Relationship Id="rId7894" Type="http://schemas.openxmlformats.org/officeDocument/2006/relationships/hyperlink" Target="https://www.screener.in/screen/raw/?sort=market+capitalization&amp;order=asc&amp;source_id=&amp;query=Current+price+%3E0" TargetMode="External"/><Relationship Id="rId8945" Type="http://schemas.openxmlformats.org/officeDocument/2006/relationships/hyperlink" Target="https://www.screener.in/company/506105/consolidated/" TargetMode="External"/><Relationship Id="rId10875" Type="http://schemas.openxmlformats.org/officeDocument/2006/relationships/hyperlink" Target="https://www.screener.in/screen/raw/?sort=name&amp;order=desc&amp;source_id=&amp;query=Current+price+%3E0" TargetMode="External"/><Relationship Id="rId261" Type="http://schemas.openxmlformats.org/officeDocument/2006/relationships/hyperlink" Target="https://www.screener.in/screen/raw/?sort=number+of+equity+shares&amp;order=desc&amp;source_id=&amp;query=Current+price+%3E0" TargetMode="External"/><Relationship Id="rId3340" Type="http://schemas.openxmlformats.org/officeDocument/2006/relationships/hyperlink" Target="https://www.screener.in/screen/raw/?sort=volume&amp;order=desc&amp;source_id=&amp;query=Current+price+%3E0" TargetMode="External"/><Relationship Id="rId5098" Type="http://schemas.openxmlformats.org/officeDocument/2006/relationships/hyperlink" Target="https://www.screener.in/screen/raw/?sort=book+value&amp;order=desc&amp;source_id=&amp;query=Current+price+%3E0" TargetMode="External"/><Relationship Id="rId6149" Type="http://schemas.openxmlformats.org/officeDocument/2006/relationships/hyperlink" Target="https://www.screener.in/screen/raw/?order=desc&amp;source_id=&amp;query=Current+price+%3E0" TargetMode="External"/><Relationship Id="rId7547" Type="http://schemas.openxmlformats.org/officeDocument/2006/relationships/hyperlink" Target="https://www.screener.in/screen/raw/?order=desc&amp;source_id=&amp;query=Current+price+%3E0" TargetMode="External"/><Relationship Id="rId7961" Type="http://schemas.openxmlformats.org/officeDocument/2006/relationships/hyperlink" Target="https://www.screener.in/screen/raw/?sort=qoq+profits&amp;order=desc&amp;source_id=&amp;query=Current+price+%3E0" TargetMode="External"/><Relationship Id="rId10528" Type="http://schemas.openxmlformats.org/officeDocument/2006/relationships/hyperlink" Target="https://www.screener.in/company/543516/" TargetMode="External"/><Relationship Id="rId10942" Type="http://schemas.openxmlformats.org/officeDocument/2006/relationships/hyperlink" Target="https://www.screener.in/screen/raw/?sort=current+price&amp;order=desc&amp;source_id=&amp;query=Current+price+%3E0" TargetMode="External"/><Relationship Id="rId6563" Type="http://schemas.openxmlformats.org/officeDocument/2006/relationships/hyperlink" Target="https://www.screener.in/screen/raw/?sort=qoq+profits&amp;order=desc&amp;source_id=&amp;query=Current+price+%3E0" TargetMode="External"/><Relationship Id="rId7614" Type="http://schemas.openxmlformats.org/officeDocument/2006/relationships/hyperlink" Target="https://www.screener.in/screen/raw/?sort=name&amp;order=desc&amp;source_id=&amp;query=Current+price+%3E0" TargetMode="External"/><Relationship Id="rId2759" Type="http://schemas.openxmlformats.org/officeDocument/2006/relationships/hyperlink" Target="https://www.screener.in/screen/raw/?sort=eps&amp;order=desc&amp;source_id=&amp;query=Current+price+%3E0" TargetMode="External"/><Relationship Id="rId5165" Type="http://schemas.openxmlformats.org/officeDocument/2006/relationships/hyperlink" Target="https://www.screener.in/company/MANCREDIT/" TargetMode="External"/><Relationship Id="rId6216" Type="http://schemas.openxmlformats.org/officeDocument/2006/relationships/hyperlink" Target="https://www.screener.in/screen/raw/?sort=price+to+book+value&amp;order=desc&amp;source_id=&amp;query=Current+price+%3E0" TargetMode="External"/><Relationship Id="rId6630" Type="http://schemas.openxmlformats.org/officeDocument/2006/relationships/hyperlink" Target="https://www.screener.in/company/531279/" TargetMode="External"/><Relationship Id="rId9786" Type="http://schemas.openxmlformats.org/officeDocument/2006/relationships/hyperlink" Target="https://www.screener.in/screen/raw/?sort=dividend+yield&amp;order=desc&amp;source_id=&amp;query=Current+price+%3E0" TargetMode="External"/><Relationship Id="rId1775" Type="http://schemas.openxmlformats.org/officeDocument/2006/relationships/hyperlink" Target="https://www.screener.in/screen/raw/?order=desc&amp;source_id=&amp;query=Current+price+%3E0" TargetMode="External"/><Relationship Id="rId2826" Type="http://schemas.openxmlformats.org/officeDocument/2006/relationships/hyperlink" Target="https://www.screener.in/company/522101/" TargetMode="External"/><Relationship Id="rId4181" Type="http://schemas.openxmlformats.org/officeDocument/2006/relationships/hyperlink" Target="https://www.screener.in/screen/raw/?sort=debt+to+equity&amp;order=desc&amp;source_id=&amp;query=Current+price+%3E0" TargetMode="External"/><Relationship Id="rId5232" Type="http://schemas.openxmlformats.org/officeDocument/2006/relationships/hyperlink" Target="https://www.screener.in/screen/raw/?sort=true+face&amp;order=desc&amp;source_id=&amp;query=Current+price+%3E0" TargetMode="External"/><Relationship Id="rId8388" Type="http://schemas.openxmlformats.org/officeDocument/2006/relationships/hyperlink" Target="https://www.screener.in/screen/raw/?sort=dividend+yield&amp;order=desc&amp;source_id=&amp;query=Current+price+%3E0" TargetMode="External"/><Relationship Id="rId9439" Type="http://schemas.openxmlformats.org/officeDocument/2006/relationships/hyperlink" Target="https://www.screener.in/company/542906/" TargetMode="External"/><Relationship Id="rId9853" Type="http://schemas.openxmlformats.org/officeDocument/2006/relationships/hyperlink" Target="https://www.screener.in/screen/raw/?sort=price+to+book+value&amp;order=desc&amp;source_id=&amp;query=Current+price+%3E0" TargetMode="External"/><Relationship Id="rId11369" Type="http://schemas.openxmlformats.org/officeDocument/2006/relationships/hyperlink" Target="https://www.screener.in/screen/raw/?sort=net+profit&amp;order=desc&amp;source_id=&amp;query=Current+price+%3E0" TargetMode="External"/><Relationship Id="rId67" Type="http://schemas.openxmlformats.org/officeDocument/2006/relationships/hyperlink" Target="https://www.screener.in/screen/raw/?order=desc&amp;source_id=&amp;query=Current+price+%3E0" TargetMode="External"/><Relationship Id="rId1428" Type="http://schemas.openxmlformats.org/officeDocument/2006/relationships/hyperlink" Target="https://www.screener.in/company/RAJESHEXPO/consolidated/" TargetMode="External"/><Relationship Id="rId8455" Type="http://schemas.openxmlformats.org/officeDocument/2006/relationships/hyperlink" Target="https://www.screener.in/company/TECILCHEM/" TargetMode="External"/><Relationship Id="rId9506" Type="http://schemas.openxmlformats.org/officeDocument/2006/relationships/hyperlink" Target="https://www.screener.in/screen/raw/?sort=net+profit&amp;order=desc&amp;source_id=&amp;query=Current+price+%3E0" TargetMode="External"/><Relationship Id="rId1842" Type="http://schemas.openxmlformats.org/officeDocument/2006/relationships/hyperlink" Target="https://www.screener.in/screen/raw/?sort=price+to+book+value&amp;order=desc&amp;source_id=&amp;query=Current+price+%3E0" TargetMode="External"/><Relationship Id="rId4998" Type="http://schemas.openxmlformats.org/officeDocument/2006/relationships/hyperlink" Target="https://www.screener.in/screen/raw/?sort=face+value&amp;order=desc&amp;source_id=&amp;query=Current+price+%3E0" TargetMode="External"/><Relationship Id="rId7057" Type="http://schemas.openxmlformats.org/officeDocument/2006/relationships/hyperlink" Target="https://www.screener.in/company/538714/" TargetMode="External"/><Relationship Id="rId8108" Type="http://schemas.openxmlformats.org/officeDocument/2006/relationships/hyperlink" Target="https://www.screener.in/screen/raw/?sort=net+profit&amp;order=desc&amp;source_id=&amp;query=Current+price+%3E0" TargetMode="External"/><Relationship Id="rId9920" Type="http://schemas.openxmlformats.org/officeDocument/2006/relationships/hyperlink" Target="https://www.screener.in/company/526570/" TargetMode="External"/><Relationship Id="rId10385" Type="http://schemas.openxmlformats.org/officeDocument/2006/relationships/hyperlink" Target="https://www.screener.in/company/531017/" TargetMode="External"/><Relationship Id="rId11436" Type="http://schemas.openxmlformats.org/officeDocument/2006/relationships/hyperlink" Target="https://www.screener.in/screen/raw/?sort=eps&amp;order=desc&amp;source_id=&amp;query=Current+price+%3E0" TargetMode="External"/><Relationship Id="rId6073" Type="http://schemas.openxmlformats.org/officeDocument/2006/relationships/hyperlink" Target="https://www.screener.in/screen/raw/?sort=face+value&amp;order=desc&amp;source_id=&amp;query=Current+price+%3E0" TargetMode="External"/><Relationship Id="rId7124" Type="http://schemas.openxmlformats.org/officeDocument/2006/relationships/hyperlink" Target="https://www.screener.in/company/GANGAFORGE/" TargetMode="External"/><Relationship Id="rId7471" Type="http://schemas.openxmlformats.org/officeDocument/2006/relationships/hyperlink" Target="https://www.screener.in/screen/raw/?sort=face+value&amp;order=desc&amp;source_id=&amp;query=Current+price+%3E0" TargetMode="External"/><Relationship Id="rId8522" Type="http://schemas.openxmlformats.org/officeDocument/2006/relationships/hyperlink" Target="https://www.screener.in/company/UNIINFO/consolidated/" TargetMode="External"/><Relationship Id="rId10038" Type="http://schemas.openxmlformats.org/officeDocument/2006/relationships/hyperlink" Target="https://www.screener.in/company/531334/" TargetMode="External"/><Relationship Id="rId10452" Type="http://schemas.openxmlformats.org/officeDocument/2006/relationships/hyperlink" Target="https://www.screener.in/screen/raw/?order=desc&amp;source_id=&amp;query=Current+price+%3E0" TargetMode="External"/><Relationship Id="rId3667" Type="http://schemas.openxmlformats.org/officeDocument/2006/relationships/hyperlink" Target="https://www.screener.in/screen/raw/?sort=spe&amp;order=desc&amp;source_id=&amp;query=Current+price+%3E0" TargetMode="External"/><Relationship Id="rId4718" Type="http://schemas.openxmlformats.org/officeDocument/2006/relationships/hyperlink" Target="https://www.screener.in/screen/raw/?order=desc&amp;source_id=&amp;query=Current+price+%3E0" TargetMode="External"/><Relationship Id="rId10105" Type="http://schemas.openxmlformats.org/officeDocument/2006/relationships/hyperlink" Target="https://www.screener.in/company/521054/" TargetMode="External"/><Relationship Id="rId588" Type="http://schemas.openxmlformats.org/officeDocument/2006/relationships/hyperlink" Target="https://www.screener.in/screen/raw/?order=desc&amp;source_id=&amp;query=Current+price+%3E0" TargetMode="External"/><Relationship Id="rId2269" Type="http://schemas.openxmlformats.org/officeDocument/2006/relationships/hyperlink" Target="https://www.screener.in/screen/raw/?sort=spe&amp;order=desc&amp;source_id=&amp;query=Current+price+%3E0" TargetMode="External"/><Relationship Id="rId2683" Type="http://schemas.openxmlformats.org/officeDocument/2006/relationships/hyperlink" Target="https://www.screener.in/company/ATFL/consolidated/" TargetMode="External"/><Relationship Id="rId3734" Type="http://schemas.openxmlformats.org/officeDocument/2006/relationships/hyperlink" Target="https://www.screener.in/screen/raw/?sort=net+profit&amp;order=desc&amp;source_id=&amp;query=Current+price+%3E0" TargetMode="External"/><Relationship Id="rId6140" Type="http://schemas.openxmlformats.org/officeDocument/2006/relationships/hyperlink" Target="https://www.screener.in/company/DBSTOCKBRO/" TargetMode="External"/><Relationship Id="rId9296" Type="http://schemas.openxmlformats.org/officeDocument/2006/relationships/hyperlink" Target="https://www.screener.in/screen/raw/?sort=eps&amp;order=desc&amp;source_id=&amp;query=Current+price+%3E0" TargetMode="External"/><Relationship Id="rId655" Type="http://schemas.openxmlformats.org/officeDocument/2006/relationships/hyperlink" Target="https://www.screener.in/screen/raw/?sort=price+to+book+value&amp;order=desc&amp;source_id=&amp;query=Current+price+%3E0" TargetMode="External"/><Relationship Id="rId1285" Type="http://schemas.openxmlformats.org/officeDocument/2006/relationships/hyperlink" Target="https://www.screener.in/company/RENUKA/consolidated/" TargetMode="External"/><Relationship Id="rId2336" Type="http://schemas.openxmlformats.org/officeDocument/2006/relationships/hyperlink" Target="https://www.screener.in/screen/raw/?sort=debt+to+equity&amp;order=desc&amp;source_id=&amp;query=Current+price+%3E0" TargetMode="External"/><Relationship Id="rId2750" Type="http://schemas.openxmlformats.org/officeDocument/2006/relationships/hyperlink" Target="https://www.screener.in/company/SIGACHI/consolidated/" TargetMode="External"/><Relationship Id="rId3801" Type="http://schemas.openxmlformats.org/officeDocument/2006/relationships/hyperlink" Target="https://www.screener.in/screen/raw/?sort=true+face&amp;order=desc&amp;source_id=&amp;query=Current+price+%3E0" TargetMode="External"/><Relationship Id="rId6957" Type="http://schemas.openxmlformats.org/officeDocument/2006/relationships/hyperlink" Target="https://www.screener.in/company/513709/" TargetMode="External"/><Relationship Id="rId9363" Type="http://schemas.openxmlformats.org/officeDocument/2006/relationships/hyperlink" Target="https://www.screener.in/screen/raw/?sort=price+to+earning&amp;order=desc&amp;source_id=&amp;query=Current+price+%3E0" TargetMode="External"/><Relationship Id="rId11293" Type="http://schemas.openxmlformats.org/officeDocument/2006/relationships/hyperlink" Target="https://www.screener.in/company/531272/" TargetMode="External"/><Relationship Id="rId308" Type="http://schemas.openxmlformats.org/officeDocument/2006/relationships/hyperlink" Target="https://www.screener.in/company/YESBANK/consolidated/" TargetMode="External"/><Relationship Id="rId722" Type="http://schemas.openxmlformats.org/officeDocument/2006/relationships/hyperlink" Target="https://www.screener.in/screen/raw/?sort=volume&amp;order=desc&amp;source_id=&amp;query=Current+price+%3E0" TargetMode="External"/><Relationship Id="rId1352" Type="http://schemas.openxmlformats.org/officeDocument/2006/relationships/hyperlink" Target="https://www.screener.in/screen/raw/?sort=price+to+earning&amp;order=desc&amp;source_id=&amp;query=Current+price+%3E0" TargetMode="External"/><Relationship Id="rId2403" Type="http://schemas.openxmlformats.org/officeDocument/2006/relationships/hyperlink" Target="https://www.screener.in/company/DOLPHIN/consolidated/" TargetMode="External"/><Relationship Id="rId5559" Type="http://schemas.openxmlformats.org/officeDocument/2006/relationships/hyperlink" Target="https://www.screener.in/company/AHLEAST/consolidated/" TargetMode="External"/><Relationship Id="rId9016" Type="http://schemas.openxmlformats.org/officeDocument/2006/relationships/hyperlink" Target="https://www.screener.in/screen/raw/?sort=sales&amp;order=desc&amp;source_id=&amp;query=Current+price+%3E0" TargetMode="External"/><Relationship Id="rId9430" Type="http://schemas.openxmlformats.org/officeDocument/2006/relationships/hyperlink" Target="https://www.screener.in/company/526761/" TargetMode="External"/><Relationship Id="rId1005" Type="http://schemas.openxmlformats.org/officeDocument/2006/relationships/hyperlink" Target="https://www.screener.in/company/ASAHIINDIA/consolidated/" TargetMode="External"/><Relationship Id="rId4575" Type="http://schemas.openxmlformats.org/officeDocument/2006/relationships/hyperlink" Target="https://www.screener.in/screen/raw/?sort=volume&amp;order=desc&amp;source_id=&amp;query=Current+price+%3E0" TargetMode="External"/><Relationship Id="rId5973" Type="http://schemas.openxmlformats.org/officeDocument/2006/relationships/hyperlink" Target="https://www.screener.in/screen/raw/?sort=volume&amp;order=desc&amp;source_id=&amp;query=Current+price+%3E0" TargetMode="External"/><Relationship Id="rId8032" Type="http://schemas.openxmlformats.org/officeDocument/2006/relationships/hyperlink" Target="https://www.screener.in/company/523465/" TargetMode="External"/><Relationship Id="rId11360" Type="http://schemas.openxmlformats.org/officeDocument/2006/relationships/hyperlink" Target="https://www.screener.in/company/543366/" TargetMode="External"/><Relationship Id="rId3177" Type="http://schemas.openxmlformats.org/officeDocument/2006/relationships/hyperlink" Target="https://www.screener.in/screen/raw/?sort=market+capitalization&amp;order=asc&amp;source_id=&amp;query=Current+price+%3E0" TargetMode="External"/><Relationship Id="rId4228" Type="http://schemas.openxmlformats.org/officeDocument/2006/relationships/hyperlink" Target="https://www.screener.in/company/MIRCELECTR/" TargetMode="External"/><Relationship Id="rId5626" Type="http://schemas.openxmlformats.org/officeDocument/2006/relationships/hyperlink" Target="https://www.screener.in/company/SECL/" TargetMode="External"/><Relationship Id="rId11013" Type="http://schemas.openxmlformats.org/officeDocument/2006/relationships/hyperlink" Target="https://www.screener.in/screen/raw/?sort=debt+to+equity&amp;order=desc&amp;source_id=&amp;query=Current+price+%3E0" TargetMode="External"/><Relationship Id="rId3591" Type="http://schemas.openxmlformats.org/officeDocument/2006/relationships/hyperlink" Target="https://www.screener.in/company/532503/consolidated/" TargetMode="External"/><Relationship Id="rId4642" Type="http://schemas.openxmlformats.org/officeDocument/2006/relationships/hyperlink" Target="https://www.screener.in/company/MANORG/" TargetMode="External"/><Relationship Id="rId7798" Type="http://schemas.openxmlformats.org/officeDocument/2006/relationships/hyperlink" Target="https://www.screener.in/screen/raw/?sort=net+profit&amp;order=desc&amp;source_id=&amp;query=Current+price+%3E0" TargetMode="External"/><Relationship Id="rId8849" Type="http://schemas.openxmlformats.org/officeDocument/2006/relationships/hyperlink" Target="https://www.screener.in/screen/raw/?sort=number+of+equity+shares&amp;order=desc&amp;source_id=&amp;query=Current+price+%3E0" TargetMode="External"/><Relationship Id="rId10779" Type="http://schemas.openxmlformats.org/officeDocument/2006/relationships/hyperlink" Target="https://www.screener.in/company/519214/" TargetMode="External"/><Relationship Id="rId2193" Type="http://schemas.openxmlformats.org/officeDocument/2006/relationships/hyperlink" Target="https://www.screener.in/company/522257/" TargetMode="External"/><Relationship Id="rId3244" Type="http://schemas.openxmlformats.org/officeDocument/2006/relationships/hyperlink" Target="https://www.screener.in/screen/raw/?sort=sales&amp;order=desc&amp;source_id=&amp;query=Current+price+%3E0" TargetMode="External"/><Relationship Id="rId7865" Type="http://schemas.openxmlformats.org/officeDocument/2006/relationships/hyperlink" Target="https://www.screener.in/screen/raw/?sort=eps&amp;order=desc&amp;source_id=&amp;query=Current+price+%3E0" TargetMode="External"/><Relationship Id="rId8916" Type="http://schemas.openxmlformats.org/officeDocument/2006/relationships/hyperlink" Target="https://www.screener.in/company/538965/consolidated/" TargetMode="External"/><Relationship Id="rId165" Type="http://schemas.openxmlformats.org/officeDocument/2006/relationships/hyperlink" Target="https://www.screener.in/screen/raw/?sort=price+to+earning&amp;order=desc&amp;source_id=&amp;query=Current+price+%3E0" TargetMode="External"/><Relationship Id="rId2260" Type="http://schemas.openxmlformats.org/officeDocument/2006/relationships/hyperlink" Target="https://www.screener.in/company/SAKSOFT/consolidated/" TargetMode="External"/><Relationship Id="rId3311" Type="http://schemas.openxmlformats.org/officeDocument/2006/relationships/hyperlink" Target="https://www.screener.in/screen/raw/?sort=number+of+equity+shares&amp;order=desc&amp;source_id=&amp;query=Current+price+%3E0" TargetMode="External"/><Relationship Id="rId6467" Type="http://schemas.openxmlformats.org/officeDocument/2006/relationships/hyperlink" Target="https://www.screener.in/company/544185/" TargetMode="External"/><Relationship Id="rId6881" Type="http://schemas.openxmlformats.org/officeDocument/2006/relationships/hyperlink" Target="https://www.screener.in/screen/raw/?order=desc&amp;source_id=&amp;query=Current+price+%3E0" TargetMode="External"/><Relationship Id="rId7518" Type="http://schemas.openxmlformats.org/officeDocument/2006/relationships/hyperlink" Target="https://www.screener.in/company/AKG/consolidated/" TargetMode="External"/><Relationship Id="rId7932" Type="http://schemas.openxmlformats.org/officeDocument/2006/relationships/hyperlink" Target="https://www.screener.in/company/VISAMAN/" TargetMode="External"/><Relationship Id="rId10846" Type="http://schemas.openxmlformats.org/officeDocument/2006/relationships/hyperlink" Target="https://www.screener.in/screen/raw/?sort=sales&amp;order=desc&amp;source_id=&amp;query=Current+price+%3E0" TargetMode="External"/><Relationship Id="rId232" Type="http://schemas.openxmlformats.org/officeDocument/2006/relationships/hyperlink" Target="https://www.screener.in/screen/raw/?sort=dividend+yield&amp;order=desc&amp;source_id=&amp;query=Current+price+%3E0" TargetMode="External"/><Relationship Id="rId5069" Type="http://schemas.openxmlformats.org/officeDocument/2006/relationships/hyperlink" Target="https://www.screener.in/company/519295/" TargetMode="External"/><Relationship Id="rId5483" Type="http://schemas.openxmlformats.org/officeDocument/2006/relationships/hyperlink" Target="https://www.screener.in/screen/raw/?sort=dividend+yield&amp;order=desc&amp;source_id=&amp;query=Current+price+%3E0" TargetMode="External"/><Relationship Id="rId6534" Type="http://schemas.openxmlformats.org/officeDocument/2006/relationships/hyperlink" Target="https://www.screener.in/company/531997/" TargetMode="External"/><Relationship Id="rId10913" Type="http://schemas.openxmlformats.org/officeDocument/2006/relationships/hyperlink" Target="https://www.screener.in/screen/raw/?sort=spe&amp;order=desc&amp;source_id=&amp;query=Current+price+%3E0" TargetMode="External"/><Relationship Id="rId1679" Type="http://schemas.openxmlformats.org/officeDocument/2006/relationships/hyperlink" Target="https://www.screener.in/company/PRICOLLTD/consolidated/" TargetMode="External"/><Relationship Id="rId4085" Type="http://schemas.openxmlformats.org/officeDocument/2006/relationships/hyperlink" Target="https://www.screener.in/screen/raw/?sort=dividend+yield&amp;order=desc&amp;source_id=&amp;query=Current+price+%3E0" TargetMode="External"/><Relationship Id="rId5136" Type="http://schemas.openxmlformats.org/officeDocument/2006/relationships/hyperlink" Target="https://www.screener.in/company/539682/" TargetMode="External"/><Relationship Id="rId4152" Type="http://schemas.openxmlformats.org/officeDocument/2006/relationships/hyperlink" Target="https://www.screener.in/company/534733/consolidated/" TargetMode="External"/><Relationship Id="rId5203" Type="http://schemas.openxmlformats.org/officeDocument/2006/relationships/hyperlink" Target="https://www.screener.in/company/TIRUPATIFL/" TargetMode="External"/><Relationship Id="rId5550" Type="http://schemas.openxmlformats.org/officeDocument/2006/relationships/hyperlink" Target="https://www.screener.in/screen/raw/?sort=price+to+book+value&amp;order=desc&amp;source_id=&amp;query=Current+price+%3E0" TargetMode="External"/><Relationship Id="rId6601" Type="http://schemas.openxmlformats.org/officeDocument/2006/relationships/hyperlink" Target="https://www.screener.in/company/PKTEA/consolidated/" TargetMode="External"/><Relationship Id="rId8359" Type="http://schemas.openxmlformats.org/officeDocument/2006/relationships/hyperlink" Target="https://www.screener.in/screen/raw/?sort=book+value&amp;order=desc&amp;source_id=&amp;query=Current+price+%3E0" TargetMode="External"/><Relationship Id="rId9757" Type="http://schemas.openxmlformats.org/officeDocument/2006/relationships/hyperlink" Target="https://www.screener.in/screen/raw/?sort=book+value&amp;order=desc&amp;source_id=&amp;query=Current+price+%3E0" TargetMode="External"/><Relationship Id="rId1746" Type="http://schemas.openxmlformats.org/officeDocument/2006/relationships/hyperlink" Target="https://www.screener.in/screen/raw/?sort=market+capitalization&amp;order=asc&amp;source_id=&amp;query=Current+price+%3E0" TargetMode="External"/><Relationship Id="rId8773" Type="http://schemas.openxmlformats.org/officeDocument/2006/relationships/hyperlink" Target="https://www.screener.in/screen/raw/?sort=spe&amp;order=desc&amp;source_id=&amp;query=Current+price+%3E0" TargetMode="External"/><Relationship Id="rId9824" Type="http://schemas.openxmlformats.org/officeDocument/2006/relationships/hyperlink" Target="https://www.screener.in/screen/raw/?sort=qoq+profits&amp;order=desc&amp;source_id=&amp;query=Current+price+%3E0" TargetMode="External"/><Relationship Id="rId10289" Type="http://schemas.openxmlformats.org/officeDocument/2006/relationships/hyperlink" Target="https://www.screener.in/company/538794/" TargetMode="External"/><Relationship Id="rId38" Type="http://schemas.openxmlformats.org/officeDocument/2006/relationships/hyperlink" Target="https://www.screener.in/screen/raw/?sort=market+capitalization&amp;order=asc&amp;source_id=&amp;query=Current+price+%3E0" TargetMode="External"/><Relationship Id="rId1813" Type="http://schemas.openxmlformats.org/officeDocument/2006/relationships/hyperlink" Target="https://www.screener.in/screen/raw/?sort=sales&amp;order=desc&amp;source_id=&amp;query=Current+price+%3E0" TargetMode="External"/><Relationship Id="rId4969" Type="http://schemas.openxmlformats.org/officeDocument/2006/relationships/hyperlink" Target="https://www.screener.in/screen/raw/?sort=net+profit&amp;order=desc&amp;source_id=&amp;query=Current+price+%3E0" TargetMode="External"/><Relationship Id="rId7375" Type="http://schemas.openxmlformats.org/officeDocument/2006/relationships/hyperlink" Target="https://www.screener.in/screen/raw/?sort=spe&amp;order=desc&amp;source_id=&amp;query=Current+price+%3E0" TargetMode="External"/><Relationship Id="rId8426" Type="http://schemas.openxmlformats.org/officeDocument/2006/relationships/hyperlink" Target="https://www.screener.in/company/517264/" TargetMode="External"/><Relationship Id="rId8840" Type="http://schemas.openxmlformats.org/officeDocument/2006/relationships/hyperlink" Target="https://www.screener.in/screen/raw/?sort=net+profit&amp;order=desc&amp;source_id=&amp;query=Current+price+%3E0" TargetMode="External"/><Relationship Id="rId10356" Type="http://schemas.openxmlformats.org/officeDocument/2006/relationships/hyperlink" Target="https://www.screener.in/screen/raw/?sort=true+face&amp;order=desc&amp;source_id=&amp;query=Current+price+%3E0" TargetMode="External"/><Relationship Id="rId10770" Type="http://schemas.openxmlformats.org/officeDocument/2006/relationships/hyperlink" Target="https://www.screener.in/company/531668/" TargetMode="External"/><Relationship Id="rId11407" Type="http://schemas.openxmlformats.org/officeDocument/2006/relationships/hyperlink" Target="https://www.screener.in/screen/raw/?sort=volume&amp;order=desc&amp;source_id=&amp;query=Current+price+%3E0" TargetMode="External"/><Relationship Id="rId3985" Type="http://schemas.openxmlformats.org/officeDocument/2006/relationships/hyperlink" Target="https://www.screener.in/company/NAHARINDUS/" TargetMode="External"/><Relationship Id="rId6391" Type="http://schemas.openxmlformats.org/officeDocument/2006/relationships/hyperlink" Target="https://www.screener.in/company/ALUWIND/" TargetMode="External"/><Relationship Id="rId7028" Type="http://schemas.openxmlformats.org/officeDocument/2006/relationships/hyperlink" Target="https://www.screener.in/company/538564/" TargetMode="External"/><Relationship Id="rId7442" Type="http://schemas.openxmlformats.org/officeDocument/2006/relationships/hyperlink" Target="https://www.screener.in/screen/raw/?sort=debt+to+equity&amp;order=desc&amp;source_id=&amp;query=Current+price+%3E0" TargetMode="External"/><Relationship Id="rId10009" Type="http://schemas.openxmlformats.org/officeDocument/2006/relationships/hyperlink" Target="https://www.screener.in/company/544139/" TargetMode="External"/><Relationship Id="rId10423" Type="http://schemas.openxmlformats.org/officeDocument/2006/relationships/hyperlink" Target="https://www.screener.in/screen/raw/?sort=market+capitalization&amp;order=asc&amp;source_id=&amp;query=Current+price+%3E0" TargetMode="External"/><Relationship Id="rId2587" Type="http://schemas.openxmlformats.org/officeDocument/2006/relationships/hyperlink" Target="https://www.screener.in/company/SATIN/consolidated/" TargetMode="External"/><Relationship Id="rId3638" Type="http://schemas.openxmlformats.org/officeDocument/2006/relationships/hyperlink" Target="https://www.screener.in/screen/raw/?order=desc&amp;source_id=&amp;query=Current+price+%3E0" TargetMode="External"/><Relationship Id="rId6044" Type="http://schemas.openxmlformats.org/officeDocument/2006/relationships/hyperlink" Target="https://www.screener.in/screen/raw/?sort=debt+to+equity&amp;order=desc&amp;source_id=&amp;query=Current+price+%3E0" TargetMode="External"/><Relationship Id="rId559" Type="http://schemas.openxmlformats.org/officeDocument/2006/relationships/hyperlink" Target="https://www.screener.in/screen/raw/?sort=market+capitalization&amp;order=asc&amp;source_id=&amp;query=Current+price+%3E0" TargetMode="External"/><Relationship Id="rId1189" Type="http://schemas.openxmlformats.org/officeDocument/2006/relationships/hyperlink" Target="https://www.screener.in/company/SYMPHONY/consolidated/" TargetMode="External"/><Relationship Id="rId5060" Type="http://schemas.openxmlformats.org/officeDocument/2006/relationships/hyperlink" Target="https://www.screener.in/screen/raw/?sort=price+to+earning&amp;order=desc&amp;source_id=&amp;query=Current+price+%3E0" TargetMode="External"/><Relationship Id="rId6111" Type="http://schemas.openxmlformats.org/officeDocument/2006/relationships/hyperlink" Target="https://www.screener.in/company/KREBSBIO/" TargetMode="External"/><Relationship Id="rId9267" Type="http://schemas.openxmlformats.org/officeDocument/2006/relationships/hyperlink" Target="https://www.screener.in/screen/raw/?sort=volume&amp;order=desc&amp;source_id=&amp;query=Current+price+%3E0" TargetMode="External"/><Relationship Id="rId9681" Type="http://schemas.openxmlformats.org/officeDocument/2006/relationships/hyperlink" Target="https://www.screener.in/company/508956/" TargetMode="External"/><Relationship Id="rId11197" Type="http://schemas.openxmlformats.org/officeDocument/2006/relationships/hyperlink" Target="https://www.screener.in/screen/raw/?sort=face+value&amp;order=desc&amp;source_id=&amp;query=Current+price+%3E0" TargetMode="External"/><Relationship Id="rId626" Type="http://schemas.openxmlformats.org/officeDocument/2006/relationships/hyperlink" Target="https://www.screener.in/screen/raw/?sort=qoq+profits&amp;order=desc&amp;source_id=&amp;query=Current+price+%3E0" TargetMode="External"/><Relationship Id="rId973" Type="http://schemas.openxmlformats.org/officeDocument/2006/relationships/hyperlink" Target="https://www.screener.in/company/JAIBALAJI/consolidated/" TargetMode="External"/><Relationship Id="rId1256" Type="http://schemas.openxmlformats.org/officeDocument/2006/relationships/hyperlink" Target="https://www.screener.in/screen/raw/?sort=current+price&amp;order=desc&amp;source_id=&amp;query=Current+price+%3E0" TargetMode="External"/><Relationship Id="rId2307" Type="http://schemas.openxmlformats.org/officeDocument/2006/relationships/hyperlink" Target="https://www.screener.in/screen/raw/?sort=price+to+book+value&amp;order=desc&amp;source_id=&amp;query=Current+price+%3E0" TargetMode="External"/><Relationship Id="rId2654" Type="http://schemas.openxmlformats.org/officeDocument/2006/relationships/hyperlink" Target="https://www.screener.in/company/DIAMONDYD/" TargetMode="External"/><Relationship Id="rId3705" Type="http://schemas.openxmlformats.org/officeDocument/2006/relationships/hyperlink" Target="https://www.screener.in/screen/raw/?sort=price+to+book+value&amp;order=desc&amp;source_id=&amp;query=Current+price+%3E0" TargetMode="External"/><Relationship Id="rId8283" Type="http://schemas.openxmlformats.org/officeDocument/2006/relationships/hyperlink" Target="https://www.screener.in/screen/raw/?sort=market+capitalization&amp;order=asc&amp;source_id=&amp;query=Current+price+%3E0" TargetMode="External"/><Relationship Id="rId9334" Type="http://schemas.openxmlformats.org/officeDocument/2006/relationships/hyperlink" Target="https://www.screener.in/screen/raw/?sort=face+value&amp;order=desc&amp;source_id=&amp;query=Current+price+%3E0" TargetMode="External"/><Relationship Id="rId1670" Type="http://schemas.openxmlformats.org/officeDocument/2006/relationships/hyperlink" Target="https://www.screener.in/screen/raw/?sort=debt+to+equity&amp;order=desc&amp;source_id=&amp;query=Current+price+%3E0" TargetMode="External"/><Relationship Id="rId2721" Type="http://schemas.openxmlformats.org/officeDocument/2006/relationships/hyperlink" Target="https://www.screener.in/screen/raw/?sort=true+face&amp;order=desc&amp;source_id=&amp;query=Current+price+%3E0" TargetMode="External"/><Relationship Id="rId5877" Type="http://schemas.openxmlformats.org/officeDocument/2006/relationships/hyperlink" Target="https://www.screener.in/screen/raw/?sort=sales&amp;order=desc&amp;source_id=&amp;query=Current+price+%3E0" TargetMode="External"/><Relationship Id="rId6928" Type="http://schemas.openxmlformats.org/officeDocument/2006/relationships/hyperlink" Target="https://www.screener.in/screen/raw/?sort=book+value&amp;order=desc&amp;source_id=&amp;query=Current+price+%3E0" TargetMode="External"/><Relationship Id="rId11264" Type="http://schemas.openxmlformats.org/officeDocument/2006/relationships/hyperlink" Target="https://www.screener.in/company/530443/" TargetMode="External"/><Relationship Id="rId1323" Type="http://schemas.openxmlformats.org/officeDocument/2006/relationships/hyperlink" Target="https://www.screener.in/screen/raw/?sort=true+face&amp;order=desc&amp;source_id=&amp;query=Current+price+%3E0" TargetMode="External"/><Relationship Id="rId4479" Type="http://schemas.openxmlformats.org/officeDocument/2006/relationships/hyperlink" Target="https://www.screener.in/screen/raw/?sort=sales&amp;order=desc&amp;source_id=&amp;query=Current+price+%3E0" TargetMode="External"/><Relationship Id="rId4893" Type="http://schemas.openxmlformats.org/officeDocument/2006/relationships/hyperlink" Target="https://www.screener.in/company/511672/" TargetMode="External"/><Relationship Id="rId5944" Type="http://schemas.openxmlformats.org/officeDocument/2006/relationships/hyperlink" Target="https://www.screener.in/screen/raw/?sort=spe&amp;order=desc&amp;source_id=&amp;query=Current+price+%3E0" TargetMode="External"/><Relationship Id="rId8350" Type="http://schemas.openxmlformats.org/officeDocument/2006/relationships/hyperlink" Target="https://www.screener.in/screen/raw/?sort=sales&amp;order=desc&amp;source_id=&amp;query=Current+price+%3E0" TargetMode="External"/><Relationship Id="rId9401" Type="http://schemas.openxmlformats.org/officeDocument/2006/relationships/hyperlink" Target="https://www.screener.in/company/531784/" TargetMode="External"/><Relationship Id="rId10280" Type="http://schemas.openxmlformats.org/officeDocument/2006/relationships/hyperlink" Target="https://www.screener.in/screen/raw/?sort=number+of+equity+shares&amp;order=desc&amp;source_id=&amp;query=Current+price+%3E0" TargetMode="External"/><Relationship Id="rId11331" Type="http://schemas.openxmlformats.org/officeDocument/2006/relationships/hyperlink" Target="https://www.screener.in/screen/raw/?sort=current+price&amp;order=desc&amp;source_id=&amp;query=Current+price+%3E0" TargetMode="External"/><Relationship Id="rId3495" Type="http://schemas.openxmlformats.org/officeDocument/2006/relationships/hyperlink" Target="https://www.screener.in/screen/raw/?sort=volume&amp;order=desc&amp;source_id=&amp;query=Current+price+%3E0" TargetMode="External"/><Relationship Id="rId4546" Type="http://schemas.openxmlformats.org/officeDocument/2006/relationships/hyperlink" Target="https://www.screener.in/screen/raw/?sort=number+of+equity+shares&amp;order=desc&amp;source_id=&amp;query=Current+price+%3E0" TargetMode="External"/><Relationship Id="rId4960" Type="http://schemas.openxmlformats.org/officeDocument/2006/relationships/hyperlink" Target="https://www.screener.in/company/MWL/" TargetMode="External"/><Relationship Id="rId8003" Type="http://schemas.openxmlformats.org/officeDocument/2006/relationships/hyperlink" Target="https://www.screener.in/company/511509/consolidated/" TargetMode="External"/><Relationship Id="rId2097" Type="http://schemas.openxmlformats.org/officeDocument/2006/relationships/hyperlink" Target="https://www.screener.in/company/GENSOL/consolidated/" TargetMode="External"/><Relationship Id="rId3148" Type="http://schemas.openxmlformats.org/officeDocument/2006/relationships/hyperlink" Target="https://www.screener.in/company/DWARKESH/" TargetMode="External"/><Relationship Id="rId3562" Type="http://schemas.openxmlformats.org/officeDocument/2006/relationships/hyperlink" Target="https://www.screener.in/company/SARTELE/consolidated/" TargetMode="External"/><Relationship Id="rId4613" Type="http://schemas.openxmlformats.org/officeDocument/2006/relationships/hyperlink" Target="https://www.screener.in/screen/raw/?sort=debt+to+equity&amp;order=desc&amp;source_id=&amp;query=Current+price+%3E0" TargetMode="External"/><Relationship Id="rId7769" Type="http://schemas.openxmlformats.org/officeDocument/2006/relationships/hyperlink" Target="https://www.screener.in/screen/raw/?sort=name&amp;order=desc&amp;source_id=&amp;query=Current+price+%3E0" TargetMode="External"/><Relationship Id="rId10000" Type="http://schemas.openxmlformats.org/officeDocument/2006/relationships/hyperlink" Target="https://www.screener.in/screen/raw/?sort=face+value&amp;order=desc&amp;source_id=&amp;query=Current+price+%3E0" TargetMode="External"/><Relationship Id="rId483" Type="http://schemas.openxmlformats.org/officeDocument/2006/relationships/hyperlink" Target="https://www.screener.in/screen/raw/?sort=debt+to+equity&amp;order=desc&amp;source_id=&amp;query=Current+price+%3E0" TargetMode="External"/><Relationship Id="rId2164" Type="http://schemas.openxmlformats.org/officeDocument/2006/relationships/hyperlink" Target="https://www.screener.in/company/ARTEMISMED/" TargetMode="External"/><Relationship Id="rId3215" Type="http://schemas.openxmlformats.org/officeDocument/2006/relationships/hyperlink" Target="https://www.screener.in/screen/raw/?sort=price+to+earning&amp;order=desc&amp;source_id=&amp;query=Current+price+%3E0" TargetMode="External"/><Relationship Id="rId6785" Type="http://schemas.openxmlformats.org/officeDocument/2006/relationships/hyperlink" Target="https://www.screener.in/company/543902/" TargetMode="External"/><Relationship Id="rId9191" Type="http://schemas.openxmlformats.org/officeDocument/2006/relationships/hyperlink" Target="https://www.screener.in/company/543843/" TargetMode="External"/><Relationship Id="rId136" Type="http://schemas.openxmlformats.org/officeDocument/2006/relationships/hyperlink" Target="https://www.screener.in/screen/raw/?sort=face+value&amp;order=desc&amp;source_id=&amp;query=Current+price+%3E0" TargetMode="External"/><Relationship Id="rId550" Type="http://schemas.openxmlformats.org/officeDocument/2006/relationships/hyperlink" Target="https://www.screener.in/company/NLCINDIA/consolidated/" TargetMode="External"/><Relationship Id="rId1180" Type="http://schemas.openxmlformats.org/officeDocument/2006/relationships/hyperlink" Target="https://www.screener.in/screen/raw/?sort=qoq+profits&amp;order=desc&amp;source_id=&amp;query=Current+price+%3E0" TargetMode="External"/><Relationship Id="rId2231" Type="http://schemas.openxmlformats.org/officeDocument/2006/relationships/hyperlink" Target="https://www.screener.in/screen/raw/?sort=name&amp;order=desc&amp;source_id=&amp;query=Current+price+%3E0" TargetMode="External"/><Relationship Id="rId5387" Type="http://schemas.openxmlformats.org/officeDocument/2006/relationships/hyperlink" Target="https://www.screener.in/screen/raw/?sort=true+face&amp;order=desc&amp;source_id=&amp;query=Current+price+%3E0" TargetMode="External"/><Relationship Id="rId6438" Type="http://schemas.openxmlformats.org/officeDocument/2006/relationships/hyperlink" Target="https://www.screener.in/screen/raw/?sort=volume&amp;order=desc&amp;source_id=&amp;query=Current+price+%3E0" TargetMode="External"/><Relationship Id="rId7836" Type="http://schemas.openxmlformats.org/officeDocument/2006/relationships/hyperlink" Target="https://www.screener.in/screen/raw/?sort=volume&amp;order=desc&amp;source_id=&amp;query=Current+price+%3E0" TargetMode="External"/><Relationship Id="rId10817" Type="http://schemas.openxmlformats.org/officeDocument/2006/relationships/hyperlink" Target="https://www.screener.in/company/512279/" TargetMode="External"/><Relationship Id="rId203" Type="http://schemas.openxmlformats.org/officeDocument/2006/relationships/hyperlink" Target="https://www.screener.in/screen/raw/?sort=book+value&amp;order=desc&amp;source_id=&amp;query=Current+price+%3E0" TargetMode="External"/><Relationship Id="rId6852" Type="http://schemas.openxmlformats.org/officeDocument/2006/relationships/hyperlink" Target="https://www.screener.in/screen/raw/?sort=market+capitalization&amp;order=asc&amp;source_id=&amp;query=Current+price+%3E0" TargetMode="External"/><Relationship Id="rId7903" Type="http://schemas.openxmlformats.org/officeDocument/2006/relationships/hyperlink" Target="https://www.screener.in/screen/raw/?sort=face+value&amp;order=desc&amp;source_id=&amp;query=Current+price+%3E0" TargetMode="External"/><Relationship Id="rId1997" Type="http://schemas.openxmlformats.org/officeDocument/2006/relationships/hyperlink" Target="https://www.screener.in/screen/raw/?sort=price+to+book+value&amp;order=desc&amp;source_id=&amp;query=Current+price+%3E0" TargetMode="External"/><Relationship Id="rId4056" Type="http://schemas.openxmlformats.org/officeDocument/2006/relationships/hyperlink" Target="https://www.screener.in/screen/raw/?sort=book+value&amp;order=desc&amp;source_id=&amp;query=Current+price+%3E0" TargetMode="External"/><Relationship Id="rId5454" Type="http://schemas.openxmlformats.org/officeDocument/2006/relationships/hyperlink" Target="https://www.screener.in/screen/raw/?sort=market+capitalization&amp;order=asc&amp;source_id=&amp;query=Current+price+%3E0" TargetMode="External"/><Relationship Id="rId6505" Type="http://schemas.openxmlformats.org/officeDocument/2006/relationships/hyperlink" Target="https://www.screener.in/company/526861/" TargetMode="External"/><Relationship Id="rId4470" Type="http://schemas.openxmlformats.org/officeDocument/2006/relationships/hyperlink" Target="https://www.screener.in/company/ABAN/consolidated/" TargetMode="External"/><Relationship Id="rId5107" Type="http://schemas.openxmlformats.org/officeDocument/2006/relationships/hyperlink" Target="https://www.screener.in/screen/raw/?order=desc&amp;source_id=&amp;query=Current+price+%3E0" TargetMode="External"/><Relationship Id="rId5521" Type="http://schemas.openxmlformats.org/officeDocument/2006/relationships/hyperlink" Target="https://www.screener.in/screen/raw/?sort=qoq+profits&amp;order=desc&amp;source_id=&amp;query=Current+price+%3E0" TargetMode="External"/><Relationship Id="rId8677" Type="http://schemas.openxmlformats.org/officeDocument/2006/relationships/hyperlink" Target="https://www.screener.in/company/VERITAAS/" TargetMode="External"/><Relationship Id="rId9728" Type="http://schemas.openxmlformats.org/officeDocument/2006/relationships/hyperlink" Target="https://www.screener.in/screen/raw/?sort=eps&amp;order=desc&amp;source_id=&amp;query=Current+price+%3E0" TargetMode="External"/><Relationship Id="rId1717" Type="http://schemas.openxmlformats.org/officeDocument/2006/relationships/hyperlink" Target="https://www.screener.in/screen/raw/?sort=eps&amp;order=desc&amp;source_id=&amp;query=Current+price+%3E0" TargetMode="External"/><Relationship Id="rId3072" Type="http://schemas.openxmlformats.org/officeDocument/2006/relationships/hyperlink" Target="https://www.screener.in/company/BCG/consolidated/" TargetMode="External"/><Relationship Id="rId4123" Type="http://schemas.openxmlformats.org/officeDocument/2006/relationships/hyperlink" Target="https://www.screener.in/screen/raw/?sort=qoq+profits&amp;order=desc&amp;source_id=&amp;query=Current+price+%3E0" TargetMode="External"/><Relationship Id="rId7279" Type="http://schemas.openxmlformats.org/officeDocument/2006/relationships/hyperlink" Target="https://www.screener.in/company/SYNOPTICS/consolidated/" TargetMode="External"/><Relationship Id="rId7693" Type="http://schemas.openxmlformats.org/officeDocument/2006/relationships/hyperlink" Target="https://www.screener.in/company/MONOPHARMA/consolidated/" TargetMode="External"/><Relationship Id="rId8744" Type="http://schemas.openxmlformats.org/officeDocument/2006/relationships/hyperlink" Target="https://www.screener.in/screen/raw/?order=desc&amp;source_id=&amp;query=Current+price+%3E0" TargetMode="External"/><Relationship Id="rId3889" Type="http://schemas.openxmlformats.org/officeDocument/2006/relationships/hyperlink" Target="https://www.screener.in/screen/raw/?sort=current+price&amp;order=desc&amp;source_id=&amp;query=Current+price+%3E0" TargetMode="External"/><Relationship Id="rId6295" Type="http://schemas.openxmlformats.org/officeDocument/2006/relationships/hyperlink" Target="https://www.screener.in/company/SKIL/consolidated/" TargetMode="External"/><Relationship Id="rId7346" Type="http://schemas.openxmlformats.org/officeDocument/2006/relationships/hyperlink" Target="https://www.screener.in/screen/raw/?sort=dividend+yield&amp;order=desc&amp;source_id=&amp;query=Current+price+%3E0" TargetMode="External"/><Relationship Id="rId10674" Type="http://schemas.openxmlformats.org/officeDocument/2006/relationships/hyperlink" Target="https://www.screener.in/screen/raw/?sort=price+to+book+value&amp;order=desc&amp;source_id=&amp;query=Current+price+%3E0" TargetMode="External"/><Relationship Id="rId6362" Type="http://schemas.openxmlformats.org/officeDocument/2006/relationships/hyperlink" Target="https://www.screener.in/screen/raw/?sort=current+price&amp;order=desc&amp;source_id=&amp;query=Current+price+%3E0" TargetMode="External"/><Relationship Id="rId7413" Type="http://schemas.openxmlformats.org/officeDocument/2006/relationships/hyperlink" Target="https://www.screener.in/screen/raw/?sort=price+to+book+value&amp;order=desc&amp;source_id=&amp;query=Current+price+%3E0" TargetMode="External"/><Relationship Id="rId7760" Type="http://schemas.openxmlformats.org/officeDocument/2006/relationships/hyperlink" Target="https://www.screener.in/company/543351/" TargetMode="External"/><Relationship Id="rId8811" Type="http://schemas.openxmlformats.org/officeDocument/2006/relationships/hyperlink" Target="https://www.screener.in/screen/raw/?sort=price+to+book+value&amp;order=desc&amp;source_id=&amp;query=Current+price+%3E0" TargetMode="External"/><Relationship Id="rId10327" Type="http://schemas.openxmlformats.org/officeDocument/2006/relationships/hyperlink" Target="https://www.screener.in/company/539621/" TargetMode="External"/><Relationship Id="rId10741" Type="http://schemas.openxmlformats.org/officeDocument/2006/relationships/hyperlink" Target="https://www.screener.in/company/523062/" TargetMode="External"/><Relationship Id="rId3956" Type="http://schemas.openxmlformats.org/officeDocument/2006/relationships/hyperlink" Target="https://www.screener.in/screen/raw/?sort=true+face&amp;order=desc&amp;source_id=&amp;query=Current+price+%3E0" TargetMode="External"/><Relationship Id="rId6015" Type="http://schemas.openxmlformats.org/officeDocument/2006/relationships/hyperlink" Target="https://www.screener.in/company/540097/" TargetMode="External"/><Relationship Id="rId877" Type="http://schemas.openxmlformats.org/officeDocument/2006/relationships/hyperlink" Target="https://www.screener.in/company/ELGIEQUIP/consolidated/" TargetMode="External"/><Relationship Id="rId2558" Type="http://schemas.openxmlformats.org/officeDocument/2006/relationships/hyperlink" Target="https://www.screener.in/company/500147/" TargetMode="External"/><Relationship Id="rId2972" Type="http://schemas.openxmlformats.org/officeDocument/2006/relationships/hyperlink" Target="https://www.screener.in/screen/raw/?sort=dividend+yield&amp;order=desc&amp;source_id=&amp;query=Current+price+%3E0" TargetMode="External"/><Relationship Id="rId3609" Type="http://schemas.openxmlformats.org/officeDocument/2006/relationships/hyperlink" Target="https://www.screener.in/screen/raw/?sort=market+capitalization&amp;order=asc&amp;source_id=&amp;query=Current+price+%3E0" TargetMode="External"/><Relationship Id="rId8187" Type="http://schemas.openxmlformats.org/officeDocument/2006/relationships/hyperlink" Target="https://www.screener.in/company/543905/" TargetMode="External"/><Relationship Id="rId9585" Type="http://schemas.openxmlformats.org/officeDocument/2006/relationships/hyperlink" Target="https://www.screener.in/company/532007/" TargetMode="External"/><Relationship Id="rId944" Type="http://schemas.openxmlformats.org/officeDocument/2006/relationships/hyperlink" Target="https://www.screener.in/company/AADHARHFC/consolidated/" TargetMode="External"/><Relationship Id="rId1574" Type="http://schemas.openxmlformats.org/officeDocument/2006/relationships/hyperlink" Target="https://www.screener.in/screen/raw/?sort=dividend+yield&amp;order=desc&amp;source_id=&amp;query=Current+price+%3E0" TargetMode="External"/><Relationship Id="rId2625" Type="http://schemas.openxmlformats.org/officeDocument/2006/relationships/hyperlink" Target="https://www.screener.in/company/MUKANDLTD/consolidated/" TargetMode="External"/><Relationship Id="rId5031" Type="http://schemas.openxmlformats.org/officeDocument/2006/relationships/hyperlink" Target="https://www.screener.in/screen/raw/?sort=face+value&amp;order=desc&amp;source_id=&amp;query=Current+price+%3E0" TargetMode="External"/><Relationship Id="rId9238" Type="http://schemas.openxmlformats.org/officeDocument/2006/relationships/hyperlink" Target="https://www.screener.in/screen/raw/?sort=spe&amp;order=desc&amp;source_id=&amp;query=Current+price+%3E0" TargetMode="External"/><Relationship Id="rId9652" Type="http://schemas.openxmlformats.org/officeDocument/2006/relationships/hyperlink" Target="https://www.screener.in/company/526373/" TargetMode="External"/><Relationship Id="rId11168" Type="http://schemas.openxmlformats.org/officeDocument/2006/relationships/hyperlink" Target="https://www.screener.in/screen/raw/?sort=debt+to+equity&amp;order=desc&amp;source_id=&amp;query=Current+price+%3E0" TargetMode="External"/><Relationship Id="rId1227" Type="http://schemas.openxmlformats.org/officeDocument/2006/relationships/hyperlink" Target="https://www.screener.in/screen/raw/?sort=spe&amp;order=desc&amp;source_id=&amp;query=Current+price+%3E0" TargetMode="External"/><Relationship Id="rId1641" Type="http://schemas.openxmlformats.org/officeDocument/2006/relationships/hyperlink" Target="https://www.screener.in/company/EMUDHRA/consolidated/" TargetMode="External"/><Relationship Id="rId4797" Type="http://schemas.openxmlformats.org/officeDocument/2006/relationships/hyperlink" Target="https://www.screener.in/company/ATLANTAA/consolidated/" TargetMode="External"/><Relationship Id="rId5848" Type="http://schemas.openxmlformats.org/officeDocument/2006/relationships/hyperlink" Target="https://www.screener.in/screen/raw/?sort=price+to+earning&amp;order=desc&amp;source_id=&amp;query=Current+price+%3E0" TargetMode="External"/><Relationship Id="rId8254" Type="http://schemas.openxmlformats.org/officeDocument/2006/relationships/hyperlink" Target="https://www.screener.in/company/511714/consolidated/" TargetMode="External"/><Relationship Id="rId9305" Type="http://schemas.openxmlformats.org/officeDocument/2006/relationships/hyperlink" Target="https://www.screener.in/screen/raw/?sort=debt+to+equity&amp;order=desc&amp;source_id=&amp;query=Current+price+%3E0" TargetMode="External"/><Relationship Id="rId10184" Type="http://schemas.openxmlformats.org/officeDocument/2006/relationships/hyperlink" Target="https://www.screener.in/screen/raw/?sort=price+to+earning&amp;order=desc&amp;source_id=&amp;query=Current+price+%3E0" TargetMode="External"/><Relationship Id="rId11235" Type="http://schemas.openxmlformats.org/officeDocument/2006/relationships/hyperlink" Target="https://www.screener.in/company/VASA/" TargetMode="External"/><Relationship Id="rId3399" Type="http://schemas.openxmlformats.org/officeDocument/2006/relationships/hyperlink" Target="https://www.screener.in/screen/raw/?sort=sales&amp;order=desc&amp;source_id=&amp;query=Current+price+%3E0" TargetMode="External"/><Relationship Id="rId4864" Type="http://schemas.openxmlformats.org/officeDocument/2006/relationships/hyperlink" Target="https://www.screener.in/screen/raw/?sort=name&amp;order=desc&amp;source_id=&amp;query=Current+price+%3E0" TargetMode="External"/><Relationship Id="rId7270" Type="http://schemas.openxmlformats.org/officeDocument/2006/relationships/hyperlink" Target="https://www.screener.in/company/MAHICKRA/" TargetMode="External"/><Relationship Id="rId8321" Type="http://schemas.openxmlformats.org/officeDocument/2006/relationships/hyperlink" Target="https://www.screener.in/screen/raw/?sort=price+to+earning&amp;order=desc&amp;source_id=&amp;query=Current+price+%3E0" TargetMode="External"/><Relationship Id="rId10251" Type="http://schemas.openxmlformats.org/officeDocument/2006/relationships/hyperlink" Target="https://www.screener.in/company/542025/" TargetMode="External"/><Relationship Id="rId3466" Type="http://schemas.openxmlformats.org/officeDocument/2006/relationships/hyperlink" Target="https://www.screener.in/screen/raw/?sort=number+of+equity+shares&amp;order=desc&amp;source_id=&amp;query=Current+price+%3E0" TargetMode="External"/><Relationship Id="rId4517" Type="http://schemas.openxmlformats.org/officeDocument/2006/relationships/hyperlink" Target="https://www.screener.in/company/VENUSREM/consolidated/" TargetMode="External"/><Relationship Id="rId5915" Type="http://schemas.openxmlformats.org/officeDocument/2006/relationships/hyperlink" Target="https://www.screener.in/screen/raw/?sort=dividend+yield&amp;order=desc&amp;source_id=&amp;query=Current+price+%3E0" TargetMode="External"/><Relationship Id="rId11302" Type="http://schemas.openxmlformats.org/officeDocument/2006/relationships/hyperlink" Target="https://www.screener.in/company/CMMIPL/" TargetMode="External"/><Relationship Id="rId387" Type="http://schemas.openxmlformats.org/officeDocument/2006/relationships/hyperlink" Target="https://www.screener.in/company/PHOENIXLTD/consolidated/" TargetMode="External"/><Relationship Id="rId2068" Type="http://schemas.openxmlformats.org/officeDocument/2006/relationships/hyperlink" Target="https://www.screener.in/screen/raw/?sort=number+of+equity+shares&amp;order=desc&amp;source_id=&amp;query=Current+price+%3E0" TargetMode="External"/><Relationship Id="rId3119" Type="http://schemas.openxmlformats.org/officeDocument/2006/relationships/hyperlink" Target="https://www.screener.in/screen/raw/?sort=current+price&amp;order=desc&amp;source_id=&amp;query=Current+price+%3E0" TargetMode="External"/><Relationship Id="rId3880" Type="http://schemas.openxmlformats.org/officeDocument/2006/relationships/hyperlink" Target="https://www.screener.in/screen/raw/?sort=number+of+equity+shares&amp;order=desc&amp;source_id=&amp;query=Current+price+%3E0" TargetMode="External"/><Relationship Id="rId4931" Type="http://schemas.openxmlformats.org/officeDocument/2006/relationships/hyperlink" Target="https://www.screener.in/screen/raw/?sort=current+price&amp;order=desc&amp;source_id=&amp;query=Current+price+%3E0" TargetMode="External"/><Relationship Id="rId9095" Type="http://schemas.openxmlformats.org/officeDocument/2006/relationships/hyperlink" Target="https://www.screener.in/company/508664/" TargetMode="External"/><Relationship Id="rId1084" Type="http://schemas.openxmlformats.org/officeDocument/2006/relationships/hyperlink" Target="https://www.screener.in/screen/raw/?sort=eps&amp;order=desc&amp;source_id=&amp;query=Current+price+%3E0" TargetMode="External"/><Relationship Id="rId2482" Type="http://schemas.openxmlformats.org/officeDocument/2006/relationships/hyperlink" Target="https://www.screener.in/screen/raw/?sort=eps&amp;order=desc&amp;source_id=&amp;query=Current+price+%3E0" TargetMode="External"/><Relationship Id="rId3533" Type="http://schemas.openxmlformats.org/officeDocument/2006/relationships/hyperlink" Target="https://www.screener.in/screen/raw/?sort=debt+to+equity&amp;order=desc&amp;source_id=&amp;query=Current+price+%3E0" TargetMode="External"/><Relationship Id="rId6689" Type="http://schemas.openxmlformats.org/officeDocument/2006/relationships/hyperlink" Target="https://www.screener.in/company/MCON/" TargetMode="External"/><Relationship Id="rId9162" Type="http://schemas.openxmlformats.org/officeDocument/2006/relationships/hyperlink" Target="https://www.screener.in/company/530665/" TargetMode="External"/><Relationship Id="rId107" Type="http://schemas.openxmlformats.org/officeDocument/2006/relationships/hyperlink" Target="https://www.screener.in/screen/raw/?sort=net+profit&amp;order=desc&amp;source_id=&amp;query=Current+price+%3E0" TargetMode="External"/><Relationship Id="rId454" Type="http://schemas.openxmlformats.org/officeDocument/2006/relationships/hyperlink" Target="https://www.screener.in/company/KPITTECH/consolidated/" TargetMode="External"/><Relationship Id="rId2135" Type="http://schemas.openxmlformats.org/officeDocument/2006/relationships/hyperlink" Target="https://www.screener.in/company/FIEMIND/consolidated/" TargetMode="External"/><Relationship Id="rId3600" Type="http://schemas.openxmlformats.org/officeDocument/2006/relationships/hyperlink" Target="https://www.screener.in/company/517166/" TargetMode="External"/><Relationship Id="rId6756" Type="http://schemas.openxmlformats.org/officeDocument/2006/relationships/hyperlink" Target="https://www.screener.in/company/505216/consolidated/" TargetMode="External"/><Relationship Id="rId7807" Type="http://schemas.openxmlformats.org/officeDocument/2006/relationships/hyperlink" Target="https://www.screener.in/screen/raw/?sort=number+of+equity+shares&amp;order=desc&amp;source_id=&amp;query=Current+price+%3E0" TargetMode="External"/><Relationship Id="rId11092" Type="http://schemas.openxmlformats.org/officeDocument/2006/relationships/hyperlink" Target="https://www.screener.in/screen/raw/?sort=net+profit&amp;order=desc&amp;source_id=&amp;query=Current+price+%3E0" TargetMode="External"/><Relationship Id="rId521" Type="http://schemas.openxmlformats.org/officeDocument/2006/relationships/hyperlink" Target="https://www.screener.in/company/360ONE/consolidated/" TargetMode="External"/><Relationship Id="rId1151" Type="http://schemas.openxmlformats.org/officeDocument/2006/relationships/hyperlink" Target="https://www.screener.in/company/TANLA/consolidated/" TargetMode="External"/><Relationship Id="rId2202" Type="http://schemas.openxmlformats.org/officeDocument/2006/relationships/hyperlink" Target="https://www.screener.in/screen/raw/?sort=sales&amp;order=desc&amp;source_id=&amp;query=Current+price+%3E0" TargetMode="External"/><Relationship Id="rId5358" Type="http://schemas.openxmlformats.org/officeDocument/2006/relationships/hyperlink" Target="https://www.screener.in/screen/raw/?sort=net+profit&amp;order=desc&amp;source_id=&amp;query=Current+price+%3E0" TargetMode="External"/><Relationship Id="rId5772" Type="http://schemas.openxmlformats.org/officeDocument/2006/relationships/hyperlink" Target="https://www.screener.in/company/MAHASTEEL/consolidated/" TargetMode="External"/><Relationship Id="rId6409" Type="http://schemas.openxmlformats.org/officeDocument/2006/relationships/hyperlink" Target="https://www.screener.in/screen/raw/?sort=number+of+equity+shares&amp;order=desc&amp;source_id=&amp;query=Current+price+%3E0" TargetMode="External"/><Relationship Id="rId6823" Type="http://schemas.openxmlformats.org/officeDocument/2006/relationships/hyperlink" Target="https://www.screener.in/screen/raw/?sort=eps&amp;order=desc&amp;source_id=&amp;query=Current+price+%3E0" TargetMode="External"/><Relationship Id="rId9979" Type="http://schemas.openxmlformats.org/officeDocument/2006/relationships/hyperlink" Target="https://www.screener.in/screen/raw/?sort=qoq+profits&amp;order=desc&amp;source_id=&amp;query=Current+price+%3E0" TargetMode="External"/><Relationship Id="rId1968" Type="http://schemas.openxmlformats.org/officeDocument/2006/relationships/hyperlink" Target="https://www.screener.in/screen/raw/?sort=qoq+profits&amp;order=desc&amp;source_id=&amp;query=Current+price+%3E0" TargetMode="External"/><Relationship Id="rId4374" Type="http://schemas.openxmlformats.org/officeDocument/2006/relationships/hyperlink" Target="https://www.screener.in/company/DUGLOBAL/consolidated/" TargetMode="External"/><Relationship Id="rId5425" Type="http://schemas.openxmlformats.org/officeDocument/2006/relationships/hyperlink" Target="https://www.screener.in/screen/raw/?sort=eps&amp;order=desc&amp;source_id=&amp;query=Current+price+%3E0" TargetMode="External"/><Relationship Id="rId8995" Type="http://schemas.openxmlformats.org/officeDocument/2006/relationships/hyperlink" Target="https://www.screener.in/screen/raw/?sort=net+profit&amp;order=desc&amp;source_id=&amp;query=Current+price+%3E0" TargetMode="External"/><Relationship Id="rId3390" Type="http://schemas.openxmlformats.org/officeDocument/2006/relationships/hyperlink" Target="https://www.screener.in/company/VIMTALABS/" TargetMode="External"/><Relationship Id="rId4027" Type="http://schemas.openxmlformats.org/officeDocument/2006/relationships/hyperlink" Target="https://www.screener.in/company/504903/" TargetMode="External"/><Relationship Id="rId4441" Type="http://schemas.openxmlformats.org/officeDocument/2006/relationships/hyperlink" Target="https://www.screener.in/screen/raw/?order=desc&amp;source_id=&amp;query=Current+price+%3E0" TargetMode="External"/><Relationship Id="rId7597" Type="http://schemas.openxmlformats.org/officeDocument/2006/relationships/hyperlink" Target="https://www.screener.in/screen/raw/?sort=debt+to+equity&amp;order=desc&amp;source_id=&amp;query=Current+price+%3E0" TargetMode="External"/><Relationship Id="rId8648" Type="http://schemas.openxmlformats.org/officeDocument/2006/relationships/hyperlink" Target="https://www.screener.in/screen/raw/?sort=true+face&amp;order=desc&amp;source_id=&amp;query=Current+price+%3E0" TargetMode="External"/><Relationship Id="rId3043" Type="http://schemas.openxmlformats.org/officeDocument/2006/relationships/hyperlink" Target="https://www.screener.in/screen/raw/?sort=qoq+profits&amp;order=desc&amp;source_id=&amp;query=Current+price+%3E0" TargetMode="External"/><Relationship Id="rId6199" Type="http://schemas.openxmlformats.org/officeDocument/2006/relationships/hyperlink" Target="https://www.screener.in/screen/raw/?sort=debt+to+equity&amp;order=desc&amp;source_id=&amp;query=Current+price+%3E0" TargetMode="External"/><Relationship Id="rId10578" Type="http://schemas.openxmlformats.org/officeDocument/2006/relationships/hyperlink" Target="https://www.screener.in/screen/raw/?sort=market+capitalization&amp;order=asc&amp;source_id=&amp;query=Current+price+%3E0" TargetMode="External"/><Relationship Id="rId10992" Type="http://schemas.openxmlformats.org/officeDocument/2006/relationships/hyperlink" Target="https://www.screener.in/company/530469/" TargetMode="External"/><Relationship Id="rId6266" Type="http://schemas.openxmlformats.org/officeDocument/2006/relationships/hyperlink" Target="https://www.screener.in/company/XELPMOC/consolidated/" TargetMode="External"/><Relationship Id="rId7664" Type="http://schemas.openxmlformats.org/officeDocument/2006/relationships/hyperlink" Target="https://www.screener.in/company/526335/" TargetMode="External"/><Relationship Id="rId8715" Type="http://schemas.openxmlformats.org/officeDocument/2006/relationships/hyperlink" Target="https://www.screener.in/screen/raw/?sort=market+capitalization&amp;order=asc&amp;source_id=&amp;query=Current+price+%3E0" TargetMode="External"/><Relationship Id="rId10645" Type="http://schemas.openxmlformats.org/officeDocument/2006/relationships/hyperlink" Target="https://www.screener.in/screen/raw/?sort=qoq+profits&amp;order=desc&amp;source_id=&amp;query=Current+price+%3E0" TargetMode="External"/><Relationship Id="rId3110" Type="http://schemas.openxmlformats.org/officeDocument/2006/relationships/hyperlink" Target="https://www.screener.in/company/MACPOWER/" TargetMode="External"/><Relationship Id="rId6680" Type="http://schemas.openxmlformats.org/officeDocument/2006/relationships/hyperlink" Target="https://www.screener.in/screen/raw/?sort=dividend+yield&amp;order=desc&amp;source_id=&amp;query=Current+price+%3E0" TargetMode="External"/><Relationship Id="rId7317" Type="http://schemas.openxmlformats.org/officeDocument/2006/relationships/hyperlink" Target="https://www.screener.in/screen/raw/?sort=book+value&amp;order=desc&amp;source_id=&amp;query=Current+price+%3E0" TargetMode="External"/><Relationship Id="rId7731" Type="http://schemas.openxmlformats.org/officeDocument/2006/relationships/hyperlink" Target="https://www.screener.in/company/542046/" TargetMode="External"/><Relationship Id="rId10712" Type="http://schemas.openxmlformats.org/officeDocument/2006/relationships/hyperlink" Target="https://www.screener.in/screen/raw/?sort=number+of+equity+shares&amp;order=desc&amp;source_id=&amp;query=Current+price+%3E0" TargetMode="External"/><Relationship Id="rId2876" Type="http://schemas.openxmlformats.org/officeDocument/2006/relationships/hyperlink" Target="https://www.screener.in/screen/raw/?sort=true+face&amp;order=desc&amp;source_id=&amp;query=Current+price+%3E0" TargetMode="External"/><Relationship Id="rId3927" Type="http://schemas.openxmlformats.org/officeDocument/2006/relationships/hyperlink" Target="https://www.screener.in/screen/raw/?sort=net+profit&amp;order=desc&amp;source_id=&amp;query=Current+price+%3E0" TargetMode="External"/><Relationship Id="rId5282" Type="http://schemas.openxmlformats.org/officeDocument/2006/relationships/hyperlink" Target="https://www.screener.in/company/524506/" TargetMode="External"/><Relationship Id="rId6333" Type="http://schemas.openxmlformats.org/officeDocument/2006/relationships/hyperlink" Target="https://www.screener.in/screen/raw/?sort=spe&amp;order=desc&amp;source_id=&amp;query=Current+price+%3E0" TargetMode="External"/><Relationship Id="rId9489" Type="http://schemas.openxmlformats.org/officeDocument/2006/relationships/hyperlink" Target="https://www.screener.in/screen/raw/?sort=face+value&amp;order=desc&amp;source_id=&amp;query=Current+price+%3E0" TargetMode="External"/><Relationship Id="rId848" Type="http://schemas.openxmlformats.org/officeDocument/2006/relationships/hyperlink" Target="https://www.screener.in/screen/raw/?sort=number+of+equity+shares&amp;order=desc&amp;source_id=&amp;query=Current+price+%3E0" TargetMode="External"/><Relationship Id="rId1478" Type="http://schemas.openxmlformats.org/officeDocument/2006/relationships/hyperlink" Target="https://www.screener.in/screen/raw/?sort=face+value&amp;order=desc&amp;source_id=&amp;query=Current+price+%3E0" TargetMode="External"/><Relationship Id="rId1892" Type="http://schemas.openxmlformats.org/officeDocument/2006/relationships/hyperlink" Target="https://www.screener.in/company/AARTIDRUGS/" TargetMode="External"/><Relationship Id="rId2529" Type="http://schemas.openxmlformats.org/officeDocument/2006/relationships/hyperlink" Target="https://www.screener.in/company/512229/consolidated/" TargetMode="External"/><Relationship Id="rId6400" Type="http://schemas.openxmlformats.org/officeDocument/2006/relationships/hyperlink" Target="https://www.screener.in/screen/raw/?sort=net+profit&amp;order=desc&amp;source_id=&amp;query=Current+price+%3E0" TargetMode="External"/><Relationship Id="rId9556" Type="http://schemas.openxmlformats.org/officeDocument/2006/relationships/hyperlink" Target="https://www.screener.in/company/" TargetMode="External"/><Relationship Id="rId9970" Type="http://schemas.openxmlformats.org/officeDocument/2006/relationships/hyperlink" Target="https://www.screener.in/screen/raw/?sort=spe&amp;order=desc&amp;source_id=&amp;query=Current+price+%3E0" TargetMode="External"/><Relationship Id="rId915" Type="http://schemas.openxmlformats.org/officeDocument/2006/relationships/hyperlink" Target="https://www.screener.in/company/SONATSOFTW/consolidated/" TargetMode="External"/><Relationship Id="rId1545" Type="http://schemas.openxmlformats.org/officeDocument/2006/relationships/hyperlink" Target="https://www.screener.in/screen/raw/?sort=book+value&amp;order=desc&amp;source_id=&amp;query=Current+price+%3E0" TargetMode="External"/><Relationship Id="rId2943" Type="http://schemas.openxmlformats.org/officeDocument/2006/relationships/hyperlink" Target="https://www.screener.in/screen/raw/?sort=book+value&amp;order=desc&amp;source_id=&amp;query=Current+price+%3E0" TargetMode="External"/><Relationship Id="rId5002" Type="http://schemas.openxmlformats.org/officeDocument/2006/relationships/hyperlink" Target="https://www.screener.in/screen/raw/?sort=debt+to+equity&amp;order=desc&amp;source_id=&amp;query=Current+price+%3E0" TargetMode="External"/><Relationship Id="rId8158" Type="http://schemas.openxmlformats.org/officeDocument/2006/relationships/hyperlink" Target="https://www.screener.in/screen/raw/?sort=name&amp;order=desc&amp;source_id=&amp;query=Current+price+%3E0" TargetMode="External"/><Relationship Id="rId8572" Type="http://schemas.openxmlformats.org/officeDocument/2006/relationships/hyperlink" Target="https://www.screener.in/screen/raw/?sort=number+of+equity+shares&amp;order=desc&amp;source_id=&amp;query=Current+price+%3E0" TargetMode="External"/><Relationship Id="rId9209" Type="http://schemas.openxmlformats.org/officeDocument/2006/relationships/hyperlink" Target="https://www.screener.in/screen/raw/?sort=dividend+yield&amp;order=desc&amp;source_id=&amp;query=Current+price+%3E0" TargetMode="External"/><Relationship Id="rId9623" Type="http://schemas.openxmlformats.org/officeDocument/2006/relationships/hyperlink" Target="https://www.screener.in/screen/raw/?sort=current+price&amp;order=desc&amp;source_id=&amp;query=Current+price+%3E0" TargetMode="External"/><Relationship Id="rId10088" Type="http://schemas.openxmlformats.org/officeDocument/2006/relationships/hyperlink" Target="https://www.screener.in/screen/raw/?sort=current+price&amp;order=desc&amp;source_id=&amp;query=Current+price+%3E0" TargetMode="External"/><Relationship Id="rId11139" Type="http://schemas.openxmlformats.org/officeDocument/2006/relationships/hyperlink" Target="https://www.screener.in/company/532359/" TargetMode="External"/><Relationship Id="rId7174" Type="http://schemas.openxmlformats.org/officeDocument/2006/relationships/hyperlink" Target="https://www.screener.in/screen/raw/?sort=number+of+equity+shares&amp;order=desc&amp;source_id=&amp;query=Current+price+%3E0" TargetMode="External"/><Relationship Id="rId8225" Type="http://schemas.openxmlformats.org/officeDocument/2006/relationships/hyperlink" Target="https://www.screener.in/screen/raw/?sort=current+price&amp;order=desc&amp;source_id=&amp;query=Current+price+%3E0" TargetMode="External"/><Relationship Id="rId1612" Type="http://schemas.openxmlformats.org/officeDocument/2006/relationships/hyperlink" Target="https://www.screener.in/company/SPARC/" TargetMode="External"/><Relationship Id="rId4768" Type="http://schemas.openxmlformats.org/officeDocument/2006/relationships/hyperlink" Target="https://www.screener.in/company/531726/" TargetMode="External"/><Relationship Id="rId5819" Type="http://schemas.openxmlformats.org/officeDocument/2006/relationships/hyperlink" Target="https://www.screener.in/screen/raw/?sort=true+face&amp;order=desc&amp;source_id=&amp;query=Current+price+%3E0" TargetMode="External"/><Relationship Id="rId6190" Type="http://schemas.openxmlformats.org/officeDocument/2006/relationships/hyperlink" Target="https://www.screener.in/screen/raw/?sort=eps&amp;order=desc&amp;source_id=&amp;query=Current+price+%3E0" TargetMode="External"/><Relationship Id="rId10155" Type="http://schemas.openxmlformats.org/officeDocument/2006/relationships/hyperlink" Target="https://www.screener.in/screen/raw/?sort=face+value&amp;order=desc&amp;source_id=&amp;query=Current+price+%3E0" TargetMode="External"/><Relationship Id="rId11206" Type="http://schemas.openxmlformats.org/officeDocument/2006/relationships/hyperlink" Target="https://www.screener.in/company/531240/" TargetMode="External"/><Relationship Id="rId3784" Type="http://schemas.openxmlformats.org/officeDocument/2006/relationships/hyperlink" Target="https://www.screener.in/company/506414/consolidated/" TargetMode="External"/><Relationship Id="rId4835" Type="http://schemas.openxmlformats.org/officeDocument/2006/relationships/hyperlink" Target="https://www.screener.in/company/524444/" TargetMode="External"/><Relationship Id="rId7241" Type="http://schemas.openxmlformats.org/officeDocument/2006/relationships/hyperlink" Target="https://www.screener.in/company/544073/" TargetMode="External"/><Relationship Id="rId10222" Type="http://schemas.openxmlformats.org/officeDocument/2006/relationships/hyperlink" Target="https://www.screener.in/screen/raw/?sort=book+value&amp;order=desc&amp;source_id=&amp;query=Current+price+%3E0" TargetMode="External"/><Relationship Id="rId2386" Type="http://schemas.openxmlformats.org/officeDocument/2006/relationships/hyperlink" Target="https://www.screener.in/screen/raw/?sort=name&amp;order=desc&amp;source_id=&amp;query=Current+price+%3E0" TargetMode="External"/><Relationship Id="rId3437" Type="http://schemas.openxmlformats.org/officeDocument/2006/relationships/hyperlink" Target="https://www.screener.in/company/501298/consolidated/" TargetMode="External"/><Relationship Id="rId3851" Type="http://schemas.openxmlformats.org/officeDocument/2006/relationships/hyperlink" Target="https://www.screener.in/company/EFFWA/" TargetMode="External"/><Relationship Id="rId4902" Type="http://schemas.openxmlformats.org/officeDocument/2006/relationships/hyperlink" Target="https://www.screener.in/screen/raw/?sort=spe&amp;order=desc&amp;source_id=&amp;query=Current+price+%3E0" TargetMode="External"/><Relationship Id="rId358" Type="http://schemas.openxmlformats.org/officeDocument/2006/relationships/hyperlink" Target="https://www.screener.in/screen/raw/?sort=book+value&amp;order=desc&amp;source_id=&amp;query=Current+price+%3E0" TargetMode="External"/><Relationship Id="rId772" Type="http://schemas.openxmlformats.org/officeDocument/2006/relationships/hyperlink" Target="https://www.screener.in/screen/raw/?sort=spe&amp;order=desc&amp;source_id=&amp;query=Current+price+%3E0" TargetMode="External"/><Relationship Id="rId2039" Type="http://schemas.openxmlformats.org/officeDocument/2006/relationships/hyperlink" Target="https://www.screener.in/company/WSTCSTPAPR/consolidated/" TargetMode="External"/><Relationship Id="rId2453" Type="http://schemas.openxmlformats.org/officeDocument/2006/relationships/hyperlink" Target="https://www.screener.in/screen/raw/?sort=volume&amp;order=desc&amp;source_id=&amp;query=Current+price+%3E0" TargetMode="External"/><Relationship Id="rId3504" Type="http://schemas.openxmlformats.org/officeDocument/2006/relationships/hyperlink" Target="https://www.screener.in/company/NCLIND/" TargetMode="External"/><Relationship Id="rId9066" Type="http://schemas.openxmlformats.org/officeDocument/2006/relationships/hyperlink" Target="https://www.screener.in/company/VIJIFIN/" TargetMode="External"/><Relationship Id="rId9480" Type="http://schemas.openxmlformats.org/officeDocument/2006/relationships/hyperlink" Target="https://www.screener.in/screen/raw/?sort=market+capitalization&amp;order=asc&amp;source_id=&amp;query=Current+price+%3E0" TargetMode="External"/><Relationship Id="rId425" Type="http://schemas.openxmlformats.org/officeDocument/2006/relationships/hyperlink" Target="https://www.screener.in/company/TATACOMM/consolidated/" TargetMode="External"/><Relationship Id="rId1055" Type="http://schemas.openxmlformats.org/officeDocument/2006/relationships/hyperlink" Target="https://www.screener.in/screen/raw/?sort=volume&amp;order=desc&amp;source_id=&amp;query=Current+price+%3E0" TargetMode="External"/><Relationship Id="rId2106" Type="http://schemas.openxmlformats.org/officeDocument/2006/relationships/hyperlink" Target="https://www.screener.in/company/SWARAJENG/" TargetMode="External"/><Relationship Id="rId2520" Type="http://schemas.openxmlformats.org/officeDocument/2006/relationships/hyperlink" Target="https://www.screener.in/screen/raw/?sort=face+value&amp;order=desc&amp;source_id=&amp;query=Current+price+%3E0" TargetMode="External"/><Relationship Id="rId5676" Type="http://schemas.openxmlformats.org/officeDocument/2006/relationships/hyperlink" Target="https://www.screener.in/screen/raw/?sort=qoq+profits&amp;order=desc&amp;source_id=&amp;query=Current+price+%3E0" TargetMode="External"/><Relationship Id="rId6727" Type="http://schemas.openxmlformats.org/officeDocument/2006/relationships/hyperlink" Target="https://www.screener.in/screen/raw/?sort=name&amp;order=desc&amp;source_id=&amp;query=Current+price+%3E0" TargetMode="External"/><Relationship Id="rId8082" Type="http://schemas.openxmlformats.org/officeDocument/2006/relationships/hyperlink" Target="https://www.screener.in/screen/raw/?sort=book+value&amp;order=desc&amp;source_id=&amp;query=Current+price+%3E0" TargetMode="External"/><Relationship Id="rId9133" Type="http://schemas.openxmlformats.org/officeDocument/2006/relationships/hyperlink" Target="https://www.screener.in/screen/raw/?order=desc&amp;source_id=&amp;query=Current+price+%3E0" TargetMode="External"/><Relationship Id="rId11063" Type="http://schemas.openxmlformats.org/officeDocument/2006/relationships/hyperlink" Target="https://www.screener.in/screen/raw/?sort=name&amp;order=desc&amp;source_id=&amp;query=Current+price+%3E0" TargetMode="External"/><Relationship Id="rId1122" Type="http://schemas.openxmlformats.org/officeDocument/2006/relationships/hyperlink" Target="https://www.screener.in/company/PGEL/consolidated/" TargetMode="External"/><Relationship Id="rId4278" Type="http://schemas.openxmlformats.org/officeDocument/2006/relationships/hyperlink" Target="https://www.screener.in/company/IITL/consolidated/" TargetMode="External"/><Relationship Id="rId5329" Type="http://schemas.openxmlformats.org/officeDocument/2006/relationships/hyperlink" Target="https://www.screener.in/screen/raw/?sort=name&amp;order=desc&amp;source_id=&amp;query=Current+price+%3E0" TargetMode="External"/><Relationship Id="rId9200" Type="http://schemas.openxmlformats.org/officeDocument/2006/relationships/hyperlink" Target="https://www.screener.in/screen/raw/?sort=name&amp;order=desc&amp;source_id=&amp;query=Current+price+%3E0" TargetMode="External"/><Relationship Id="rId3294" Type="http://schemas.openxmlformats.org/officeDocument/2006/relationships/hyperlink" Target="https://www.screener.in/company/533477/" TargetMode="External"/><Relationship Id="rId4345" Type="http://schemas.openxmlformats.org/officeDocument/2006/relationships/hyperlink" Target="https://www.screener.in/company/514316/" TargetMode="External"/><Relationship Id="rId4692" Type="http://schemas.openxmlformats.org/officeDocument/2006/relationships/hyperlink" Target="https://www.screener.in/screen/raw/?sort=net+profit&amp;order=desc&amp;source_id=&amp;query=Current+price+%3E0" TargetMode="External"/><Relationship Id="rId5743" Type="http://schemas.openxmlformats.org/officeDocument/2006/relationships/hyperlink" Target="https://www.screener.in/company/524202/" TargetMode="External"/><Relationship Id="rId8899" Type="http://schemas.openxmlformats.org/officeDocument/2006/relationships/hyperlink" Target="https://www.screener.in/screen/raw/?sort=dividend+yield&amp;order=desc&amp;source_id=&amp;query=Current+price+%3E0" TargetMode="External"/><Relationship Id="rId11130" Type="http://schemas.openxmlformats.org/officeDocument/2006/relationships/hyperlink" Target="https://www.screener.in/screen/raw/?sort=volume&amp;order=desc&amp;source_id=&amp;query=Current+price+%3E0" TargetMode="External"/><Relationship Id="rId1939" Type="http://schemas.openxmlformats.org/officeDocument/2006/relationships/hyperlink" Target="https://www.screener.in/screen/raw/?sort=price+to+earning&amp;order=desc&amp;source_id=&amp;query=Current+price+%3E0" TargetMode="External"/><Relationship Id="rId5810" Type="http://schemas.openxmlformats.org/officeDocument/2006/relationships/hyperlink" Target="https://www.screener.in/company/USASEEDS/" TargetMode="External"/><Relationship Id="rId8966" Type="http://schemas.openxmlformats.org/officeDocument/2006/relationships/hyperlink" Target="https://www.screener.in/screen/raw/?sort=price+to+book+value&amp;order=desc&amp;source_id=&amp;query=Current+price+%3E0" TargetMode="External"/><Relationship Id="rId10896" Type="http://schemas.openxmlformats.org/officeDocument/2006/relationships/hyperlink" Target="https://www.screener.in/company/531126/consolidated/" TargetMode="External"/><Relationship Id="rId3361" Type="http://schemas.openxmlformats.org/officeDocument/2006/relationships/hyperlink" Target="https://www.screener.in/screen/raw/?order=desc&amp;source_id=&amp;query=Current+price+%3E0" TargetMode="External"/><Relationship Id="rId4412" Type="http://schemas.openxmlformats.org/officeDocument/2006/relationships/hyperlink" Target="https://www.screener.in/screen/raw/?sort=market+capitalization&amp;order=asc&amp;source_id=&amp;query=Current+price+%3E0" TargetMode="External"/><Relationship Id="rId7568" Type="http://schemas.openxmlformats.org/officeDocument/2006/relationships/hyperlink" Target="https://www.screener.in/company/500346/" TargetMode="External"/><Relationship Id="rId7982" Type="http://schemas.openxmlformats.org/officeDocument/2006/relationships/hyperlink" Target="https://www.screener.in/screen/raw/?sort=true+face&amp;order=desc&amp;source_id=&amp;query=Current+price+%3E0" TargetMode="External"/><Relationship Id="rId8619" Type="http://schemas.openxmlformats.org/officeDocument/2006/relationships/hyperlink" Target="https://www.screener.in/company/531628/" TargetMode="External"/><Relationship Id="rId10549" Type="http://schemas.openxmlformats.org/officeDocument/2006/relationships/hyperlink" Target="https://www.screener.in/screen/raw/?sort=eps&amp;order=desc&amp;source_id=&amp;query=Current+price+%3E0" TargetMode="External"/><Relationship Id="rId282" Type="http://schemas.openxmlformats.org/officeDocument/2006/relationships/hyperlink" Target="https://www.screener.in/screen/raw/?sort=market+capitalization&amp;order=asc&amp;source_id=&amp;query=Current+price+%3E0" TargetMode="External"/><Relationship Id="rId3014" Type="http://schemas.openxmlformats.org/officeDocument/2006/relationships/hyperlink" Target="https://www.screener.in/company/MANALIPETC/consolidated/" TargetMode="External"/><Relationship Id="rId6584" Type="http://schemas.openxmlformats.org/officeDocument/2006/relationships/hyperlink" Target="https://www.screener.in/screen/raw/?sort=face+value&amp;order=desc&amp;source_id=&amp;query=Current+price+%3E0" TargetMode="External"/><Relationship Id="rId7635" Type="http://schemas.openxmlformats.org/officeDocument/2006/relationships/hyperlink" Target="https://www.screener.in/company/513059/" TargetMode="External"/><Relationship Id="rId10963" Type="http://schemas.openxmlformats.org/officeDocument/2006/relationships/hyperlink" Target="https://www.screener.in/screen/raw/?order=desc&amp;source_id=&amp;query=Current+price+%3E0" TargetMode="External"/><Relationship Id="rId2030" Type="http://schemas.openxmlformats.org/officeDocument/2006/relationships/hyperlink" Target="https://www.screener.in/screen/raw/?sort=price+to+book+value&amp;order=desc&amp;source_id=&amp;query=Current+price+%3E0" TargetMode="External"/><Relationship Id="rId5186" Type="http://schemas.openxmlformats.org/officeDocument/2006/relationships/hyperlink" Target="https://www.screener.in/screen/raw/?sort=face+value&amp;order=desc&amp;source_id=&amp;query=Current+price+%3E0" TargetMode="External"/><Relationship Id="rId6237" Type="http://schemas.openxmlformats.org/officeDocument/2006/relationships/hyperlink" Target="https://www.screener.in/company/523483/consolidated/" TargetMode="External"/><Relationship Id="rId6651" Type="http://schemas.openxmlformats.org/officeDocument/2006/relationships/hyperlink" Target="https://www.screener.in/screen/raw/?sort=book+value&amp;order=desc&amp;source_id=&amp;query=Current+price+%3E0" TargetMode="External"/><Relationship Id="rId7702" Type="http://schemas.openxmlformats.org/officeDocument/2006/relationships/hyperlink" Target="https://www.screener.in/screen/raw/?order=desc&amp;source_id=&amp;query=Current+price+%3E0" TargetMode="External"/><Relationship Id="rId10616" Type="http://schemas.openxmlformats.org/officeDocument/2006/relationships/hyperlink" Target="https://www.screener.in/company/512481/" TargetMode="External"/><Relationship Id="rId5253" Type="http://schemas.openxmlformats.org/officeDocument/2006/relationships/hyperlink" Target="https://www.screener.in/company/536493/" TargetMode="External"/><Relationship Id="rId6304" Type="http://schemas.openxmlformats.org/officeDocument/2006/relationships/hyperlink" Target="https://www.screener.in/screen/raw/?order=desc&amp;source_id=&amp;query=Current+price+%3E0" TargetMode="External"/><Relationship Id="rId1449" Type="http://schemas.openxmlformats.org/officeDocument/2006/relationships/hyperlink" Target="https://www.screener.in/screen/raw/?sort=net+profit&amp;order=desc&amp;source_id=&amp;query=Current+price+%3E0" TargetMode="External"/><Relationship Id="rId1796" Type="http://schemas.openxmlformats.org/officeDocument/2006/relationships/hyperlink" Target="https://www.screener.in/company/RAIN/consolidated/" TargetMode="External"/><Relationship Id="rId2847" Type="http://schemas.openxmlformats.org/officeDocument/2006/relationships/hyperlink" Target="https://www.screener.in/screen/raw/?sort=net+profit&amp;order=desc&amp;source_id=&amp;query=Current+price+%3E0" TargetMode="External"/><Relationship Id="rId8476" Type="http://schemas.openxmlformats.org/officeDocument/2006/relationships/hyperlink" Target="https://www.screener.in/screen/raw/?sort=price+to+earning&amp;order=desc&amp;source_id=&amp;query=Current+price+%3E0" TargetMode="External"/><Relationship Id="rId9874" Type="http://schemas.openxmlformats.org/officeDocument/2006/relationships/hyperlink" Target="https://www.screener.in/screen/raw/?sort=price+to+earning&amp;order=desc&amp;source_id=&amp;query=Current+price+%3E0" TargetMode="External"/><Relationship Id="rId88" Type="http://schemas.openxmlformats.org/officeDocument/2006/relationships/hyperlink" Target="https://www.screener.in/company/ADANIPOWER/consolidated/" TargetMode="External"/><Relationship Id="rId819" Type="http://schemas.openxmlformats.org/officeDocument/2006/relationships/hyperlink" Target="https://www.screener.in/company/ABSLAMC/consolidated/" TargetMode="External"/><Relationship Id="rId1863" Type="http://schemas.openxmlformats.org/officeDocument/2006/relationships/hyperlink" Target="https://www.screener.in/company/PARAS/consolidated/" TargetMode="External"/><Relationship Id="rId2914" Type="http://schemas.openxmlformats.org/officeDocument/2006/relationships/hyperlink" Target="https://www.screener.in/screen/raw/?sort=eps&amp;order=desc&amp;source_id=&amp;query=Current+price+%3E0" TargetMode="External"/><Relationship Id="rId5320" Type="http://schemas.openxmlformats.org/officeDocument/2006/relationships/hyperlink" Target="https://www.screener.in/company/539574/" TargetMode="External"/><Relationship Id="rId7078" Type="http://schemas.openxmlformats.org/officeDocument/2006/relationships/hyperlink" Target="https://www.screener.in/company/NIBL/" TargetMode="External"/><Relationship Id="rId8129" Type="http://schemas.openxmlformats.org/officeDocument/2006/relationships/hyperlink" Target="https://www.screener.in/company/512477/" TargetMode="External"/><Relationship Id="rId8890" Type="http://schemas.openxmlformats.org/officeDocument/2006/relationships/hyperlink" Target="https://www.screener.in/screen/raw/?sort=name&amp;order=desc&amp;source_id=&amp;query=Current+price+%3E0" TargetMode="External"/><Relationship Id="rId9527" Type="http://schemas.openxmlformats.org/officeDocument/2006/relationships/hyperlink" Target="https://www.screener.in/company/511557/" TargetMode="External"/><Relationship Id="rId9941" Type="http://schemas.openxmlformats.org/officeDocument/2006/relationships/hyperlink" Target="https://www.screener.in/screen/raw/?sort=dividend+yield&amp;order=desc&amp;source_id=&amp;query=Current+price+%3E0" TargetMode="External"/><Relationship Id="rId11457" Type="http://schemas.openxmlformats.org/officeDocument/2006/relationships/hyperlink" Target="https://www.screener.in/screen/raw/?sort=spe&amp;order=desc&amp;source_id=&amp;query=Current+price+%3E0" TargetMode="External"/><Relationship Id="rId1516" Type="http://schemas.openxmlformats.org/officeDocument/2006/relationships/hyperlink" Target="https://www.screener.in/company/MIDHANI/" TargetMode="External"/><Relationship Id="rId1930" Type="http://schemas.openxmlformats.org/officeDocument/2006/relationships/hyperlink" Target="https://www.screener.in/screen/raw/?order=desc&amp;source_id=&amp;query=Current+price+%3E0" TargetMode="External"/><Relationship Id="rId7492" Type="http://schemas.openxmlformats.org/officeDocument/2006/relationships/hyperlink" Target="https://www.screener.in/screen/raw/?sort=name&amp;order=desc&amp;source_id=&amp;query=Current+price+%3E0" TargetMode="External"/><Relationship Id="rId8543" Type="http://schemas.openxmlformats.org/officeDocument/2006/relationships/hyperlink" Target="https://www.screener.in/company/ARSSINFRA/consolidated/" TargetMode="External"/><Relationship Id="rId10059" Type="http://schemas.openxmlformats.org/officeDocument/2006/relationships/hyperlink" Target="https://www.screener.in/screen/raw/?sort=spe&amp;order=desc&amp;source_id=&amp;query=Current+price+%3E0" TargetMode="External"/><Relationship Id="rId10473" Type="http://schemas.openxmlformats.org/officeDocument/2006/relationships/hyperlink" Target="https://www.screener.in/company/534796/consolidated/" TargetMode="External"/><Relationship Id="rId3688" Type="http://schemas.openxmlformats.org/officeDocument/2006/relationships/hyperlink" Target="https://www.screener.in/company/PRIMESECU/consolidated/" TargetMode="External"/><Relationship Id="rId4739" Type="http://schemas.openxmlformats.org/officeDocument/2006/relationships/hyperlink" Target="https://www.screener.in/company/LAL/" TargetMode="External"/><Relationship Id="rId6094" Type="http://schemas.openxmlformats.org/officeDocument/2006/relationships/hyperlink" Target="https://www.screener.in/screen/raw/?sort=price+to+book+value&amp;order=desc&amp;source_id=&amp;query=Current+price+%3E0" TargetMode="External"/><Relationship Id="rId7145" Type="http://schemas.openxmlformats.org/officeDocument/2006/relationships/hyperlink" Target="https://www.screener.in/company/SILKFLEX/" TargetMode="External"/><Relationship Id="rId8610" Type="http://schemas.openxmlformats.org/officeDocument/2006/relationships/hyperlink" Target="https://www.screener.in/company/534623/consolidated/" TargetMode="External"/><Relationship Id="rId10126" Type="http://schemas.openxmlformats.org/officeDocument/2006/relationships/hyperlink" Target="https://www.screener.in/screen/raw/?sort=debt+to+equity&amp;order=desc&amp;source_id=&amp;query=Current+price+%3E0" TargetMode="External"/><Relationship Id="rId10540" Type="http://schemas.openxmlformats.org/officeDocument/2006/relationships/hyperlink" Target="https://www.screener.in/company/532379/" TargetMode="External"/><Relationship Id="rId3755" Type="http://schemas.openxmlformats.org/officeDocument/2006/relationships/hyperlink" Target="https://www.screener.in/company/505232/" TargetMode="External"/><Relationship Id="rId4806" Type="http://schemas.openxmlformats.org/officeDocument/2006/relationships/hyperlink" Target="https://www.screener.in/company/517417/consolidated/" TargetMode="External"/><Relationship Id="rId6161" Type="http://schemas.openxmlformats.org/officeDocument/2006/relationships/hyperlink" Target="https://www.screener.in/screen/raw/?sort=volume&amp;order=desc&amp;source_id=&amp;query=Current+price+%3E0" TargetMode="External"/><Relationship Id="rId7212" Type="http://schemas.openxmlformats.org/officeDocument/2006/relationships/hyperlink" Target="https://www.screener.in/company/532217/" TargetMode="External"/><Relationship Id="rId676" Type="http://schemas.openxmlformats.org/officeDocument/2006/relationships/hyperlink" Target="https://www.screener.in/company/PFIZER/" TargetMode="External"/><Relationship Id="rId2357" Type="http://schemas.openxmlformats.org/officeDocument/2006/relationships/hyperlink" Target="https://www.screener.in/screen/raw/?sort=sales&amp;order=desc&amp;source_id=&amp;query=Current+price+%3E0" TargetMode="External"/><Relationship Id="rId3408" Type="http://schemas.openxmlformats.org/officeDocument/2006/relationships/hyperlink" Target="https://www.screener.in/screen/raw/?sort=book+value&amp;order=desc&amp;source_id=&amp;query=Current+price+%3E0" TargetMode="External"/><Relationship Id="rId9384" Type="http://schemas.openxmlformats.org/officeDocument/2006/relationships/hyperlink" Target="https://www.screener.in/screen/raw/?sort=net+profit&amp;order=desc&amp;source_id=&amp;query=Current+price+%3E0" TargetMode="External"/><Relationship Id="rId329" Type="http://schemas.openxmlformats.org/officeDocument/2006/relationships/hyperlink" Target="https://www.screener.in/company/INDIANB/consolidated/" TargetMode="External"/><Relationship Id="rId1373" Type="http://schemas.openxmlformats.org/officeDocument/2006/relationships/hyperlink" Target="https://www.screener.in/company/AHLUCONT/consolidated/" TargetMode="External"/><Relationship Id="rId2771" Type="http://schemas.openxmlformats.org/officeDocument/2006/relationships/hyperlink" Target="https://www.screener.in/company/RAMCOIND/consolidated/" TargetMode="External"/><Relationship Id="rId3822" Type="http://schemas.openxmlformats.org/officeDocument/2006/relationships/hyperlink" Target="https://www.screener.in/company/523105/" TargetMode="External"/><Relationship Id="rId6978" Type="http://schemas.openxmlformats.org/officeDocument/2006/relationships/hyperlink" Target="https://www.screener.in/screen/raw/?sort=eps&amp;order=desc&amp;source_id=&amp;query=Current+price+%3E0" TargetMode="External"/><Relationship Id="rId9037" Type="http://schemas.openxmlformats.org/officeDocument/2006/relationships/hyperlink" Target="https://www.screener.in/company/531324/" TargetMode="External"/><Relationship Id="rId743" Type="http://schemas.openxmlformats.org/officeDocument/2006/relationships/hyperlink" Target="https://www.screener.in/screen/raw/?sort=dividend+yield&amp;order=desc&amp;source_id=&amp;query=Current+price+%3E0" TargetMode="External"/><Relationship Id="rId1026" Type="http://schemas.openxmlformats.org/officeDocument/2006/relationships/hyperlink" Target="https://www.screener.in/screen/raw/?sort=number+of+equity+shares&amp;order=desc&amp;source_id=&amp;query=Current+price+%3E0" TargetMode="External"/><Relationship Id="rId2424" Type="http://schemas.openxmlformats.org/officeDocument/2006/relationships/hyperlink" Target="https://www.screener.in/screen/raw/?sort=spe&amp;order=desc&amp;source_id=&amp;query=Current+price+%3E0" TargetMode="External"/><Relationship Id="rId5994" Type="http://schemas.openxmlformats.org/officeDocument/2006/relationships/hyperlink" Target="https://www.screener.in/screen/raw/?order=desc&amp;source_id=&amp;query=Current+price+%3E0" TargetMode="External"/><Relationship Id="rId8053" Type="http://schemas.openxmlformats.org/officeDocument/2006/relationships/hyperlink" Target="https://www.screener.in/company/FEL/" TargetMode="External"/><Relationship Id="rId9104" Type="http://schemas.openxmlformats.org/officeDocument/2006/relationships/hyperlink" Target="https://www.screener.in/company/541196/" TargetMode="External"/><Relationship Id="rId9451" Type="http://schemas.openxmlformats.org/officeDocument/2006/relationships/hyperlink" Target="https://www.screener.in/screen/raw/?sort=eps&amp;order=desc&amp;source_id=&amp;query=Current+price+%3E0" TargetMode="External"/><Relationship Id="rId11381" Type="http://schemas.openxmlformats.org/officeDocument/2006/relationships/hyperlink" Target="https://www.screener.in/company/530985/consolidated/" TargetMode="External"/><Relationship Id="rId810" Type="http://schemas.openxmlformats.org/officeDocument/2006/relationships/hyperlink" Target="https://www.screener.in/screen/raw/?sort=price+to+book+value&amp;order=desc&amp;source_id=&amp;query=Current+price+%3E0" TargetMode="External"/><Relationship Id="rId1440" Type="http://schemas.openxmlformats.org/officeDocument/2006/relationships/hyperlink" Target="https://www.screener.in/company/MOIL/" TargetMode="External"/><Relationship Id="rId4596" Type="http://schemas.openxmlformats.org/officeDocument/2006/relationships/hyperlink" Target="https://www.screener.in/screen/raw/?order=desc&amp;source_id=&amp;query=Current+price+%3E0" TargetMode="External"/><Relationship Id="rId5647" Type="http://schemas.openxmlformats.org/officeDocument/2006/relationships/hyperlink" Target="https://www.screener.in/company/533167/" TargetMode="External"/><Relationship Id="rId11034" Type="http://schemas.openxmlformats.org/officeDocument/2006/relationships/hyperlink" Target="https://www.screener.in/screen/raw/?sort=sales&amp;order=desc&amp;source_id=&amp;query=Current+price+%3E0" TargetMode="External"/><Relationship Id="rId3198" Type="http://schemas.openxmlformats.org/officeDocument/2006/relationships/hyperlink" Target="https://www.screener.in/company/KUANTUM/" TargetMode="External"/><Relationship Id="rId4249" Type="http://schemas.openxmlformats.org/officeDocument/2006/relationships/hyperlink" Target="https://www.screener.in/company/TRUST/" TargetMode="External"/><Relationship Id="rId4663" Type="http://schemas.openxmlformats.org/officeDocument/2006/relationships/hyperlink" Target="https://www.screener.in/screen/raw/?sort=price+to+book+value&amp;order=desc&amp;source_id=&amp;query=Current+price+%3E0" TargetMode="External"/><Relationship Id="rId5714" Type="http://schemas.openxmlformats.org/officeDocument/2006/relationships/hyperlink" Target="https://www.screener.in/company/539219/consolidated/" TargetMode="External"/><Relationship Id="rId8120" Type="http://schemas.openxmlformats.org/officeDocument/2006/relationships/hyperlink" Target="https://www.screener.in/company/532271/consolidated/" TargetMode="External"/><Relationship Id="rId10050" Type="http://schemas.openxmlformats.org/officeDocument/2006/relationships/hyperlink" Target="https://www.screener.in/company/509845/" TargetMode="External"/><Relationship Id="rId11101" Type="http://schemas.openxmlformats.org/officeDocument/2006/relationships/hyperlink" Target="https://www.screener.in/screen/raw/?sort=number+of+equity+shares&amp;order=desc&amp;source_id=&amp;query=Current+price+%3E0" TargetMode="External"/><Relationship Id="rId3265" Type="http://schemas.openxmlformats.org/officeDocument/2006/relationships/hyperlink" Target="https://www.screener.in/company/UTTAMSUGAR/" TargetMode="External"/><Relationship Id="rId4316" Type="http://schemas.openxmlformats.org/officeDocument/2006/relationships/hyperlink" Target="https://www.screener.in/company/SRGHFL/" TargetMode="External"/><Relationship Id="rId4730" Type="http://schemas.openxmlformats.org/officeDocument/2006/relationships/hyperlink" Target="https://www.screener.in/screen/raw/?sort=volume&amp;order=desc&amp;source_id=&amp;query=Current+price+%3E0" TargetMode="External"/><Relationship Id="rId7886" Type="http://schemas.openxmlformats.org/officeDocument/2006/relationships/hyperlink" Target="https://www.screener.in/company/524675/" TargetMode="External"/><Relationship Id="rId8937" Type="http://schemas.openxmlformats.org/officeDocument/2006/relationships/hyperlink" Target="https://www.screener.in/screen/raw/?sort=qoq+profits&amp;order=desc&amp;source_id=&amp;query=Current+price+%3E0" TargetMode="External"/><Relationship Id="rId186" Type="http://schemas.openxmlformats.org/officeDocument/2006/relationships/hyperlink" Target="https://www.screener.in/company/HAVELLS/consolidated/" TargetMode="External"/><Relationship Id="rId2281" Type="http://schemas.openxmlformats.org/officeDocument/2006/relationships/hyperlink" Target="https://www.screener.in/company/FINOPB/" TargetMode="External"/><Relationship Id="rId3332" Type="http://schemas.openxmlformats.org/officeDocument/2006/relationships/hyperlink" Target="https://www.screener.in/screen/raw/?sort=market+capitalization&amp;order=asc&amp;source_id=&amp;query=Current+price+%3E0" TargetMode="External"/><Relationship Id="rId6488" Type="http://schemas.openxmlformats.org/officeDocument/2006/relationships/hyperlink" Target="https://www.screener.in/screen/raw/?sort=spe&amp;order=desc&amp;source_id=&amp;query=Current+price+%3E0" TargetMode="External"/><Relationship Id="rId7539" Type="http://schemas.openxmlformats.org/officeDocument/2006/relationships/hyperlink" Target="https://www.screener.in/screen/raw/?sort=qoq+profits&amp;order=desc&amp;source_id=&amp;query=Current+price+%3E0" TargetMode="External"/><Relationship Id="rId10867" Type="http://schemas.openxmlformats.org/officeDocument/2006/relationships/hyperlink" Target="https://www.screener.in/company/531444/" TargetMode="External"/><Relationship Id="rId253" Type="http://schemas.openxmlformats.org/officeDocument/2006/relationships/hyperlink" Target="https://www.screener.in/screen/raw/?sort=eps&amp;order=desc&amp;source_id=&amp;query=Current+price+%3E0" TargetMode="External"/><Relationship Id="rId6555" Type="http://schemas.openxmlformats.org/officeDocument/2006/relationships/hyperlink" Target="https://www.screener.in/screen/raw/?sort=net+profit&amp;order=desc&amp;source_id=&amp;query=Current+price+%3E0" TargetMode="External"/><Relationship Id="rId7953" Type="http://schemas.openxmlformats.org/officeDocument/2006/relationships/hyperlink" Target="https://www.screener.in/screen/raw/?sort=net+profit&amp;order=desc&amp;source_id=&amp;query=Current+price+%3E0" TargetMode="External"/><Relationship Id="rId10934" Type="http://schemas.openxmlformats.org/officeDocument/2006/relationships/hyperlink" Target="https://www.screener.in/company/509038/" TargetMode="External"/><Relationship Id="rId320" Type="http://schemas.openxmlformats.org/officeDocument/2006/relationships/hyperlink" Target="https://www.screener.in/screen/raw/?sort=price+to+earning&amp;order=desc&amp;source_id=&amp;query=Current+price+%3E0" TargetMode="External"/><Relationship Id="rId2001" Type="http://schemas.openxmlformats.org/officeDocument/2006/relationships/hyperlink" Target="https://www.screener.in/screen/raw/?sort=qoq+profits&amp;order=desc&amp;source_id=&amp;query=Current+price+%3E0" TargetMode="External"/><Relationship Id="rId5157" Type="http://schemas.openxmlformats.org/officeDocument/2006/relationships/hyperlink" Target="https://www.screener.in/screen/raw/?sort=debt+to+equity&amp;order=desc&amp;source_id=&amp;query=Current+price+%3E0" TargetMode="External"/><Relationship Id="rId6208" Type="http://schemas.openxmlformats.org/officeDocument/2006/relationships/hyperlink" Target="https://www.screener.in/screen/raw/?sort=true+face&amp;order=desc&amp;source_id=&amp;query=Current+price+%3E0" TargetMode="External"/><Relationship Id="rId7606" Type="http://schemas.openxmlformats.org/officeDocument/2006/relationships/hyperlink" Target="https://www.screener.in/company/LFIC/" TargetMode="External"/><Relationship Id="rId5571" Type="http://schemas.openxmlformats.org/officeDocument/2006/relationships/hyperlink" Target="https://www.screener.in/company/ASHALOG/consolidated/" TargetMode="External"/><Relationship Id="rId6622" Type="http://schemas.openxmlformats.org/officeDocument/2006/relationships/hyperlink" Target="https://www.screener.in/company/INDSWFTLTD/" TargetMode="External"/><Relationship Id="rId9778" Type="http://schemas.openxmlformats.org/officeDocument/2006/relationships/hyperlink" Target="https://www.screener.in/screen/raw/?sort=current+price&amp;order=desc&amp;source_id=&amp;query=Current+price+%3E0" TargetMode="External"/><Relationship Id="rId1767" Type="http://schemas.openxmlformats.org/officeDocument/2006/relationships/hyperlink" Target="https://www.screener.in/company/INOXGREEN/consolidated/" TargetMode="External"/><Relationship Id="rId2818" Type="http://schemas.openxmlformats.org/officeDocument/2006/relationships/hyperlink" Target="https://www.screener.in/screen/raw/?sort=price+to+book+value&amp;order=desc&amp;source_id=&amp;query=Current+price+%3E0" TargetMode="External"/><Relationship Id="rId4173" Type="http://schemas.openxmlformats.org/officeDocument/2006/relationships/hyperlink" Target="https://www.screener.in/screen/raw/?sort=price+to+earning&amp;order=desc&amp;source_id=&amp;query=Current+price+%3E0" TargetMode="External"/><Relationship Id="rId5224" Type="http://schemas.openxmlformats.org/officeDocument/2006/relationships/hyperlink" Target="https://www.screener.in/company/544166/consolidated/" TargetMode="External"/><Relationship Id="rId8794" Type="http://schemas.openxmlformats.org/officeDocument/2006/relationships/hyperlink" Target="https://www.screener.in/company/511593/consolidated/" TargetMode="External"/><Relationship Id="rId9845" Type="http://schemas.openxmlformats.org/officeDocument/2006/relationships/hyperlink" Target="https://www.screener.in/screen/raw/?sort=true+face&amp;order=desc&amp;source_id=&amp;query=Current+price+%3E0" TargetMode="External"/><Relationship Id="rId59" Type="http://schemas.openxmlformats.org/officeDocument/2006/relationships/hyperlink" Target="https://www.screener.in/company/DMART/consolidated/" TargetMode="External"/><Relationship Id="rId1834" Type="http://schemas.openxmlformats.org/officeDocument/2006/relationships/hyperlink" Target="https://www.screener.in/screen/raw/?sort=true+face&amp;order=desc&amp;source_id=&amp;query=Current+price+%3E0" TargetMode="External"/><Relationship Id="rId4240" Type="http://schemas.openxmlformats.org/officeDocument/2006/relationships/hyperlink" Target="https://www.screener.in/screen/raw/?sort=dividend+yield&amp;order=desc&amp;source_id=&amp;query=Current+price+%3E0" TargetMode="External"/><Relationship Id="rId7396" Type="http://schemas.openxmlformats.org/officeDocument/2006/relationships/hyperlink" Target="https://www.screener.in/company/523840/" TargetMode="External"/><Relationship Id="rId8447" Type="http://schemas.openxmlformats.org/officeDocument/2006/relationships/hyperlink" Target="https://www.screener.in/screen/raw/?sort=face+value&amp;order=desc&amp;source_id=&amp;query=Current+price+%3E0" TargetMode="External"/><Relationship Id="rId8861" Type="http://schemas.openxmlformats.org/officeDocument/2006/relationships/hyperlink" Target="https://www.screener.in/company/526043/consolidated/" TargetMode="External"/><Relationship Id="rId9912" Type="http://schemas.openxmlformats.org/officeDocument/2006/relationships/hyperlink" Target="https://www.screener.in/screen/raw/?sort=book+value&amp;order=desc&amp;source_id=&amp;query=Current+price+%3E0" TargetMode="External"/><Relationship Id="rId10377" Type="http://schemas.openxmlformats.org/officeDocument/2006/relationships/hyperlink" Target="https://www.screener.in/company/538319/" TargetMode="External"/><Relationship Id="rId11428" Type="http://schemas.openxmlformats.org/officeDocument/2006/relationships/hyperlink" Target="https://www.screener.in/screen/raw/?order=desc&amp;source_id=&amp;query=Current+price+%3E0" TargetMode="External"/><Relationship Id="rId7049" Type="http://schemas.openxmlformats.org/officeDocument/2006/relationships/hyperlink" Target="https://www.screener.in/screen/raw/?sort=face+value&amp;order=desc&amp;source_id=&amp;query=Current+price+%3E0" TargetMode="External"/><Relationship Id="rId7463" Type="http://schemas.openxmlformats.org/officeDocument/2006/relationships/hyperlink" Target="https://www.screener.in/screen/raw/?sort=sales&amp;order=desc&amp;source_id=&amp;query=Current+price+%3E0" TargetMode="External"/><Relationship Id="rId8514" Type="http://schemas.openxmlformats.org/officeDocument/2006/relationships/hyperlink" Target="https://www.screener.in/screen/raw/?sort=book+value&amp;order=desc&amp;source_id=&amp;query=Current+price+%3E0" TargetMode="External"/><Relationship Id="rId10791" Type="http://schemas.openxmlformats.org/officeDocument/2006/relationships/hyperlink" Target="https://www.screener.in/screen/raw/?sort=spe&amp;order=desc&amp;source_id=&amp;query=Current+price+%3E0" TargetMode="External"/><Relationship Id="rId1901" Type="http://schemas.openxmlformats.org/officeDocument/2006/relationships/hyperlink" Target="https://www.screener.in/screen/raw/?sort=market+capitalization&amp;order=asc&amp;source_id=&amp;query=Current+price+%3E0" TargetMode="External"/><Relationship Id="rId3659" Type="http://schemas.openxmlformats.org/officeDocument/2006/relationships/hyperlink" Target="https://www.screener.in/company/RATNAVEER/" TargetMode="External"/><Relationship Id="rId6065" Type="http://schemas.openxmlformats.org/officeDocument/2006/relationships/hyperlink" Target="https://www.screener.in/screen/raw/?sort=sales&amp;order=desc&amp;source_id=&amp;query=Current+price+%3E0" TargetMode="External"/><Relationship Id="rId7116" Type="http://schemas.openxmlformats.org/officeDocument/2006/relationships/hyperlink" Target="https://www.screener.in/company/MADHUCON/consolidated/" TargetMode="External"/><Relationship Id="rId10444" Type="http://schemas.openxmlformats.org/officeDocument/2006/relationships/hyperlink" Target="https://www.screener.in/company/543970/" TargetMode="External"/><Relationship Id="rId5081" Type="http://schemas.openxmlformats.org/officeDocument/2006/relationships/hyperlink" Target="https://www.screener.in/company/UMAEXPORTS/consolidated/" TargetMode="External"/><Relationship Id="rId6132" Type="http://schemas.openxmlformats.org/officeDocument/2006/relationships/hyperlink" Target="https://www.screener.in/screen/raw/?sort=number+of+equity+shares&amp;order=desc&amp;source_id=&amp;query=Current+price+%3E0" TargetMode="External"/><Relationship Id="rId7530" Type="http://schemas.openxmlformats.org/officeDocument/2006/relationships/hyperlink" Target="https://www.screener.in/screen/raw/?sort=spe&amp;order=desc&amp;source_id=&amp;query=Current+price+%3E0" TargetMode="External"/><Relationship Id="rId9288" Type="http://schemas.openxmlformats.org/officeDocument/2006/relationships/hyperlink" Target="https://www.screener.in/screen/raw/?order=desc&amp;source_id=&amp;query=Current+price+%3E0" TargetMode="External"/><Relationship Id="rId10511" Type="http://schemas.openxmlformats.org/officeDocument/2006/relationships/hyperlink" Target="https://www.screener.in/screen/raw/?sort=true+face&amp;order=desc&amp;source_id=&amp;query=Current+price+%3E0" TargetMode="External"/><Relationship Id="rId994" Type="http://schemas.openxmlformats.org/officeDocument/2006/relationships/hyperlink" Target="https://www.screener.in/screen/raw/?sort=debt+to+equity&amp;order=desc&amp;source_id=&amp;query=Current+price+%3E0" TargetMode="External"/><Relationship Id="rId2675" Type="http://schemas.openxmlformats.org/officeDocument/2006/relationships/hyperlink" Target="https://www.screener.in/screen/raw/?sort=face+value&amp;order=desc&amp;source_id=&amp;query=Current+price+%3E0" TargetMode="External"/><Relationship Id="rId3726" Type="http://schemas.openxmlformats.org/officeDocument/2006/relationships/hyperlink" Target="https://www.screener.in/company/INDSWFTLAB/consolidated/" TargetMode="External"/><Relationship Id="rId647" Type="http://schemas.openxmlformats.org/officeDocument/2006/relationships/hyperlink" Target="https://www.screener.in/screen/raw/?sort=true+face&amp;order=desc&amp;source_id=&amp;query=Current+price+%3E0" TargetMode="External"/><Relationship Id="rId1277" Type="http://schemas.openxmlformats.org/officeDocument/2006/relationships/hyperlink" Target="https://www.screener.in/company/HGINFRA/consolidated/" TargetMode="External"/><Relationship Id="rId1691" Type="http://schemas.openxmlformats.org/officeDocument/2006/relationships/hyperlink" Target="https://www.screener.in/screen/raw/?sort=sales&amp;order=desc&amp;source_id=&amp;query=Current+price+%3E0" TargetMode="External"/><Relationship Id="rId2328" Type="http://schemas.openxmlformats.org/officeDocument/2006/relationships/hyperlink" Target="https://www.screener.in/screen/raw/?sort=price+to+earning&amp;order=desc&amp;source_id=&amp;query=Current+price+%3E0" TargetMode="External"/><Relationship Id="rId2742" Type="http://schemas.openxmlformats.org/officeDocument/2006/relationships/hyperlink" Target="https://www.screener.in/company/SURYODAY/" TargetMode="External"/><Relationship Id="rId5898" Type="http://schemas.openxmlformats.org/officeDocument/2006/relationships/hyperlink" Target="https://www.screener.in/company/ANIKINDS/consolidated/" TargetMode="External"/><Relationship Id="rId6949" Type="http://schemas.openxmlformats.org/officeDocument/2006/relationships/hyperlink" Target="https://www.screener.in/screen/raw/?sort=volume&amp;order=desc&amp;source_id=&amp;query=Current+price+%3E0" TargetMode="External"/><Relationship Id="rId9355" Type="http://schemas.openxmlformats.org/officeDocument/2006/relationships/hyperlink" Target="https://www.screener.in/screen/raw/?sort=name&amp;order=desc&amp;source_id=&amp;query=Current+price+%3E0" TargetMode="External"/><Relationship Id="rId11285" Type="http://schemas.openxmlformats.org/officeDocument/2006/relationships/hyperlink" Target="https://www.screener.in/screen/raw/?sort=volume&amp;order=desc&amp;source_id=&amp;query=Current+price+%3E0" TargetMode="External"/><Relationship Id="rId714" Type="http://schemas.openxmlformats.org/officeDocument/2006/relationships/hyperlink" Target="https://www.screener.in/screen/raw/?sort=market+capitalization&amp;order=asc&amp;source_id=&amp;query=Current+price+%3E0" TargetMode="External"/><Relationship Id="rId1344" Type="http://schemas.openxmlformats.org/officeDocument/2006/relationships/hyperlink" Target="https://www.screener.in/screen/raw/?sort=name&amp;order=desc&amp;source_id=&amp;query=Current+price+%3E0" TargetMode="External"/><Relationship Id="rId5965" Type="http://schemas.openxmlformats.org/officeDocument/2006/relationships/hyperlink" Target="https://www.screener.in/screen/raw/?sort=market+capitalization&amp;order=asc&amp;source_id=&amp;query=Current+price+%3E0" TargetMode="External"/><Relationship Id="rId8371" Type="http://schemas.openxmlformats.org/officeDocument/2006/relationships/hyperlink" Target="https://www.screener.in/company/YCCL/consolidated/" TargetMode="External"/><Relationship Id="rId9008" Type="http://schemas.openxmlformats.org/officeDocument/2006/relationships/hyperlink" Target="https://www.screener.in/company/508905/consolidated/" TargetMode="External"/><Relationship Id="rId9422" Type="http://schemas.openxmlformats.org/officeDocument/2006/relationships/hyperlink" Target="https://www.screener.in/screen/raw/?sort=volume&amp;order=desc&amp;source_id=&amp;query=Current+price+%3E0" TargetMode="External"/><Relationship Id="rId11352" Type="http://schemas.openxmlformats.org/officeDocument/2006/relationships/hyperlink" Target="https://www.screener.in/company/514144/" TargetMode="External"/><Relationship Id="rId50" Type="http://schemas.openxmlformats.org/officeDocument/2006/relationships/hyperlink" Target="https://www.screener.in/screen/raw/?sort=number+of+equity+shares&amp;order=desc&amp;source_id=&amp;query=Current+price+%3E0" TargetMode="External"/><Relationship Id="rId1411" Type="http://schemas.openxmlformats.org/officeDocument/2006/relationships/hyperlink" Target="https://www.screener.in/screen/raw/?sort=current+price&amp;order=desc&amp;source_id=&amp;query=Current+price+%3E0" TargetMode="External"/><Relationship Id="rId4567" Type="http://schemas.openxmlformats.org/officeDocument/2006/relationships/hyperlink" Target="https://www.screener.in/screen/raw/?sort=market+capitalization&amp;order=asc&amp;source_id=&amp;query=Current+price+%3E0" TargetMode="External"/><Relationship Id="rId5618" Type="http://schemas.openxmlformats.org/officeDocument/2006/relationships/hyperlink" Target="https://www.screener.in/company/523100/" TargetMode="External"/><Relationship Id="rId8024" Type="http://schemas.openxmlformats.org/officeDocument/2006/relationships/hyperlink" Target="https://www.screener.in/screen/raw/?sort=volume&amp;order=desc&amp;source_id=&amp;query=Current+price+%3E0" TargetMode="External"/><Relationship Id="rId11005" Type="http://schemas.openxmlformats.org/officeDocument/2006/relationships/hyperlink" Target="https://www.screener.in/screen/raw/?sort=price+to+earning&amp;order=desc&amp;source_id=&amp;query=Current+price+%3E0" TargetMode="External"/><Relationship Id="rId3169" Type="http://schemas.openxmlformats.org/officeDocument/2006/relationships/hyperlink" Target="https://www.screener.in/company/AVADHSUGAR/" TargetMode="External"/><Relationship Id="rId3583" Type="http://schemas.openxmlformats.org/officeDocument/2006/relationships/hyperlink" Target="https://www.screener.in/screen/raw/?sort=price+to+book+value&amp;order=desc&amp;source_id=&amp;query=Current+price+%3E0" TargetMode="External"/><Relationship Id="rId4981" Type="http://schemas.openxmlformats.org/officeDocument/2006/relationships/hyperlink" Target="https://www.screener.in/company/BHAGYANGR/consolidated/" TargetMode="External"/><Relationship Id="rId7040" Type="http://schemas.openxmlformats.org/officeDocument/2006/relationships/hyperlink" Target="https://www.screener.in/screen/raw/?sort=market+capitalization&amp;order=asc&amp;source_id=&amp;query=Current+price+%3E0" TargetMode="External"/><Relationship Id="rId10021" Type="http://schemas.openxmlformats.org/officeDocument/2006/relationships/hyperlink" Target="https://www.screener.in/screen/raw/?sort=name&amp;order=desc&amp;source_id=&amp;query=Current+price+%3E0" TargetMode="External"/><Relationship Id="rId2185" Type="http://schemas.openxmlformats.org/officeDocument/2006/relationships/hyperlink" Target="https://www.screener.in/screen/raw/?sort=price+to+book+value&amp;order=desc&amp;source_id=&amp;query=Current+price+%3E0" TargetMode="External"/><Relationship Id="rId3236" Type="http://schemas.openxmlformats.org/officeDocument/2006/relationships/hyperlink" Target="https://www.screener.in/company/SNOWMAN/" TargetMode="External"/><Relationship Id="rId4634" Type="http://schemas.openxmlformats.org/officeDocument/2006/relationships/hyperlink" Target="https://www.screener.in/screen/raw/?sort=qoq+profits&amp;order=desc&amp;source_id=&amp;query=Current+price+%3E0" TargetMode="External"/><Relationship Id="rId157" Type="http://schemas.openxmlformats.org/officeDocument/2006/relationships/hyperlink" Target="https://www.screener.in/screen/raw/?sort=name&amp;order=desc&amp;source_id=&amp;query=Current+price+%3E0" TargetMode="External"/><Relationship Id="rId3650" Type="http://schemas.openxmlformats.org/officeDocument/2006/relationships/hyperlink" Target="https://www.screener.in/screen/raw/?sort=volume&amp;order=desc&amp;source_id=&amp;query=Current+price+%3E0" TargetMode="External"/><Relationship Id="rId4701" Type="http://schemas.openxmlformats.org/officeDocument/2006/relationships/hyperlink" Target="https://www.screener.in/screen/raw/?sort=number+of+equity+shares&amp;order=desc&amp;source_id=&amp;query=Current+price+%3E0" TargetMode="External"/><Relationship Id="rId7857" Type="http://schemas.openxmlformats.org/officeDocument/2006/relationships/hyperlink" Target="https://www.screener.in/screen/raw/?order=desc&amp;source_id=&amp;query=Current+price+%3E0" TargetMode="External"/><Relationship Id="rId8908" Type="http://schemas.openxmlformats.org/officeDocument/2006/relationships/hyperlink" Target="https://www.screener.in/company/FALCONTECH/" TargetMode="External"/><Relationship Id="rId10838" Type="http://schemas.openxmlformats.org/officeDocument/2006/relationships/hyperlink" Target="https://www.screener.in/company/539449/" TargetMode="External"/><Relationship Id="rId571" Type="http://schemas.openxmlformats.org/officeDocument/2006/relationships/hyperlink" Target="https://www.screener.in/screen/raw/?sort=number+of+equity+shares&amp;order=desc&amp;source_id=&amp;query=Current+price+%3E0" TargetMode="External"/><Relationship Id="rId2252" Type="http://schemas.openxmlformats.org/officeDocument/2006/relationships/hyperlink" Target="https://www.screener.in/company/HMT/consolidated/" TargetMode="External"/><Relationship Id="rId3303" Type="http://schemas.openxmlformats.org/officeDocument/2006/relationships/hyperlink" Target="https://www.screener.in/screen/raw/?sort=eps&amp;order=desc&amp;source_id=&amp;query=Current+price+%3E0" TargetMode="External"/><Relationship Id="rId6459" Type="http://schemas.openxmlformats.org/officeDocument/2006/relationships/hyperlink" Target="https://www.screener.in/screen/raw/?sort=dividend+yield&amp;order=desc&amp;source_id=&amp;query=Current+price+%3E0" TargetMode="External"/><Relationship Id="rId6873" Type="http://schemas.openxmlformats.org/officeDocument/2006/relationships/hyperlink" Target="https://www.screener.in/company/SATIPOLY/" TargetMode="External"/><Relationship Id="rId7924" Type="http://schemas.openxmlformats.org/officeDocument/2006/relationships/hyperlink" Target="https://www.screener.in/screen/raw/?sort=price+to+book+value&amp;order=desc&amp;source_id=&amp;query=Current+price+%3E0" TargetMode="External"/><Relationship Id="rId224" Type="http://schemas.openxmlformats.org/officeDocument/2006/relationships/hyperlink" Target="https://www.screener.in/screen/raw/?sort=current+price&amp;order=desc&amp;source_id=&amp;query=Current+price+%3E0" TargetMode="External"/><Relationship Id="rId5475" Type="http://schemas.openxmlformats.org/officeDocument/2006/relationships/hyperlink" Target="https://www.screener.in/screen/raw/?sort=current+price&amp;order=desc&amp;source_id=&amp;query=Current+price+%3E0" TargetMode="External"/><Relationship Id="rId6526" Type="http://schemas.openxmlformats.org/officeDocument/2006/relationships/hyperlink" Target="https://www.screener.in/screen/raw/?sort=price+to+book+value&amp;order=desc&amp;source_id=&amp;query=Current+price+%3E0" TargetMode="External"/><Relationship Id="rId6940" Type="http://schemas.openxmlformats.org/officeDocument/2006/relationships/hyperlink" Target="https://www.screener.in/screen/raw/?sort=true+face&amp;order=desc&amp;source_id=&amp;query=Current+price+%3E0" TargetMode="External"/><Relationship Id="rId10905" Type="http://schemas.openxmlformats.org/officeDocument/2006/relationships/hyperlink" Target="https://www.screener.in/company/531594/" TargetMode="External"/><Relationship Id="rId4077" Type="http://schemas.openxmlformats.org/officeDocument/2006/relationships/hyperlink" Target="https://www.screener.in/screen/raw/?sort=current+price&amp;order=desc&amp;source_id=&amp;query=Current+price+%3E0" TargetMode="External"/><Relationship Id="rId4491" Type="http://schemas.openxmlformats.org/officeDocument/2006/relationships/hyperlink" Target="https://www.screener.in/screen/raw/?sort=debt+to+equity&amp;order=desc&amp;source_id=&amp;query=Current+price+%3E0" TargetMode="External"/><Relationship Id="rId5128" Type="http://schemas.openxmlformats.org/officeDocument/2006/relationships/hyperlink" Target="https://www.screener.in/company/544112/" TargetMode="External"/><Relationship Id="rId5542" Type="http://schemas.openxmlformats.org/officeDocument/2006/relationships/hyperlink" Target="https://www.screener.in/screen/raw/?sort=true+face&amp;order=desc&amp;source_id=&amp;query=Current+price+%3E0" TargetMode="External"/><Relationship Id="rId8698" Type="http://schemas.openxmlformats.org/officeDocument/2006/relationships/hyperlink" Target="https://www.screener.in/company/521113/consolidated/" TargetMode="External"/><Relationship Id="rId9749" Type="http://schemas.openxmlformats.org/officeDocument/2006/relationships/hyperlink" Target="https://www.screener.in/screen/raw/?sort=spe&amp;order=desc&amp;source_id=&amp;query=Current+price+%3E0" TargetMode="External"/><Relationship Id="rId1738" Type="http://schemas.openxmlformats.org/officeDocument/2006/relationships/hyperlink" Target="https://www.screener.in/company/MSTCLTD/consolidated/" TargetMode="External"/><Relationship Id="rId3093" Type="http://schemas.openxmlformats.org/officeDocument/2006/relationships/hyperlink" Target="https://www.screener.in/screen/raw/?sort=price+to+earning&amp;order=desc&amp;source_id=&amp;query=Current+price+%3E0" TargetMode="External"/><Relationship Id="rId4144" Type="http://schemas.openxmlformats.org/officeDocument/2006/relationships/hyperlink" Target="https://www.screener.in/screen/raw/?sort=face+value&amp;order=desc&amp;source_id=&amp;query=Current+price+%3E0" TargetMode="External"/><Relationship Id="rId8765" Type="http://schemas.openxmlformats.org/officeDocument/2006/relationships/hyperlink" Target="https://www.screener.in/company/MAKS/" TargetMode="External"/><Relationship Id="rId3160" Type="http://schemas.openxmlformats.org/officeDocument/2006/relationships/hyperlink" Target="https://www.screener.in/screen/raw/?sort=dividend+yield&amp;order=desc&amp;source_id=&amp;query=Current+price+%3E0" TargetMode="External"/><Relationship Id="rId4211" Type="http://schemas.openxmlformats.org/officeDocument/2006/relationships/hyperlink" Target="https://www.screener.in/screen/raw/?sort=book+value&amp;order=desc&amp;source_id=&amp;query=Current+price+%3E0" TargetMode="External"/><Relationship Id="rId7367" Type="http://schemas.openxmlformats.org/officeDocument/2006/relationships/hyperlink" Target="https://www.screener.in/company/CLSL/" TargetMode="External"/><Relationship Id="rId8418" Type="http://schemas.openxmlformats.org/officeDocument/2006/relationships/hyperlink" Target="https://www.screener.in/screen/raw/?sort=debt+to+equity&amp;order=desc&amp;source_id=&amp;query=Current+price+%3E0" TargetMode="External"/><Relationship Id="rId9816" Type="http://schemas.openxmlformats.org/officeDocument/2006/relationships/hyperlink" Target="https://www.screener.in/screen/raw/?sort=net+profit&amp;order=desc&amp;source_id=&amp;query=Current+price+%3E0" TargetMode="External"/><Relationship Id="rId10695" Type="http://schemas.openxmlformats.org/officeDocument/2006/relationships/hyperlink" Target="https://www.screener.in/company/531661/" TargetMode="External"/><Relationship Id="rId1805" Type="http://schemas.openxmlformats.org/officeDocument/2006/relationships/hyperlink" Target="https://www.screener.in/company/BAJAJHIND/consolidated/" TargetMode="External"/><Relationship Id="rId7781" Type="http://schemas.openxmlformats.org/officeDocument/2006/relationships/hyperlink" Target="https://www.screener.in/screen/raw/?sort=face+value&amp;order=desc&amp;source_id=&amp;query=Current+price+%3E0" TargetMode="External"/><Relationship Id="rId8832" Type="http://schemas.openxmlformats.org/officeDocument/2006/relationships/hyperlink" Target="https://www.screener.in/company/543194/consolidated/" TargetMode="External"/><Relationship Id="rId10348" Type="http://schemas.openxmlformats.org/officeDocument/2006/relationships/hyperlink" Target="https://www.screener.in/company/516062/" TargetMode="External"/><Relationship Id="rId10762" Type="http://schemas.openxmlformats.org/officeDocument/2006/relationships/hyperlink" Target="https://www.screener.in/screen/raw/?sort=dividend+yield&amp;order=desc&amp;source_id=&amp;query=Current+price+%3E0" TargetMode="External"/><Relationship Id="rId3977" Type="http://schemas.openxmlformats.org/officeDocument/2006/relationships/hyperlink" Target="https://www.screener.in/company/530129/" TargetMode="External"/><Relationship Id="rId6036" Type="http://schemas.openxmlformats.org/officeDocument/2006/relationships/hyperlink" Target="https://www.screener.in/screen/raw/?sort=price+to+earning&amp;order=desc&amp;source_id=&amp;query=Current+price+%3E0" TargetMode="External"/><Relationship Id="rId6383" Type="http://schemas.openxmlformats.org/officeDocument/2006/relationships/hyperlink" Target="https://www.screener.in/company/506640/" TargetMode="External"/><Relationship Id="rId7434" Type="http://schemas.openxmlformats.org/officeDocument/2006/relationships/hyperlink" Target="https://www.screener.in/screen/raw/?sort=price+to+earning&amp;order=desc&amp;source_id=&amp;query=Current+price+%3E0" TargetMode="External"/><Relationship Id="rId10415" Type="http://schemas.openxmlformats.org/officeDocument/2006/relationships/hyperlink" Target="https://www.screener.in/company/526841/" TargetMode="External"/><Relationship Id="rId898" Type="http://schemas.openxmlformats.org/officeDocument/2006/relationships/hyperlink" Target="https://www.screener.in/screen/raw/?sort=dividend+yield&amp;order=desc&amp;source_id=&amp;query=Current+price+%3E0" TargetMode="External"/><Relationship Id="rId2579" Type="http://schemas.openxmlformats.org/officeDocument/2006/relationships/hyperlink" Target="https://www.screener.in/screen/raw/?sort=number+of+equity+shares&amp;order=desc&amp;source_id=&amp;query=Current+price+%3E0" TargetMode="External"/><Relationship Id="rId2993" Type="http://schemas.openxmlformats.org/officeDocument/2006/relationships/hyperlink" Target="https://www.screener.in/company/544186/" TargetMode="External"/><Relationship Id="rId6450" Type="http://schemas.openxmlformats.org/officeDocument/2006/relationships/hyperlink" Target="https://www.screener.in/screen/raw/?sort=name&amp;order=desc&amp;source_id=&amp;query=Current+price+%3E0" TargetMode="External"/><Relationship Id="rId7501" Type="http://schemas.openxmlformats.org/officeDocument/2006/relationships/hyperlink" Target="https://www.screener.in/screen/raw/?sort=dividend+yield&amp;order=desc&amp;source_id=&amp;query=Current+price+%3E0" TargetMode="External"/><Relationship Id="rId965" Type="http://schemas.openxmlformats.org/officeDocument/2006/relationships/hyperlink" Target="https://www.screener.in/screen/raw/?sort=price+to+book+value&amp;order=desc&amp;source_id=&amp;query=Current+price+%3E0" TargetMode="External"/><Relationship Id="rId1595" Type="http://schemas.openxmlformats.org/officeDocument/2006/relationships/hyperlink" Target="https://www.screener.in/screen/raw/?sort=eps&amp;order=desc&amp;source_id=&amp;query=Current+price+%3E0" TargetMode="External"/><Relationship Id="rId2646" Type="http://schemas.openxmlformats.org/officeDocument/2006/relationships/hyperlink" Target="https://www.screener.in/screen/raw/?sort=debt+to+equity&amp;order=desc&amp;source_id=&amp;query=Current+price+%3E0" TargetMode="External"/><Relationship Id="rId5052" Type="http://schemas.openxmlformats.org/officeDocument/2006/relationships/hyperlink" Target="https://www.screener.in/screen/raw/?sort=name&amp;order=desc&amp;source_id=&amp;query=Current+price+%3E0" TargetMode="External"/><Relationship Id="rId6103" Type="http://schemas.openxmlformats.org/officeDocument/2006/relationships/hyperlink" Target="https://www.screener.in/company/HINDNATGLS/" TargetMode="External"/><Relationship Id="rId9259" Type="http://schemas.openxmlformats.org/officeDocument/2006/relationships/hyperlink" Target="https://www.screener.in/screen/raw/?sort=market+capitalization&amp;order=asc&amp;source_id=&amp;query=Current+price+%3E0" TargetMode="External"/><Relationship Id="rId9673" Type="http://schemas.openxmlformats.org/officeDocument/2006/relationships/hyperlink" Target="https://www.screener.in/company/507966/" TargetMode="External"/><Relationship Id="rId11189" Type="http://schemas.openxmlformats.org/officeDocument/2006/relationships/hyperlink" Target="https://www.screener.in/screen/raw/?sort=sales&amp;order=desc&amp;source_id=&amp;query=Current+price+%3E0" TargetMode="External"/><Relationship Id="rId618" Type="http://schemas.openxmlformats.org/officeDocument/2006/relationships/hyperlink" Target="https://www.screener.in/screen/raw/?sort=net+profit&amp;order=desc&amp;source_id=&amp;query=Current+price+%3E0" TargetMode="External"/><Relationship Id="rId1248" Type="http://schemas.openxmlformats.org/officeDocument/2006/relationships/hyperlink" Target="https://www.screener.in/company/MAHSCOOTER/" TargetMode="External"/><Relationship Id="rId1662" Type="http://schemas.openxmlformats.org/officeDocument/2006/relationships/hyperlink" Target="https://www.screener.in/screen/raw/?sort=price+to+earning&amp;order=desc&amp;source_id=&amp;query=Current+price+%3E0" TargetMode="External"/><Relationship Id="rId5869" Type="http://schemas.openxmlformats.org/officeDocument/2006/relationships/hyperlink" Target="https://www.screener.in/company/SIKKO/" TargetMode="External"/><Relationship Id="rId8275" Type="http://schemas.openxmlformats.org/officeDocument/2006/relationships/hyperlink" Target="https://www.screener.in/company/530991/" TargetMode="External"/><Relationship Id="rId9326" Type="http://schemas.openxmlformats.org/officeDocument/2006/relationships/hyperlink" Target="https://www.screener.in/screen/raw/?sort=sales&amp;order=desc&amp;source_id=&amp;query=Current+price+%3E0" TargetMode="External"/><Relationship Id="rId11256" Type="http://schemas.openxmlformats.org/officeDocument/2006/relationships/hyperlink" Target="https://www.screener.in/screen/raw/?sort=number+of+equity+shares&amp;order=desc&amp;source_id=&amp;query=Current+price+%3E0" TargetMode="External"/><Relationship Id="rId1315" Type="http://schemas.openxmlformats.org/officeDocument/2006/relationships/hyperlink" Target="https://www.screener.in/company/LEMONTREE/consolidated/" TargetMode="External"/><Relationship Id="rId2713" Type="http://schemas.openxmlformats.org/officeDocument/2006/relationships/hyperlink" Target="https://www.screener.in/company/SANGAMIND/" TargetMode="External"/><Relationship Id="rId7291" Type="http://schemas.openxmlformats.org/officeDocument/2006/relationships/hyperlink" Target="https://www.screener.in/screen/raw/?sort=price+to+book+value&amp;order=desc&amp;source_id=&amp;query=Current+price+%3E0" TargetMode="External"/><Relationship Id="rId8342" Type="http://schemas.openxmlformats.org/officeDocument/2006/relationships/hyperlink" Target="https://www.screener.in/company/539762/" TargetMode="External"/><Relationship Id="rId9740" Type="http://schemas.openxmlformats.org/officeDocument/2006/relationships/hyperlink" Target="https://www.screener.in/company/537707/" TargetMode="External"/><Relationship Id="rId4885" Type="http://schemas.openxmlformats.org/officeDocument/2006/relationships/hyperlink" Target="https://www.screener.in/company/526169/" TargetMode="External"/><Relationship Id="rId5936" Type="http://schemas.openxmlformats.org/officeDocument/2006/relationships/hyperlink" Target="https://www.screener.in/company/VAISHALI/" TargetMode="External"/><Relationship Id="rId10272" Type="http://schemas.openxmlformats.org/officeDocument/2006/relationships/hyperlink" Target="https://www.screener.in/screen/raw/?sort=eps&amp;order=desc&amp;source_id=&amp;query=Current+price+%3E0" TargetMode="External"/><Relationship Id="rId11323" Type="http://schemas.openxmlformats.org/officeDocument/2006/relationships/hyperlink" Target="https://www.screener.in/screen/raw/?sort=debt+to+equity&amp;order=desc&amp;source_id=&amp;query=Current+price+%3E0" TargetMode="External"/><Relationship Id="rId21" Type="http://schemas.openxmlformats.org/officeDocument/2006/relationships/hyperlink" Target="https://www.screener.in/company/HDFCBANK/consolidated/" TargetMode="External"/><Relationship Id="rId2089" Type="http://schemas.openxmlformats.org/officeDocument/2006/relationships/hyperlink" Target="https://www.screener.in/screen/raw/?sort=book+value&amp;order=desc&amp;source_id=&amp;query=Current+price+%3E0" TargetMode="External"/><Relationship Id="rId3487" Type="http://schemas.openxmlformats.org/officeDocument/2006/relationships/hyperlink" Target="https://www.screener.in/screen/raw/?sort=market+capitalization&amp;order=asc&amp;source_id=&amp;query=Current+price+%3E0" TargetMode="External"/><Relationship Id="rId4538" Type="http://schemas.openxmlformats.org/officeDocument/2006/relationships/hyperlink" Target="https://www.screener.in/screen/raw/?sort=eps&amp;order=desc&amp;source_id=&amp;query=Current+price+%3E0" TargetMode="External"/><Relationship Id="rId4952" Type="http://schemas.openxmlformats.org/officeDocument/2006/relationships/hyperlink" Target="https://www.screener.in/company/517449/" TargetMode="External"/><Relationship Id="rId3554" Type="http://schemas.openxmlformats.org/officeDocument/2006/relationships/hyperlink" Target="https://www.screener.in/screen/raw/?sort=qoq+profits&amp;order=desc&amp;source_id=&amp;query=Current+price+%3E0" TargetMode="External"/><Relationship Id="rId4605" Type="http://schemas.openxmlformats.org/officeDocument/2006/relationships/hyperlink" Target="https://www.screener.in/screen/raw/?sort=price+to+earning&amp;order=desc&amp;source_id=&amp;query=Current+price+%3E0" TargetMode="External"/><Relationship Id="rId7011" Type="http://schemas.openxmlformats.org/officeDocument/2006/relationships/hyperlink" Target="https://www.screener.in/screen/raw/?sort=eps&amp;order=desc&amp;source_id=&amp;query=Current+price+%3E0" TargetMode="External"/><Relationship Id="rId475" Type="http://schemas.openxmlformats.org/officeDocument/2006/relationships/hyperlink" Target="https://www.screener.in/screen/raw/?sort=price+to+earning&amp;order=desc&amp;source_id=&amp;query=Current+price+%3E0" TargetMode="External"/><Relationship Id="rId2156" Type="http://schemas.openxmlformats.org/officeDocument/2006/relationships/hyperlink" Target="https://www.screener.in/screen/raw/?sort=qoq+profits&amp;order=desc&amp;source_id=&amp;query=Current+price+%3E0" TargetMode="External"/><Relationship Id="rId2570" Type="http://schemas.openxmlformats.org/officeDocument/2006/relationships/hyperlink" Target="https://www.screener.in/screen/raw/?sort=net+profit&amp;order=desc&amp;source_id=&amp;query=Current+price+%3E0" TargetMode="External"/><Relationship Id="rId3207" Type="http://schemas.openxmlformats.org/officeDocument/2006/relationships/hyperlink" Target="https://www.screener.in/screen/raw/?sort=name&amp;order=desc&amp;source_id=&amp;query=Current+price+%3E0" TargetMode="External"/><Relationship Id="rId3621" Type="http://schemas.openxmlformats.org/officeDocument/2006/relationships/hyperlink" Target="https://www.screener.in/screen/raw/?sort=number+of+equity+shares&amp;order=desc&amp;source_id=&amp;query=Current+price+%3E0" TargetMode="External"/><Relationship Id="rId6777" Type="http://schemas.openxmlformats.org/officeDocument/2006/relationships/hyperlink" Target="https://www.screener.in/company/AJOONI/" TargetMode="External"/><Relationship Id="rId7828" Type="http://schemas.openxmlformats.org/officeDocument/2006/relationships/hyperlink" Target="https://www.screener.in/screen/raw/?sort=market+capitalization&amp;order=asc&amp;source_id=&amp;query=Current+price+%3E0" TargetMode="External"/><Relationship Id="rId9183" Type="http://schemas.openxmlformats.org/officeDocument/2006/relationships/hyperlink" Target="https://www.screener.in/screen/raw/?sort=debt+to+equity&amp;order=desc&amp;source_id=&amp;query=Current+price+%3E0" TargetMode="External"/><Relationship Id="rId128" Type="http://schemas.openxmlformats.org/officeDocument/2006/relationships/hyperlink" Target="https://www.screener.in/screen/raw/?sort=sales&amp;order=desc&amp;source_id=&amp;query=Current+price+%3E0" TargetMode="External"/><Relationship Id="rId542" Type="http://schemas.openxmlformats.org/officeDocument/2006/relationships/hyperlink" Target="https://www.screener.in/company/IGL/" TargetMode="External"/><Relationship Id="rId1172" Type="http://schemas.openxmlformats.org/officeDocument/2006/relationships/hyperlink" Target="https://www.screener.in/screen/raw/?sort=net+profit&amp;order=desc&amp;source_id=&amp;query=Current+price+%3E0" TargetMode="External"/><Relationship Id="rId2223" Type="http://schemas.openxmlformats.org/officeDocument/2006/relationships/hyperlink" Target="https://www.screener.in/company/QUICKHEAL/consolidated/" TargetMode="External"/><Relationship Id="rId5379" Type="http://schemas.openxmlformats.org/officeDocument/2006/relationships/hyperlink" Target="https://www.screener.in/company/543766/" TargetMode="External"/><Relationship Id="rId5793" Type="http://schemas.openxmlformats.org/officeDocument/2006/relationships/hyperlink" Target="https://www.screener.in/screen/raw/?sort=dividend+yield&amp;order=desc&amp;source_id=&amp;query=Current+price+%3E0" TargetMode="External"/><Relationship Id="rId6844" Type="http://schemas.openxmlformats.org/officeDocument/2006/relationships/hyperlink" Target="https://www.screener.in/company/511153/" TargetMode="External"/><Relationship Id="rId9250" Type="http://schemas.openxmlformats.org/officeDocument/2006/relationships/hyperlink" Target="https://www.screener.in/company/531210/" TargetMode="External"/><Relationship Id="rId10809" Type="http://schemas.openxmlformats.org/officeDocument/2006/relationships/hyperlink" Target="https://www.screener.in/company/531051/" TargetMode="External"/><Relationship Id="rId11180" Type="http://schemas.openxmlformats.org/officeDocument/2006/relationships/hyperlink" Target="https://www.screener.in/company/504356/" TargetMode="External"/><Relationship Id="rId4395" Type="http://schemas.openxmlformats.org/officeDocument/2006/relationships/hyperlink" Target="https://www.screener.in/company/BBTCL/" TargetMode="External"/><Relationship Id="rId5446" Type="http://schemas.openxmlformats.org/officeDocument/2006/relationships/hyperlink" Target="https://www.screener.in/company/MODIRUBBER/consolidated/" TargetMode="External"/><Relationship Id="rId1989" Type="http://schemas.openxmlformats.org/officeDocument/2006/relationships/hyperlink" Target="https://www.screener.in/screen/raw/?sort=true+face&amp;order=desc&amp;source_id=&amp;query=Current+price+%3E0" TargetMode="External"/><Relationship Id="rId4048" Type="http://schemas.openxmlformats.org/officeDocument/2006/relationships/hyperlink" Target="https://www.screener.in/screen/raw/?sort=spe&amp;order=desc&amp;source_id=&amp;query=Current+price+%3E0" TargetMode="External"/><Relationship Id="rId5860" Type="http://schemas.openxmlformats.org/officeDocument/2006/relationships/hyperlink" Target="https://www.screener.in/company/RHFL/" TargetMode="External"/><Relationship Id="rId6911" Type="http://schemas.openxmlformats.org/officeDocument/2006/relationships/hyperlink" Target="https://www.screener.in/company/538833/" TargetMode="External"/><Relationship Id="rId3064" Type="http://schemas.openxmlformats.org/officeDocument/2006/relationships/hyperlink" Target="https://www.screener.in/screen/raw/?sort=face+value&amp;order=desc&amp;source_id=&amp;query=Current+price+%3E0" TargetMode="External"/><Relationship Id="rId4462" Type="http://schemas.openxmlformats.org/officeDocument/2006/relationships/hyperlink" Target="https://www.screener.in/company/EMKAY/consolidated/" TargetMode="External"/><Relationship Id="rId5513" Type="http://schemas.openxmlformats.org/officeDocument/2006/relationships/hyperlink" Target="https://www.screener.in/screen/raw/?sort=net+profit&amp;order=desc&amp;source_id=&amp;query=Current+price+%3E0" TargetMode="External"/><Relationship Id="rId8669" Type="http://schemas.openxmlformats.org/officeDocument/2006/relationships/hyperlink" Target="https://www.screener.in/company/505502/" TargetMode="External"/><Relationship Id="rId10599" Type="http://schemas.openxmlformats.org/officeDocument/2006/relationships/hyperlink" Target="https://www.screener.in/screen/raw/?sort=current+price&amp;order=desc&amp;source_id=&amp;query=Current+price+%3E0" TargetMode="External"/><Relationship Id="rId1709" Type="http://schemas.openxmlformats.org/officeDocument/2006/relationships/hyperlink" Target="https://www.screener.in/screen/raw/?order=desc&amp;source_id=&amp;query=Current+price+%3E0" TargetMode="External"/><Relationship Id="rId4115" Type="http://schemas.openxmlformats.org/officeDocument/2006/relationships/hyperlink" Target="https://www.screener.in/screen/raw/?sort=net+profit&amp;order=desc&amp;source_id=&amp;query=Current+price+%3E0" TargetMode="External"/><Relationship Id="rId7685" Type="http://schemas.openxmlformats.org/officeDocument/2006/relationships/hyperlink" Target="https://www.screener.in/screen/raw/?sort=number+of+equity+shares&amp;order=desc&amp;source_id=&amp;query=Current+price+%3E0" TargetMode="External"/><Relationship Id="rId8736" Type="http://schemas.openxmlformats.org/officeDocument/2006/relationships/hyperlink" Target="https://www.screener.in/company/540821/" TargetMode="External"/><Relationship Id="rId10666" Type="http://schemas.openxmlformats.org/officeDocument/2006/relationships/hyperlink" Target="https://www.screener.in/screen/raw/?sort=true+face&amp;order=desc&amp;source_id=&amp;query=Current+price+%3E0" TargetMode="External"/><Relationship Id="rId2080" Type="http://schemas.openxmlformats.org/officeDocument/2006/relationships/hyperlink" Target="https://www.screener.in/screen/raw/?sort=sales&amp;order=desc&amp;source_id=&amp;query=Current+price+%3E0" TargetMode="External"/><Relationship Id="rId3131" Type="http://schemas.openxmlformats.org/officeDocument/2006/relationships/hyperlink" Target="https://www.screener.in/screen/raw/?sort=book+value&amp;order=desc&amp;source_id=&amp;query=Current+price+%3E0" TargetMode="External"/><Relationship Id="rId6287" Type="http://schemas.openxmlformats.org/officeDocument/2006/relationships/hyperlink" Target="https://www.screener.in/screen/raw/?sort=number+of+equity+shares&amp;order=desc&amp;source_id=&amp;query=Current+price+%3E0" TargetMode="External"/><Relationship Id="rId7338" Type="http://schemas.openxmlformats.org/officeDocument/2006/relationships/hyperlink" Target="https://www.screener.in/screen/raw/?sort=current+price&amp;order=desc&amp;source_id=&amp;query=Current+price+%3E0" TargetMode="External"/><Relationship Id="rId7752" Type="http://schemas.openxmlformats.org/officeDocument/2006/relationships/hyperlink" Target="https://www.screener.in/screen/raw/?sort=debt+to+equity&amp;order=desc&amp;source_id=&amp;query=Current+price+%3E0" TargetMode="External"/><Relationship Id="rId8803" Type="http://schemas.openxmlformats.org/officeDocument/2006/relationships/hyperlink" Target="https://www.screener.in/screen/raw/?sort=true+face&amp;order=desc&amp;source_id=&amp;query=Current+price+%3E0" TargetMode="External"/><Relationship Id="rId10319" Type="http://schemas.openxmlformats.org/officeDocument/2006/relationships/hyperlink" Target="https://www.screener.in/company/508929/" TargetMode="External"/><Relationship Id="rId2897" Type="http://schemas.openxmlformats.org/officeDocument/2006/relationships/hyperlink" Target="https://www.screener.in/company/BIGBLOC/consolidated/" TargetMode="External"/><Relationship Id="rId3948" Type="http://schemas.openxmlformats.org/officeDocument/2006/relationships/hyperlink" Target="https://www.screener.in/company/LOKESHMACH/" TargetMode="External"/><Relationship Id="rId6354" Type="http://schemas.openxmlformats.org/officeDocument/2006/relationships/hyperlink" Target="https://www.screener.in/company/538943/consolidated/" TargetMode="External"/><Relationship Id="rId7405" Type="http://schemas.openxmlformats.org/officeDocument/2006/relationships/hyperlink" Target="https://www.screener.in/screen/raw/?sort=true+face&amp;order=desc&amp;source_id=&amp;query=Current+price+%3E0" TargetMode="External"/><Relationship Id="rId10733" Type="http://schemas.openxmlformats.org/officeDocument/2006/relationships/hyperlink" Target="https://www.screener.in/screen/raw/?sort=book+value&amp;order=desc&amp;source_id=&amp;query=Current+price+%3E0" TargetMode="External"/><Relationship Id="rId869" Type="http://schemas.openxmlformats.org/officeDocument/2006/relationships/hyperlink" Target="https://www.screener.in/screen/raw/?sort=book+value&amp;order=desc&amp;source_id=&amp;query=Current+price+%3E0" TargetMode="External"/><Relationship Id="rId1499" Type="http://schemas.openxmlformats.org/officeDocument/2006/relationships/hyperlink" Target="https://www.screener.in/screen/raw/?sort=name&amp;order=desc&amp;source_id=&amp;query=Current+price+%3E0" TargetMode="External"/><Relationship Id="rId5370" Type="http://schemas.openxmlformats.org/officeDocument/2006/relationships/hyperlink" Target="https://www.screener.in/company/519216/" TargetMode="External"/><Relationship Id="rId6007" Type="http://schemas.openxmlformats.org/officeDocument/2006/relationships/hyperlink" Target="https://www.screener.in/screen/raw/?sort=face+value&amp;order=desc&amp;source_id=&amp;query=Current+price+%3E0" TargetMode="External"/><Relationship Id="rId6421" Type="http://schemas.openxmlformats.org/officeDocument/2006/relationships/hyperlink" Target="https://www.screener.in/company/540143/consolidated/" TargetMode="External"/><Relationship Id="rId9577" Type="http://schemas.openxmlformats.org/officeDocument/2006/relationships/hyperlink" Target="https://www.screener.in/screen/raw/?sort=volume&amp;order=desc&amp;source_id=&amp;query=Current+price+%3E0" TargetMode="External"/><Relationship Id="rId10800" Type="http://schemas.openxmlformats.org/officeDocument/2006/relationships/hyperlink" Target="https://www.screener.in/screen/raw/?sort=qoq+profits&amp;order=desc&amp;source_id=&amp;query=Current+price+%3E0" TargetMode="External"/><Relationship Id="rId2964" Type="http://schemas.openxmlformats.org/officeDocument/2006/relationships/hyperlink" Target="https://www.screener.in/screen/raw/?sort=current+price&amp;order=desc&amp;source_id=&amp;query=Current+price+%3E0" TargetMode="External"/><Relationship Id="rId5023" Type="http://schemas.openxmlformats.org/officeDocument/2006/relationships/hyperlink" Target="https://www.screener.in/screen/raw/?sort=sales&amp;order=desc&amp;source_id=&amp;query=Current+price+%3E0" TargetMode="External"/><Relationship Id="rId8179" Type="http://schemas.openxmlformats.org/officeDocument/2006/relationships/hyperlink" Target="https://www.screener.in/company/530979/" TargetMode="External"/><Relationship Id="rId9991" Type="http://schemas.openxmlformats.org/officeDocument/2006/relationships/hyperlink" Target="https://www.screener.in/screen/raw/?sort=market+capitalization&amp;order=asc&amp;source_id=&amp;query=Current+price+%3E0" TargetMode="External"/><Relationship Id="rId936" Type="http://schemas.openxmlformats.org/officeDocument/2006/relationships/hyperlink" Target="https://www.screener.in/screen/raw/?sort=qoq+profits&amp;order=desc&amp;source_id=&amp;query=Current+price+%3E0" TargetMode="External"/><Relationship Id="rId1219" Type="http://schemas.openxmlformats.org/officeDocument/2006/relationships/hyperlink" Target="https://www.screener.in/company/FORCEMOT/consolidated/" TargetMode="External"/><Relationship Id="rId1566" Type="http://schemas.openxmlformats.org/officeDocument/2006/relationships/hyperlink" Target="https://www.screener.in/screen/raw/?sort=current+price&amp;order=desc&amp;source_id=&amp;query=Current+price+%3E0" TargetMode="External"/><Relationship Id="rId1980" Type="http://schemas.openxmlformats.org/officeDocument/2006/relationships/hyperlink" Target="https://www.screener.in/company/VENUSPIPES/" TargetMode="External"/><Relationship Id="rId2617" Type="http://schemas.openxmlformats.org/officeDocument/2006/relationships/hyperlink" Target="https://www.screener.in/company/SPAL/consolidated/" TargetMode="External"/><Relationship Id="rId7195" Type="http://schemas.openxmlformats.org/officeDocument/2006/relationships/hyperlink" Target="https://www.screener.in/screen/raw/?sort=book+value&amp;order=desc&amp;source_id=&amp;query=Current+price+%3E0" TargetMode="External"/><Relationship Id="rId8246" Type="http://schemas.openxmlformats.org/officeDocument/2006/relationships/hyperlink" Target="https://www.screener.in/company/526847/" TargetMode="External"/><Relationship Id="rId8593" Type="http://schemas.openxmlformats.org/officeDocument/2006/relationships/hyperlink" Target="https://www.screener.in/screen/raw/?sort=market+capitalization&amp;order=asc&amp;source_id=&amp;query=Current+price+%3E0" TargetMode="External"/><Relationship Id="rId9644" Type="http://schemas.openxmlformats.org/officeDocument/2006/relationships/hyperlink" Target="https://www.screener.in/company/504378/consolidated/" TargetMode="External"/><Relationship Id="rId1633" Type="http://schemas.openxmlformats.org/officeDocument/2006/relationships/hyperlink" Target="https://www.screener.in/screen/raw/?sort=face+value&amp;order=desc&amp;source_id=&amp;query=Current+price+%3E0" TargetMode="External"/><Relationship Id="rId4789" Type="http://schemas.openxmlformats.org/officeDocument/2006/relationships/hyperlink" Target="https://www.screener.in/screen/raw/?sort=qoq+profits&amp;order=desc&amp;source_id=&amp;query=Current+price+%3E0" TargetMode="External"/><Relationship Id="rId8660" Type="http://schemas.openxmlformats.org/officeDocument/2006/relationships/hyperlink" Target="https://www.screener.in/screen/raw/?sort=qoq+profits&amp;order=desc&amp;source_id=&amp;query=Current+price+%3E0" TargetMode="External"/><Relationship Id="rId9711" Type="http://schemas.openxmlformats.org/officeDocument/2006/relationships/hyperlink" Target="https://www.screener.in/company/513699/consolidated/" TargetMode="External"/><Relationship Id="rId10176" Type="http://schemas.openxmlformats.org/officeDocument/2006/relationships/hyperlink" Target="https://www.screener.in/screen/raw/?sort=name&amp;order=desc&amp;source_id=&amp;query=Current+price+%3E0" TargetMode="External"/><Relationship Id="rId10590" Type="http://schemas.openxmlformats.org/officeDocument/2006/relationships/hyperlink" Target="https://www.screener.in/screen/raw/?sort=number+of+equity+shares&amp;order=desc&amp;source_id=&amp;query=Current+price+%3E0" TargetMode="External"/><Relationship Id="rId11227" Type="http://schemas.openxmlformats.org/officeDocument/2006/relationships/hyperlink" Target="https://www.screener.in/company/512277/" TargetMode="External"/><Relationship Id="rId1700" Type="http://schemas.openxmlformats.org/officeDocument/2006/relationships/hyperlink" Target="https://www.screener.in/screen/raw/?sort=book+value&amp;order=desc&amp;source_id=&amp;query=Current+price+%3E0" TargetMode="External"/><Relationship Id="rId4856" Type="http://schemas.openxmlformats.org/officeDocument/2006/relationships/hyperlink" Target="https://www.screener.in/screen/raw/?sort=number+of+equity+shares&amp;order=desc&amp;source_id=&amp;query=Current+price+%3E0" TargetMode="External"/><Relationship Id="rId5907" Type="http://schemas.openxmlformats.org/officeDocument/2006/relationships/hyperlink" Target="https://www.screener.in/screen/raw/?sort=current+price&amp;order=desc&amp;source_id=&amp;query=Current+price+%3E0" TargetMode="External"/><Relationship Id="rId7262" Type="http://schemas.openxmlformats.org/officeDocument/2006/relationships/hyperlink" Target="https://www.screener.in/screen/raw/?sort=qoq+profits&amp;order=desc&amp;source_id=&amp;query=Current+price+%3E0" TargetMode="External"/><Relationship Id="rId8313" Type="http://schemas.openxmlformats.org/officeDocument/2006/relationships/hyperlink" Target="https://www.screener.in/screen/raw/?sort=name&amp;order=desc&amp;source_id=&amp;query=Current+price+%3E0" TargetMode="External"/><Relationship Id="rId10243" Type="http://schemas.openxmlformats.org/officeDocument/2006/relationships/hyperlink" Target="https://www.screener.in/screen/raw/?sort=volume&amp;order=desc&amp;source_id=&amp;query=Current+price+%3E0" TargetMode="External"/><Relationship Id="rId3458" Type="http://schemas.openxmlformats.org/officeDocument/2006/relationships/hyperlink" Target="https://www.screener.in/screen/raw/?sort=eps&amp;order=desc&amp;source_id=&amp;query=Current+price+%3E0" TargetMode="External"/><Relationship Id="rId3872" Type="http://schemas.openxmlformats.org/officeDocument/2006/relationships/hyperlink" Target="https://www.screener.in/screen/raw/?sort=eps&amp;order=desc&amp;source_id=&amp;query=Current+price+%3E0" TargetMode="External"/><Relationship Id="rId4509" Type="http://schemas.openxmlformats.org/officeDocument/2006/relationships/hyperlink" Target="https://www.screener.in/screen/raw/?sort=volume&amp;order=desc&amp;source_id=&amp;query=Current+price+%3E0" TargetMode="External"/><Relationship Id="rId10310" Type="http://schemas.openxmlformats.org/officeDocument/2006/relationships/hyperlink" Target="https://www.screener.in/screen/raw/?sort=face+value&amp;order=desc&amp;source_id=&amp;query=Current+price+%3E0" TargetMode="External"/><Relationship Id="rId379" Type="http://schemas.openxmlformats.org/officeDocument/2006/relationships/hyperlink" Target="https://www.screener.in/screen/raw/?sort=volume&amp;order=desc&amp;source_id=&amp;query=Current+price+%3E0" TargetMode="External"/><Relationship Id="rId793" Type="http://schemas.openxmlformats.org/officeDocument/2006/relationships/hyperlink" Target="https://www.screener.in/company/SWANENERGY/consolidated/" TargetMode="External"/><Relationship Id="rId2474" Type="http://schemas.openxmlformats.org/officeDocument/2006/relationships/hyperlink" Target="https://www.screener.in/screen/raw/?order=desc&amp;source_id=&amp;query=Current+price+%3E0" TargetMode="External"/><Relationship Id="rId3525" Type="http://schemas.openxmlformats.org/officeDocument/2006/relationships/hyperlink" Target="https://www.screener.in/screen/raw/?sort=price+to+earning&amp;order=desc&amp;source_id=&amp;query=Current+price+%3E0" TargetMode="External"/><Relationship Id="rId4923" Type="http://schemas.openxmlformats.org/officeDocument/2006/relationships/hyperlink" Target="https://www.screener.in/company/512437/" TargetMode="External"/><Relationship Id="rId9087" Type="http://schemas.openxmlformats.org/officeDocument/2006/relationships/hyperlink" Target="https://www.screener.in/screen/raw/?sort=dividend+yield&amp;order=desc&amp;source_id=&amp;query=Current+price+%3E0" TargetMode="External"/><Relationship Id="rId446" Type="http://schemas.openxmlformats.org/officeDocument/2006/relationships/hyperlink" Target="https://www.screener.in/screen/raw/?sort=face+value&amp;order=desc&amp;source_id=&amp;query=Current+price+%3E0" TargetMode="External"/><Relationship Id="rId1076" Type="http://schemas.openxmlformats.org/officeDocument/2006/relationships/hyperlink" Target="https://www.screener.in/screen/raw/?order=desc&amp;source_id=&amp;query=Current+price+%3E0" TargetMode="External"/><Relationship Id="rId1490" Type="http://schemas.openxmlformats.org/officeDocument/2006/relationships/hyperlink" Target="https://www.screener.in/company/EDELWEISS/consolidated/" TargetMode="External"/><Relationship Id="rId2127" Type="http://schemas.openxmlformats.org/officeDocument/2006/relationships/hyperlink" Target="https://www.screener.in/company/524743/consolidated/" TargetMode="External"/><Relationship Id="rId9154" Type="http://schemas.openxmlformats.org/officeDocument/2006/relationships/hyperlink" Target="https://www.screener.in/company/WINSOME/" TargetMode="External"/><Relationship Id="rId11084" Type="http://schemas.openxmlformats.org/officeDocument/2006/relationships/hyperlink" Target="https://www.screener.in/company/531537/" TargetMode="External"/><Relationship Id="rId860" Type="http://schemas.openxmlformats.org/officeDocument/2006/relationships/hyperlink" Target="https://www.screener.in/screen/raw/?sort=sales&amp;order=desc&amp;source_id=&amp;query=Current+price+%3E0" TargetMode="External"/><Relationship Id="rId1143" Type="http://schemas.openxmlformats.org/officeDocument/2006/relationships/hyperlink" Target="https://www.screener.in/screen/raw/?sort=price+to+book+value&amp;order=desc&amp;source_id=&amp;query=Current+price+%3E0" TargetMode="External"/><Relationship Id="rId2541" Type="http://schemas.openxmlformats.org/officeDocument/2006/relationships/hyperlink" Target="https://www.screener.in/screen/raw/?sort=name&amp;order=desc&amp;source_id=&amp;query=Current+price+%3E0" TargetMode="External"/><Relationship Id="rId4299" Type="http://schemas.openxmlformats.org/officeDocument/2006/relationships/hyperlink" Target="https://www.screener.in/screen/raw/?sort=face+value&amp;order=desc&amp;source_id=&amp;query=Current+price+%3E0" TargetMode="External"/><Relationship Id="rId5697" Type="http://schemas.openxmlformats.org/officeDocument/2006/relationships/hyperlink" Target="https://www.screener.in/screen/raw/?sort=true+face&amp;order=desc&amp;source_id=&amp;query=Current+price+%3E0" TargetMode="External"/><Relationship Id="rId6748" Type="http://schemas.openxmlformats.org/officeDocument/2006/relationships/hyperlink" Target="https://www.screener.in/company/503663/" TargetMode="External"/><Relationship Id="rId8170" Type="http://schemas.openxmlformats.org/officeDocument/2006/relationships/hyperlink" Target="https://www.screener.in/screen/raw/?sort=face+value&amp;order=desc&amp;source_id=&amp;query=Current+price+%3E0" TargetMode="External"/><Relationship Id="rId513" Type="http://schemas.openxmlformats.org/officeDocument/2006/relationships/hyperlink" Target="https://www.screener.in/company/TATATECH/consolidated/" TargetMode="External"/><Relationship Id="rId5764" Type="http://schemas.openxmlformats.org/officeDocument/2006/relationships/hyperlink" Target="https://www.screener.in/screen/raw/?sort=book+value&amp;order=desc&amp;source_id=&amp;query=Current+price+%3E0" TargetMode="External"/><Relationship Id="rId6815" Type="http://schemas.openxmlformats.org/officeDocument/2006/relationships/hyperlink" Target="https://www.screener.in/screen/raw/?order=desc&amp;source_id=&amp;query=Current+price+%3E0" TargetMode="External"/><Relationship Id="rId9221" Type="http://schemas.openxmlformats.org/officeDocument/2006/relationships/hyperlink" Target="https://www.screener.in/company/523652/" TargetMode="External"/><Relationship Id="rId11151" Type="http://schemas.openxmlformats.org/officeDocument/2006/relationships/hyperlink" Target="https://www.screener.in/screen/raw/?order=desc&amp;source_id=&amp;query=Current+price+%3E0" TargetMode="External"/><Relationship Id="rId1210" Type="http://schemas.openxmlformats.org/officeDocument/2006/relationships/hyperlink" Target="https://www.screener.in/screen/raw/?sort=volume&amp;order=desc&amp;source_id=&amp;query=Current+price+%3E0" TargetMode="External"/><Relationship Id="rId4366" Type="http://schemas.openxmlformats.org/officeDocument/2006/relationships/hyperlink" Target="https://www.screener.in/screen/raw/?sort=book+value&amp;order=desc&amp;source_id=&amp;query=Current+price+%3E0" TargetMode="External"/><Relationship Id="rId4780" Type="http://schemas.openxmlformats.org/officeDocument/2006/relationships/hyperlink" Target="https://www.screener.in/screen/raw/?sort=spe&amp;order=desc&amp;source_id=&amp;query=Current+price+%3E0" TargetMode="External"/><Relationship Id="rId5417" Type="http://schemas.openxmlformats.org/officeDocument/2006/relationships/hyperlink" Target="https://www.screener.in/screen/raw/?order=desc&amp;source_id=&amp;query=Current+price+%3E0" TargetMode="External"/><Relationship Id="rId5831" Type="http://schemas.openxmlformats.org/officeDocument/2006/relationships/hyperlink" Target="https://www.screener.in/screen/raw/?sort=qoq+profits&amp;order=desc&amp;source_id=&amp;query=Current+price+%3E0" TargetMode="External"/><Relationship Id="rId8987" Type="http://schemas.openxmlformats.org/officeDocument/2006/relationships/hyperlink" Target="https://www.screener.in/company/531503/" TargetMode="External"/><Relationship Id="rId3382" Type="http://schemas.openxmlformats.org/officeDocument/2006/relationships/hyperlink" Target="https://www.screener.in/company/VINYAS/" TargetMode="External"/><Relationship Id="rId4019" Type="http://schemas.openxmlformats.org/officeDocument/2006/relationships/hyperlink" Target="https://www.screener.in/screen/raw/?sort=dividend+yield&amp;order=desc&amp;source_id=&amp;query=Current+price+%3E0" TargetMode="External"/><Relationship Id="rId4433" Type="http://schemas.openxmlformats.org/officeDocument/2006/relationships/hyperlink" Target="https://www.screener.in/company/531862/" TargetMode="External"/><Relationship Id="rId7589" Type="http://schemas.openxmlformats.org/officeDocument/2006/relationships/hyperlink" Target="https://www.screener.in/screen/raw/?sort=price+to+earning&amp;order=desc&amp;source_id=&amp;query=Current+price+%3E0" TargetMode="External"/><Relationship Id="rId3035" Type="http://schemas.openxmlformats.org/officeDocument/2006/relationships/hyperlink" Target="https://www.screener.in/screen/raw/?sort=net+profit&amp;order=desc&amp;source_id=&amp;query=Current+price+%3E0" TargetMode="External"/><Relationship Id="rId4500" Type="http://schemas.openxmlformats.org/officeDocument/2006/relationships/hyperlink" Target="https://www.screener.in/screen/raw/?sort=true+face&amp;order=desc&amp;source_id=&amp;query=Current+price+%3E0" TargetMode="External"/><Relationship Id="rId7656" Type="http://schemas.openxmlformats.org/officeDocument/2006/relationships/hyperlink" Target="https://www.screener.in/screen/raw/?sort=dividend+yield&amp;order=desc&amp;source_id=&amp;query=Current+price+%3E0" TargetMode="External"/><Relationship Id="rId8707" Type="http://schemas.openxmlformats.org/officeDocument/2006/relationships/hyperlink" Target="https://www.screener.in/company/534741/consolidated/" TargetMode="External"/><Relationship Id="rId10984" Type="http://schemas.openxmlformats.org/officeDocument/2006/relationships/hyperlink" Target="https://www.screener.in/company/531083/consolidated/" TargetMode="External"/><Relationship Id="rId370" Type="http://schemas.openxmlformats.org/officeDocument/2006/relationships/hyperlink" Target="https://www.screener.in/screen/raw/?sort=true+face&amp;order=desc&amp;source_id=&amp;query=Current+price+%3E0" TargetMode="External"/><Relationship Id="rId2051" Type="http://schemas.openxmlformats.org/officeDocument/2006/relationships/hyperlink" Target="https://www.screener.in/company/CIGNITITEC/consolidated/" TargetMode="External"/><Relationship Id="rId3102" Type="http://schemas.openxmlformats.org/officeDocument/2006/relationships/hyperlink" Target="https://www.screener.in/company/SELAN/" TargetMode="External"/><Relationship Id="rId6258" Type="http://schemas.openxmlformats.org/officeDocument/2006/relationships/hyperlink" Target="https://www.screener.in/company/JAINAM/consolidated/" TargetMode="External"/><Relationship Id="rId7309" Type="http://schemas.openxmlformats.org/officeDocument/2006/relationships/hyperlink" Target="https://www.screener.in/screen/raw/?sort=spe&amp;order=desc&amp;source_id=&amp;query=Current+price+%3E0" TargetMode="External"/><Relationship Id="rId10637" Type="http://schemas.openxmlformats.org/officeDocument/2006/relationships/hyperlink" Target="https://www.screener.in/screen/raw/?sort=net+profit&amp;order=desc&amp;source_id=&amp;query=Current+price+%3E0" TargetMode="External"/><Relationship Id="rId5274" Type="http://schemas.openxmlformats.org/officeDocument/2006/relationships/hyperlink" Target="https://www.screener.in/screen/raw/?sort=volume&amp;order=desc&amp;source_id=&amp;query=Current+price+%3E0" TargetMode="External"/><Relationship Id="rId6325" Type="http://schemas.openxmlformats.org/officeDocument/2006/relationships/hyperlink" Target="https://www.screener.in/company/BEARDSELL/" TargetMode="External"/><Relationship Id="rId6672" Type="http://schemas.openxmlformats.org/officeDocument/2006/relationships/hyperlink" Target="https://www.screener.in/screen/raw/?sort=current+price&amp;order=desc&amp;source_id=&amp;query=Current+price+%3E0" TargetMode="External"/><Relationship Id="rId7723" Type="http://schemas.openxmlformats.org/officeDocument/2006/relationships/hyperlink" Target="https://www.screener.in/company/543515/" TargetMode="External"/><Relationship Id="rId10704" Type="http://schemas.openxmlformats.org/officeDocument/2006/relationships/hyperlink" Target="https://www.screener.in/screen/raw/?sort=eps&amp;order=desc&amp;source_id=&amp;query=Current+price+%3E0" TargetMode="External"/><Relationship Id="rId2868" Type="http://schemas.openxmlformats.org/officeDocument/2006/relationships/hyperlink" Target="https://www.screener.in/company/PRECAM/consolidated/" TargetMode="External"/><Relationship Id="rId3919" Type="http://schemas.openxmlformats.org/officeDocument/2006/relationships/hyperlink" Target="https://www.screener.in/company/532329/" TargetMode="External"/><Relationship Id="rId9895" Type="http://schemas.openxmlformats.org/officeDocument/2006/relationships/hyperlink" Target="https://www.screener.in/company/512441/" TargetMode="External"/><Relationship Id="rId1884" Type="http://schemas.openxmlformats.org/officeDocument/2006/relationships/hyperlink" Target="https://www.screener.in/company/VRLLOG/" TargetMode="External"/><Relationship Id="rId2935" Type="http://schemas.openxmlformats.org/officeDocument/2006/relationships/hyperlink" Target="https://www.screener.in/screen/raw/?sort=spe&amp;order=desc&amp;source_id=&amp;query=Current+price+%3E0" TargetMode="External"/><Relationship Id="rId4290" Type="http://schemas.openxmlformats.org/officeDocument/2006/relationships/hyperlink" Target="https://www.screener.in/screen/raw/?sort=market+capitalization&amp;order=asc&amp;source_id=&amp;query=Current+price+%3E0" TargetMode="External"/><Relationship Id="rId5341" Type="http://schemas.openxmlformats.org/officeDocument/2006/relationships/hyperlink" Target="https://www.screener.in/screen/raw/?sort=face+value&amp;order=desc&amp;source_id=&amp;query=Current+price+%3E0" TargetMode="External"/><Relationship Id="rId8497" Type="http://schemas.openxmlformats.org/officeDocument/2006/relationships/hyperlink" Target="https://www.screener.in/company/511092/" TargetMode="External"/><Relationship Id="rId9548" Type="http://schemas.openxmlformats.org/officeDocument/2006/relationships/hyperlink" Target="https://www.screener.in/screen/raw/?sort=number+of+equity+shares&amp;order=desc&amp;source_id=&amp;query=Current+price+%3E0" TargetMode="External"/><Relationship Id="rId9962" Type="http://schemas.openxmlformats.org/officeDocument/2006/relationships/hyperlink" Target="https://www.screener.in/company/531613/" TargetMode="External"/><Relationship Id="rId11478" Type="http://schemas.openxmlformats.org/officeDocument/2006/relationships/printerSettings" Target="../printerSettings/printerSettings1.bin"/><Relationship Id="rId907" Type="http://schemas.openxmlformats.org/officeDocument/2006/relationships/hyperlink" Target="https://www.screener.in/company/GSPL/consolidated/" TargetMode="External"/><Relationship Id="rId1537" Type="http://schemas.openxmlformats.org/officeDocument/2006/relationships/hyperlink" Target="https://www.screener.in/screen/raw/?sort=spe&amp;order=desc&amp;source_id=&amp;query=Current+price+%3E0" TargetMode="External"/><Relationship Id="rId1951" Type="http://schemas.openxmlformats.org/officeDocument/2006/relationships/hyperlink" Target="https://www.screener.in/company/SAMHI/consolidated/" TargetMode="External"/><Relationship Id="rId7099" Type="http://schemas.openxmlformats.org/officeDocument/2006/relationships/hyperlink" Target="https://www.screener.in/screen/raw/?sort=net+profit&amp;order=desc&amp;source_id=&amp;query=Current+price+%3E0" TargetMode="External"/><Relationship Id="rId8564" Type="http://schemas.openxmlformats.org/officeDocument/2006/relationships/hyperlink" Target="https://www.screener.in/screen/raw/?sort=eps&amp;order=desc&amp;source_id=&amp;query=Current+price+%3E0" TargetMode="External"/><Relationship Id="rId9615" Type="http://schemas.openxmlformats.org/officeDocument/2006/relationships/hyperlink" Target="https://www.screener.in/screen/raw/?sort=debt+to+equity&amp;order=desc&amp;source_id=&amp;query=Current+price+%3E0" TargetMode="External"/><Relationship Id="rId10494" Type="http://schemas.openxmlformats.org/officeDocument/2006/relationships/hyperlink" Target="https://www.screener.in/company/539669/" TargetMode="External"/><Relationship Id="rId1604" Type="http://schemas.openxmlformats.org/officeDocument/2006/relationships/hyperlink" Target="https://www.screener.in/screen/raw/?sort=debt+to+equity&amp;order=desc&amp;source_id=&amp;query=Current+price+%3E0" TargetMode="External"/><Relationship Id="rId4010" Type="http://schemas.openxmlformats.org/officeDocument/2006/relationships/hyperlink" Target="https://www.screener.in/screen/raw/?sort=name&amp;order=desc&amp;source_id=&amp;query=Current+price+%3E0" TargetMode="External"/><Relationship Id="rId7166" Type="http://schemas.openxmlformats.org/officeDocument/2006/relationships/hyperlink" Target="https://www.screener.in/screen/raw/?sort=eps&amp;order=desc&amp;source_id=&amp;query=Current+price+%3E0" TargetMode="External"/><Relationship Id="rId7580" Type="http://schemas.openxmlformats.org/officeDocument/2006/relationships/hyperlink" Target="https://www.screener.in/screen/raw/?order=desc&amp;source_id=&amp;query=Current+price+%3E0" TargetMode="External"/><Relationship Id="rId8217" Type="http://schemas.openxmlformats.org/officeDocument/2006/relationships/hyperlink" Target="https://www.screener.in/company/AMBICAAGAR/" TargetMode="External"/><Relationship Id="rId8631" Type="http://schemas.openxmlformats.org/officeDocument/2006/relationships/hyperlink" Target="https://www.screener.in/screen/raw/?sort=price+to+earning&amp;order=desc&amp;source_id=&amp;query=Current+price+%3E0" TargetMode="External"/><Relationship Id="rId10147" Type="http://schemas.openxmlformats.org/officeDocument/2006/relationships/hyperlink" Target="https://www.screener.in/screen/raw/?sort=sales&amp;order=desc&amp;source_id=&amp;query=Current+price+%3E0" TargetMode="External"/><Relationship Id="rId6182" Type="http://schemas.openxmlformats.org/officeDocument/2006/relationships/hyperlink" Target="https://www.screener.in/screen/raw/?order=desc&amp;source_id=&amp;query=Current+price+%3E0" TargetMode="External"/><Relationship Id="rId7233" Type="http://schemas.openxmlformats.org/officeDocument/2006/relationships/hyperlink" Target="https://www.screener.in/company/526241/" TargetMode="External"/><Relationship Id="rId10561" Type="http://schemas.openxmlformats.org/officeDocument/2006/relationships/hyperlink" Target="https://www.screener.in/company/513579/" TargetMode="External"/><Relationship Id="rId697" Type="http://schemas.openxmlformats.org/officeDocument/2006/relationships/hyperlink" Target="https://www.screener.in/company/TATACHEM/consolidated/" TargetMode="External"/><Relationship Id="rId2378" Type="http://schemas.openxmlformats.org/officeDocument/2006/relationships/hyperlink" Target="https://www.screener.in/company/HITECH/consolidated/" TargetMode="External"/><Relationship Id="rId3429" Type="http://schemas.openxmlformats.org/officeDocument/2006/relationships/hyperlink" Target="https://www.screener.in/screen/raw/?sort=volume&amp;order=desc&amp;source_id=&amp;query=Current+price+%3E0" TargetMode="External"/><Relationship Id="rId3776" Type="http://schemas.openxmlformats.org/officeDocument/2006/relationships/hyperlink" Target="https://www.screener.in/screen/raw/?sort=number+of+equity+shares&amp;order=desc&amp;source_id=&amp;query=Current+price+%3E0" TargetMode="External"/><Relationship Id="rId4827" Type="http://schemas.openxmlformats.org/officeDocument/2006/relationships/hyperlink" Target="https://www.screener.in/company/EXXARO/" TargetMode="External"/><Relationship Id="rId10214" Type="http://schemas.openxmlformats.org/officeDocument/2006/relationships/hyperlink" Target="https://www.screener.in/screen/raw/?sort=spe&amp;order=desc&amp;source_id=&amp;query=Current+price+%3E0" TargetMode="External"/><Relationship Id="rId2792" Type="http://schemas.openxmlformats.org/officeDocument/2006/relationships/hyperlink" Target="https://www.screener.in/screen/raw/?sort=eps&amp;order=desc&amp;source_id=&amp;query=Current+price+%3E0" TargetMode="External"/><Relationship Id="rId3843" Type="http://schemas.openxmlformats.org/officeDocument/2006/relationships/hyperlink" Target="https://www.screener.in/screen/raw/?sort=volume&amp;order=desc&amp;source_id=&amp;query=Current+price+%3E0" TargetMode="External"/><Relationship Id="rId6999" Type="http://schemas.openxmlformats.org/officeDocument/2006/relationships/hyperlink" Target="https://www.screener.in/company/526773/consolidated/" TargetMode="External"/><Relationship Id="rId7300" Type="http://schemas.openxmlformats.org/officeDocument/2006/relationships/hyperlink" Target="https://www.screener.in/company/531752/" TargetMode="External"/><Relationship Id="rId9058" Type="http://schemas.openxmlformats.org/officeDocument/2006/relationships/hyperlink" Target="https://www.screener.in/screen/raw/?sort=book+value&amp;order=desc&amp;source_id=&amp;query=Current+price+%3E0" TargetMode="External"/><Relationship Id="rId764" Type="http://schemas.openxmlformats.org/officeDocument/2006/relationships/hyperlink" Target="https://www.screener.in/company/RADICO/" TargetMode="External"/><Relationship Id="rId1394" Type="http://schemas.openxmlformats.org/officeDocument/2006/relationships/hyperlink" Target="https://www.screener.in/company/LLOYDSENGG/" TargetMode="External"/><Relationship Id="rId2445" Type="http://schemas.openxmlformats.org/officeDocument/2006/relationships/hyperlink" Target="https://www.screener.in/screen/raw/?sort=market+capitalization&amp;order=asc&amp;source_id=&amp;query=Current+price+%3E0" TargetMode="External"/><Relationship Id="rId3910" Type="http://schemas.openxmlformats.org/officeDocument/2006/relationships/hyperlink" Target="https://www.screener.in/company/KORE/" TargetMode="External"/><Relationship Id="rId9472" Type="http://schemas.openxmlformats.org/officeDocument/2006/relationships/hyperlink" Target="https://www.screener.in/company/540811/" TargetMode="External"/><Relationship Id="rId417" Type="http://schemas.openxmlformats.org/officeDocument/2006/relationships/hyperlink" Target="https://www.screener.in/screen/raw/?sort=debt+to+equity&amp;order=desc&amp;source_id=&amp;query=Current+price+%3E0" TargetMode="External"/><Relationship Id="rId831" Type="http://schemas.openxmlformats.org/officeDocument/2006/relationships/hyperlink" Target="https://www.screener.in/company/CHAMBLFERT/consolidated/" TargetMode="External"/><Relationship Id="rId1047" Type="http://schemas.openxmlformats.org/officeDocument/2006/relationships/hyperlink" Target="https://www.screener.in/screen/raw/?sort=market+capitalization&amp;order=asc&amp;source_id=&amp;query=Current+price+%3E0" TargetMode="External"/><Relationship Id="rId1461" Type="http://schemas.openxmlformats.org/officeDocument/2006/relationships/hyperlink" Target="https://www.screener.in/company/IFBIND/" TargetMode="External"/><Relationship Id="rId2512" Type="http://schemas.openxmlformats.org/officeDocument/2006/relationships/hyperlink" Target="https://www.screener.in/screen/raw/?sort=sales&amp;order=desc&amp;source_id=&amp;query=Current+price+%3E0" TargetMode="External"/><Relationship Id="rId5668" Type="http://schemas.openxmlformats.org/officeDocument/2006/relationships/hyperlink" Target="https://www.screener.in/screen/raw/?sort=net+profit&amp;order=desc&amp;source_id=&amp;query=Current+price+%3E0" TargetMode="External"/><Relationship Id="rId6719" Type="http://schemas.openxmlformats.org/officeDocument/2006/relationships/hyperlink" Target="https://www.screener.in/company/531109/" TargetMode="External"/><Relationship Id="rId8074" Type="http://schemas.openxmlformats.org/officeDocument/2006/relationships/hyperlink" Target="https://www.screener.in/screen/raw/?sort=spe&amp;order=desc&amp;source_id=&amp;query=Current+price+%3E0" TargetMode="External"/><Relationship Id="rId9125" Type="http://schemas.openxmlformats.org/officeDocument/2006/relationships/hyperlink" Target="https://www.screener.in/screen/raw/?sort=qoq+profits&amp;order=desc&amp;source_id=&amp;query=Current+price+%3E0" TargetMode="External"/><Relationship Id="rId11055" Type="http://schemas.openxmlformats.org/officeDocument/2006/relationships/hyperlink" Target="https://www.screener.in/company/536868/" TargetMode="External"/><Relationship Id="rId1114" Type="http://schemas.openxmlformats.org/officeDocument/2006/relationships/hyperlink" Target="https://www.screener.in/screen/raw/?sort=qoq+profits&amp;order=desc&amp;source_id=&amp;query=Current+price+%3E0" TargetMode="External"/><Relationship Id="rId4684" Type="http://schemas.openxmlformats.org/officeDocument/2006/relationships/hyperlink" Target="https://www.screener.in/company/523586/" TargetMode="External"/><Relationship Id="rId5735" Type="http://schemas.openxmlformats.org/officeDocument/2006/relationships/hyperlink" Target="https://www.screener.in/company/ISFT/consolidated/" TargetMode="External"/><Relationship Id="rId7090" Type="http://schemas.openxmlformats.org/officeDocument/2006/relationships/hyperlink" Target="https://www.screener.in/company/531168/" TargetMode="External"/><Relationship Id="rId8141" Type="http://schemas.openxmlformats.org/officeDocument/2006/relationships/hyperlink" Target="https://www.screener.in/screen/raw/?sort=net+profit&amp;order=desc&amp;source_id=&amp;query=Current+price+%3E0" TargetMode="External"/><Relationship Id="rId10071" Type="http://schemas.openxmlformats.org/officeDocument/2006/relationships/hyperlink" Target="https://www.screener.in/company/530445/" TargetMode="External"/><Relationship Id="rId11122" Type="http://schemas.openxmlformats.org/officeDocument/2006/relationships/hyperlink" Target="https://www.screener.in/screen/raw/?sort=market+capitalization&amp;order=asc&amp;source_id=&amp;query=Current+price+%3E0" TargetMode="External"/><Relationship Id="rId3286" Type="http://schemas.openxmlformats.org/officeDocument/2006/relationships/hyperlink" Target="https://www.screener.in/screen/raw/?sort=book+value&amp;order=desc&amp;source_id=&amp;query=Current+price+%3E0" TargetMode="External"/><Relationship Id="rId4337" Type="http://schemas.openxmlformats.org/officeDocument/2006/relationships/hyperlink" Target="https://www.screener.in/company/KAMATHOTEL/consolidated/" TargetMode="External"/><Relationship Id="rId3353" Type="http://schemas.openxmlformats.org/officeDocument/2006/relationships/hyperlink" Target="https://www.screener.in/company/KRITI/consolidated/" TargetMode="External"/><Relationship Id="rId4751" Type="http://schemas.openxmlformats.org/officeDocument/2006/relationships/hyperlink" Target="https://www.screener.in/screen/raw/?sort=dividend+yield&amp;order=desc&amp;source_id=&amp;query=Current+price+%3E0" TargetMode="External"/><Relationship Id="rId5802" Type="http://schemas.openxmlformats.org/officeDocument/2006/relationships/hyperlink" Target="https://www.screener.in/company/UNIHEALTH/consolidated/" TargetMode="External"/><Relationship Id="rId8958" Type="http://schemas.openxmlformats.org/officeDocument/2006/relationships/hyperlink" Target="https://www.screener.in/screen/raw/?sort=true+face&amp;order=desc&amp;source_id=&amp;query=Current+price+%3E0" TargetMode="External"/><Relationship Id="rId10888" Type="http://schemas.openxmlformats.org/officeDocument/2006/relationships/hyperlink" Target="https://www.screener.in/screen/raw/?sort=book+value&amp;order=desc&amp;source_id=&amp;query=Current+price+%3E0" TargetMode="External"/><Relationship Id="rId274" Type="http://schemas.openxmlformats.org/officeDocument/2006/relationships/hyperlink" Target="https://www.screener.in/company/OFSS/consolidated/" TargetMode="External"/><Relationship Id="rId3006" Type="http://schemas.openxmlformats.org/officeDocument/2006/relationships/hyperlink" Target="https://www.screener.in/screen/raw/?sort=price+to+book+value&amp;order=desc&amp;source_id=&amp;query=Current+price+%3E0" TargetMode="External"/><Relationship Id="rId4404" Type="http://schemas.openxmlformats.org/officeDocument/2006/relationships/hyperlink" Target="https://www.screener.in/company/531216/consolidated/" TargetMode="External"/><Relationship Id="rId7974" Type="http://schemas.openxmlformats.org/officeDocument/2006/relationships/hyperlink" Target="https://www.screener.in/company/543637/" TargetMode="External"/><Relationship Id="rId10955" Type="http://schemas.openxmlformats.org/officeDocument/2006/relationships/hyperlink" Target="https://www.screener.in/screen/raw/?sort=qoq+profits&amp;order=desc&amp;source_id=&amp;query=Current+price+%3E0" TargetMode="External"/><Relationship Id="rId3420" Type="http://schemas.openxmlformats.org/officeDocument/2006/relationships/hyperlink" Target="https://www.screener.in/screen/raw/?sort=true+face&amp;order=desc&amp;source_id=&amp;query=Current+price+%3E0" TargetMode="External"/><Relationship Id="rId6576" Type="http://schemas.openxmlformats.org/officeDocument/2006/relationships/hyperlink" Target="https://www.screener.in/screen/raw/?sort=sales&amp;order=desc&amp;source_id=&amp;query=Current+price+%3E0" TargetMode="External"/><Relationship Id="rId6990" Type="http://schemas.openxmlformats.org/officeDocument/2006/relationships/hyperlink" Target="https://www.screener.in/company/538546/" TargetMode="External"/><Relationship Id="rId7627" Type="http://schemas.openxmlformats.org/officeDocument/2006/relationships/hyperlink" Target="https://www.screener.in/screen/raw/?sort=book+value&amp;order=desc&amp;source_id=&amp;query=Current+price+%3E0" TargetMode="External"/><Relationship Id="rId10608" Type="http://schemas.openxmlformats.org/officeDocument/2006/relationships/hyperlink" Target="https://www.screener.in/screen/raw/?sort=price+to+book+value&amp;order=desc&amp;source_id=&amp;query=Current+price+%3E0" TargetMode="External"/><Relationship Id="rId341" Type="http://schemas.openxmlformats.org/officeDocument/2006/relationships/hyperlink" Target="https://www.screener.in/company/UNOMINDA/consolidated/" TargetMode="External"/><Relationship Id="rId2022" Type="http://schemas.openxmlformats.org/officeDocument/2006/relationships/hyperlink" Target="https://www.screener.in/screen/raw/?sort=true+face&amp;order=desc&amp;source_id=&amp;query=Current+price+%3E0" TargetMode="External"/><Relationship Id="rId5178" Type="http://schemas.openxmlformats.org/officeDocument/2006/relationships/hyperlink" Target="https://www.screener.in/screen/raw/?sort=sales&amp;order=desc&amp;source_id=&amp;query=Current+price+%3E0" TargetMode="External"/><Relationship Id="rId5592" Type="http://schemas.openxmlformats.org/officeDocument/2006/relationships/hyperlink" Target="https://www.screener.in/company/MITCON/consolidated/" TargetMode="External"/><Relationship Id="rId6229" Type="http://schemas.openxmlformats.org/officeDocument/2006/relationships/hyperlink" Target="https://www.screener.in/company/500028/" TargetMode="External"/><Relationship Id="rId6643" Type="http://schemas.openxmlformats.org/officeDocument/2006/relationships/hyperlink" Target="https://www.screener.in/screen/raw/?sort=spe&amp;order=desc&amp;source_id=&amp;query=Current+price+%3E0" TargetMode="External"/><Relationship Id="rId9799" Type="http://schemas.openxmlformats.org/officeDocument/2006/relationships/hyperlink" Target="https://www.screener.in/company/530259/" TargetMode="External"/><Relationship Id="rId1788" Type="http://schemas.openxmlformats.org/officeDocument/2006/relationships/hyperlink" Target="https://www.screener.in/screen/raw/?sort=face+value&amp;order=desc&amp;source_id=&amp;query=Current+price+%3E0" TargetMode="External"/><Relationship Id="rId2839" Type="http://schemas.openxmlformats.org/officeDocument/2006/relationships/hyperlink" Target="https://www.screener.in/company/SIRCA/" TargetMode="External"/><Relationship Id="rId4194" Type="http://schemas.openxmlformats.org/officeDocument/2006/relationships/hyperlink" Target="https://www.screener.in/company/SINCLAIR/" TargetMode="External"/><Relationship Id="rId5245" Type="http://schemas.openxmlformats.org/officeDocument/2006/relationships/hyperlink" Target="https://www.screener.in/screen/raw/?sort=number+of+equity+shares&amp;order=desc&amp;source_id=&amp;query=Current+price+%3E0" TargetMode="External"/><Relationship Id="rId6710" Type="http://schemas.openxmlformats.org/officeDocument/2006/relationships/hyperlink" Target="https://www.screener.in/screen/raw/?sort=debt+to+equity&amp;order=desc&amp;source_id=&amp;query=Current+price+%3E0" TargetMode="External"/><Relationship Id="rId9866" Type="http://schemas.openxmlformats.org/officeDocument/2006/relationships/hyperlink" Target="https://www.screener.in/screen/raw/?sort=name&amp;order=desc&amp;source_id=&amp;query=Current+price+%3E0" TargetMode="External"/><Relationship Id="rId4261" Type="http://schemas.openxmlformats.org/officeDocument/2006/relationships/hyperlink" Target="https://www.screener.in/screen/raw/?sort=eps&amp;order=desc&amp;source_id=&amp;query=Current+price+%3E0" TargetMode="External"/><Relationship Id="rId5312" Type="http://schemas.openxmlformats.org/officeDocument/2006/relationships/hyperlink" Target="https://www.screener.in/screen/raw/?sort=debt+to+equity&amp;order=desc&amp;source_id=&amp;query=Current+price+%3E0" TargetMode="External"/><Relationship Id="rId8468" Type="http://schemas.openxmlformats.org/officeDocument/2006/relationships/hyperlink" Target="https://www.screener.in/screen/raw/?sort=name&amp;order=desc&amp;source_id=&amp;query=Current+price+%3E0" TargetMode="External"/><Relationship Id="rId9519" Type="http://schemas.openxmlformats.org/officeDocument/2006/relationships/hyperlink" Target="https://www.screener.in/company/540416/consolidated/" TargetMode="External"/><Relationship Id="rId10398" Type="http://schemas.openxmlformats.org/officeDocument/2006/relationships/hyperlink" Target="https://www.screener.in/screen/raw/?sort=volume&amp;order=desc&amp;source_id=&amp;query=Current+price+%3E0" TargetMode="External"/><Relationship Id="rId1508" Type="http://schemas.openxmlformats.org/officeDocument/2006/relationships/hyperlink" Target="https://www.screener.in/screen/raw/?sort=dividend+yield&amp;order=desc&amp;source_id=&amp;query=Current+price+%3E0" TargetMode="External"/><Relationship Id="rId1855" Type="http://schemas.openxmlformats.org/officeDocument/2006/relationships/hyperlink" Target="https://www.screener.in/company/PITTIENG/" TargetMode="External"/><Relationship Id="rId2906" Type="http://schemas.openxmlformats.org/officeDocument/2006/relationships/hyperlink" Target="https://www.screener.in/screen/raw/?order=desc&amp;source_id=&amp;query=Current+price+%3E0" TargetMode="External"/><Relationship Id="rId7484" Type="http://schemas.openxmlformats.org/officeDocument/2006/relationships/hyperlink" Target="https://www.screener.in/company/538778/consolidated/" TargetMode="External"/><Relationship Id="rId8535" Type="http://schemas.openxmlformats.org/officeDocument/2006/relationships/hyperlink" Target="https://www.screener.in/screen/raw/?sort=volume&amp;order=desc&amp;source_id=&amp;query=Current+price+%3E0" TargetMode="External"/><Relationship Id="rId8882" Type="http://schemas.openxmlformats.org/officeDocument/2006/relationships/hyperlink" Target="https://www.screener.in/screen/raw/?sort=number+of+equity+shares&amp;order=desc&amp;source_id=&amp;query=Current+price+%3E0" TargetMode="External"/><Relationship Id="rId9933" Type="http://schemas.openxmlformats.org/officeDocument/2006/relationships/hyperlink" Target="https://www.screener.in/screen/raw/?sort=current+price&amp;order=desc&amp;source_id=&amp;query=Current+price+%3E0" TargetMode="External"/><Relationship Id="rId11449" Type="http://schemas.openxmlformats.org/officeDocument/2006/relationships/hyperlink" Target="https://www.screener.in/company/512197/" TargetMode="External"/><Relationship Id="rId1922" Type="http://schemas.openxmlformats.org/officeDocument/2006/relationships/hyperlink" Target="https://www.screener.in/company/BHAGCHEM/" TargetMode="External"/><Relationship Id="rId6086" Type="http://schemas.openxmlformats.org/officeDocument/2006/relationships/hyperlink" Target="https://www.screener.in/screen/raw/?sort=true+face&amp;order=desc&amp;source_id=&amp;query=Current+price+%3E0" TargetMode="External"/><Relationship Id="rId7137" Type="http://schemas.openxmlformats.org/officeDocument/2006/relationships/hyperlink" Target="https://www.screener.in/screen/raw/?sort=volume&amp;order=desc&amp;source_id=&amp;query=Current+price+%3E0" TargetMode="External"/><Relationship Id="rId10465" Type="http://schemas.openxmlformats.org/officeDocument/2006/relationships/hyperlink" Target="https://www.screener.in/screen/raw/?sort=face+value&amp;order=desc&amp;source_id=&amp;query=Current+price+%3E0" TargetMode="External"/><Relationship Id="rId7551" Type="http://schemas.openxmlformats.org/officeDocument/2006/relationships/hyperlink" Target="https://www.screener.in/screen/raw/?sort=market+capitalization&amp;order=asc&amp;source_id=&amp;query=Current+price+%3E0" TargetMode="External"/><Relationship Id="rId8602" Type="http://schemas.openxmlformats.org/officeDocument/2006/relationships/hyperlink" Target="https://www.screener.in/screen/raw/?sort=face+value&amp;order=desc&amp;source_id=&amp;query=Current+price+%3E0" TargetMode="External"/><Relationship Id="rId10118" Type="http://schemas.openxmlformats.org/officeDocument/2006/relationships/hyperlink" Target="https://www.screener.in/screen/raw/?sort=price+to+earning&amp;order=desc&amp;source_id=&amp;query=Current+price+%3E0" TargetMode="External"/><Relationship Id="rId10532" Type="http://schemas.openxmlformats.org/officeDocument/2006/relationships/hyperlink" Target="https://www.screener.in/company/507515/" TargetMode="External"/><Relationship Id="rId2696" Type="http://schemas.openxmlformats.org/officeDocument/2006/relationships/hyperlink" Target="https://www.screener.in/screen/raw/?sort=price+to+book+value&amp;order=desc&amp;source_id=&amp;query=Current+price+%3E0" TargetMode="External"/><Relationship Id="rId3747" Type="http://schemas.openxmlformats.org/officeDocument/2006/relationships/hyperlink" Target="https://www.screener.in/company/SJLOGISTIC/consolidated/" TargetMode="External"/><Relationship Id="rId6153" Type="http://schemas.openxmlformats.org/officeDocument/2006/relationships/hyperlink" Target="https://www.screener.in/screen/raw/?sort=market+capitalization&amp;order=asc&amp;source_id=&amp;query=Current+price+%3E0" TargetMode="External"/><Relationship Id="rId7204" Type="http://schemas.openxmlformats.org/officeDocument/2006/relationships/hyperlink" Target="https://www.screener.in/company/531233/" TargetMode="External"/><Relationship Id="rId668" Type="http://schemas.openxmlformats.org/officeDocument/2006/relationships/hyperlink" Target="https://www.screener.in/company/BAYERCROP/" TargetMode="External"/><Relationship Id="rId1298" Type="http://schemas.openxmlformats.org/officeDocument/2006/relationships/hyperlink" Target="https://www.screener.in/screen/raw/?sort=price+to+book+value&amp;order=desc&amp;source_id=&amp;query=Current+price+%3E0" TargetMode="External"/><Relationship Id="rId2349" Type="http://schemas.openxmlformats.org/officeDocument/2006/relationships/hyperlink" Target="https://www.screener.in/company/GENESYS/consolidated/" TargetMode="External"/><Relationship Id="rId2763" Type="http://schemas.openxmlformats.org/officeDocument/2006/relationships/hyperlink" Target="https://www.screener.in/screen/raw/?sort=volume&amp;order=desc&amp;source_id=&amp;query=Current+price+%3E0" TargetMode="External"/><Relationship Id="rId3814" Type="http://schemas.openxmlformats.org/officeDocument/2006/relationships/hyperlink" Target="https://www.screener.in/screen/raw/?sort=number+of+equity+shares&amp;order=desc&amp;source_id=&amp;query=Current+price+%3E0" TargetMode="External"/><Relationship Id="rId6220" Type="http://schemas.openxmlformats.org/officeDocument/2006/relationships/hyperlink" Target="https://www.screener.in/screen/raw/?sort=qoq+profits&amp;order=desc&amp;source_id=&amp;query=Current+price+%3E0" TargetMode="External"/><Relationship Id="rId9376" Type="http://schemas.openxmlformats.org/officeDocument/2006/relationships/hyperlink" Target="https://www.screener.in/company/532825/" TargetMode="External"/><Relationship Id="rId9790" Type="http://schemas.openxmlformats.org/officeDocument/2006/relationships/hyperlink" Target="https://www.screener.in/screen/raw/?sort=book+value&amp;order=desc&amp;source_id=&amp;query=Current+price+%3E0" TargetMode="External"/><Relationship Id="rId735" Type="http://schemas.openxmlformats.org/officeDocument/2006/relationships/hyperlink" Target="https://www.screener.in/screen/raw/?sort=current+price&amp;order=desc&amp;source_id=&amp;query=Current+price+%3E0" TargetMode="External"/><Relationship Id="rId1365" Type="http://schemas.openxmlformats.org/officeDocument/2006/relationships/hyperlink" Target="https://www.screener.in/company/REDTAPE/consolidated/" TargetMode="External"/><Relationship Id="rId2416" Type="http://schemas.openxmlformats.org/officeDocument/2006/relationships/hyperlink" Target="https://www.screener.in/company/526173/consolidated/" TargetMode="External"/><Relationship Id="rId8392" Type="http://schemas.openxmlformats.org/officeDocument/2006/relationships/hyperlink" Target="https://www.screener.in/screen/raw/?sort=book+value&amp;order=desc&amp;source_id=&amp;query=Current+price+%3E0" TargetMode="External"/><Relationship Id="rId9029" Type="http://schemas.openxmlformats.org/officeDocument/2006/relationships/hyperlink" Target="https://www.screener.in/company/531819/" TargetMode="External"/><Relationship Id="rId9443" Type="http://schemas.openxmlformats.org/officeDocument/2006/relationships/hyperlink" Target="https://www.screener.in/screen/raw/?order=desc&amp;source_id=&amp;query=Current+price+%3E0" TargetMode="External"/><Relationship Id="rId11373" Type="http://schemas.openxmlformats.org/officeDocument/2006/relationships/hyperlink" Target="https://www.screener.in/screen/raw/?sort=price+to+book+value&amp;order=desc&amp;source_id=&amp;query=Current+price+%3E0" TargetMode="External"/><Relationship Id="rId1018" Type="http://schemas.openxmlformats.org/officeDocument/2006/relationships/hyperlink" Target="https://www.screener.in/screen/raw/?sort=eps&amp;order=desc&amp;source_id=&amp;query=Current+price+%3E0" TargetMode="External"/><Relationship Id="rId1432" Type="http://schemas.openxmlformats.org/officeDocument/2006/relationships/hyperlink" Target="https://www.screener.in/company/MASTEK/consolidated/" TargetMode="External"/><Relationship Id="rId2830" Type="http://schemas.openxmlformats.org/officeDocument/2006/relationships/hyperlink" Target="https://www.screener.in/company/HERANBA/consolidated/" TargetMode="External"/><Relationship Id="rId4588" Type="http://schemas.openxmlformats.org/officeDocument/2006/relationships/hyperlink" Target="https://www.screener.in/company/543391/" TargetMode="External"/><Relationship Id="rId5639" Type="http://schemas.openxmlformats.org/officeDocument/2006/relationships/hyperlink" Target="https://www.screener.in/screen/raw/?sort=price+to+book+value&amp;order=desc&amp;source_id=&amp;query=Current+price+%3E0" TargetMode="External"/><Relationship Id="rId5986" Type="http://schemas.openxmlformats.org/officeDocument/2006/relationships/hyperlink" Target="https://www.screener.in/company/539875/consolidated/" TargetMode="External"/><Relationship Id="rId8045" Type="http://schemas.openxmlformats.org/officeDocument/2006/relationships/hyperlink" Target="https://www.screener.in/screen/raw/?sort=dividend+yield&amp;order=desc&amp;source_id=&amp;query=Current+price+%3E0" TargetMode="External"/><Relationship Id="rId11026" Type="http://schemas.openxmlformats.org/officeDocument/2006/relationships/hyperlink" Target="https://www.screener.in/company/530207/" TargetMode="External"/><Relationship Id="rId71" Type="http://schemas.openxmlformats.org/officeDocument/2006/relationships/hyperlink" Target="https://www.screener.in/screen/raw/?sort=market+capitalization&amp;order=asc&amp;source_id=&amp;query=Current+price+%3E0" TargetMode="External"/><Relationship Id="rId802" Type="http://schemas.openxmlformats.org/officeDocument/2006/relationships/hyperlink" Target="https://www.screener.in/screen/raw/?sort=true+face&amp;order=desc&amp;source_id=&amp;query=Current+price+%3E0" TargetMode="External"/><Relationship Id="rId7061" Type="http://schemas.openxmlformats.org/officeDocument/2006/relationships/hyperlink" Target="https://www.screener.in/screen/raw/?sort=current+price&amp;order=desc&amp;source_id=&amp;query=Current+price+%3E0" TargetMode="External"/><Relationship Id="rId8112" Type="http://schemas.openxmlformats.org/officeDocument/2006/relationships/hyperlink" Target="https://www.screener.in/screen/raw/?sort=price+to+book+value&amp;order=desc&amp;source_id=&amp;query=Current+price+%3E0" TargetMode="External"/><Relationship Id="rId9510" Type="http://schemas.openxmlformats.org/officeDocument/2006/relationships/hyperlink" Target="https://www.screener.in/screen/raw/?sort=price+to+book+value&amp;order=desc&amp;source_id=&amp;query=Current+price+%3E0" TargetMode="External"/><Relationship Id="rId11440" Type="http://schemas.openxmlformats.org/officeDocument/2006/relationships/hyperlink" Target="https://www.screener.in/screen/raw/?sort=volume&amp;order=desc&amp;source_id=&amp;query=Current+price+%3E0" TargetMode="External"/><Relationship Id="rId4655" Type="http://schemas.openxmlformats.org/officeDocument/2006/relationships/hyperlink" Target="https://www.screener.in/screen/raw/?sort=true+face&amp;order=desc&amp;source_id=&amp;query=Current+price+%3E0" TargetMode="External"/><Relationship Id="rId5706" Type="http://schemas.openxmlformats.org/officeDocument/2006/relationships/hyperlink" Target="https://www.screener.in/screen/raw/?sort=volume&amp;order=desc&amp;source_id=&amp;query=Current+price+%3E0" TargetMode="External"/><Relationship Id="rId10042" Type="http://schemas.openxmlformats.org/officeDocument/2006/relationships/hyperlink" Target="https://www.screener.in/company/542924/" TargetMode="External"/><Relationship Id="rId178" Type="http://schemas.openxmlformats.org/officeDocument/2006/relationships/hyperlink" Target="https://www.screener.in/company/CIPLA/consolidated/" TargetMode="External"/><Relationship Id="rId3257" Type="http://schemas.openxmlformats.org/officeDocument/2006/relationships/hyperlink" Target="https://www.screener.in/company/ARROWGREEN/consolidated/" TargetMode="External"/><Relationship Id="rId3671" Type="http://schemas.openxmlformats.org/officeDocument/2006/relationships/hyperlink" Target="https://www.screener.in/screen/raw/?sort=dividend+yield&amp;order=desc&amp;source_id=&amp;query=Current+price+%3E0" TargetMode="External"/><Relationship Id="rId4308" Type="http://schemas.openxmlformats.org/officeDocument/2006/relationships/hyperlink" Target="https://www.screener.in/company/543531/consolidated/" TargetMode="External"/><Relationship Id="rId4722" Type="http://schemas.openxmlformats.org/officeDocument/2006/relationships/hyperlink" Target="https://www.screener.in/screen/raw/?sort=market+capitalization&amp;order=asc&amp;source_id=&amp;query=Current+price+%3E0" TargetMode="External"/><Relationship Id="rId7878" Type="http://schemas.openxmlformats.org/officeDocument/2006/relationships/hyperlink" Target="https://www.screener.in/company/526965/" TargetMode="External"/><Relationship Id="rId8929" Type="http://schemas.openxmlformats.org/officeDocument/2006/relationships/hyperlink" Target="https://www.screener.in/screen/raw/?sort=net+profit&amp;order=desc&amp;source_id=&amp;query=Current+price+%3E0" TargetMode="External"/><Relationship Id="rId10859" Type="http://schemas.openxmlformats.org/officeDocument/2006/relationships/hyperlink" Target="https://www.screener.in/company/543536/" TargetMode="External"/><Relationship Id="rId592" Type="http://schemas.openxmlformats.org/officeDocument/2006/relationships/hyperlink" Target="https://www.screener.in/screen/raw/?sort=market+capitalization&amp;order=asc&amp;source_id=&amp;query=Current+price+%3E0" TargetMode="External"/><Relationship Id="rId2273" Type="http://schemas.openxmlformats.org/officeDocument/2006/relationships/hyperlink" Target="https://www.screener.in/screen/raw/?sort=dividend+yield&amp;order=desc&amp;source_id=&amp;query=Current+price+%3E0" TargetMode="External"/><Relationship Id="rId3324" Type="http://schemas.openxmlformats.org/officeDocument/2006/relationships/hyperlink" Target="https://www.screener.in/company/JAYBARMARU/" TargetMode="External"/><Relationship Id="rId6894" Type="http://schemas.openxmlformats.org/officeDocument/2006/relationships/hyperlink" Target="https://www.screener.in/screen/raw/?sort=face+value&amp;order=desc&amp;source_id=&amp;query=Current+price+%3E0" TargetMode="External"/><Relationship Id="rId7945" Type="http://schemas.openxmlformats.org/officeDocument/2006/relationships/hyperlink" Target="https://www.screener.in/company/SANGANI/consolidated/" TargetMode="External"/><Relationship Id="rId245" Type="http://schemas.openxmlformats.org/officeDocument/2006/relationships/hyperlink" Target="https://www.screener.in/screen/raw/?order=desc&amp;source_id=&amp;query=Current+price+%3E0" TargetMode="External"/><Relationship Id="rId2340" Type="http://schemas.openxmlformats.org/officeDocument/2006/relationships/hyperlink" Target="https://www.screener.in/company/GEPIL/consolidated/" TargetMode="External"/><Relationship Id="rId5496" Type="http://schemas.openxmlformats.org/officeDocument/2006/relationships/hyperlink" Target="https://www.screener.in/company/PRAENG/consolidated/" TargetMode="External"/><Relationship Id="rId6547" Type="http://schemas.openxmlformats.org/officeDocument/2006/relationships/hyperlink" Target="https://www.screener.in/company/AAKASH/" TargetMode="External"/><Relationship Id="rId10926" Type="http://schemas.openxmlformats.org/officeDocument/2006/relationships/hyperlink" Target="https://www.screener.in/company/543286/" TargetMode="External"/><Relationship Id="rId312" Type="http://schemas.openxmlformats.org/officeDocument/2006/relationships/hyperlink" Target="https://www.screener.in/screen/raw/?sort=name&amp;order=desc&amp;source_id=&amp;query=Current+price+%3E0" TargetMode="External"/><Relationship Id="rId4098" Type="http://schemas.openxmlformats.org/officeDocument/2006/relationships/hyperlink" Target="https://www.screener.in/company/522134/" TargetMode="External"/><Relationship Id="rId5149" Type="http://schemas.openxmlformats.org/officeDocument/2006/relationships/hyperlink" Target="https://www.screener.in/screen/raw/?sort=price+to+earning&amp;order=desc&amp;source_id=&amp;query=Current+price+%3E0" TargetMode="External"/><Relationship Id="rId5563" Type="http://schemas.openxmlformats.org/officeDocument/2006/relationships/hyperlink" Target="https://www.screener.in/company/KLL/consolidated/" TargetMode="External"/><Relationship Id="rId6961" Type="http://schemas.openxmlformats.org/officeDocument/2006/relationships/hyperlink" Target="https://www.screener.in/company/SECMARK/" TargetMode="External"/><Relationship Id="rId9020" Type="http://schemas.openxmlformats.org/officeDocument/2006/relationships/hyperlink" Target="https://www.screener.in/screen/raw/?sort=price+to+earning&amp;order=desc&amp;source_id=&amp;query=Current+price+%3E0" TargetMode="External"/><Relationship Id="rId4165" Type="http://schemas.openxmlformats.org/officeDocument/2006/relationships/hyperlink" Target="https://www.screener.in/screen/raw/?sort=name&amp;order=desc&amp;source_id=&amp;query=Current+price+%3E0" TargetMode="External"/><Relationship Id="rId5216" Type="http://schemas.openxmlformats.org/officeDocument/2006/relationships/hyperlink" Target="https://www.screener.in/screen/raw/?sort=dividend+yield&amp;order=desc&amp;source_id=&amp;query=Current+price+%3E0" TargetMode="External"/><Relationship Id="rId6614" Type="http://schemas.openxmlformats.org/officeDocument/2006/relationships/hyperlink" Target="https://www.screener.in/screen/raw/?sort=dividend+yield&amp;order=desc&amp;source_id=&amp;query=Current+price+%3E0" TargetMode="External"/><Relationship Id="rId1759" Type="http://schemas.openxmlformats.org/officeDocument/2006/relationships/hyperlink" Target="https://www.screener.in/screen/raw/?sort=debt+to+equity&amp;order=desc&amp;source_id=&amp;query=Current+price+%3E0" TargetMode="External"/><Relationship Id="rId3181" Type="http://schemas.openxmlformats.org/officeDocument/2006/relationships/hyperlink" Target="https://www.screener.in/screen/raw/?sort=eps&amp;order=desc&amp;source_id=&amp;query=Current+price+%3E0" TargetMode="External"/><Relationship Id="rId5630" Type="http://schemas.openxmlformats.org/officeDocument/2006/relationships/hyperlink" Target="https://www.screener.in/screen/raw/?sort=current+price&amp;order=desc&amp;source_id=&amp;query=Current+price+%3E0" TargetMode="External"/><Relationship Id="rId8786" Type="http://schemas.openxmlformats.org/officeDocument/2006/relationships/hyperlink" Target="https://www.screener.in/company/TVVISION/consolidated/" TargetMode="External"/><Relationship Id="rId9837" Type="http://schemas.openxmlformats.org/officeDocument/2006/relationships/hyperlink" Target="https://www.screener.in/company/532035/consolidated/" TargetMode="External"/><Relationship Id="rId1826" Type="http://schemas.openxmlformats.org/officeDocument/2006/relationships/hyperlink" Target="https://www.screener.in/company/GATEWAY/" TargetMode="External"/><Relationship Id="rId4232" Type="http://schemas.openxmlformats.org/officeDocument/2006/relationships/hyperlink" Target="https://www.screener.in/screen/raw/?sort=current+price&amp;order=desc&amp;source_id=&amp;query=Current+price+%3E0" TargetMode="External"/><Relationship Id="rId7388" Type="http://schemas.openxmlformats.org/officeDocument/2006/relationships/hyperlink" Target="https://www.screener.in/company/523277/consolidated/" TargetMode="External"/><Relationship Id="rId8439" Type="http://schemas.openxmlformats.org/officeDocument/2006/relationships/hyperlink" Target="https://www.screener.in/screen/raw/?sort=sales&amp;order=desc&amp;source_id=&amp;query=Current+price+%3E0" TargetMode="External"/><Relationship Id="rId8853" Type="http://schemas.openxmlformats.org/officeDocument/2006/relationships/hyperlink" Target="https://www.screener.in/company/511756/" TargetMode="External"/><Relationship Id="rId9904" Type="http://schemas.openxmlformats.org/officeDocument/2006/relationships/hyperlink" Target="https://www.screener.in/screen/raw/?sort=spe&amp;order=desc&amp;source_id=&amp;query=Current+price+%3E0" TargetMode="External"/><Relationship Id="rId10369" Type="http://schemas.openxmlformats.org/officeDocument/2006/relationships/hyperlink" Target="https://www.screener.in/screen/raw/?sort=number+of+equity+shares&amp;order=desc&amp;source_id=&amp;query=Current+price+%3E0" TargetMode="External"/><Relationship Id="rId10783" Type="http://schemas.openxmlformats.org/officeDocument/2006/relationships/hyperlink" Target="https://www.screener.in/company/539798/" TargetMode="External"/><Relationship Id="rId3998" Type="http://schemas.openxmlformats.org/officeDocument/2006/relationships/hyperlink" Target="https://www.screener.in/screen/raw/?sort=volume&amp;order=desc&amp;source_id=&amp;query=Current+price+%3E0" TargetMode="External"/><Relationship Id="rId7455" Type="http://schemas.openxmlformats.org/officeDocument/2006/relationships/hyperlink" Target="https://www.screener.in/company/507690/consolidated/" TargetMode="External"/><Relationship Id="rId8506" Type="http://schemas.openxmlformats.org/officeDocument/2006/relationships/hyperlink" Target="https://www.screener.in/screen/raw/?sort=spe&amp;order=desc&amp;source_id=&amp;query=Current+price+%3E0" TargetMode="External"/><Relationship Id="rId8920" Type="http://schemas.openxmlformats.org/officeDocument/2006/relationships/hyperlink" Target="https://www.screener.in/company/GOENKA/consolidated/" TargetMode="External"/><Relationship Id="rId10436" Type="http://schemas.openxmlformats.org/officeDocument/2006/relationships/hyperlink" Target="https://www.screener.in/screen/raw/?sort=debt+to+equity&amp;order=desc&amp;source_id=&amp;query=Current+price+%3E0" TargetMode="External"/><Relationship Id="rId6057" Type="http://schemas.openxmlformats.org/officeDocument/2006/relationships/hyperlink" Target="https://www.screener.in/company/509026/consolidated/" TargetMode="External"/><Relationship Id="rId6471" Type="http://schemas.openxmlformats.org/officeDocument/2006/relationships/hyperlink" Target="https://www.screener.in/company/507265/" TargetMode="External"/><Relationship Id="rId7108" Type="http://schemas.openxmlformats.org/officeDocument/2006/relationships/hyperlink" Target="https://www.screener.in/screen/raw/?sort=number+of+equity+shares&amp;order=desc&amp;source_id=&amp;query=Current+price+%3E0" TargetMode="External"/><Relationship Id="rId7522" Type="http://schemas.openxmlformats.org/officeDocument/2006/relationships/hyperlink" Target="https://www.screener.in/company/530139/" TargetMode="External"/><Relationship Id="rId10850" Type="http://schemas.openxmlformats.org/officeDocument/2006/relationships/hyperlink" Target="https://www.screener.in/screen/raw/?sort=price+to+earning&amp;order=desc&amp;source_id=&amp;query=Current+price+%3E0" TargetMode="External"/><Relationship Id="rId986" Type="http://schemas.openxmlformats.org/officeDocument/2006/relationships/hyperlink" Target="https://www.screener.in/screen/raw/?sort=price+to+earning&amp;order=desc&amp;source_id=&amp;query=Current+price+%3E0" TargetMode="External"/><Relationship Id="rId2667" Type="http://schemas.openxmlformats.org/officeDocument/2006/relationships/hyperlink" Target="https://www.screener.in/screen/raw/?sort=sales&amp;order=desc&amp;source_id=&amp;query=Current+price+%3E0" TargetMode="External"/><Relationship Id="rId3718" Type="http://schemas.openxmlformats.org/officeDocument/2006/relationships/hyperlink" Target="https://www.screener.in/company/CHEMBOND/consolidated/" TargetMode="External"/><Relationship Id="rId5073" Type="http://schemas.openxmlformats.org/officeDocument/2006/relationships/hyperlink" Target="https://www.screener.in/company/540404/" TargetMode="External"/><Relationship Id="rId6124" Type="http://schemas.openxmlformats.org/officeDocument/2006/relationships/hyperlink" Target="https://www.screener.in/screen/raw/?sort=eps&amp;order=desc&amp;source_id=&amp;query=Current+price+%3E0" TargetMode="External"/><Relationship Id="rId9694" Type="http://schemas.openxmlformats.org/officeDocument/2006/relationships/hyperlink" Target="https://www.screener.in/screen/raw/?sort=net+profit&amp;order=desc&amp;source_id=&amp;query=Current+price+%3E0" TargetMode="External"/><Relationship Id="rId10503" Type="http://schemas.openxmlformats.org/officeDocument/2006/relationships/hyperlink" Target="https://www.screener.in/company/539946/" TargetMode="External"/><Relationship Id="rId639" Type="http://schemas.openxmlformats.org/officeDocument/2006/relationships/hyperlink" Target="https://www.screener.in/company/CHOLAHLDNG/consolidated/" TargetMode="External"/><Relationship Id="rId1269" Type="http://schemas.openxmlformats.org/officeDocument/2006/relationships/hyperlink" Target="https://www.screener.in/screen/raw/?sort=qoq+profits&amp;order=desc&amp;source_id=&amp;query=Current+price+%3E0" TargetMode="External"/><Relationship Id="rId5140" Type="http://schemas.openxmlformats.org/officeDocument/2006/relationships/hyperlink" Target="https://www.screener.in/screen/raw/?order=desc&amp;source_id=&amp;query=Current+price+%3E0" TargetMode="External"/><Relationship Id="rId8296" Type="http://schemas.openxmlformats.org/officeDocument/2006/relationships/hyperlink" Target="https://www.screener.in/screen/raw/?sort=debt+to+equity&amp;order=desc&amp;source_id=&amp;query=Current+price+%3E0" TargetMode="External"/><Relationship Id="rId9347" Type="http://schemas.openxmlformats.org/officeDocument/2006/relationships/hyperlink" Target="https://www.screener.in/company/507486/" TargetMode="External"/><Relationship Id="rId1683" Type="http://schemas.openxmlformats.org/officeDocument/2006/relationships/hyperlink" Target="https://www.screener.in/company/PTC/consolidated/" TargetMode="External"/><Relationship Id="rId2734" Type="http://schemas.openxmlformats.org/officeDocument/2006/relationships/hyperlink" Target="https://www.screener.in/screen/raw/?sort=number+of+equity+shares&amp;order=desc&amp;source_id=&amp;query=Current+price+%3E0" TargetMode="External"/><Relationship Id="rId9761" Type="http://schemas.openxmlformats.org/officeDocument/2006/relationships/hyperlink" Target="https://www.screener.in/company/538212/" TargetMode="External"/><Relationship Id="rId11277" Type="http://schemas.openxmlformats.org/officeDocument/2006/relationships/hyperlink" Target="https://www.screener.in/screen/raw/?sort=market+capitalization&amp;order=asc&amp;source_id=&amp;query=Current+price+%3E0" TargetMode="External"/><Relationship Id="rId706" Type="http://schemas.openxmlformats.org/officeDocument/2006/relationships/hyperlink" Target="https://www.screener.in/company/IRCON/consolidated/" TargetMode="External"/><Relationship Id="rId1336" Type="http://schemas.openxmlformats.org/officeDocument/2006/relationships/hyperlink" Target="https://www.screener.in/screen/raw/?sort=number+of+equity+shares&amp;order=desc&amp;source_id=&amp;query=Current+price+%3E0" TargetMode="External"/><Relationship Id="rId1750" Type="http://schemas.openxmlformats.org/officeDocument/2006/relationships/hyperlink" Target="https://www.screener.in/screen/raw/?sort=eps&amp;order=desc&amp;source_id=&amp;query=Current+price+%3E0" TargetMode="External"/><Relationship Id="rId2801" Type="http://schemas.openxmlformats.org/officeDocument/2006/relationships/hyperlink" Target="https://www.screener.in/screen/raw/?sort=debt+to+equity&amp;order=desc&amp;source_id=&amp;query=Current+price+%3E0" TargetMode="External"/><Relationship Id="rId5957" Type="http://schemas.openxmlformats.org/officeDocument/2006/relationships/hyperlink" Target="https://www.screener.in/company/531390/" TargetMode="External"/><Relationship Id="rId8016" Type="http://schemas.openxmlformats.org/officeDocument/2006/relationships/hyperlink" Target="https://www.screener.in/screen/raw/?sort=market+capitalization&amp;order=asc&amp;source_id=&amp;query=Current+price+%3E0" TargetMode="External"/><Relationship Id="rId8363" Type="http://schemas.openxmlformats.org/officeDocument/2006/relationships/hyperlink" Target="https://www.screener.in/company/SONUINFRA/" TargetMode="External"/><Relationship Id="rId9414" Type="http://schemas.openxmlformats.org/officeDocument/2006/relationships/hyperlink" Target="https://www.screener.in/screen/raw/?sort=market+capitalization&amp;order=asc&amp;source_id=&amp;query=Current+price+%3E0" TargetMode="External"/><Relationship Id="rId10293" Type="http://schemas.openxmlformats.org/officeDocument/2006/relationships/hyperlink" Target="https://www.screener.in/company/520081/" TargetMode="External"/><Relationship Id="rId11344" Type="http://schemas.openxmlformats.org/officeDocument/2006/relationships/hyperlink" Target="https://www.screener.in/screen/raw/?sort=qoq+profits&amp;order=desc&amp;source_id=&amp;query=Current+price+%3E0" TargetMode="External"/><Relationship Id="rId42" Type="http://schemas.openxmlformats.org/officeDocument/2006/relationships/hyperlink" Target="https://www.screener.in/screen/raw/?sort=eps&amp;order=desc&amp;source_id=&amp;query=Current+price+%3E0" TargetMode="External"/><Relationship Id="rId1403" Type="http://schemas.openxmlformats.org/officeDocument/2006/relationships/hyperlink" Target="https://www.screener.in/company/SHRIPISTON/consolidated/" TargetMode="External"/><Relationship Id="rId4559" Type="http://schemas.openxmlformats.org/officeDocument/2006/relationships/hyperlink" Target="https://www.screener.in/company/537800/" TargetMode="External"/><Relationship Id="rId4973" Type="http://schemas.openxmlformats.org/officeDocument/2006/relationships/hyperlink" Target="https://www.screener.in/screen/raw/?sort=price+to+book+value&amp;order=desc&amp;source_id=&amp;query=Current+price+%3E0" TargetMode="External"/><Relationship Id="rId8430" Type="http://schemas.openxmlformats.org/officeDocument/2006/relationships/hyperlink" Target="https://www.screener.in/company/511246/" TargetMode="External"/><Relationship Id="rId10360" Type="http://schemas.openxmlformats.org/officeDocument/2006/relationships/hyperlink" Target="https://www.screener.in/screen/raw/?sort=net+profit&amp;order=desc&amp;source_id=&amp;query=Current+price+%3E0" TargetMode="External"/><Relationship Id="rId11411" Type="http://schemas.openxmlformats.org/officeDocument/2006/relationships/hyperlink" Target="https://www.screener.in/screen/raw/?sort=number+of+equity+shares&amp;order=desc&amp;source_id=&amp;query=Current+price+%3E0" TargetMode="External"/><Relationship Id="rId3575" Type="http://schemas.openxmlformats.org/officeDocument/2006/relationships/hyperlink" Target="https://www.screener.in/screen/raw/?sort=true+face&amp;order=desc&amp;source_id=&amp;query=Current+price+%3E0" TargetMode="External"/><Relationship Id="rId4626" Type="http://schemas.openxmlformats.org/officeDocument/2006/relationships/hyperlink" Target="https://www.screener.in/screen/raw/?sort=net+profit&amp;order=desc&amp;source_id=&amp;query=Current+price+%3E0" TargetMode="External"/><Relationship Id="rId7032" Type="http://schemas.openxmlformats.org/officeDocument/2006/relationships/hyperlink" Target="https://www.screener.in/company/TERASOFT/" TargetMode="External"/><Relationship Id="rId10013" Type="http://schemas.openxmlformats.org/officeDocument/2006/relationships/hyperlink" Target="https://www.screener.in/company/NORBTEAEXP/" TargetMode="External"/><Relationship Id="rId496" Type="http://schemas.openxmlformats.org/officeDocument/2006/relationships/hyperlink" Target="https://www.screener.in/screen/raw/?sort=net+profit&amp;order=desc&amp;source_id=&amp;query=Current+price+%3E0" TargetMode="External"/><Relationship Id="rId2177" Type="http://schemas.openxmlformats.org/officeDocument/2006/relationships/hyperlink" Target="https://www.screener.in/screen/raw/?sort=true+face&amp;order=desc&amp;source_id=&amp;query=Current+price+%3E0" TargetMode="External"/><Relationship Id="rId2591" Type="http://schemas.openxmlformats.org/officeDocument/2006/relationships/hyperlink" Target="https://www.screener.in/company/APOLLOPIPE/" TargetMode="External"/><Relationship Id="rId3228" Type="http://schemas.openxmlformats.org/officeDocument/2006/relationships/hyperlink" Target="https://www.screener.in/company/JGCHEM/consolidated/" TargetMode="External"/><Relationship Id="rId3642" Type="http://schemas.openxmlformats.org/officeDocument/2006/relationships/hyperlink" Target="https://www.screener.in/screen/raw/?sort=market+capitalization&amp;order=asc&amp;source_id=&amp;query=Current+price+%3E0" TargetMode="External"/><Relationship Id="rId6798" Type="http://schemas.openxmlformats.org/officeDocument/2006/relationships/hyperlink" Target="https://www.screener.in/screen/raw/?sort=spe&amp;order=desc&amp;source_id=&amp;query=Current+price+%3E0" TargetMode="External"/><Relationship Id="rId7849" Type="http://schemas.openxmlformats.org/officeDocument/2006/relationships/hyperlink" Target="https://www.screener.in/company/CELLPOINT/" TargetMode="External"/><Relationship Id="rId149" Type="http://schemas.openxmlformats.org/officeDocument/2006/relationships/hyperlink" Target="https://www.screener.in/company/GAIL/consolidated/" TargetMode="External"/><Relationship Id="rId563" Type="http://schemas.openxmlformats.org/officeDocument/2006/relationships/hyperlink" Target="https://www.screener.in/screen/raw/?sort=eps&amp;order=desc&amp;source_id=&amp;query=Current+price+%3E0" TargetMode="External"/><Relationship Id="rId1193" Type="http://schemas.openxmlformats.org/officeDocument/2006/relationships/hyperlink" Target="https://www.screener.in/company/BAJAJELEC/" TargetMode="External"/><Relationship Id="rId2244" Type="http://schemas.openxmlformats.org/officeDocument/2006/relationships/hyperlink" Target="https://www.screener.in/screen/raw/?sort=book+value&amp;order=desc&amp;source_id=&amp;query=Current+price+%3E0" TargetMode="External"/><Relationship Id="rId9271" Type="http://schemas.openxmlformats.org/officeDocument/2006/relationships/hyperlink" Target="https://www.screener.in/screen/raw/?sort=number+of+equity+shares&amp;order=desc&amp;source_id=&amp;query=Current+price+%3E0" TargetMode="External"/><Relationship Id="rId216" Type="http://schemas.openxmlformats.org/officeDocument/2006/relationships/hyperlink" Target="https://www.screener.in/company/SUZLON/consolidated/" TargetMode="External"/><Relationship Id="rId1260" Type="http://schemas.openxmlformats.org/officeDocument/2006/relationships/hyperlink" Target="https://www.screener.in/screen/raw/?sort=spe&amp;order=desc&amp;source_id=&amp;query=Current+price+%3E0" TargetMode="External"/><Relationship Id="rId6865" Type="http://schemas.openxmlformats.org/officeDocument/2006/relationships/hyperlink" Target="https://www.screener.in/screen/raw/?sort=debt+to+equity&amp;order=desc&amp;source_id=&amp;query=Current+price+%3E0" TargetMode="External"/><Relationship Id="rId7916" Type="http://schemas.openxmlformats.org/officeDocument/2006/relationships/hyperlink" Target="https://www.screener.in/screen/raw/?sort=true+face&amp;order=desc&amp;source_id=&amp;query=Current+price+%3E0" TargetMode="External"/><Relationship Id="rId630" Type="http://schemas.openxmlformats.org/officeDocument/2006/relationships/hyperlink" Target="https://www.screener.in/company/APOLLOTYRE/consolidated/" TargetMode="External"/><Relationship Id="rId2311" Type="http://schemas.openxmlformats.org/officeDocument/2006/relationships/hyperlink" Target="https://www.screener.in/screen/raw/?sort=qoq+profits&amp;order=desc&amp;source_id=&amp;query=Current+price+%3E0" TargetMode="External"/><Relationship Id="rId4069" Type="http://schemas.openxmlformats.org/officeDocument/2006/relationships/hyperlink" Target="https://www.screener.in/company/HINDMOTORS/" TargetMode="External"/><Relationship Id="rId5467" Type="http://schemas.openxmlformats.org/officeDocument/2006/relationships/hyperlink" Target="https://www.screener.in/screen/raw/?sort=debt+to+equity&amp;order=desc&amp;source_id=&amp;query=Current+price+%3E0" TargetMode="External"/><Relationship Id="rId5881" Type="http://schemas.openxmlformats.org/officeDocument/2006/relationships/hyperlink" Target="https://www.screener.in/screen/raw/?sort=price+to+earning&amp;order=desc&amp;source_id=&amp;query=Current+price+%3E0" TargetMode="External"/><Relationship Id="rId6518" Type="http://schemas.openxmlformats.org/officeDocument/2006/relationships/hyperlink" Target="https://www.screener.in/screen/raw/?sort=true+face&amp;order=desc&amp;source_id=&amp;query=Current+price+%3E0" TargetMode="External"/><Relationship Id="rId6932" Type="http://schemas.openxmlformats.org/officeDocument/2006/relationships/hyperlink" Target="https://www.screener.in/company/RILINFRA/" TargetMode="External"/><Relationship Id="rId4483" Type="http://schemas.openxmlformats.org/officeDocument/2006/relationships/hyperlink" Target="https://www.screener.in/screen/raw/?sort=price+to+earning&amp;order=desc&amp;source_id=&amp;query=Current+price+%3E0" TargetMode="External"/><Relationship Id="rId5534" Type="http://schemas.openxmlformats.org/officeDocument/2006/relationships/hyperlink" Target="https://www.screener.in/company/QUESTLAB/" TargetMode="External"/><Relationship Id="rId3085" Type="http://schemas.openxmlformats.org/officeDocument/2006/relationships/hyperlink" Target="https://www.screener.in/screen/raw/?sort=name&amp;order=desc&amp;source_id=&amp;query=Current+price+%3E0" TargetMode="External"/><Relationship Id="rId4136" Type="http://schemas.openxmlformats.org/officeDocument/2006/relationships/hyperlink" Target="https://www.screener.in/screen/raw/?sort=sales&amp;order=desc&amp;source_id=&amp;query=Current+price+%3E0" TargetMode="External"/><Relationship Id="rId4550" Type="http://schemas.openxmlformats.org/officeDocument/2006/relationships/hyperlink" Target="https://www.screener.in/company/500240/" TargetMode="External"/><Relationship Id="rId5601" Type="http://schemas.openxmlformats.org/officeDocument/2006/relationships/hyperlink" Target="https://www.screener.in/screen/raw/?sort=spe&amp;order=desc&amp;source_id=&amp;query=Current+price+%3E0" TargetMode="External"/><Relationship Id="rId8757" Type="http://schemas.openxmlformats.org/officeDocument/2006/relationships/hyperlink" Target="https://www.screener.in/screen/raw/?sort=face+value&amp;order=desc&amp;source_id=&amp;query=Current+price+%3E0" TargetMode="External"/><Relationship Id="rId9808" Type="http://schemas.openxmlformats.org/officeDocument/2006/relationships/hyperlink" Target="https://www.screener.in/company/512036/" TargetMode="External"/><Relationship Id="rId10687" Type="http://schemas.openxmlformats.org/officeDocument/2006/relationships/hyperlink" Target="https://www.screener.in/company/535204/" TargetMode="External"/><Relationship Id="rId3152" Type="http://schemas.openxmlformats.org/officeDocument/2006/relationships/hyperlink" Target="https://www.screener.in/screen/raw/?sort=current+price&amp;order=desc&amp;source_id=&amp;query=Current+price+%3E0" TargetMode="External"/><Relationship Id="rId4203" Type="http://schemas.openxmlformats.org/officeDocument/2006/relationships/hyperlink" Target="https://www.screener.in/screen/raw/?sort=spe&amp;order=desc&amp;source_id=&amp;query=Current+price+%3E0" TargetMode="External"/><Relationship Id="rId7359" Type="http://schemas.openxmlformats.org/officeDocument/2006/relationships/hyperlink" Target="https://www.screener.in/company/538395/" TargetMode="External"/><Relationship Id="rId7773" Type="http://schemas.openxmlformats.org/officeDocument/2006/relationships/hyperlink" Target="https://www.screener.in/screen/raw/?sort=sales&amp;order=desc&amp;source_id=&amp;query=Current+price+%3E0" TargetMode="External"/><Relationship Id="rId8824" Type="http://schemas.openxmlformats.org/officeDocument/2006/relationships/hyperlink" Target="https://www.screener.in/company/543745/" TargetMode="External"/><Relationship Id="rId6375" Type="http://schemas.openxmlformats.org/officeDocument/2006/relationships/hyperlink" Target="https://www.screener.in/screen/raw/?sort=qoq+profits&amp;order=desc&amp;source_id=&amp;query=Current+price+%3E0" TargetMode="External"/><Relationship Id="rId7426" Type="http://schemas.openxmlformats.org/officeDocument/2006/relationships/hyperlink" Target="https://www.screener.in/screen/raw/?sort=name&amp;order=desc&amp;source_id=&amp;query=Current+price+%3E0" TargetMode="External"/><Relationship Id="rId10754" Type="http://schemas.openxmlformats.org/officeDocument/2006/relationships/hyperlink" Target="https://www.screener.in/screen/raw/?sort=current+price&amp;order=desc&amp;source_id=&amp;query=Current+price+%3E0" TargetMode="External"/><Relationship Id="rId140" Type="http://schemas.openxmlformats.org/officeDocument/2006/relationships/hyperlink" Target="https://www.screener.in/screen/raw/?sort=debt+to+equity&amp;order=desc&amp;source_id=&amp;query=Current+price+%3E0" TargetMode="External"/><Relationship Id="rId3969" Type="http://schemas.openxmlformats.org/officeDocument/2006/relationships/hyperlink" Target="https://www.screener.in/screen/raw/?sort=number+of+equity+shares&amp;order=desc&amp;source_id=&amp;query=Current+price+%3E0" TargetMode="External"/><Relationship Id="rId5391" Type="http://schemas.openxmlformats.org/officeDocument/2006/relationships/hyperlink" Target="https://www.screener.in/screen/raw/?sort=net+profit&amp;order=desc&amp;source_id=&amp;query=Current+price+%3E0" TargetMode="External"/><Relationship Id="rId6028" Type="http://schemas.openxmlformats.org/officeDocument/2006/relationships/hyperlink" Target="https://www.screener.in/screen/raw/?sort=name&amp;order=desc&amp;source_id=&amp;query=Current+price+%3E0" TargetMode="External"/><Relationship Id="rId7840" Type="http://schemas.openxmlformats.org/officeDocument/2006/relationships/hyperlink" Target="https://www.screener.in/screen/raw/?sort=number+of+equity+shares&amp;order=desc&amp;source_id=&amp;query=Current+price+%3E0" TargetMode="External"/><Relationship Id="rId9598" Type="http://schemas.openxmlformats.org/officeDocument/2006/relationships/hyperlink" Target="https://www.screener.in/screen/raw/?order=desc&amp;source_id=&amp;query=Current+price+%3E0" TargetMode="External"/><Relationship Id="rId10407" Type="http://schemas.openxmlformats.org/officeDocument/2006/relationships/hyperlink" Target="https://www.screener.in/company/539406/" TargetMode="External"/><Relationship Id="rId10821" Type="http://schemas.openxmlformats.org/officeDocument/2006/relationships/hyperlink" Target="https://www.screener.in/screen/raw/?sort=true+face&amp;order=desc&amp;source_id=&amp;query=Current+price+%3E0" TargetMode="External"/><Relationship Id="rId6" Type="http://schemas.openxmlformats.org/officeDocument/2006/relationships/hyperlink" Target="https://www.screener.in/screen/raw/?sort=sales&amp;order=desc&amp;source_id=&amp;query=Current+price+%3E0" TargetMode="External"/><Relationship Id="rId2985" Type="http://schemas.openxmlformats.org/officeDocument/2006/relationships/hyperlink" Target="https://www.screener.in/company/KRISHANA/" TargetMode="External"/><Relationship Id="rId5044" Type="http://schemas.openxmlformats.org/officeDocument/2006/relationships/hyperlink" Target="https://www.screener.in/company/543895/consolidated/" TargetMode="External"/><Relationship Id="rId6442" Type="http://schemas.openxmlformats.org/officeDocument/2006/relationships/hyperlink" Target="https://www.screener.in/screen/raw/?sort=number+of+equity+shares&amp;order=desc&amp;source_id=&amp;query=Current+price+%3E0" TargetMode="External"/><Relationship Id="rId957" Type="http://schemas.openxmlformats.org/officeDocument/2006/relationships/hyperlink" Target="https://www.screener.in/screen/raw/?sort=true+face&amp;order=desc&amp;source_id=&amp;query=Current+price+%3E0" TargetMode="External"/><Relationship Id="rId1587" Type="http://schemas.openxmlformats.org/officeDocument/2006/relationships/hyperlink" Target="https://www.screener.in/screen/raw/?order=desc&amp;source_id=&amp;query=Current+price+%3E0" TargetMode="External"/><Relationship Id="rId2638" Type="http://schemas.openxmlformats.org/officeDocument/2006/relationships/hyperlink" Target="https://www.screener.in/screen/raw/?sort=price+to+earning&amp;order=desc&amp;source_id=&amp;query=Current+price+%3E0" TargetMode="External"/><Relationship Id="rId9665" Type="http://schemas.openxmlformats.org/officeDocument/2006/relationships/hyperlink" Target="https://www.screener.in/screen/raw/?sort=price+to+book+value&amp;order=desc&amp;source_id=&amp;query=Current+price+%3E0" TargetMode="External"/><Relationship Id="rId1654" Type="http://schemas.openxmlformats.org/officeDocument/2006/relationships/hyperlink" Target="https://www.screener.in/screen/raw/?sort=name&amp;order=desc&amp;source_id=&amp;query=Current+price+%3E0" TargetMode="External"/><Relationship Id="rId2705" Type="http://schemas.openxmlformats.org/officeDocument/2006/relationships/hyperlink" Target="https://www.screener.in/company/HUBTOWN/consolidated/" TargetMode="External"/><Relationship Id="rId4060" Type="http://schemas.openxmlformats.org/officeDocument/2006/relationships/hyperlink" Target="https://www.screener.in/company/SRM/consolidated/" TargetMode="External"/><Relationship Id="rId5111" Type="http://schemas.openxmlformats.org/officeDocument/2006/relationships/hyperlink" Target="https://www.screener.in/screen/raw/?sort=market+capitalization&amp;order=asc&amp;source_id=&amp;query=Current+price+%3E0" TargetMode="External"/><Relationship Id="rId8267" Type="http://schemas.openxmlformats.org/officeDocument/2006/relationships/hyperlink" Target="https://www.screener.in/screen/raw/?sort=price+to+book+value&amp;order=desc&amp;source_id=&amp;query=Current+price+%3E0" TargetMode="External"/><Relationship Id="rId8681" Type="http://schemas.openxmlformats.org/officeDocument/2006/relationships/hyperlink" Target="https://www.screener.in/screen/raw/?sort=true+face&amp;order=desc&amp;source_id=&amp;query=Current+price+%3E0" TargetMode="External"/><Relationship Id="rId9318" Type="http://schemas.openxmlformats.org/officeDocument/2006/relationships/hyperlink" Target="https://www.screener.in/company/542938/" TargetMode="External"/><Relationship Id="rId9732" Type="http://schemas.openxmlformats.org/officeDocument/2006/relationships/hyperlink" Target="https://www.screener.in/screen/raw/?sort=volume&amp;order=desc&amp;source_id=&amp;query=Current+price+%3E0" TargetMode="External"/><Relationship Id="rId10197" Type="http://schemas.openxmlformats.org/officeDocument/2006/relationships/hyperlink" Target="https://www.screener.in/company/526443/" TargetMode="External"/><Relationship Id="rId11248" Type="http://schemas.openxmlformats.org/officeDocument/2006/relationships/hyperlink" Target="https://www.screener.in/screen/raw/?sort=eps&amp;order=desc&amp;source_id=&amp;query=Current+price+%3E0" TargetMode="External"/><Relationship Id="rId1307" Type="http://schemas.openxmlformats.org/officeDocument/2006/relationships/hyperlink" Target="https://www.screener.in/company/ROUTE/consolidated/" TargetMode="External"/><Relationship Id="rId1721" Type="http://schemas.openxmlformats.org/officeDocument/2006/relationships/hyperlink" Target="https://www.screener.in/screen/raw/?sort=volume&amp;order=desc&amp;source_id=&amp;query=Current+price+%3E0" TargetMode="External"/><Relationship Id="rId4877" Type="http://schemas.openxmlformats.org/officeDocument/2006/relationships/hyperlink" Target="https://www.screener.in/screen/raw/?sort=book+value&amp;order=desc&amp;source_id=&amp;query=Current+price+%3E0" TargetMode="External"/><Relationship Id="rId5928" Type="http://schemas.openxmlformats.org/officeDocument/2006/relationships/hyperlink" Target="https://www.screener.in/company/PRIZOR/" TargetMode="External"/><Relationship Id="rId7283" Type="http://schemas.openxmlformats.org/officeDocument/2006/relationships/hyperlink" Target="https://www.screener.in/screen/raw/?sort=true+face&amp;order=desc&amp;source_id=&amp;query=Current+price+%3E0" TargetMode="External"/><Relationship Id="rId8334" Type="http://schemas.openxmlformats.org/officeDocument/2006/relationships/hyperlink" Target="https://www.screener.in/company/533101/" TargetMode="External"/><Relationship Id="rId10264" Type="http://schemas.openxmlformats.org/officeDocument/2006/relationships/hyperlink" Target="https://www.screener.in/screen/raw/?order=desc&amp;source_id=&amp;query=Current+price+%3E0" TargetMode="External"/><Relationship Id="rId11315" Type="http://schemas.openxmlformats.org/officeDocument/2006/relationships/hyperlink" Target="https://www.screener.in/screen/raw/?sort=price+to+earning&amp;order=desc&amp;source_id=&amp;query=Current+price+%3E0" TargetMode="External"/><Relationship Id="rId13" Type="http://schemas.openxmlformats.org/officeDocument/2006/relationships/hyperlink" Target="https://www.screener.in/screen/raw/?sort=volume&amp;order=desc&amp;source_id=&amp;query=Current+price+%3E0" TargetMode="External"/><Relationship Id="rId3479" Type="http://schemas.openxmlformats.org/officeDocument/2006/relationships/hyperlink" Target="https://www.screener.in/company/GHCLTEXTIL/" TargetMode="External"/><Relationship Id="rId7350" Type="http://schemas.openxmlformats.org/officeDocument/2006/relationships/hyperlink" Target="https://www.screener.in/screen/raw/?sort=book+value&amp;order=desc&amp;source_id=&amp;query=Current+price+%3E0" TargetMode="External"/><Relationship Id="rId8401" Type="http://schemas.openxmlformats.org/officeDocument/2006/relationships/hyperlink" Target="https://www.screener.in/screen/raw/?order=desc&amp;source_id=&amp;query=Current+price+%3E0" TargetMode="External"/><Relationship Id="rId2495" Type="http://schemas.openxmlformats.org/officeDocument/2006/relationships/hyperlink" Target="https://www.screener.in/company/ADFFOODS/consolidated/" TargetMode="External"/><Relationship Id="rId3893" Type="http://schemas.openxmlformats.org/officeDocument/2006/relationships/hyperlink" Target="https://www.screener.in/screen/raw/?sort=spe&amp;order=desc&amp;source_id=&amp;query=Current+price+%3E0" TargetMode="External"/><Relationship Id="rId4944" Type="http://schemas.openxmlformats.org/officeDocument/2006/relationships/hyperlink" Target="https://www.screener.in/screen/raw/?sort=qoq+profits&amp;order=desc&amp;source_id=&amp;query=Current+price+%3E0" TargetMode="External"/><Relationship Id="rId7003" Type="http://schemas.openxmlformats.org/officeDocument/2006/relationships/hyperlink" Target="https://www.screener.in/screen/raw/?order=desc&amp;source_id=&amp;query=Current+price+%3E0" TargetMode="External"/><Relationship Id="rId10331" Type="http://schemas.openxmlformats.org/officeDocument/2006/relationships/hyperlink" Target="https://www.screener.in/screen/raw/?sort=name&amp;order=desc&amp;source_id=&amp;query=Current+price+%3E0" TargetMode="External"/><Relationship Id="rId467" Type="http://schemas.openxmlformats.org/officeDocument/2006/relationships/hyperlink" Target="https://www.screener.in/screen/raw/?sort=name&amp;order=desc&amp;source_id=&amp;query=Current+price+%3E0" TargetMode="External"/><Relationship Id="rId1097" Type="http://schemas.openxmlformats.org/officeDocument/2006/relationships/hyperlink" Target="https://www.screener.in/company/INTELLECT/consolidated/" TargetMode="External"/><Relationship Id="rId2148" Type="http://schemas.openxmlformats.org/officeDocument/2006/relationships/hyperlink" Target="https://www.screener.in/screen/raw/?sort=net+profit&amp;order=desc&amp;source_id=&amp;query=Current+price+%3E0" TargetMode="External"/><Relationship Id="rId3546" Type="http://schemas.openxmlformats.org/officeDocument/2006/relationships/hyperlink" Target="https://www.screener.in/screen/raw/?sort=net+profit&amp;order=desc&amp;source_id=&amp;query=Current+price+%3E0" TargetMode="External"/><Relationship Id="rId3960" Type="http://schemas.openxmlformats.org/officeDocument/2006/relationships/hyperlink" Target="https://www.screener.in/screen/raw/?sort=net+profit&amp;order=desc&amp;source_id=&amp;query=Current+price+%3E0" TargetMode="External"/><Relationship Id="rId9175" Type="http://schemas.openxmlformats.org/officeDocument/2006/relationships/hyperlink" Target="https://www.screener.in/screen/raw/?sort=price+to+earning&amp;order=desc&amp;source_id=&amp;query=Current+price+%3E0" TargetMode="External"/><Relationship Id="rId881" Type="http://schemas.openxmlformats.org/officeDocument/2006/relationships/hyperlink" Target="https://www.screener.in/company/POLYMED/consolidated/" TargetMode="External"/><Relationship Id="rId2562" Type="http://schemas.openxmlformats.org/officeDocument/2006/relationships/hyperlink" Target="https://www.screener.in/company/PENIND/consolidated/" TargetMode="External"/><Relationship Id="rId3613" Type="http://schemas.openxmlformats.org/officeDocument/2006/relationships/hyperlink" Target="https://www.screener.in/screen/raw/?sort=eps&amp;order=desc&amp;source_id=&amp;query=Current+price+%3E0" TargetMode="External"/><Relationship Id="rId6769" Type="http://schemas.openxmlformats.org/officeDocument/2006/relationships/hyperlink" Target="https://www.screener.in/screen/raw/?sort=dividend+yield&amp;order=desc&amp;source_id=&amp;query=Current+price+%3E0" TargetMode="External"/><Relationship Id="rId534" Type="http://schemas.openxmlformats.org/officeDocument/2006/relationships/hyperlink" Target="https://www.screener.in/screen/raw/?sort=volume&amp;order=desc&amp;source_id=&amp;query=Current+price+%3E0" TargetMode="External"/><Relationship Id="rId1164" Type="http://schemas.openxmlformats.org/officeDocument/2006/relationships/hyperlink" Target="https://www.screener.in/company/ELECTCAST/consolidated/" TargetMode="External"/><Relationship Id="rId2215" Type="http://schemas.openxmlformats.org/officeDocument/2006/relationships/hyperlink" Target="https://www.screener.in/company/VSTTILLERS/" TargetMode="External"/><Relationship Id="rId5785" Type="http://schemas.openxmlformats.org/officeDocument/2006/relationships/hyperlink" Target="https://www.screener.in/screen/raw/?sort=current+price&amp;order=desc&amp;source_id=&amp;query=Current+price+%3E0" TargetMode="External"/><Relationship Id="rId6836" Type="http://schemas.openxmlformats.org/officeDocument/2006/relationships/hyperlink" Target="https://www.screener.in/company/538964/" TargetMode="External"/><Relationship Id="rId8191" Type="http://schemas.openxmlformats.org/officeDocument/2006/relationships/hyperlink" Target="https://www.screener.in/screen/raw/?sort=name&amp;order=desc&amp;source_id=&amp;query=Current+price+%3E0" TargetMode="External"/><Relationship Id="rId9242" Type="http://schemas.openxmlformats.org/officeDocument/2006/relationships/hyperlink" Target="https://www.screener.in/screen/raw/?sort=dividend+yield&amp;order=desc&amp;source_id=&amp;query=Current+price+%3E0" TargetMode="External"/><Relationship Id="rId11172" Type="http://schemas.openxmlformats.org/officeDocument/2006/relationships/hyperlink" Target="https://www.screener.in/company/531681/" TargetMode="External"/><Relationship Id="rId601" Type="http://schemas.openxmlformats.org/officeDocument/2006/relationships/hyperlink" Target="https://www.screener.in/screen/raw/?sort=face+value&amp;order=desc&amp;source_id=&amp;query=Current+price+%3E0" TargetMode="External"/><Relationship Id="rId1231" Type="http://schemas.openxmlformats.org/officeDocument/2006/relationships/hyperlink" Target="https://www.screener.in/screen/raw/?sort=dividend+yield&amp;order=desc&amp;source_id=&amp;query=Current+price+%3E0" TargetMode="External"/><Relationship Id="rId4387" Type="http://schemas.openxmlformats.org/officeDocument/2006/relationships/hyperlink" Target="https://www.screener.in/screen/raw/?sort=volume&amp;order=desc&amp;source_id=&amp;query=Current+price+%3E0" TargetMode="External"/><Relationship Id="rId5438" Type="http://schemas.openxmlformats.org/officeDocument/2006/relationships/hyperlink" Target="https://www.screener.in/company/530313/" TargetMode="External"/><Relationship Id="rId5852" Type="http://schemas.openxmlformats.org/officeDocument/2006/relationships/hyperlink" Target="https://www.screener.in/screen/raw/?sort=face+value&amp;order=desc&amp;source_id=&amp;query=Current+price+%3E0" TargetMode="External"/><Relationship Id="rId4454" Type="http://schemas.openxmlformats.org/officeDocument/2006/relationships/hyperlink" Target="https://www.screener.in/screen/raw/?sort=face+value&amp;order=desc&amp;source_id=&amp;query=Current+price+%3E0" TargetMode="External"/><Relationship Id="rId5505" Type="http://schemas.openxmlformats.org/officeDocument/2006/relationships/hyperlink" Target="https://www.screener.in/company/534060/" TargetMode="External"/><Relationship Id="rId6903" Type="http://schemas.openxmlformats.org/officeDocument/2006/relationships/hyperlink" Target="https://www.screener.in/company/511571/" TargetMode="External"/><Relationship Id="rId3056" Type="http://schemas.openxmlformats.org/officeDocument/2006/relationships/hyperlink" Target="https://www.screener.in/screen/raw/?sort=sales&amp;order=desc&amp;source_id=&amp;query=Current+price+%3E0" TargetMode="External"/><Relationship Id="rId3470" Type="http://schemas.openxmlformats.org/officeDocument/2006/relationships/hyperlink" Target="https://www.screener.in/company/PANACEABIO/consolidated/" TargetMode="External"/><Relationship Id="rId4107" Type="http://schemas.openxmlformats.org/officeDocument/2006/relationships/hyperlink" Target="https://www.screener.in/company/ORICONENT/consolidated/" TargetMode="External"/><Relationship Id="rId391" Type="http://schemas.openxmlformats.org/officeDocument/2006/relationships/hyperlink" Target="https://www.screener.in/company/KALYANKJIL/consolidated/" TargetMode="External"/><Relationship Id="rId2072" Type="http://schemas.openxmlformats.org/officeDocument/2006/relationships/hyperlink" Target="https://www.screener.in/company/IRBINVIT/consolidated/" TargetMode="External"/><Relationship Id="rId3123" Type="http://schemas.openxmlformats.org/officeDocument/2006/relationships/hyperlink" Target="https://www.screener.in/screen/raw/?sort=spe&amp;order=desc&amp;source_id=&amp;query=Current+price+%3E0" TargetMode="External"/><Relationship Id="rId4521" Type="http://schemas.openxmlformats.org/officeDocument/2006/relationships/hyperlink" Target="https://www.screener.in/company/539894/consolidated/" TargetMode="External"/><Relationship Id="rId6279" Type="http://schemas.openxmlformats.org/officeDocument/2006/relationships/hyperlink" Target="https://www.screener.in/screen/raw/?sort=eps&amp;order=desc&amp;source_id=&amp;query=Current+price+%3E0" TargetMode="External"/><Relationship Id="rId7677" Type="http://schemas.openxmlformats.org/officeDocument/2006/relationships/hyperlink" Target="https://www.screener.in/screen/raw/?sort=eps&amp;order=desc&amp;source_id=&amp;query=Current+price+%3E0" TargetMode="External"/><Relationship Id="rId8728" Type="http://schemas.openxmlformats.org/officeDocument/2006/relationships/hyperlink" Target="https://www.screener.in/screen/raw/?sort=debt+to+equity&amp;order=desc&amp;source_id=&amp;query=Current+price+%3E0" TargetMode="External"/><Relationship Id="rId10658" Type="http://schemas.openxmlformats.org/officeDocument/2006/relationships/hyperlink" Target="https://www.screener.in/company/541337/" TargetMode="External"/><Relationship Id="rId6693" Type="http://schemas.openxmlformats.org/officeDocument/2006/relationships/hyperlink" Target="https://www.screener.in/screen/raw/?order=desc&amp;source_id=&amp;query=Current+price+%3E0" TargetMode="External"/><Relationship Id="rId7744" Type="http://schemas.openxmlformats.org/officeDocument/2006/relationships/hyperlink" Target="https://www.screener.in/screen/raw/?sort=price+to+earning&amp;order=desc&amp;source_id=&amp;query=Current+price+%3E0" TargetMode="External"/><Relationship Id="rId10725" Type="http://schemas.openxmlformats.org/officeDocument/2006/relationships/hyperlink" Target="https://www.screener.in/screen/raw/?sort=spe&amp;order=desc&amp;source_id=&amp;query=Current+price+%3E0" TargetMode="External"/><Relationship Id="rId2889" Type="http://schemas.openxmlformats.org/officeDocument/2006/relationships/hyperlink" Target="https://www.screener.in/screen/raw/?sort=number+of+equity+shares&amp;order=desc&amp;source_id=&amp;query=Current+price+%3E0" TargetMode="External"/><Relationship Id="rId5295" Type="http://schemas.openxmlformats.org/officeDocument/2006/relationships/hyperlink" Target="https://www.screener.in/screen/raw/?order=desc&amp;source_id=&amp;query=Current+price+%3E0" TargetMode="External"/><Relationship Id="rId6346" Type="http://schemas.openxmlformats.org/officeDocument/2006/relationships/hyperlink" Target="https://www.screener.in/company/524136/" TargetMode="External"/><Relationship Id="rId6760" Type="http://schemas.openxmlformats.org/officeDocument/2006/relationships/hyperlink" Target="https://www.screener.in/screen/raw/?sort=name&amp;order=desc&amp;source_id=&amp;query=Current+price+%3E0" TargetMode="External"/><Relationship Id="rId7811" Type="http://schemas.openxmlformats.org/officeDocument/2006/relationships/hyperlink" Target="https://www.screener.in/company/500388/" TargetMode="External"/><Relationship Id="rId111" Type="http://schemas.openxmlformats.org/officeDocument/2006/relationships/hyperlink" Target="https://www.screener.in/screen/raw/?sort=price+to+book+value&amp;order=desc&amp;source_id=&amp;query=Current+price+%3E0" TargetMode="External"/><Relationship Id="rId2956" Type="http://schemas.openxmlformats.org/officeDocument/2006/relationships/hyperlink" Target="https://www.screener.in/company/RICOAUTO/consolidated/" TargetMode="External"/><Relationship Id="rId5362" Type="http://schemas.openxmlformats.org/officeDocument/2006/relationships/hyperlink" Target="https://www.screener.in/screen/raw/?sort=price+to+book+value&amp;order=desc&amp;source_id=&amp;query=Current+price+%3E0" TargetMode="External"/><Relationship Id="rId6413" Type="http://schemas.openxmlformats.org/officeDocument/2006/relationships/hyperlink" Target="https://www.screener.in/company/LPDC/" TargetMode="External"/><Relationship Id="rId9569" Type="http://schemas.openxmlformats.org/officeDocument/2006/relationships/hyperlink" Target="https://www.screener.in/screen/raw/?sort=market+capitalization&amp;order=asc&amp;source_id=&amp;query=Current+price+%3E0" TargetMode="External"/><Relationship Id="rId9983" Type="http://schemas.openxmlformats.org/officeDocument/2006/relationships/hyperlink" Target="https://www.screener.in/company/511730/" TargetMode="External"/><Relationship Id="rId928" Type="http://schemas.openxmlformats.org/officeDocument/2006/relationships/hyperlink" Target="https://www.screener.in/screen/raw/?sort=net+profit&amp;order=desc&amp;source_id=&amp;query=Current+price+%3E0" TargetMode="External"/><Relationship Id="rId1558" Type="http://schemas.openxmlformats.org/officeDocument/2006/relationships/hyperlink" Target="https://www.screener.in/company/SYRMA/consolidated/" TargetMode="External"/><Relationship Id="rId2609" Type="http://schemas.openxmlformats.org/officeDocument/2006/relationships/hyperlink" Target="https://www.screener.in/screen/raw/?sort=face+value&amp;order=desc&amp;source_id=&amp;query=Current+price+%3E0" TargetMode="External"/><Relationship Id="rId5015" Type="http://schemas.openxmlformats.org/officeDocument/2006/relationships/hyperlink" Target="https://www.screener.in/company/BAHETI/" TargetMode="External"/><Relationship Id="rId8585" Type="http://schemas.openxmlformats.org/officeDocument/2006/relationships/hyperlink" Target="https://www.screener.in/company/531651/" TargetMode="External"/><Relationship Id="rId9636" Type="http://schemas.openxmlformats.org/officeDocument/2006/relationships/hyperlink" Target="https://www.screener.in/screen/raw/?sort=qoq+profits&amp;order=desc&amp;source_id=&amp;query=Current+price+%3E0" TargetMode="External"/><Relationship Id="rId1972" Type="http://schemas.openxmlformats.org/officeDocument/2006/relationships/hyperlink" Target="https://www.screener.in/company/505710/consolidated/" TargetMode="External"/><Relationship Id="rId4031" Type="http://schemas.openxmlformats.org/officeDocument/2006/relationships/hyperlink" Target="https://www.screener.in/company/538119/consolidated/" TargetMode="External"/><Relationship Id="rId7187" Type="http://schemas.openxmlformats.org/officeDocument/2006/relationships/hyperlink" Target="https://www.screener.in/screen/raw/?sort=spe&amp;order=desc&amp;source_id=&amp;query=Current+price+%3E0" TargetMode="External"/><Relationship Id="rId8238" Type="http://schemas.openxmlformats.org/officeDocument/2006/relationships/hyperlink" Target="https://www.screener.in/screen/raw/?sort=qoq+profits&amp;order=desc&amp;source_id=&amp;query=Current+price+%3E0" TargetMode="External"/><Relationship Id="rId10168" Type="http://schemas.openxmlformats.org/officeDocument/2006/relationships/hyperlink" Target="https://www.screener.in/company/531779/" TargetMode="External"/><Relationship Id="rId1625" Type="http://schemas.openxmlformats.org/officeDocument/2006/relationships/hyperlink" Target="https://www.screener.in/screen/raw/?sort=sales&amp;order=desc&amp;source_id=&amp;query=Current+price+%3E0" TargetMode="External"/><Relationship Id="rId7254" Type="http://schemas.openxmlformats.org/officeDocument/2006/relationships/hyperlink" Target="https://www.screener.in/screen/raw/?sort=net+profit&amp;order=desc&amp;source_id=&amp;query=Current+price+%3E0" TargetMode="External"/><Relationship Id="rId8305" Type="http://schemas.openxmlformats.org/officeDocument/2006/relationships/hyperlink" Target="https://www.screener.in/company/531472/" TargetMode="External"/><Relationship Id="rId8652" Type="http://schemas.openxmlformats.org/officeDocument/2006/relationships/hyperlink" Target="https://www.screener.in/screen/raw/?sort=net+profit&amp;order=desc&amp;source_id=&amp;query=Current+price+%3E0" TargetMode="External"/><Relationship Id="rId9703" Type="http://schemas.openxmlformats.org/officeDocument/2006/relationships/hyperlink" Target="https://www.screener.in/screen/raw/?sort=number+of+equity+shares&amp;order=desc&amp;source_id=&amp;query=Current+price+%3E0" TargetMode="External"/><Relationship Id="rId10582" Type="http://schemas.openxmlformats.org/officeDocument/2006/relationships/hyperlink" Target="https://www.screener.in/screen/raw/?sort=eps&amp;order=desc&amp;source_id=&amp;query=Current+price+%3E0" TargetMode="External"/><Relationship Id="rId11219" Type="http://schemas.openxmlformats.org/officeDocument/2006/relationships/hyperlink" Target="https://www.screener.in/screen/raw/?sort=volume&amp;order=desc&amp;source_id=&amp;query=Current+price+%3E0" TargetMode="External"/><Relationship Id="rId3797" Type="http://schemas.openxmlformats.org/officeDocument/2006/relationships/hyperlink" Target="https://www.screener.in/company/PARSVNATH/consolidated/" TargetMode="External"/><Relationship Id="rId4848" Type="http://schemas.openxmlformats.org/officeDocument/2006/relationships/hyperlink" Target="https://www.screener.in/screen/raw/?sort=eps&amp;order=desc&amp;source_id=&amp;query=Current+price+%3E0" TargetMode="External"/><Relationship Id="rId10235" Type="http://schemas.openxmlformats.org/officeDocument/2006/relationships/hyperlink" Target="https://www.screener.in/screen/raw/?sort=market+capitalization&amp;order=asc&amp;source_id=&amp;query=Current+price+%3E0" TargetMode="External"/><Relationship Id="rId2399" Type="http://schemas.openxmlformats.org/officeDocument/2006/relationships/hyperlink" Target="https://www.screener.in/screen/raw/?sort=book+value&amp;order=desc&amp;source_id=&amp;query=Current+price+%3E0" TargetMode="External"/><Relationship Id="rId3864" Type="http://schemas.openxmlformats.org/officeDocument/2006/relationships/hyperlink" Target="https://www.screener.in/screen/raw/?order=desc&amp;source_id=&amp;query=Current+price+%3E0" TargetMode="External"/><Relationship Id="rId4915" Type="http://schemas.openxmlformats.org/officeDocument/2006/relationships/hyperlink" Target="https://www.screener.in/company/517393/" TargetMode="External"/><Relationship Id="rId6270" Type="http://schemas.openxmlformats.org/officeDocument/2006/relationships/hyperlink" Target="https://www.screener.in/company/FIDEL/" TargetMode="External"/><Relationship Id="rId7321" Type="http://schemas.openxmlformats.org/officeDocument/2006/relationships/hyperlink" Target="https://www.screener.in/company/526640/" TargetMode="External"/><Relationship Id="rId10302" Type="http://schemas.openxmlformats.org/officeDocument/2006/relationships/hyperlink" Target="https://www.screener.in/screen/raw/?sort=sales&amp;order=desc&amp;source_id=&amp;query=Current+price+%3E0" TargetMode="External"/><Relationship Id="rId785" Type="http://schemas.openxmlformats.org/officeDocument/2006/relationships/hyperlink" Target="https://www.screener.in/company/NUVAMA/consolidated/" TargetMode="External"/><Relationship Id="rId2466" Type="http://schemas.openxmlformats.org/officeDocument/2006/relationships/hyperlink" Target="https://www.screener.in/company/RPEL/consolidated/" TargetMode="External"/><Relationship Id="rId2880" Type="http://schemas.openxmlformats.org/officeDocument/2006/relationships/hyperlink" Target="https://www.screener.in/screen/raw/?sort=net+profit&amp;order=desc&amp;source_id=&amp;query=Current+price+%3E0" TargetMode="External"/><Relationship Id="rId3517" Type="http://schemas.openxmlformats.org/officeDocument/2006/relationships/hyperlink" Target="https://www.screener.in/screen/raw/?sort=name&amp;order=desc&amp;source_id=&amp;query=Current+price+%3E0" TargetMode="External"/><Relationship Id="rId3931" Type="http://schemas.openxmlformats.org/officeDocument/2006/relationships/hyperlink" Target="https://www.screener.in/screen/raw/?sort=price+to+book+value&amp;order=desc&amp;source_id=&amp;query=Current+price+%3E0" TargetMode="External"/><Relationship Id="rId9079" Type="http://schemas.openxmlformats.org/officeDocument/2006/relationships/hyperlink" Target="https://www.screener.in/screen/raw/?sort=current+price&amp;order=desc&amp;source_id=&amp;query=Current+price+%3E0" TargetMode="External"/><Relationship Id="rId9493" Type="http://schemas.openxmlformats.org/officeDocument/2006/relationships/hyperlink" Target="https://www.screener.in/screen/raw/?sort=debt+to+equity&amp;order=desc&amp;source_id=&amp;query=Current+price+%3E0" TargetMode="External"/><Relationship Id="rId438" Type="http://schemas.openxmlformats.org/officeDocument/2006/relationships/hyperlink" Target="https://www.screener.in/screen/raw/?sort=sales&amp;order=desc&amp;source_id=&amp;query=Current+price+%3E0" TargetMode="External"/><Relationship Id="rId852" Type="http://schemas.openxmlformats.org/officeDocument/2006/relationships/hyperlink" Target="https://www.screener.in/company/NCC/consolidated/" TargetMode="External"/><Relationship Id="rId1068" Type="http://schemas.openxmlformats.org/officeDocument/2006/relationships/hyperlink" Target="https://www.screener.in/company/ELECON/consolidated/" TargetMode="External"/><Relationship Id="rId1482" Type="http://schemas.openxmlformats.org/officeDocument/2006/relationships/hyperlink" Target="https://www.screener.in/screen/raw/?sort=debt+to+equity&amp;order=desc&amp;source_id=&amp;query=Current+price+%3E0" TargetMode="External"/><Relationship Id="rId2119" Type="http://schemas.openxmlformats.org/officeDocument/2006/relationships/hyperlink" Target="https://www.screener.in/screen/raw/?sort=price+to+book+value&amp;order=desc&amp;source_id=&amp;query=Current+price+%3E0" TargetMode="External"/><Relationship Id="rId2533" Type="http://schemas.openxmlformats.org/officeDocument/2006/relationships/hyperlink" Target="https://www.screener.in/company/PARAGMILK/consolidated/" TargetMode="External"/><Relationship Id="rId5689" Type="http://schemas.openxmlformats.org/officeDocument/2006/relationships/hyperlink" Target="https://www.screener.in/company/544091/" TargetMode="External"/><Relationship Id="rId8095" Type="http://schemas.openxmlformats.org/officeDocument/2006/relationships/hyperlink" Target="https://www.screener.in/company/521178/" TargetMode="External"/><Relationship Id="rId9146" Type="http://schemas.openxmlformats.org/officeDocument/2006/relationships/hyperlink" Target="https://www.screener.in/screen/raw/?sort=face+value&amp;order=desc&amp;source_id=&amp;query=Current+price+%3E0" TargetMode="External"/><Relationship Id="rId9560" Type="http://schemas.openxmlformats.org/officeDocument/2006/relationships/hyperlink" Target="https://www.screener.in/company/531552/consolidated/" TargetMode="External"/><Relationship Id="rId11076" Type="http://schemas.openxmlformats.org/officeDocument/2006/relationships/hyperlink" Target="https://www.screener.in/screen/raw/?sort=book+value&amp;order=desc&amp;source_id=&amp;query=Current+price+%3E0" TargetMode="External"/><Relationship Id="rId505" Type="http://schemas.openxmlformats.org/officeDocument/2006/relationships/hyperlink" Target="https://www.screener.in/screen/raw/?sort=number+of+equity+shares&amp;order=desc&amp;source_id=&amp;query=Current+price+%3E0" TargetMode="External"/><Relationship Id="rId1135" Type="http://schemas.openxmlformats.org/officeDocument/2006/relationships/hyperlink" Target="https://www.screener.in/screen/raw/?sort=true+face&amp;order=desc&amp;source_id=&amp;query=Current+price+%3E0" TargetMode="External"/><Relationship Id="rId8162" Type="http://schemas.openxmlformats.org/officeDocument/2006/relationships/hyperlink" Target="https://www.screener.in/screen/raw/?sort=sales&amp;order=desc&amp;source_id=&amp;query=Current+price+%3E0" TargetMode="External"/><Relationship Id="rId9213" Type="http://schemas.openxmlformats.org/officeDocument/2006/relationships/hyperlink" Target="https://www.screener.in/screen/raw/?sort=book+value&amp;order=desc&amp;source_id=&amp;query=Current+price+%3E0" TargetMode="External"/><Relationship Id="rId10092" Type="http://schemas.openxmlformats.org/officeDocument/2006/relationships/hyperlink" Target="https://www.screener.in/screen/raw/?sort=spe&amp;order=desc&amp;source_id=&amp;query=Current+price+%3E0" TargetMode="External"/><Relationship Id="rId11143" Type="http://schemas.openxmlformats.org/officeDocument/2006/relationships/hyperlink" Target="https://www.screener.in/company/531319/" TargetMode="External"/><Relationship Id="rId1202" Type="http://schemas.openxmlformats.org/officeDocument/2006/relationships/hyperlink" Target="https://www.screener.in/screen/raw/?sort=market+capitalization&amp;order=asc&amp;source_id=&amp;query=Current+price+%3E0" TargetMode="External"/><Relationship Id="rId2600" Type="http://schemas.openxmlformats.org/officeDocument/2006/relationships/hyperlink" Target="https://www.screener.in/screen/raw/?sort=market+capitalization&amp;order=asc&amp;source_id=&amp;query=Current+price+%3E0" TargetMode="External"/><Relationship Id="rId4358" Type="http://schemas.openxmlformats.org/officeDocument/2006/relationships/hyperlink" Target="https://www.screener.in/screen/raw/?sort=spe&amp;order=desc&amp;source_id=&amp;query=Current+price+%3E0" TargetMode="External"/><Relationship Id="rId5409" Type="http://schemas.openxmlformats.org/officeDocument/2006/relationships/hyperlink" Target="https://www.screener.in/company/531307/consolidated/" TargetMode="External"/><Relationship Id="rId5756" Type="http://schemas.openxmlformats.org/officeDocument/2006/relationships/hyperlink" Target="https://www.screener.in/screen/raw/?sort=spe&amp;order=desc&amp;source_id=&amp;query=Current+price+%3E0" TargetMode="External"/><Relationship Id="rId6807" Type="http://schemas.openxmlformats.org/officeDocument/2006/relationships/hyperlink" Target="https://www.screener.in/screen/raw/?sort=qoq+profits&amp;order=desc&amp;source_id=&amp;query=Current+price+%3E0" TargetMode="External"/><Relationship Id="rId4772" Type="http://schemas.openxmlformats.org/officeDocument/2006/relationships/hyperlink" Target="https://www.screener.in/company/FELIX/consolidated/" TargetMode="External"/><Relationship Id="rId5823" Type="http://schemas.openxmlformats.org/officeDocument/2006/relationships/hyperlink" Target="https://www.screener.in/screen/raw/?sort=net+profit&amp;order=desc&amp;source_id=&amp;query=Current+price+%3E0" TargetMode="External"/><Relationship Id="rId8979" Type="http://schemas.openxmlformats.org/officeDocument/2006/relationships/hyperlink" Target="https://www.screener.in/company/519230/" TargetMode="External"/><Relationship Id="rId11210" Type="http://schemas.openxmlformats.org/officeDocument/2006/relationships/hyperlink" Target="https://www.screener.in/screen/raw/?sort=true+face&amp;order=desc&amp;source_id=&amp;query=Current+price+%3E0" TargetMode="External"/><Relationship Id="rId295" Type="http://schemas.openxmlformats.org/officeDocument/2006/relationships/hyperlink" Target="https://www.screener.in/screen/raw/?sort=debt+to+equity&amp;order=desc&amp;source_id=&amp;query=Current+price+%3E0" TargetMode="External"/><Relationship Id="rId3374" Type="http://schemas.openxmlformats.org/officeDocument/2006/relationships/hyperlink" Target="https://www.screener.in/screen/raw/?sort=face+value&amp;order=desc&amp;source_id=&amp;query=Current+price+%3E0" TargetMode="External"/><Relationship Id="rId4425" Type="http://schemas.openxmlformats.org/officeDocument/2006/relationships/hyperlink" Target="https://www.screener.in/screen/raw/?sort=debt+to+equity&amp;order=desc&amp;source_id=&amp;query=Current+price+%3E0" TargetMode="External"/><Relationship Id="rId7995" Type="http://schemas.openxmlformats.org/officeDocument/2006/relationships/hyperlink" Target="https://www.screener.in/screen/raw/?sort=number+of+equity+shares&amp;order=desc&amp;source_id=&amp;query=Current+price+%3E0" TargetMode="External"/><Relationship Id="rId10976" Type="http://schemas.openxmlformats.org/officeDocument/2006/relationships/hyperlink" Target="https://www.screener.in/screen/raw/?sort=face+value&amp;order=desc&amp;source_id=&amp;query=Current+price+%3E0" TargetMode="External"/><Relationship Id="rId2390" Type="http://schemas.openxmlformats.org/officeDocument/2006/relationships/hyperlink" Target="https://www.screener.in/screen/raw/?sort=sales&amp;order=desc&amp;source_id=&amp;query=Current+price+%3E0" TargetMode="External"/><Relationship Id="rId3027" Type="http://schemas.openxmlformats.org/officeDocument/2006/relationships/hyperlink" Target="https://www.screener.in/company/KELLTONTEC/consolidated/" TargetMode="External"/><Relationship Id="rId3441" Type="http://schemas.openxmlformats.org/officeDocument/2006/relationships/hyperlink" Target="https://www.screener.in/company/507753/" TargetMode="External"/><Relationship Id="rId6597" Type="http://schemas.openxmlformats.org/officeDocument/2006/relationships/hyperlink" Target="https://www.screener.in/company/511147/" TargetMode="External"/><Relationship Id="rId7648" Type="http://schemas.openxmlformats.org/officeDocument/2006/relationships/hyperlink" Target="https://www.screener.in/screen/raw/?sort=current+price&amp;order=desc&amp;source_id=&amp;query=Current+price+%3E0" TargetMode="External"/><Relationship Id="rId10629" Type="http://schemas.openxmlformats.org/officeDocument/2006/relationships/hyperlink" Target="https://www.screener.in/company/538874/" TargetMode="External"/><Relationship Id="rId362" Type="http://schemas.openxmlformats.org/officeDocument/2006/relationships/hyperlink" Target="https://www.screener.in/company/IREDA/" TargetMode="External"/><Relationship Id="rId2043" Type="http://schemas.openxmlformats.org/officeDocument/2006/relationships/hyperlink" Target="https://www.screener.in/company/MPSLTD/consolidated/" TargetMode="External"/><Relationship Id="rId5199" Type="http://schemas.openxmlformats.org/officeDocument/2006/relationships/hyperlink" Target="https://www.screener.in/company/PPAP/consolidated/" TargetMode="External"/><Relationship Id="rId6664" Type="http://schemas.openxmlformats.org/officeDocument/2006/relationships/hyperlink" Target="https://www.screener.in/company/PULZ/consolidated/" TargetMode="External"/><Relationship Id="rId7715" Type="http://schemas.openxmlformats.org/officeDocument/2006/relationships/hyperlink" Target="https://www.screener.in/screen/raw/?sort=face+value&amp;order=desc&amp;source_id=&amp;query=Current+price+%3E0" TargetMode="External"/><Relationship Id="rId9070" Type="http://schemas.openxmlformats.org/officeDocument/2006/relationships/hyperlink" Target="https://www.screener.in/company/502250/" TargetMode="External"/><Relationship Id="rId2110" Type="http://schemas.openxmlformats.org/officeDocument/2006/relationships/hyperlink" Target="https://www.screener.in/screen/raw/?sort=current+price&amp;order=desc&amp;source_id=&amp;query=Current+price+%3E0" TargetMode="External"/><Relationship Id="rId5266" Type="http://schemas.openxmlformats.org/officeDocument/2006/relationships/hyperlink" Target="https://www.screener.in/screen/raw/?sort=market+capitalization&amp;order=asc&amp;source_id=&amp;query=Current+price+%3E0" TargetMode="External"/><Relationship Id="rId5680" Type="http://schemas.openxmlformats.org/officeDocument/2006/relationships/hyperlink" Target="https://www.screener.in/company/SYLVANPLY/" TargetMode="External"/><Relationship Id="rId6317" Type="http://schemas.openxmlformats.org/officeDocument/2006/relationships/hyperlink" Target="https://www.screener.in/screen/raw/?sort=face+value&amp;order=desc&amp;source_id=&amp;query=Current+price+%3E0" TargetMode="External"/><Relationship Id="rId9887" Type="http://schemas.openxmlformats.org/officeDocument/2006/relationships/hyperlink" Target="https://www.screener.in/company/ARENTERP/" TargetMode="External"/><Relationship Id="rId4282" Type="http://schemas.openxmlformats.org/officeDocument/2006/relationships/hyperlink" Target="https://www.screener.in/company/AUTOIND/consolidated/" TargetMode="External"/><Relationship Id="rId5333" Type="http://schemas.openxmlformats.org/officeDocument/2006/relationships/hyperlink" Target="https://www.screener.in/screen/raw/?sort=sales&amp;order=desc&amp;source_id=&amp;query=Current+price+%3E0" TargetMode="External"/><Relationship Id="rId6731" Type="http://schemas.openxmlformats.org/officeDocument/2006/relationships/hyperlink" Target="https://www.screener.in/screen/raw/?sort=sales&amp;order=desc&amp;source_id=&amp;query=Current+price+%3E0" TargetMode="External"/><Relationship Id="rId8489" Type="http://schemas.openxmlformats.org/officeDocument/2006/relationships/hyperlink" Target="https://www.screener.in/company/522152/" TargetMode="External"/><Relationship Id="rId1876" Type="http://schemas.openxmlformats.org/officeDocument/2006/relationships/hyperlink" Target="https://www.screener.in/screen/raw/?sort=volume&amp;order=desc&amp;source_id=&amp;query=Current+price+%3E0" TargetMode="External"/><Relationship Id="rId2927" Type="http://schemas.openxmlformats.org/officeDocument/2006/relationships/hyperlink" Target="https://www.screener.in/company/IRMENERGY/consolidated/" TargetMode="External"/><Relationship Id="rId9954" Type="http://schemas.openxmlformats.org/officeDocument/2006/relationships/hyperlink" Target="https://www.screener.in/company/523242/" TargetMode="External"/><Relationship Id="rId1529" Type="http://schemas.openxmlformats.org/officeDocument/2006/relationships/hyperlink" Target="https://www.screener.in/company/EPIGRAL/" TargetMode="External"/><Relationship Id="rId1943" Type="http://schemas.openxmlformats.org/officeDocument/2006/relationships/hyperlink" Target="https://www.screener.in/screen/raw/?sort=face+value&amp;order=desc&amp;source_id=&amp;query=Current+price+%3E0" TargetMode="External"/><Relationship Id="rId5400" Type="http://schemas.openxmlformats.org/officeDocument/2006/relationships/hyperlink" Target="https://www.screener.in/screen/raw/?sort=number+of+equity+shares&amp;order=desc&amp;source_id=&amp;query=Current+price+%3E0" TargetMode="External"/><Relationship Id="rId8556" Type="http://schemas.openxmlformats.org/officeDocument/2006/relationships/hyperlink" Target="https://www.screener.in/screen/raw/?order=desc&amp;source_id=&amp;query=Current+price+%3E0" TargetMode="External"/><Relationship Id="rId8970" Type="http://schemas.openxmlformats.org/officeDocument/2006/relationships/hyperlink" Target="https://www.screener.in/screen/raw/?sort=qoq+profits&amp;order=desc&amp;source_id=&amp;query=Current+price+%3E0" TargetMode="External"/><Relationship Id="rId9607" Type="http://schemas.openxmlformats.org/officeDocument/2006/relationships/hyperlink" Target="https://www.screener.in/screen/raw/?sort=price+to+earning&amp;order=desc&amp;source_id=&amp;query=Current+price+%3E0" TargetMode="External"/><Relationship Id="rId10486" Type="http://schemas.openxmlformats.org/officeDocument/2006/relationships/hyperlink" Target="https://www.screener.in/screen/raw/?sort=price+to+book+value&amp;order=desc&amp;source_id=&amp;query=Current+price+%3E0" TargetMode="External"/><Relationship Id="rId4002" Type="http://schemas.openxmlformats.org/officeDocument/2006/relationships/hyperlink" Target="https://www.screener.in/screen/raw/?sort=number+of+equity+shares&amp;order=desc&amp;source_id=&amp;query=Current+price+%3E0" TargetMode="External"/><Relationship Id="rId7158" Type="http://schemas.openxmlformats.org/officeDocument/2006/relationships/hyperlink" Target="https://www.screener.in/screen/raw/?order=desc&amp;source_id=&amp;query=Current+price+%3E0" TargetMode="External"/><Relationship Id="rId7572" Type="http://schemas.openxmlformats.org/officeDocument/2006/relationships/hyperlink" Target="https://www.screener.in/company/521240/" TargetMode="External"/><Relationship Id="rId8209" Type="http://schemas.openxmlformats.org/officeDocument/2006/relationships/hyperlink" Target="https://www.screener.in/company/ICDSLTD/consolidated/" TargetMode="External"/><Relationship Id="rId8623" Type="http://schemas.openxmlformats.org/officeDocument/2006/relationships/hyperlink" Target="https://www.screener.in/screen/raw/?sort=name&amp;order=desc&amp;source_id=&amp;query=Current+price+%3E0" TargetMode="External"/><Relationship Id="rId10139" Type="http://schemas.openxmlformats.org/officeDocument/2006/relationships/hyperlink" Target="https://www.screener.in/company/521062/" TargetMode="External"/><Relationship Id="rId10553" Type="http://schemas.openxmlformats.org/officeDocument/2006/relationships/hyperlink" Target="https://www.screener.in/screen/raw/?sort=volume&amp;order=desc&amp;source_id=&amp;query=Current+price+%3E0" TargetMode="External"/><Relationship Id="rId3768" Type="http://schemas.openxmlformats.org/officeDocument/2006/relationships/hyperlink" Target="https://www.screener.in/screen/raw/?sort=eps&amp;order=desc&amp;source_id=&amp;query=Current+price+%3E0" TargetMode="External"/><Relationship Id="rId4819" Type="http://schemas.openxmlformats.org/officeDocument/2006/relationships/hyperlink" Target="https://www.screener.in/screen/raw/?sort=volume&amp;order=desc&amp;source_id=&amp;query=Current+price+%3E0" TargetMode="External"/><Relationship Id="rId6174" Type="http://schemas.openxmlformats.org/officeDocument/2006/relationships/hyperlink" Target="https://www.screener.in/company/KHFM/" TargetMode="External"/><Relationship Id="rId7225" Type="http://schemas.openxmlformats.org/officeDocument/2006/relationships/hyperlink" Target="https://www.screener.in/screen/raw/?sort=price+to+book+value&amp;order=desc&amp;source_id=&amp;query=Current+price+%3E0" TargetMode="External"/><Relationship Id="rId10206" Type="http://schemas.openxmlformats.org/officeDocument/2006/relationships/hyperlink" Target="https://www.screener.in/company/514240/" TargetMode="External"/><Relationship Id="rId689" Type="http://schemas.openxmlformats.org/officeDocument/2006/relationships/hyperlink" Target="https://www.screener.in/screen/raw/?sort=volume&amp;order=desc&amp;source_id=&amp;query=Current+price+%3E0" TargetMode="External"/><Relationship Id="rId2784" Type="http://schemas.openxmlformats.org/officeDocument/2006/relationships/hyperlink" Target="https://www.screener.in/screen/raw/?order=desc&amp;source_id=&amp;query=Current+price+%3E0" TargetMode="External"/><Relationship Id="rId5190" Type="http://schemas.openxmlformats.org/officeDocument/2006/relationships/hyperlink" Target="https://www.screener.in/screen/raw/?sort=debt+to+equity&amp;order=desc&amp;source_id=&amp;query=Current+price+%3E0" TargetMode="External"/><Relationship Id="rId6241" Type="http://schemas.openxmlformats.org/officeDocument/2006/relationships/hyperlink" Target="https://www.screener.in/screen/raw/?sort=true+face&amp;order=desc&amp;source_id=&amp;query=Current+price+%3E0" TargetMode="External"/><Relationship Id="rId9397" Type="http://schemas.openxmlformats.org/officeDocument/2006/relationships/hyperlink" Target="https://www.screener.in/company/531471/" TargetMode="External"/><Relationship Id="rId10620" Type="http://schemas.openxmlformats.org/officeDocument/2006/relationships/hyperlink" Target="https://www.screener.in/company/531578/" TargetMode="External"/><Relationship Id="rId756" Type="http://schemas.openxmlformats.org/officeDocument/2006/relationships/hyperlink" Target="https://www.screener.in/company/ATUL/consolidated/" TargetMode="External"/><Relationship Id="rId1386" Type="http://schemas.openxmlformats.org/officeDocument/2006/relationships/hyperlink" Target="https://www.screener.in/screen/raw/?sort=dividend+yield&amp;order=desc&amp;source_id=&amp;query=Current+price+%3E0" TargetMode="External"/><Relationship Id="rId2437" Type="http://schemas.openxmlformats.org/officeDocument/2006/relationships/hyperlink" Target="https://www.screener.in/company/EIHAHOTELS/" TargetMode="External"/><Relationship Id="rId3835" Type="http://schemas.openxmlformats.org/officeDocument/2006/relationships/hyperlink" Target="https://www.screener.in/screen/raw/?sort=market+capitalization&amp;order=asc&amp;source_id=&amp;query=Current+price+%3E0" TargetMode="External"/><Relationship Id="rId9464" Type="http://schemas.openxmlformats.org/officeDocument/2006/relationships/hyperlink" Target="https://www.screener.in/company/539409/" TargetMode="External"/><Relationship Id="rId409" Type="http://schemas.openxmlformats.org/officeDocument/2006/relationships/hyperlink" Target="https://www.screener.in/screen/raw/?sort=price+to+earning&amp;order=desc&amp;source_id=&amp;query=Current+price+%3E0" TargetMode="External"/><Relationship Id="rId1039" Type="http://schemas.openxmlformats.org/officeDocument/2006/relationships/hyperlink" Target="https://www.screener.in/company/PVRINOX/consolidated/" TargetMode="External"/><Relationship Id="rId2851" Type="http://schemas.openxmlformats.org/officeDocument/2006/relationships/hyperlink" Target="https://www.screener.in/screen/raw/?sort=price+to+book+value&amp;order=desc&amp;source_id=&amp;query=Current+price+%3E0" TargetMode="External"/><Relationship Id="rId3902" Type="http://schemas.openxmlformats.org/officeDocument/2006/relationships/hyperlink" Target="https://www.screener.in/screen/raw/?sort=qoq+profits&amp;order=desc&amp;source_id=&amp;query=Current+price+%3E0" TargetMode="External"/><Relationship Id="rId8066" Type="http://schemas.openxmlformats.org/officeDocument/2006/relationships/hyperlink" Target="https://www.screener.in/company/WINNY/" TargetMode="External"/><Relationship Id="rId9117" Type="http://schemas.openxmlformats.org/officeDocument/2006/relationships/hyperlink" Target="https://www.screener.in/screen/raw/?sort=net+profit&amp;order=desc&amp;source_id=&amp;query=Current+price+%3E0" TargetMode="External"/><Relationship Id="rId11394" Type="http://schemas.openxmlformats.org/officeDocument/2006/relationships/hyperlink" Target="https://www.screener.in/company/539266/" TargetMode="External"/><Relationship Id="rId92" Type="http://schemas.openxmlformats.org/officeDocument/2006/relationships/hyperlink" Target="https://www.screener.in/company/IOC/consolidated/" TargetMode="External"/><Relationship Id="rId823" Type="http://schemas.openxmlformats.org/officeDocument/2006/relationships/hyperlink" Target="https://www.screener.in/company/CIEINDIA/consolidated/" TargetMode="External"/><Relationship Id="rId1453" Type="http://schemas.openxmlformats.org/officeDocument/2006/relationships/hyperlink" Target="https://www.screener.in/screen/raw/?sort=price+to+book+value&amp;order=desc&amp;source_id=&amp;query=Current+price+%3E0" TargetMode="External"/><Relationship Id="rId2504" Type="http://schemas.openxmlformats.org/officeDocument/2006/relationships/hyperlink" Target="https://www.screener.in/company/PARACABLES/consolidated/" TargetMode="External"/><Relationship Id="rId7082" Type="http://schemas.openxmlformats.org/officeDocument/2006/relationships/hyperlink" Target="https://www.screener.in/company/534063/" TargetMode="External"/><Relationship Id="rId8480" Type="http://schemas.openxmlformats.org/officeDocument/2006/relationships/hyperlink" Target="https://www.screener.in/screen/raw/?sort=face+value&amp;order=desc&amp;source_id=&amp;query=Current+price+%3E0" TargetMode="External"/><Relationship Id="rId9531" Type="http://schemas.openxmlformats.org/officeDocument/2006/relationships/hyperlink" Target="https://www.screener.in/company/514113/" TargetMode="External"/><Relationship Id="rId11047" Type="http://schemas.openxmlformats.org/officeDocument/2006/relationships/hyperlink" Target="https://www.screener.in/company/511664/" TargetMode="External"/><Relationship Id="rId11461" Type="http://schemas.openxmlformats.org/officeDocument/2006/relationships/hyperlink" Target="https://www.screener.in/screen/raw/?sort=dividend+yield&amp;order=desc&amp;source_id=&amp;query=Current+price+%3E0" TargetMode="External"/><Relationship Id="rId1106" Type="http://schemas.openxmlformats.org/officeDocument/2006/relationships/hyperlink" Target="https://www.screener.in/screen/raw/?sort=net+profit&amp;order=desc&amp;source_id=&amp;query=Current+price+%3E0" TargetMode="External"/><Relationship Id="rId1520" Type="http://schemas.openxmlformats.org/officeDocument/2006/relationships/hyperlink" Target="https://www.screener.in/company/FDC/consolidated/" TargetMode="External"/><Relationship Id="rId4676" Type="http://schemas.openxmlformats.org/officeDocument/2006/relationships/hyperlink" Target="https://www.screener.in/company/KAPSTON/" TargetMode="External"/><Relationship Id="rId5727" Type="http://schemas.openxmlformats.org/officeDocument/2006/relationships/hyperlink" Target="https://www.screener.in/screen/raw/?sort=dividend+yield&amp;order=desc&amp;source_id=&amp;query=Current+price+%3E0" TargetMode="External"/><Relationship Id="rId8133" Type="http://schemas.openxmlformats.org/officeDocument/2006/relationships/hyperlink" Target="https://www.screener.in/company/535730/" TargetMode="External"/><Relationship Id="rId10063" Type="http://schemas.openxmlformats.org/officeDocument/2006/relationships/hyperlink" Target="https://www.screener.in/screen/raw/?sort=dividend+yield&amp;order=desc&amp;source_id=&amp;query=Current+price+%3E0" TargetMode="External"/><Relationship Id="rId11114" Type="http://schemas.openxmlformats.org/officeDocument/2006/relationships/hyperlink" Target="https://www.screener.in/company/537784/" TargetMode="External"/><Relationship Id="rId3278" Type="http://schemas.openxmlformats.org/officeDocument/2006/relationships/hyperlink" Target="https://www.screener.in/screen/raw/?sort=spe&amp;order=desc&amp;source_id=&amp;query=Current+price+%3E0" TargetMode="External"/><Relationship Id="rId3692" Type="http://schemas.openxmlformats.org/officeDocument/2006/relationships/hyperlink" Target="https://www.screener.in/company/KHAICHEM/" TargetMode="External"/><Relationship Id="rId4329" Type="http://schemas.openxmlformats.org/officeDocument/2006/relationships/hyperlink" Target="https://www.screener.in/screen/raw/?sort=dividend+yield&amp;order=desc&amp;source_id=&amp;query=Current+price+%3E0" TargetMode="External"/><Relationship Id="rId4743" Type="http://schemas.openxmlformats.org/officeDocument/2006/relationships/hyperlink" Target="https://www.screener.in/screen/raw/?sort=current+price&amp;order=desc&amp;source_id=&amp;query=Current+price+%3E0" TargetMode="External"/><Relationship Id="rId7899" Type="http://schemas.openxmlformats.org/officeDocument/2006/relationships/hyperlink" Target="https://www.screener.in/screen/raw/?sort=price+to+earning&amp;order=desc&amp;source_id=&amp;query=Current+price+%3E0" TargetMode="External"/><Relationship Id="rId8200" Type="http://schemas.openxmlformats.org/officeDocument/2006/relationships/hyperlink" Target="https://www.screener.in/screen/raw/?sort=dividend+yield&amp;order=desc&amp;source_id=&amp;query=Current+price+%3E0" TargetMode="External"/><Relationship Id="rId10130" Type="http://schemas.openxmlformats.org/officeDocument/2006/relationships/hyperlink" Target="https://www.screener.in/company/542728/" TargetMode="External"/><Relationship Id="rId199" Type="http://schemas.openxmlformats.org/officeDocument/2006/relationships/hyperlink" Target="https://www.screener.in/screen/raw/?sort=dividend+yield&amp;order=desc&amp;source_id=&amp;query=Current+price+%3E0" TargetMode="External"/><Relationship Id="rId2294" Type="http://schemas.openxmlformats.org/officeDocument/2006/relationships/hyperlink" Target="https://www.screener.in/company/CARERATING/consolidated/" TargetMode="External"/><Relationship Id="rId3345" Type="http://schemas.openxmlformats.org/officeDocument/2006/relationships/hyperlink" Target="https://www.screener.in/screen/raw/?sort=debt+to+equity&amp;order=desc&amp;source_id=&amp;query=Current+price+%3E0" TargetMode="External"/><Relationship Id="rId266" Type="http://schemas.openxmlformats.org/officeDocument/2006/relationships/hyperlink" Target="https://www.screener.in/company/CANBK/consolidated/" TargetMode="External"/><Relationship Id="rId680" Type="http://schemas.openxmlformats.org/officeDocument/2006/relationships/hyperlink" Target="https://www.screener.in/screen/raw/?sort=true+face&amp;order=desc&amp;source_id=&amp;query=Current+price+%3E0" TargetMode="External"/><Relationship Id="rId2361" Type="http://schemas.openxmlformats.org/officeDocument/2006/relationships/hyperlink" Target="https://www.screener.in/screen/raw/?sort=price+to+earning&amp;order=desc&amp;source_id=&amp;query=Current+price+%3E0" TargetMode="External"/><Relationship Id="rId3412" Type="http://schemas.openxmlformats.org/officeDocument/2006/relationships/hyperlink" Target="https://www.screener.in/company/ZODIAC/" TargetMode="External"/><Relationship Id="rId4810" Type="http://schemas.openxmlformats.org/officeDocument/2006/relationships/hyperlink" Target="https://www.screener.in/screen/raw/?sort=true+face&amp;order=desc&amp;source_id=&amp;query=Current+price+%3E0" TargetMode="External"/><Relationship Id="rId6568" Type="http://schemas.openxmlformats.org/officeDocument/2006/relationships/hyperlink" Target="https://www.screener.in/company/543538/" TargetMode="External"/><Relationship Id="rId7619" Type="http://schemas.openxmlformats.org/officeDocument/2006/relationships/hyperlink" Target="https://www.screener.in/screen/raw/?sort=spe&amp;order=desc&amp;source_id=&amp;query=Current+price+%3E0" TargetMode="External"/><Relationship Id="rId7966" Type="http://schemas.openxmlformats.org/officeDocument/2006/relationships/hyperlink" Target="https://www.screener.in/company/512115/consolidated/" TargetMode="External"/><Relationship Id="rId10947" Type="http://schemas.openxmlformats.org/officeDocument/2006/relationships/hyperlink" Target="https://www.screener.in/screen/raw/?sort=net+profit&amp;order=desc&amp;source_id=&amp;query=Current+price+%3E0" TargetMode="External"/><Relationship Id="rId333" Type="http://schemas.openxmlformats.org/officeDocument/2006/relationships/hyperlink" Target="https://www.screener.in/company/MUTHOOTFIN/" TargetMode="External"/><Relationship Id="rId2014" Type="http://schemas.openxmlformats.org/officeDocument/2006/relationships/hyperlink" Target="https://www.screener.in/company/HIKAL/consolidated/" TargetMode="External"/><Relationship Id="rId6982" Type="http://schemas.openxmlformats.org/officeDocument/2006/relationships/hyperlink" Target="https://www.screener.in/screen/raw/?sort=volume&amp;order=desc&amp;source_id=&amp;query=Current+price+%3E0" TargetMode="External"/><Relationship Id="rId9041" Type="http://schemas.openxmlformats.org/officeDocument/2006/relationships/hyperlink" Target="https://www.screener.in/company/532092/" TargetMode="External"/><Relationship Id="rId1030" Type="http://schemas.openxmlformats.org/officeDocument/2006/relationships/hyperlink" Target="https://www.screener.in/company/PCBL/consolidated/" TargetMode="External"/><Relationship Id="rId4186" Type="http://schemas.openxmlformats.org/officeDocument/2006/relationships/hyperlink" Target="https://www.screener.in/company/541304/" TargetMode="External"/><Relationship Id="rId5584" Type="http://schemas.openxmlformats.org/officeDocument/2006/relationships/hyperlink" Target="https://www.screener.in/screen/raw/?sort=volume&amp;order=desc&amp;source_id=&amp;query=Current+price+%3E0" TargetMode="External"/><Relationship Id="rId6635" Type="http://schemas.openxmlformats.org/officeDocument/2006/relationships/hyperlink" Target="https://www.screener.in/company/540728/consolidated/" TargetMode="External"/><Relationship Id="rId400" Type="http://schemas.openxmlformats.org/officeDocument/2006/relationships/hyperlink" Target="https://www.screener.in/screen/raw/?order=desc&amp;source_id=&amp;query=Current+price+%3E0" TargetMode="External"/><Relationship Id="rId5237" Type="http://schemas.openxmlformats.org/officeDocument/2006/relationships/hyperlink" Target="https://www.screener.in/screen/raw/?sort=eps&amp;order=desc&amp;source_id=&amp;query=Current+price+%3E0" TargetMode="External"/><Relationship Id="rId5651" Type="http://schemas.openxmlformats.org/officeDocument/2006/relationships/hyperlink" Target="https://www.screener.in/company/AMJLAND/consolidated/" TargetMode="External"/><Relationship Id="rId6702" Type="http://schemas.openxmlformats.org/officeDocument/2006/relationships/hyperlink" Target="https://www.screener.in/screen/raw/?sort=price+to+earning&amp;order=desc&amp;source_id=&amp;query=Current+price+%3E0" TargetMode="External"/><Relationship Id="rId9858" Type="http://schemas.openxmlformats.org/officeDocument/2006/relationships/hyperlink" Target="https://www.screener.in/screen/raw/?sort=number+of+equity+shares&amp;order=desc&amp;source_id=&amp;query=Current+price+%3E0" TargetMode="External"/><Relationship Id="rId1847" Type="http://schemas.openxmlformats.org/officeDocument/2006/relationships/hyperlink" Target="https://www.screener.in/screen/raw/?sort=number+of+equity+shares&amp;order=desc&amp;source_id=&amp;query=Current+price+%3E0" TargetMode="External"/><Relationship Id="rId4253" Type="http://schemas.openxmlformats.org/officeDocument/2006/relationships/hyperlink" Target="https://www.screener.in/screen/raw/?order=desc&amp;source_id=&amp;query=Current+price+%3E0" TargetMode="External"/><Relationship Id="rId5304" Type="http://schemas.openxmlformats.org/officeDocument/2006/relationships/hyperlink" Target="https://www.screener.in/screen/raw/?sort=price+to+earning&amp;order=desc&amp;source_id=&amp;query=Current+price+%3E0" TargetMode="External"/><Relationship Id="rId8874" Type="http://schemas.openxmlformats.org/officeDocument/2006/relationships/hyperlink" Target="https://www.screener.in/screen/raw/?sort=eps&amp;order=desc&amp;source_id=&amp;query=Current+price+%3E0" TargetMode="External"/><Relationship Id="rId9925" Type="http://schemas.openxmlformats.org/officeDocument/2006/relationships/hyperlink" Target="https://www.screener.in/company/538919/" TargetMode="External"/><Relationship Id="rId4320" Type="http://schemas.openxmlformats.org/officeDocument/2006/relationships/hyperlink" Target="https://www.screener.in/screen/raw/?sort=name&amp;order=desc&amp;source_id=&amp;query=Current+price+%3E0" TargetMode="External"/><Relationship Id="rId7476" Type="http://schemas.openxmlformats.org/officeDocument/2006/relationships/hyperlink" Target="https://www.screener.in/company/SLONE/" TargetMode="External"/><Relationship Id="rId7890" Type="http://schemas.openxmlformats.org/officeDocument/2006/relationships/hyperlink" Target="https://www.screener.in/screen/raw/?order=desc&amp;source_id=&amp;query=Current+price+%3E0" TargetMode="External"/><Relationship Id="rId8527" Type="http://schemas.openxmlformats.org/officeDocument/2006/relationships/hyperlink" Target="https://www.screener.in/screen/raw/?sort=market+capitalization&amp;order=asc&amp;source_id=&amp;query=Current+price+%3E0" TargetMode="External"/><Relationship Id="rId10457" Type="http://schemas.openxmlformats.org/officeDocument/2006/relationships/hyperlink" Target="https://www.screener.in/screen/raw/?sort=sales&amp;order=desc&amp;source_id=&amp;query=Current+price+%3E0" TargetMode="External"/><Relationship Id="rId190" Type="http://schemas.openxmlformats.org/officeDocument/2006/relationships/hyperlink" Target="https://www.screener.in/screen/raw/?sort=name&amp;order=desc&amp;source_id=&amp;query=Current+price+%3E0" TargetMode="External"/><Relationship Id="rId1914" Type="http://schemas.openxmlformats.org/officeDocument/2006/relationships/hyperlink" Target="https://www.screener.in/screen/raw/?sort=debt+to+equity&amp;order=desc&amp;source_id=&amp;query=Current+price+%3E0" TargetMode="External"/><Relationship Id="rId6078" Type="http://schemas.openxmlformats.org/officeDocument/2006/relationships/hyperlink" Target="https://www.screener.in/company/539991/consolidated/" TargetMode="External"/><Relationship Id="rId6492" Type="http://schemas.openxmlformats.org/officeDocument/2006/relationships/hyperlink" Target="https://www.screener.in/screen/raw/?sort=dividend+yield&amp;order=desc&amp;source_id=&amp;query=Current+price+%3E0" TargetMode="External"/><Relationship Id="rId7129" Type="http://schemas.openxmlformats.org/officeDocument/2006/relationships/hyperlink" Target="https://www.screener.in/screen/raw/?sort=market+capitalization&amp;order=asc&amp;source_id=&amp;query=Current+price+%3E0" TargetMode="External"/><Relationship Id="rId7543" Type="http://schemas.openxmlformats.org/officeDocument/2006/relationships/hyperlink" Target="https://www.screener.in/company/544143/consolidated/" TargetMode="External"/><Relationship Id="rId8941" Type="http://schemas.openxmlformats.org/officeDocument/2006/relationships/hyperlink" Target="https://www.screener.in/company/INFOMEDIA/" TargetMode="External"/><Relationship Id="rId10871" Type="http://schemas.openxmlformats.org/officeDocument/2006/relationships/hyperlink" Target="https://www.screener.in/company/503659/" TargetMode="External"/><Relationship Id="rId5094" Type="http://schemas.openxmlformats.org/officeDocument/2006/relationships/hyperlink" Target="https://www.screener.in/screen/raw/?sort=dividend+yield&amp;order=desc&amp;source_id=&amp;query=Current+price+%3E0" TargetMode="External"/><Relationship Id="rId6145" Type="http://schemas.openxmlformats.org/officeDocument/2006/relationships/hyperlink" Target="https://www.screener.in/company/GANGESSECU/consolidated/" TargetMode="External"/><Relationship Id="rId10524" Type="http://schemas.openxmlformats.org/officeDocument/2006/relationships/hyperlink" Target="https://www.screener.in/screen/raw/?sort=number+of+equity+shares&amp;order=desc&amp;source_id=&amp;query=Current+price+%3E0" TargetMode="External"/><Relationship Id="rId2688" Type="http://schemas.openxmlformats.org/officeDocument/2006/relationships/hyperlink" Target="https://www.screener.in/screen/raw/?sort=true+face&amp;order=desc&amp;source_id=&amp;query=Current+price+%3E0" TargetMode="External"/><Relationship Id="rId3739" Type="http://schemas.openxmlformats.org/officeDocument/2006/relationships/hyperlink" Target="https://www.screener.in/screen/raw/?sort=volume&amp;order=desc&amp;source_id=&amp;query=Current+price+%3E0" TargetMode="External"/><Relationship Id="rId5161" Type="http://schemas.openxmlformats.org/officeDocument/2006/relationships/hyperlink" Target="https://www.screener.in/company/531260/consolidated/" TargetMode="External"/><Relationship Id="rId7610" Type="http://schemas.openxmlformats.org/officeDocument/2006/relationships/hyperlink" Target="https://www.screener.in/company/MANUGRAPH/" TargetMode="External"/><Relationship Id="rId2755" Type="http://schemas.openxmlformats.org/officeDocument/2006/relationships/hyperlink" Target="https://www.screener.in/screen/raw/?sort=market+capitalization&amp;order=asc&amp;source_id=&amp;query=Current+price+%3E0" TargetMode="External"/><Relationship Id="rId3806" Type="http://schemas.openxmlformats.org/officeDocument/2006/relationships/hyperlink" Target="https://www.screener.in/screen/raw/?sort=eps&amp;order=desc&amp;source_id=&amp;query=Current+price+%3E0" TargetMode="External"/><Relationship Id="rId6212" Type="http://schemas.openxmlformats.org/officeDocument/2006/relationships/hyperlink" Target="https://www.screener.in/screen/raw/?sort=net+profit&amp;order=desc&amp;source_id=&amp;query=Current+price+%3E0" TargetMode="External"/><Relationship Id="rId9368" Type="http://schemas.openxmlformats.org/officeDocument/2006/relationships/hyperlink" Target="https://www.screener.in/screen/raw/?sort=book+value&amp;order=desc&amp;source_id=&amp;query=Current+price+%3E0" TargetMode="External"/><Relationship Id="rId9782" Type="http://schemas.openxmlformats.org/officeDocument/2006/relationships/hyperlink" Target="https://www.screener.in/screen/raw/?sort=spe&amp;order=desc&amp;source_id=&amp;query=Current+price+%3E0" TargetMode="External"/><Relationship Id="rId11298" Type="http://schemas.openxmlformats.org/officeDocument/2006/relationships/hyperlink" Target="https://www.screener.in/company/522027/" TargetMode="External"/><Relationship Id="rId727" Type="http://schemas.openxmlformats.org/officeDocument/2006/relationships/hyperlink" Target="https://www.screener.in/screen/raw/?sort=debt+to+equity&amp;order=desc&amp;source_id=&amp;query=Current+price+%3E0" TargetMode="External"/><Relationship Id="rId1357" Type="http://schemas.openxmlformats.org/officeDocument/2006/relationships/hyperlink" Target="https://www.screener.in/screen/raw/?sort=book+value&amp;order=desc&amp;source_id=&amp;query=Current+price+%3E0" TargetMode="External"/><Relationship Id="rId1771" Type="http://schemas.openxmlformats.org/officeDocument/2006/relationships/hyperlink" Target="https://www.screener.in/company/KSCL/consolidated/" TargetMode="External"/><Relationship Id="rId2408" Type="http://schemas.openxmlformats.org/officeDocument/2006/relationships/hyperlink" Target="https://www.screener.in/company/INSECTICID/" TargetMode="External"/><Relationship Id="rId2822" Type="http://schemas.openxmlformats.org/officeDocument/2006/relationships/hyperlink" Target="https://www.screener.in/screen/raw/?sort=qoq+profits&amp;order=desc&amp;source_id=&amp;query=Current+price+%3E0" TargetMode="External"/><Relationship Id="rId5978" Type="http://schemas.openxmlformats.org/officeDocument/2006/relationships/hyperlink" Target="https://www.screener.in/screen/raw/?sort=debt+to+equity&amp;order=desc&amp;source_id=&amp;query=Current+price+%3E0" TargetMode="External"/><Relationship Id="rId8384" Type="http://schemas.openxmlformats.org/officeDocument/2006/relationships/hyperlink" Target="https://www.screener.in/screen/raw/?sort=spe&amp;order=desc&amp;source_id=&amp;query=Current+price+%3E0" TargetMode="External"/><Relationship Id="rId9435" Type="http://schemas.openxmlformats.org/officeDocument/2006/relationships/hyperlink" Target="https://www.screener.in/company/513063/" TargetMode="External"/><Relationship Id="rId11365" Type="http://schemas.openxmlformats.org/officeDocument/2006/relationships/hyperlink" Target="https://www.screener.in/screen/raw/?sort=true+face&amp;order=desc&amp;source_id=&amp;query=Current+price+%3E0" TargetMode="External"/><Relationship Id="rId63" Type="http://schemas.openxmlformats.org/officeDocument/2006/relationships/hyperlink" Target="https://www.screener.in/company/COALINDIA/consolidated/" TargetMode="External"/><Relationship Id="rId1424" Type="http://schemas.openxmlformats.org/officeDocument/2006/relationships/hyperlink" Target="https://www.screener.in/screen/raw/?sort=qoq+profits&amp;order=desc&amp;source_id=&amp;query=Current+price+%3E0" TargetMode="External"/><Relationship Id="rId4994" Type="http://schemas.openxmlformats.org/officeDocument/2006/relationships/hyperlink" Target="https://www.screener.in/screen/raw/?sort=price+to+earning&amp;order=desc&amp;source_id=&amp;query=Current+price+%3E0" TargetMode="External"/><Relationship Id="rId8037" Type="http://schemas.openxmlformats.org/officeDocument/2006/relationships/hyperlink" Target="https://www.screener.in/screen/raw/?sort=current+price&amp;order=desc&amp;source_id=&amp;query=Current+price+%3E0" TargetMode="External"/><Relationship Id="rId8451" Type="http://schemas.openxmlformats.org/officeDocument/2006/relationships/hyperlink" Target="https://www.screener.in/screen/raw/?sort=debt+to+equity&amp;order=desc&amp;source_id=&amp;query=Current+price+%3E0" TargetMode="External"/><Relationship Id="rId9502" Type="http://schemas.openxmlformats.org/officeDocument/2006/relationships/hyperlink" Target="https://www.screener.in/screen/raw/?sort=true+face&amp;order=desc&amp;source_id=&amp;query=Current+price+%3E0" TargetMode="External"/><Relationship Id="rId10381" Type="http://schemas.openxmlformats.org/officeDocument/2006/relationships/hyperlink" Target="https://www.screener.in/company/526081/" TargetMode="External"/><Relationship Id="rId11018" Type="http://schemas.openxmlformats.org/officeDocument/2006/relationships/hyperlink" Target="https://www.screener.in/company/523425/consolidated/" TargetMode="External"/><Relationship Id="rId11432" Type="http://schemas.openxmlformats.org/officeDocument/2006/relationships/hyperlink" Target="https://www.screener.in/screen/raw/?sort=market+capitalization&amp;order=asc&amp;source_id=&amp;query=Current+price+%3E0" TargetMode="External"/><Relationship Id="rId3596" Type="http://schemas.openxmlformats.org/officeDocument/2006/relationships/hyperlink" Target="https://www.screener.in/company/534064/" TargetMode="External"/><Relationship Id="rId4647" Type="http://schemas.openxmlformats.org/officeDocument/2006/relationships/hyperlink" Target="https://www.screener.in/company/524731/" TargetMode="External"/><Relationship Id="rId7053" Type="http://schemas.openxmlformats.org/officeDocument/2006/relationships/hyperlink" Target="https://www.screener.in/screen/raw/?sort=debt+to+equity&amp;order=desc&amp;source_id=&amp;query=Current+price+%3E0" TargetMode="External"/><Relationship Id="rId8104" Type="http://schemas.openxmlformats.org/officeDocument/2006/relationships/hyperlink" Target="https://www.screener.in/screen/raw/?sort=true+face&amp;order=desc&amp;source_id=&amp;query=Current+price+%3E0" TargetMode="External"/><Relationship Id="rId10034" Type="http://schemas.openxmlformats.org/officeDocument/2006/relationships/hyperlink" Target="https://www.screener.in/screen/raw/?sort=book+value&amp;order=desc&amp;source_id=&amp;query=Current+price+%3E0" TargetMode="External"/><Relationship Id="rId2198" Type="http://schemas.openxmlformats.org/officeDocument/2006/relationships/hyperlink" Target="https://www.screener.in/screen/raw/?sort=name&amp;order=desc&amp;source_id=&amp;query=Current+price+%3E0" TargetMode="External"/><Relationship Id="rId3249" Type="http://schemas.openxmlformats.org/officeDocument/2006/relationships/hyperlink" Target="https://www.screener.in/screen/raw/?sort=dividend+yield&amp;order=desc&amp;source_id=&amp;query=Current+price+%3E0" TargetMode="External"/><Relationship Id="rId7120" Type="http://schemas.openxmlformats.org/officeDocument/2006/relationships/hyperlink" Target="https://www.screener.in/company/538611/" TargetMode="External"/><Relationship Id="rId584" Type="http://schemas.openxmlformats.org/officeDocument/2006/relationships/hyperlink" Target="https://www.screener.in/company/NBCC/consolidated/" TargetMode="External"/><Relationship Id="rId2265" Type="http://schemas.openxmlformats.org/officeDocument/2006/relationships/hyperlink" Target="https://www.screener.in/screen/raw/?sort=current+price&amp;order=desc&amp;source_id=&amp;query=Current+price+%3E0" TargetMode="External"/><Relationship Id="rId3663" Type="http://schemas.openxmlformats.org/officeDocument/2006/relationships/hyperlink" Target="https://www.screener.in/screen/raw/?sort=current+price&amp;order=desc&amp;source_id=&amp;query=Current+price+%3E0" TargetMode="External"/><Relationship Id="rId4714" Type="http://schemas.openxmlformats.org/officeDocument/2006/relationships/hyperlink" Target="https://www.screener.in/company/SIGMA/consolidated/" TargetMode="External"/><Relationship Id="rId9292" Type="http://schemas.openxmlformats.org/officeDocument/2006/relationships/hyperlink" Target="https://www.screener.in/screen/raw/?sort=market+capitalization&amp;order=asc&amp;source_id=&amp;query=Current+price+%3E0" TargetMode="External"/><Relationship Id="rId10101" Type="http://schemas.openxmlformats.org/officeDocument/2006/relationships/hyperlink" Target="https://www.screener.in/screen/raw/?sort=qoq+profits&amp;order=desc&amp;source_id=&amp;query=Current+price+%3E0" TargetMode="External"/><Relationship Id="rId237" Type="http://schemas.openxmlformats.org/officeDocument/2006/relationships/hyperlink" Target="https://www.screener.in/screen/raw/?sort=qoq+profits&amp;order=desc&amp;source_id=&amp;query=Current+price+%3E0" TargetMode="External"/><Relationship Id="rId3316" Type="http://schemas.openxmlformats.org/officeDocument/2006/relationships/hyperlink" Target="https://www.screener.in/company/SABTNL/consolidated/" TargetMode="External"/><Relationship Id="rId3730" Type="http://schemas.openxmlformats.org/officeDocument/2006/relationships/hyperlink" Target="https://www.screener.in/screen/raw/?sort=true+face&amp;order=desc&amp;source_id=&amp;query=Current+price+%3E0" TargetMode="External"/><Relationship Id="rId6886" Type="http://schemas.openxmlformats.org/officeDocument/2006/relationships/hyperlink" Target="https://www.screener.in/screen/raw/?sort=sales&amp;order=desc&amp;source_id=&amp;query=Current+price+%3E0" TargetMode="External"/><Relationship Id="rId7937" Type="http://schemas.openxmlformats.org/officeDocument/2006/relationships/hyperlink" Target="https://www.screener.in/company/531667/" TargetMode="External"/><Relationship Id="rId10918" Type="http://schemas.openxmlformats.org/officeDocument/2006/relationships/hyperlink" Target="https://www.screener.in/screen/raw/?sort=price+to+book+value&amp;order=desc&amp;source_id=&amp;query=Current+price+%3E0" TargetMode="External"/><Relationship Id="rId651" Type="http://schemas.openxmlformats.org/officeDocument/2006/relationships/hyperlink" Target="https://www.screener.in/screen/raw/?sort=net+profit&amp;order=desc&amp;source_id=&amp;query=Current+price+%3E0" TargetMode="External"/><Relationship Id="rId1281" Type="http://schemas.openxmlformats.org/officeDocument/2006/relationships/hyperlink" Target="https://www.screener.in/company/NETWORK18/consolidated/" TargetMode="External"/><Relationship Id="rId2332" Type="http://schemas.openxmlformats.org/officeDocument/2006/relationships/hyperlink" Target="https://www.screener.in/screen/raw/?sort=face+value&amp;order=desc&amp;source_id=&amp;query=Current+price+%3E0" TargetMode="External"/><Relationship Id="rId5488" Type="http://schemas.openxmlformats.org/officeDocument/2006/relationships/hyperlink" Target="https://www.screener.in/screen/raw/?sort=qoq+profits&amp;order=desc&amp;source_id=&amp;query=Current+price+%3E0" TargetMode="External"/><Relationship Id="rId6539" Type="http://schemas.openxmlformats.org/officeDocument/2006/relationships/hyperlink" Target="https://www.screener.in/company/523007/consolidated/" TargetMode="External"/><Relationship Id="rId6953" Type="http://schemas.openxmlformats.org/officeDocument/2006/relationships/hyperlink" Target="https://www.screener.in/screen/raw/?sort=number+of+equity+shares&amp;order=desc&amp;source_id=&amp;query=Current+price+%3E0" TargetMode="External"/><Relationship Id="rId304" Type="http://schemas.openxmlformats.org/officeDocument/2006/relationships/hyperlink" Target="https://www.screener.in/company/TORNTPOWER/consolidated/" TargetMode="External"/><Relationship Id="rId5555" Type="http://schemas.openxmlformats.org/officeDocument/2006/relationships/hyperlink" Target="https://www.screener.in/screen/raw/?sort=number+of+equity+shares&amp;order=desc&amp;source_id=&amp;query=Current+price+%3E0" TargetMode="External"/><Relationship Id="rId6606" Type="http://schemas.openxmlformats.org/officeDocument/2006/relationships/hyperlink" Target="https://www.screener.in/screen/raw/?sort=current+price&amp;order=desc&amp;source_id=&amp;query=Current+price+%3E0" TargetMode="External"/><Relationship Id="rId9012" Type="http://schemas.openxmlformats.org/officeDocument/2006/relationships/hyperlink" Target="https://www.screener.in/screen/raw/?sort=name&amp;order=desc&amp;source_id=&amp;query=Current+price+%3E0" TargetMode="External"/><Relationship Id="rId1001" Type="http://schemas.openxmlformats.org/officeDocument/2006/relationships/hyperlink" Target="https://www.screener.in/company/KIRLOSBROS/consolidated/" TargetMode="External"/><Relationship Id="rId4157" Type="http://schemas.openxmlformats.org/officeDocument/2006/relationships/hyperlink" Target="https://www.screener.in/company/TGL/" TargetMode="External"/><Relationship Id="rId4571" Type="http://schemas.openxmlformats.org/officeDocument/2006/relationships/hyperlink" Target="https://www.screener.in/screen/raw/?sort=eps&amp;order=desc&amp;source_id=&amp;query=Current+price+%3E0" TargetMode="External"/><Relationship Id="rId5208" Type="http://schemas.openxmlformats.org/officeDocument/2006/relationships/hyperlink" Target="https://www.screener.in/screen/raw/?sort=current+price&amp;order=desc&amp;source_id=&amp;query=Current+price+%3E0" TargetMode="External"/><Relationship Id="rId5622" Type="http://schemas.openxmlformats.org/officeDocument/2006/relationships/hyperlink" Target="https://www.screener.in/company/INDBANK/" TargetMode="External"/><Relationship Id="rId8778" Type="http://schemas.openxmlformats.org/officeDocument/2006/relationships/hyperlink" Target="https://www.screener.in/screen/raw/?sort=price+to+book+value&amp;order=desc&amp;source_id=&amp;query=Current+price+%3E0" TargetMode="External"/><Relationship Id="rId9829" Type="http://schemas.openxmlformats.org/officeDocument/2006/relationships/hyperlink" Target="https://www.screener.in/company/530797/" TargetMode="External"/><Relationship Id="rId3173" Type="http://schemas.openxmlformats.org/officeDocument/2006/relationships/hyperlink" Target="https://www.screener.in/screen/raw/?order=desc&amp;source_id=&amp;query=Current+price+%3E0" TargetMode="External"/><Relationship Id="rId4224" Type="http://schemas.openxmlformats.org/officeDocument/2006/relationships/hyperlink" Target="https://www.screener.in/company/544205/" TargetMode="External"/><Relationship Id="rId1818" Type="http://schemas.openxmlformats.org/officeDocument/2006/relationships/hyperlink" Target="https://www.screener.in/screen/raw/?sort=dividend+yield&amp;order=desc&amp;source_id=&amp;query=Current+price+%3E0" TargetMode="External"/><Relationship Id="rId3240" Type="http://schemas.openxmlformats.org/officeDocument/2006/relationships/hyperlink" Target="https://www.screener.in/screen/raw/?sort=name&amp;order=desc&amp;source_id=&amp;query=Current+price+%3E0" TargetMode="External"/><Relationship Id="rId6396" Type="http://schemas.openxmlformats.org/officeDocument/2006/relationships/hyperlink" Target="https://www.screener.in/screen/raw/?sort=true+face&amp;order=desc&amp;source_id=&amp;query=Current+price+%3E0" TargetMode="External"/><Relationship Id="rId7794" Type="http://schemas.openxmlformats.org/officeDocument/2006/relationships/hyperlink" Target="https://www.screener.in/screen/raw/?sort=true+face&amp;order=desc&amp;source_id=&amp;query=Current+price+%3E0" TargetMode="External"/><Relationship Id="rId8845" Type="http://schemas.openxmlformats.org/officeDocument/2006/relationships/hyperlink" Target="https://www.screener.in/screen/raw/?sort=volume&amp;order=desc&amp;source_id=&amp;query=Current+price+%3E0" TargetMode="External"/><Relationship Id="rId10775" Type="http://schemas.openxmlformats.org/officeDocument/2006/relationships/hyperlink" Target="https://www.screener.in/company/531049/" TargetMode="External"/><Relationship Id="rId161" Type="http://schemas.openxmlformats.org/officeDocument/2006/relationships/hyperlink" Target="https://www.screener.in/screen/raw/?sort=sales&amp;order=desc&amp;source_id=&amp;query=Current+price+%3E0" TargetMode="External"/><Relationship Id="rId6049" Type="http://schemas.openxmlformats.org/officeDocument/2006/relationships/hyperlink" Target="https://www.screener.in/company/VLINFRA/" TargetMode="External"/><Relationship Id="rId7447" Type="http://schemas.openxmlformats.org/officeDocument/2006/relationships/hyperlink" Target="https://www.screener.in/company/531529/" TargetMode="External"/><Relationship Id="rId7861" Type="http://schemas.openxmlformats.org/officeDocument/2006/relationships/hyperlink" Target="https://www.screener.in/screen/raw/?sort=market+capitalization&amp;order=asc&amp;source_id=&amp;query=Current+price+%3E0" TargetMode="External"/><Relationship Id="rId8912" Type="http://schemas.openxmlformats.org/officeDocument/2006/relationships/hyperlink" Target="https://www.screener.in/company/540936/" TargetMode="External"/><Relationship Id="rId10428" Type="http://schemas.openxmlformats.org/officeDocument/2006/relationships/hyperlink" Target="https://www.screener.in/screen/raw/?sort=price+to+earning&amp;order=desc&amp;source_id=&amp;query=Current+price+%3E0" TargetMode="External"/><Relationship Id="rId10842" Type="http://schemas.openxmlformats.org/officeDocument/2006/relationships/hyperlink" Target="https://www.screener.in/screen/raw/?sort=name&amp;order=desc&amp;source_id=&amp;query=Current+price+%3E0" TargetMode="External"/><Relationship Id="rId6463" Type="http://schemas.openxmlformats.org/officeDocument/2006/relationships/hyperlink" Target="https://www.screener.in/screen/raw/?sort=book+value&amp;order=desc&amp;source_id=&amp;query=Current+price+%3E0" TargetMode="External"/><Relationship Id="rId7514" Type="http://schemas.openxmlformats.org/officeDocument/2006/relationships/hyperlink" Target="https://www.screener.in/company/543678/consolidated/" TargetMode="External"/><Relationship Id="rId978" Type="http://schemas.openxmlformats.org/officeDocument/2006/relationships/hyperlink" Target="https://www.screener.in/screen/raw/?sort=name&amp;order=desc&amp;source_id=&amp;query=Current+price+%3E0" TargetMode="External"/><Relationship Id="rId2659" Type="http://schemas.openxmlformats.org/officeDocument/2006/relationships/hyperlink" Target="https://www.screener.in/company/GPTINFRA/consolidated/" TargetMode="External"/><Relationship Id="rId5065" Type="http://schemas.openxmlformats.org/officeDocument/2006/relationships/hyperlink" Target="https://www.screener.in/screen/raw/?sort=book+value&amp;order=desc&amp;source_id=&amp;query=Current+price+%3E0" TargetMode="External"/><Relationship Id="rId6116" Type="http://schemas.openxmlformats.org/officeDocument/2006/relationships/hyperlink" Target="https://www.screener.in/screen/raw/?order=desc&amp;source_id=&amp;query=Current+price+%3E0" TargetMode="External"/><Relationship Id="rId6530" Type="http://schemas.openxmlformats.org/officeDocument/2006/relationships/hyperlink" Target="https://www.screener.in/screen/raw/?sort=qoq+profits&amp;order=desc&amp;source_id=&amp;query=Current+price+%3E0" TargetMode="External"/><Relationship Id="rId9686" Type="http://schemas.openxmlformats.org/officeDocument/2006/relationships/hyperlink" Target="https://www.screener.in/company/532676/" TargetMode="External"/><Relationship Id="rId1675" Type="http://schemas.openxmlformats.org/officeDocument/2006/relationships/hyperlink" Target="https://www.screener.in/company/ARVINDFASN/consolidated/" TargetMode="External"/><Relationship Id="rId2726" Type="http://schemas.openxmlformats.org/officeDocument/2006/relationships/hyperlink" Target="https://www.screener.in/screen/raw/?sort=eps&amp;order=desc&amp;source_id=&amp;query=Current+price+%3E0" TargetMode="External"/><Relationship Id="rId4081" Type="http://schemas.openxmlformats.org/officeDocument/2006/relationships/hyperlink" Target="https://www.screener.in/screen/raw/?sort=spe&amp;order=desc&amp;source_id=&amp;query=Current+price+%3E0" TargetMode="External"/><Relationship Id="rId5132" Type="http://schemas.openxmlformats.org/officeDocument/2006/relationships/hyperlink" Target="https://www.screener.in/company/532893/" TargetMode="External"/><Relationship Id="rId8288" Type="http://schemas.openxmlformats.org/officeDocument/2006/relationships/hyperlink" Target="https://www.screener.in/screen/raw/?sort=price+to+earning&amp;order=desc&amp;source_id=&amp;query=Current+price+%3E0" TargetMode="External"/><Relationship Id="rId9339" Type="http://schemas.openxmlformats.org/officeDocument/2006/relationships/hyperlink" Target="https://www.screener.in/company/511074/" TargetMode="External"/><Relationship Id="rId9753" Type="http://schemas.openxmlformats.org/officeDocument/2006/relationships/hyperlink" Target="https://www.screener.in/screen/raw/?sort=dividend+yield&amp;order=desc&amp;source_id=&amp;query=Current+price+%3E0" TargetMode="External"/><Relationship Id="rId11269" Type="http://schemas.openxmlformats.org/officeDocument/2006/relationships/hyperlink" Target="https://www.screener.in/company/521003/" TargetMode="External"/><Relationship Id="rId1328" Type="http://schemas.openxmlformats.org/officeDocument/2006/relationships/hyperlink" Target="https://www.screener.in/screen/raw/?sort=eps&amp;order=desc&amp;source_id=&amp;query=Current+price+%3E0" TargetMode="External"/><Relationship Id="rId8355" Type="http://schemas.openxmlformats.org/officeDocument/2006/relationships/hyperlink" Target="https://www.screener.in/screen/raw/?sort=dividend+yield&amp;order=desc&amp;source_id=&amp;query=Current+price+%3E0" TargetMode="External"/><Relationship Id="rId9406" Type="http://schemas.openxmlformats.org/officeDocument/2006/relationships/hyperlink" Target="https://www.screener.in/company/505840/" TargetMode="External"/><Relationship Id="rId1742" Type="http://schemas.openxmlformats.org/officeDocument/2006/relationships/hyperlink" Target="https://www.screener.in/screen/raw/?order=desc&amp;source_id=&amp;query=Current+price+%3E0" TargetMode="External"/><Relationship Id="rId4898" Type="http://schemas.openxmlformats.org/officeDocument/2006/relationships/hyperlink" Target="https://www.screener.in/screen/raw/?sort=current+price&amp;order=desc&amp;source_id=&amp;query=Current+price+%3E0" TargetMode="External"/><Relationship Id="rId5949" Type="http://schemas.openxmlformats.org/officeDocument/2006/relationships/hyperlink" Target="https://www.screener.in/screen/raw/?sort=price+to+book+value&amp;order=desc&amp;source_id=&amp;query=Current+price+%3E0" TargetMode="External"/><Relationship Id="rId7371" Type="http://schemas.openxmlformats.org/officeDocument/2006/relationships/hyperlink" Target="https://www.screener.in/screen/raw/?sort=current+price&amp;order=desc&amp;source_id=&amp;query=Current+price+%3E0" TargetMode="External"/><Relationship Id="rId8008" Type="http://schemas.openxmlformats.org/officeDocument/2006/relationships/hyperlink" Target="https://www.screener.in/company/532975/" TargetMode="External"/><Relationship Id="rId9820" Type="http://schemas.openxmlformats.org/officeDocument/2006/relationships/hyperlink" Target="https://www.screener.in/screen/raw/?sort=price+to+book+value&amp;order=desc&amp;source_id=&amp;query=Current+price+%3E0" TargetMode="External"/><Relationship Id="rId10285" Type="http://schemas.openxmlformats.org/officeDocument/2006/relationships/hyperlink" Target="https://www.screener.in/company/533268/consolidated/" TargetMode="External"/><Relationship Id="rId11336" Type="http://schemas.openxmlformats.org/officeDocument/2006/relationships/hyperlink" Target="https://www.screener.in/screen/raw/?sort=net+profit&amp;order=desc&amp;source_id=&amp;query=Current+price+%3E0" TargetMode="External"/><Relationship Id="rId34" Type="http://schemas.openxmlformats.org/officeDocument/2006/relationships/hyperlink" Target="https://www.screener.in/screen/raw/?order=desc&amp;source_id=&amp;query=Current+price+%3E0" TargetMode="External"/><Relationship Id="rId4965" Type="http://schemas.openxmlformats.org/officeDocument/2006/relationships/hyperlink" Target="https://www.screener.in/screen/raw/?sort=true+face&amp;order=desc&amp;source_id=&amp;query=Current+price+%3E0" TargetMode="External"/><Relationship Id="rId7024" Type="http://schemas.openxmlformats.org/officeDocument/2006/relationships/hyperlink" Target="https://www.screener.in/company/HISARMETAL/" TargetMode="External"/><Relationship Id="rId8422" Type="http://schemas.openxmlformats.org/officeDocument/2006/relationships/hyperlink" Target="https://www.screener.in/company/540550/" TargetMode="External"/><Relationship Id="rId10352" Type="http://schemas.openxmlformats.org/officeDocument/2006/relationships/hyperlink" Target="https://www.screener.in/company/540259/" TargetMode="External"/><Relationship Id="rId11403" Type="http://schemas.openxmlformats.org/officeDocument/2006/relationships/hyperlink" Target="https://www.screener.in/screen/raw/?sort=eps&amp;order=desc&amp;source_id=&amp;query=Current+price+%3E0" TargetMode="External"/><Relationship Id="rId3567" Type="http://schemas.openxmlformats.org/officeDocument/2006/relationships/hyperlink" Target="https://www.screener.in/company/MMP/consolidated/" TargetMode="External"/><Relationship Id="rId3981" Type="http://schemas.openxmlformats.org/officeDocument/2006/relationships/hyperlink" Target="https://www.screener.in/company/544219/consolidated/" TargetMode="External"/><Relationship Id="rId4618" Type="http://schemas.openxmlformats.org/officeDocument/2006/relationships/hyperlink" Target="https://www.screener.in/company/502958/" TargetMode="External"/><Relationship Id="rId10005" Type="http://schemas.openxmlformats.org/officeDocument/2006/relationships/hyperlink" Target="https://www.screener.in/company/530057/consolidated/" TargetMode="External"/><Relationship Id="rId488" Type="http://schemas.openxmlformats.org/officeDocument/2006/relationships/hyperlink" Target="https://www.screener.in/company/EXIDEIND/consolidated/" TargetMode="External"/><Relationship Id="rId2169" Type="http://schemas.openxmlformats.org/officeDocument/2006/relationships/hyperlink" Target="https://www.screener.in/company/HINDOILEXP/consolidated/" TargetMode="External"/><Relationship Id="rId2583" Type="http://schemas.openxmlformats.org/officeDocument/2006/relationships/hyperlink" Target="https://www.screener.in/company/UGROCAP/" TargetMode="External"/><Relationship Id="rId3634" Type="http://schemas.openxmlformats.org/officeDocument/2006/relationships/hyperlink" Target="https://www.screener.in/company/STEL/consolidated/" TargetMode="External"/><Relationship Id="rId6040" Type="http://schemas.openxmlformats.org/officeDocument/2006/relationships/hyperlink" Target="https://www.screener.in/screen/raw/?sort=face+value&amp;order=desc&amp;source_id=&amp;query=Current+price+%3E0" TargetMode="External"/><Relationship Id="rId9196" Type="http://schemas.openxmlformats.org/officeDocument/2006/relationships/hyperlink" Target="https://www.screener.in/company/530405/" TargetMode="External"/><Relationship Id="rId555" Type="http://schemas.openxmlformats.org/officeDocument/2006/relationships/hyperlink" Target="https://www.screener.in/screen/raw/?order=desc&amp;source_id=&amp;query=Current+price+%3E0" TargetMode="External"/><Relationship Id="rId1185" Type="http://schemas.openxmlformats.org/officeDocument/2006/relationships/hyperlink" Target="https://www.screener.in/company/GENUSPOWER/" TargetMode="External"/><Relationship Id="rId2236" Type="http://schemas.openxmlformats.org/officeDocument/2006/relationships/hyperlink" Target="https://www.screener.in/screen/raw/?sort=spe&amp;order=desc&amp;source_id=&amp;query=Current+price+%3E0" TargetMode="External"/><Relationship Id="rId2650" Type="http://schemas.openxmlformats.org/officeDocument/2006/relationships/hyperlink" Target="https://www.screener.in/company/539199/" TargetMode="External"/><Relationship Id="rId3701" Type="http://schemas.openxmlformats.org/officeDocument/2006/relationships/hyperlink" Target="https://www.screener.in/screen/raw/?sort=net+profit&amp;order=desc&amp;source_id=&amp;query=Current+price+%3E0" TargetMode="External"/><Relationship Id="rId6857" Type="http://schemas.openxmlformats.org/officeDocument/2006/relationships/hyperlink" Target="https://www.screener.in/screen/raw/?sort=price+to+earning&amp;order=desc&amp;source_id=&amp;query=Current+price+%3E0" TargetMode="External"/><Relationship Id="rId7908" Type="http://schemas.openxmlformats.org/officeDocument/2006/relationships/hyperlink" Target="https://www.screener.in/company/531810/" TargetMode="External"/><Relationship Id="rId9263" Type="http://schemas.openxmlformats.org/officeDocument/2006/relationships/hyperlink" Target="https://www.screener.in/screen/raw/?sort=eps&amp;order=desc&amp;source_id=&amp;query=Current+price+%3E0" TargetMode="External"/><Relationship Id="rId11193" Type="http://schemas.openxmlformats.org/officeDocument/2006/relationships/hyperlink" Target="https://www.screener.in/screen/raw/?sort=price+to+earning&amp;order=desc&amp;source_id=&amp;query=Current+price+%3E0" TargetMode="External"/><Relationship Id="rId208" Type="http://schemas.openxmlformats.org/officeDocument/2006/relationships/hyperlink" Target="https://www.screener.in/company/CHOLAFIN/consolidated/" TargetMode="External"/><Relationship Id="rId622" Type="http://schemas.openxmlformats.org/officeDocument/2006/relationships/hyperlink" Target="https://www.screener.in/screen/raw/?sort=price+to+book+value&amp;order=desc&amp;source_id=&amp;query=Current+price+%3E0" TargetMode="External"/><Relationship Id="rId1252" Type="http://schemas.openxmlformats.org/officeDocument/2006/relationships/hyperlink" Target="https://www.screener.in/company/JKTYRE/consolidated/" TargetMode="External"/><Relationship Id="rId2303" Type="http://schemas.openxmlformats.org/officeDocument/2006/relationships/hyperlink" Target="https://www.screener.in/screen/raw/?sort=net+profit&amp;order=desc&amp;source_id=&amp;query=Current+price+%3E0" TargetMode="External"/><Relationship Id="rId5459" Type="http://schemas.openxmlformats.org/officeDocument/2006/relationships/hyperlink" Target="https://www.screener.in/screen/raw/?sort=price+to+earning&amp;order=desc&amp;source_id=&amp;query=Current+price+%3E0" TargetMode="External"/><Relationship Id="rId9330" Type="http://schemas.openxmlformats.org/officeDocument/2006/relationships/hyperlink" Target="https://www.screener.in/screen/raw/?sort=price+to+earning&amp;order=desc&amp;source_id=&amp;query=Current+price+%3E0" TargetMode="External"/><Relationship Id="rId4475" Type="http://schemas.openxmlformats.org/officeDocument/2006/relationships/hyperlink" Target="https://www.screener.in/screen/raw/?sort=name&amp;order=desc&amp;source_id=&amp;query=Current+price+%3E0" TargetMode="External"/><Relationship Id="rId5873" Type="http://schemas.openxmlformats.org/officeDocument/2006/relationships/hyperlink" Target="https://www.screener.in/screen/raw/?sort=name&amp;order=desc&amp;source_id=&amp;query=Current+price+%3E0" TargetMode="External"/><Relationship Id="rId6924" Type="http://schemas.openxmlformats.org/officeDocument/2006/relationships/hyperlink" Target="https://www.screener.in/screen/raw/?sort=dividend+yield&amp;order=desc&amp;source_id=&amp;query=Current+price+%3E0" TargetMode="External"/><Relationship Id="rId11260" Type="http://schemas.openxmlformats.org/officeDocument/2006/relationships/hyperlink" Target="https://www.screener.in/company/524322/" TargetMode="External"/><Relationship Id="rId3077" Type="http://schemas.openxmlformats.org/officeDocument/2006/relationships/hyperlink" Target="https://www.screener.in/company/SAKUMA/consolidated/" TargetMode="External"/><Relationship Id="rId4128" Type="http://schemas.openxmlformats.org/officeDocument/2006/relationships/hyperlink" Target="https://www.screener.in/company/539761/" TargetMode="External"/><Relationship Id="rId5526" Type="http://schemas.openxmlformats.org/officeDocument/2006/relationships/hyperlink" Target="https://www.screener.in/company/DCG/" TargetMode="External"/><Relationship Id="rId5940" Type="http://schemas.openxmlformats.org/officeDocument/2006/relationships/hyperlink" Target="https://www.screener.in/screen/raw/?sort=current+price&amp;order=desc&amp;source_id=&amp;query=Current+price+%3E0" TargetMode="External"/><Relationship Id="rId2093" Type="http://schemas.openxmlformats.org/officeDocument/2006/relationships/hyperlink" Target="https://www.screener.in/company/MUTHOOTMF/" TargetMode="External"/><Relationship Id="rId3491" Type="http://schemas.openxmlformats.org/officeDocument/2006/relationships/hyperlink" Target="https://www.screener.in/screen/raw/?sort=eps&amp;order=desc&amp;source_id=&amp;query=Current+price+%3E0" TargetMode="External"/><Relationship Id="rId4542" Type="http://schemas.openxmlformats.org/officeDocument/2006/relationships/hyperlink" Target="https://www.screener.in/screen/raw/?sort=volume&amp;order=desc&amp;source_id=&amp;query=Current+price+%3E0" TargetMode="External"/><Relationship Id="rId7698" Type="http://schemas.openxmlformats.org/officeDocument/2006/relationships/hyperlink" Target="https://www.screener.in/company/JETFREIGHT/" TargetMode="External"/><Relationship Id="rId8749" Type="http://schemas.openxmlformats.org/officeDocument/2006/relationships/hyperlink" Target="https://www.screener.in/screen/raw/?sort=sales&amp;order=desc&amp;source_id=&amp;query=Current+price+%3E0" TargetMode="External"/><Relationship Id="rId10679" Type="http://schemas.openxmlformats.org/officeDocument/2006/relationships/hyperlink" Target="https://www.screener.in/screen/raw/?sort=number+of+equity+shares&amp;order=desc&amp;source_id=&amp;query=Current+price+%3E0" TargetMode="External"/><Relationship Id="rId3144" Type="http://schemas.openxmlformats.org/officeDocument/2006/relationships/hyperlink" Target="https://www.screener.in/company/MONTECARLO/" TargetMode="External"/><Relationship Id="rId7765" Type="http://schemas.openxmlformats.org/officeDocument/2006/relationships/hyperlink" Target="https://www.screener.in/company/520123/" TargetMode="External"/><Relationship Id="rId8816" Type="http://schemas.openxmlformats.org/officeDocument/2006/relationships/hyperlink" Target="https://www.screener.in/screen/raw/?sort=number+of+equity+shares&amp;order=desc&amp;source_id=&amp;query=Current+price+%3E0" TargetMode="External"/><Relationship Id="rId10746" Type="http://schemas.openxmlformats.org/officeDocument/2006/relationships/hyperlink" Target="https://www.screener.in/company/538464/" TargetMode="External"/><Relationship Id="rId2160" Type="http://schemas.openxmlformats.org/officeDocument/2006/relationships/hyperlink" Target="https://www.screener.in/company/EVEREADY/consolidated/" TargetMode="External"/><Relationship Id="rId3211" Type="http://schemas.openxmlformats.org/officeDocument/2006/relationships/hyperlink" Target="https://www.screener.in/screen/raw/?sort=sales&amp;order=desc&amp;source_id=&amp;query=Current+price+%3E0" TargetMode="External"/><Relationship Id="rId6367" Type="http://schemas.openxmlformats.org/officeDocument/2006/relationships/hyperlink" Target="https://www.screener.in/screen/raw/?sort=net+profit&amp;order=desc&amp;source_id=&amp;query=Current+price+%3E0" TargetMode="External"/><Relationship Id="rId6781" Type="http://schemas.openxmlformats.org/officeDocument/2006/relationships/hyperlink" Target="https://www.screener.in/company/524218/" TargetMode="External"/><Relationship Id="rId7418" Type="http://schemas.openxmlformats.org/officeDocument/2006/relationships/hyperlink" Target="https://www.screener.in/screen/raw/?sort=number+of+equity+shares&amp;order=desc&amp;source_id=&amp;query=Current+price+%3E0" TargetMode="External"/><Relationship Id="rId7832" Type="http://schemas.openxmlformats.org/officeDocument/2006/relationships/hyperlink" Target="https://www.screener.in/screen/raw/?sort=eps&amp;order=desc&amp;source_id=&amp;query=Current+price+%3E0" TargetMode="External"/><Relationship Id="rId132" Type="http://schemas.openxmlformats.org/officeDocument/2006/relationships/hyperlink" Target="https://www.screener.in/screen/raw/?sort=price+to+earning&amp;order=desc&amp;source_id=&amp;query=Current+price+%3E0" TargetMode="External"/><Relationship Id="rId5383" Type="http://schemas.openxmlformats.org/officeDocument/2006/relationships/hyperlink" Target="https://www.screener.in/company/LLOYDS/" TargetMode="External"/><Relationship Id="rId6434" Type="http://schemas.openxmlformats.org/officeDocument/2006/relationships/hyperlink" Target="https://www.screener.in/screen/raw/?sort=eps&amp;order=desc&amp;source_id=&amp;query=Current+price+%3E0" TargetMode="External"/><Relationship Id="rId10813" Type="http://schemas.openxmlformats.org/officeDocument/2006/relationships/hyperlink" Target="https://www.screener.in/company/534755/" TargetMode="External"/><Relationship Id="rId1579" Type="http://schemas.openxmlformats.org/officeDocument/2006/relationships/hyperlink" Target="https://www.screener.in/screen/raw/?sort=qoq+profits&amp;order=desc&amp;source_id=&amp;query=Current+price+%3E0" TargetMode="External"/><Relationship Id="rId2977" Type="http://schemas.openxmlformats.org/officeDocument/2006/relationships/hyperlink" Target="https://www.screener.in/screen/raw/?sort=qoq+profits&amp;order=desc&amp;source_id=&amp;query=Current+price+%3E0" TargetMode="External"/><Relationship Id="rId5036" Type="http://schemas.openxmlformats.org/officeDocument/2006/relationships/hyperlink" Target="https://www.screener.in/company/OMAXAUTO/" TargetMode="External"/><Relationship Id="rId5450" Type="http://schemas.openxmlformats.org/officeDocument/2006/relationships/hyperlink" Target="https://www.screener.in/screen/raw/?order=desc&amp;source_id=&amp;query=Current+price+%3E0" TargetMode="External"/><Relationship Id="rId949" Type="http://schemas.openxmlformats.org/officeDocument/2006/relationships/hyperlink" Target="https://www.screener.in/company/ASTRAZEN/" TargetMode="External"/><Relationship Id="rId1993" Type="http://schemas.openxmlformats.org/officeDocument/2006/relationships/hyperlink" Target="https://www.screener.in/screen/raw/?sort=net+profit&amp;order=desc&amp;source_id=&amp;query=Current+price+%3E0" TargetMode="External"/><Relationship Id="rId4052" Type="http://schemas.openxmlformats.org/officeDocument/2006/relationships/hyperlink" Target="https://www.screener.in/screen/raw/?sort=dividend+yield&amp;order=desc&amp;source_id=&amp;query=Current+price+%3E0" TargetMode="External"/><Relationship Id="rId5103" Type="http://schemas.openxmlformats.org/officeDocument/2006/relationships/hyperlink" Target="https://www.screener.in/company/540652/" TargetMode="External"/><Relationship Id="rId6501" Type="http://schemas.openxmlformats.org/officeDocument/2006/relationships/hyperlink" Target="https://www.screener.in/company/543806/" TargetMode="External"/><Relationship Id="rId8259" Type="http://schemas.openxmlformats.org/officeDocument/2006/relationships/hyperlink" Target="https://www.screener.in/screen/raw/?sort=true+face&amp;order=desc&amp;source_id=&amp;query=Current+price+%3E0" TargetMode="External"/><Relationship Id="rId9657" Type="http://schemas.openxmlformats.org/officeDocument/2006/relationships/hyperlink" Target="https://www.screener.in/screen/raw/?sort=true+face&amp;order=desc&amp;source_id=&amp;query=Current+price+%3E0" TargetMode="External"/><Relationship Id="rId1646" Type="http://schemas.openxmlformats.org/officeDocument/2006/relationships/hyperlink" Target="https://www.screener.in/company/ASHOKA/consolidated/" TargetMode="External"/><Relationship Id="rId8673" Type="http://schemas.openxmlformats.org/officeDocument/2006/relationships/hyperlink" Target="https://www.screener.in/company/WILLAMAGOR/" TargetMode="External"/><Relationship Id="rId9724" Type="http://schemas.openxmlformats.org/officeDocument/2006/relationships/hyperlink" Target="https://www.screener.in/screen/raw/?sort=market+capitalization&amp;order=asc&amp;source_id=&amp;query=Current+price+%3E0" TargetMode="External"/><Relationship Id="rId10189" Type="http://schemas.openxmlformats.org/officeDocument/2006/relationships/hyperlink" Target="https://www.screener.in/screen/raw/?sort=book+value&amp;order=desc&amp;source_id=&amp;query=Current+price+%3E0" TargetMode="External"/><Relationship Id="rId1713" Type="http://schemas.openxmlformats.org/officeDocument/2006/relationships/hyperlink" Target="https://www.screener.in/screen/raw/?sort=market+capitalization&amp;order=asc&amp;source_id=&amp;query=Current+price+%3E0" TargetMode="External"/><Relationship Id="rId4869" Type="http://schemas.openxmlformats.org/officeDocument/2006/relationships/hyperlink" Target="https://www.screener.in/screen/raw/?sort=spe&amp;order=desc&amp;source_id=&amp;query=Current+price+%3E0" TargetMode="External"/><Relationship Id="rId7275" Type="http://schemas.openxmlformats.org/officeDocument/2006/relationships/hyperlink" Target="https://www.screener.in/company/512591/" TargetMode="External"/><Relationship Id="rId8326" Type="http://schemas.openxmlformats.org/officeDocument/2006/relationships/hyperlink" Target="https://www.screener.in/screen/raw/?sort=book+value&amp;order=desc&amp;source_id=&amp;query=Current+price+%3E0" TargetMode="External"/><Relationship Id="rId8740" Type="http://schemas.openxmlformats.org/officeDocument/2006/relationships/hyperlink" Target="https://www.screener.in/company/JIWANRAM/" TargetMode="External"/><Relationship Id="rId10256" Type="http://schemas.openxmlformats.org/officeDocument/2006/relationships/hyperlink" Target="https://www.screener.in/company/530249/" TargetMode="External"/><Relationship Id="rId10670" Type="http://schemas.openxmlformats.org/officeDocument/2006/relationships/hyperlink" Target="https://www.screener.in/screen/raw/?sort=net+profit&amp;order=desc&amp;source_id=&amp;query=Current+price+%3E0" TargetMode="External"/><Relationship Id="rId11307" Type="http://schemas.openxmlformats.org/officeDocument/2006/relationships/hyperlink" Target="https://www.screener.in/screen/raw/?sort=name&amp;order=desc&amp;source_id=&amp;query=Current+price+%3E0" TargetMode="External"/><Relationship Id="rId3885" Type="http://schemas.openxmlformats.org/officeDocument/2006/relationships/hyperlink" Target="https://www.screener.in/company/532467/consolidated/" TargetMode="External"/><Relationship Id="rId4936" Type="http://schemas.openxmlformats.org/officeDocument/2006/relationships/hyperlink" Target="https://www.screener.in/screen/raw/?sort=net+profit&amp;order=desc&amp;source_id=&amp;query=Current+price+%3E0" TargetMode="External"/><Relationship Id="rId6291" Type="http://schemas.openxmlformats.org/officeDocument/2006/relationships/hyperlink" Target="https://www.screener.in/company/GAYAPROJ/consolidated/" TargetMode="External"/><Relationship Id="rId7342" Type="http://schemas.openxmlformats.org/officeDocument/2006/relationships/hyperlink" Target="https://www.screener.in/screen/raw/?sort=spe&amp;order=desc&amp;source_id=&amp;query=Current+price+%3E0" TargetMode="External"/><Relationship Id="rId10323" Type="http://schemas.openxmlformats.org/officeDocument/2006/relationships/hyperlink" Target="https://www.screener.in/company/513528/" TargetMode="External"/><Relationship Id="rId2487" Type="http://schemas.openxmlformats.org/officeDocument/2006/relationships/hyperlink" Target="https://www.screener.in/screen/raw/?sort=face+value&amp;order=desc&amp;source_id=&amp;query=Current+price+%3E0" TargetMode="External"/><Relationship Id="rId3538" Type="http://schemas.openxmlformats.org/officeDocument/2006/relationships/hyperlink" Target="https://www.screener.in/company/538992/" TargetMode="External"/><Relationship Id="rId459" Type="http://schemas.openxmlformats.org/officeDocument/2006/relationships/hyperlink" Target="https://www.screener.in/company/AUBANK/" TargetMode="External"/><Relationship Id="rId873" Type="http://schemas.openxmlformats.org/officeDocument/2006/relationships/hyperlink" Target="https://www.screener.in/company/CREDITACC/" TargetMode="External"/><Relationship Id="rId1089" Type="http://schemas.openxmlformats.org/officeDocument/2006/relationships/hyperlink" Target="https://www.screener.in/screen/raw/?sort=face+value&amp;order=desc&amp;source_id=&amp;query=Current+price+%3E0" TargetMode="External"/><Relationship Id="rId2554" Type="http://schemas.openxmlformats.org/officeDocument/2006/relationships/hyperlink" Target="https://www.screener.in/screen/raw/?sort=book+value&amp;order=desc&amp;source_id=&amp;query=Current+price+%3E0" TargetMode="External"/><Relationship Id="rId3952" Type="http://schemas.openxmlformats.org/officeDocument/2006/relationships/hyperlink" Target="https://www.screener.in/company/NECLIFE/consolidated/" TargetMode="External"/><Relationship Id="rId6011" Type="http://schemas.openxmlformats.org/officeDocument/2006/relationships/hyperlink" Target="https://www.screener.in/screen/raw/?sort=debt+to+equity&amp;order=desc&amp;source_id=&amp;query=Current+price+%3E0" TargetMode="External"/><Relationship Id="rId9167" Type="http://schemas.openxmlformats.org/officeDocument/2006/relationships/hyperlink" Target="https://www.screener.in/screen/raw/?sort=name&amp;order=desc&amp;source_id=&amp;query=Current+price+%3E0" TargetMode="External"/><Relationship Id="rId9581" Type="http://schemas.openxmlformats.org/officeDocument/2006/relationships/hyperlink" Target="https://www.screener.in/screen/raw/?sort=number+of+equity+shares&amp;order=desc&amp;source_id=&amp;query=Current+price+%3E0" TargetMode="External"/><Relationship Id="rId11097" Type="http://schemas.openxmlformats.org/officeDocument/2006/relationships/hyperlink" Target="https://www.screener.in/screen/raw/?sort=volume&amp;order=desc&amp;source_id=&amp;query=Current+price+%3E0" TargetMode="External"/><Relationship Id="rId526" Type="http://schemas.openxmlformats.org/officeDocument/2006/relationships/hyperlink" Target="https://www.screener.in/screen/raw/?sort=market+capitalization&amp;order=asc&amp;source_id=&amp;query=Current+price+%3E0" TargetMode="External"/><Relationship Id="rId1156" Type="http://schemas.openxmlformats.org/officeDocument/2006/relationships/hyperlink" Target="https://www.screener.in/company/KPIGREEN/consolidated/" TargetMode="External"/><Relationship Id="rId2207" Type="http://schemas.openxmlformats.org/officeDocument/2006/relationships/hyperlink" Target="https://www.screener.in/screen/raw/?sort=dividend+yield&amp;order=desc&amp;source_id=&amp;query=Current+price+%3E0" TargetMode="External"/><Relationship Id="rId3605" Type="http://schemas.openxmlformats.org/officeDocument/2006/relationships/hyperlink" Target="https://www.screener.in/screen/raw/?order=desc&amp;source_id=&amp;query=Current+price+%3E0" TargetMode="External"/><Relationship Id="rId8183" Type="http://schemas.openxmlformats.org/officeDocument/2006/relationships/hyperlink" Target="https://www.screener.in/company/526231/" TargetMode="External"/><Relationship Id="rId9234" Type="http://schemas.openxmlformats.org/officeDocument/2006/relationships/hyperlink" Target="https://www.screener.in/screen/raw/?sort=current+price&amp;order=desc&amp;source_id=&amp;query=Current+price+%3E0" TargetMode="External"/><Relationship Id="rId940" Type="http://schemas.openxmlformats.org/officeDocument/2006/relationships/hyperlink" Target="https://www.screener.in/company/WELSPUNLIV/consolidated/" TargetMode="External"/><Relationship Id="rId1570" Type="http://schemas.openxmlformats.org/officeDocument/2006/relationships/hyperlink" Target="https://www.screener.in/screen/raw/?sort=spe&amp;order=desc&amp;source_id=&amp;query=Current+price+%3E0" TargetMode="External"/><Relationship Id="rId2621" Type="http://schemas.openxmlformats.org/officeDocument/2006/relationships/hyperlink" Target="https://www.screener.in/company/APCOTEXIND/" TargetMode="External"/><Relationship Id="rId5777" Type="http://schemas.openxmlformats.org/officeDocument/2006/relationships/hyperlink" Target="https://www.screener.in/company/542862/" TargetMode="External"/><Relationship Id="rId6828" Type="http://schemas.openxmlformats.org/officeDocument/2006/relationships/hyperlink" Target="https://www.screener.in/screen/raw/?sort=face+value&amp;order=desc&amp;source_id=&amp;query=Current+price+%3E0" TargetMode="External"/><Relationship Id="rId11164" Type="http://schemas.openxmlformats.org/officeDocument/2006/relationships/hyperlink" Target="https://www.screener.in/screen/raw/?sort=face+value&amp;order=desc&amp;source_id=&amp;query=Current+price+%3E0" TargetMode="External"/><Relationship Id="rId1223" Type="http://schemas.openxmlformats.org/officeDocument/2006/relationships/hyperlink" Target="https://www.screener.in/screen/raw/?sort=current+price&amp;order=desc&amp;source_id=&amp;query=Current+price+%3E0" TargetMode="External"/><Relationship Id="rId4379" Type="http://schemas.openxmlformats.org/officeDocument/2006/relationships/hyperlink" Target="https://www.screener.in/screen/raw/?sort=market+capitalization&amp;order=asc&amp;source_id=&amp;query=Current+price+%3E0" TargetMode="External"/><Relationship Id="rId4793" Type="http://schemas.openxmlformats.org/officeDocument/2006/relationships/hyperlink" Target="https://www.screener.in/company/536974/" TargetMode="External"/><Relationship Id="rId5844" Type="http://schemas.openxmlformats.org/officeDocument/2006/relationships/hyperlink" Target="https://www.screener.in/screen/raw/?sort=sales&amp;order=desc&amp;source_id=&amp;query=Current+price+%3E0" TargetMode="External"/><Relationship Id="rId8250" Type="http://schemas.openxmlformats.org/officeDocument/2006/relationships/hyperlink" Target="https://www.screener.in/company/KHANDSE/" TargetMode="External"/><Relationship Id="rId9301" Type="http://schemas.openxmlformats.org/officeDocument/2006/relationships/hyperlink" Target="https://www.screener.in/screen/raw/?sort=face+value&amp;order=desc&amp;source_id=&amp;query=Current+price+%3E0" TargetMode="External"/><Relationship Id="rId10180" Type="http://schemas.openxmlformats.org/officeDocument/2006/relationships/hyperlink" Target="https://www.screener.in/screen/raw/?sort=sales&amp;order=desc&amp;source_id=&amp;query=Current+price+%3E0" TargetMode="External"/><Relationship Id="rId11231" Type="http://schemas.openxmlformats.org/officeDocument/2006/relationships/hyperlink" Target="https://www.screener.in/company/531647/" TargetMode="External"/><Relationship Id="rId3395" Type="http://schemas.openxmlformats.org/officeDocument/2006/relationships/hyperlink" Target="https://www.screener.in/screen/raw/?sort=name&amp;order=desc&amp;source_id=&amp;query=Current+price+%3E0" TargetMode="External"/><Relationship Id="rId4446" Type="http://schemas.openxmlformats.org/officeDocument/2006/relationships/hyperlink" Target="https://www.screener.in/screen/raw/?sort=sales&amp;order=desc&amp;source_id=&amp;query=Current+price+%3E0" TargetMode="External"/><Relationship Id="rId4860" Type="http://schemas.openxmlformats.org/officeDocument/2006/relationships/hyperlink" Target="https://www.screener.in/company/BYKE/" TargetMode="External"/><Relationship Id="rId5911" Type="http://schemas.openxmlformats.org/officeDocument/2006/relationships/hyperlink" Target="https://www.screener.in/screen/raw/?sort=spe&amp;order=desc&amp;source_id=&amp;query=Current+price+%3E0" TargetMode="External"/><Relationship Id="rId3048" Type="http://schemas.openxmlformats.org/officeDocument/2006/relationships/hyperlink" Target="https://www.screener.in/company/511628/consolidated/" TargetMode="External"/><Relationship Id="rId3462" Type="http://schemas.openxmlformats.org/officeDocument/2006/relationships/hyperlink" Target="https://www.screener.in/screen/raw/?sort=volume&amp;order=desc&amp;source_id=&amp;query=Current+price+%3E0" TargetMode="External"/><Relationship Id="rId4513" Type="http://schemas.openxmlformats.org/officeDocument/2006/relationships/hyperlink" Target="https://www.screener.in/screen/raw/?sort=number+of+equity+shares&amp;order=desc&amp;source_id=&amp;query=Current+price+%3E0" TargetMode="External"/><Relationship Id="rId7669" Type="http://schemas.openxmlformats.org/officeDocument/2006/relationships/hyperlink" Target="https://www.screener.in/screen/raw/?order=desc&amp;source_id=&amp;query=Current+price+%3E0" TargetMode="External"/><Relationship Id="rId10997" Type="http://schemas.openxmlformats.org/officeDocument/2006/relationships/hyperlink" Target="https://www.screener.in/screen/raw/?sort=name&amp;order=desc&amp;source_id=&amp;query=Current+price+%3E0" TargetMode="External"/><Relationship Id="rId383" Type="http://schemas.openxmlformats.org/officeDocument/2006/relationships/hyperlink" Target="https://www.screener.in/screen/raw/?sort=number+of+equity+shares&amp;order=desc&amp;source_id=&amp;query=Current+price+%3E0" TargetMode="External"/><Relationship Id="rId2064" Type="http://schemas.openxmlformats.org/officeDocument/2006/relationships/hyperlink" Target="https://www.screener.in/screen/raw/?sort=volume&amp;order=desc&amp;source_id=&amp;query=Current+price+%3E0" TargetMode="External"/><Relationship Id="rId3115" Type="http://schemas.openxmlformats.org/officeDocument/2006/relationships/hyperlink" Target="https://www.screener.in/company/PPL/" TargetMode="External"/><Relationship Id="rId6685" Type="http://schemas.openxmlformats.org/officeDocument/2006/relationships/hyperlink" Target="https://www.screener.in/screen/raw/?sort=qoq+profits&amp;order=desc&amp;source_id=&amp;query=Current+price+%3E0" TargetMode="External"/><Relationship Id="rId9091" Type="http://schemas.openxmlformats.org/officeDocument/2006/relationships/hyperlink" Target="https://www.screener.in/screen/raw/?sort=book+value&amp;order=desc&amp;source_id=&amp;query=Current+price+%3E0" TargetMode="External"/><Relationship Id="rId450" Type="http://schemas.openxmlformats.org/officeDocument/2006/relationships/hyperlink" Target="https://www.screener.in/screen/raw/?sort=debt+to+equity&amp;order=desc&amp;source_id=&amp;query=Current+price+%3E0" TargetMode="External"/><Relationship Id="rId1080" Type="http://schemas.openxmlformats.org/officeDocument/2006/relationships/hyperlink" Target="https://www.screener.in/screen/raw/?sort=market+capitalization&amp;order=asc&amp;source_id=&amp;query=Current+price+%3E0" TargetMode="External"/><Relationship Id="rId2131" Type="http://schemas.openxmlformats.org/officeDocument/2006/relationships/hyperlink" Target="https://www.screener.in/company/SEITINVIT/" TargetMode="External"/><Relationship Id="rId5287" Type="http://schemas.openxmlformats.org/officeDocument/2006/relationships/hyperlink" Target="https://www.screener.in/company/539227/" TargetMode="External"/><Relationship Id="rId6338" Type="http://schemas.openxmlformats.org/officeDocument/2006/relationships/hyperlink" Target="https://www.screener.in/screen/raw/?sort=price+to+book+value&amp;order=desc&amp;source_id=&amp;query=Current+price+%3E0" TargetMode="External"/><Relationship Id="rId7736" Type="http://schemas.openxmlformats.org/officeDocument/2006/relationships/hyperlink" Target="https://www.screener.in/screen/raw/?sort=name&amp;order=desc&amp;source_id=&amp;query=Current+price+%3E0" TargetMode="External"/><Relationship Id="rId10717" Type="http://schemas.openxmlformats.org/officeDocument/2006/relationships/hyperlink" Target="https://www.screener.in/company/512297/" TargetMode="External"/><Relationship Id="rId103" Type="http://schemas.openxmlformats.org/officeDocument/2006/relationships/hyperlink" Target="https://www.screener.in/screen/raw/?sort=true+face&amp;order=desc&amp;source_id=&amp;query=Current+price+%3E0" TargetMode="External"/><Relationship Id="rId6752" Type="http://schemas.openxmlformats.org/officeDocument/2006/relationships/hyperlink" Target="https://www.screener.in/company/513498/" TargetMode="External"/><Relationship Id="rId7803" Type="http://schemas.openxmlformats.org/officeDocument/2006/relationships/hyperlink" Target="https://www.screener.in/screen/raw/?sort=volume&amp;order=desc&amp;source_id=&amp;query=Current+price+%3E0" TargetMode="External"/><Relationship Id="rId1897" Type="http://schemas.openxmlformats.org/officeDocument/2006/relationships/hyperlink" Target="https://www.screener.in/screen/raw/?order=desc&amp;source_id=&amp;query=Current+price+%3E0" TargetMode="External"/><Relationship Id="rId2948" Type="http://schemas.openxmlformats.org/officeDocument/2006/relationships/hyperlink" Target="https://www.screener.in/company/526433/consolidated/" TargetMode="External"/><Relationship Id="rId5354" Type="http://schemas.openxmlformats.org/officeDocument/2006/relationships/hyperlink" Target="https://www.screener.in/screen/raw/?sort=true+face&amp;order=desc&amp;source_id=&amp;query=Current+price+%3E0" TargetMode="External"/><Relationship Id="rId6405" Type="http://schemas.openxmlformats.org/officeDocument/2006/relationships/hyperlink" Target="https://www.screener.in/screen/raw/?sort=volume&amp;order=desc&amp;source_id=&amp;query=Current+price+%3E0" TargetMode="External"/><Relationship Id="rId9975" Type="http://schemas.openxmlformats.org/officeDocument/2006/relationships/hyperlink" Target="https://www.screener.in/screen/raw/?sort=price+to+book+value&amp;order=desc&amp;source_id=&amp;query=Current+price+%3E0" TargetMode="External"/><Relationship Id="rId1964" Type="http://schemas.openxmlformats.org/officeDocument/2006/relationships/hyperlink" Target="https://www.screener.in/screen/raw/?sort=price+to+book+value&amp;order=desc&amp;source_id=&amp;query=Current+price+%3E0" TargetMode="External"/><Relationship Id="rId4370" Type="http://schemas.openxmlformats.org/officeDocument/2006/relationships/hyperlink" Target="https://www.screener.in/company/MUTHOOTCAP/" TargetMode="External"/><Relationship Id="rId5007" Type="http://schemas.openxmlformats.org/officeDocument/2006/relationships/hyperlink" Target="https://www.screener.in/company/RUCHINFRA/consolidated/" TargetMode="External"/><Relationship Id="rId5421" Type="http://schemas.openxmlformats.org/officeDocument/2006/relationships/hyperlink" Target="https://www.screener.in/screen/raw/?sort=market+capitalization&amp;order=asc&amp;source_id=&amp;query=Current+price+%3E0" TargetMode="External"/><Relationship Id="rId8577" Type="http://schemas.openxmlformats.org/officeDocument/2006/relationships/hyperlink" Target="https://www.screener.in/company/526095/" TargetMode="External"/><Relationship Id="rId8991" Type="http://schemas.openxmlformats.org/officeDocument/2006/relationships/hyperlink" Target="https://www.screener.in/screen/raw/?sort=true+face&amp;order=desc&amp;source_id=&amp;query=Current+price+%3E0" TargetMode="External"/><Relationship Id="rId9628" Type="http://schemas.openxmlformats.org/officeDocument/2006/relationships/hyperlink" Target="https://www.screener.in/screen/raw/?sort=net+profit&amp;order=desc&amp;source_id=&amp;query=Current+price+%3E0" TargetMode="External"/><Relationship Id="rId1617" Type="http://schemas.openxmlformats.org/officeDocument/2006/relationships/hyperlink" Target="https://www.screener.in/company/543971/consolidated/" TargetMode="External"/><Relationship Id="rId4023" Type="http://schemas.openxmlformats.org/officeDocument/2006/relationships/hyperlink" Target="https://www.screener.in/screen/raw/?sort=book+value&amp;order=desc&amp;source_id=&amp;query=Current+price+%3E0" TargetMode="External"/><Relationship Id="rId7179" Type="http://schemas.openxmlformats.org/officeDocument/2006/relationships/hyperlink" Target="https://www.screener.in/company/LCCINFOTEC/consolidated/" TargetMode="External"/><Relationship Id="rId7593" Type="http://schemas.openxmlformats.org/officeDocument/2006/relationships/hyperlink" Target="https://www.screener.in/screen/raw/?sort=face+value&amp;order=desc&amp;source_id=&amp;query=Current+price+%3E0" TargetMode="External"/><Relationship Id="rId8644" Type="http://schemas.openxmlformats.org/officeDocument/2006/relationships/hyperlink" Target="https://www.screener.in/company/504810/" TargetMode="External"/><Relationship Id="rId3789" Type="http://schemas.openxmlformats.org/officeDocument/2006/relationships/hyperlink" Target="https://www.screener.in/company/WSI/consolidated/" TargetMode="External"/><Relationship Id="rId6195" Type="http://schemas.openxmlformats.org/officeDocument/2006/relationships/hyperlink" Target="https://www.screener.in/screen/raw/?sort=face+value&amp;order=desc&amp;source_id=&amp;query=Current+price+%3E0" TargetMode="External"/><Relationship Id="rId7246" Type="http://schemas.openxmlformats.org/officeDocument/2006/relationships/hyperlink" Target="https://www.screener.in/company/AROGRANITE/" TargetMode="External"/><Relationship Id="rId7660" Type="http://schemas.openxmlformats.org/officeDocument/2006/relationships/hyperlink" Target="https://www.screener.in/screen/raw/?sort=book+value&amp;order=desc&amp;source_id=&amp;query=Current+price+%3E0" TargetMode="External"/><Relationship Id="rId10227" Type="http://schemas.openxmlformats.org/officeDocument/2006/relationships/hyperlink" Target="https://www.screener.in/company/511710/" TargetMode="External"/><Relationship Id="rId10574" Type="http://schemas.openxmlformats.org/officeDocument/2006/relationships/hyperlink" Target="https://www.screener.in/screen/raw/?order=desc&amp;source_id=&amp;query=Current+price+%3E0" TargetMode="External"/><Relationship Id="rId6262" Type="http://schemas.openxmlformats.org/officeDocument/2006/relationships/hyperlink" Target="https://www.screener.in/company/524582/" TargetMode="External"/><Relationship Id="rId7313" Type="http://schemas.openxmlformats.org/officeDocument/2006/relationships/hyperlink" Target="https://www.screener.in/screen/raw/?sort=dividend+yield&amp;order=desc&amp;source_id=&amp;query=Current+price+%3E0" TargetMode="External"/><Relationship Id="rId8711" Type="http://schemas.openxmlformats.org/officeDocument/2006/relationships/hyperlink" Target="https://www.screener.in/screen/raw/?order=desc&amp;source_id=&amp;query=Current+price+%3E0" TargetMode="External"/><Relationship Id="rId10641" Type="http://schemas.openxmlformats.org/officeDocument/2006/relationships/hyperlink" Target="https://www.screener.in/screen/raw/?sort=price+to+book+value&amp;order=desc&amp;source_id=&amp;query=Current+price+%3E0" TargetMode="External"/><Relationship Id="rId3856" Type="http://schemas.openxmlformats.org/officeDocument/2006/relationships/hyperlink" Target="https://www.screener.in/company/504084/" TargetMode="External"/><Relationship Id="rId4907" Type="http://schemas.openxmlformats.org/officeDocument/2006/relationships/hyperlink" Target="https://www.screener.in/screen/raw/?sort=price+to+book+value&amp;order=desc&amp;source_id=&amp;query=Current+price+%3E0" TargetMode="External"/><Relationship Id="rId777" Type="http://schemas.openxmlformats.org/officeDocument/2006/relationships/hyperlink" Target="https://www.screener.in/screen/raw/?sort=price+to+book+value&amp;order=desc&amp;source_id=&amp;query=Current+price+%3E0" TargetMode="External"/><Relationship Id="rId2458" Type="http://schemas.openxmlformats.org/officeDocument/2006/relationships/hyperlink" Target="https://www.screener.in/screen/raw/?sort=debt+to+equity&amp;order=desc&amp;source_id=&amp;query=Current+price+%3E0" TargetMode="External"/><Relationship Id="rId2872" Type="http://schemas.openxmlformats.org/officeDocument/2006/relationships/hyperlink" Target="https://www.screener.in/company/AMNPLST/consolidated/" TargetMode="External"/><Relationship Id="rId3509" Type="http://schemas.openxmlformats.org/officeDocument/2006/relationships/hyperlink" Target="https://www.screener.in/company/TRACXN/" TargetMode="External"/><Relationship Id="rId3923" Type="http://schemas.openxmlformats.org/officeDocument/2006/relationships/hyperlink" Target="https://www.screener.in/screen/raw/?sort=true+face&amp;order=desc&amp;source_id=&amp;query=Current+price+%3E0" TargetMode="External"/><Relationship Id="rId8087" Type="http://schemas.openxmlformats.org/officeDocument/2006/relationships/hyperlink" Target="https://www.screener.in/company/538496/consolidated/" TargetMode="External"/><Relationship Id="rId9485" Type="http://schemas.openxmlformats.org/officeDocument/2006/relationships/hyperlink" Target="https://www.screener.in/screen/raw/?sort=price+to+earning&amp;order=desc&amp;source_id=&amp;query=Current+price+%3E0" TargetMode="External"/><Relationship Id="rId844" Type="http://schemas.openxmlformats.org/officeDocument/2006/relationships/hyperlink" Target="https://www.screener.in/screen/raw/?sort=volume&amp;order=desc&amp;source_id=&amp;query=Current+price+%3E0" TargetMode="External"/><Relationship Id="rId1474" Type="http://schemas.openxmlformats.org/officeDocument/2006/relationships/hyperlink" Target="https://www.screener.in/screen/raw/?sort=price+to+earning&amp;order=desc&amp;source_id=&amp;query=Current+price+%3E0" TargetMode="External"/><Relationship Id="rId2525" Type="http://schemas.openxmlformats.org/officeDocument/2006/relationships/hyperlink" Target="https://www.screener.in/company/535136/" TargetMode="External"/><Relationship Id="rId9138" Type="http://schemas.openxmlformats.org/officeDocument/2006/relationships/hyperlink" Target="https://www.screener.in/screen/raw/?sort=sales&amp;order=desc&amp;source_id=&amp;query=Current+price+%3E0" TargetMode="External"/><Relationship Id="rId9552" Type="http://schemas.openxmlformats.org/officeDocument/2006/relationships/hyperlink" Target="https://www.screener.in/company/540938/" TargetMode="External"/><Relationship Id="rId11068" Type="http://schemas.openxmlformats.org/officeDocument/2006/relationships/hyperlink" Target="https://www.screener.in/screen/raw/?sort=spe&amp;order=desc&amp;source_id=&amp;query=Current+price+%3E0" TargetMode="External"/><Relationship Id="rId911" Type="http://schemas.openxmlformats.org/officeDocument/2006/relationships/hyperlink" Target="https://www.screener.in/company/KARURVYSYA/" TargetMode="External"/><Relationship Id="rId1127" Type="http://schemas.openxmlformats.org/officeDocument/2006/relationships/hyperlink" Target="https://www.screener.in/company/RBLBANK/" TargetMode="External"/><Relationship Id="rId1541" Type="http://schemas.openxmlformats.org/officeDocument/2006/relationships/hyperlink" Target="https://www.screener.in/screen/raw/?sort=dividend+yield&amp;order=desc&amp;source_id=&amp;query=Current+price+%3E0" TargetMode="External"/><Relationship Id="rId4697" Type="http://schemas.openxmlformats.org/officeDocument/2006/relationships/hyperlink" Target="https://www.screener.in/screen/raw/?sort=volume&amp;order=desc&amp;source_id=&amp;query=Current+price+%3E0" TargetMode="External"/><Relationship Id="rId5748" Type="http://schemas.openxmlformats.org/officeDocument/2006/relationships/hyperlink" Target="https://www.screener.in/company/DCM/consolidated/" TargetMode="External"/><Relationship Id="rId8154" Type="http://schemas.openxmlformats.org/officeDocument/2006/relationships/hyperlink" Target="https://www.screener.in/company/MADHAV/consolidated/" TargetMode="External"/><Relationship Id="rId9205" Type="http://schemas.openxmlformats.org/officeDocument/2006/relationships/hyperlink" Target="https://www.screener.in/screen/raw/?sort=spe&amp;order=desc&amp;source_id=&amp;query=Current+price+%3E0" TargetMode="External"/><Relationship Id="rId10084" Type="http://schemas.openxmlformats.org/officeDocument/2006/relationships/hyperlink" Target="https://www.screener.in/company/526500/consolidated/" TargetMode="External"/><Relationship Id="rId11135" Type="http://schemas.openxmlformats.org/officeDocument/2006/relationships/hyperlink" Target="https://www.screener.in/screen/raw/?sort=debt+to+equity&amp;order=desc&amp;source_id=&amp;query=Current+price+%3E0" TargetMode="External"/><Relationship Id="rId3299" Type="http://schemas.openxmlformats.org/officeDocument/2006/relationships/hyperlink" Target="https://www.screener.in/screen/raw/?sort=market+capitalization&amp;order=asc&amp;source_id=&amp;query=Current+price+%3E0" TargetMode="External"/><Relationship Id="rId4764" Type="http://schemas.openxmlformats.org/officeDocument/2006/relationships/hyperlink" Target="https://www.screener.in/company/UTSSAV/" TargetMode="External"/><Relationship Id="rId7170" Type="http://schemas.openxmlformats.org/officeDocument/2006/relationships/hyperlink" Target="https://www.screener.in/screen/raw/?sort=volume&amp;order=desc&amp;source_id=&amp;query=Current+price+%3E0" TargetMode="External"/><Relationship Id="rId8221" Type="http://schemas.openxmlformats.org/officeDocument/2006/relationships/hyperlink" Target="https://www.screener.in/company/PERFECT/" TargetMode="External"/><Relationship Id="rId10151" Type="http://schemas.openxmlformats.org/officeDocument/2006/relationships/hyperlink" Target="https://www.screener.in/screen/raw/?sort=price+to+earning&amp;order=desc&amp;source_id=&amp;query=Current+price+%3E0" TargetMode="External"/><Relationship Id="rId11202" Type="http://schemas.openxmlformats.org/officeDocument/2006/relationships/hyperlink" Target="https://www.screener.in/company/504397/" TargetMode="External"/><Relationship Id="rId3366" Type="http://schemas.openxmlformats.org/officeDocument/2006/relationships/hyperlink" Target="https://www.screener.in/screen/raw/?sort=sales&amp;order=desc&amp;source_id=&amp;query=Current+price+%3E0" TargetMode="External"/><Relationship Id="rId4417" Type="http://schemas.openxmlformats.org/officeDocument/2006/relationships/hyperlink" Target="https://www.screener.in/screen/raw/?sort=price+to+earning&amp;order=desc&amp;source_id=&amp;query=Current+price+%3E0" TargetMode="External"/><Relationship Id="rId5815" Type="http://schemas.openxmlformats.org/officeDocument/2006/relationships/hyperlink" Target="https://www.screener.in/company/CTE/consolidated/" TargetMode="External"/><Relationship Id="rId287" Type="http://schemas.openxmlformats.org/officeDocument/2006/relationships/hyperlink" Target="https://www.screener.in/screen/raw/?sort=price+to+earning&amp;order=desc&amp;source_id=&amp;query=Current+price+%3E0" TargetMode="External"/><Relationship Id="rId2382" Type="http://schemas.openxmlformats.org/officeDocument/2006/relationships/hyperlink" Target="https://www.screener.in/company/500168/" TargetMode="External"/><Relationship Id="rId3019" Type="http://schemas.openxmlformats.org/officeDocument/2006/relationships/hyperlink" Target="https://www.screener.in/company/CENTRUM/consolidated/" TargetMode="External"/><Relationship Id="rId3780" Type="http://schemas.openxmlformats.org/officeDocument/2006/relationships/hyperlink" Target="https://www.screener.in/company/RITCO/" TargetMode="External"/><Relationship Id="rId4831" Type="http://schemas.openxmlformats.org/officeDocument/2006/relationships/hyperlink" Target="https://www.screener.in/company/CCHHL/consolidated/" TargetMode="External"/><Relationship Id="rId7987" Type="http://schemas.openxmlformats.org/officeDocument/2006/relationships/hyperlink" Target="https://www.screener.in/screen/raw/?sort=eps&amp;order=desc&amp;source_id=&amp;query=Current+price+%3E0" TargetMode="External"/><Relationship Id="rId10968" Type="http://schemas.openxmlformats.org/officeDocument/2006/relationships/hyperlink" Target="https://www.screener.in/screen/raw/?sort=sales&amp;order=desc&amp;source_id=&amp;query=Current+price+%3E0" TargetMode="External"/><Relationship Id="rId354" Type="http://schemas.openxmlformats.org/officeDocument/2006/relationships/hyperlink" Target="https://www.screener.in/screen/raw/?sort=dividend+yield&amp;order=desc&amp;source_id=&amp;query=Current+price+%3E0" TargetMode="External"/><Relationship Id="rId2035" Type="http://schemas.openxmlformats.org/officeDocument/2006/relationships/hyperlink" Target="https://www.screener.in/screen/raw/?sort=number+of+equity+shares&amp;order=desc&amp;source_id=&amp;query=Current+price+%3E0" TargetMode="External"/><Relationship Id="rId3433" Type="http://schemas.openxmlformats.org/officeDocument/2006/relationships/hyperlink" Target="https://www.screener.in/screen/raw/?sort=number+of+equity+shares&amp;order=desc&amp;source_id=&amp;query=Current+price+%3E0" TargetMode="External"/><Relationship Id="rId6589" Type="http://schemas.openxmlformats.org/officeDocument/2006/relationships/hyperlink" Target="https://www.screener.in/company/544214/" TargetMode="External"/><Relationship Id="rId9062" Type="http://schemas.openxmlformats.org/officeDocument/2006/relationships/hyperlink" Target="https://www.screener.in/company/514177/" TargetMode="External"/><Relationship Id="rId3500" Type="http://schemas.openxmlformats.org/officeDocument/2006/relationships/hyperlink" Target="https://www.screener.in/screen/raw/?sort=debt+to+equity&amp;order=desc&amp;source_id=&amp;query=Current+price+%3E0" TargetMode="External"/><Relationship Id="rId6656" Type="http://schemas.openxmlformats.org/officeDocument/2006/relationships/hyperlink" Target="https://www.screener.in/company/ENERGYDEV/consolidated/" TargetMode="External"/><Relationship Id="rId7707" Type="http://schemas.openxmlformats.org/officeDocument/2006/relationships/hyperlink" Target="https://www.screener.in/screen/raw/?sort=sales&amp;order=desc&amp;source_id=&amp;query=Current+price+%3E0" TargetMode="External"/><Relationship Id="rId421" Type="http://schemas.openxmlformats.org/officeDocument/2006/relationships/hyperlink" Target="https://www.screener.in/company/LTTS/" TargetMode="External"/><Relationship Id="rId1051" Type="http://schemas.openxmlformats.org/officeDocument/2006/relationships/hyperlink" Target="https://www.screener.in/screen/raw/?sort=eps&amp;order=desc&amp;source_id=&amp;query=Current+price+%3E0" TargetMode="External"/><Relationship Id="rId2102" Type="http://schemas.openxmlformats.org/officeDocument/2006/relationships/hyperlink" Target="https://www.screener.in/company/SANGHVIMOV/" TargetMode="External"/><Relationship Id="rId5258" Type="http://schemas.openxmlformats.org/officeDocument/2006/relationships/hyperlink" Target="https://www.screener.in/company/505690/" TargetMode="External"/><Relationship Id="rId5672" Type="http://schemas.openxmlformats.org/officeDocument/2006/relationships/hyperlink" Target="https://www.screener.in/screen/raw/?sort=price+to+book+value&amp;order=desc&amp;source_id=&amp;query=Current+price+%3E0" TargetMode="External"/><Relationship Id="rId6309" Type="http://schemas.openxmlformats.org/officeDocument/2006/relationships/hyperlink" Target="https://www.screener.in/screen/raw/?sort=sales&amp;order=desc&amp;source_id=&amp;query=Current+price+%3E0" TargetMode="External"/><Relationship Id="rId6723" Type="http://schemas.openxmlformats.org/officeDocument/2006/relationships/hyperlink" Target="https://www.screener.in/company/544177/" TargetMode="External"/><Relationship Id="rId9879" Type="http://schemas.openxmlformats.org/officeDocument/2006/relationships/hyperlink" Target="https://www.screener.in/screen/raw/?sort=book+value&amp;order=desc&amp;source_id=&amp;query=Current+price+%3E0" TargetMode="External"/><Relationship Id="rId1868" Type="http://schemas.openxmlformats.org/officeDocument/2006/relationships/hyperlink" Target="https://www.screener.in/screen/raw/?sort=market+capitalization&amp;order=asc&amp;source_id=&amp;query=Current+price+%3E0" TargetMode="External"/><Relationship Id="rId4274" Type="http://schemas.openxmlformats.org/officeDocument/2006/relationships/hyperlink" Target="https://www.screener.in/company/KANORICHEM/consolidated/" TargetMode="External"/><Relationship Id="rId5325" Type="http://schemas.openxmlformats.org/officeDocument/2006/relationships/hyperlink" Target="https://www.screener.in/company/COMSYN/consolidated/" TargetMode="External"/><Relationship Id="rId8895" Type="http://schemas.openxmlformats.org/officeDocument/2006/relationships/hyperlink" Target="https://www.screener.in/screen/raw/?sort=spe&amp;order=desc&amp;source_id=&amp;query=Current+price+%3E0" TargetMode="External"/><Relationship Id="rId2919" Type="http://schemas.openxmlformats.org/officeDocument/2006/relationships/hyperlink" Target="https://www.screener.in/screen/raw/?sort=face+value&amp;order=desc&amp;source_id=&amp;query=Current+price+%3E0" TargetMode="External"/><Relationship Id="rId3290" Type="http://schemas.openxmlformats.org/officeDocument/2006/relationships/hyperlink" Target="https://www.screener.in/company/SANDESH/" TargetMode="External"/><Relationship Id="rId4341" Type="http://schemas.openxmlformats.org/officeDocument/2006/relationships/hyperlink" Target="https://www.screener.in/company/MEDICAMEQ/consolidated/" TargetMode="External"/><Relationship Id="rId7497" Type="http://schemas.openxmlformats.org/officeDocument/2006/relationships/hyperlink" Target="https://www.screener.in/screen/raw/?sort=spe&amp;order=desc&amp;source_id=&amp;query=Current+price+%3E0" TargetMode="External"/><Relationship Id="rId8548" Type="http://schemas.openxmlformats.org/officeDocument/2006/relationships/hyperlink" Target="https://www.screener.in/company/SHANTHALA/" TargetMode="External"/><Relationship Id="rId9946" Type="http://schemas.openxmlformats.org/officeDocument/2006/relationships/hyperlink" Target="https://www.screener.in/screen/raw/?sort=qoq+profits&amp;order=desc&amp;source_id=&amp;query=Current+price+%3E0" TargetMode="External"/><Relationship Id="rId1935" Type="http://schemas.openxmlformats.org/officeDocument/2006/relationships/hyperlink" Target="https://www.screener.in/screen/raw/?sort=sales&amp;order=desc&amp;source_id=&amp;query=Current+price+%3E0" TargetMode="External"/><Relationship Id="rId6099" Type="http://schemas.openxmlformats.org/officeDocument/2006/relationships/hyperlink" Target="https://www.screener.in/screen/raw/?sort=number+of+equity+shares&amp;order=desc&amp;source_id=&amp;query=Current+price+%3E0" TargetMode="External"/><Relationship Id="rId8962" Type="http://schemas.openxmlformats.org/officeDocument/2006/relationships/hyperlink" Target="https://www.screener.in/screen/raw/?sort=net+profit&amp;order=desc&amp;source_id=&amp;query=Current+price+%3E0" TargetMode="External"/><Relationship Id="rId10478" Type="http://schemas.openxmlformats.org/officeDocument/2006/relationships/hyperlink" Target="https://www.screener.in/screen/raw/?sort=true+face&amp;order=desc&amp;source_id=&amp;query=Current+price+%3E0" TargetMode="External"/><Relationship Id="rId10892" Type="http://schemas.openxmlformats.org/officeDocument/2006/relationships/hyperlink" Target="https://www.screener.in/company/512443/" TargetMode="External"/><Relationship Id="rId3010" Type="http://schemas.openxmlformats.org/officeDocument/2006/relationships/hyperlink" Target="https://www.screener.in/screen/raw/?sort=qoq+profits&amp;order=desc&amp;source_id=&amp;query=Current+price+%3E0" TargetMode="External"/><Relationship Id="rId6166" Type="http://schemas.openxmlformats.org/officeDocument/2006/relationships/hyperlink" Target="https://www.screener.in/screen/raw/?sort=debt+to+equity&amp;order=desc&amp;source_id=&amp;query=Current+price+%3E0" TargetMode="External"/><Relationship Id="rId7564" Type="http://schemas.openxmlformats.org/officeDocument/2006/relationships/hyperlink" Target="https://www.screener.in/screen/raw/?sort=debt+to+equity&amp;order=desc&amp;source_id=&amp;query=Current+price+%3E0" TargetMode="External"/><Relationship Id="rId8615" Type="http://schemas.openxmlformats.org/officeDocument/2006/relationships/hyperlink" Target="https://www.screener.in/company/511716/" TargetMode="External"/><Relationship Id="rId10545" Type="http://schemas.openxmlformats.org/officeDocument/2006/relationships/hyperlink" Target="https://www.screener.in/screen/raw/?sort=market+capitalization&amp;order=asc&amp;source_id=&amp;query=Current+price+%3E0" TargetMode="External"/><Relationship Id="rId6580" Type="http://schemas.openxmlformats.org/officeDocument/2006/relationships/hyperlink" Target="https://www.screener.in/screen/raw/?sort=price+to+earning&amp;order=desc&amp;source_id=&amp;query=Current+price+%3E0" TargetMode="External"/><Relationship Id="rId7217" Type="http://schemas.openxmlformats.org/officeDocument/2006/relationships/hyperlink" Target="https://www.screener.in/screen/raw/?sort=true+face&amp;order=desc&amp;source_id=&amp;query=Current+price+%3E0" TargetMode="External"/><Relationship Id="rId7631" Type="http://schemas.openxmlformats.org/officeDocument/2006/relationships/hyperlink" Target="https://www.screener.in/company/530617/consolidated/" TargetMode="External"/><Relationship Id="rId10612" Type="http://schemas.openxmlformats.org/officeDocument/2006/relationships/hyperlink" Target="https://www.screener.in/screen/raw/?sort=qoq+profits&amp;order=desc&amp;source_id=&amp;query=Current+price+%3E0" TargetMode="External"/><Relationship Id="rId2776" Type="http://schemas.openxmlformats.org/officeDocument/2006/relationships/hyperlink" Target="https://www.screener.in/company/WEL/" TargetMode="External"/><Relationship Id="rId3827" Type="http://schemas.openxmlformats.org/officeDocument/2006/relationships/hyperlink" Target="https://www.screener.in/company/VISHNUINFR/" TargetMode="External"/><Relationship Id="rId5182" Type="http://schemas.openxmlformats.org/officeDocument/2006/relationships/hyperlink" Target="https://www.screener.in/screen/raw/?sort=price+to+earning&amp;order=desc&amp;source_id=&amp;query=Current+price+%3E0" TargetMode="External"/><Relationship Id="rId6233" Type="http://schemas.openxmlformats.org/officeDocument/2006/relationships/hyperlink" Target="https://www.screener.in/company/EFORCE/" TargetMode="External"/><Relationship Id="rId9389" Type="http://schemas.openxmlformats.org/officeDocument/2006/relationships/hyperlink" Target="https://www.screener.in/screen/raw/?sort=volume&amp;order=desc&amp;source_id=&amp;query=Current+price+%3E0" TargetMode="External"/><Relationship Id="rId748" Type="http://schemas.openxmlformats.org/officeDocument/2006/relationships/hyperlink" Target="https://www.screener.in/screen/raw/?sort=qoq+profits&amp;order=desc&amp;source_id=&amp;query=Current+price+%3E0" TargetMode="External"/><Relationship Id="rId1378" Type="http://schemas.openxmlformats.org/officeDocument/2006/relationships/hyperlink" Target="https://www.screener.in/screen/raw/?sort=current+price&amp;order=desc&amp;source_id=&amp;query=Current+price+%3E0" TargetMode="External"/><Relationship Id="rId1792" Type="http://schemas.openxmlformats.org/officeDocument/2006/relationships/hyperlink" Target="https://www.screener.in/screen/raw/?sort=debt+to+equity&amp;order=desc&amp;source_id=&amp;query=Current+price+%3E0" TargetMode="External"/><Relationship Id="rId2429" Type="http://schemas.openxmlformats.org/officeDocument/2006/relationships/hyperlink" Target="https://www.screener.in/screen/raw/?sort=price+to+book+value&amp;order=desc&amp;source_id=&amp;query=Current+price+%3E0" TargetMode="External"/><Relationship Id="rId2843" Type="http://schemas.openxmlformats.org/officeDocument/2006/relationships/hyperlink" Target="https://www.screener.in/screen/raw/?sort=true+face&amp;order=desc&amp;source_id=&amp;query=Current+price+%3E0" TargetMode="External"/><Relationship Id="rId5999" Type="http://schemas.openxmlformats.org/officeDocument/2006/relationships/hyperlink" Target="https://www.screener.in/screen/raw/?sort=sales&amp;order=desc&amp;source_id=&amp;query=Current+price+%3E0" TargetMode="External"/><Relationship Id="rId6300" Type="http://schemas.openxmlformats.org/officeDocument/2006/relationships/hyperlink" Target="https://www.screener.in/company/KOHINOOR/consolidated/" TargetMode="External"/><Relationship Id="rId9456" Type="http://schemas.openxmlformats.org/officeDocument/2006/relationships/hyperlink" Target="https://www.screener.in/screen/raw/?sort=face+value&amp;order=desc&amp;source_id=&amp;query=Current+price+%3E0" TargetMode="External"/><Relationship Id="rId9870" Type="http://schemas.openxmlformats.org/officeDocument/2006/relationships/hyperlink" Target="https://www.screener.in/screen/raw/?sort=sales&amp;order=desc&amp;source_id=&amp;query=Current+price+%3E0" TargetMode="External"/><Relationship Id="rId11386" Type="http://schemas.openxmlformats.org/officeDocument/2006/relationships/hyperlink" Target="https://www.screener.in/company/531327/" TargetMode="External"/><Relationship Id="rId84" Type="http://schemas.openxmlformats.org/officeDocument/2006/relationships/hyperlink" Target="https://www.screener.in/screen/raw/?sort=debt+to+equity&amp;order=desc&amp;source_id=&amp;query=Current+price+%3E0" TargetMode="External"/><Relationship Id="rId815" Type="http://schemas.openxmlformats.org/officeDocument/2006/relationships/hyperlink" Target="https://www.screener.in/screen/raw/?sort=number+of+equity+shares&amp;order=desc&amp;source_id=&amp;query=Current+price+%3E0" TargetMode="External"/><Relationship Id="rId1445" Type="http://schemas.openxmlformats.org/officeDocument/2006/relationships/hyperlink" Target="https://www.screener.in/screen/raw/?sort=true+face&amp;order=desc&amp;source_id=&amp;query=Current+price+%3E0" TargetMode="External"/><Relationship Id="rId8058" Type="http://schemas.openxmlformats.org/officeDocument/2006/relationships/hyperlink" Target="https://www.screener.in/company/TAPIFRUIT/" TargetMode="External"/><Relationship Id="rId8472" Type="http://schemas.openxmlformats.org/officeDocument/2006/relationships/hyperlink" Target="https://www.screener.in/screen/raw/?sort=sales&amp;order=desc&amp;source_id=&amp;query=Current+price+%3E0" TargetMode="External"/><Relationship Id="rId9109" Type="http://schemas.openxmlformats.org/officeDocument/2006/relationships/hyperlink" Target="https://www.screener.in/company/539016/" TargetMode="External"/><Relationship Id="rId9523" Type="http://schemas.openxmlformats.org/officeDocument/2006/relationships/hyperlink" Target="https://www.screener.in/company/OMKARCHEM/" TargetMode="External"/><Relationship Id="rId11039" Type="http://schemas.openxmlformats.org/officeDocument/2006/relationships/hyperlink" Target="https://www.screener.in/screen/raw/?sort=dividend+yield&amp;order=desc&amp;source_id=&amp;query=Current+price+%3E0" TargetMode="External"/><Relationship Id="rId2910" Type="http://schemas.openxmlformats.org/officeDocument/2006/relationships/hyperlink" Target="https://www.screener.in/screen/raw/?sort=market+capitalization&amp;order=asc&amp;source_id=&amp;query=Current+price+%3E0" TargetMode="External"/><Relationship Id="rId7074" Type="http://schemas.openxmlformats.org/officeDocument/2006/relationships/hyperlink" Target="https://www.screener.in/screen/raw/?sort=qoq+profits&amp;order=desc&amp;source_id=&amp;query=Current+price+%3E0" TargetMode="External"/><Relationship Id="rId8125" Type="http://schemas.openxmlformats.org/officeDocument/2006/relationships/hyperlink" Target="https://www.screener.in/company/521228/consolidated/" TargetMode="External"/><Relationship Id="rId11453" Type="http://schemas.openxmlformats.org/officeDocument/2006/relationships/hyperlink" Target="https://www.screener.in/screen/raw/?sort=current+price&amp;order=desc&amp;source_id=&amp;query=Current+price+%3E0" TargetMode="External"/><Relationship Id="rId1512" Type="http://schemas.openxmlformats.org/officeDocument/2006/relationships/hyperlink" Target="https://www.screener.in/screen/raw/?sort=book+value&amp;order=desc&amp;source_id=&amp;query=Current+price+%3E0" TargetMode="External"/><Relationship Id="rId4668" Type="http://schemas.openxmlformats.org/officeDocument/2006/relationships/hyperlink" Target="https://www.screener.in/screen/raw/?sort=number+of+equity+shares&amp;order=desc&amp;source_id=&amp;query=Current+price+%3E0" TargetMode="External"/><Relationship Id="rId5719" Type="http://schemas.openxmlformats.org/officeDocument/2006/relationships/hyperlink" Target="https://www.screener.in/screen/raw/?sort=current+price&amp;order=desc&amp;source_id=&amp;query=Current+price+%3E0" TargetMode="External"/><Relationship Id="rId6090" Type="http://schemas.openxmlformats.org/officeDocument/2006/relationships/hyperlink" Target="https://www.screener.in/screen/raw/?sort=net+profit&amp;order=desc&amp;source_id=&amp;query=Current+price+%3E0" TargetMode="External"/><Relationship Id="rId7141" Type="http://schemas.openxmlformats.org/officeDocument/2006/relationships/hyperlink" Target="https://www.screener.in/screen/raw/?sort=number+of+equity+shares&amp;order=desc&amp;source_id=&amp;query=Current+price+%3E0" TargetMode="External"/><Relationship Id="rId10055" Type="http://schemas.openxmlformats.org/officeDocument/2006/relationships/hyperlink" Target="https://www.screener.in/screen/raw/?sort=current+price&amp;order=desc&amp;source_id=&amp;query=Current+price+%3E0" TargetMode="External"/><Relationship Id="rId11106" Type="http://schemas.openxmlformats.org/officeDocument/2006/relationships/hyperlink" Target="https://www.screener.in/company/539288/" TargetMode="External"/><Relationship Id="rId3684" Type="http://schemas.openxmlformats.org/officeDocument/2006/relationships/hyperlink" Target="https://www.screener.in/company/540358/" TargetMode="External"/><Relationship Id="rId4735" Type="http://schemas.openxmlformats.org/officeDocument/2006/relationships/hyperlink" Target="https://www.screener.in/screen/raw/?sort=debt+to+equity&amp;order=desc&amp;source_id=&amp;query=Current+price+%3E0" TargetMode="External"/><Relationship Id="rId10122" Type="http://schemas.openxmlformats.org/officeDocument/2006/relationships/hyperlink" Target="https://www.screener.in/screen/raw/?sort=face+value&amp;order=desc&amp;source_id=&amp;query=Current+price+%3E0" TargetMode="External"/><Relationship Id="rId2286" Type="http://schemas.openxmlformats.org/officeDocument/2006/relationships/hyperlink" Target="https://www.screener.in/company/VPRPL/" TargetMode="External"/><Relationship Id="rId3337" Type="http://schemas.openxmlformats.org/officeDocument/2006/relationships/hyperlink" Target="https://www.screener.in/screen/raw/?sort=price+to+earning&amp;order=desc&amp;source_id=&amp;query=Current+price+%3E0" TargetMode="External"/><Relationship Id="rId3751" Type="http://schemas.openxmlformats.org/officeDocument/2006/relationships/hyperlink" Target="https://www.screener.in/company/OSWALAGRO/consolidated/" TargetMode="External"/><Relationship Id="rId4802" Type="http://schemas.openxmlformats.org/officeDocument/2006/relationships/hyperlink" Target="https://www.screener.in/company/SINTERCOM/" TargetMode="External"/><Relationship Id="rId7958" Type="http://schemas.openxmlformats.org/officeDocument/2006/relationships/hyperlink" Target="https://www.screener.in/screen/raw/?sort=volume&amp;order=desc&amp;source_id=&amp;query=Current+price+%3E0" TargetMode="External"/><Relationship Id="rId258" Type="http://schemas.openxmlformats.org/officeDocument/2006/relationships/hyperlink" Target="https://www.screener.in/screen/raw/?sort=face+value&amp;order=desc&amp;source_id=&amp;query=Current+price+%3E0" TargetMode="External"/><Relationship Id="rId672" Type="http://schemas.openxmlformats.org/officeDocument/2006/relationships/hyperlink" Target="https://www.screener.in/company/MANYAVAR/consolidated/" TargetMode="External"/><Relationship Id="rId2353" Type="http://schemas.openxmlformats.org/officeDocument/2006/relationships/hyperlink" Target="https://www.screener.in/screen/raw/?sort=name&amp;order=desc&amp;source_id=&amp;query=Current+price+%3E0" TargetMode="External"/><Relationship Id="rId3404" Type="http://schemas.openxmlformats.org/officeDocument/2006/relationships/hyperlink" Target="https://www.screener.in/screen/raw/?sort=dividend+yield&amp;order=desc&amp;source_id=&amp;query=Current+price+%3E0" TargetMode="External"/><Relationship Id="rId6974" Type="http://schemas.openxmlformats.org/officeDocument/2006/relationships/hyperlink" Target="https://www.screener.in/screen/raw/?sort=market+capitalization&amp;order=asc&amp;source_id=&amp;query=Current+price+%3E0" TargetMode="External"/><Relationship Id="rId9380" Type="http://schemas.openxmlformats.org/officeDocument/2006/relationships/hyperlink" Target="https://www.screener.in/screen/raw/?sort=true+face&amp;order=desc&amp;source_id=&amp;query=Current+price+%3E0" TargetMode="External"/><Relationship Id="rId10939" Type="http://schemas.openxmlformats.org/officeDocument/2006/relationships/hyperlink" Target="https://www.screener.in/company/530027/" TargetMode="External"/><Relationship Id="rId325" Type="http://schemas.openxmlformats.org/officeDocument/2006/relationships/hyperlink" Target="https://www.screener.in/screen/raw/?sort=book+value&amp;order=desc&amp;source_id=&amp;query=Current+price+%3E0" TargetMode="External"/><Relationship Id="rId2006" Type="http://schemas.openxmlformats.org/officeDocument/2006/relationships/hyperlink" Target="https://www.screener.in/company/512329/" TargetMode="External"/><Relationship Id="rId2420" Type="http://schemas.openxmlformats.org/officeDocument/2006/relationships/hyperlink" Target="https://www.screener.in/screen/raw/?sort=current+price&amp;order=desc&amp;source_id=&amp;query=Current+price+%3E0" TargetMode="External"/><Relationship Id="rId5576" Type="http://schemas.openxmlformats.org/officeDocument/2006/relationships/hyperlink" Target="https://www.screener.in/screen/raw/?sort=market+capitalization&amp;order=asc&amp;source_id=&amp;query=Current+price+%3E0" TargetMode="External"/><Relationship Id="rId6627" Type="http://schemas.openxmlformats.org/officeDocument/2006/relationships/hyperlink" Target="https://www.screener.in/company/543943/consolidated/" TargetMode="External"/><Relationship Id="rId9033" Type="http://schemas.openxmlformats.org/officeDocument/2006/relationships/hyperlink" Target="https://www.screener.in/company/531591/" TargetMode="External"/><Relationship Id="rId1022" Type="http://schemas.openxmlformats.org/officeDocument/2006/relationships/hyperlink" Target="https://www.screener.in/screen/raw/?sort=volume&amp;order=desc&amp;source_id=&amp;query=Current+price+%3E0" TargetMode="External"/><Relationship Id="rId4178" Type="http://schemas.openxmlformats.org/officeDocument/2006/relationships/hyperlink" Target="https://www.screener.in/screen/raw/?sort=book+value&amp;order=desc&amp;source_id=&amp;query=Current+price+%3E0" TargetMode="External"/><Relationship Id="rId4592" Type="http://schemas.openxmlformats.org/officeDocument/2006/relationships/hyperlink" Target="https://www.screener.in/company/GOLDTECH/consolidated/" TargetMode="External"/><Relationship Id="rId5229" Type="http://schemas.openxmlformats.org/officeDocument/2006/relationships/hyperlink" Target="https://www.screener.in/screen/raw/?order=desc&amp;source_id=&amp;query=Current+price+%3E0" TargetMode="External"/><Relationship Id="rId5990" Type="http://schemas.openxmlformats.org/officeDocument/2006/relationships/hyperlink" Target="https://www.screener.in/company/GILLANDERS/consolidated/" TargetMode="External"/><Relationship Id="rId9100" Type="http://schemas.openxmlformats.org/officeDocument/2006/relationships/hyperlink" Target="https://www.screener.in/company/BLUECHIP/" TargetMode="External"/><Relationship Id="rId3194" Type="http://schemas.openxmlformats.org/officeDocument/2006/relationships/hyperlink" Target="https://www.screener.in/company/NDRAUTO/consolidated/" TargetMode="External"/><Relationship Id="rId4245" Type="http://schemas.openxmlformats.org/officeDocument/2006/relationships/hyperlink" Target="https://www.screener.in/screen/raw/?sort=qoq+profits&amp;order=desc&amp;source_id=&amp;query=Current+price+%3E0" TargetMode="External"/><Relationship Id="rId5643" Type="http://schemas.openxmlformats.org/officeDocument/2006/relationships/hyperlink" Target="https://www.screener.in/screen/raw/?sort=qoq+profits&amp;order=desc&amp;source_id=&amp;query=Current+price+%3E0" TargetMode="External"/><Relationship Id="rId8799" Type="http://schemas.openxmlformats.org/officeDocument/2006/relationships/hyperlink" Target="https://www.screener.in/company/531227/" TargetMode="External"/><Relationship Id="rId11030" Type="http://schemas.openxmlformats.org/officeDocument/2006/relationships/hyperlink" Target="https://www.screener.in/screen/raw/?sort=name&amp;order=desc&amp;source_id=&amp;query=Current+price+%3E0" TargetMode="External"/><Relationship Id="rId1839" Type="http://schemas.openxmlformats.org/officeDocument/2006/relationships/hyperlink" Target="https://www.screener.in/screen/raw/?sort=eps&amp;order=desc&amp;source_id=&amp;query=Current+price+%3E0" TargetMode="External"/><Relationship Id="rId5710" Type="http://schemas.openxmlformats.org/officeDocument/2006/relationships/hyperlink" Target="https://www.screener.in/screen/raw/?sort=number+of+equity+shares&amp;order=desc&amp;source_id=&amp;query=Current+price+%3E0" TargetMode="External"/><Relationship Id="rId8866" Type="http://schemas.openxmlformats.org/officeDocument/2006/relationships/hyperlink" Target="https://www.screener.in/screen/raw/?order=desc&amp;source_id=&amp;query=Current+price+%3E0" TargetMode="External"/><Relationship Id="rId9917" Type="http://schemas.openxmlformats.org/officeDocument/2006/relationships/hyperlink" Target="https://www.screener.in/company/544002/" TargetMode="External"/><Relationship Id="rId10796" Type="http://schemas.openxmlformats.org/officeDocument/2006/relationships/hyperlink" Target="https://www.screener.in/screen/raw/?sort=price+to+book+value&amp;order=desc&amp;source_id=&amp;query=Current+price+%3E0" TargetMode="External"/><Relationship Id="rId182" Type="http://schemas.openxmlformats.org/officeDocument/2006/relationships/hyperlink" Target="https://www.screener.in/company/TVSMOTOR/consolidated/" TargetMode="External"/><Relationship Id="rId1906" Type="http://schemas.openxmlformats.org/officeDocument/2006/relationships/hyperlink" Target="https://www.screener.in/screen/raw/?sort=price+to+earning&amp;order=desc&amp;source_id=&amp;query=Current+price+%3E0" TargetMode="External"/><Relationship Id="rId3261" Type="http://schemas.openxmlformats.org/officeDocument/2006/relationships/hyperlink" Target="https://www.screener.in/company/VHL/consolidated/" TargetMode="External"/><Relationship Id="rId4312" Type="http://schemas.openxmlformats.org/officeDocument/2006/relationships/hyperlink" Target="https://www.screener.in/company/538715/consolidated/" TargetMode="External"/><Relationship Id="rId7468" Type="http://schemas.openxmlformats.org/officeDocument/2006/relationships/hyperlink" Target="https://www.screener.in/screen/raw/?sort=dividend+yield&amp;order=desc&amp;source_id=&amp;query=Current+price+%3E0" TargetMode="External"/><Relationship Id="rId7882" Type="http://schemas.openxmlformats.org/officeDocument/2006/relationships/hyperlink" Target="https://www.screener.in/company/521151/consolidated/" TargetMode="External"/><Relationship Id="rId8519" Type="http://schemas.openxmlformats.org/officeDocument/2006/relationships/hyperlink" Target="https://www.screener.in/company/531533/consolidated/" TargetMode="External"/><Relationship Id="rId8933" Type="http://schemas.openxmlformats.org/officeDocument/2006/relationships/hyperlink" Target="https://www.screener.in/screen/raw/?sort=price+to+book+value&amp;order=desc&amp;source_id=&amp;query=Current+price+%3E0" TargetMode="External"/><Relationship Id="rId10449" Type="http://schemas.openxmlformats.org/officeDocument/2006/relationships/hyperlink" Target="https://www.screener.in/company/530271/" TargetMode="External"/><Relationship Id="rId6484" Type="http://schemas.openxmlformats.org/officeDocument/2006/relationships/hyperlink" Target="https://www.screener.in/screen/raw/?sort=current+price&amp;order=desc&amp;source_id=&amp;query=Current+price+%3E0" TargetMode="External"/><Relationship Id="rId7535" Type="http://schemas.openxmlformats.org/officeDocument/2006/relationships/hyperlink" Target="https://www.screener.in/screen/raw/?sort=price+to+book+value&amp;order=desc&amp;source_id=&amp;query=Current+price+%3E0" TargetMode="External"/><Relationship Id="rId10516" Type="http://schemas.openxmlformats.org/officeDocument/2006/relationships/hyperlink" Target="https://www.screener.in/screen/raw/?sort=eps&amp;order=desc&amp;source_id=&amp;query=Current+price+%3E0" TargetMode="External"/><Relationship Id="rId10863" Type="http://schemas.openxmlformats.org/officeDocument/2006/relationships/hyperlink" Target="https://www.screener.in/company/512025/" TargetMode="External"/><Relationship Id="rId999" Type="http://schemas.openxmlformats.org/officeDocument/2006/relationships/hyperlink" Target="https://www.screener.in/company/REDINGTON/consolidated/" TargetMode="External"/><Relationship Id="rId5086" Type="http://schemas.openxmlformats.org/officeDocument/2006/relationships/hyperlink" Target="https://www.screener.in/screen/raw/?sort=current+price&amp;order=desc&amp;source_id=&amp;query=Current+price+%3E0" TargetMode="External"/><Relationship Id="rId6137" Type="http://schemas.openxmlformats.org/officeDocument/2006/relationships/hyperlink" Target="https://www.screener.in/company/514138/consolidated/" TargetMode="External"/><Relationship Id="rId6551" Type="http://schemas.openxmlformats.org/officeDocument/2006/relationships/hyperlink" Target="https://www.screener.in/screen/raw/?sort=true+face&amp;order=desc&amp;source_id=&amp;query=Current+price+%3E0" TargetMode="External"/><Relationship Id="rId7602" Type="http://schemas.openxmlformats.org/officeDocument/2006/relationships/hyperlink" Target="https://www.screener.in/company/539814/" TargetMode="External"/><Relationship Id="rId10930" Type="http://schemas.openxmlformats.org/officeDocument/2006/relationships/hyperlink" Target="https://www.screener.in/company/539175/" TargetMode="External"/><Relationship Id="rId1696" Type="http://schemas.openxmlformats.org/officeDocument/2006/relationships/hyperlink" Target="https://www.screener.in/screen/raw/?sort=dividend+yield&amp;order=desc&amp;source_id=&amp;query=Current+price+%3E0" TargetMode="External"/><Relationship Id="rId5153" Type="http://schemas.openxmlformats.org/officeDocument/2006/relationships/hyperlink" Target="https://www.screener.in/screen/raw/?sort=face+value&amp;order=desc&amp;source_id=&amp;query=Current+price+%3E0" TargetMode="External"/><Relationship Id="rId6204" Type="http://schemas.openxmlformats.org/officeDocument/2006/relationships/hyperlink" Target="https://www.screener.in/company/ACCURACY/consolidated/" TargetMode="External"/><Relationship Id="rId1349" Type="http://schemas.openxmlformats.org/officeDocument/2006/relationships/hyperlink" Target="https://www.screener.in/screen/raw/?sort=spe&amp;order=desc&amp;source_id=&amp;query=Current+price+%3E0" TargetMode="External"/><Relationship Id="rId2747" Type="http://schemas.openxmlformats.org/officeDocument/2006/relationships/hyperlink" Target="https://www.screener.in/company/DIVGIITTS/" TargetMode="External"/><Relationship Id="rId5220" Type="http://schemas.openxmlformats.org/officeDocument/2006/relationships/hyperlink" Target="https://www.screener.in/screen/raw/?sort=book+value&amp;order=desc&amp;source_id=&amp;query=Current+price+%3E0" TargetMode="External"/><Relationship Id="rId8376" Type="http://schemas.openxmlformats.org/officeDocument/2006/relationships/hyperlink" Target="https://www.screener.in/company/TGBHOTELS/" TargetMode="External"/><Relationship Id="rId9774" Type="http://schemas.openxmlformats.org/officeDocument/2006/relationships/hyperlink" Target="https://www.screener.in/company/524576/" TargetMode="External"/><Relationship Id="rId719" Type="http://schemas.openxmlformats.org/officeDocument/2006/relationships/hyperlink" Target="https://www.screener.in/screen/raw/?sort=price+to+earning&amp;order=desc&amp;source_id=&amp;query=Current+price+%3E0" TargetMode="External"/><Relationship Id="rId1763" Type="http://schemas.openxmlformats.org/officeDocument/2006/relationships/hyperlink" Target="https://www.screener.in/company/RSYSTEMS/consolidated/" TargetMode="External"/><Relationship Id="rId2814" Type="http://schemas.openxmlformats.org/officeDocument/2006/relationships/hyperlink" Target="https://www.screener.in/screen/raw/?sort=net+profit&amp;order=desc&amp;source_id=&amp;query=Current+price+%3E0" TargetMode="External"/><Relationship Id="rId8029" Type="http://schemas.openxmlformats.org/officeDocument/2006/relationships/hyperlink" Target="https://www.screener.in/screen/raw/?sort=debt+to+equity&amp;order=desc&amp;source_id=&amp;query=Current+price+%3E0" TargetMode="External"/><Relationship Id="rId8790" Type="http://schemas.openxmlformats.org/officeDocument/2006/relationships/hyperlink" Target="https://www.screener.in/company/504346/" TargetMode="External"/><Relationship Id="rId9427" Type="http://schemas.openxmlformats.org/officeDocument/2006/relationships/hyperlink" Target="https://www.screener.in/screen/raw/?sort=debt+to+equity&amp;order=desc&amp;source_id=&amp;query=Current+price+%3E0" TargetMode="External"/><Relationship Id="rId9841" Type="http://schemas.openxmlformats.org/officeDocument/2006/relationships/hyperlink" Target="https://www.screener.in/company/543594/" TargetMode="External"/><Relationship Id="rId11357" Type="http://schemas.openxmlformats.org/officeDocument/2006/relationships/hyperlink" Target="https://www.screener.in/company/520121/" TargetMode="External"/><Relationship Id="rId55" Type="http://schemas.openxmlformats.org/officeDocument/2006/relationships/hyperlink" Target="https://www.screener.in/company/AXISBANK/consolidated/" TargetMode="External"/><Relationship Id="rId1416" Type="http://schemas.openxmlformats.org/officeDocument/2006/relationships/hyperlink" Target="https://www.screener.in/screen/raw/?sort=net+profit&amp;order=desc&amp;source_id=&amp;query=Current+price+%3E0" TargetMode="External"/><Relationship Id="rId1830" Type="http://schemas.openxmlformats.org/officeDocument/2006/relationships/hyperlink" Target="https://www.screener.in/company/539607/consolidated/" TargetMode="External"/><Relationship Id="rId4986" Type="http://schemas.openxmlformats.org/officeDocument/2006/relationships/hyperlink" Target="https://www.screener.in/screen/raw/?sort=name&amp;order=desc&amp;source_id=&amp;query=Current+price+%3E0" TargetMode="External"/><Relationship Id="rId7392" Type="http://schemas.openxmlformats.org/officeDocument/2006/relationships/hyperlink" Target="https://www.screener.in/company/544083/" TargetMode="External"/><Relationship Id="rId8443" Type="http://schemas.openxmlformats.org/officeDocument/2006/relationships/hyperlink" Target="https://www.screener.in/screen/raw/?sort=price+to+earning&amp;order=desc&amp;source_id=&amp;query=Current+price+%3E0" TargetMode="External"/><Relationship Id="rId10373" Type="http://schemas.openxmlformats.org/officeDocument/2006/relationships/hyperlink" Target="https://www.screener.in/company/505515/" TargetMode="External"/><Relationship Id="rId11424" Type="http://schemas.openxmlformats.org/officeDocument/2006/relationships/hyperlink" Target="https://www.screener.in/company/509099/" TargetMode="External"/><Relationship Id="rId3588" Type="http://schemas.openxmlformats.org/officeDocument/2006/relationships/hyperlink" Target="https://www.screener.in/screen/raw/?sort=number+of+equity+shares&amp;order=desc&amp;source_id=&amp;query=Current+price+%3E0" TargetMode="External"/><Relationship Id="rId4639" Type="http://schemas.openxmlformats.org/officeDocument/2006/relationships/hyperlink" Target="https://www.screener.in/company/MGEL/consolidated/" TargetMode="External"/><Relationship Id="rId7045" Type="http://schemas.openxmlformats.org/officeDocument/2006/relationships/hyperlink" Target="https://www.screener.in/screen/raw/?sort=price+to+earning&amp;order=desc&amp;source_id=&amp;query=Current+price+%3E0" TargetMode="External"/><Relationship Id="rId8510" Type="http://schemas.openxmlformats.org/officeDocument/2006/relationships/hyperlink" Target="https://www.screener.in/screen/raw/?sort=dividend+yield&amp;order=desc&amp;source_id=&amp;query=Current+price+%3E0" TargetMode="External"/><Relationship Id="rId10026" Type="http://schemas.openxmlformats.org/officeDocument/2006/relationships/hyperlink" Target="https://www.screener.in/screen/raw/?sort=spe&amp;order=desc&amp;source_id=&amp;query=Current+price+%3E0" TargetMode="External"/><Relationship Id="rId10440" Type="http://schemas.openxmlformats.org/officeDocument/2006/relationships/hyperlink" Target="https://www.screener.in/company/538742/" TargetMode="External"/><Relationship Id="rId3655" Type="http://schemas.openxmlformats.org/officeDocument/2006/relationships/hyperlink" Target="https://www.screener.in/screen/raw/?sort=debt+to+equity&amp;order=desc&amp;source_id=&amp;query=Current+price+%3E0" TargetMode="External"/><Relationship Id="rId4706" Type="http://schemas.openxmlformats.org/officeDocument/2006/relationships/hyperlink" Target="https://www.screener.in/company/511066/" TargetMode="External"/><Relationship Id="rId6061" Type="http://schemas.openxmlformats.org/officeDocument/2006/relationships/hyperlink" Target="https://www.screener.in/screen/raw/?sort=name&amp;order=desc&amp;source_id=&amp;query=Current+price+%3E0" TargetMode="External"/><Relationship Id="rId7112" Type="http://schemas.openxmlformats.org/officeDocument/2006/relationships/hyperlink" Target="https://www.screener.in/company/543546/consolidated/" TargetMode="External"/><Relationship Id="rId576" Type="http://schemas.openxmlformats.org/officeDocument/2006/relationships/hyperlink" Target="https://www.screener.in/company/ENDURANCE/consolidated/" TargetMode="External"/><Relationship Id="rId990" Type="http://schemas.openxmlformats.org/officeDocument/2006/relationships/hyperlink" Target="https://www.screener.in/screen/raw/?sort=face+value&amp;order=desc&amp;source_id=&amp;query=Current+price+%3E0" TargetMode="External"/><Relationship Id="rId2257" Type="http://schemas.openxmlformats.org/officeDocument/2006/relationships/hyperlink" Target="https://www.screener.in/company/ASHAPURMIN/consolidated/" TargetMode="External"/><Relationship Id="rId2671" Type="http://schemas.openxmlformats.org/officeDocument/2006/relationships/hyperlink" Target="https://www.screener.in/screen/raw/?sort=price+to+earning&amp;order=desc&amp;source_id=&amp;query=Current+price+%3E0" TargetMode="External"/><Relationship Id="rId3308" Type="http://schemas.openxmlformats.org/officeDocument/2006/relationships/hyperlink" Target="https://www.screener.in/screen/raw/?sort=face+value&amp;order=desc&amp;source_id=&amp;query=Current+price+%3E0" TargetMode="External"/><Relationship Id="rId9284" Type="http://schemas.openxmlformats.org/officeDocument/2006/relationships/hyperlink" Target="https://www.screener.in/company/519463/" TargetMode="External"/><Relationship Id="rId229" Type="http://schemas.openxmlformats.org/officeDocument/2006/relationships/hyperlink" Target="https://www.screener.in/screen/raw/?sort=net+profit&amp;order=desc&amp;source_id=&amp;query=Current+price+%3E0" TargetMode="External"/><Relationship Id="rId643" Type="http://schemas.openxmlformats.org/officeDocument/2006/relationships/hyperlink" Target="https://www.screener.in/company/HATSUN/" TargetMode="External"/><Relationship Id="rId1273" Type="http://schemas.openxmlformats.org/officeDocument/2006/relationships/hyperlink" Target="https://www.screener.in/company/ALKYLAMINE/" TargetMode="External"/><Relationship Id="rId2324" Type="http://schemas.openxmlformats.org/officeDocument/2006/relationships/hyperlink" Target="https://www.screener.in/screen/raw/?sort=sales&amp;order=desc&amp;source_id=&amp;query=Current+price+%3E0" TargetMode="External"/><Relationship Id="rId3722" Type="http://schemas.openxmlformats.org/officeDocument/2006/relationships/hyperlink" Target="https://www.screener.in/company/COFFEEDAY/consolidated/" TargetMode="External"/><Relationship Id="rId6878" Type="http://schemas.openxmlformats.org/officeDocument/2006/relationships/hyperlink" Target="https://www.screener.in/company/MARCO/" TargetMode="External"/><Relationship Id="rId7929" Type="http://schemas.openxmlformats.org/officeDocument/2006/relationships/hyperlink" Target="https://www.screener.in/screen/raw/?sort=number+of+equity+shares&amp;order=desc&amp;source_id=&amp;query=Current+price+%3E0" TargetMode="External"/><Relationship Id="rId9351" Type="http://schemas.openxmlformats.org/officeDocument/2006/relationships/hyperlink" Target="https://www.screener.in/company/542771/" TargetMode="External"/><Relationship Id="rId5894" Type="http://schemas.openxmlformats.org/officeDocument/2006/relationships/hyperlink" Target="https://www.screener.in/company/531489/consolidated/" TargetMode="External"/><Relationship Id="rId6945" Type="http://schemas.openxmlformats.org/officeDocument/2006/relationships/hyperlink" Target="https://www.screener.in/screen/raw/?sort=eps&amp;order=desc&amp;source_id=&amp;query=Current+price+%3E0" TargetMode="External"/><Relationship Id="rId9004" Type="http://schemas.openxmlformats.org/officeDocument/2006/relationships/hyperlink" Target="https://www.screener.in/screen/raw/?sort=number+of+equity+shares&amp;order=desc&amp;source_id=&amp;query=Current+price+%3E0" TargetMode="External"/><Relationship Id="rId11281" Type="http://schemas.openxmlformats.org/officeDocument/2006/relationships/hyperlink" Target="https://www.screener.in/screen/raw/?sort=eps&amp;order=desc&amp;source_id=&amp;query=Current+price+%3E0" TargetMode="External"/><Relationship Id="rId710" Type="http://schemas.openxmlformats.org/officeDocument/2006/relationships/hyperlink" Target="https://www.screener.in/screen/raw/?order=desc&amp;source_id=&amp;query=Current+price+%3E0" TargetMode="External"/><Relationship Id="rId1340" Type="http://schemas.openxmlformats.org/officeDocument/2006/relationships/hyperlink" Target="https://www.screener.in/company/CCL/consolidated/" TargetMode="External"/><Relationship Id="rId3098" Type="http://schemas.openxmlformats.org/officeDocument/2006/relationships/hyperlink" Target="https://www.screener.in/screen/raw/?sort=book+value&amp;order=desc&amp;source_id=&amp;query=Current+price+%3E0" TargetMode="External"/><Relationship Id="rId4496" Type="http://schemas.openxmlformats.org/officeDocument/2006/relationships/hyperlink" Target="https://www.screener.in/company/503816/" TargetMode="External"/><Relationship Id="rId5547" Type="http://schemas.openxmlformats.org/officeDocument/2006/relationships/hyperlink" Target="https://www.screener.in/screen/raw/?sort=eps&amp;order=desc&amp;source_id=&amp;query=Current+price+%3E0" TargetMode="External"/><Relationship Id="rId5961" Type="http://schemas.openxmlformats.org/officeDocument/2006/relationships/hyperlink" Target="https://www.screener.in/screen/raw/?order=desc&amp;source_id=&amp;query=Current+price+%3E0" TargetMode="External"/><Relationship Id="rId4149" Type="http://schemas.openxmlformats.org/officeDocument/2006/relationships/hyperlink" Target="https://www.screener.in/company/543324/consolidated/" TargetMode="External"/><Relationship Id="rId4563" Type="http://schemas.openxmlformats.org/officeDocument/2006/relationships/hyperlink" Target="https://www.screener.in/screen/raw/?order=desc&amp;source_id=&amp;query=Current+price+%3E0" TargetMode="External"/><Relationship Id="rId5614" Type="http://schemas.openxmlformats.org/officeDocument/2006/relationships/hyperlink" Target="https://www.screener.in/company/RAJINDLTD/" TargetMode="External"/><Relationship Id="rId8020" Type="http://schemas.openxmlformats.org/officeDocument/2006/relationships/hyperlink" Target="https://www.screener.in/screen/raw/?sort=eps&amp;order=desc&amp;source_id=&amp;query=Current+price+%3E0" TargetMode="External"/><Relationship Id="rId11001" Type="http://schemas.openxmlformats.org/officeDocument/2006/relationships/hyperlink" Target="https://www.screener.in/screen/raw/?sort=sales&amp;order=desc&amp;source_id=&amp;query=Current+price+%3E0" TargetMode="External"/><Relationship Id="rId3165" Type="http://schemas.openxmlformats.org/officeDocument/2006/relationships/hyperlink" Target="https://www.screener.in/screen/raw/?sort=qoq+profits&amp;order=desc&amp;source_id=&amp;query=Current+price+%3E0" TargetMode="External"/><Relationship Id="rId4216" Type="http://schemas.openxmlformats.org/officeDocument/2006/relationships/hyperlink" Target="https://www.screener.in/company/504605/" TargetMode="External"/><Relationship Id="rId4630" Type="http://schemas.openxmlformats.org/officeDocument/2006/relationships/hyperlink" Target="https://www.screener.in/screen/raw/?sort=price+to+book+value&amp;order=desc&amp;source_id=&amp;query=Current+price+%3E0" TargetMode="External"/><Relationship Id="rId7786" Type="http://schemas.openxmlformats.org/officeDocument/2006/relationships/hyperlink" Target="https://www.screener.in/company/JFLLIFE/" TargetMode="External"/><Relationship Id="rId8837" Type="http://schemas.openxmlformats.org/officeDocument/2006/relationships/hyperlink" Target="https://www.screener.in/screen/raw/?sort=market+capitalization&amp;order=asc&amp;source_id=&amp;query=Current+price+%3E0" TargetMode="External"/><Relationship Id="rId2181" Type="http://schemas.openxmlformats.org/officeDocument/2006/relationships/hyperlink" Target="https://www.screener.in/screen/raw/?sort=net+profit&amp;order=desc&amp;source_id=&amp;query=Current+price+%3E0" TargetMode="External"/><Relationship Id="rId3232" Type="http://schemas.openxmlformats.org/officeDocument/2006/relationships/hyperlink" Target="https://www.screener.in/company/ARIHANTSUP/consolidated/" TargetMode="External"/><Relationship Id="rId6388" Type="http://schemas.openxmlformats.org/officeDocument/2006/relationships/hyperlink" Target="https://www.screener.in/company/APRAMEYA/" TargetMode="External"/><Relationship Id="rId7439" Type="http://schemas.openxmlformats.org/officeDocument/2006/relationships/hyperlink" Target="https://www.screener.in/screen/raw/?sort=book+value&amp;order=desc&amp;source_id=&amp;query=Current+price+%3E0" TargetMode="External"/><Relationship Id="rId10767" Type="http://schemas.openxmlformats.org/officeDocument/2006/relationships/hyperlink" Target="https://www.screener.in/screen/raw/?sort=qoq+profits&amp;order=desc&amp;source_id=&amp;query=Current+price+%3E0" TargetMode="External"/><Relationship Id="rId153" Type="http://schemas.openxmlformats.org/officeDocument/2006/relationships/hyperlink" Target="https://www.screener.in/company/GODREJCP/consolidated/" TargetMode="External"/><Relationship Id="rId6455" Type="http://schemas.openxmlformats.org/officeDocument/2006/relationships/hyperlink" Target="https://www.screener.in/screen/raw/?sort=spe&amp;order=desc&amp;source_id=&amp;query=Current+price+%3E0" TargetMode="External"/><Relationship Id="rId7853" Type="http://schemas.openxmlformats.org/officeDocument/2006/relationships/hyperlink" Target="https://www.screener.in/company/503349/" TargetMode="External"/><Relationship Id="rId8904" Type="http://schemas.openxmlformats.org/officeDocument/2006/relationships/hyperlink" Target="https://www.screener.in/screen/raw/?sort=qoq+profits&amp;order=desc&amp;source_id=&amp;query=Current+price+%3E0" TargetMode="External"/><Relationship Id="rId10834" Type="http://schemas.openxmlformats.org/officeDocument/2006/relationships/hyperlink" Target="https://www.screener.in/screen/raw/?sort=number+of+equity+shares&amp;order=desc&amp;source_id=&amp;query=Current+price+%3E0" TargetMode="External"/><Relationship Id="rId220" Type="http://schemas.openxmlformats.org/officeDocument/2006/relationships/hyperlink" Target="https://www.screener.in/company/CUMMINSIND/" TargetMode="External"/><Relationship Id="rId2998" Type="http://schemas.openxmlformats.org/officeDocument/2006/relationships/hyperlink" Target="https://www.screener.in/screen/raw/?sort=true+face&amp;order=desc&amp;source_id=&amp;query=Current+price+%3E0" TargetMode="External"/><Relationship Id="rId5057" Type="http://schemas.openxmlformats.org/officeDocument/2006/relationships/hyperlink" Target="https://www.screener.in/screen/raw/?sort=spe&amp;order=desc&amp;source_id=&amp;query=Current+price+%3E0" TargetMode="External"/><Relationship Id="rId6108" Type="http://schemas.openxmlformats.org/officeDocument/2006/relationships/hyperlink" Target="https://www.screener.in/company/ASCOM/" TargetMode="External"/><Relationship Id="rId7506" Type="http://schemas.openxmlformats.org/officeDocument/2006/relationships/hyperlink" Target="https://www.screener.in/screen/raw/?sort=qoq+profits&amp;order=desc&amp;source_id=&amp;query=Current+price+%3E0" TargetMode="External"/><Relationship Id="rId7920" Type="http://schemas.openxmlformats.org/officeDocument/2006/relationships/hyperlink" Target="https://www.screener.in/screen/raw/?sort=net+profit&amp;order=desc&amp;source_id=&amp;query=Current+price+%3E0" TargetMode="External"/><Relationship Id="rId10901" Type="http://schemas.openxmlformats.org/officeDocument/2006/relationships/hyperlink" Target="https://www.screener.in/company/543613/" TargetMode="External"/><Relationship Id="rId4073" Type="http://schemas.openxmlformats.org/officeDocument/2006/relationships/hyperlink" Target="https://www.screener.in/company/MOLDTECH/consolidated/" TargetMode="External"/><Relationship Id="rId5471" Type="http://schemas.openxmlformats.org/officeDocument/2006/relationships/hyperlink" Target="https://www.screener.in/company/RAJSREESUG/" TargetMode="External"/><Relationship Id="rId6522" Type="http://schemas.openxmlformats.org/officeDocument/2006/relationships/hyperlink" Target="https://www.screener.in/screen/raw/?sort=net+profit&amp;order=desc&amp;source_id=&amp;query=Current+price+%3E0" TargetMode="External"/><Relationship Id="rId9678" Type="http://schemas.openxmlformats.org/officeDocument/2006/relationships/hyperlink" Target="https://www.screener.in/company/544173/" TargetMode="External"/><Relationship Id="rId1667" Type="http://schemas.openxmlformats.org/officeDocument/2006/relationships/hyperlink" Target="https://www.screener.in/screen/raw/?sort=book+value&amp;order=desc&amp;source_id=&amp;query=Current+price+%3E0" TargetMode="External"/><Relationship Id="rId2718" Type="http://schemas.openxmlformats.org/officeDocument/2006/relationships/hyperlink" Target="https://www.screener.in/screen/raw/?order=desc&amp;source_id=&amp;query=Current+price+%3E0" TargetMode="External"/><Relationship Id="rId5124" Type="http://schemas.openxmlformats.org/officeDocument/2006/relationships/hyperlink" Target="https://www.screener.in/screen/raw/?sort=debt+to+equity&amp;order=desc&amp;source_id=&amp;query=Current+price+%3E0" TargetMode="External"/><Relationship Id="rId8694" Type="http://schemas.openxmlformats.org/officeDocument/2006/relationships/hyperlink" Target="https://www.screener.in/screen/raw/?sort=number+of+equity+shares&amp;order=desc&amp;source_id=&amp;query=Current+price+%3E0" TargetMode="External"/><Relationship Id="rId9745" Type="http://schemas.openxmlformats.org/officeDocument/2006/relationships/hyperlink" Target="https://www.screener.in/screen/raw/?sort=current+price&amp;order=desc&amp;source_id=&amp;query=Current+price+%3E0" TargetMode="External"/><Relationship Id="rId1734" Type="http://schemas.openxmlformats.org/officeDocument/2006/relationships/hyperlink" Target="https://www.screener.in/company/BALUFORGE/consolidated/" TargetMode="External"/><Relationship Id="rId4140" Type="http://schemas.openxmlformats.org/officeDocument/2006/relationships/hyperlink" Target="https://www.screener.in/screen/raw/?sort=price+to+earning&amp;order=desc&amp;source_id=&amp;query=Current+price+%3E0" TargetMode="External"/><Relationship Id="rId7296" Type="http://schemas.openxmlformats.org/officeDocument/2006/relationships/hyperlink" Target="https://www.screener.in/screen/raw/?sort=number+of+equity+shares&amp;order=desc&amp;source_id=&amp;query=Current+price+%3E0" TargetMode="External"/><Relationship Id="rId8347" Type="http://schemas.openxmlformats.org/officeDocument/2006/relationships/hyperlink" Target="https://www.screener.in/screen/raw/?sort=current+price&amp;order=desc&amp;source_id=&amp;query=Current+price+%3E0" TargetMode="External"/><Relationship Id="rId8761" Type="http://schemas.openxmlformats.org/officeDocument/2006/relationships/hyperlink" Target="https://www.screener.in/screen/raw/?sort=debt+to+equity&amp;order=desc&amp;source_id=&amp;query=Current+price+%3E0" TargetMode="External"/><Relationship Id="rId9812" Type="http://schemas.openxmlformats.org/officeDocument/2006/relationships/hyperlink" Target="https://www.screener.in/screen/raw/?sort=true+face&amp;order=desc&amp;source_id=&amp;query=Current+price+%3E0" TargetMode="External"/><Relationship Id="rId10277" Type="http://schemas.openxmlformats.org/officeDocument/2006/relationships/hyperlink" Target="https://www.screener.in/screen/raw/?sort=face+value&amp;order=desc&amp;source_id=&amp;query=Current+price+%3E0" TargetMode="External"/><Relationship Id="rId11328" Type="http://schemas.openxmlformats.org/officeDocument/2006/relationships/hyperlink" Target="https://www.screener.in/company/538674/" TargetMode="External"/><Relationship Id="rId26" Type="http://schemas.openxmlformats.org/officeDocument/2006/relationships/hyperlink" Target="https://www.screener.in/company/LICI/consolidated/" TargetMode="External"/><Relationship Id="rId7363" Type="http://schemas.openxmlformats.org/officeDocument/2006/relationships/hyperlink" Target="https://www.screener.in/company/514442/consolidated/" TargetMode="External"/><Relationship Id="rId8414" Type="http://schemas.openxmlformats.org/officeDocument/2006/relationships/hyperlink" Target="https://www.screener.in/screen/raw/?sort=face+value&amp;order=desc&amp;source_id=&amp;query=Current+price+%3E0" TargetMode="External"/><Relationship Id="rId10691" Type="http://schemas.openxmlformats.org/officeDocument/2006/relationships/hyperlink" Target="https://www.screener.in/company/543521/" TargetMode="External"/><Relationship Id="rId1801" Type="http://schemas.openxmlformats.org/officeDocument/2006/relationships/hyperlink" Target="https://www.screener.in/company/MASFIN/consolidated/" TargetMode="External"/><Relationship Id="rId3559" Type="http://schemas.openxmlformats.org/officeDocument/2006/relationships/hyperlink" Target="https://www.screener.in/company/519421/" TargetMode="External"/><Relationship Id="rId4957" Type="http://schemas.openxmlformats.org/officeDocument/2006/relationships/hyperlink" Target="https://www.screener.in/company/531069/consolidated/" TargetMode="External"/><Relationship Id="rId7016" Type="http://schemas.openxmlformats.org/officeDocument/2006/relationships/hyperlink" Target="https://www.screener.in/screen/raw/?sort=face+value&amp;order=desc&amp;source_id=&amp;query=Current+price+%3E0" TargetMode="External"/><Relationship Id="rId7430" Type="http://schemas.openxmlformats.org/officeDocument/2006/relationships/hyperlink" Target="https://www.screener.in/screen/raw/?sort=sales&amp;order=desc&amp;source_id=&amp;query=Current+price+%3E0" TargetMode="External"/><Relationship Id="rId10344" Type="http://schemas.openxmlformats.org/officeDocument/2006/relationships/hyperlink" Target="https://www.screener.in/screen/raw/?sort=book+value&amp;order=desc&amp;source_id=&amp;query=Current+price+%3E0" TargetMode="External"/><Relationship Id="rId3973" Type="http://schemas.openxmlformats.org/officeDocument/2006/relationships/hyperlink" Target="https://www.screener.in/company/MBLINFRA/consolidated/" TargetMode="External"/><Relationship Id="rId6032" Type="http://schemas.openxmlformats.org/officeDocument/2006/relationships/hyperlink" Target="https://www.screener.in/screen/raw/?sort=sales&amp;order=desc&amp;source_id=&amp;query=Current+price+%3E0" TargetMode="External"/><Relationship Id="rId9188" Type="http://schemas.openxmlformats.org/officeDocument/2006/relationships/hyperlink" Target="https://www.screener.in/company/540063/" TargetMode="External"/><Relationship Id="rId10411" Type="http://schemas.openxmlformats.org/officeDocument/2006/relationships/hyperlink" Target="https://www.screener.in/company/511728/" TargetMode="External"/><Relationship Id="rId894" Type="http://schemas.openxmlformats.org/officeDocument/2006/relationships/hyperlink" Target="https://www.screener.in/screen/raw/?sort=spe&amp;order=desc&amp;source_id=&amp;query=Current+price+%3E0" TargetMode="External"/><Relationship Id="rId1177" Type="http://schemas.openxmlformats.org/officeDocument/2006/relationships/hyperlink" Target="https://www.screener.in/screen/raw/?sort=volume&amp;order=desc&amp;source_id=&amp;query=Current+price+%3E0" TargetMode="External"/><Relationship Id="rId2575" Type="http://schemas.openxmlformats.org/officeDocument/2006/relationships/hyperlink" Target="https://www.screener.in/screen/raw/?sort=volume&amp;order=desc&amp;source_id=&amp;query=Current+price+%3E0" TargetMode="External"/><Relationship Id="rId3626" Type="http://schemas.openxmlformats.org/officeDocument/2006/relationships/hyperlink" Target="https://www.screener.in/company/RADIANTCMS/" TargetMode="External"/><Relationship Id="rId547" Type="http://schemas.openxmlformats.org/officeDocument/2006/relationships/hyperlink" Target="https://www.screener.in/company/MOTILALOFS/consolidated/" TargetMode="External"/><Relationship Id="rId961" Type="http://schemas.openxmlformats.org/officeDocument/2006/relationships/hyperlink" Target="https://www.screener.in/screen/raw/?sort=net+profit&amp;order=desc&amp;source_id=&amp;query=Current+price+%3E0" TargetMode="External"/><Relationship Id="rId1591" Type="http://schemas.openxmlformats.org/officeDocument/2006/relationships/hyperlink" Target="https://www.screener.in/screen/raw/?sort=market+capitalization&amp;order=asc&amp;source_id=&amp;query=Current+price+%3E0" TargetMode="External"/><Relationship Id="rId2228" Type="http://schemas.openxmlformats.org/officeDocument/2006/relationships/hyperlink" Target="https://www.screener.in/company/THEJO/consolidated/" TargetMode="External"/><Relationship Id="rId2642" Type="http://schemas.openxmlformats.org/officeDocument/2006/relationships/hyperlink" Target="https://www.screener.in/screen/raw/?sort=face+value&amp;order=desc&amp;source_id=&amp;query=Current+price+%3E0" TargetMode="External"/><Relationship Id="rId5798" Type="http://schemas.openxmlformats.org/officeDocument/2006/relationships/hyperlink" Target="https://www.screener.in/screen/raw/?sort=qoq+profits&amp;order=desc&amp;source_id=&amp;query=Current+price+%3E0" TargetMode="External"/><Relationship Id="rId6849" Type="http://schemas.openxmlformats.org/officeDocument/2006/relationships/hyperlink" Target="https://www.screener.in/screen/raw/?sort=name&amp;order=desc&amp;source_id=&amp;query=Current+price+%3E0" TargetMode="External"/><Relationship Id="rId9255" Type="http://schemas.openxmlformats.org/officeDocument/2006/relationships/hyperlink" Target="https://www.screener.in/screen/raw/?order=desc&amp;source_id=&amp;query=Current+price+%3E0" TargetMode="External"/><Relationship Id="rId11185" Type="http://schemas.openxmlformats.org/officeDocument/2006/relationships/hyperlink" Target="https://www.screener.in/screen/raw/?sort=name&amp;order=desc&amp;source_id=&amp;query=Current+price+%3E0" TargetMode="External"/><Relationship Id="rId614" Type="http://schemas.openxmlformats.org/officeDocument/2006/relationships/hyperlink" Target="https://www.screener.in/screen/raw/?sort=true+face&amp;order=desc&amp;source_id=&amp;query=Current+price+%3E0" TargetMode="External"/><Relationship Id="rId1244" Type="http://schemas.openxmlformats.org/officeDocument/2006/relationships/hyperlink" Target="https://www.screener.in/company/METROPOLIS/consolidated/" TargetMode="External"/><Relationship Id="rId5865" Type="http://schemas.openxmlformats.org/officeDocument/2006/relationships/hyperlink" Target="https://www.screener.in/company/500159/consolidated/" TargetMode="External"/><Relationship Id="rId6916" Type="http://schemas.openxmlformats.org/officeDocument/2006/relationships/hyperlink" Target="https://www.screener.in/screen/raw/?sort=current+price&amp;order=desc&amp;source_id=&amp;query=Current+price+%3E0" TargetMode="External"/><Relationship Id="rId8271" Type="http://schemas.openxmlformats.org/officeDocument/2006/relationships/hyperlink" Target="https://www.screener.in/screen/raw/?sort=qoq+profits&amp;order=desc&amp;source_id=&amp;query=Current+price+%3E0" TargetMode="External"/><Relationship Id="rId9322" Type="http://schemas.openxmlformats.org/officeDocument/2006/relationships/hyperlink" Target="https://www.screener.in/screen/raw/?sort=name&amp;order=desc&amp;source_id=&amp;query=Current+price+%3E0" TargetMode="External"/><Relationship Id="rId11252" Type="http://schemas.openxmlformats.org/officeDocument/2006/relationships/hyperlink" Target="https://www.screener.in/screen/raw/?sort=volume&amp;order=desc&amp;source_id=&amp;query=Current+price+%3E0" TargetMode="External"/><Relationship Id="rId1311" Type="http://schemas.openxmlformats.org/officeDocument/2006/relationships/hyperlink" Target="https://www.screener.in/company/TIPSINDLTD/" TargetMode="External"/><Relationship Id="rId4467" Type="http://schemas.openxmlformats.org/officeDocument/2006/relationships/hyperlink" Target="https://www.screener.in/company/509470/" TargetMode="External"/><Relationship Id="rId4881" Type="http://schemas.openxmlformats.org/officeDocument/2006/relationships/hyperlink" Target="https://www.screener.in/company/KMSUGAR/" TargetMode="External"/><Relationship Id="rId5518" Type="http://schemas.openxmlformats.org/officeDocument/2006/relationships/hyperlink" Target="https://www.screener.in/screen/raw/?sort=volume&amp;order=desc&amp;source_id=&amp;query=Current+price+%3E0" TargetMode="External"/><Relationship Id="rId3069" Type="http://schemas.openxmlformats.org/officeDocument/2006/relationships/hyperlink" Target="https://www.screener.in/company/NGLFINE/" TargetMode="External"/><Relationship Id="rId3483" Type="http://schemas.openxmlformats.org/officeDocument/2006/relationships/hyperlink" Target="https://www.screener.in/screen/raw/?order=desc&amp;source_id=&amp;query=Current+price+%3E0" TargetMode="External"/><Relationship Id="rId4534" Type="http://schemas.openxmlformats.org/officeDocument/2006/relationships/hyperlink" Target="https://www.screener.in/screen/raw/?sort=market+capitalization&amp;order=asc&amp;source_id=&amp;query=Current+price+%3E0" TargetMode="External"/><Relationship Id="rId5932" Type="http://schemas.openxmlformats.org/officeDocument/2006/relationships/hyperlink" Target="https://www.screener.in/company/531173/" TargetMode="External"/><Relationship Id="rId2085" Type="http://schemas.openxmlformats.org/officeDocument/2006/relationships/hyperlink" Target="https://www.screener.in/screen/raw/?sort=dividend+yield&amp;order=desc&amp;source_id=&amp;query=Current+price+%3E0" TargetMode="External"/><Relationship Id="rId3136" Type="http://schemas.openxmlformats.org/officeDocument/2006/relationships/hyperlink" Target="https://www.screener.in/company/MATRIMONY/consolidated/" TargetMode="External"/><Relationship Id="rId471" Type="http://schemas.openxmlformats.org/officeDocument/2006/relationships/hyperlink" Target="https://www.screener.in/screen/raw/?sort=sales&amp;order=desc&amp;source_id=&amp;query=Current+price+%3E0" TargetMode="External"/><Relationship Id="rId2152" Type="http://schemas.openxmlformats.org/officeDocument/2006/relationships/hyperlink" Target="https://www.screener.in/screen/raw/?sort=price+to+book+value&amp;order=desc&amp;source_id=&amp;query=Current+price+%3E0" TargetMode="External"/><Relationship Id="rId3550" Type="http://schemas.openxmlformats.org/officeDocument/2006/relationships/hyperlink" Target="https://www.screener.in/screen/raw/?sort=price+to+book+value&amp;order=desc&amp;source_id=&amp;query=Current+price+%3E0" TargetMode="External"/><Relationship Id="rId4601" Type="http://schemas.openxmlformats.org/officeDocument/2006/relationships/hyperlink" Target="https://www.screener.in/screen/raw/?sort=sales&amp;order=desc&amp;source_id=&amp;query=Current+price+%3E0" TargetMode="External"/><Relationship Id="rId7757" Type="http://schemas.openxmlformats.org/officeDocument/2006/relationships/hyperlink" Target="https://www.screener.in/company/532090/" TargetMode="External"/><Relationship Id="rId8808" Type="http://schemas.openxmlformats.org/officeDocument/2006/relationships/hyperlink" Target="https://www.screener.in/screen/raw/?sort=eps&amp;order=desc&amp;source_id=&amp;query=Current+price+%3E0" TargetMode="External"/><Relationship Id="rId10738" Type="http://schemas.openxmlformats.org/officeDocument/2006/relationships/hyperlink" Target="https://www.screener.in/company/505320/" TargetMode="External"/><Relationship Id="rId124" Type="http://schemas.openxmlformats.org/officeDocument/2006/relationships/hyperlink" Target="https://www.screener.in/screen/raw/?sort=name&amp;order=desc&amp;source_id=&amp;query=Current+price+%3E0" TargetMode="External"/><Relationship Id="rId3203" Type="http://schemas.openxmlformats.org/officeDocument/2006/relationships/hyperlink" Target="https://www.screener.in/company/539018/" TargetMode="External"/><Relationship Id="rId6359" Type="http://schemas.openxmlformats.org/officeDocument/2006/relationships/hyperlink" Target="https://www.screener.in/company/513361/" TargetMode="External"/><Relationship Id="rId6773" Type="http://schemas.openxmlformats.org/officeDocument/2006/relationships/hyperlink" Target="https://www.screener.in/screen/raw/?sort=book+value&amp;order=desc&amp;source_id=&amp;query=Current+price+%3E0" TargetMode="External"/><Relationship Id="rId7824" Type="http://schemas.openxmlformats.org/officeDocument/2006/relationships/hyperlink" Target="https://www.screener.in/screen/raw/?order=desc&amp;source_id=&amp;query=Current+price+%3E0" TargetMode="External"/><Relationship Id="rId10805" Type="http://schemas.openxmlformats.org/officeDocument/2006/relationships/hyperlink" Target="https://www.screener.in/company/539384/consolidated/" TargetMode="External"/><Relationship Id="rId2969" Type="http://schemas.openxmlformats.org/officeDocument/2006/relationships/hyperlink" Target="https://www.screener.in/screen/raw/?sort=net+profit&amp;order=desc&amp;source_id=&amp;query=Current+price+%3E0" TargetMode="External"/><Relationship Id="rId5375" Type="http://schemas.openxmlformats.org/officeDocument/2006/relationships/hyperlink" Target="https://www.screener.in/company/512493/consolidated/" TargetMode="External"/><Relationship Id="rId6426" Type="http://schemas.openxmlformats.org/officeDocument/2006/relationships/hyperlink" Target="https://www.screener.in/screen/raw/?order=desc&amp;source_id=&amp;query=Current+price+%3E0" TargetMode="External"/><Relationship Id="rId6840" Type="http://schemas.openxmlformats.org/officeDocument/2006/relationships/hyperlink" Target="https://www.screener.in/company/SOMATEX/" TargetMode="External"/><Relationship Id="rId9996" Type="http://schemas.openxmlformats.org/officeDocument/2006/relationships/hyperlink" Target="https://www.screener.in/screen/raw/?sort=price+to+earning&amp;order=desc&amp;source_id=&amp;query=Current+price+%3E0" TargetMode="External"/><Relationship Id="rId1985" Type="http://schemas.openxmlformats.org/officeDocument/2006/relationships/hyperlink" Target="https://www.screener.in/company/POLYPLEX/consolidated/" TargetMode="External"/><Relationship Id="rId4391" Type="http://schemas.openxmlformats.org/officeDocument/2006/relationships/hyperlink" Target="https://www.screener.in/screen/raw/?sort=number+of+equity+shares&amp;order=desc&amp;source_id=&amp;query=Current+price+%3E0" TargetMode="External"/><Relationship Id="rId5028" Type="http://schemas.openxmlformats.org/officeDocument/2006/relationships/hyperlink" Target="https://www.screener.in/screen/raw/?sort=dividend+yield&amp;order=desc&amp;source_id=&amp;query=Current+price+%3E0" TargetMode="External"/><Relationship Id="rId5442" Type="http://schemas.openxmlformats.org/officeDocument/2006/relationships/hyperlink" Target="https://www.screener.in/company/SHIVATEX/" TargetMode="External"/><Relationship Id="rId8598" Type="http://schemas.openxmlformats.org/officeDocument/2006/relationships/hyperlink" Target="https://www.screener.in/screen/raw/?sort=price+to+earning&amp;order=desc&amp;source_id=&amp;query=Current+price+%3E0" TargetMode="External"/><Relationship Id="rId9649" Type="http://schemas.openxmlformats.org/officeDocument/2006/relationships/hyperlink" Target="https://www.screener.in/company/542627/" TargetMode="External"/><Relationship Id="rId1638" Type="http://schemas.openxmlformats.org/officeDocument/2006/relationships/hyperlink" Target="https://www.screener.in/company/543620/consolidated/" TargetMode="External"/><Relationship Id="rId4044" Type="http://schemas.openxmlformats.org/officeDocument/2006/relationships/hyperlink" Target="https://www.screener.in/screen/raw/?sort=current+price&amp;order=desc&amp;source_id=&amp;query=Current+price+%3E0" TargetMode="External"/><Relationship Id="rId8665" Type="http://schemas.openxmlformats.org/officeDocument/2006/relationships/hyperlink" Target="https://www.screener.in/company/502589/" TargetMode="External"/><Relationship Id="rId3060" Type="http://schemas.openxmlformats.org/officeDocument/2006/relationships/hyperlink" Target="https://www.screener.in/screen/raw/?sort=price+to+earning&amp;order=desc&amp;source_id=&amp;query=Current+price+%3E0" TargetMode="External"/><Relationship Id="rId4111" Type="http://schemas.openxmlformats.org/officeDocument/2006/relationships/hyperlink" Target="https://www.screener.in/screen/raw/?sort=true+face&amp;order=desc&amp;source_id=&amp;query=Current+price+%3E0" TargetMode="External"/><Relationship Id="rId7267" Type="http://schemas.openxmlformats.org/officeDocument/2006/relationships/hyperlink" Target="https://www.screener.in/company/514324/" TargetMode="External"/><Relationship Id="rId8318" Type="http://schemas.openxmlformats.org/officeDocument/2006/relationships/hyperlink" Target="https://www.screener.in/screen/raw/?sort=spe&amp;order=desc&amp;source_id=&amp;query=Current+price+%3E0" TargetMode="External"/><Relationship Id="rId9716" Type="http://schemas.openxmlformats.org/officeDocument/2006/relationships/hyperlink" Target="https://www.screener.in/company/524434/" TargetMode="External"/><Relationship Id="rId10595" Type="http://schemas.openxmlformats.org/officeDocument/2006/relationships/hyperlink" Target="https://www.screener.in/company/542864/" TargetMode="External"/><Relationship Id="rId1705" Type="http://schemas.openxmlformats.org/officeDocument/2006/relationships/hyperlink" Target="https://www.screener.in/company/GHCL/consolidated/" TargetMode="External"/><Relationship Id="rId6283" Type="http://schemas.openxmlformats.org/officeDocument/2006/relationships/hyperlink" Target="https://www.screener.in/screen/raw/?sort=volume&amp;order=desc&amp;source_id=&amp;query=Current+price+%3E0" TargetMode="External"/><Relationship Id="rId7681" Type="http://schemas.openxmlformats.org/officeDocument/2006/relationships/hyperlink" Target="https://www.screener.in/screen/raw/?sort=volume&amp;order=desc&amp;source_id=&amp;query=Current+price+%3E0" TargetMode="External"/><Relationship Id="rId8732" Type="http://schemas.openxmlformats.org/officeDocument/2006/relationships/hyperlink" Target="https://www.screener.in/company/NAGREEKCAP/" TargetMode="External"/><Relationship Id="rId10248" Type="http://schemas.openxmlformats.org/officeDocument/2006/relationships/hyperlink" Target="https://www.screener.in/screen/raw/?sort=debt+to+equity&amp;order=desc&amp;source_id=&amp;query=Current+price+%3E0" TargetMode="External"/><Relationship Id="rId10662" Type="http://schemas.openxmlformats.org/officeDocument/2006/relationships/hyperlink" Target="https://www.screener.in/company/519506/" TargetMode="External"/><Relationship Id="rId3877" Type="http://schemas.openxmlformats.org/officeDocument/2006/relationships/hyperlink" Target="https://www.screener.in/screen/raw/?sort=face+value&amp;order=desc&amp;source_id=&amp;query=Current+price+%3E0" TargetMode="External"/><Relationship Id="rId4928" Type="http://schemas.openxmlformats.org/officeDocument/2006/relationships/hyperlink" Target="https://www.screener.in/company/531688/" TargetMode="External"/><Relationship Id="rId7334" Type="http://schemas.openxmlformats.org/officeDocument/2006/relationships/hyperlink" Target="https://www.screener.in/company/PRECISION/" TargetMode="External"/><Relationship Id="rId10315" Type="http://schemas.openxmlformats.org/officeDocument/2006/relationships/hyperlink" Target="https://www.screener.in/company/541703/" TargetMode="External"/><Relationship Id="rId798" Type="http://schemas.openxmlformats.org/officeDocument/2006/relationships/hyperlink" Target="https://www.screener.in/company/FIVESTAR/" TargetMode="External"/><Relationship Id="rId2479" Type="http://schemas.openxmlformats.org/officeDocument/2006/relationships/hyperlink" Target="https://www.screener.in/screen/raw/?sort=sales&amp;order=desc&amp;source_id=&amp;query=Current+price+%3E0" TargetMode="External"/><Relationship Id="rId2893" Type="http://schemas.openxmlformats.org/officeDocument/2006/relationships/hyperlink" Target="https://www.screener.in/company/SALZERELEC/" TargetMode="External"/><Relationship Id="rId3944" Type="http://schemas.openxmlformats.org/officeDocument/2006/relationships/hyperlink" Target="https://www.screener.in/company/ALANKIT/consolidated/" TargetMode="External"/><Relationship Id="rId6350" Type="http://schemas.openxmlformats.org/officeDocument/2006/relationships/hyperlink" Target="https://www.screener.in/company/AKSHOPTFBR/consolidated/" TargetMode="External"/><Relationship Id="rId7401" Type="http://schemas.openxmlformats.org/officeDocument/2006/relationships/hyperlink" Target="https://www.screener.in/company/540455/" TargetMode="External"/><Relationship Id="rId865" Type="http://schemas.openxmlformats.org/officeDocument/2006/relationships/hyperlink" Target="https://www.screener.in/screen/raw/?sort=dividend+yield&amp;order=desc&amp;source_id=&amp;query=Current+price+%3E0" TargetMode="External"/><Relationship Id="rId1495" Type="http://schemas.openxmlformats.org/officeDocument/2006/relationships/hyperlink" Target="https://www.screener.in/company/EPL/consolidated/" TargetMode="External"/><Relationship Id="rId2546" Type="http://schemas.openxmlformats.org/officeDocument/2006/relationships/hyperlink" Target="https://www.screener.in/screen/raw/?sort=spe&amp;order=desc&amp;source_id=&amp;query=Current+price+%3E0" TargetMode="External"/><Relationship Id="rId2960" Type="http://schemas.openxmlformats.org/officeDocument/2006/relationships/hyperlink" Target="https://www.screener.in/company/RML/consolidated/" TargetMode="External"/><Relationship Id="rId6003" Type="http://schemas.openxmlformats.org/officeDocument/2006/relationships/hyperlink" Target="https://www.screener.in/screen/raw/?sort=price+to+earning&amp;order=desc&amp;source_id=&amp;query=Current+price+%3E0" TargetMode="External"/><Relationship Id="rId9159" Type="http://schemas.openxmlformats.org/officeDocument/2006/relationships/hyperlink" Target="https://www.screener.in/company/TARAPUR/" TargetMode="External"/><Relationship Id="rId9573" Type="http://schemas.openxmlformats.org/officeDocument/2006/relationships/hyperlink" Target="https://www.screener.in/screen/raw/?sort=eps&amp;order=desc&amp;source_id=&amp;query=Current+price+%3E0" TargetMode="External"/><Relationship Id="rId11089" Type="http://schemas.openxmlformats.org/officeDocument/2006/relationships/hyperlink" Target="https://www.screener.in/screen/raw/?sort=market+capitalization&amp;order=asc&amp;source_id=&amp;query=Current+price+%3E0" TargetMode="External"/><Relationship Id="rId518" Type="http://schemas.openxmlformats.org/officeDocument/2006/relationships/hyperlink" Target="https://www.screener.in/company/PSB/" TargetMode="External"/><Relationship Id="rId932" Type="http://schemas.openxmlformats.org/officeDocument/2006/relationships/hyperlink" Target="https://www.screener.in/screen/raw/?sort=price+to+book+value&amp;order=desc&amp;source_id=&amp;query=Current+price+%3E0" TargetMode="External"/><Relationship Id="rId1148" Type="http://schemas.openxmlformats.org/officeDocument/2006/relationships/hyperlink" Target="https://www.screener.in/screen/raw/?sort=number+of+equity+shares&amp;order=desc&amp;source_id=&amp;query=Current+price+%3E0" TargetMode="External"/><Relationship Id="rId1562" Type="http://schemas.openxmlformats.org/officeDocument/2006/relationships/hyperlink" Target="https://www.screener.in/company/NAZARA/consolidated/" TargetMode="External"/><Relationship Id="rId2613" Type="http://schemas.openxmlformats.org/officeDocument/2006/relationships/hyperlink" Target="https://www.screener.in/screen/raw/?sort=debt+to+equity&amp;order=desc&amp;source_id=&amp;query=Current+price+%3E0" TargetMode="External"/><Relationship Id="rId5769" Type="http://schemas.openxmlformats.org/officeDocument/2006/relationships/hyperlink" Target="https://www.screener.in/company/WEIZMANIND/consolidated/" TargetMode="External"/><Relationship Id="rId8175" Type="http://schemas.openxmlformats.org/officeDocument/2006/relationships/hyperlink" Target="https://www.screener.in/company/530265/" TargetMode="External"/><Relationship Id="rId9226" Type="http://schemas.openxmlformats.org/officeDocument/2006/relationships/hyperlink" Target="https://www.screener.in/company/531340/" TargetMode="External"/><Relationship Id="rId9640" Type="http://schemas.openxmlformats.org/officeDocument/2006/relationships/hyperlink" Target="https://www.screener.in/company/531338/consolidated/" TargetMode="External"/><Relationship Id="rId11156" Type="http://schemas.openxmlformats.org/officeDocument/2006/relationships/hyperlink" Target="https://www.screener.in/screen/raw/?sort=sales&amp;order=desc&amp;source_id=&amp;query=Current+price+%3E0" TargetMode="External"/><Relationship Id="rId1215" Type="http://schemas.openxmlformats.org/officeDocument/2006/relationships/hyperlink" Target="https://www.screener.in/screen/raw/?sort=debt+to+equity&amp;order=desc&amp;source_id=&amp;query=Current+price+%3E0" TargetMode="External"/><Relationship Id="rId7191" Type="http://schemas.openxmlformats.org/officeDocument/2006/relationships/hyperlink" Target="https://www.screener.in/screen/raw/?sort=dividend+yield&amp;order=desc&amp;source_id=&amp;query=Current+price+%3E0" TargetMode="External"/><Relationship Id="rId8242" Type="http://schemas.openxmlformats.org/officeDocument/2006/relationships/hyperlink" Target="https://www.screener.in/company/ITALIANE/" TargetMode="External"/><Relationship Id="rId3387" Type="http://schemas.openxmlformats.org/officeDocument/2006/relationships/hyperlink" Target="https://www.screener.in/company/AGSTRA/consolidated/" TargetMode="External"/><Relationship Id="rId4785" Type="http://schemas.openxmlformats.org/officeDocument/2006/relationships/hyperlink" Target="https://www.screener.in/screen/raw/?sort=price+to+book+value&amp;order=desc&amp;source_id=&amp;query=Current+price+%3E0" TargetMode="External"/><Relationship Id="rId5836" Type="http://schemas.openxmlformats.org/officeDocument/2006/relationships/hyperlink" Target="https://www.screener.in/company/538921/consolidated/" TargetMode="External"/><Relationship Id="rId10172" Type="http://schemas.openxmlformats.org/officeDocument/2006/relationships/hyperlink" Target="https://www.screener.in/company/519031/" TargetMode="External"/><Relationship Id="rId11223" Type="http://schemas.openxmlformats.org/officeDocument/2006/relationships/hyperlink" Target="https://www.screener.in/screen/raw/?sort=number+of+equity+shares&amp;order=desc&amp;source_id=&amp;query=Current+price+%3E0" TargetMode="External"/><Relationship Id="rId4438" Type="http://schemas.openxmlformats.org/officeDocument/2006/relationships/hyperlink" Target="https://www.screener.in/company/LEMERITE/" TargetMode="External"/><Relationship Id="rId4852" Type="http://schemas.openxmlformats.org/officeDocument/2006/relationships/hyperlink" Target="https://www.screener.in/screen/raw/?sort=volume&amp;order=desc&amp;source_id=&amp;query=Current+price+%3E0" TargetMode="External"/><Relationship Id="rId5903" Type="http://schemas.openxmlformats.org/officeDocument/2006/relationships/hyperlink" Target="https://www.screener.in/company/CMNL/" TargetMode="External"/><Relationship Id="rId10989" Type="http://schemas.openxmlformats.org/officeDocument/2006/relationships/hyperlink" Target="https://www.screener.in/company/506975/" TargetMode="External"/><Relationship Id="rId3454" Type="http://schemas.openxmlformats.org/officeDocument/2006/relationships/hyperlink" Target="https://www.screener.in/screen/raw/?sort=market+capitalization&amp;order=asc&amp;source_id=&amp;query=Current+price+%3E0" TargetMode="External"/><Relationship Id="rId4505" Type="http://schemas.openxmlformats.org/officeDocument/2006/relationships/hyperlink" Target="https://www.screener.in/screen/raw/?sort=eps&amp;order=desc&amp;source_id=&amp;query=Current+price+%3E0" TargetMode="External"/><Relationship Id="rId375" Type="http://schemas.openxmlformats.org/officeDocument/2006/relationships/hyperlink" Target="https://www.screener.in/screen/raw/?sort=eps&amp;order=desc&amp;source_id=&amp;query=Current+price+%3E0" TargetMode="External"/><Relationship Id="rId2056" Type="http://schemas.openxmlformats.org/officeDocument/2006/relationships/hyperlink" Target="https://www.screener.in/screen/raw/?sort=market+capitalization&amp;order=asc&amp;source_id=&amp;query=Current+price+%3E0" TargetMode="External"/><Relationship Id="rId2470" Type="http://schemas.openxmlformats.org/officeDocument/2006/relationships/hyperlink" Target="https://www.screener.in/company/AJMERA/consolidated/" TargetMode="External"/><Relationship Id="rId3107" Type="http://schemas.openxmlformats.org/officeDocument/2006/relationships/hyperlink" Target="https://www.screener.in/company/RAMCOSYS/consolidated/" TargetMode="External"/><Relationship Id="rId3521" Type="http://schemas.openxmlformats.org/officeDocument/2006/relationships/hyperlink" Target="https://www.screener.in/screen/raw/?sort=sales&amp;order=desc&amp;source_id=&amp;query=Current+price+%3E0" TargetMode="External"/><Relationship Id="rId6677" Type="http://schemas.openxmlformats.org/officeDocument/2006/relationships/hyperlink" Target="https://www.screener.in/screen/raw/?sort=net+profit&amp;order=desc&amp;source_id=&amp;query=Current+price+%3E0" TargetMode="External"/><Relationship Id="rId7728" Type="http://schemas.openxmlformats.org/officeDocument/2006/relationships/hyperlink" Target="https://www.screener.in/company/SIGNORIA/" TargetMode="External"/><Relationship Id="rId9083" Type="http://schemas.openxmlformats.org/officeDocument/2006/relationships/hyperlink" Target="https://www.screener.in/screen/raw/?sort=spe&amp;order=desc&amp;source_id=&amp;query=Current+price+%3E0" TargetMode="External"/><Relationship Id="rId442" Type="http://schemas.openxmlformats.org/officeDocument/2006/relationships/hyperlink" Target="https://www.screener.in/screen/raw/?sort=price+to+earning&amp;order=desc&amp;source_id=&amp;query=Current+price+%3E0" TargetMode="External"/><Relationship Id="rId1072" Type="http://schemas.openxmlformats.org/officeDocument/2006/relationships/hyperlink" Target="https://www.screener.in/company/IWEL/consolidated/" TargetMode="External"/><Relationship Id="rId2123" Type="http://schemas.openxmlformats.org/officeDocument/2006/relationships/hyperlink" Target="https://www.screener.in/screen/raw/?sort=qoq+profits&amp;order=desc&amp;source_id=&amp;query=Current+price+%3E0" TargetMode="External"/><Relationship Id="rId5279" Type="http://schemas.openxmlformats.org/officeDocument/2006/relationships/hyperlink" Target="https://www.screener.in/screen/raw/?sort=debt+to+equity&amp;order=desc&amp;source_id=&amp;query=Current+price+%3E0" TargetMode="External"/><Relationship Id="rId5693" Type="http://schemas.openxmlformats.org/officeDocument/2006/relationships/hyperlink" Target="https://www.screener.in/company/RULKA/" TargetMode="External"/><Relationship Id="rId6744" Type="http://schemas.openxmlformats.org/officeDocument/2006/relationships/hyperlink" Target="https://www.screener.in/company/TIMESGTY/" TargetMode="External"/><Relationship Id="rId9150" Type="http://schemas.openxmlformats.org/officeDocument/2006/relationships/hyperlink" Target="https://www.screener.in/screen/raw/?sort=debt+to+equity&amp;order=desc&amp;source_id=&amp;query=Current+price+%3E0" TargetMode="External"/><Relationship Id="rId10709" Type="http://schemas.openxmlformats.org/officeDocument/2006/relationships/hyperlink" Target="https://www.screener.in/screen/raw/?sort=face+value&amp;order=desc&amp;source_id=&amp;query=Current+price+%3E0" TargetMode="External"/><Relationship Id="rId11080" Type="http://schemas.openxmlformats.org/officeDocument/2006/relationships/hyperlink" Target="https://www.screener.in/company/541890/consolidated/" TargetMode="External"/><Relationship Id="rId4295" Type="http://schemas.openxmlformats.org/officeDocument/2006/relationships/hyperlink" Target="https://www.screener.in/screen/raw/?sort=price+to+earning&amp;order=desc&amp;source_id=&amp;query=Current+price+%3E0" TargetMode="External"/><Relationship Id="rId5346" Type="http://schemas.openxmlformats.org/officeDocument/2006/relationships/hyperlink" Target="https://www.screener.in/company/544191/" TargetMode="External"/><Relationship Id="rId1889" Type="http://schemas.openxmlformats.org/officeDocument/2006/relationships/hyperlink" Target="https://www.screener.in/company/GREENPLY/consolidated/" TargetMode="External"/><Relationship Id="rId4362" Type="http://schemas.openxmlformats.org/officeDocument/2006/relationships/hyperlink" Target="https://www.screener.in/screen/raw/?sort=dividend+yield&amp;order=desc&amp;source_id=&amp;query=Current+price+%3E0" TargetMode="External"/><Relationship Id="rId5760" Type="http://schemas.openxmlformats.org/officeDocument/2006/relationships/hyperlink" Target="https://www.screener.in/screen/raw/?sort=dividend+yield&amp;order=desc&amp;source_id=&amp;query=Current+price+%3E0" TargetMode="External"/><Relationship Id="rId6811" Type="http://schemas.openxmlformats.org/officeDocument/2006/relationships/hyperlink" Target="https://www.screener.in/company/506605/" TargetMode="External"/><Relationship Id="rId9967" Type="http://schemas.openxmlformats.org/officeDocument/2006/relationships/hyperlink" Target="https://www.screener.in/screen/raw/?sort=true+face&amp;order=desc&amp;source_id=&amp;query=Current+price+%3E0" TargetMode="External"/><Relationship Id="rId1956" Type="http://schemas.openxmlformats.org/officeDocument/2006/relationships/hyperlink" Target="https://www.screener.in/screen/raw/?sort=true+face&amp;order=desc&amp;source_id=&amp;query=Current+price+%3E0" TargetMode="External"/><Relationship Id="rId4015" Type="http://schemas.openxmlformats.org/officeDocument/2006/relationships/hyperlink" Target="https://www.screener.in/screen/raw/?sort=spe&amp;order=desc&amp;source_id=&amp;query=Current+price+%3E0" TargetMode="External"/><Relationship Id="rId5413" Type="http://schemas.openxmlformats.org/officeDocument/2006/relationships/hyperlink" Target="https://www.screener.in/company/543239/" TargetMode="External"/><Relationship Id="rId8569" Type="http://schemas.openxmlformats.org/officeDocument/2006/relationships/hyperlink" Target="https://www.screener.in/screen/raw/?sort=face+value&amp;order=desc&amp;source_id=&amp;query=Current+price+%3E0" TargetMode="External"/><Relationship Id="rId8983" Type="http://schemas.openxmlformats.org/officeDocument/2006/relationships/hyperlink" Target="https://www.screener.in/company/531909/" TargetMode="External"/><Relationship Id="rId10499" Type="http://schemas.openxmlformats.org/officeDocument/2006/relationships/hyperlink" Target="https://www.screener.in/company/536672/" TargetMode="External"/><Relationship Id="rId1609" Type="http://schemas.openxmlformats.org/officeDocument/2006/relationships/hyperlink" Target="https://www.screener.in/company/ORIENTCEM/" TargetMode="External"/><Relationship Id="rId7585" Type="http://schemas.openxmlformats.org/officeDocument/2006/relationships/hyperlink" Target="https://www.screener.in/screen/raw/?sort=sales&amp;order=desc&amp;source_id=&amp;query=Current+price+%3E0" TargetMode="External"/><Relationship Id="rId8636" Type="http://schemas.openxmlformats.org/officeDocument/2006/relationships/hyperlink" Target="https://www.screener.in/screen/raw/?sort=book+value&amp;order=desc&amp;source_id=&amp;query=Current+price+%3E0" TargetMode="External"/><Relationship Id="rId10566" Type="http://schemas.openxmlformats.org/officeDocument/2006/relationships/hyperlink" Target="https://www.screener.in/company/543274/" TargetMode="External"/><Relationship Id="rId3031" Type="http://schemas.openxmlformats.org/officeDocument/2006/relationships/hyperlink" Target="https://www.screener.in/screen/raw/?sort=true+face&amp;order=desc&amp;source_id=&amp;query=Current+price+%3E0" TargetMode="External"/><Relationship Id="rId6187" Type="http://schemas.openxmlformats.org/officeDocument/2006/relationships/hyperlink" Target="https://www.screener.in/screen/raw/?sort=sales&amp;order=desc&amp;source_id=&amp;query=Current+price+%3E0" TargetMode="External"/><Relationship Id="rId7238" Type="http://schemas.openxmlformats.org/officeDocument/2006/relationships/hyperlink" Target="https://www.screener.in/company/ARABIAN/" TargetMode="External"/><Relationship Id="rId7652" Type="http://schemas.openxmlformats.org/officeDocument/2006/relationships/hyperlink" Target="https://www.screener.in/screen/raw/?sort=spe&amp;order=desc&amp;source_id=&amp;query=Current+price+%3E0" TargetMode="External"/><Relationship Id="rId8703" Type="http://schemas.openxmlformats.org/officeDocument/2006/relationships/hyperlink" Target="https://www.screener.in/company/509040/" TargetMode="External"/><Relationship Id="rId10219" Type="http://schemas.openxmlformats.org/officeDocument/2006/relationships/hyperlink" Target="https://www.screener.in/screen/raw/?sort=price+to+book+value&amp;order=desc&amp;source_id=&amp;query=Current+price+%3E0" TargetMode="External"/><Relationship Id="rId10980" Type="http://schemas.openxmlformats.org/officeDocument/2006/relationships/hyperlink" Target="https://www.screener.in/screen/raw/?sort=debt+to+equity&amp;order=desc&amp;source_id=&amp;query=Current+price+%3E0" TargetMode="External"/><Relationship Id="rId2797" Type="http://schemas.openxmlformats.org/officeDocument/2006/relationships/hyperlink" Target="https://www.screener.in/screen/raw/?sort=face+value&amp;order=desc&amp;source_id=&amp;query=Current+price+%3E0" TargetMode="External"/><Relationship Id="rId3848" Type="http://schemas.openxmlformats.org/officeDocument/2006/relationships/hyperlink" Target="https://www.screener.in/screen/raw/?sort=debt+to+equity&amp;order=desc&amp;source_id=&amp;query=Current+price+%3E0" TargetMode="External"/><Relationship Id="rId6254" Type="http://schemas.openxmlformats.org/officeDocument/2006/relationships/hyperlink" Target="https://www.screener.in/screen/raw/?sort=number+of+equity+shares&amp;order=desc&amp;source_id=&amp;query=Current+price+%3E0" TargetMode="External"/><Relationship Id="rId7305" Type="http://schemas.openxmlformats.org/officeDocument/2006/relationships/hyperlink" Target="https://www.screener.in/screen/raw/?sort=current+price&amp;order=desc&amp;source_id=&amp;query=Current+price+%3E0" TargetMode="External"/><Relationship Id="rId10633" Type="http://schemas.openxmlformats.org/officeDocument/2006/relationships/hyperlink" Target="https://www.screener.in/screen/raw/?sort=true+face&amp;order=desc&amp;source_id=&amp;query=Current+price+%3E0" TargetMode="External"/><Relationship Id="rId769" Type="http://schemas.openxmlformats.org/officeDocument/2006/relationships/hyperlink" Target="https://www.screener.in/screen/raw/?sort=true+face&amp;order=desc&amp;source_id=&amp;query=Current+price+%3E0" TargetMode="External"/><Relationship Id="rId1399" Type="http://schemas.openxmlformats.org/officeDocument/2006/relationships/hyperlink" Target="https://www.screener.in/company/JMFINANCIL/consolidated/" TargetMode="External"/><Relationship Id="rId5270" Type="http://schemas.openxmlformats.org/officeDocument/2006/relationships/hyperlink" Target="https://www.screener.in/screen/raw/?sort=eps&amp;order=desc&amp;source_id=&amp;query=Current+price+%3E0" TargetMode="External"/><Relationship Id="rId6321" Type="http://schemas.openxmlformats.org/officeDocument/2006/relationships/hyperlink" Target="https://www.screener.in/screen/raw/?sort=debt+to+equity&amp;order=desc&amp;source_id=&amp;query=Current+price+%3E0" TargetMode="External"/><Relationship Id="rId9477" Type="http://schemas.openxmlformats.org/officeDocument/2006/relationships/hyperlink" Target="https://www.screener.in/screen/raw/?sort=name&amp;order=desc&amp;source_id=&amp;query=Current+price+%3E0" TargetMode="External"/><Relationship Id="rId10700" Type="http://schemas.openxmlformats.org/officeDocument/2006/relationships/hyperlink" Target="https://www.screener.in/screen/raw/?sort=market+capitalization&amp;order=asc&amp;source_id=&amp;query=Current+price+%3E0" TargetMode="External"/><Relationship Id="rId1466" Type="http://schemas.openxmlformats.org/officeDocument/2006/relationships/hyperlink" Target="https://www.screener.in/screen/raw/?sort=name&amp;order=desc&amp;source_id=&amp;query=Current+price+%3E0" TargetMode="External"/><Relationship Id="rId2864" Type="http://schemas.openxmlformats.org/officeDocument/2006/relationships/hyperlink" Target="https://www.screener.in/company/539921/" TargetMode="External"/><Relationship Id="rId3915" Type="http://schemas.openxmlformats.org/officeDocument/2006/relationships/hyperlink" Target="https://www.screener.in/company/CONSOFINVT/" TargetMode="External"/><Relationship Id="rId8079" Type="http://schemas.openxmlformats.org/officeDocument/2006/relationships/hyperlink" Target="https://www.screener.in/screen/raw/?sort=price+to+book+value&amp;order=desc&amp;source_id=&amp;query=Current+price+%3E0" TargetMode="External"/><Relationship Id="rId8493" Type="http://schemas.openxmlformats.org/officeDocument/2006/relationships/hyperlink" Target="https://www.screener.in/company/512247/" TargetMode="External"/><Relationship Id="rId9891" Type="http://schemas.openxmlformats.org/officeDocument/2006/relationships/hyperlink" Target="https://www.screener.in/company/523120/consolidated/" TargetMode="External"/><Relationship Id="rId836" Type="http://schemas.openxmlformats.org/officeDocument/2006/relationships/hyperlink" Target="https://www.screener.in/screen/raw/?sort=market+capitalization&amp;order=asc&amp;source_id=&amp;query=Current+price+%3E0" TargetMode="External"/><Relationship Id="rId1119" Type="http://schemas.openxmlformats.org/officeDocument/2006/relationships/hyperlink" Target="https://www.screener.in/company/RHIM/consolidated/" TargetMode="External"/><Relationship Id="rId1880" Type="http://schemas.openxmlformats.org/officeDocument/2006/relationships/hyperlink" Target="https://www.screener.in/screen/raw/?sort=number+of+equity+shares&amp;order=desc&amp;source_id=&amp;query=Current+price+%3E0" TargetMode="External"/><Relationship Id="rId2517" Type="http://schemas.openxmlformats.org/officeDocument/2006/relationships/hyperlink" Target="https://www.screener.in/screen/raw/?sort=dividend+yield&amp;order=desc&amp;source_id=&amp;query=Current+price+%3E0" TargetMode="External"/><Relationship Id="rId2931" Type="http://schemas.openxmlformats.org/officeDocument/2006/relationships/hyperlink" Target="https://www.screener.in/screen/raw/?sort=current+price&amp;order=desc&amp;source_id=&amp;query=Current+price+%3E0" TargetMode="External"/><Relationship Id="rId7095" Type="http://schemas.openxmlformats.org/officeDocument/2006/relationships/hyperlink" Target="https://www.screener.in/screen/raw/?sort=true+face&amp;order=desc&amp;source_id=&amp;query=Current+price+%3E0" TargetMode="External"/><Relationship Id="rId8146" Type="http://schemas.openxmlformats.org/officeDocument/2006/relationships/hyperlink" Target="https://www.screener.in/screen/raw/?sort=volume&amp;order=desc&amp;source_id=&amp;query=Current+price+%3E0" TargetMode="External"/><Relationship Id="rId9544" Type="http://schemas.openxmlformats.org/officeDocument/2006/relationships/hyperlink" Target="https://www.screener.in/screen/raw/?sort=volume&amp;order=desc&amp;source_id=&amp;query=Current+price+%3E0" TargetMode="External"/><Relationship Id="rId11474" Type="http://schemas.openxmlformats.org/officeDocument/2006/relationships/hyperlink" Target="https://www.screener.in/company/511634/" TargetMode="External"/><Relationship Id="rId903" Type="http://schemas.openxmlformats.org/officeDocument/2006/relationships/hyperlink" Target="https://www.screener.in/screen/raw/?sort=qoq+profits&amp;order=desc&amp;source_id=&amp;query=Current+price+%3E0" TargetMode="External"/><Relationship Id="rId1533" Type="http://schemas.openxmlformats.org/officeDocument/2006/relationships/hyperlink" Target="https://www.screener.in/screen/raw/?sort=current+price&amp;order=desc&amp;source_id=&amp;query=Current+price+%3E0" TargetMode="External"/><Relationship Id="rId4689" Type="http://schemas.openxmlformats.org/officeDocument/2006/relationships/hyperlink" Target="https://www.screener.in/screen/raw/?sort=market+capitalization&amp;order=asc&amp;source_id=&amp;query=Current+price+%3E0" TargetMode="External"/><Relationship Id="rId8560" Type="http://schemas.openxmlformats.org/officeDocument/2006/relationships/hyperlink" Target="https://www.screener.in/screen/raw/?sort=market+capitalization&amp;order=asc&amp;source_id=&amp;query=Current+price+%3E0" TargetMode="External"/><Relationship Id="rId9611" Type="http://schemas.openxmlformats.org/officeDocument/2006/relationships/hyperlink" Target="https://www.screener.in/screen/raw/?sort=face+value&amp;order=desc&amp;source_id=&amp;query=Current+price+%3E0" TargetMode="External"/><Relationship Id="rId10076" Type="http://schemas.openxmlformats.org/officeDocument/2006/relationships/hyperlink" Target="https://www.screener.in/company/521161/" TargetMode="External"/><Relationship Id="rId10490" Type="http://schemas.openxmlformats.org/officeDocument/2006/relationships/hyperlink" Target="https://www.screener.in/screen/raw/?sort=qoq+profits&amp;order=desc&amp;source_id=&amp;query=Current+price+%3E0" TargetMode="External"/><Relationship Id="rId11127" Type="http://schemas.openxmlformats.org/officeDocument/2006/relationships/hyperlink" Target="https://www.screener.in/screen/raw/?sort=price+to+earning&amp;order=desc&amp;source_id=&amp;query=Current+price+%3E0" TargetMode="External"/><Relationship Id="rId1600" Type="http://schemas.openxmlformats.org/officeDocument/2006/relationships/hyperlink" Target="https://www.screener.in/screen/raw/?sort=face+value&amp;order=desc&amp;source_id=&amp;query=Current+price+%3E0" TargetMode="External"/><Relationship Id="rId4756" Type="http://schemas.openxmlformats.org/officeDocument/2006/relationships/hyperlink" Target="https://www.screener.in/screen/raw/?sort=qoq+profits&amp;order=desc&amp;source_id=&amp;query=Current+price+%3E0" TargetMode="External"/><Relationship Id="rId5807" Type="http://schemas.openxmlformats.org/officeDocument/2006/relationships/hyperlink" Target="https://www.screener.in/company/532992/consolidated/" TargetMode="External"/><Relationship Id="rId7162" Type="http://schemas.openxmlformats.org/officeDocument/2006/relationships/hyperlink" Target="https://www.screener.in/screen/raw/?sort=market+capitalization&amp;order=asc&amp;source_id=&amp;query=Current+price+%3E0" TargetMode="External"/><Relationship Id="rId8213" Type="http://schemas.openxmlformats.org/officeDocument/2006/relationships/hyperlink" Target="https://www.screener.in/company/532820/" TargetMode="External"/><Relationship Id="rId10143" Type="http://schemas.openxmlformats.org/officeDocument/2006/relationships/hyperlink" Target="https://www.screener.in/screen/raw/?sort=name&amp;order=desc&amp;source_id=&amp;query=Current+price+%3E0" TargetMode="External"/><Relationship Id="rId3358" Type="http://schemas.openxmlformats.org/officeDocument/2006/relationships/hyperlink" Target="https://www.screener.in/company/ICEMAKE/consolidated/" TargetMode="External"/><Relationship Id="rId3772" Type="http://schemas.openxmlformats.org/officeDocument/2006/relationships/hyperlink" Target="https://www.screener.in/screen/raw/?sort=volume&amp;order=desc&amp;source_id=&amp;query=Current+price+%3E0" TargetMode="External"/><Relationship Id="rId4409" Type="http://schemas.openxmlformats.org/officeDocument/2006/relationships/hyperlink" Target="https://www.screener.in/screen/raw/?sort=name&amp;order=desc&amp;source_id=&amp;query=Current+price+%3E0" TargetMode="External"/><Relationship Id="rId4823" Type="http://schemas.openxmlformats.org/officeDocument/2006/relationships/hyperlink" Target="https://www.screener.in/screen/raw/?sort=number+of+equity+shares&amp;order=desc&amp;source_id=&amp;query=Current+price+%3E0" TargetMode="External"/><Relationship Id="rId7979" Type="http://schemas.openxmlformats.org/officeDocument/2006/relationships/hyperlink" Target="https://www.screener.in/screen/raw/?order=desc&amp;source_id=&amp;query=Current+price+%3E0" TargetMode="External"/><Relationship Id="rId10210" Type="http://schemas.openxmlformats.org/officeDocument/2006/relationships/hyperlink" Target="https://www.screener.in/screen/raw/?sort=current+price&amp;order=desc&amp;source_id=&amp;query=Current+price+%3E0" TargetMode="External"/><Relationship Id="rId279" Type="http://schemas.openxmlformats.org/officeDocument/2006/relationships/hyperlink" Target="https://www.screener.in/screen/raw/?sort=name&amp;order=desc&amp;source_id=&amp;query=Current+price+%3E0" TargetMode="External"/><Relationship Id="rId693" Type="http://schemas.openxmlformats.org/officeDocument/2006/relationships/hyperlink" Target="https://www.screener.in/screen/raw/?sort=number+of+equity+shares&amp;order=desc&amp;source_id=&amp;query=Current+price+%3E0" TargetMode="External"/><Relationship Id="rId2374" Type="http://schemas.openxmlformats.org/officeDocument/2006/relationships/hyperlink" Target="https://www.screener.in/company/DCAL/consolidated/" TargetMode="External"/><Relationship Id="rId3425" Type="http://schemas.openxmlformats.org/officeDocument/2006/relationships/hyperlink" Target="https://www.screener.in/screen/raw/?sort=eps&amp;order=desc&amp;source_id=&amp;query=Current+price+%3E0" TargetMode="External"/><Relationship Id="rId346" Type="http://schemas.openxmlformats.org/officeDocument/2006/relationships/hyperlink" Target="https://www.screener.in/screen/raw/?sort=current+price&amp;order=desc&amp;source_id=&amp;query=Current+price+%3E0" TargetMode="External"/><Relationship Id="rId760" Type="http://schemas.openxmlformats.org/officeDocument/2006/relationships/hyperlink" Target="https://www.screener.in/company/JBMA/consolidated/" TargetMode="External"/><Relationship Id="rId1390" Type="http://schemas.openxmlformats.org/officeDocument/2006/relationships/hyperlink" Target="https://www.screener.in/screen/raw/?sort=book+value&amp;order=desc&amp;source_id=&amp;query=Current+price+%3E0" TargetMode="External"/><Relationship Id="rId2027" Type="http://schemas.openxmlformats.org/officeDocument/2006/relationships/hyperlink" Target="https://www.screener.in/screen/raw/?sort=eps&amp;order=desc&amp;source_id=&amp;query=Current+price+%3E0" TargetMode="External"/><Relationship Id="rId2441" Type="http://schemas.openxmlformats.org/officeDocument/2006/relationships/hyperlink" Target="https://www.screener.in/screen/raw/?order=desc&amp;source_id=&amp;query=Current+price+%3E0" TargetMode="External"/><Relationship Id="rId5597" Type="http://schemas.openxmlformats.org/officeDocument/2006/relationships/hyperlink" Target="https://www.screener.in/screen/raw/?sort=current+price&amp;order=desc&amp;source_id=&amp;query=Current+price+%3E0" TargetMode="External"/><Relationship Id="rId6995" Type="http://schemas.openxmlformats.org/officeDocument/2006/relationships/hyperlink" Target="https://www.screener.in/company/517437/" TargetMode="External"/><Relationship Id="rId9054" Type="http://schemas.openxmlformats.org/officeDocument/2006/relationships/hyperlink" Target="https://www.screener.in/screen/raw/?sort=dividend+yield&amp;order=desc&amp;source_id=&amp;query=Current+price+%3E0" TargetMode="External"/><Relationship Id="rId413" Type="http://schemas.openxmlformats.org/officeDocument/2006/relationships/hyperlink" Target="https://www.screener.in/screen/raw/?sort=face+value&amp;order=desc&amp;source_id=&amp;query=Current+price+%3E0" TargetMode="External"/><Relationship Id="rId1043" Type="http://schemas.openxmlformats.org/officeDocument/2006/relationships/hyperlink" Target="https://www.screener.in/screen/raw/?order=desc&amp;source_id=&amp;query=Current+price+%3E0" TargetMode="External"/><Relationship Id="rId4199" Type="http://schemas.openxmlformats.org/officeDocument/2006/relationships/hyperlink" Target="https://www.screener.in/screen/raw/?sort=current+price&amp;order=desc&amp;source_id=&amp;query=Current+price+%3E0" TargetMode="External"/><Relationship Id="rId6648" Type="http://schemas.openxmlformats.org/officeDocument/2006/relationships/hyperlink" Target="https://www.screener.in/screen/raw/?sort=price+to+book+value&amp;order=desc&amp;source_id=&amp;query=Current+price+%3E0" TargetMode="External"/><Relationship Id="rId8070" Type="http://schemas.openxmlformats.org/officeDocument/2006/relationships/hyperlink" Target="https://www.screener.in/screen/raw/?sort=current+price&amp;order=desc&amp;source_id=&amp;query=Current+price+%3E0" TargetMode="External"/><Relationship Id="rId9121" Type="http://schemas.openxmlformats.org/officeDocument/2006/relationships/hyperlink" Target="https://www.screener.in/screen/raw/?sort=price+to+book+value&amp;order=desc&amp;source_id=&amp;query=Current+price+%3E0" TargetMode="External"/><Relationship Id="rId5664" Type="http://schemas.openxmlformats.org/officeDocument/2006/relationships/hyperlink" Target="https://www.screener.in/screen/raw/?sort=true+face&amp;order=desc&amp;source_id=&amp;query=Current+price+%3E0" TargetMode="External"/><Relationship Id="rId6715" Type="http://schemas.openxmlformats.org/officeDocument/2006/relationships/hyperlink" Target="https://www.screener.in/company/530125/" TargetMode="External"/><Relationship Id="rId11051" Type="http://schemas.openxmlformats.org/officeDocument/2006/relationships/hyperlink" Target="https://www.screener.in/company/531568/" TargetMode="External"/><Relationship Id="rId1110" Type="http://schemas.openxmlformats.org/officeDocument/2006/relationships/hyperlink" Target="https://www.screener.in/screen/raw/?sort=price+to+book+value&amp;order=desc&amp;source_id=&amp;query=Current+price+%3E0" TargetMode="External"/><Relationship Id="rId4266" Type="http://schemas.openxmlformats.org/officeDocument/2006/relationships/hyperlink" Target="https://www.screener.in/screen/raw/?sort=face+value&amp;order=desc&amp;source_id=&amp;query=Current+price+%3E0" TargetMode="External"/><Relationship Id="rId4680" Type="http://schemas.openxmlformats.org/officeDocument/2006/relationships/hyperlink" Target="https://www.screener.in/company/WINSOL/" TargetMode="External"/><Relationship Id="rId5317" Type="http://schemas.openxmlformats.org/officeDocument/2006/relationships/hyperlink" Target="https://www.screener.in/company/SMARTLINK/consolidated/" TargetMode="External"/><Relationship Id="rId5731" Type="http://schemas.openxmlformats.org/officeDocument/2006/relationships/hyperlink" Target="https://www.screener.in/screen/raw/?sort=book+value&amp;order=desc&amp;source_id=&amp;query=Current+price+%3E0" TargetMode="External"/><Relationship Id="rId8887" Type="http://schemas.openxmlformats.org/officeDocument/2006/relationships/hyperlink" Target="https://www.screener.in/company/536846/" TargetMode="External"/><Relationship Id="rId9938" Type="http://schemas.openxmlformats.org/officeDocument/2006/relationships/hyperlink" Target="https://www.screener.in/screen/raw/?sort=net+profit&amp;order=desc&amp;source_id=&amp;query=Current+price+%3E0" TargetMode="External"/><Relationship Id="rId1927" Type="http://schemas.openxmlformats.org/officeDocument/2006/relationships/hyperlink" Target="https://www.screener.in/company/505872/consolidated/" TargetMode="External"/><Relationship Id="rId3282" Type="http://schemas.openxmlformats.org/officeDocument/2006/relationships/hyperlink" Target="https://www.screener.in/screen/raw/?sort=dividend+yield&amp;order=desc&amp;source_id=&amp;query=Current+price+%3E0" TargetMode="External"/><Relationship Id="rId4333" Type="http://schemas.openxmlformats.org/officeDocument/2006/relationships/hyperlink" Target="https://www.screener.in/screen/raw/?sort=book+value&amp;order=desc&amp;source_id=&amp;query=Current+price+%3E0" TargetMode="External"/><Relationship Id="rId7489" Type="http://schemas.openxmlformats.org/officeDocument/2006/relationships/hyperlink" Target="https://www.screener.in/company/PRUDMOULI/consolidated/" TargetMode="External"/><Relationship Id="rId8954" Type="http://schemas.openxmlformats.org/officeDocument/2006/relationships/hyperlink" Target="https://www.screener.in/company/ACEINTEG/" TargetMode="External"/><Relationship Id="rId4400" Type="http://schemas.openxmlformats.org/officeDocument/2006/relationships/hyperlink" Target="https://www.screener.in/company/531652/consolidated/" TargetMode="External"/><Relationship Id="rId7556" Type="http://schemas.openxmlformats.org/officeDocument/2006/relationships/hyperlink" Target="https://www.screener.in/screen/raw/?sort=price+to+earning&amp;order=desc&amp;source_id=&amp;query=Current+price+%3E0" TargetMode="External"/><Relationship Id="rId8607" Type="http://schemas.openxmlformats.org/officeDocument/2006/relationships/hyperlink" Target="https://www.screener.in/company/517063/consolidated/" TargetMode="External"/><Relationship Id="rId10884" Type="http://schemas.openxmlformats.org/officeDocument/2006/relationships/hyperlink" Target="https://www.screener.in/screen/raw/?sort=dividend+yield&amp;order=desc&amp;source_id=&amp;query=Current+price+%3E0" TargetMode="External"/><Relationship Id="rId270" Type="http://schemas.openxmlformats.org/officeDocument/2006/relationships/hyperlink" Target="https://www.screener.in/company/JINDALSTEL/consolidated/" TargetMode="External"/><Relationship Id="rId3002" Type="http://schemas.openxmlformats.org/officeDocument/2006/relationships/hyperlink" Target="https://www.screener.in/screen/raw/?sort=net+profit&amp;order=desc&amp;source_id=&amp;query=Current+price+%3E0" TargetMode="External"/><Relationship Id="rId6158" Type="http://schemas.openxmlformats.org/officeDocument/2006/relationships/hyperlink" Target="https://www.screener.in/screen/raw/?sort=price+to+earning&amp;order=desc&amp;source_id=&amp;query=Current+price+%3E0" TargetMode="External"/><Relationship Id="rId6572" Type="http://schemas.openxmlformats.org/officeDocument/2006/relationships/hyperlink" Target="https://www.screener.in/screen/raw/?sort=name&amp;order=desc&amp;source_id=&amp;query=Current+price+%3E0" TargetMode="External"/><Relationship Id="rId7209" Type="http://schemas.openxmlformats.org/officeDocument/2006/relationships/hyperlink" Target="https://www.screener.in/company/539552/" TargetMode="External"/><Relationship Id="rId7970" Type="http://schemas.openxmlformats.org/officeDocument/2006/relationships/hyperlink" Target="https://www.screener.in/company/542850/consolidated/" TargetMode="External"/><Relationship Id="rId10537" Type="http://schemas.openxmlformats.org/officeDocument/2006/relationships/hyperlink" Target="https://www.screener.in/company/538596/" TargetMode="External"/><Relationship Id="rId10951" Type="http://schemas.openxmlformats.org/officeDocument/2006/relationships/hyperlink" Target="https://www.screener.in/screen/raw/?sort=price+to+book+value&amp;order=desc&amp;source_id=&amp;query=Current+price+%3E0" TargetMode="External"/><Relationship Id="rId5174" Type="http://schemas.openxmlformats.org/officeDocument/2006/relationships/hyperlink" Target="https://www.screener.in/screen/raw/?sort=name&amp;order=desc&amp;source_id=&amp;query=Current+price+%3E0" TargetMode="External"/><Relationship Id="rId6225" Type="http://schemas.openxmlformats.org/officeDocument/2006/relationships/hyperlink" Target="https://www.screener.in/company/501391/consolidated/" TargetMode="External"/><Relationship Id="rId7623" Type="http://schemas.openxmlformats.org/officeDocument/2006/relationships/hyperlink" Target="https://www.screener.in/screen/raw/?sort=dividend+yield&amp;order=desc&amp;source_id=&amp;query=Current+price+%3E0" TargetMode="External"/><Relationship Id="rId10604" Type="http://schemas.openxmlformats.org/officeDocument/2006/relationships/hyperlink" Target="https://www.screener.in/screen/raw/?sort=net+profit&amp;order=desc&amp;source_id=&amp;query=Current+price+%3E0" TargetMode="External"/><Relationship Id="rId2768" Type="http://schemas.openxmlformats.org/officeDocument/2006/relationships/hyperlink" Target="https://www.screener.in/screen/raw/?sort=debt+to+equity&amp;order=desc&amp;source_id=&amp;query=Current+price+%3E0" TargetMode="External"/><Relationship Id="rId3819" Type="http://schemas.openxmlformats.org/officeDocument/2006/relationships/hyperlink" Target="https://www.screener.in/company/531359/" TargetMode="External"/><Relationship Id="rId9795" Type="http://schemas.openxmlformats.org/officeDocument/2006/relationships/hyperlink" Target="https://www.screener.in/company/543924/" TargetMode="External"/><Relationship Id="rId1784" Type="http://schemas.openxmlformats.org/officeDocument/2006/relationships/hyperlink" Target="https://www.screener.in/screen/raw/?sort=price+to+earning&amp;order=desc&amp;source_id=&amp;query=Current+price+%3E0" TargetMode="External"/><Relationship Id="rId2835" Type="http://schemas.openxmlformats.org/officeDocument/2006/relationships/hyperlink" Target="https://www.screener.in/company/KIRIINDUS/consolidated/" TargetMode="External"/><Relationship Id="rId4190" Type="http://schemas.openxmlformats.org/officeDocument/2006/relationships/hyperlink" Target="https://www.screener.in/company/IFBAGRO/consolidated/" TargetMode="External"/><Relationship Id="rId5241" Type="http://schemas.openxmlformats.org/officeDocument/2006/relationships/hyperlink" Target="https://www.screener.in/screen/raw/?sort=volume&amp;order=desc&amp;source_id=&amp;query=Current+price+%3E0" TargetMode="External"/><Relationship Id="rId8397" Type="http://schemas.openxmlformats.org/officeDocument/2006/relationships/hyperlink" Target="https://www.screener.in/company/524564/" TargetMode="External"/><Relationship Id="rId9448" Type="http://schemas.openxmlformats.org/officeDocument/2006/relationships/hyperlink" Target="https://www.screener.in/screen/raw/?sort=sales&amp;order=desc&amp;source_id=&amp;query=Current+price+%3E0" TargetMode="External"/><Relationship Id="rId9862" Type="http://schemas.openxmlformats.org/officeDocument/2006/relationships/hyperlink" Target="https://www.screener.in/company/538770/" TargetMode="External"/><Relationship Id="rId11378" Type="http://schemas.openxmlformats.org/officeDocument/2006/relationships/hyperlink" Target="https://www.screener.in/screen/raw/?sort=number+of+equity+shares&amp;order=desc&amp;source_id=&amp;query=Current+price+%3E0" TargetMode="External"/><Relationship Id="rId76" Type="http://schemas.openxmlformats.org/officeDocument/2006/relationships/hyperlink" Target="https://www.screener.in/screen/raw/?sort=price+to+earning&amp;order=desc&amp;source_id=&amp;query=Current+price+%3E0" TargetMode="External"/><Relationship Id="rId807" Type="http://schemas.openxmlformats.org/officeDocument/2006/relationships/hyperlink" Target="https://www.screener.in/screen/raw/?sort=eps&amp;order=desc&amp;source_id=&amp;query=Current+price+%3E0" TargetMode="External"/><Relationship Id="rId1437" Type="http://schemas.openxmlformats.org/officeDocument/2006/relationships/hyperlink" Target="https://www.screener.in/company/TVSSCS/consolidated/" TargetMode="External"/><Relationship Id="rId1851" Type="http://schemas.openxmlformats.org/officeDocument/2006/relationships/hyperlink" Target="https://www.screener.in/company/UFLEX/consolidated/" TargetMode="External"/><Relationship Id="rId2902" Type="http://schemas.openxmlformats.org/officeDocument/2006/relationships/hyperlink" Target="https://www.screener.in/company/532742/" TargetMode="External"/><Relationship Id="rId8464" Type="http://schemas.openxmlformats.org/officeDocument/2006/relationships/hyperlink" Target="https://www.screener.in/company/531268/consolidated/" TargetMode="External"/><Relationship Id="rId9515" Type="http://schemas.openxmlformats.org/officeDocument/2006/relationships/hyperlink" Target="https://www.screener.in/screen/raw/?sort=number+of+equity+shares&amp;order=desc&amp;source_id=&amp;query=Current+price+%3E0" TargetMode="External"/><Relationship Id="rId10394" Type="http://schemas.openxmlformats.org/officeDocument/2006/relationships/hyperlink" Target="https://www.screener.in/screen/raw/?sort=eps&amp;order=desc&amp;source_id=&amp;query=Current+price+%3E0" TargetMode="External"/><Relationship Id="rId11445" Type="http://schemas.openxmlformats.org/officeDocument/2006/relationships/hyperlink" Target="https://www.screener.in/screen/raw/?sort=debt+to+equity&amp;order=desc&amp;source_id=&amp;query=Current+price+%3E0" TargetMode="External"/><Relationship Id="rId1504" Type="http://schemas.openxmlformats.org/officeDocument/2006/relationships/hyperlink" Target="https://www.screener.in/screen/raw/?sort=spe&amp;order=desc&amp;source_id=&amp;query=Current+price+%3E0" TargetMode="External"/><Relationship Id="rId7066" Type="http://schemas.openxmlformats.org/officeDocument/2006/relationships/hyperlink" Target="https://www.screener.in/screen/raw/?sort=net+profit&amp;order=desc&amp;source_id=&amp;query=Current+price+%3E0" TargetMode="External"/><Relationship Id="rId7480" Type="http://schemas.openxmlformats.org/officeDocument/2006/relationships/hyperlink" Target="https://www.screener.in/company/511549/" TargetMode="External"/><Relationship Id="rId8117" Type="http://schemas.openxmlformats.org/officeDocument/2006/relationships/hyperlink" Target="https://www.screener.in/screen/raw/?sort=number+of+equity+shares&amp;order=desc&amp;source_id=&amp;query=Current+price+%3E0" TargetMode="External"/><Relationship Id="rId8531" Type="http://schemas.openxmlformats.org/officeDocument/2006/relationships/hyperlink" Target="https://www.screener.in/screen/raw/?sort=eps&amp;order=desc&amp;source_id=&amp;query=Current+price+%3E0" TargetMode="External"/><Relationship Id="rId10047" Type="http://schemas.openxmlformats.org/officeDocument/2006/relationships/hyperlink" Target="https://www.screener.in/company/539455/" TargetMode="External"/><Relationship Id="rId3676" Type="http://schemas.openxmlformats.org/officeDocument/2006/relationships/hyperlink" Target="https://www.screener.in/screen/raw/?sort=qoq+profits&amp;order=desc&amp;source_id=&amp;query=Current+price+%3E0" TargetMode="External"/><Relationship Id="rId6082" Type="http://schemas.openxmlformats.org/officeDocument/2006/relationships/hyperlink" Target="https://www.screener.in/company/HILTON/" TargetMode="External"/><Relationship Id="rId7133" Type="http://schemas.openxmlformats.org/officeDocument/2006/relationships/hyperlink" Target="https://www.screener.in/screen/raw/?sort=eps&amp;order=desc&amp;source_id=&amp;query=Current+price+%3E0" TargetMode="External"/><Relationship Id="rId10461" Type="http://schemas.openxmlformats.org/officeDocument/2006/relationships/hyperlink" Target="https://www.screener.in/screen/raw/?sort=price+to+earning&amp;order=desc&amp;source_id=&amp;query=Current+price+%3E0" TargetMode="External"/><Relationship Id="rId597" Type="http://schemas.openxmlformats.org/officeDocument/2006/relationships/hyperlink" Target="https://www.screener.in/screen/raw/?sort=price+to+earning&amp;order=desc&amp;source_id=&amp;query=Current+price+%3E0" TargetMode="External"/><Relationship Id="rId2278" Type="http://schemas.openxmlformats.org/officeDocument/2006/relationships/hyperlink" Target="https://www.screener.in/screen/raw/?sort=qoq+profits&amp;order=desc&amp;source_id=&amp;query=Current+price+%3E0" TargetMode="External"/><Relationship Id="rId3329" Type="http://schemas.openxmlformats.org/officeDocument/2006/relationships/hyperlink" Target="https://www.screener.in/screen/raw/?sort=name&amp;order=desc&amp;source_id=&amp;query=Current+price+%3E0" TargetMode="External"/><Relationship Id="rId4727" Type="http://schemas.openxmlformats.org/officeDocument/2006/relationships/hyperlink" Target="https://www.screener.in/screen/raw/?sort=price+to+earning&amp;order=desc&amp;source_id=&amp;query=Current+price+%3E0" TargetMode="External"/><Relationship Id="rId7200" Type="http://schemas.openxmlformats.org/officeDocument/2006/relationships/hyperlink" Target="https://www.screener.in/company/540377/consolidated/" TargetMode="External"/><Relationship Id="rId10114" Type="http://schemas.openxmlformats.org/officeDocument/2006/relationships/hyperlink" Target="https://www.screener.in/screen/raw/?sort=sales&amp;order=desc&amp;source_id=&amp;query=Current+price+%3E0" TargetMode="External"/><Relationship Id="rId1294" Type="http://schemas.openxmlformats.org/officeDocument/2006/relationships/hyperlink" Target="https://www.screener.in/screen/raw/?sort=net+profit&amp;order=desc&amp;source_id=&amp;query=Current+price+%3E0" TargetMode="External"/><Relationship Id="rId2692" Type="http://schemas.openxmlformats.org/officeDocument/2006/relationships/hyperlink" Target="https://www.screener.in/screen/raw/?sort=net+profit&amp;order=desc&amp;source_id=&amp;query=Current+price+%3E0" TargetMode="External"/><Relationship Id="rId3743" Type="http://schemas.openxmlformats.org/officeDocument/2006/relationships/hyperlink" Target="https://www.screener.in/screen/raw/?sort=number+of+equity+shares&amp;order=desc&amp;source_id=&amp;query=Current+price+%3E0" TargetMode="External"/><Relationship Id="rId6899" Type="http://schemas.openxmlformats.org/officeDocument/2006/relationships/hyperlink" Target="https://www.screener.in/company/526137/" TargetMode="External"/><Relationship Id="rId664" Type="http://schemas.openxmlformats.org/officeDocument/2006/relationships/hyperlink" Target="https://www.screener.in/company/CROMPTON/consolidated/" TargetMode="External"/><Relationship Id="rId2345" Type="http://schemas.openxmlformats.org/officeDocument/2006/relationships/hyperlink" Target="https://www.screener.in/company/FUSION/" TargetMode="External"/><Relationship Id="rId3810" Type="http://schemas.openxmlformats.org/officeDocument/2006/relationships/hyperlink" Target="https://www.screener.in/screen/raw/?sort=volume&amp;order=desc&amp;source_id=&amp;query=Current+price+%3E0" TargetMode="External"/><Relationship Id="rId6966" Type="http://schemas.openxmlformats.org/officeDocument/2006/relationships/hyperlink" Target="https://www.screener.in/company/539198/" TargetMode="External"/><Relationship Id="rId9372" Type="http://schemas.openxmlformats.org/officeDocument/2006/relationships/hyperlink" Target="https://www.screener.in/company/544188/" TargetMode="External"/><Relationship Id="rId317" Type="http://schemas.openxmlformats.org/officeDocument/2006/relationships/hyperlink" Target="https://www.screener.in/screen/raw/?sort=spe&amp;order=desc&amp;source_id=&amp;query=Current+price+%3E0" TargetMode="External"/><Relationship Id="rId731" Type="http://schemas.openxmlformats.org/officeDocument/2006/relationships/hyperlink" Target="https://www.screener.in/company/CENTURYTEX/consolidated/" TargetMode="External"/><Relationship Id="rId1361" Type="http://schemas.openxmlformats.org/officeDocument/2006/relationships/hyperlink" Target="https://www.screener.in/company/TRIVENI/consolidated/" TargetMode="External"/><Relationship Id="rId2412" Type="http://schemas.openxmlformats.org/officeDocument/2006/relationships/hyperlink" Target="https://www.screener.in/company/MOLDTKPAC/" TargetMode="External"/><Relationship Id="rId5568" Type="http://schemas.openxmlformats.org/officeDocument/2006/relationships/hyperlink" Target="https://www.screener.in/company/540079/consolidated/" TargetMode="External"/><Relationship Id="rId5982" Type="http://schemas.openxmlformats.org/officeDocument/2006/relationships/hyperlink" Target="https://www.screener.in/company/BAIDFIN/" TargetMode="External"/><Relationship Id="rId6619" Type="http://schemas.openxmlformats.org/officeDocument/2006/relationships/hyperlink" Target="https://www.screener.in/screen/raw/?sort=qoq+profits&amp;order=desc&amp;source_id=&amp;query=Current+price+%3E0" TargetMode="External"/><Relationship Id="rId9025" Type="http://schemas.openxmlformats.org/officeDocument/2006/relationships/hyperlink" Target="https://www.screener.in/screen/raw/?sort=book+value&amp;order=desc&amp;source_id=&amp;query=Current+price+%3E0" TargetMode="External"/><Relationship Id="rId1014" Type="http://schemas.openxmlformats.org/officeDocument/2006/relationships/hyperlink" Target="https://www.screener.in/screen/raw/?sort=market+capitalization&amp;order=asc&amp;source_id=&amp;query=Current+price+%3E0" TargetMode="External"/><Relationship Id="rId4584" Type="http://schemas.openxmlformats.org/officeDocument/2006/relationships/hyperlink" Target="https://www.screener.in/company/NEWJAISA/" TargetMode="External"/><Relationship Id="rId5635" Type="http://schemas.openxmlformats.org/officeDocument/2006/relationships/hyperlink" Target="https://www.screener.in/screen/raw/?sort=net+profit&amp;order=desc&amp;source_id=&amp;query=Current+price+%3E0" TargetMode="External"/><Relationship Id="rId8041" Type="http://schemas.openxmlformats.org/officeDocument/2006/relationships/hyperlink" Target="https://www.screener.in/screen/raw/?sort=spe&amp;order=desc&amp;source_id=&amp;query=Current+price+%3E0" TargetMode="External"/><Relationship Id="rId11022" Type="http://schemas.openxmlformats.org/officeDocument/2006/relationships/hyperlink" Target="https://www.screener.in/company/531867/" TargetMode="External"/><Relationship Id="rId3186" Type="http://schemas.openxmlformats.org/officeDocument/2006/relationships/hyperlink" Target="https://www.screener.in/screen/raw/?sort=face+value&amp;order=desc&amp;source_id=&amp;query=Current+price+%3E0" TargetMode="External"/><Relationship Id="rId4237" Type="http://schemas.openxmlformats.org/officeDocument/2006/relationships/hyperlink" Target="https://www.screener.in/screen/raw/?sort=net+profit&amp;order=desc&amp;source_id=&amp;query=Current+price+%3E0" TargetMode="External"/><Relationship Id="rId4651" Type="http://schemas.openxmlformats.org/officeDocument/2006/relationships/hyperlink" Target="https://www.screener.in/company/542012/" TargetMode="External"/><Relationship Id="rId3253" Type="http://schemas.openxmlformats.org/officeDocument/2006/relationships/hyperlink" Target="https://www.screener.in/screen/raw/?sort=book+value&amp;order=desc&amp;source_id=&amp;query=Current+price+%3E0" TargetMode="External"/><Relationship Id="rId4304" Type="http://schemas.openxmlformats.org/officeDocument/2006/relationships/hyperlink" Target="https://www.screener.in/company/PAVNAIND/consolidated/" TargetMode="External"/><Relationship Id="rId5702" Type="http://schemas.openxmlformats.org/officeDocument/2006/relationships/hyperlink" Target="https://www.screener.in/screen/raw/?sort=eps&amp;order=desc&amp;source_id=&amp;query=Current+price+%3E0" TargetMode="External"/><Relationship Id="rId8858" Type="http://schemas.openxmlformats.org/officeDocument/2006/relationships/hyperlink" Target="https://www.screener.in/company/540681/" TargetMode="External"/><Relationship Id="rId9909" Type="http://schemas.openxmlformats.org/officeDocument/2006/relationships/hyperlink" Target="https://www.screener.in/screen/raw/?sort=price+to+book+value&amp;order=desc&amp;source_id=&amp;query=Current+price+%3E0" TargetMode="External"/><Relationship Id="rId10788" Type="http://schemas.openxmlformats.org/officeDocument/2006/relationships/hyperlink" Target="https://www.screener.in/screen/raw/?sort=true+face&amp;order=desc&amp;source_id=&amp;query=Current+price+%3E0" TargetMode="External"/><Relationship Id="rId174" Type="http://schemas.openxmlformats.org/officeDocument/2006/relationships/hyperlink" Target="https://www.screener.in/company/TATAPOWER/consolidated/" TargetMode="External"/><Relationship Id="rId7874" Type="http://schemas.openxmlformats.org/officeDocument/2006/relationships/hyperlink" Target="https://www.screener.in/screen/raw/?sort=debt+to+equity&amp;order=desc&amp;source_id=&amp;query=Current+price+%3E0" TargetMode="External"/><Relationship Id="rId8925" Type="http://schemas.openxmlformats.org/officeDocument/2006/relationships/hyperlink" Target="https://www.screener.in/screen/raw/?sort=true+face&amp;order=desc&amp;source_id=&amp;query=Current+price+%3E0" TargetMode="External"/><Relationship Id="rId10855" Type="http://schemas.openxmlformats.org/officeDocument/2006/relationships/hyperlink" Target="https://www.screener.in/screen/raw/?sort=book+value&amp;order=desc&amp;source_id=&amp;query=Current+price+%3E0" TargetMode="External"/><Relationship Id="rId241" Type="http://schemas.openxmlformats.org/officeDocument/2006/relationships/hyperlink" Target="https://www.screener.in/company/HEROMOTOCO/consolidated/" TargetMode="External"/><Relationship Id="rId3320" Type="http://schemas.openxmlformats.org/officeDocument/2006/relationships/hyperlink" Target="https://www.screener.in/company/TREL/consolidated/" TargetMode="External"/><Relationship Id="rId5078" Type="http://schemas.openxmlformats.org/officeDocument/2006/relationships/hyperlink" Target="https://www.screener.in/company/526873/" TargetMode="External"/><Relationship Id="rId6476" Type="http://schemas.openxmlformats.org/officeDocument/2006/relationships/hyperlink" Target="https://www.screener.in/company/IBLFL/" TargetMode="External"/><Relationship Id="rId6890" Type="http://schemas.openxmlformats.org/officeDocument/2006/relationships/hyperlink" Target="https://www.screener.in/screen/raw/?sort=price+to+earning&amp;order=desc&amp;source_id=&amp;query=Current+price+%3E0" TargetMode="External"/><Relationship Id="rId7527" Type="http://schemas.openxmlformats.org/officeDocument/2006/relationships/hyperlink" Target="https://www.screener.in/screen/raw/?sort=true+face&amp;order=desc&amp;source_id=&amp;query=Current+price+%3E0" TargetMode="External"/><Relationship Id="rId7941" Type="http://schemas.openxmlformats.org/officeDocument/2006/relationships/hyperlink" Target="https://www.screener.in/company/539220/consolidated/" TargetMode="External"/><Relationship Id="rId10508" Type="http://schemas.openxmlformats.org/officeDocument/2006/relationships/hyperlink" Target="https://www.screener.in/screen/raw/?order=desc&amp;source_id=&amp;query=Current+price+%3E0" TargetMode="External"/><Relationship Id="rId5492" Type="http://schemas.openxmlformats.org/officeDocument/2006/relationships/hyperlink" Target="https://www.screener.in/company/UMANGDAIRY/" TargetMode="External"/><Relationship Id="rId6129" Type="http://schemas.openxmlformats.org/officeDocument/2006/relationships/hyperlink" Target="https://www.screener.in/screen/raw/?sort=face+value&amp;order=desc&amp;source_id=&amp;query=Current+price+%3E0" TargetMode="External"/><Relationship Id="rId6543" Type="http://schemas.openxmlformats.org/officeDocument/2006/relationships/hyperlink" Target="https://www.screener.in/company/532656/consolidated/" TargetMode="External"/><Relationship Id="rId9699" Type="http://schemas.openxmlformats.org/officeDocument/2006/relationships/hyperlink" Target="https://www.screener.in/screen/raw/?sort=volume&amp;order=desc&amp;source_id=&amp;query=Current+price+%3E0" TargetMode="External"/><Relationship Id="rId10922" Type="http://schemas.openxmlformats.org/officeDocument/2006/relationships/hyperlink" Target="https://www.screener.in/screen/raw/?sort=qoq+profits&amp;order=desc&amp;source_id=&amp;query=Current+price+%3E0" TargetMode="External"/><Relationship Id="rId1688" Type="http://schemas.openxmlformats.org/officeDocument/2006/relationships/hyperlink" Target="https://www.screener.in/screen/raw/?sort=current+price&amp;order=desc&amp;source_id=&amp;query=Current+price+%3E0" TargetMode="External"/><Relationship Id="rId2739" Type="http://schemas.openxmlformats.org/officeDocument/2006/relationships/hyperlink" Target="https://www.screener.in/company/VERANDA/consolidated/" TargetMode="External"/><Relationship Id="rId4094" Type="http://schemas.openxmlformats.org/officeDocument/2006/relationships/hyperlink" Target="https://www.screener.in/company/WANBURY/consolidated/" TargetMode="External"/><Relationship Id="rId5145" Type="http://schemas.openxmlformats.org/officeDocument/2006/relationships/hyperlink" Target="https://www.screener.in/screen/raw/?sort=sales&amp;order=desc&amp;source_id=&amp;query=Current+price+%3E0" TargetMode="External"/><Relationship Id="rId6610" Type="http://schemas.openxmlformats.org/officeDocument/2006/relationships/hyperlink" Target="https://www.screener.in/screen/raw/?sort=spe&amp;order=desc&amp;source_id=&amp;query=Current+price+%3E0" TargetMode="External"/><Relationship Id="rId9766" Type="http://schemas.openxmlformats.org/officeDocument/2006/relationships/hyperlink" Target="https://www.screener.in/company/539206/" TargetMode="External"/><Relationship Id="rId1755" Type="http://schemas.openxmlformats.org/officeDocument/2006/relationships/hyperlink" Target="https://www.screener.in/screen/raw/?sort=face+value&amp;order=desc&amp;source_id=&amp;query=Current+price+%3E0" TargetMode="External"/><Relationship Id="rId4161" Type="http://schemas.openxmlformats.org/officeDocument/2006/relationships/hyperlink" Target="https://www.screener.in/company/539226/" TargetMode="External"/><Relationship Id="rId5212" Type="http://schemas.openxmlformats.org/officeDocument/2006/relationships/hyperlink" Target="https://www.screener.in/screen/raw/?sort=spe&amp;order=desc&amp;source_id=&amp;query=Current+price+%3E0" TargetMode="External"/><Relationship Id="rId8368" Type="http://schemas.openxmlformats.org/officeDocument/2006/relationships/hyperlink" Target="https://www.screener.in/company/538610/consolidated/" TargetMode="External"/><Relationship Id="rId8782" Type="http://schemas.openxmlformats.org/officeDocument/2006/relationships/hyperlink" Target="https://www.screener.in/screen/raw/?sort=qoq+profits&amp;order=desc&amp;source_id=&amp;query=Current+price+%3E0" TargetMode="External"/><Relationship Id="rId9419" Type="http://schemas.openxmlformats.org/officeDocument/2006/relationships/hyperlink" Target="https://www.screener.in/screen/raw/?sort=price+to+earning&amp;order=desc&amp;source_id=&amp;query=Current+price+%3E0" TargetMode="External"/><Relationship Id="rId10298" Type="http://schemas.openxmlformats.org/officeDocument/2006/relationships/hyperlink" Target="https://www.screener.in/screen/raw/?sort=name&amp;order=desc&amp;source_id=&amp;query=Current+price+%3E0" TargetMode="External"/><Relationship Id="rId11349" Type="http://schemas.openxmlformats.org/officeDocument/2006/relationships/hyperlink" Target="https://www.screener.in/company/539405/" TargetMode="External"/><Relationship Id="rId1408" Type="http://schemas.openxmlformats.org/officeDocument/2006/relationships/hyperlink" Target="https://www.screener.in/company/PGHL/" TargetMode="External"/><Relationship Id="rId2806" Type="http://schemas.openxmlformats.org/officeDocument/2006/relationships/hyperlink" Target="https://www.screener.in/company/POCL/" TargetMode="External"/><Relationship Id="rId7384" Type="http://schemas.openxmlformats.org/officeDocument/2006/relationships/hyperlink" Target="https://www.screener.in/screen/raw/?sort=qoq+profits&amp;order=desc&amp;source_id=&amp;query=Current+price+%3E0" TargetMode="External"/><Relationship Id="rId8435" Type="http://schemas.openxmlformats.org/officeDocument/2006/relationships/hyperlink" Target="https://www.screener.in/screen/raw/?sort=name&amp;order=desc&amp;source_id=&amp;query=Current+price+%3E0" TargetMode="External"/><Relationship Id="rId9833" Type="http://schemas.openxmlformats.org/officeDocument/2006/relationships/hyperlink" Target="https://www.screener.in/company/512565/" TargetMode="External"/><Relationship Id="rId47" Type="http://schemas.openxmlformats.org/officeDocument/2006/relationships/hyperlink" Target="https://www.screener.in/screen/raw/?sort=face+value&amp;order=desc&amp;source_id=&amp;query=Current+price+%3E0" TargetMode="External"/><Relationship Id="rId1822" Type="http://schemas.openxmlformats.org/officeDocument/2006/relationships/hyperlink" Target="https://www.screener.in/screen/raw/?sort=book+value&amp;order=desc&amp;source_id=&amp;query=Current+price+%3E0" TargetMode="External"/><Relationship Id="rId4978" Type="http://schemas.openxmlformats.org/officeDocument/2006/relationships/hyperlink" Target="https://www.screener.in/screen/raw/?sort=number+of+equity+shares&amp;order=desc&amp;source_id=&amp;query=Current+price+%3E0" TargetMode="External"/><Relationship Id="rId7037" Type="http://schemas.openxmlformats.org/officeDocument/2006/relationships/hyperlink" Target="https://www.screener.in/screen/raw/?sort=name&amp;order=desc&amp;source_id=&amp;query=Current+price+%3E0" TargetMode="External"/><Relationship Id="rId9900" Type="http://schemas.openxmlformats.org/officeDocument/2006/relationships/hyperlink" Target="https://www.screener.in/screen/raw/?sort=current+price&amp;order=desc&amp;source_id=&amp;query=Current+price+%3E0" TargetMode="External"/><Relationship Id="rId10365" Type="http://schemas.openxmlformats.org/officeDocument/2006/relationships/hyperlink" Target="https://www.screener.in/screen/raw/?sort=volume&amp;order=desc&amp;source_id=&amp;query=Current+price+%3E0" TargetMode="External"/><Relationship Id="rId11416" Type="http://schemas.openxmlformats.org/officeDocument/2006/relationships/hyperlink" Target="https://www.screener.in/company/539770/" TargetMode="External"/><Relationship Id="rId3994" Type="http://schemas.openxmlformats.org/officeDocument/2006/relationships/hyperlink" Target="https://www.screener.in/screen/raw/?sort=eps&amp;order=desc&amp;source_id=&amp;query=Current+price+%3E0" TargetMode="External"/><Relationship Id="rId6053" Type="http://schemas.openxmlformats.org/officeDocument/2006/relationships/hyperlink" Target="https://www.screener.in/company/535566/" TargetMode="External"/><Relationship Id="rId7451" Type="http://schemas.openxmlformats.org/officeDocument/2006/relationships/hyperlink" Target="https://www.screener.in/company/519566/consolidated/" TargetMode="External"/><Relationship Id="rId8502" Type="http://schemas.openxmlformats.org/officeDocument/2006/relationships/hyperlink" Target="https://www.screener.in/screen/raw/?sort=current+price&amp;order=desc&amp;source_id=&amp;query=Current+price+%3E0" TargetMode="External"/><Relationship Id="rId10018" Type="http://schemas.openxmlformats.org/officeDocument/2006/relationships/hyperlink" Target="https://www.screener.in/company/530063/" TargetMode="External"/><Relationship Id="rId10432" Type="http://schemas.openxmlformats.org/officeDocument/2006/relationships/hyperlink" Target="https://www.screener.in/screen/raw/?sort=face+value&amp;order=desc&amp;source_id=&amp;query=Current+price+%3E0" TargetMode="External"/><Relationship Id="rId2596" Type="http://schemas.openxmlformats.org/officeDocument/2006/relationships/hyperlink" Target="https://www.screener.in/screen/raw/?order=desc&amp;source_id=&amp;query=Current+price+%3E0" TargetMode="External"/><Relationship Id="rId3647" Type="http://schemas.openxmlformats.org/officeDocument/2006/relationships/hyperlink" Target="https://www.screener.in/screen/raw/?sort=price+to+earning&amp;order=desc&amp;source_id=&amp;query=Current+price+%3E0" TargetMode="External"/><Relationship Id="rId7104" Type="http://schemas.openxmlformats.org/officeDocument/2006/relationships/hyperlink" Target="https://www.screener.in/screen/raw/?sort=volume&amp;order=desc&amp;source_id=&amp;query=Current+price+%3E0" TargetMode="External"/><Relationship Id="rId568" Type="http://schemas.openxmlformats.org/officeDocument/2006/relationships/hyperlink" Target="https://www.screener.in/screen/raw/?sort=face+value&amp;order=desc&amp;source_id=&amp;query=Current+price+%3E0" TargetMode="External"/><Relationship Id="rId982" Type="http://schemas.openxmlformats.org/officeDocument/2006/relationships/hyperlink" Target="https://www.screener.in/screen/raw/?sort=sales&amp;order=desc&amp;source_id=&amp;query=Current+price+%3E0" TargetMode="External"/><Relationship Id="rId1198" Type="http://schemas.openxmlformats.org/officeDocument/2006/relationships/hyperlink" Target="https://www.screener.in/screen/raw/?order=desc&amp;source_id=&amp;query=Current+price+%3E0" TargetMode="External"/><Relationship Id="rId2249" Type="http://schemas.openxmlformats.org/officeDocument/2006/relationships/hyperlink" Target="https://www.screener.in/company/WENDT/consolidated/" TargetMode="External"/><Relationship Id="rId2663" Type="http://schemas.openxmlformats.org/officeDocument/2006/relationships/hyperlink" Target="https://www.screener.in/screen/raw/?sort=name&amp;order=desc&amp;source_id=&amp;query=Current+price+%3E0" TargetMode="External"/><Relationship Id="rId3714" Type="http://schemas.openxmlformats.org/officeDocument/2006/relationships/hyperlink" Target="https://www.screener.in/company/GFLLIMITED/consolidated/" TargetMode="External"/><Relationship Id="rId6120" Type="http://schemas.openxmlformats.org/officeDocument/2006/relationships/hyperlink" Target="https://www.screener.in/screen/raw/?sort=market+capitalization&amp;order=asc&amp;source_id=&amp;query=Current+price+%3E0" TargetMode="External"/><Relationship Id="rId9276" Type="http://schemas.openxmlformats.org/officeDocument/2006/relationships/hyperlink" Target="https://www.screener.in/company/517356/" TargetMode="External"/><Relationship Id="rId9690" Type="http://schemas.openxmlformats.org/officeDocument/2006/relationships/hyperlink" Target="https://www.screener.in/screen/raw/?sort=true+face&amp;order=desc&amp;source_id=&amp;query=Current+price+%3E0" TargetMode="External"/><Relationship Id="rId635" Type="http://schemas.openxmlformats.org/officeDocument/2006/relationships/hyperlink" Target="https://www.screener.in/company/HINDCOPPER/" TargetMode="External"/><Relationship Id="rId1265" Type="http://schemas.openxmlformats.org/officeDocument/2006/relationships/hyperlink" Target="https://www.screener.in/screen/raw/?sort=price+to+book+value&amp;order=desc&amp;source_id=&amp;query=Current+price+%3E0" TargetMode="External"/><Relationship Id="rId2316" Type="http://schemas.openxmlformats.org/officeDocument/2006/relationships/hyperlink" Target="https://www.screener.in/company/SMLISUZU/" TargetMode="External"/><Relationship Id="rId2730" Type="http://schemas.openxmlformats.org/officeDocument/2006/relationships/hyperlink" Target="https://www.screener.in/screen/raw/?sort=volume&amp;order=desc&amp;source_id=&amp;query=Current+price+%3E0" TargetMode="External"/><Relationship Id="rId5886" Type="http://schemas.openxmlformats.org/officeDocument/2006/relationships/hyperlink" Target="https://www.screener.in/screen/raw/?sort=book+value&amp;order=desc&amp;source_id=&amp;query=Current+price+%3E0" TargetMode="External"/><Relationship Id="rId8292" Type="http://schemas.openxmlformats.org/officeDocument/2006/relationships/hyperlink" Target="https://www.screener.in/screen/raw/?sort=face+value&amp;order=desc&amp;source_id=&amp;query=Current+price+%3E0" TargetMode="External"/><Relationship Id="rId9343" Type="http://schemas.openxmlformats.org/officeDocument/2006/relationships/hyperlink" Target="https://www.screener.in/company/544175/" TargetMode="External"/><Relationship Id="rId11273" Type="http://schemas.openxmlformats.org/officeDocument/2006/relationships/hyperlink" Target="https://www.screener.in/screen/raw/?order=desc&amp;source_id=&amp;query=Current+price+%3E0" TargetMode="External"/><Relationship Id="rId702" Type="http://schemas.openxmlformats.org/officeDocument/2006/relationships/hyperlink" Target="https://www.screener.in/company/TRITURBINE/consolidated/" TargetMode="External"/><Relationship Id="rId1332" Type="http://schemas.openxmlformats.org/officeDocument/2006/relationships/hyperlink" Target="https://www.screener.in/screen/raw/?sort=volume&amp;order=desc&amp;source_id=&amp;query=Current+price+%3E0" TargetMode="External"/><Relationship Id="rId4488" Type="http://schemas.openxmlformats.org/officeDocument/2006/relationships/hyperlink" Target="https://www.screener.in/screen/raw/?sort=book+value&amp;order=desc&amp;source_id=&amp;query=Current+price+%3E0" TargetMode="External"/><Relationship Id="rId5539" Type="http://schemas.openxmlformats.org/officeDocument/2006/relationships/hyperlink" Target="https://www.screener.in/screen/raw/?order=desc&amp;source_id=&amp;query=Current+price+%3E0" TargetMode="External"/><Relationship Id="rId6937" Type="http://schemas.openxmlformats.org/officeDocument/2006/relationships/hyperlink" Target="https://www.screener.in/screen/raw/?order=desc&amp;source_id=&amp;query=Current+price+%3E0" TargetMode="External"/><Relationship Id="rId9410" Type="http://schemas.openxmlformats.org/officeDocument/2006/relationships/hyperlink" Target="https://www.screener.in/screen/raw/?order=desc&amp;source_id=&amp;query=Current+price+%3E0" TargetMode="External"/><Relationship Id="rId5953" Type="http://schemas.openxmlformats.org/officeDocument/2006/relationships/hyperlink" Target="https://www.screener.in/screen/raw/?sort=qoq+profits&amp;order=desc&amp;source_id=&amp;query=Current+price+%3E0" TargetMode="External"/><Relationship Id="rId8012" Type="http://schemas.openxmlformats.org/officeDocument/2006/relationships/hyperlink" Target="https://www.screener.in/screen/raw/?order=desc&amp;source_id=&amp;query=Current+price+%3E0" TargetMode="External"/><Relationship Id="rId11340" Type="http://schemas.openxmlformats.org/officeDocument/2006/relationships/hyperlink" Target="https://www.screener.in/screen/raw/?sort=price+to+book+value&amp;order=desc&amp;source_id=&amp;query=Current+price+%3E0" TargetMode="External"/><Relationship Id="rId3157" Type="http://schemas.openxmlformats.org/officeDocument/2006/relationships/hyperlink" Target="https://www.screener.in/screen/raw/?sort=net+profit&amp;order=desc&amp;source_id=&amp;query=Current+price+%3E0" TargetMode="External"/><Relationship Id="rId4555" Type="http://schemas.openxmlformats.org/officeDocument/2006/relationships/hyperlink" Target="https://www.screener.in/company/EIFFL/" TargetMode="External"/><Relationship Id="rId5606" Type="http://schemas.openxmlformats.org/officeDocument/2006/relationships/hyperlink" Target="https://www.screener.in/screen/raw/?sort=price+to+book+value&amp;order=desc&amp;source_id=&amp;query=Current+price+%3E0" TargetMode="External"/><Relationship Id="rId3571" Type="http://schemas.openxmlformats.org/officeDocument/2006/relationships/hyperlink" Target="https://www.screener.in/company/543590/" TargetMode="External"/><Relationship Id="rId4208" Type="http://schemas.openxmlformats.org/officeDocument/2006/relationships/hyperlink" Target="https://www.screener.in/screen/raw/?sort=price+to+book+value&amp;order=desc&amp;source_id=&amp;query=Current+price+%3E0" TargetMode="External"/><Relationship Id="rId4622" Type="http://schemas.openxmlformats.org/officeDocument/2006/relationships/hyperlink" Target="https://www.screener.in/screen/raw/?sort=true+face&amp;order=desc&amp;source_id=&amp;query=Current+price+%3E0" TargetMode="External"/><Relationship Id="rId7778" Type="http://schemas.openxmlformats.org/officeDocument/2006/relationships/hyperlink" Target="https://www.screener.in/screen/raw/?sort=dividend+yield&amp;order=desc&amp;source_id=&amp;query=Current+price+%3E0" TargetMode="External"/><Relationship Id="rId8829" Type="http://schemas.openxmlformats.org/officeDocument/2006/relationships/hyperlink" Target="https://www.screener.in/company/532723/consolidated/" TargetMode="External"/><Relationship Id="rId10759" Type="http://schemas.openxmlformats.org/officeDocument/2006/relationships/hyperlink" Target="https://www.screener.in/screen/raw/?sort=net+profit&amp;order=desc&amp;source_id=&amp;query=Current+price+%3E0" TargetMode="External"/><Relationship Id="rId492" Type="http://schemas.openxmlformats.org/officeDocument/2006/relationships/hyperlink" Target="https://www.screener.in/screen/raw/?sort=true+face&amp;order=desc&amp;source_id=&amp;query=Current+price+%3E0" TargetMode="External"/><Relationship Id="rId2173" Type="http://schemas.openxmlformats.org/officeDocument/2006/relationships/hyperlink" Target="https://www.screener.in/company/DALMIASUG/consolidated/" TargetMode="External"/><Relationship Id="rId3224" Type="http://schemas.openxmlformats.org/officeDocument/2006/relationships/hyperlink" Target="https://www.screener.in/company/RKSWAMY/consolidated/" TargetMode="External"/><Relationship Id="rId6794" Type="http://schemas.openxmlformats.org/officeDocument/2006/relationships/hyperlink" Target="https://www.screener.in/screen/raw/?sort=current+price&amp;order=desc&amp;source_id=&amp;query=Current+price+%3E0" TargetMode="External"/><Relationship Id="rId7845" Type="http://schemas.openxmlformats.org/officeDocument/2006/relationships/hyperlink" Target="https://www.screener.in/company/KAVVERITEL/consolidated/" TargetMode="External"/><Relationship Id="rId145" Type="http://schemas.openxmlformats.org/officeDocument/2006/relationships/hyperlink" Target="https://www.screener.in/company/LTIM/consolidated/" TargetMode="External"/><Relationship Id="rId2240" Type="http://schemas.openxmlformats.org/officeDocument/2006/relationships/hyperlink" Target="https://www.screener.in/screen/raw/?sort=dividend+yield&amp;order=desc&amp;source_id=&amp;query=Current+price+%3E0" TargetMode="External"/><Relationship Id="rId5396" Type="http://schemas.openxmlformats.org/officeDocument/2006/relationships/hyperlink" Target="https://www.screener.in/screen/raw/?sort=volume&amp;order=desc&amp;source_id=&amp;query=Current+price+%3E0" TargetMode="External"/><Relationship Id="rId6447" Type="http://schemas.openxmlformats.org/officeDocument/2006/relationships/hyperlink" Target="https://www.screener.in/company/531237/" TargetMode="External"/><Relationship Id="rId6861" Type="http://schemas.openxmlformats.org/officeDocument/2006/relationships/hyperlink" Target="https://www.screener.in/screen/raw/?sort=face+value&amp;order=desc&amp;source_id=&amp;query=Current+price+%3E0" TargetMode="External"/><Relationship Id="rId10826" Type="http://schemas.openxmlformats.org/officeDocument/2006/relationships/hyperlink" Target="https://www.screener.in/screen/raw/?sort=eps&amp;order=desc&amp;source_id=&amp;query=Current+price+%3E0" TargetMode="External"/><Relationship Id="rId212" Type="http://schemas.openxmlformats.org/officeDocument/2006/relationships/hyperlink" Target="https://www.screener.in/company/INDUSTOWER/consolidated/" TargetMode="External"/><Relationship Id="rId5049" Type="http://schemas.openxmlformats.org/officeDocument/2006/relationships/hyperlink" Target="https://www.screener.in/company/BGRENERGY/consolidated/" TargetMode="External"/><Relationship Id="rId5463" Type="http://schemas.openxmlformats.org/officeDocument/2006/relationships/hyperlink" Target="https://www.screener.in/screen/raw/?sort=face+value&amp;order=desc&amp;source_id=&amp;query=Current+price+%3E0" TargetMode="External"/><Relationship Id="rId6514" Type="http://schemas.openxmlformats.org/officeDocument/2006/relationships/hyperlink" Target="https://www.screener.in/company/502587/" TargetMode="External"/><Relationship Id="rId7912" Type="http://schemas.openxmlformats.org/officeDocument/2006/relationships/hyperlink" Target="https://www.screener.in/company/543814/" TargetMode="External"/><Relationship Id="rId4065" Type="http://schemas.openxmlformats.org/officeDocument/2006/relationships/hyperlink" Target="https://www.screener.in/company/FCSSOFT/consolidated/" TargetMode="External"/><Relationship Id="rId5116" Type="http://schemas.openxmlformats.org/officeDocument/2006/relationships/hyperlink" Target="https://www.screener.in/screen/raw/?sort=price+to+earning&amp;order=desc&amp;source_id=&amp;query=Current+price+%3E0" TargetMode="External"/><Relationship Id="rId1659" Type="http://schemas.openxmlformats.org/officeDocument/2006/relationships/hyperlink" Target="https://www.screener.in/screen/raw/?sort=spe&amp;order=desc&amp;source_id=&amp;query=Current+price+%3E0" TargetMode="External"/><Relationship Id="rId3081" Type="http://schemas.openxmlformats.org/officeDocument/2006/relationships/hyperlink" Target="https://www.screener.in/company/ONEPOINT/consolidated/" TargetMode="External"/><Relationship Id="rId4132" Type="http://schemas.openxmlformats.org/officeDocument/2006/relationships/hyperlink" Target="https://www.screener.in/screen/raw/?sort=name&amp;order=desc&amp;source_id=&amp;query=Current+price+%3E0" TargetMode="External"/><Relationship Id="rId5530" Type="http://schemas.openxmlformats.org/officeDocument/2006/relationships/hyperlink" Target="https://www.screener.in/company/VINNY/" TargetMode="External"/><Relationship Id="rId7288" Type="http://schemas.openxmlformats.org/officeDocument/2006/relationships/hyperlink" Target="https://www.screener.in/screen/raw/?sort=eps&amp;order=desc&amp;source_id=&amp;query=Current+price+%3E0" TargetMode="External"/><Relationship Id="rId8686" Type="http://schemas.openxmlformats.org/officeDocument/2006/relationships/hyperlink" Target="https://www.screener.in/screen/raw/?sort=eps&amp;order=desc&amp;source_id=&amp;query=Current+price+%3E0" TargetMode="External"/><Relationship Id="rId9737" Type="http://schemas.openxmlformats.org/officeDocument/2006/relationships/hyperlink" Target="https://www.screener.in/screen/raw/?sort=debt+to+equity&amp;order=desc&amp;source_id=&amp;query=Current+price+%3E0" TargetMode="External"/><Relationship Id="rId1726" Type="http://schemas.openxmlformats.org/officeDocument/2006/relationships/hyperlink" Target="https://www.screener.in/screen/raw/?sort=debt+to+equity&amp;order=desc&amp;source_id=&amp;query=Current+price+%3E0" TargetMode="External"/><Relationship Id="rId8339" Type="http://schemas.openxmlformats.org/officeDocument/2006/relationships/hyperlink" Target="https://www.screener.in/company/531144/" TargetMode="External"/><Relationship Id="rId8753" Type="http://schemas.openxmlformats.org/officeDocument/2006/relationships/hyperlink" Target="https://www.screener.in/screen/raw/?sort=price+to+earning&amp;order=desc&amp;source_id=&amp;query=Current+price+%3E0" TargetMode="External"/><Relationship Id="rId9804" Type="http://schemas.openxmlformats.org/officeDocument/2006/relationships/hyperlink" Target="https://www.screener.in/company/519415/" TargetMode="External"/><Relationship Id="rId10269" Type="http://schemas.openxmlformats.org/officeDocument/2006/relationships/hyperlink" Target="https://www.screener.in/screen/raw/?sort=sales&amp;order=desc&amp;source_id=&amp;query=Current+price+%3E0" TargetMode="External"/><Relationship Id="rId10683" Type="http://schemas.openxmlformats.org/officeDocument/2006/relationships/hyperlink" Target="https://www.screener.in/company/530663/" TargetMode="External"/><Relationship Id="rId18" Type="http://schemas.openxmlformats.org/officeDocument/2006/relationships/hyperlink" Target="https://www.screener.in/screen/raw/?sort=debt+to+equity&amp;order=desc&amp;source_id=&amp;query=Current+price+%3E0" TargetMode="External"/><Relationship Id="rId3898" Type="http://schemas.openxmlformats.org/officeDocument/2006/relationships/hyperlink" Target="https://www.screener.in/screen/raw/?sort=price+to+book+value&amp;order=desc&amp;source_id=&amp;query=Current+price+%3E0" TargetMode="External"/><Relationship Id="rId4949" Type="http://schemas.openxmlformats.org/officeDocument/2006/relationships/hyperlink" Target="https://www.screener.in/company/RAJMET/" TargetMode="External"/><Relationship Id="rId7355" Type="http://schemas.openxmlformats.org/officeDocument/2006/relationships/hyperlink" Target="https://www.screener.in/company/531254/consolidated/" TargetMode="External"/><Relationship Id="rId8406" Type="http://schemas.openxmlformats.org/officeDocument/2006/relationships/hyperlink" Target="https://www.screener.in/screen/raw/?sort=sales&amp;order=desc&amp;source_id=&amp;query=Current+price+%3E0" TargetMode="External"/><Relationship Id="rId8820" Type="http://schemas.openxmlformats.org/officeDocument/2006/relationships/hyperlink" Target="https://www.screener.in/company/AGUL/" TargetMode="External"/><Relationship Id="rId10336" Type="http://schemas.openxmlformats.org/officeDocument/2006/relationships/hyperlink" Target="https://www.screener.in/screen/raw/?sort=spe&amp;order=desc&amp;source_id=&amp;query=Current+price+%3E0" TargetMode="External"/><Relationship Id="rId3965" Type="http://schemas.openxmlformats.org/officeDocument/2006/relationships/hyperlink" Target="https://www.screener.in/screen/raw/?sort=volume&amp;order=desc&amp;source_id=&amp;query=Current+price+%3E0" TargetMode="External"/><Relationship Id="rId6371" Type="http://schemas.openxmlformats.org/officeDocument/2006/relationships/hyperlink" Target="https://www.screener.in/screen/raw/?sort=price+to+book+value&amp;order=desc&amp;source_id=&amp;query=Current+price+%3E0" TargetMode="External"/><Relationship Id="rId7008" Type="http://schemas.openxmlformats.org/officeDocument/2006/relationships/hyperlink" Target="https://www.screener.in/screen/raw/?sort=sales&amp;order=desc&amp;source_id=&amp;query=Current+price+%3E0" TargetMode="External"/><Relationship Id="rId7422" Type="http://schemas.openxmlformats.org/officeDocument/2006/relationships/hyperlink" Target="https://www.screener.in/company/500360/" TargetMode="External"/><Relationship Id="rId10750" Type="http://schemas.openxmlformats.org/officeDocument/2006/relationships/hyperlink" Target="https://www.screener.in/company/534639/" TargetMode="External"/><Relationship Id="rId886" Type="http://schemas.openxmlformats.org/officeDocument/2006/relationships/hyperlink" Target="https://www.screener.in/company/KIRLOSENG/consolidated/" TargetMode="External"/><Relationship Id="rId2567" Type="http://schemas.openxmlformats.org/officeDocument/2006/relationships/hyperlink" Target="https://www.screener.in/screen/raw/?sort=market+capitalization&amp;order=asc&amp;source_id=&amp;query=Current+price+%3E0" TargetMode="External"/><Relationship Id="rId3618" Type="http://schemas.openxmlformats.org/officeDocument/2006/relationships/hyperlink" Target="https://www.screener.in/screen/raw/?sort=face+value&amp;order=desc&amp;source_id=&amp;query=Current+price+%3E0" TargetMode="External"/><Relationship Id="rId6024" Type="http://schemas.openxmlformats.org/officeDocument/2006/relationships/hyperlink" Target="https://www.screener.in/company/540796/" TargetMode="External"/><Relationship Id="rId9594" Type="http://schemas.openxmlformats.org/officeDocument/2006/relationships/hyperlink" Target="https://www.screener.in/company/544220/" TargetMode="External"/><Relationship Id="rId10403" Type="http://schemas.openxmlformats.org/officeDocument/2006/relationships/hyperlink" Target="https://www.screener.in/screen/raw/?sort=debt+to+equity&amp;order=desc&amp;source_id=&amp;query=Current+price+%3E0" TargetMode="External"/><Relationship Id="rId2" Type="http://schemas.openxmlformats.org/officeDocument/2006/relationships/hyperlink" Target="https://www.screener.in/screen/raw/?sort=name&amp;order=desc&amp;source_id=&amp;query=Current+price+%3E0" TargetMode="External"/><Relationship Id="rId539" Type="http://schemas.openxmlformats.org/officeDocument/2006/relationships/hyperlink" Target="https://www.screener.in/screen/raw/?sort=debt+to+equity&amp;order=desc&amp;source_id=&amp;query=Current+price+%3E0" TargetMode="External"/><Relationship Id="rId1169" Type="http://schemas.openxmlformats.org/officeDocument/2006/relationships/hyperlink" Target="https://www.screener.in/screen/raw/?sort=market+capitalization&amp;order=asc&amp;source_id=&amp;query=Current+price+%3E0" TargetMode="External"/><Relationship Id="rId1583" Type="http://schemas.openxmlformats.org/officeDocument/2006/relationships/hyperlink" Target="https://www.screener.in/company/530305/consolidated/" TargetMode="External"/><Relationship Id="rId2981" Type="http://schemas.openxmlformats.org/officeDocument/2006/relationships/hyperlink" Target="https://www.screener.in/company/542669/consolidated/" TargetMode="External"/><Relationship Id="rId5040" Type="http://schemas.openxmlformats.org/officeDocument/2006/relationships/hyperlink" Target="https://www.screener.in/company/ROXHITECH/" TargetMode="External"/><Relationship Id="rId8196" Type="http://schemas.openxmlformats.org/officeDocument/2006/relationships/hyperlink" Target="https://www.screener.in/screen/raw/?sort=spe&amp;order=desc&amp;source_id=&amp;query=Current+price+%3E0" TargetMode="External"/><Relationship Id="rId9247" Type="http://schemas.openxmlformats.org/officeDocument/2006/relationships/hyperlink" Target="https://www.screener.in/screen/raw/?sort=qoq+profits&amp;order=desc&amp;source_id=&amp;query=Current+price+%3E0" TargetMode="External"/><Relationship Id="rId953" Type="http://schemas.openxmlformats.org/officeDocument/2006/relationships/hyperlink" Target="https://www.screener.in/company/ERIS/consolidated/" TargetMode="External"/><Relationship Id="rId1236" Type="http://schemas.openxmlformats.org/officeDocument/2006/relationships/hyperlink" Target="https://www.screener.in/screen/raw/?sort=qoq+profits&amp;order=desc&amp;source_id=&amp;query=Current+price+%3E0" TargetMode="External"/><Relationship Id="rId2634" Type="http://schemas.openxmlformats.org/officeDocument/2006/relationships/hyperlink" Target="https://www.screener.in/screen/raw/?sort=sales&amp;order=desc&amp;source_id=&amp;query=Current+price+%3E0" TargetMode="External"/><Relationship Id="rId8263" Type="http://schemas.openxmlformats.org/officeDocument/2006/relationships/hyperlink" Target="https://www.screener.in/screen/raw/?sort=net+profit&amp;order=desc&amp;source_id=&amp;query=Current+price+%3E0" TargetMode="External"/><Relationship Id="rId9661" Type="http://schemas.openxmlformats.org/officeDocument/2006/relationships/hyperlink" Target="https://www.screener.in/screen/raw/?sort=net+profit&amp;order=desc&amp;source_id=&amp;query=Current+price+%3E0" TargetMode="External"/><Relationship Id="rId11177" Type="http://schemas.openxmlformats.org/officeDocument/2006/relationships/hyperlink" Target="https://www.screener.in/company/531039/" TargetMode="External"/><Relationship Id="rId606" Type="http://schemas.openxmlformats.org/officeDocument/2006/relationships/hyperlink" Target="https://www.screener.in/company/ABFRL/consolidated/" TargetMode="External"/><Relationship Id="rId1650" Type="http://schemas.openxmlformats.org/officeDocument/2006/relationships/hyperlink" Target="https://www.screener.in/company/IIFLSEC/consolidated/" TargetMode="External"/><Relationship Id="rId2701" Type="http://schemas.openxmlformats.org/officeDocument/2006/relationships/hyperlink" Target="https://www.screener.in/screen/raw/?sort=number+of+equity+shares&amp;order=desc&amp;source_id=&amp;query=Current+price+%3E0" TargetMode="External"/><Relationship Id="rId5857" Type="http://schemas.openxmlformats.org/officeDocument/2006/relationships/hyperlink" Target="https://www.screener.in/company/SHIGAN/" TargetMode="External"/><Relationship Id="rId6908" Type="http://schemas.openxmlformats.org/officeDocument/2006/relationships/hyperlink" Target="https://www.screener.in/company/DANGEE/" TargetMode="External"/><Relationship Id="rId9314" Type="http://schemas.openxmlformats.org/officeDocument/2006/relationships/hyperlink" Target="https://www.screener.in/company/530821/consolidated/" TargetMode="External"/><Relationship Id="rId10193" Type="http://schemas.openxmlformats.org/officeDocument/2006/relationships/hyperlink" Target="https://www.screener.in/company/TRANSWIND/" TargetMode="External"/><Relationship Id="rId11244" Type="http://schemas.openxmlformats.org/officeDocument/2006/relationships/hyperlink" Target="https://www.screener.in/screen/raw/?sort=market+capitalization&amp;order=asc&amp;source_id=&amp;query=Current+price+%3E0" TargetMode="External"/><Relationship Id="rId1303" Type="http://schemas.openxmlformats.org/officeDocument/2006/relationships/hyperlink" Target="https://www.screener.in/screen/raw/?sort=number+of+equity+shares&amp;order=desc&amp;source_id=&amp;query=Current+price+%3E0" TargetMode="External"/><Relationship Id="rId4459" Type="http://schemas.openxmlformats.org/officeDocument/2006/relationships/hyperlink" Target="https://www.screener.in/company/532344/consolidated/" TargetMode="External"/><Relationship Id="rId4873" Type="http://schemas.openxmlformats.org/officeDocument/2006/relationships/hyperlink" Target="https://www.screener.in/screen/raw/?sort=dividend+yield&amp;order=desc&amp;source_id=&amp;query=Current+price+%3E0" TargetMode="External"/><Relationship Id="rId5924" Type="http://schemas.openxmlformats.org/officeDocument/2006/relationships/hyperlink" Target="https://www.screener.in/company/500322/" TargetMode="External"/><Relationship Id="rId8330" Type="http://schemas.openxmlformats.org/officeDocument/2006/relationships/hyperlink" Target="https://www.screener.in/company/511355/consolidated/" TargetMode="External"/><Relationship Id="rId10260" Type="http://schemas.openxmlformats.org/officeDocument/2006/relationships/hyperlink" Target="https://www.screener.in/company/531878/consolidated/" TargetMode="External"/><Relationship Id="rId11311" Type="http://schemas.openxmlformats.org/officeDocument/2006/relationships/hyperlink" Target="https://www.screener.in/screen/raw/?sort=sales&amp;order=desc&amp;source_id=&amp;query=Current+price+%3E0" TargetMode="External"/><Relationship Id="rId3475" Type="http://schemas.openxmlformats.org/officeDocument/2006/relationships/hyperlink" Target="https://www.screener.in/company/543982/" TargetMode="External"/><Relationship Id="rId4526" Type="http://schemas.openxmlformats.org/officeDocument/2006/relationships/hyperlink" Target="https://www.screener.in/company/531727/" TargetMode="External"/><Relationship Id="rId4940" Type="http://schemas.openxmlformats.org/officeDocument/2006/relationships/hyperlink" Target="https://www.screener.in/screen/raw/?sort=price+to+book+value&amp;order=desc&amp;source_id=&amp;query=Current+price+%3E0" TargetMode="External"/><Relationship Id="rId396" Type="http://schemas.openxmlformats.org/officeDocument/2006/relationships/hyperlink" Target="https://www.screener.in/company/MRF/consolidated/" TargetMode="External"/><Relationship Id="rId2077" Type="http://schemas.openxmlformats.org/officeDocument/2006/relationships/hyperlink" Target="https://www.screener.in/screen/raw/?sort=current+price&amp;order=desc&amp;source_id=&amp;query=Current+price+%3E0" TargetMode="External"/><Relationship Id="rId2491" Type="http://schemas.openxmlformats.org/officeDocument/2006/relationships/hyperlink" Target="https://www.screener.in/screen/raw/?sort=debt+to+equity&amp;order=desc&amp;source_id=&amp;query=Current+price+%3E0" TargetMode="External"/><Relationship Id="rId3128" Type="http://schemas.openxmlformats.org/officeDocument/2006/relationships/hyperlink" Target="https://www.screener.in/screen/raw/?sort=price+to+book+value&amp;order=desc&amp;source_id=&amp;query=Current+price+%3E0" TargetMode="External"/><Relationship Id="rId3542" Type="http://schemas.openxmlformats.org/officeDocument/2006/relationships/hyperlink" Target="https://www.screener.in/screen/raw/?sort=true+face&amp;order=desc&amp;source_id=&amp;query=Current+price+%3E0" TargetMode="External"/><Relationship Id="rId6698" Type="http://schemas.openxmlformats.org/officeDocument/2006/relationships/hyperlink" Target="https://www.screener.in/screen/raw/?sort=sales&amp;order=desc&amp;source_id=&amp;query=Current+price+%3E0" TargetMode="External"/><Relationship Id="rId7749" Type="http://schemas.openxmlformats.org/officeDocument/2006/relationships/hyperlink" Target="https://www.screener.in/screen/raw/?sort=book+value&amp;order=desc&amp;source_id=&amp;query=Current+price+%3E0" TargetMode="External"/><Relationship Id="rId463" Type="http://schemas.openxmlformats.org/officeDocument/2006/relationships/hyperlink" Target="https://www.screener.in/company/GLENMARK/consolidated/" TargetMode="External"/><Relationship Id="rId1093" Type="http://schemas.openxmlformats.org/officeDocument/2006/relationships/hyperlink" Target="https://www.screener.in/screen/raw/?sort=debt+to+equity&amp;order=desc&amp;source_id=&amp;query=Current+price+%3E0" TargetMode="External"/><Relationship Id="rId2144" Type="http://schemas.openxmlformats.org/officeDocument/2006/relationships/hyperlink" Target="https://www.screener.in/screen/raw/?sort=true+face&amp;order=desc&amp;source_id=&amp;query=Current+price+%3E0" TargetMode="External"/><Relationship Id="rId9171" Type="http://schemas.openxmlformats.org/officeDocument/2006/relationships/hyperlink" Target="https://www.screener.in/screen/raw/?sort=sales&amp;order=desc&amp;source_id=&amp;query=Current+price+%3E0" TargetMode="External"/><Relationship Id="rId116" Type="http://schemas.openxmlformats.org/officeDocument/2006/relationships/hyperlink" Target="https://www.screener.in/screen/raw/?sort=number+of+equity+shares&amp;order=desc&amp;source_id=&amp;query=Current+price+%3E0" TargetMode="External"/><Relationship Id="rId530" Type="http://schemas.openxmlformats.org/officeDocument/2006/relationships/hyperlink" Target="https://www.screener.in/screen/raw/?sort=eps&amp;order=desc&amp;source_id=&amp;query=Current+price+%3E0" TargetMode="External"/><Relationship Id="rId1160" Type="http://schemas.openxmlformats.org/officeDocument/2006/relationships/hyperlink" Target="https://www.screener.in/company/DEEPAKFERT/consolidated/" TargetMode="External"/><Relationship Id="rId2211" Type="http://schemas.openxmlformats.org/officeDocument/2006/relationships/hyperlink" Target="https://www.screener.in/screen/raw/?sort=book+value&amp;order=desc&amp;source_id=&amp;query=Current+price+%3E0" TargetMode="External"/><Relationship Id="rId5367" Type="http://schemas.openxmlformats.org/officeDocument/2006/relationships/hyperlink" Target="https://www.screener.in/screen/raw/?sort=number+of+equity+shares&amp;order=desc&amp;source_id=&amp;query=Current+price+%3E0" TargetMode="External"/><Relationship Id="rId6765" Type="http://schemas.openxmlformats.org/officeDocument/2006/relationships/hyperlink" Target="https://www.screener.in/screen/raw/?sort=spe&amp;order=desc&amp;source_id=&amp;query=Current+price+%3E0" TargetMode="External"/><Relationship Id="rId7816" Type="http://schemas.openxmlformats.org/officeDocument/2006/relationships/hyperlink" Target="https://www.screener.in/company/WALPAR/consolidated/" TargetMode="External"/><Relationship Id="rId5781" Type="http://schemas.openxmlformats.org/officeDocument/2006/relationships/hyperlink" Target="https://www.screener.in/company/SONAMLTD/" TargetMode="External"/><Relationship Id="rId6418" Type="http://schemas.openxmlformats.org/officeDocument/2006/relationships/hyperlink" Target="https://www.screener.in/company/513337/consolidated/" TargetMode="External"/><Relationship Id="rId6832" Type="http://schemas.openxmlformats.org/officeDocument/2006/relationships/hyperlink" Target="https://www.screener.in/screen/raw/?sort=debt+to+equity&amp;order=desc&amp;source_id=&amp;query=Current+price+%3E0" TargetMode="External"/><Relationship Id="rId9988" Type="http://schemas.openxmlformats.org/officeDocument/2006/relationships/hyperlink" Target="https://www.screener.in/screen/raw/?sort=name&amp;order=desc&amp;source_id=&amp;query=Current+price+%3E0" TargetMode="External"/><Relationship Id="rId1977" Type="http://schemas.openxmlformats.org/officeDocument/2006/relationships/hyperlink" Target="https://www.screener.in/company/PFOCUS/consolidated/" TargetMode="External"/><Relationship Id="rId4383" Type="http://schemas.openxmlformats.org/officeDocument/2006/relationships/hyperlink" Target="https://www.screener.in/screen/raw/?sort=eps&amp;order=desc&amp;source_id=&amp;query=Current+price+%3E0" TargetMode="External"/><Relationship Id="rId5434" Type="http://schemas.openxmlformats.org/officeDocument/2006/relationships/hyperlink" Target="https://www.screener.in/screen/raw/?sort=debt+to+equity&amp;order=desc&amp;source_id=&amp;query=Current+price+%3E0" TargetMode="External"/><Relationship Id="rId4036" Type="http://schemas.openxmlformats.org/officeDocument/2006/relationships/hyperlink" Target="https://www.screener.in/company/PYRAMID/" TargetMode="External"/><Relationship Id="rId4450" Type="http://schemas.openxmlformats.org/officeDocument/2006/relationships/hyperlink" Target="https://www.screener.in/screen/raw/?sort=price+to+earning&amp;order=desc&amp;source_id=&amp;query=Current+price+%3E0" TargetMode="External"/><Relationship Id="rId5501" Type="http://schemas.openxmlformats.org/officeDocument/2006/relationships/hyperlink" Target="https://www.screener.in/company/OSWALSEEDS/consolidated/" TargetMode="External"/><Relationship Id="rId8657" Type="http://schemas.openxmlformats.org/officeDocument/2006/relationships/hyperlink" Target="https://www.screener.in/screen/raw/?sort=volume&amp;order=desc&amp;source_id=&amp;query=Current+price+%3E0" TargetMode="External"/><Relationship Id="rId9708" Type="http://schemas.openxmlformats.org/officeDocument/2006/relationships/hyperlink" Target="https://www.screener.in/company/512589/" TargetMode="External"/><Relationship Id="rId10587" Type="http://schemas.openxmlformats.org/officeDocument/2006/relationships/hyperlink" Target="https://www.screener.in/screen/raw/?sort=face+value&amp;order=desc&amp;source_id=&amp;query=Current+price+%3E0" TargetMode="External"/><Relationship Id="rId3052" Type="http://schemas.openxmlformats.org/officeDocument/2006/relationships/hyperlink" Target="https://www.screener.in/screen/raw/?sort=name&amp;order=desc&amp;source_id=&amp;query=Current+price+%3E0" TargetMode="External"/><Relationship Id="rId4103" Type="http://schemas.openxmlformats.org/officeDocument/2006/relationships/hyperlink" Target="https://www.screener.in/company/MIRZAINT/consolidated/" TargetMode="External"/><Relationship Id="rId7259" Type="http://schemas.openxmlformats.org/officeDocument/2006/relationships/hyperlink" Target="https://www.screener.in/screen/raw/?sort=volume&amp;order=desc&amp;source_id=&amp;query=Current+price+%3E0" TargetMode="External"/><Relationship Id="rId7673" Type="http://schemas.openxmlformats.org/officeDocument/2006/relationships/hyperlink" Target="https://www.screener.in/screen/raw/?sort=market+capitalization&amp;order=asc&amp;source_id=&amp;query=Current+price+%3E0" TargetMode="External"/><Relationship Id="rId8724" Type="http://schemas.openxmlformats.org/officeDocument/2006/relationships/hyperlink" Target="https://www.screener.in/screen/raw/?sort=face+value&amp;order=desc&amp;source_id=&amp;query=Current+price+%3E0" TargetMode="External"/><Relationship Id="rId6275" Type="http://schemas.openxmlformats.org/officeDocument/2006/relationships/hyperlink" Target="https://www.screener.in/screen/raw/?sort=market+capitalization&amp;order=asc&amp;source_id=&amp;query=Current+price+%3E0" TargetMode="External"/><Relationship Id="rId7326" Type="http://schemas.openxmlformats.org/officeDocument/2006/relationships/hyperlink" Target="https://www.screener.in/company/543499/" TargetMode="External"/><Relationship Id="rId10654" Type="http://schemas.openxmlformats.org/officeDocument/2006/relationships/hyperlink" Target="https://www.screener.in/company/539402/" TargetMode="External"/><Relationship Id="rId3869" Type="http://schemas.openxmlformats.org/officeDocument/2006/relationships/hyperlink" Target="https://www.screener.in/screen/raw/?sort=sales&amp;order=desc&amp;source_id=&amp;query=Current+price+%3E0" TargetMode="External"/><Relationship Id="rId5291" Type="http://schemas.openxmlformats.org/officeDocument/2006/relationships/hyperlink" Target="https://www.screener.in/company/NURECA/consolidated/" TargetMode="External"/><Relationship Id="rId6342" Type="http://schemas.openxmlformats.org/officeDocument/2006/relationships/hyperlink" Target="https://www.screener.in/screen/raw/?sort=qoq+profits&amp;order=desc&amp;source_id=&amp;query=Current+price+%3E0" TargetMode="External"/><Relationship Id="rId7740" Type="http://schemas.openxmlformats.org/officeDocument/2006/relationships/hyperlink" Target="https://www.screener.in/screen/raw/?sort=sales&amp;order=desc&amp;source_id=&amp;query=Current+price+%3E0" TargetMode="External"/><Relationship Id="rId9498" Type="http://schemas.openxmlformats.org/officeDocument/2006/relationships/hyperlink" Target="https://www.screener.in/company/531395/" TargetMode="External"/><Relationship Id="rId10307" Type="http://schemas.openxmlformats.org/officeDocument/2006/relationships/hyperlink" Target="https://www.screener.in/screen/raw/?sort=dividend+yield&amp;order=desc&amp;source_id=&amp;query=Current+price+%3E0" TargetMode="External"/><Relationship Id="rId10721" Type="http://schemas.openxmlformats.org/officeDocument/2006/relationships/hyperlink" Target="https://www.screener.in/screen/raw/?sort=current+price&amp;order=desc&amp;source_id=&amp;query=Current+price+%3E0" TargetMode="External"/><Relationship Id="rId2885" Type="http://schemas.openxmlformats.org/officeDocument/2006/relationships/hyperlink" Target="https://www.screener.in/screen/raw/?sort=volume&amp;order=desc&amp;source_id=&amp;query=Current+price+%3E0" TargetMode="External"/><Relationship Id="rId3936" Type="http://schemas.openxmlformats.org/officeDocument/2006/relationships/hyperlink" Target="https://www.screener.in/screen/raw/?sort=number+of+equity+shares&amp;order=desc&amp;source_id=&amp;query=Current+price+%3E0" TargetMode="External"/><Relationship Id="rId857" Type="http://schemas.openxmlformats.org/officeDocument/2006/relationships/hyperlink" Target="https://www.screener.in/screen/raw/?sort=current+price&amp;order=desc&amp;source_id=&amp;query=Current+price+%3E0" TargetMode="External"/><Relationship Id="rId1487" Type="http://schemas.openxmlformats.org/officeDocument/2006/relationships/hyperlink" Target="https://www.screener.in/company/UJJIVANSFB/" TargetMode="External"/><Relationship Id="rId2538" Type="http://schemas.openxmlformats.org/officeDocument/2006/relationships/hyperlink" Target="https://www.screener.in/company/GRPLTD/consolidated/" TargetMode="External"/><Relationship Id="rId2952" Type="http://schemas.openxmlformats.org/officeDocument/2006/relationships/hyperlink" Target="https://www.screener.in/company/SPORTKING/" TargetMode="External"/><Relationship Id="rId9565" Type="http://schemas.openxmlformats.org/officeDocument/2006/relationships/hyperlink" Target="https://www.screener.in/screen/raw/?order=desc&amp;source_id=&amp;query=Current+price+%3E0" TargetMode="External"/><Relationship Id="rId924" Type="http://schemas.openxmlformats.org/officeDocument/2006/relationships/hyperlink" Target="https://www.screener.in/screen/raw/?sort=true+face&amp;order=desc&amp;source_id=&amp;query=Current+price+%3E0" TargetMode="External"/><Relationship Id="rId1554" Type="http://schemas.openxmlformats.org/officeDocument/2006/relationships/hyperlink" Target="https://www.screener.in/company/PDSL/consolidated/" TargetMode="External"/><Relationship Id="rId2605" Type="http://schemas.openxmlformats.org/officeDocument/2006/relationships/hyperlink" Target="https://www.screener.in/screen/raw/?sort=price+to+earning&amp;order=desc&amp;source_id=&amp;query=Current+price+%3E0" TargetMode="External"/><Relationship Id="rId5011" Type="http://schemas.openxmlformats.org/officeDocument/2006/relationships/hyperlink" Target="https://www.screener.in/company/543713/consolidated/" TargetMode="External"/><Relationship Id="rId8167" Type="http://schemas.openxmlformats.org/officeDocument/2006/relationships/hyperlink" Target="https://www.screener.in/screen/raw/?sort=dividend+yield&amp;order=desc&amp;source_id=&amp;query=Current+price+%3E0" TargetMode="External"/><Relationship Id="rId8581" Type="http://schemas.openxmlformats.org/officeDocument/2006/relationships/hyperlink" Target="https://www.screener.in/company/531380/" TargetMode="External"/><Relationship Id="rId9218" Type="http://schemas.openxmlformats.org/officeDocument/2006/relationships/hyperlink" Target="https://www.screener.in/company/VILINBIO/" TargetMode="External"/><Relationship Id="rId9632" Type="http://schemas.openxmlformats.org/officeDocument/2006/relationships/hyperlink" Target="https://www.screener.in/screen/raw/?sort=price+to+book+value&amp;order=desc&amp;source_id=&amp;query=Current+price+%3E0" TargetMode="External"/><Relationship Id="rId10097" Type="http://schemas.openxmlformats.org/officeDocument/2006/relationships/hyperlink" Target="https://www.screener.in/screen/raw/?sort=price+to+book+value&amp;order=desc&amp;source_id=&amp;query=Current+price+%3E0" TargetMode="External"/><Relationship Id="rId11148" Type="http://schemas.openxmlformats.org/officeDocument/2006/relationships/hyperlink" Target="https://www.screener.in/company/519439/" TargetMode="External"/><Relationship Id="rId1207" Type="http://schemas.openxmlformats.org/officeDocument/2006/relationships/hyperlink" Target="https://www.screener.in/screen/raw/?sort=price+to+earning&amp;order=desc&amp;source_id=&amp;query=Current+price+%3E0" TargetMode="External"/><Relationship Id="rId1621" Type="http://schemas.openxmlformats.org/officeDocument/2006/relationships/hyperlink" Target="https://www.screener.in/screen/raw/?sort=name&amp;order=desc&amp;source_id=&amp;query=Current+price+%3E0" TargetMode="External"/><Relationship Id="rId4777" Type="http://schemas.openxmlformats.org/officeDocument/2006/relationships/hyperlink" Target="https://www.screener.in/screen/raw/?sort=true+face&amp;order=desc&amp;source_id=&amp;query=Current+price+%3E0" TargetMode="External"/><Relationship Id="rId5828" Type="http://schemas.openxmlformats.org/officeDocument/2006/relationships/hyperlink" Target="https://www.screener.in/screen/raw/?sort=volume&amp;order=desc&amp;source_id=&amp;query=Current+price+%3E0" TargetMode="External"/><Relationship Id="rId7183" Type="http://schemas.openxmlformats.org/officeDocument/2006/relationships/hyperlink" Target="https://www.screener.in/screen/raw/?sort=current+price&amp;order=desc&amp;source_id=&amp;query=Current+price+%3E0" TargetMode="External"/><Relationship Id="rId8234" Type="http://schemas.openxmlformats.org/officeDocument/2006/relationships/hyperlink" Target="https://www.screener.in/screen/raw/?sort=price+to+book+value&amp;order=desc&amp;source_id=&amp;query=Current+price+%3E0" TargetMode="External"/><Relationship Id="rId10164" Type="http://schemas.openxmlformats.org/officeDocument/2006/relationships/hyperlink" Target="https://www.screener.in/company/PREMIER/consolidated/" TargetMode="External"/><Relationship Id="rId11215" Type="http://schemas.openxmlformats.org/officeDocument/2006/relationships/hyperlink" Target="https://www.screener.in/screen/raw/?sort=eps&amp;order=desc&amp;source_id=&amp;query=Current+price+%3E0" TargetMode="External"/><Relationship Id="rId3379" Type="http://schemas.openxmlformats.org/officeDocument/2006/relationships/hyperlink" Target="https://www.screener.in/company/ATL/consolidated/" TargetMode="External"/><Relationship Id="rId3793" Type="http://schemas.openxmlformats.org/officeDocument/2006/relationships/hyperlink" Target="https://www.screener.in/company/SCHAND/consolidated/" TargetMode="External"/><Relationship Id="rId7250" Type="http://schemas.openxmlformats.org/officeDocument/2006/relationships/hyperlink" Target="https://www.screener.in/screen/raw/?sort=true+face&amp;order=desc&amp;source_id=&amp;query=Current+price+%3E0" TargetMode="External"/><Relationship Id="rId8301" Type="http://schemas.openxmlformats.org/officeDocument/2006/relationships/hyperlink" Target="https://www.screener.in/company/514322/" TargetMode="External"/><Relationship Id="rId2395" Type="http://schemas.openxmlformats.org/officeDocument/2006/relationships/hyperlink" Target="https://www.screener.in/screen/raw/?sort=dividend+yield&amp;order=desc&amp;source_id=&amp;query=Current+price+%3E0" TargetMode="External"/><Relationship Id="rId3446" Type="http://schemas.openxmlformats.org/officeDocument/2006/relationships/hyperlink" Target="https://www.screener.in/company/HEUBACHIND/" TargetMode="External"/><Relationship Id="rId4844" Type="http://schemas.openxmlformats.org/officeDocument/2006/relationships/hyperlink" Target="https://www.screener.in/screen/raw/?sort=market+capitalization&amp;order=asc&amp;source_id=&amp;query=Current+price+%3E0" TargetMode="External"/><Relationship Id="rId10231" Type="http://schemas.openxmlformats.org/officeDocument/2006/relationships/hyperlink" Target="https://www.screener.in/screen/raw/?order=desc&amp;source_id=&amp;query=Current+price+%3E0" TargetMode="External"/><Relationship Id="rId367" Type="http://schemas.openxmlformats.org/officeDocument/2006/relationships/hyperlink" Target="https://www.screener.in/screen/raw/?order=desc&amp;source_id=&amp;query=Current+price+%3E0" TargetMode="External"/><Relationship Id="rId2048" Type="http://schemas.openxmlformats.org/officeDocument/2006/relationships/hyperlink" Target="https://www.screener.in/company/DCBBANK/" TargetMode="External"/><Relationship Id="rId3860" Type="http://schemas.openxmlformats.org/officeDocument/2006/relationships/hyperlink" Target="https://www.screener.in/company/BALAJITELE/consolidated/" TargetMode="External"/><Relationship Id="rId4911" Type="http://schemas.openxmlformats.org/officeDocument/2006/relationships/hyperlink" Target="https://www.screener.in/screen/raw/?sort=qoq+profits&amp;order=desc&amp;source_id=&amp;query=Current+price+%3E0" TargetMode="External"/><Relationship Id="rId9075" Type="http://schemas.openxmlformats.org/officeDocument/2006/relationships/hyperlink" Target="https://www.screener.in/company/508571/" TargetMode="External"/><Relationship Id="rId781" Type="http://schemas.openxmlformats.org/officeDocument/2006/relationships/hyperlink" Target="https://www.screener.in/screen/raw/?sort=qoq+profits&amp;order=desc&amp;source_id=&amp;query=Current+price+%3E0" TargetMode="External"/><Relationship Id="rId2462" Type="http://schemas.openxmlformats.org/officeDocument/2006/relationships/hyperlink" Target="https://www.screener.in/company/GREENPOWER/consolidated/" TargetMode="External"/><Relationship Id="rId3513" Type="http://schemas.openxmlformats.org/officeDocument/2006/relationships/hyperlink" Target="https://www.screener.in/company/532011/consolidated/" TargetMode="External"/><Relationship Id="rId6669" Type="http://schemas.openxmlformats.org/officeDocument/2006/relationships/hyperlink" Target="https://www.screener.in/company/532057/" TargetMode="External"/><Relationship Id="rId8091" Type="http://schemas.openxmlformats.org/officeDocument/2006/relationships/hyperlink" Target="https://www.screener.in/company/542801/" TargetMode="External"/><Relationship Id="rId434" Type="http://schemas.openxmlformats.org/officeDocument/2006/relationships/hyperlink" Target="https://www.screener.in/screen/raw/?sort=name&amp;order=desc&amp;source_id=&amp;query=Current+price+%3E0" TargetMode="External"/><Relationship Id="rId1064" Type="http://schemas.openxmlformats.org/officeDocument/2006/relationships/hyperlink" Target="https://www.screener.in/company/VOLTAMP/" TargetMode="External"/><Relationship Id="rId2115" Type="http://schemas.openxmlformats.org/officeDocument/2006/relationships/hyperlink" Target="https://www.screener.in/screen/raw/?sort=net+profit&amp;order=desc&amp;source_id=&amp;query=Current+price+%3E0" TargetMode="External"/><Relationship Id="rId5685" Type="http://schemas.openxmlformats.org/officeDocument/2006/relationships/hyperlink" Target="https://www.screener.in/company/532160/" TargetMode="External"/><Relationship Id="rId6736" Type="http://schemas.openxmlformats.org/officeDocument/2006/relationships/hyperlink" Target="https://www.screener.in/screen/raw/?sort=dividend+yield&amp;order=desc&amp;source_id=&amp;query=Current+price+%3E0" TargetMode="External"/><Relationship Id="rId9142" Type="http://schemas.openxmlformats.org/officeDocument/2006/relationships/hyperlink" Target="https://www.screener.in/screen/raw/?sort=price+to+earning&amp;order=desc&amp;source_id=&amp;query=Current+price+%3E0" TargetMode="External"/><Relationship Id="rId11072" Type="http://schemas.openxmlformats.org/officeDocument/2006/relationships/hyperlink" Target="https://www.screener.in/screen/raw/?sort=dividend+yield&amp;order=desc&amp;source_id=&amp;query=Current+price+%3E0" TargetMode="External"/><Relationship Id="rId501" Type="http://schemas.openxmlformats.org/officeDocument/2006/relationships/hyperlink" Target="https://www.screener.in/screen/raw/?sort=volume&amp;order=desc&amp;source_id=&amp;query=Current+price+%3E0" TargetMode="External"/><Relationship Id="rId1131" Type="http://schemas.openxmlformats.org/officeDocument/2006/relationships/hyperlink" Target="https://www.screener.in/company/ECLERX/consolidated/" TargetMode="External"/><Relationship Id="rId4287" Type="http://schemas.openxmlformats.org/officeDocument/2006/relationships/hyperlink" Target="https://www.screener.in/screen/raw/?sort=name&amp;order=desc&amp;source_id=&amp;query=Current+price+%3E0" TargetMode="External"/><Relationship Id="rId5338" Type="http://schemas.openxmlformats.org/officeDocument/2006/relationships/hyperlink" Target="https://www.screener.in/screen/raw/?sort=dividend+yield&amp;order=desc&amp;source_id=&amp;query=Current+price+%3E0" TargetMode="External"/><Relationship Id="rId5752" Type="http://schemas.openxmlformats.org/officeDocument/2006/relationships/hyperlink" Target="https://www.screener.in/screen/raw/?sort=current+price&amp;order=desc&amp;source_id=&amp;query=Current+price+%3E0" TargetMode="External"/><Relationship Id="rId6803" Type="http://schemas.openxmlformats.org/officeDocument/2006/relationships/hyperlink" Target="https://www.screener.in/screen/raw/?sort=price+to+book+value&amp;order=desc&amp;source_id=&amp;query=Current+price+%3E0" TargetMode="External"/><Relationship Id="rId9959" Type="http://schemas.openxmlformats.org/officeDocument/2006/relationships/hyperlink" Target="https://www.screener.in/company/502893/consolidated/" TargetMode="External"/><Relationship Id="rId4354" Type="http://schemas.openxmlformats.org/officeDocument/2006/relationships/hyperlink" Target="https://www.screener.in/screen/raw/?sort=current+price&amp;order=desc&amp;source_id=&amp;query=Current+price+%3E0" TargetMode="External"/><Relationship Id="rId5405" Type="http://schemas.openxmlformats.org/officeDocument/2006/relationships/hyperlink" Target="https://www.screener.in/company/KBCGLOBAL/" TargetMode="External"/><Relationship Id="rId1948" Type="http://schemas.openxmlformats.org/officeDocument/2006/relationships/hyperlink" Target="https://www.screener.in/company/FEDFINA/" TargetMode="External"/><Relationship Id="rId3370" Type="http://schemas.openxmlformats.org/officeDocument/2006/relationships/hyperlink" Target="https://www.screener.in/screen/raw/?sort=price+to+earning&amp;order=desc&amp;source_id=&amp;query=Current+price+%3E0" TargetMode="External"/><Relationship Id="rId4007" Type="http://schemas.openxmlformats.org/officeDocument/2006/relationships/hyperlink" Target="https://www.screener.in/company/543363/" TargetMode="External"/><Relationship Id="rId4421" Type="http://schemas.openxmlformats.org/officeDocument/2006/relationships/hyperlink" Target="https://www.screener.in/screen/raw/?sort=face+value&amp;order=desc&amp;source_id=&amp;query=Current+price+%3E0" TargetMode="External"/><Relationship Id="rId7577" Type="http://schemas.openxmlformats.org/officeDocument/2006/relationships/hyperlink" Target="https://www.screener.in/company/BURNPUR/" TargetMode="External"/><Relationship Id="rId8975" Type="http://schemas.openxmlformats.org/officeDocument/2006/relationships/hyperlink" Target="https://www.screener.in/company/538922/" TargetMode="External"/><Relationship Id="rId291" Type="http://schemas.openxmlformats.org/officeDocument/2006/relationships/hyperlink" Target="https://www.screener.in/screen/raw/?sort=face+value&amp;order=desc&amp;source_id=&amp;query=Current+price+%3E0" TargetMode="External"/><Relationship Id="rId3023" Type="http://schemas.openxmlformats.org/officeDocument/2006/relationships/hyperlink" Target="https://www.screener.in/company/522229/consolidated/" TargetMode="External"/><Relationship Id="rId6179" Type="http://schemas.openxmlformats.org/officeDocument/2006/relationships/hyperlink" Target="https://www.screener.in/company/BHANDARI/" TargetMode="External"/><Relationship Id="rId7991" Type="http://schemas.openxmlformats.org/officeDocument/2006/relationships/hyperlink" Target="https://www.screener.in/screen/raw/?sort=volume&amp;order=desc&amp;source_id=&amp;query=Current+price+%3E0" TargetMode="External"/><Relationship Id="rId8628" Type="http://schemas.openxmlformats.org/officeDocument/2006/relationships/hyperlink" Target="https://www.screener.in/screen/raw/?sort=spe&amp;order=desc&amp;source_id=&amp;query=Current+price+%3E0" TargetMode="External"/><Relationship Id="rId10558" Type="http://schemas.openxmlformats.org/officeDocument/2006/relationships/hyperlink" Target="https://www.screener.in/screen/raw/?sort=debt+to+equity&amp;order=desc&amp;source_id=&amp;query=Current+price+%3E0" TargetMode="External"/><Relationship Id="rId10972" Type="http://schemas.openxmlformats.org/officeDocument/2006/relationships/hyperlink" Target="https://www.screener.in/screen/raw/?sort=price+to+earning&amp;order=desc&amp;source_id=&amp;query=Current+price+%3E0" TargetMode="External"/><Relationship Id="rId5195" Type="http://schemas.openxmlformats.org/officeDocument/2006/relationships/hyperlink" Target="https://www.screener.in/company/SHEKHAWATI/" TargetMode="External"/><Relationship Id="rId6593" Type="http://schemas.openxmlformats.org/officeDocument/2006/relationships/hyperlink" Target="https://www.screener.in/company/524636/" TargetMode="External"/><Relationship Id="rId7644" Type="http://schemas.openxmlformats.org/officeDocument/2006/relationships/hyperlink" Target="https://www.screener.in/company/511609/" TargetMode="External"/><Relationship Id="rId10625" Type="http://schemas.openxmlformats.org/officeDocument/2006/relationships/hyperlink" Target="https://www.screener.in/company/543519/" TargetMode="External"/><Relationship Id="rId2789" Type="http://schemas.openxmlformats.org/officeDocument/2006/relationships/hyperlink" Target="https://www.screener.in/screen/raw/?sort=sales&amp;order=desc&amp;source_id=&amp;query=Current+price+%3E0" TargetMode="External"/><Relationship Id="rId6246" Type="http://schemas.openxmlformats.org/officeDocument/2006/relationships/hyperlink" Target="https://www.screener.in/screen/raw/?sort=eps&amp;order=desc&amp;source_id=&amp;query=Current+price+%3E0" TargetMode="External"/><Relationship Id="rId6660" Type="http://schemas.openxmlformats.org/officeDocument/2006/relationships/hyperlink" Target="https://www.screener.in/company/IPSL/consolidated/" TargetMode="External"/><Relationship Id="rId7711" Type="http://schemas.openxmlformats.org/officeDocument/2006/relationships/hyperlink" Target="https://www.screener.in/screen/raw/?sort=price+to+earning&amp;order=desc&amp;source_id=&amp;query=Current+price+%3E0" TargetMode="External"/><Relationship Id="rId2856" Type="http://schemas.openxmlformats.org/officeDocument/2006/relationships/hyperlink" Target="https://www.screener.in/screen/raw/?sort=number+of+equity+shares&amp;order=desc&amp;source_id=&amp;query=Current+price+%3E0" TargetMode="External"/><Relationship Id="rId3907" Type="http://schemas.openxmlformats.org/officeDocument/2006/relationships/hyperlink" Target="https://www.screener.in/company/PVP/consolidated/" TargetMode="External"/><Relationship Id="rId5262" Type="http://schemas.openxmlformats.org/officeDocument/2006/relationships/hyperlink" Target="https://www.screener.in/screen/raw/?order=desc&amp;source_id=&amp;query=Current+price+%3E0" TargetMode="External"/><Relationship Id="rId6313" Type="http://schemas.openxmlformats.org/officeDocument/2006/relationships/hyperlink" Target="https://www.screener.in/screen/raw/?sort=price+to+earning&amp;order=desc&amp;source_id=&amp;query=Current+price+%3E0" TargetMode="External"/><Relationship Id="rId9469" Type="http://schemas.openxmlformats.org/officeDocument/2006/relationships/hyperlink" Target="https://www.screener.in/company/540782/consolidated/" TargetMode="External"/><Relationship Id="rId9883" Type="http://schemas.openxmlformats.org/officeDocument/2006/relationships/hyperlink" Target="https://www.screener.in/company/541338/" TargetMode="External"/><Relationship Id="rId11399" Type="http://schemas.openxmlformats.org/officeDocument/2006/relationships/hyperlink" Target="https://www.screener.in/screen/raw/?sort=market+capitalization&amp;order=asc&amp;source_id=&amp;query=Current+price+%3E0" TargetMode="External"/><Relationship Id="rId97" Type="http://schemas.openxmlformats.org/officeDocument/2006/relationships/hyperlink" Target="https://www.screener.in/company/BEL/consolidated/" TargetMode="External"/><Relationship Id="rId828" Type="http://schemas.openxmlformats.org/officeDocument/2006/relationships/hyperlink" Target="https://www.screener.in/company/CYIENT/consolidated/" TargetMode="External"/><Relationship Id="rId1458" Type="http://schemas.openxmlformats.org/officeDocument/2006/relationships/hyperlink" Target="https://www.screener.in/screen/raw/?sort=number+of+equity+shares&amp;order=desc&amp;source_id=&amp;query=Current+price+%3E0" TargetMode="External"/><Relationship Id="rId1872" Type="http://schemas.openxmlformats.org/officeDocument/2006/relationships/hyperlink" Target="https://www.screener.in/screen/raw/?sort=eps&amp;order=desc&amp;source_id=&amp;query=Current+price+%3E0" TargetMode="External"/><Relationship Id="rId2509" Type="http://schemas.openxmlformats.org/officeDocument/2006/relationships/hyperlink" Target="https://www.screener.in/screen/raw/?sort=current+price&amp;order=desc&amp;source_id=&amp;query=Current+price+%3E0" TargetMode="External"/><Relationship Id="rId8485" Type="http://schemas.openxmlformats.org/officeDocument/2006/relationships/hyperlink" Target="https://www.screener.in/company/LRRPL/" TargetMode="External"/><Relationship Id="rId9536" Type="http://schemas.openxmlformats.org/officeDocument/2006/relationships/hyperlink" Target="https://www.screener.in/screen/raw/?sort=market+capitalization&amp;order=asc&amp;source_id=&amp;query=Current+price+%3E0" TargetMode="External"/><Relationship Id="rId1525" Type="http://schemas.openxmlformats.org/officeDocument/2006/relationships/hyperlink" Target="https://www.screener.in/company/544021/consolidated/" TargetMode="External"/><Relationship Id="rId2923" Type="http://schemas.openxmlformats.org/officeDocument/2006/relationships/hyperlink" Target="https://www.screener.in/screen/raw/?sort=debt+to+equity&amp;order=desc&amp;source_id=&amp;query=Current+price+%3E0" TargetMode="External"/><Relationship Id="rId7087" Type="http://schemas.openxmlformats.org/officeDocument/2006/relationships/hyperlink" Target="https://www.screener.in/company/532933/" TargetMode="External"/><Relationship Id="rId8138" Type="http://schemas.openxmlformats.org/officeDocument/2006/relationships/hyperlink" Target="https://www.screener.in/screen/raw/?sort=market+capitalization&amp;order=asc&amp;source_id=&amp;query=Current+price+%3E0" TargetMode="External"/><Relationship Id="rId8552" Type="http://schemas.openxmlformats.org/officeDocument/2006/relationships/hyperlink" Target="https://www.screener.in/company/538838/" TargetMode="External"/><Relationship Id="rId9950" Type="http://schemas.openxmlformats.org/officeDocument/2006/relationships/hyperlink" Target="https://www.screener.in/company/523222/consolidated/" TargetMode="External"/><Relationship Id="rId10068" Type="http://schemas.openxmlformats.org/officeDocument/2006/relationships/hyperlink" Target="https://www.screener.in/screen/raw/?sort=qoq+profits&amp;order=desc&amp;source_id=&amp;query=Current+price+%3E0" TargetMode="External"/><Relationship Id="rId11466" Type="http://schemas.openxmlformats.org/officeDocument/2006/relationships/hyperlink" Target="https://www.screener.in/screen/raw/?sort=qoq+profits&amp;order=desc&amp;source_id=&amp;query=Current+price+%3E0" TargetMode="External"/><Relationship Id="rId7154" Type="http://schemas.openxmlformats.org/officeDocument/2006/relationships/hyperlink" Target="https://www.screener.in/company/526931/" TargetMode="External"/><Relationship Id="rId8205" Type="http://schemas.openxmlformats.org/officeDocument/2006/relationships/hyperlink" Target="https://www.screener.in/screen/raw/?sort=qoq+profits&amp;order=desc&amp;source_id=&amp;query=Current+price+%3E0" TargetMode="External"/><Relationship Id="rId9603" Type="http://schemas.openxmlformats.org/officeDocument/2006/relationships/hyperlink" Target="https://www.screener.in/screen/raw/?sort=sales&amp;order=desc&amp;source_id=&amp;query=Current+price+%3E0" TargetMode="External"/><Relationship Id="rId10482" Type="http://schemas.openxmlformats.org/officeDocument/2006/relationships/hyperlink" Target="https://www.screener.in/screen/raw/?sort=net+profit&amp;order=desc&amp;source_id=&amp;query=Current+price+%3E0" TargetMode="External"/><Relationship Id="rId11119" Type="http://schemas.openxmlformats.org/officeDocument/2006/relationships/hyperlink" Target="https://www.screener.in/screen/raw/?sort=name&amp;order=desc&amp;source_id=&amp;query=Current+price+%3E0" TargetMode="External"/><Relationship Id="rId2299" Type="http://schemas.openxmlformats.org/officeDocument/2006/relationships/hyperlink" Target="https://www.screener.in/screen/raw/?sort=true+face&amp;order=desc&amp;source_id=&amp;query=Current+price+%3E0" TargetMode="External"/><Relationship Id="rId3697" Type="http://schemas.openxmlformats.org/officeDocument/2006/relationships/hyperlink" Target="https://www.screener.in/screen/raw/?sort=true+face&amp;order=desc&amp;source_id=&amp;query=Current+price+%3E0" TargetMode="External"/><Relationship Id="rId4748" Type="http://schemas.openxmlformats.org/officeDocument/2006/relationships/hyperlink" Target="https://www.screener.in/screen/raw/?sort=net+profit&amp;order=desc&amp;source_id=&amp;query=Current+price+%3E0" TargetMode="External"/><Relationship Id="rId10135" Type="http://schemas.openxmlformats.org/officeDocument/2006/relationships/hyperlink" Target="https://www.screener.in/company/539090/" TargetMode="External"/><Relationship Id="rId3764" Type="http://schemas.openxmlformats.org/officeDocument/2006/relationships/hyperlink" Target="https://www.screener.in/screen/raw/?sort=market+capitalization&amp;order=asc&amp;source_id=&amp;query=Current+price+%3E0" TargetMode="External"/><Relationship Id="rId4815" Type="http://schemas.openxmlformats.org/officeDocument/2006/relationships/hyperlink" Target="https://www.screener.in/screen/raw/?sort=eps&amp;order=desc&amp;source_id=&amp;query=Current+price+%3E0" TargetMode="External"/><Relationship Id="rId6170" Type="http://schemas.openxmlformats.org/officeDocument/2006/relationships/hyperlink" Target="https://www.screener.in/company/CUBEXTUB/" TargetMode="External"/><Relationship Id="rId7221" Type="http://schemas.openxmlformats.org/officeDocument/2006/relationships/hyperlink" Target="https://www.screener.in/screen/raw/?sort=net+profit&amp;order=desc&amp;source_id=&amp;query=Current+price+%3E0" TargetMode="External"/><Relationship Id="rId10202" Type="http://schemas.openxmlformats.org/officeDocument/2006/relationships/hyperlink" Target="https://www.screener.in/company/538569/" TargetMode="External"/><Relationship Id="rId685" Type="http://schemas.openxmlformats.org/officeDocument/2006/relationships/hyperlink" Target="https://www.screener.in/screen/raw/?sort=eps&amp;order=desc&amp;source_id=&amp;query=Current+price+%3E0" TargetMode="External"/><Relationship Id="rId2366" Type="http://schemas.openxmlformats.org/officeDocument/2006/relationships/hyperlink" Target="https://www.screener.in/screen/raw/?sort=book+value&amp;order=desc&amp;source_id=&amp;query=Current+price+%3E0" TargetMode="External"/><Relationship Id="rId2780" Type="http://schemas.openxmlformats.org/officeDocument/2006/relationships/hyperlink" Target="https://www.screener.in/company/MBAPL/" TargetMode="External"/><Relationship Id="rId3417" Type="http://schemas.openxmlformats.org/officeDocument/2006/relationships/hyperlink" Target="https://www.screener.in/screen/raw/?order=desc&amp;source_id=&amp;query=Current+price+%3E0" TargetMode="External"/><Relationship Id="rId3831" Type="http://schemas.openxmlformats.org/officeDocument/2006/relationships/hyperlink" Target="https://www.screener.in/screen/raw/?order=desc&amp;source_id=&amp;query=Current+price+%3E0" TargetMode="External"/><Relationship Id="rId6987" Type="http://schemas.openxmlformats.org/officeDocument/2006/relationships/hyperlink" Target="https://www.screener.in/screen/raw/?sort=debt+to+equity&amp;order=desc&amp;source_id=&amp;query=Current+price+%3E0" TargetMode="External"/><Relationship Id="rId9393" Type="http://schemas.openxmlformats.org/officeDocument/2006/relationships/hyperlink" Target="https://www.screener.in/screen/raw/?sort=number+of+equity+shares&amp;order=desc&amp;source_id=&amp;query=Current+price+%3E0" TargetMode="External"/><Relationship Id="rId338" Type="http://schemas.openxmlformats.org/officeDocument/2006/relationships/hyperlink" Target="https://www.screener.in/company/PIIND/consolidated/" TargetMode="External"/><Relationship Id="rId752" Type="http://schemas.openxmlformats.org/officeDocument/2006/relationships/hyperlink" Target="https://www.screener.in/company/AIIL/" TargetMode="External"/><Relationship Id="rId1382" Type="http://schemas.openxmlformats.org/officeDocument/2006/relationships/hyperlink" Target="https://www.screener.in/screen/raw/?sort=spe&amp;order=desc&amp;source_id=&amp;query=Current+price+%3E0" TargetMode="External"/><Relationship Id="rId2019" Type="http://schemas.openxmlformats.org/officeDocument/2006/relationships/hyperlink" Target="https://www.screener.in/screen/raw/?order=desc&amp;source_id=&amp;query=Current+price+%3E0" TargetMode="External"/><Relationship Id="rId2433" Type="http://schemas.openxmlformats.org/officeDocument/2006/relationships/hyperlink" Target="https://www.screener.in/screen/raw/?sort=qoq+profits&amp;order=desc&amp;source_id=&amp;query=Current+price+%3E0" TargetMode="External"/><Relationship Id="rId5589" Type="http://schemas.openxmlformats.org/officeDocument/2006/relationships/hyperlink" Target="https://www.screener.in/screen/raw/?sort=debt+to+equity&amp;order=desc&amp;source_id=&amp;query=Current+price+%3E0" TargetMode="External"/><Relationship Id="rId9046" Type="http://schemas.openxmlformats.org/officeDocument/2006/relationships/hyperlink" Target="https://www.screener.in/screen/raw/?sort=current+price&amp;order=desc&amp;source_id=&amp;query=Current+price+%3E0" TargetMode="External"/><Relationship Id="rId9460" Type="http://schemas.openxmlformats.org/officeDocument/2006/relationships/hyperlink" Target="https://www.screener.in/screen/raw/?sort=debt+to+equity&amp;order=desc&amp;source_id=&amp;query=Current+price+%3E0" TargetMode="External"/><Relationship Id="rId11390" Type="http://schemas.openxmlformats.org/officeDocument/2006/relationships/hyperlink" Target="https://www.screener.in/company/530929/" TargetMode="External"/><Relationship Id="rId405" Type="http://schemas.openxmlformats.org/officeDocument/2006/relationships/hyperlink" Target="https://www.screener.in/screen/raw/?sort=sales&amp;order=desc&amp;source_id=&amp;query=Current+price+%3E0" TargetMode="External"/><Relationship Id="rId1035" Type="http://schemas.openxmlformats.org/officeDocument/2006/relationships/hyperlink" Target="https://www.screener.in/company/HONASA/" TargetMode="External"/><Relationship Id="rId2500" Type="http://schemas.openxmlformats.org/officeDocument/2006/relationships/hyperlink" Target="https://www.screener.in/company/PANAMAPET/consolidated/" TargetMode="External"/><Relationship Id="rId5656" Type="http://schemas.openxmlformats.org/officeDocument/2006/relationships/hyperlink" Target="https://www.screener.in/company/543997/consolidated/" TargetMode="External"/><Relationship Id="rId8062" Type="http://schemas.openxmlformats.org/officeDocument/2006/relationships/hyperlink" Target="https://www.screener.in/company/NEXTMEDIA/consolidated/" TargetMode="External"/><Relationship Id="rId9113" Type="http://schemas.openxmlformats.org/officeDocument/2006/relationships/hyperlink" Target="https://www.screener.in/screen/raw/?sort=true+face&amp;order=desc&amp;source_id=&amp;query=Current+price+%3E0" TargetMode="External"/><Relationship Id="rId11043" Type="http://schemas.openxmlformats.org/officeDocument/2006/relationships/hyperlink" Target="https://www.screener.in/screen/raw/?sort=book+value&amp;order=desc&amp;source_id=&amp;query=Current+price+%3E0" TargetMode="External"/><Relationship Id="rId1102" Type="http://schemas.openxmlformats.org/officeDocument/2006/relationships/hyperlink" Target="https://www.screener.in/screen/raw/?sort=true+face&amp;order=desc&amp;source_id=&amp;query=Current+price+%3E0" TargetMode="External"/><Relationship Id="rId4258" Type="http://schemas.openxmlformats.org/officeDocument/2006/relationships/hyperlink" Target="https://www.screener.in/screen/raw/?sort=sales&amp;order=desc&amp;source_id=&amp;query=Current+price+%3E0" TargetMode="External"/><Relationship Id="rId5309" Type="http://schemas.openxmlformats.org/officeDocument/2006/relationships/hyperlink" Target="https://www.screener.in/screen/raw/?sort=book+value&amp;order=desc&amp;source_id=&amp;query=Current+price+%3E0" TargetMode="External"/><Relationship Id="rId6707" Type="http://schemas.openxmlformats.org/officeDocument/2006/relationships/hyperlink" Target="https://www.screener.in/screen/raw/?sort=book+value&amp;order=desc&amp;source_id=&amp;query=Current+price+%3E0" TargetMode="External"/><Relationship Id="rId3274" Type="http://schemas.openxmlformats.org/officeDocument/2006/relationships/hyperlink" Target="https://www.screener.in/screen/raw/?sort=current+price&amp;order=desc&amp;source_id=&amp;query=Current+price+%3E0" TargetMode="External"/><Relationship Id="rId4672" Type="http://schemas.openxmlformats.org/officeDocument/2006/relationships/hyperlink" Target="https://www.screener.in/company/SMSLIFE/consolidated/" TargetMode="External"/><Relationship Id="rId5723" Type="http://schemas.openxmlformats.org/officeDocument/2006/relationships/hyperlink" Target="https://www.screener.in/screen/raw/?sort=spe&amp;order=desc&amp;source_id=&amp;query=Current+price+%3E0" TargetMode="External"/><Relationship Id="rId8879" Type="http://schemas.openxmlformats.org/officeDocument/2006/relationships/hyperlink" Target="https://www.screener.in/screen/raw/?sort=face+value&amp;order=desc&amp;source_id=&amp;query=Current+price+%3E0" TargetMode="External"/><Relationship Id="rId11110" Type="http://schemas.openxmlformats.org/officeDocument/2006/relationships/hyperlink" Target="https://www.screener.in/company/538881/" TargetMode="External"/><Relationship Id="rId195" Type="http://schemas.openxmlformats.org/officeDocument/2006/relationships/hyperlink" Target="https://www.screener.in/screen/raw/?sort=spe&amp;order=desc&amp;source_id=&amp;query=Current+price+%3E0" TargetMode="External"/><Relationship Id="rId1919" Type="http://schemas.openxmlformats.org/officeDocument/2006/relationships/hyperlink" Target="https://www.screener.in/company/ORISSAMINE/" TargetMode="External"/><Relationship Id="rId4325" Type="http://schemas.openxmlformats.org/officeDocument/2006/relationships/hyperlink" Target="https://www.screener.in/screen/raw/?sort=spe&amp;order=desc&amp;source_id=&amp;query=Current+price+%3E0" TargetMode="External"/><Relationship Id="rId7895" Type="http://schemas.openxmlformats.org/officeDocument/2006/relationships/hyperlink" Target="https://www.screener.in/screen/raw/?sort=sales&amp;order=desc&amp;source_id=&amp;query=Current+price+%3E0" TargetMode="External"/><Relationship Id="rId8946" Type="http://schemas.openxmlformats.org/officeDocument/2006/relationships/hyperlink" Target="https://www.screener.in/company/524522/" TargetMode="External"/><Relationship Id="rId10876" Type="http://schemas.openxmlformats.org/officeDocument/2006/relationships/hyperlink" Target="https://www.screener.in/screen/raw/?sort=current+price&amp;order=desc&amp;source_id=&amp;query=Current+price+%3E0" TargetMode="External"/><Relationship Id="rId2290" Type="http://schemas.openxmlformats.org/officeDocument/2006/relationships/hyperlink" Target="https://www.screener.in/company/GOODLUCK/consolidated/" TargetMode="External"/><Relationship Id="rId3341" Type="http://schemas.openxmlformats.org/officeDocument/2006/relationships/hyperlink" Target="https://www.screener.in/screen/raw/?sort=face+value&amp;order=desc&amp;source_id=&amp;query=Current+price+%3E0" TargetMode="External"/><Relationship Id="rId6497" Type="http://schemas.openxmlformats.org/officeDocument/2006/relationships/hyperlink" Target="https://www.screener.in/screen/raw/?sort=qoq+profits&amp;order=desc&amp;source_id=&amp;query=Current+price+%3E0" TargetMode="External"/><Relationship Id="rId7548" Type="http://schemas.openxmlformats.org/officeDocument/2006/relationships/hyperlink" Target="https://www.screener.in/screen/raw/?sort=name&amp;order=desc&amp;source_id=&amp;query=Current+price+%3E0" TargetMode="External"/><Relationship Id="rId7962" Type="http://schemas.openxmlformats.org/officeDocument/2006/relationships/hyperlink" Target="https://www.screener.in/screen/raw/?sort=number+of+equity+shares&amp;order=desc&amp;source_id=&amp;query=Current+price+%3E0" TargetMode="External"/><Relationship Id="rId10529" Type="http://schemas.openxmlformats.org/officeDocument/2006/relationships/hyperlink" Target="https://www.screener.in/company/512604/" TargetMode="External"/><Relationship Id="rId262" Type="http://schemas.openxmlformats.org/officeDocument/2006/relationships/hyperlink" Target="https://www.screener.in/screen/raw/?sort=debt+to+equity&amp;order=desc&amp;source_id=&amp;query=Current+price+%3E0" TargetMode="External"/><Relationship Id="rId5099" Type="http://schemas.openxmlformats.org/officeDocument/2006/relationships/hyperlink" Target="https://www.screener.in/screen/raw/?sort=qoq+profits&amp;order=desc&amp;source_id=&amp;query=Current+price+%3E0" TargetMode="External"/><Relationship Id="rId6564" Type="http://schemas.openxmlformats.org/officeDocument/2006/relationships/hyperlink" Target="https://www.screener.in/screen/raw/?sort=number+of+equity+shares&amp;order=desc&amp;source_id=&amp;query=Current+price+%3E0" TargetMode="External"/><Relationship Id="rId7615" Type="http://schemas.openxmlformats.org/officeDocument/2006/relationships/hyperlink" Target="https://www.screener.in/screen/raw/?sort=current+price&amp;order=desc&amp;source_id=&amp;query=Current+price+%3E0" TargetMode="External"/><Relationship Id="rId10943" Type="http://schemas.openxmlformats.org/officeDocument/2006/relationships/hyperlink" Target="https://www.screener.in/screen/raw/?sort=true+face&amp;order=desc&amp;source_id=&amp;query=Current+price+%3E0" TargetMode="External"/><Relationship Id="rId2010" Type="http://schemas.openxmlformats.org/officeDocument/2006/relationships/hyperlink" Target="https://www.screener.in/company/UNICHEMLAB/consolidated/" TargetMode="External"/><Relationship Id="rId5166" Type="http://schemas.openxmlformats.org/officeDocument/2006/relationships/hyperlink" Target="https://www.screener.in/company/TREJHARA/consolidated/" TargetMode="External"/><Relationship Id="rId5580" Type="http://schemas.openxmlformats.org/officeDocument/2006/relationships/hyperlink" Target="https://www.screener.in/screen/raw/?sort=eps&amp;order=desc&amp;source_id=&amp;query=Current+price+%3E0" TargetMode="External"/><Relationship Id="rId6217" Type="http://schemas.openxmlformats.org/officeDocument/2006/relationships/hyperlink" Target="https://www.screener.in/screen/raw/?sort=volume&amp;order=desc&amp;source_id=&amp;query=Current+price+%3E0" TargetMode="External"/><Relationship Id="rId6631" Type="http://schemas.openxmlformats.org/officeDocument/2006/relationships/hyperlink" Target="https://www.screener.in/company/PRAMARA/consolidated/" TargetMode="External"/><Relationship Id="rId9787" Type="http://schemas.openxmlformats.org/officeDocument/2006/relationships/hyperlink" Target="https://www.screener.in/screen/raw/?sort=price+to+book+value&amp;order=desc&amp;source_id=&amp;query=Current+price+%3E0" TargetMode="External"/><Relationship Id="rId4182" Type="http://schemas.openxmlformats.org/officeDocument/2006/relationships/hyperlink" Target="https://www.screener.in/company/IZMO/consolidated/" TargetMode="External"/><Relationship Id="rId5233" Type="http://schemas.openxmlformats.org/officeDocument/2006/relationships/hyperlink" Target="https://www.screener.in/screen/raw/?sort=market+capitalization&amp;order=asc&amp;source_id=&amp;query=Current+price+%3E0" TargetMode="External"/><Relationship Id="rId8389" Type="http://schemas.openxmlformats.org/officeDocument/2006/relationships/hyperlink" Target="https://www.screener.in/screen/raw/?sort=price+to+book+value&amp;order=desc&amp;source_id=&amp;query=Current+price+%3E0" TargetMode="External"/><Relationship Id="rId1776" Type="http://schemas.openxmlformats.org/officeDocument/2006/relationships/hyperlink" Target="https://www.screener.in/screen/raw/?sort=name&amp;order=desc&amp;source_id=&amp;query=Current+price+%3E0" TargetMode="External"/><Relationship Id="rId2827" Type="http://schemas.openxmlformats.org/officeDocument/2006/relationships/hyperlink" Target="https://www.screener.in/company/OMINFRAL/consolidated/" TargetMode="External"/><Relationship Id="rId9854" Type="http://schemas.openxmlformats.org/officeDocument/2006/relationships/hyperlink" Target="https://www.screener.in/screen/raw/?sort=volume&amp;order=desc&amp;source_id=&amp;query=Current+price+%3E0" TargetMode="External"/><Relationship Id="rId68" Type="http://schemas.openxmlformats.org/officeDocument/2006/relationships/hyperlink" Target="https://www.screener.in/screen/raw/?sort=name&amp;order=desc&amp;source_id=&amp;query=Current+price+%3E0" TargetMode="External"/><Relationship Id="rId1429" Type="http://schemas.openxmlformats.org/officeDocument/2006/relationships/hyperlink" Target="https://www.screener.in/company/CAMPUS/" TargetMode="External"/><Relationship Id="rId1843" Type="http://schemas.openxmlformats.org/officeDocument/2006/relationships/hyperlink" Target="https://www.screener.in/screen/raw/?sort=volume&amp;order=desc&amp;source_id=&amp;query=Current+price+%3E0" TargetMode="External"/><Relationship Id="rId4999" Type="http://schemas.openxmlformats.org/officeDocument/2006/relationships/hyperlink" Target="https://www.screener.in/screen/raw/?sort=book+value&amp;order=desc&amp;source_id=&amp;query=Current+price+%3E0" TargetMode="External"/><Relationship Id="rId5300" Type="http://schemas.openxmlformats.org/officeDocument/2006/relationships/hyperlink" Target="https://www.screener.in/screen/raw/?sort=sales&amp;order=desc&amp;source_id=&amp;query=Current+price+%3E0" TargetMode="External"/><Relationship Id="rId7058" Type="http://schemas.openxmlformats.org/officeDocument/2006/relationships/hyperlink" Target="https://www.screener.in/company/511018/" TargetMode="External"/><Relationship Id="rId8456" Type="http://schemas.openxmlformats.org/officeDocument/2006/relationships/hyperlink" Target="https://www.screener.in/company/514378/consolidated/" TargetMode="External"/><Relationship Id="rId8870" Type="http://schemas.openxmlformats.org/officeDocument/2006/relationships/hyperlink" Target="https://www.screener.in/screen/raw/?sort=market+capitalization&amp;order=asc&amp;source_id=&amp;query=Current+price+%3E0" TargetMode="External"/><Relationship Id="rId9507" Type="http://schemas.openxmlformats.org/officeDocument/2006/relationships/hyperlink" Target="https://www.screener.in/screen/raw/?sort=eps&amp;order=desc&amp;source_id=&amp;query=Current+price+%3E0" TargetMode="External"/><Relationship Id="rId9921" Type="http://schemas.openxmlformats.org/officeDocument/2006/relationships/hyperlink" Target="https://www.screener.in/company/521080/" TargetMode="External"/><Relationship Id="rId10386" Type="http://schemas.openxmlformats.org/officeDocument/2006/relationships/hyperlink" Target="https://www.screener.in/screen/raw/?order=desc&amp;source_id=&amp;query=Current+price+%3E0" TargetMode="External"/><Relationship Id="rId11437" Type="http://schemas.openxmlformats.org/officeDocument/2006/relationships/hyperlink" Target="https://www.screener.in/screen/raw/?sort=price+to+earning&amp;order=desc&amp;source_id=&amp;query=Current+price+%3E0" TargetMode="External"/><Relationship Id="rId1910" Type="http://schemas.openxmlformats.org/officeDocument/2006/relationships/hyperlink" Target="https://www.screener.in/screen/raw/?sort=face+value&amp;order=desc&amp;source_id=&amp;query=Current+price+%3E0" TargetMode="External"/><Relationship Id="rId7472" Type="http://schemas.openxmlformats.org/officeDocument/2006/relationships/hyperlink" Target="https://www.screener.in/screen/raw/?sort=book+value&amp;order=desc&amp;source_id=&amp;query=Current+price+%3E0" TargetMode="External"/><Relationship Id="rId8109" Type="http://schemas.openxmlformats.org/officeDocument/2006/relationships/hyperlink" Target="https://www.screener.in/screen/raw/?sort=eps&amp;order=desc&amp;source_id=&amp;query=Current+price+%3E0" TargetMode="External"/><Relationship Id="rId8523" Type="http://schemas.openxmlformats.org/officeDocument/2006/relationships/hyperlink" Target="https://www.screener.in/screen/raw/?order=desc&amp;source_id=&amp;query=Current+price+%3E0" TargetMode="External"/><Relationship Id="rId10039" Type="http://schemas.openxmlformats.org/officeDocument/2006/relationships/hyperlink" Target="https://www.screener.in/company/512217/" TargetMode="External"/><Relationship Id="rId10453" Type="http://schemas.openxmlformats.org/officeDocument/2006/relationships/hyperlink" Target="https://www.screener.in/screen/raw/?sort=name&amp;order=desc&amp;source_id=&amp;query=Current+price+%3E0" TargetMode="External"/><Relationship Id="rId3668" Type="http://schemas.openxmlformats.org/officeDocument/2006/relationships/hyperlink" Target="https://www.screener.in/screen/raw/?sort=net+profit&amp;order=desc&amp;source_id=&amp;query=Current+price+%3E0" TargetMode="External"/><Relationship Id="rId4719" Type="http://schemas.openxmlformats.org/officeDocument/2006/relationships/hyperlink" Target="https://www.screener.in/screen/raw/?sort=name&amp;order=desc&amp;source_id=&amp;query=Current+price+%3E0" TargetMode="External"/><Relationship Id="rId6074" Type="http://schemas.openxmlformats.org/officeDocument/2006/relationships/hyperlink" Target="https://www.screener.in/screen/raw/?sort=book+value&amp;order=desc&amp;source_id=&amp;query=Current+price+%3E0" TargetMode="External"/><Relationship Id="rId7125" Type="http://schemas.openxmlformats.org/officeDocument/2006/relationships/hyperlink" Target="https://www.screener.in/screen/raw/?order=desc&amp;source_id=&amp;query=Current+price+%3E0" TargetMode="External"/><Relationship Id="rId10106" Type="http://schemas.openxmlformats.org/officeDocument/2006/relationships/hyperlink" Target="https://www.screener.in/company/530167/" TargetMode="External"/><Relationship Id="rId589" Type="http://schemas.openxmlformats.org/officeDocument/2006/relationships/hyperlink" Target="https://www.screener.in/screen/raw/?sort=name&amp;order=desc&amp;source_id=&amp;query=Current+price+%3E0" TargetMode="External"/><Relationship Id="rId2684" Type="http://schemas.openxmlformats.org/officeDocument/2006/relationships/hyperlink" Target="https://www.screener.in/company/ALICON/consolidated/" TargetMode="External"/><Relationship Id="rId3735" Type="http://schemas.openxmlformats.org/officeDocument/2006/relationships/hyperlink" Target="https://www.screener.in/screen/raw/?sort=eps&amp;order=desc&amp;source_id=&amp;query=Current+price+%3E0" TargetMode="External"/><Relationship Id="rId5090" Type="http://schemas.openxmlformats.org/officeDocument/2006/relationships/hyperlink" Target="https://www.screener.in/screen/raw/?sort=spe&amp;order=desc&amp;source_id=&amp;query=Current+price+%3E0" TargetMode="External"/><Relationship Id="rId6141" Type="http://schemas.openxmlformats.org/officeDocument/2006/relationships/hyperlink" Target="https://www.screener.in/company/SEMAC/consolidated/" TargetMode="External"/><Relationship Id="rId9297" Type="http://schemas.openxmlformats.org/officeDocument/2006/relationships/hyperlink" Target="https://www.screener.in/screen/raw/?sort=price+to+earning&amp;order=desc&amp;source_id=&amp;query=Current+price+%3E0" TargetMode="External"/><Relationship Id="rId10520" Type="http://schemas.openxmlformats.org/officeDocument/2006/relationships/hyperlink" Target="https://www.screener.in/screen/raw/?sort=volume&amp;order=desc&amp;source_id=&amp;query=Current+price+%3E0" TargetMode="External"/><Relationship Id="rId656" Type="http://schemas.openxmlformats.org/officeDocument/2006/relationships/hyperlink" Target="https://www.screener.in/screen/raw/?sort=volume&amp;order=desc&amp;source_id=&amp;query=Current+price+%3E0" TargetMode="External"/><Relationship Id="rId1286" Type="http://schemas.openxmlformats.org/officeDocument/2006/relationships/hyperlink" Target="https://www.screener.in/company/SFL/consolidated/" TargetMode="External"/><Relationship Id="rId2337" Type="http://schemas.openxmlformats.org/officeDocument/2006/relationships/hyperlink" Target="https://www.screener.in/company/MANINDS/consolidated/" TargetMode="External"/><Relationship Id="rId9364" Type="http://schemas.openxmlformats.org/officeDocument/2006/relationships/hyperlink" Target="https://www.screener.in/screen/raw/?sort=dividend+yield&amp;order=desc&amp;source_id=&amp;query=Current+price+%3E0" TargetMode="External"/><Relationship Id="rId309" Type="http://schemas.openxmlformats.org/officeDocument/2006/relationships/hyperlink" Target="https://www.screener.in/company/ASHOKLEY/consolidated/" TargetMode="External"/><Relationship Id="rId2751" Type="http://schemas.openxmlformats.org/officeDocument/2006/relationships/hyperlink" Target="https://www.screener.in/screen/raw/?order=desc&amp;source_id=&amp;query=Current+price+%3E0" TargetMode="External"/><Relationship Id="rId3802" Type="http://schemas.openxmlformats.org/officeDocument/2006/relationships/hyperlink" Target="https://www.screener.in/screen/raw/?sort=market+capitalization&amp;order=asc&amp;source_id=&amp;query=Current+price+%3E0" TargetMode="External"/><Relationship Id="rId6958" Type="http://schemas.openxmlformats.org/officeDocument/2006/relationships/hyperlink" Target="https://www.screener.in/company/532159/consolidated/" TargetMode="External"/><Relationship Id="rId8380" Type="http://schemas.openxmlformats.org/officeDocument/2006/relationships/hyperlink" Target="https://www.screener.in/screen/raw/?sort=current+price&amp;order=desc&amp;source_id=&amp;query=Current+price+%3E0" TargetMode="External"/><Relationship Id="rId9017" Type="http://schemas.openxmlformats.org/officeDocument/2006/relationships/hyperlink" Target="https://www.screener.in/screen/raw/?sort=spe&amp;order=desc&amp;source_id=&amp;query=Current+price+%3E0" TargetMode="External"/><Relationship Id="rId11294" Type="http://schemas.openxmlformats.org/officeDocument/2006/relationships/hyperlink" Target="https://www.screener.in/company/524590/" TargetMode="External"/><Relationship Id="rId723" Type="http://schemas.openxmlformats.org/officeDocument/2006/relationships/hyperlink" Target="https://www.screener.in/screen/raw/?sort=face+value&amp;order=desc&amp;source_id=&amp;query=Current+price+%3E0" TargetMode="External"/><Relationship Id="rId1006" Type="http://schemas.openxmlformats.org/officeDocument/2006/relationships/hyperlink" Target="https://www.screener.in/company/GRINFRA/consolidated/" TargetMode="External"/><Relationship Id="rId1353" Type="http://schemas.openxmlformats.org/officeDocument/2006/relationships/hyperlink" Target="https://www.screener.in/screen/raw/?sort=dividend+yield&amp;order=desc&amp;source_id=&amp;query=Current+price+%3E0" TargetMode="External"/><Relationship Id="rId2404" Type="http://schemas.openxmlformats.org/officeDocument/2006/relationships/hyperlink" Target="https://www.screener.in/company/HINDWAREAP/consolidated/" TargetMode="External"/><Relationship Id="rId5974" Type="http://schemas.openxmlformats.org/officeDocument/2006/relationships/hyperlink" Target="https://www.screener.in/screen/raw/?sort=face+value&amp;order=desc&amp;source_id=&amp;query=Current+price+%3E0" TargetMode="External"/><Relationship Id="rId8033" Type="http://schemas.openxmlformats.org/officeDocument/2006/relationships/hyperlink" Target="https://www.screener.in/company/530169/" TargetMode="External"/><Relationship Id="rId9431" Type="http://schemas.openxmlformats.org/officeDocument/2006/relationships/hyperlink" Target="https://www.screener.in/company/532701/" TargetMode="External"/><Relationship Id="rId11361" Type="http://schemas.openxmlformats.org/officeDocument/2006/relationships/hyperlink" Target="https://www.screener.in/company/511660/" TargetMode="External"/><Relationship Id="rId1420" Type="http://schemas.openxmlformats.org/officeDocument/2006/relationships/hyperlink" Target="https://www.screener.in/screen/raw/?sort=price+to+book+value&amp;order=desc&amp;source_id=&amp;query=Current+price+%3E0" TargetMode="External"/><Relationship Id="rId4576" Type="http://schemas.openxmlformats.org/officeDocument/2006/relationships/hyperlink" Target="https://www.screener.in/screen/raw/?sort=face+value&amp;order=desc&amp;source_id=&amp;query=Current+price+%3E0" TargetMode="External"/><Relationship Id="rId4990" Type="http://schemas.openxmlformats.org/officeDocument/2006/relationships/hyperlink" Target="https://www.screener.in/screen/raw/?sort=sales&amp;order=desc&amp;source_id=&amp;query=Current+price+%3E0" TargetMode="External"/><Relationship Id="rId5627" Type="http://schemas.openxmlformats.org/officeDocument/2006/relationships/hyperlink" Target="https://www.screener.in/company/501848/consolidated/" TargetMode="External"/><Relationship Id="rId11014" Type="http://schemas.openxmlformats.org/officeDocument/2006/relationships/hyperlink" Target="https://www.screener.in/company/531925/" TargetMode="External"/><Relationship Id="rId3178" Type="http://schemas.openxmlformats.org/officeDocument/2006/relationships/hyperlink" Target="https://www.screener.in/screen/raw/?sort=sales&amp;order=desc&amp;source_id=&amp;query=Current+price+%3E0" TargetMode="External"/><Relationship Id="rId3592" Type="http://schemas.openxmlformats.org/officeDocument/2006/relationships/hyperlink" Target="https://www.screener.in/company/ELDEHSG/consolidated/" TargetMode="External"/><Relationship Id="rId4229" Type="http://schemas.openxmlformats.org/officeDocument/2006/relationships/hyperlink" Target="https://www.screener.in/company/SHREEKARNI/consolidated/" TargetMode="External"/><Relationship Id="rId4643" Type="http://schemas.openxmlformats.org/officeDocument/2006/relationships/hyperlink" Target="https://www.screener.in/company/KRISHCA/" TargetMode="External"/><Relationship Id="rId7799" Type="http://schemas.openxmlformats.org/officeDocument/2006/relationships/hyperlink" Target="https://www.screener.in/screen/raw/?sort=eps&amp;order=desc&amp;source_id=&amp;query=Current+price+%3E0" TargetMode="External"/><Relationship Id="rId8100" Type="http://schemas.openxmlformats.org/officeDocument/2006/relationships/hyperlink" Target="https://www.screener.in/company/538382/" TargetMode="External"/><Relationship Id="rId10030" Type="http://schemas.openxmlformats.org/officeDocument/2006/relationships/hyperlink" Target="https://www.screener.in/screen/raw/?sort=dividend+yield&amp;order=desc&amp;source_id=&amp;query=Current+price+%3E0" TargetMode="External"/><Relationship Id="rId2194" Type="http://schemas.openxmlformats.org/officeDocument/2006/relationships/hyperlink" Target="https://www.screener.in/company/HUHTAMAKI/" TargetMode="External"/><Relationship Id="rId3245" Type="http://schemas.openxmlformats.org/officeDocument/2006/relationships/hyperlink" Target="https://www.screener.in/screen/raw/?sort=spe&amp;order=desc&amp;source_id=&amp;query=Current+price+%3E0" TargetMode="External"/><Relationship Id="rId4710" Type="http://schemas.openxmlformats.org/officeDocument/2006/relationships/hyperlink" Target="https://www.screener.in/company/508875/" TargetMode="External"/><Relationship Id="rId7866" Type="http://schemas.openxmlformats.org/officeDocument/2006/relationships/hyperlink" Target="https://www.screener.in/screen/raw/?sort=price+to+earning&amp;order=desc&amp;source_id=&amp;query=Current+price+%3E0" TargetMode="External"/><Relationship Id="rId166" Type="http://schemas.openxmlformats.org/officeDocument/2006/relationships/hyperlink" Target="https://www.screener.in/screen/raw/?sort=dividend+yield&amp;order=desc&amp;source_id=&amp;query=Current+price+%3E0" TargetMode="External"/><Relationship Id="rId580" Type="http://schemas.openxmlformats.org/officeDocument/2006/relationships/hyperlink" Target="https://www.screener.in/company/IPCALAB/consolidated/" TargetMode="External"/><Relationship Id="rId2261" Type="http://schemas.openxmlformats.org/officeDocument/2006/relationships/hyperlink" Target="https://www.screener.in/company/STANLEY/consolidated/" TargetMode="External"/><Relationship Id="rId3312" Type="http://schemas.openxmlformats.org/officeDocument/2006/relationships/hyperlink" Target="https://www.screener.in/screen/raw/?sort=debt+to+equity&amp;order=desc&amp;source_id=&amp;query=Current+price+%3E0" TargetMode="External"/><Relationship Id="rId6468" Type="http://schemas.openxmlformats.org/officeDocument/2006/relationships/hyperlink" Target="https://www.screener.in/company/532183/" TargetMode="External"/><Relationship Id="rId7519" Type="http://schemas.openxmlformats.org/officeDocument/2006/relationships/hyperlink" Target="https://www.screener.in/company/524488/" TargetMode="External"/><Relationship Id="rId8917" Type="http://schemas.openxmlformats.org/officeDocument/2006/relationships/hyperlink" Target="https://www.screener.in/company/501261/" TargetMode="External"/><Relationship Id="rId10847" Type="http://schemas.openxmlformats.org/officeDocument/2006/relationships/hyperlink" Target="https://www.screener.in/screen/raw/?sort=spe&amp;order=desc&amp;source_id=&amp;query=Current+price+%3E0" TargetMode="External"/><Relationship Id="rId233" Type="http://schemas.openxmlformats.org/officeDocument/2006/relationships/hyperlink" Target="https://www.screener.in/screen/raw/?sort=price+to+book+value&amp;order=desc&amp;source_id=&amp;query=Current+price+%3E0" TargetMode="External"/><Relationship Id="rId5484" Type="http://schemas.openxmlformats.org/officeDocument/2006/relationships/hyperlink" Target="https://www.screener.in/screen/raw/?sort=price+to+book+value&amp;order=desc&amp;source_id=&amp;query=Current+price+%3E0" TargetMode="External"/><Relationship Id="rId6882" Type="http://schemas.openxmlformats.org/officeDocument/2006/relationships/hyperlink" Target="https://www.screener.in/screen/raw/?sort=name&amp;order=desc&amp;source_id=&amp;query=Current+price+%3E0" TargetMode="External"/><Relationship Id="rId7933" Type="http://schemas.openxmlformats.org/officeDocument/2006/relationships/hyperlink" Target="https://www.screener.in/company/SUPREMEENG/" TargetMode="External"/><Relationship Id="rId10914" Type="http://schemas.openxmlformats.org/officeDocument/2006/relationships/hyperlink" Target="https://www.screener.in/screen/raw/?sort=net+profit&amp;order=desc&amp;source_id=&amp;query=Current+price+%3E0" TargetMode="External"/><Relationship Id="rId300" Type="http://schemas.openxmlformats.org/officeDocument/2006/relationships/hyperlink" Target="https://www.screener.in/company/AUROPHARMA/consolidated/" TargetMode="External"/><Relationship Id="rId4086" Type="http://schemas.openxmlformats.org/officeDocument/2006/relationships/hyperlink" Target="https://www.screener.in/screen/raw/?sort=price+to+book+value&amp;order=desc&amp;source_id=&amp;query=Current+price+%3E0" TargetMode="External"/><Relationship Id="rId5137" Type="http://schemas.openxmlformats.org/officeDocument/2006/relationships/hyperlink" Target="https://www.screener.in/company/543378/" TargetMode="External"/><Relationship Id="rId6535" Type="http://schemas.openxmlformats.org/officeDocument/2006/relationships/hyperlink" Target="https://www.screener.in/company/GOYALALUM/" TargetMode="External"/><Relationship Id="rId5551" Type="http://schemas.openxmlformats.org/officeDocument/2006/relationships/hyperlink" Target="https://www.screener.in/screen/raw/?sort=volume&amp;order=desc&amp;source_id=&amp;query=Current+price+%3E0" TargetMode="External"/><Relationship Id="rId6602" Type="http://schemas.openxmlformats.org/officeDocument/2006/relationships/hyperlink" Target="https://www.screener.in/company/539398/" TargetMode="External"/><Relationship Id="rId9758" Type="http://schemas.openxmlformats.org/officeDocument/2006/relationships/hyperlink" Target="https://www.screener.in/screen/raw/?sort=qoq+profits&amp;order=desc&amp;source_id=&amp;query=Current+price+%3E0" TargetMode="External"/><Relationship Id="rId1747" Type="http://schemas.openxmlformats.org/officeDocument/2006/relationships/hyperlink" Target="https://www.screener.in/screen/raw/?sort=sales&amp;order=desc&amp;source_id=&amp;query=Current+price+%3E0" TargetMode="External"/><Relationship Id="rId4153" Type="http://schemas.openxmlformats.org/officeDocument/2006/relationships/hyperlink" Target="https://www.screener.in/company/ORIENTCER/" TargetMode="External"/><Relationship Id="rId5204" Type="http://schemas.openxmlformats.org/officeDocument/2006/relationships/hyperlink" Target="https://www.screener.in/company/540956/" TargetMode="External"/><Relationship Id="rId8774" Type="http://schemas.openxmlformats.org/officeDocument/2006/relationships/hyperlink" Target="https://www.screener.in/screen/raw/?sort=net+profit&amp;order=desc&amp;source_id=&amp;query=Current+price+%3E0" TargetMode="External"/><Relationship Id="rId9825" Type="http://schemas.openxmlformats.org/officeDocument/2006/relationships/hyperlink" Target="https://www.screener.in/screen/raw/?sort=number+of+equity+shares&amp;order=desc&amp;source_id=&amp;query=Current+price+%3E0" TargetMode="External"/><Relationship Id="rId39" Type="http://schemas.openxmlformats.org/officeDocument/2006/relationships/hyperlink" Target="https://www.screener.in/screen/raw/?sort=sales&amp;order=desc&amp;source_id=&amp;query=Current+price+%3E0" TargetMode="External"/><Relationship Id="rId1814" Type="http://schemas.openxmlformats.org/officeDocument/2006/relationships/hyperlink" Target="https://www.screener.in/screen/raw/?sort=spe&amp;order=desc&amp;source_id=&amp;query=Current+price+%3E0" TargetMode="External"/><Relationship Id="rId4220" Type="http://schemas.openxmlformats.org/officeDocument/2006/relationships/hyperlink" Target="https://www.screener.in/company/526775/consolidated/" TargetMode="External"/><Relationship Id="rId7376" Type="http://schemas.openxmlformats.org/officeDocument/2006/relationships/hyperlink" Target="https://www.screener.in/screen/raw/?sort=net+profit&amp;order=desc&amp;source_id=&amp;query=Current+price+%3E0" TargetMode="External"/><Relationship Id="rId7790" Type="http://schemas.openxmlformats.org/officeDocument/2006/relationships/hyperlink" Target="https://www.screener.in/company/508494/consolidated/" TargetMode="External"/><Relationship Id="rId8427" Type="http://schemas.openxmlformats.org/officeDocument/2006/relationships/hyperlink" Target="https://www.screener.in/company/522231/" TargetMode="External"/><Relationship Id="rId8841" Type="http://schemas.openxmlformats.org/officeDocument/2006/relationships/hyperlink" Target="https://www.screener.in/screen/raw/?sort=eps&amp;order=desc&amp;source_id=&amp;query=Current+price+%3E0" TargetMode="External"/><Relationship Id="rId10357" Type="http://schemas.openxmlformats.org/officeDocument/2006/relationships/hyperlink" Target="https://www.screener.in/screen/raw/?sort=market+capitalization&amp;order=asc&amp;source_id=&amp;query=Current+price+%3E0" TargetMode="External"/><Relationship Id="rId6392" Type="http://schemas.openxmlformats.org/officeDocument/2006/relationships/hyperlink" Target="https://www.screener.in/company/SUNDARAM/" TargetMode="External"/><Relationship Id="rId7029" Type="http://schemas.openxmlformats.org/officeDocument/2006/relationships/hyperlink" Target="https://www.screener.in/company/530461/" TargetMode="External"/><Relationship Id="rId7443" Type="http://schemas.openxmlformats.org/officeDocument/2006/relationships/hyperlink" Target="https://www.screener.in/company/517546/" TargetMode="External"/><Relationship Id="rId10771" Type="http://schemas.openxmlformats.org/officeDocument/2006/relationships/hyperlink" Target="https://www.screener.in/company/543400/" TargetMode="External"/><Relationship Id="rId11408" Type="http://schemas.openxmlformats.org/officeDocument/2006/relationships/hyperlink" Target="https://www.screener.in/screen/raw/?sort=face+value&amp;order=desc&amp;source_id=&amp;query=Current+price+%3E0" TargetMode="External"/><Relationship Id="rId2588" Type="http://schemas.openxmlformats.org/officeDocument/2006/relationships/hyperlink" Target="https://www.screener.in/company/TARSONS/consolidated/" TargetMode="External"/><Relationship Id="rId3986" Type="http://schemas.openxmlformats.org/officeDocument/2006/relationships/hyperlink" Target="https://www.screener.in/screen/raw/?order=desc&amp;source_id=&amp;query=Current+price+%3E0" TargetMode="External"/><Relationship Id="rId6045" Type="http://schemas.openxmlformats.org/officeDocument/2006/relationships/hyperlink" Target="https://www.screener.in/company/512149/consolidated/" TargetMode="External"/><Relationship Id="rId10424" Type="http://schemas.openxmlformats.org/officeDocument/2006/relationships/hyperlink" Target="https://www.screener.in/screen/raw/?sort=sales&amp;order=desc&amp;source_id=&amp;query=Current+price+%3E0" TargetMode="External"/><Relationship Id="rId3639" Type="http://schemas.openxmlformats.org/officeDocument/2006/relationships/hyperlink" Target="https://www.screener.in/screen/raw/?sort=name&amp;order=desc&amp;source_id=&amp;query=Current+price+%3E0" TargetMode="External"/><Relationship Id="rId5061" Type="http://schemas.openxmlformats.org/officeDocument/2006/relationships/hyperlink" Target="https://www.screener.in/screen/raw/?sort=dividend+yield&amp;order=desc&amp;source_id=&amp;query=Current+price+%3E0" TargetMode="External"/><Relationship Id="rId6112" Type="http://schemas.openxmlformats.org/officeDocument/2006/relationships/hyperlink" Target="https://www.screener.in/company/526654/consolidated/" TargetMode="External"/><Relationship Id="rId7510" Type="http://schemas.openxmlformats.org/officeDocument/2006/relationships/hyperlink" Target="https://www.screener.in/company/530521/" TargetMode="External"/><Relationship Id="rId9268" Type="http://schemas.openxmlformats.org/officeDocument/2006/relationships/hyperlink" Target="https://www.screener.in/screen/raw/?sort=face+value&amp;order=desc&amp;source_id=&amp;query=Current+price+%3E0" TargetMode="External"/><Relationship Id="rId974" Type="http://schemas.openxmlformats.org/officeDocument/2006/relationships/hyperlink" Target="https://www.screener.in/company/FINEORG/" TargetMode="External"/><Relationship Id="rId2655" Type="http://schemas.openxmlformats.org/officeDocument/2006/relationships/hyperlink" Target="https://www.screener.in/company/506854/" TargetMode="External"/><Relationship Id="rId3706" Type="http://schemas.openxmlformats.org/officeDocument/2006/relationships/hyperlink" Target="https://www.screener.in/screen/raw/?sort=volume&amp;order=desc&amp;source_id=&amp;query=Current+price+%3E0" TargetMode="External"/><Relationship Id="rId9682" Type="http://schemas.openxmlformats.org/officeDocument/2006/relationships/hyperlink" Target="https://www.screener.in/company/536710/" TargetMode="External"/><Relationship Id="rId11198" Type="http://schemas.openxmlformats.org/officeDocument/2006/relationships/hyperlink" Target="https://www.screener.in/screen/raw/?sort=book+value&amp;order=desc&amp;source_id=&amp;query=Current+price+%3E0" TargetMode="External"/><Relationship Id="rId627" Type="http://schemas.openxmlformats.org/officeDocument/2006/relationships/hyperlink" Target="https://www.screener.in/screen/raw/?sort=number+of+equity+shares&amp;order=desc&amp;source_id=&amp;query=Current+price+%3E0" TargetMode="External"/><Relationship Id="rId1257" Type="http://schemas.openxmlformats.org/officeDocument/2006/relationships/hyperlink" Target="https://www.screener.in/screen/raw/?sort=true+face&amp;order=desc&amp;source_id=&amp;query=Current+price+%3E0" TargetMode="External"/><Relationship Id="rId1671" Type="http://schemas.openxmlformats.org/officeDocument/2006/relationships/hyperlink" Target="https://www.screener.in/company/JKIL/" TargetMode="External"/><Relationship Id="rId2308" Type="http://schemas.openxmlformats.org/officeDocument/2006/relationships/hyperlink" Target="https://www.screener.in/screen/raw/?sort=volume&amp;order=desc&amp;source_id=&amp;query=Current+price+%3E0" TargetMode="External"/><Relationship Id="rId2722" Type="http://schemas.openxmlformats.org/officeDocument/2006/relationships/hyperlink" Target="https://www.screener.in/screen/raw/?sort=market+capitalization&amp;order=asc&amp;source_id=&amp;query=Current+price+%3E0" TargetMode="External"/><Relationship Id="rId5878" Type="http://schemas.openxmlformats.org/officeDocument/2006/relationships/hyperlink" Target="https://www.screener.in/screen/raw/?sort=spe&amp;order=desc&amp;source_id=&amp;query=Current+price+%3E0" TargetMode="External"/><Relationship Id="rId6929" Type="http://schemas.openxmlformats.org/officeDocument/2006/relationships/hyperlink" Target="https://www.screener.in/screen/raw/?sort=qoq+profits&amp;order=desc&amp;source_id=&amp;query=Current+price+%3E0" TargetMode="External"/><Relationship Id="rId8284" Type="http://schemas.openxmlformats.org/officeDocument/2006/relationships/hyperlink" Target="https://www.screener.in/screen/raw/?sort=sales&amp;order=desc&amp;source_id=&amp;query=Current+price+%3E0" TargetMode="External"/><Relationship Id="rId9335" Type="http://schemas.openxmlformats.org/officeDocument/2006/relationships/hyperlink" Target="https://www.screener.in/screen/raw/?sort=book+value&amp;order=desc&amp;source_id=&amp;query=Current+price+%3E0" TargetMode="External"/><Relationship Id="rId11265" Type="http://schemas.openxmlformats.org/officeDocument/2006/relationships/hyperlink" Target="https://www.screener.in/company/531432/" TargetMode="External"/><Relationship Id="rId1324" Type="http://schemas.openxmlformats.org/officeDocument/2006/relationships/hyperlink" Target="https://www.screener.in/screen/raw/?sort=market+capitalization&amp;order=asc&amp;source_id=&amp;query=Current+price+%3E0" TargetMode="External"/><Relationship Id="rId4894" Type="http://schemas.openxmlformats.org/officeDocument/2006/relationships/hyperlink" Target="https://www.screener.in/company/MURUDCERA/" TargetMode="External"/><Relationship Id="rId5945" Type="http://schemas.openxmlformats.org/officeDocument/2006/relationships/hyperlink" Target="https://www.screener.in/screen/raw/?sort=net+profit&amp;order=desc&amp;source_id=&amp;query=Current+price+%3E0" TargetMode="External"/><Relationship Id="rId8351" Type="http://schemas.openxmlformats.org/officeDocument/2006/relationships/hyperlink" Target="https://www.screener.in/screen/raw/?sort=spe&amp;order=desc&amp;source_id=&amp;query=Current+price+%3E0" TargetMode="External"/><Relationship Id="rId9402" Type="http://schemas.openxmlformats.org/officeDocument/2006/relationships/hyperlink" Target="https://www.screener.in/company/519483/" TargetMode="External"/><Relationship Id="rId10281" Type="http://schemas.openxmlformats.org/officeDocument/2006/relationships/hyperlink" Target="https://www.screener.in/screen/raw/?sort=debt+to+equity&amp;order=desc&amp;source_id=&amp;query=Current+price+%3E0" TargetMode="External"/><Relationship Id="rId11332" Type="http://schemas.openxmlformats.org/officeDocument/2006/relationships/hyperlink" Target="https://www.screener.in/screen/raw/?sort=true+face&amp;order=desc&amp;source_id=&amp;query=Current+price+%3E0" TargetMode="External"/><Relationship Id="rId30" Type="http://schemas.openxmlformats.org/officeDocument/2006/relationships/hyperlink" Target="https://www.screener.in/company/HCLTECH/consolidated/" TargetMode="External"/><Relationship Id="rId3496" Type="http://schemas.openxmlformats.org/officeDocument/2006/relationships/hyperlink" Target="https://www.screener.in/screen/raw/?sort=face+value&amp;order=desc&amp;source_id=&amp;query=Current+price+%3E0" TargetMode="External"/><Relationship Id="rId4547" Type="http://schemas.openxmlformats.org/officeDocument/2006/relationships/hyperlink" Target="https://www.screener.in/screen/raw/?sort=debt+to+equity&amp;order=desc&amp;source_id=&amp;query=Current+price+%3E0" TargetMode="External"/><Relationship Id="rId8004" Type="http://schemas.openxmlformats.org/officeDocument/2006/relationships/hyperlink" Target="https://www.screener.in/company/CONTI/" TargetMode="External"/><Relationship Id="rId2098" Type="http://schemas.openxmlformats.org/officeDocument/2006/relationships/hyperlink" Target="https://www.screener.in/company/DCXINDIA/consolidated/" TargetMode="External"/><Relationship Id="rId3149" Type="http://schemas.openxmlformats.org/officeDocument/2006/relationships/hyperlink" Target="https://www.screener.in/company/BETA/consolidated/" TargetMode="External"/><Relationship Id="rId3563" Type="http://schemas.openxmlformats.org/officeDocument/2006/relationships/hyperlink" Target="https://www.screener.in/company/539956/consolidated/" TargetMode="External"/><Relationship Id="rId4961" Type="http://schemas.openxmlformats.org/officeDocument/2006/relationships/hyperlink" Target="https://www.screener.in/company/ZODIACLOTH/consolidated/" TargetMode="External"/><Relationship Id="rId7020" Type="http://schemas.openxmlformats.org/officeDocument/2006/relationships/hyperlink" Target="https://www.screener.in/screen/raw/?sort=debt+to+equity&amp;order=desc&amp;source_id=&amp;query=Current+price+%3E0" TargetMode="External"/><Relationship Id="rId484" Type="http://schemas.openxmlformats.org/officeDocument/2006/relationships/hyperlink" Target="https://www.screener.in/company/MAHABANK/consolidated/" TargetMode="External"/><Relationship Id="rId2165" Type="http://schemas.openxmlformats.org/officeDocument/2006/relationships/hyperlink" Target="https://www.screener.in/company/DELTACORP/consolidated/" TargetMode="External"/><Relationship Id="rId3216" Type="http://schemas.openxmlformats.org/officeDocument/2006/relationships/hyperlink" Target="https://www.screener.in/screen/raw/?sort=dividend+yield&amp;order=desc&amp;source_id=&amp;query=Current+price+%3E0" TargetMode="External"/><Relationship Id="rId4614" Type="http://schemas.openxmlformats.org/officeDocument/2006/relationships/hyperlink" Target="https://www.screener.in/company/540693/" TargetMode="External"/><Relationship Id="rId9192" Type="http://schemas.openxmlformats.org/officeDocument/2006/relationships/hyperlink" Target="https://www.screener.in/company/511169/" TargetMode="External"/><Relationship Id="rId10001" Type="http://schemas.openxmlformats.org/officeDocument/2006/relationships/hyperlink" Target="https://www.screener.in/screen/raw/?sort=book+value&amp;order=desc&amp;source_id=&amp;query=Current+price+%3E0" TargetMode="External"/><Relationship Id="rId137" Type="http://schemas.openxmlformats.org/officeDocument/2006/relationships/hyperlink" Target="https://www.screener.in/screen/raw/?sort=book+value&amp;order=desc&amp;source_id=&amp;query=Current+price+%3E0" TargetMode="External"/><Relationship Id="rId3630" Type="http://schemas.openxmlformats.org/officeDocument/2006/relationships/hyperlink" Target="https://www.screener.in/company/JINDALPHOT/consolidated/" TargetMode="External"/><Relationship Id="rId6786" Type="http://schemas.openxmlformats.org/officeDocument/2006/relationships/hyperlink" Target="https://www.screener.in/company/DIL/" TargetMode="External"/><Relationship Id="rId7837" Type="http://schemas.openxmlformats.org/officeDocument/2006/relationships/hyperlink" Target="https://www.screener.in/screen/raw/?sort=face+value&amp;order=desc&amp;source_id=&amp;query=Current+price+%3E0" TargetMode="External"/><Relationship Id="rId10818" Type="http://schemas.openxmlformats.org/officeDocument/2006/relationships/hyperlink" Target="https://www.screener.in/screen/raw/?order=desc&amp;source_id=&amp;query=Current+price+%3E0" TargetMode="External"/><Relationship Id="rId551" Type="http://schemas.openxmlformats.org/officeDocument/2006/relationships/hyperlink" Target="https://www.screener.in/company/LICHSGFIN/consolidated/" TargetMode="External"/><Relationship Id="rId1181" Type="http://schemas.openxmlformats.org/officeDocument/2006/relationships/hyperlink" Target="https://www.screener.in/screen/raw/?sort=number+of+equity+shares&amp;order=desc&amp;source_id=&amp;query=Current+price+%3E0" TargetMode="External"/><Relationship Id="rId2232" Type="http://schemas.openxmlformats.org/officeDocument/2006/relationships/hyperlink" Target="https://www.screener.in/screen/raw/?sort=current+price&amp;order=desc&amp;source_id=&amp;query=Current+price+%3E0" TargetMode="External"/><Relationship Id="rId5388" Type="http://schemas.openxmlformats.org/officeDocument/2006/relationships/hyperlink" Target="https://www.screener.in/screen/raw/?sort=market+capitalization&amp;order=asc&amp;source_id=&amp;query=Current+price+%3E0" TargetMode="External"/><Relationship Id="rId6439" Type="http://schemas.openxmlformats.org/officeDocument/2006/relationships/hyperlink" Target="https://www.screener.in/screen/raw/?sort=face+value&amp;order=desc&amp;source_id=&amp;query=Current+price+%3E0" TargetMode="External"/><Relationship Id="rId6853" Type="http://schemas.openxmlformats.org/officeDocument/2006/relationships/hyperlink" Target="https://www.screener.in/screen/raw/?sort=sales&amp;order=desc&amp;source_id=&amp;query=Current+price+%3E0" TargetMode="External"/><Relationship Id="rId7904" Type="http://schemas.openxmlformats.org/officeDocument/2006/relationships/hyperlink" Target="https://www.screener.in/screen/raw/?sort=book+value&amp;order=desc&amp;source_id=&amp;query=Current+price+%3E0" TargetMode="External"/><Relationship Id="rId204" Type="http://schemas.openxmlformats.org/officeDocument/2006/relationships/hyperlink" Target="https://www.screener.in/screen/raw/?sort=qoq+profits&amp;order=desc&amp;source_id=&amp;query=Current+price+%3E0" TargetMode="External"/><Relationship Id="rId1998" Type="http://schemas.openxmlformats.org/officeDocument/2006/relationships/hyperlink" Target="https://www.screener.in/screen/raw/?sort=volume&amp;order=desc&amp;source_id=&amp;query=Current+price+%3E0" TargetMode="External"/><Relationship Id="rId5455" Type="http://schemas.openxmlformats.org/officeDocument/2006/relationships/hyperlink" Target="https://www.screener.in/screen/raw/?sort=sales&amp;order=desc&amp;source_id=&amp;query=Current+price+%3E0" TargetMode="External"/><Relationship Id="rId6506" Type="http://schemas.openxmlformats.org/officeDocument/2006/relationships/hyperlink" Target="https://www.screener.in/company/512103/consolidated/" TargetMode="External"/><Relationship Id="rId6920" Type="http://schemas.openxmlformats.org/officeDocument/2006/relationships/hyperlink" Target="https://www.screener.in/screen/raw/?sort=spe&amp;order=desc&amp;source_id=&amp;query=Current+price+%3E0" TargetMode="External"/><Relationship Id="rId4057" Type="http://schemas.openxmlformats.org/officeDocument/2006/relationships/hyperlink" Target="https://www.screener.in/screen/raw/?sort=qoq+profits&amp;order=desc&amp;source_id=&amp;query=Current+price+%3E0" TargetMode="External"/><Relationship Id="rId4471" Type="http://schemas.openxmlformats.org/officeDocument/2006/relationships/hyperlink" Target="https://www.screener.in/company/507621/consolidated/" TargetMode="External"/><Relationship Id="rId5108" Type="http://schemas.openxmlformats.org/officeDocument/2006/relationships/hyperlink" Target="https://www.screener.in/screen/raw/?sort=name&amp;order=desc&amp;source_id=&amp;query=Current+price+%3E0" TargetMode="External"/><Relationship Id="rId5522" Type="http://schemas.openxmlformats.org/officeDocument/2006/relationships/hyperlink" Target="https://www.screener.in/screen/raw/?sort=number+of+equity+shares&amp;order=desc&amp;source_id=&amp;query=Current+price+%3E0" TargetMode="External"/><Relationship Id="rId8678" Type="http://schemas.openxmlformats.org/officeDocument/2006/relationships/hyperlink" Target="https://www.screener.in/screen/raw/?order=desc&amp;source_id=&amp;query=Current+price+%3E0" TargetMode="External"/><Relationship Id="rId9729" Type="http://schemas.openxmlformats.org/officeDocument/2006/relationships/hyperlink" Target="https://www.screener.in/screen/raw/?sort=price+to+earning&amp;order=desc&amp;source_id=&amp;query=Current+price+%3E0" TargetMode="External"/><Relationship Id="rId3073" Type="http://schemas.openxmlformats.org/officeDocument/2006/relationships/hyperlink" Target="https://www.screener.in/company/RISHABH/consolidated/" TargetMode="External"/><Relationship Id="rId4124" Type="http://schemas.openxmlformats.org/officeDocument/2006/relationships/hyperlink" Target="https://www.screener.in/screen/raw/?sort=number+of+equity+shares&amp;order=desc&amp;source_id=&amp;query=Current+price+%3E0" TargetMode="External"/><Relationship Id="rId7694" Type="http://schemas.openxmlformats.org/officeDocument/2006/relationships/hyperlink" Target="https://www.screener.in/company/GTECJAINX/consolidated/" TargetMode="External"/><Relationship Id="rId1718" Type="http://schemas.openxmlformats.org/officeDocument/2006/relationships/hyperlink" Target="https://www.screener.in/screen/raw/?sort=price+to+earning&amp;order=desc&amp;source_id=&amp;query=Current+price+%3E0" TargetMode="External"/><Relationship Id="rId3140" Type="http://schemas.openxmlformats.org/officeDocument/2006/relationships/hyperlink" Target="https://www.screener.in/company/XCHANGING/consolidated/" TargetMode="External"/><Relationship Id="rId6296" Type="http://schemas.openxmlformats.org/officeDocument/2006/relationships/hyperlink" Target="https://www.screener.in/company/542866/" TargetMode="External"/><Relationship Id="rId7347" Type="http://schemas.openxmlformats.org/officeDocument/2006/relationships/hyperlink" Target="https://www.screener.in/screen/raw/?sort=price+to+book+value&amp;order=desc&amp;source_id=&amp;query=Current+price+%3E0" TargetMode="External"/><Relationship Id="rId8745" Type="http://schemas.openxmlformats.org/officeDocument/2006/relationships/hyperlink" Target="https://www.screener.in/screen/raw/?sort=name&amp;order=desc&amp;source_id=&amp;query=Current+price+%3E0" TargetMode="External"/><Relationship Id="rId10675" Type="http://schemas.openxmlformats.org/officeDocument/2006/relationships/hyperlink" Target="https://www.screener.in/screen/raw/?sort=volume&amp;order=desc&amp;source_id=&amp;query=Current+price+%3E0" TargetMode="External"/><Relationship Id="rId7761" Type="http://schemas.openxmlformats.org/officeDocument/2006/relationships/hyperlink" Target="https://www.screener.in/company/540405/" TargetMode="External"/><Relationship Id="rId8812" Type="http://schemas.openxmlformats.org/officeDocument/2006/relationships/hyperlink" Target="https://www.screener.in/screen/raw/?sort=volume&amp;order=desc&amp;source_id=&amp;query=Current+price+%3E0" TargetMode="External"/><Relationship Id="rId10328" Type="http://schemas.openxmlformats.org/officeDocument/2006/relationships/hyperlink" Target="https://www.screener.in/company/BLUECOAST/consolidated/" TargetMode="External"/><Relationship Id="rId10742" Type="http://schemas.openxmlformats.org/officeDocument/2006/relationships/hyperlink" Target="https://www.screener.in/company/540597/" TargetMode="External"/><Relationship Id="rId3957" Type="http://schemas.openxmlformats.org/officeDocument/2006/relationships/hyperlink" Target="https://www.screener.in/screen/raw/?sort=market+capitalization&amp;order=asc&amp;source_id=&amp;query=Current+price+%3E0" TargetMode="External"/><Relationship Id="rId6363" Type="http://schemas.openxmlformats.org/officeDocument/2006/relationships/hyperlink" Target="https://www.screener.in/screen/raw/?sort=true+face&amp;order=desc&amp;source_id=&amp;query=Current+price+%3E0" TargetMode="External"/><Relationship Id="rId7414" Type="http://schemas.openxmlformats.org/officeDocument/2006/relationships/hyperlink" Target="https://www.screener.in/screen/raw/?sort=volume&amp;order=desc&amp;source_id=&amp;query=Current+price+%3E0" TargetMode="External"/><Relationship Id="rId878" Type="http://schemas.openxmlformats.org/officeDocument/2006/relationships/hyperlink" Target="https://www.screener.in/company/RAMCOCEM/consolidated/" TargetMode="External"/><Relationship Id="rId2559" Type="http://schemas.openxmlformats.org/officeDocument/2006/relationships/hyperlink" Target="https://www.screener.in/company/SANGHIIND/" TargetMode="External"/><Relationship Id="rId2973" Type="http://schemas.openxmlformats.org/officeDocument/2006/relationships/hyperlink" Target="https://www.screener.in/screen/raw/?sort=price+to+book+value&amp;order=desc&amp;source_id=&amp;query=Current+price+%3E0" TargetMode="External"/><Relationship Id="rId6016" Type="http://schemas.openxmlformats.org/officeDocument/2006/relationships/hyperlink" Target="https://www.screener.in/company/539132/" TargetMode="External"/><Relationship Id="rId6430" Type="http://schemas.openxmlformats.org/officeDocument/2006/relationships/hyperlink" Target="https://www.screener.in/screen/raw/?sort=market+capitalization&amp;order=asc&amp;source_id=&amp;query=Current+price+%3E0" TargetMode="External"/><Relationship Id="rId9586" Type="http://schemas.openxmlformats.org/officeDocument/2006/relationships/hyperlink" Target="https://www.screener.in/company/538786/" TargetMode="External"/><Relationship Id="rId945" Type="http://schemas.openxmlformats.org/officeDocument/2006/relationships/hyperlink" Target="https://www.screener.in/company/AKUMS/consolidated/" TargetMode="External"/><Relationship Id="rId1575" Type="http://schemas.openxmlformats.org/officeDocument/2006/relationships/hyperlink" Target="https://www.screener.in/screen/raw/?sort=price+to+book+value&amp;order=desc&amp;source_id=&amp;query=Current+price+%3E0" TargetMode="External"/><Relationship Id="rId2626" Type="http://schemas.openxmlformats.org/officeDocument/2006/relationships/hyperlink" Target="https://www.screener.in/company/KITEX/consolidated/" TargetMode="External"/><Relationship Id="rId5032" Type="http://schemas.openxmlformats.org/officeDocument/2006/relationships/hyperlink" Target="https://www.screener.in/screen/raw/?sort=book+value&amp;order=desc&amp;source_id=&amp;query=Current+price+%3E0" TargetMode="External"/><Relationship Id="rId8188" Type="http://schemas.openxmlformats.org/officeDocument/2006/relationships/hyperlink" Target="https://www.screener.in/company/KHAITANLTD/" TargetMode="External"/><Relationship Id="rId9239" Type="http://schemas.openxmlformats.org/officeDocument/2006/relationships/hyperlink" Target="https://www.screener.in/screen/raw/?sort=net+profit&amp;order=desc&amp;source_id=&amp;query=Current+price+%3E0" TargetMode="External"/><Relationship Id="rId9653" Type="http://schemas.openxmlformats.org/officeDocument/2006/relationships/hyperlink" Target="https://www.screener.in/company/506947/" TargetMode="External"/><Relationship Id="rId11169" Type="http://schemas.openxmlformats.org/officeDocument/2006/relationships/hyperlink" Target="https://www.screener.in/company/531219/" TargetMode="External"/><Relationship Id="rId1228" Type="http://schemas.openxmlformats.org/officeDocument/2006/relationships/hyperlink" Target="https://www.screener.in/screen/raw/?sort=net+profit&amp;order=desc&amp;source_id=&amp;query=Current+price+%3E0" TargetMode="External"/><Relationship Id="rId4798" Type="http://schemas.openxmlformats.org/officeDocument/2006/relationships/hyperlink" Target="https://www.screener.in/company/BASML/consolidated/" TargetMode="External"/><Relationship Id="rId8255" Type="http://schemas.openxmlformats.org/officeDocument/2006/relationships/hyperlink" Target="https://www.screener.in/company/539428/" TargetMode="External"/><Relationship Id="rId9306" Type="http://schemas.openxmlformats.org/officeDocument/2006/relationships/hyperlink" Target="https://www.screener.in/company/539246/" TargetMode="External"/><Relationship Id="rId10185" Type="http://schemas.openxmlformats.org/officeDocument/2006/relationships/hyperlink" Target="https://www.screener.in/screen/raw/?sort=dividend+yield&amp;order=desc&amp;source_id=&amp;query=Current+price+%3E0" TargetMode="External"/><Relationship Id="rId1642" Type="http://schemas.openxmlformats.org/officeDocument/2006/relationships/hyperlink" Target="https://www.screener.in/company/GULFOILLUB/" TargetMode="External"/><Relationship Id="rId5849" Type="http://schemas.openxmlformats.org/officeDocument/2006/relationships/hyperlink" Target="https://www.screener.in/screen/raw/?sort=dividend+yield&amp;order=desc&amp;source_id=&amp;query=Current+price+%3E0" TargetMode="External"/><Relationship Id="rId7271" Type="http://schemas.openxmlformats.org/officeDocument/2006/relationships/hyperlink" Target="https://www.screener.in/company/530951/" TargetMode="External"/><Relationship Id="rId8322" Type="http://schemas.openxmlformats.org/officeDocument/2006/relationships/hyperlink" Target="https://www.screener.in/screen/raw/?sort=dividend+yield&amp;order=desc&amp;source_id=&amp;query=Current+price+%3E0" TargetMode="External"/><Relationship Id="rId9720" Type="http://schemas.openxmlformats.org/officeDocument/2006/relationships/hyperlink" Target="https://www.screener.in/screen/raw/?order=desc&amp;source_id=&amp;query=Current+price+%3E0" TargetMode="External"/><Relationship Id="rId11236" Type="http://schemas.openxmlformats.org/officeDocument/2006/relationships/hyperlink" Target="https://www.screener.in/company/532378/consolidated/" TargetMode="External"/><Relationship Id="rId4865" Type="http://schemas.openxmlformats.org/officeDocument/2006/relationships/hyperlink" Target="https://www.screener.in/screen/raw/?sort=current+price&amp;order=desc&amp;source_id=&amp;query=Current+price+%3E0" TargetMode="External"/><Relationship Id="rId5916" Type="http://schemas.openxmlformats.org/officeDocument/2006/relationships/hyperlink" Target="https://www.screener.in/screen/raw/?sort=price+to+book+value&amp;order=desc&amp;source_id=&amp;query=Current+price+%3E0" TargetMode="External"/><Relationship Id="rId10252" Type="http://schemas.openxmlformats.org/officeDocument/2006/relationships/hyperlink" Target="https://www.screener.in/company/513307/" TargetMode="External"/><Relationship Id="rId11303" Type="http://schemas.openxmlformats.org/officeDocument/2006/relationships/hyperlink" Target="https://www.screener.in/company/530917/" TargetMode="External"/><Relationship Id="rId388" Type="http://schemas.openxmlformats.org/officeDocument/2006/relationships/hyperlink" Target="https://www.screener.in/company/FACT/" TargetMode="External"/><Relationship Id="rId2069" Type="http://schemas.openxmlformats.org/officeDocument/2006/relationships/hyperlink" Target="https://www.screener.in/screen/raw/?sort=debt+to+equity&amp;order=desc&amp;source_id=&amp;query=Current+price+%3E0" TargetMode="External"/><Relationship Id="rId3467" Type="http://schemas.openxmlformats.org/officeDocument/2006/relationships/hyperlink" Target="https://www.screener.in/screen/raw/?sort=debt+to+equity&amp;order=desc&amp;source_id=&amp;query=Current+price+%3E0" TargetMode="External"/><Relationship Id="rId3881" Type="http://schemas.openxmlformats.org/officeDocument/2006/relationships/hyperlink" Target="https://www.screener.in/screen/raw/?sort=debt+to+equity&amp;order=desc&amp;source_id=&amp;query=Current+price+%3E0" TargetMode="External"/><Relationship Id="rId4518" Type="http://schemas.openxmlformats.org/officeDocument/2006/relationships/hyperlink" Target="https://www.screener.in/company/AVPINFRA/" TargetMode="External"/><Relationship Id="rId4932" Type="http://schemas.openxmlformats.org/officeDocument/2006/relationships/hyperlink" Target="https://www.screener.in/screen/raw/?sort=true+face&amp;order=desc&amp;source_id=&amp;query=Current+price+%3E0" TargetMode="External"/><Relationship Id="rId9096" Type="http://schemas.openxmlformats.org/officeDocument/2006/relationships/hyperlink" Target="https://www.screener.in/company/530805/" TargetMode="External"/><Relationship Id="rId2483" Type="http://schemas.openxmlformats.org/officeDocument/2006/relationships/hyperlink" Target="https://www.screener.in/screen/raw/?sort=price+to+earning&amp;order=desc&amp;source_id=&amp;query=Current+price+%3E0" TargetMode="External"/><Relationship Id="rId3534" Type="http://schemas.openxmlformats.org/officeDocument/2006/relationships/hyperlink" Target="https://www.screener.in/company/538446/" TargetMode="External"/><Relationship Id="rId455" Type="http://schemas.openxmlformats.org/officeDocument/2006/relationships/hyperlink" Target="https://www.screener.in/company/GLAXO/consolidated/" TargetMode="External"/><Relationship Id="rId1085" Type="http://schemas.openxmlformats.org/officeDocument/2006/relationships/hyperlink" Target="https://www.screener.in/screen/raw/?sort=price+to+earning&amp;order=desc&amp;source_id=&amp;query=Current+price+%3E0" TargetMode="External"/><Relationship Id="rId2136" Type="http://schemas.openxmlformats.org/officeDocument/2006/relationships/hyperlink" Target="https://www.screener.in/company/GUFICBIO/" TargetMode="External"/><Relationship Id="rId2550" Type="http://schemas.openxmlformats.org/officeDocument/2006/relationships/hyperlink" Target="https://www.screener.in/screen/raw/?sort=dividend+yield&amp;order=desc&amp;source_id=&amp;query=Current+price+%3E0" TargetMode="External"/><Relationship Id="rId3601" Type="http://schemas.openxmlformats.org/officeDocument/2006/relationships/hyperlink" Target="https://www.screener.in/company/DECCANCE/" TargetMode="External"/><Relationship Id="rId6757" Type="http://schemas.openxmlformats.org/officeDocument/2006/relationships/hyperlink" Target="https://www.screener.in/company/SECURKLOUD/consolidated/" TargetMode="External"/><Relationship Id="rId7808" Type="http://schemas.openxmlformats.org/officeDocument/2006/relationships/hyperlink" Target="https://www.screener.in/screen/raw/?sort=debt+to+equity&amp;order=desc&amp;source_id=&amp;query=Current+price+%3E0" TargetMode="External"/><Relationship Id="rId9163" Type="http://schemas.openxmlformats.org/officeDocument/2006/relationships/hyperlink" Target="https://www.screener.in/company/531417/" TargetMode="External"/><Relationship Id="rId11093" Type="http://schemas.openxmlformats.org/officeDocument/2006/relationships/hyperlink" Target="https://www.screener.in/screen/raw/?sort=eps&amp;order=desc&amp;source_id=&amp;query=Current+price+%3E0" TargetMode="External"/><Relationship Id="rId108" Type="http://schemas.openxmlformats.org/officeDocument/2006/relationships/hyperlink" Target="https://www.screener.in/screen/raw/?sort=eps&amp;order=desc&amp;source_id=&amp;query=Current+price+%3E0" TargetMode="External"/><Relationship Id="rId522" Type="http://schemas.openxmlformats.org/officeDocument/2006/relationships/hyperlink" Target="https://www.screener.in/screen/raw/?order=desc&amp;source_id=&amp;query=Current+price+%3E0" TargetMode="External"/><Relationship Id="rId1152" Type="http://schemas.openxmlformats.org/officeDocument/2006/relationships/hyperlink" Target="https://www.screener.in/company/RAINBOW/consolidated/" TargetMode="External"/><Relationship Id="rId2203" Type="http://schemas.openxmlformats.org/officeDocument/2006/relationships/hyperlink" Target="https://www.screener.in/screen/raw/?sort=spe&amp;order=desc&amp;source_id=&amp;query=Current+price+%3E0" TargetMode="External"/><Relationship Id="rId5359" Type="http://schemas.openxmlformats.org/officeDocument/2006/relationships/hyperlink" Target="https://www.screener.in/screen/raw/?sort=eps&amp;order=desc&amp;source_id=&amp;query=Current+price+%3E0" TargetMode="External"/><Relationship Id="rId5773" Type="http://schemas.openxmlformats.org/officeDocument/2006/relationships/hyperlink" Target="https://www.screener.in/company/VITAL/consolidated/" TargetMode="External"/><Relationship Id="rId9230" Type="http://schemas.openxmlformats.org/officeDocument/2006/relationships/hyperlink" Target="https://www.screener.in/company/539679/" TargetMode="External"/><Relationship Id="rId11160" Type="http://schemas.openxmlformats.org/officeDocument/2006/relationships/hyperlink" Target="https://www.screener.in/screen/raw/?sort=price+to+earning&amp;order=desc&amp;source_id=&amp;query=Current+price+%3E0" TargetMode="External"/><Relationship Id="rId4375" Type="http://schemas.openxmlformats.org/officeDocument/2006/relationships/hyperlink" Target="https://www.screener.in/screen/raw/?order=desc&amp;source_id=&amp;query=Current+price+%3E0" TargetMode="External"/><Relationship Id="rId5426" Type="http://schemas.openxmlformats.org/officeDocument/2006/relationships/hyperlink" Target="https://www.screener.in/screen/raw/?sort=price+to+earning&amp;order=desc&amp;source_id=&amp;query=Current+price+%3E0" TargetMode="External"/><Relationship Id="rId6824" Type="http://schemas.openxmlformats.org/officeDocument/2006/relationships/hyperlink" Target="https://www.screener.in/screen/raw/?sort=price+to+earning&amp;order=desc&amp;source_id=&amp;query=Current+price+%3E0" TargetMode="External"/><Relationship Id="rId1969" Type="http://schemas.openxmlformats.org/officeDocument/2006/relationships/hyperlink" Target="https://www.screener.in/screen/raw/?sort=number+of+equity+shares&amp;order=desc&amp;source_id=&amp;query=Current+price+%3E0" TargetMode="External"/><Relationship Id="rId4028" Type="http://schemas.openxmlformats.org/officeDocument/2006/relationships/hyperlink" Target="https://www.screener.in/company/GOACARBON/" TargetMode="External"/><Relationship Id="rId5840" Type="http://schemas.openxmlformats.org/officeDocument/2006/relationships/hyperlink" Target="https://www.screener.in/screen/raw/?sort=name&amp;order=desc&amp;source_id=&amp;query=Current+price+%3E0" TargetMode="External"/><Relationship Id="rId8996" Type="http://schemas.openxmlformats.org/officeDocument/2006/relationships/hyperlink" Target="https://www.screener.in/screen/raw/?sort=eps&amp;order=desc&amp;source_id=&amp;query=Current+price+%3E0" TargetMode="External"/><Relationship Id="rId3391" Type="http://schemas.openxmlformats.org/officeDocument/2006/relationships/hyperlink" Target="https://www.screener.in/company/UNIENTER/" TargetMode="External"/><Relationship Id="rId4442" Type="http://schemas.openxmlformats.org/officeDocument/2006/relationships/hyperlink" Target="https://www.screener.in/screen/raw/?sort=name&amp;order=desc&amp;source_id=&amp;query=Current+price+%3E0" TargetMode="External"/><Relationship Id="rId7598" Type="http://schemas.openxmlformats.org/officeDocument/2006/relationships/hyperlink" Target="https://www.screener.in/company/TRIDHYA/consolidated/" TargetMode="External"/><Relationship Id="rId8649" Type="http://schemas.openxmlformats.org/officeDocument/2006/relationships/hyperlink" Target="https://www.screener.in/screen/raw/?sort=market+capitalization&amp;order=asc&amp;source_id=&amp;query=Current+price+%3E0" TargetMode="External"/><Relationship Id="rId10579" Type="http://schemas.openxmlformats.org/officeDocument/2006/relationships/hyperlink" Target="https://www.screener.in/screen/raw/?sort=sales&amp;order=desc&amp;source_id=&amp;query=Current+price+%3E0" TargetMode="External"/><Relationship Id="rId10993" Type="http://schemas.openxmlformats.org/officeDocument/2006/relationships/hyperlink" Target="https://www.screener.in/company/531274/" TargetMode="External"/><Relationship Id="rId3044" Type="http://schemas.openxmlformats.org/officeDocument/2006/relationships/hyperlink" Target="https://www.screener.in/screen/raw/?sort=number+of+equity+shares&amp;order=desc&amp;source_id=&amp;query=Current+price+%3E0" TargetMode="External"/><Relationship Id="rId7665" Type="http://schemas.openxmlformats.org/officeDocument/2006/relationships/hyperlink" Target="https://www.screener.in/company/532380/" TargetMode="External"/><Relationship Id="rId8716" Type="http://schemas.openxmlformats.org/officeDocument/2006/relationships/hyperlink" Target="https://www.screener.in/screen/raw/?sort=sales&amp;order=desc&amp;source_id=&amp;query=Current+price+%3E0" TargetMode="External"/><Relationship Id="rId10646" Type="http://schemas.openxmlformats.org/officeDocument/2006/relationships/hyperlink" Target="https://www.screener.in/screen/raw/?sort=number+of+equity+shares&amp;order=desc&amp;source_id=&amp;query=Current+price+%3E0" TargetMode="External"/><Relationship Id="rId2060" Type="http://schemas.openxmlformats.org/officeDocument/2006/relationships/hyperlink" Target="https://www.screener.in/screen/raw/?sort=eps&amp;order=desc&amp;source_id=&amp;query=Current+price+%3E0" TargetMode="External"/><Relationship Id="rId3111" Type="http://schemas.openxmlformats.org/officeDocument/2006/relationships/hyperlink" Target="https://www.screener.in/company/MUKKA/consolidated/" TargetMode="External"/><Relationship Id="rId6267" Type="http://schemas.openxmlformats.org/officeDocument/2006/relationships/hyperlink" Target="https://www.screener.in/company/MEP/consolidated/" TargetMode="External"/><Relationship Id="rId6681" Type="http://schemas.openxmlformats.org/officeDocument/2006/relationships/hyperlink" Target="https://www.screener.in/screen/raw/?sort=price+to+book+value&amp;order=desc&amp;source_id=&amp;query=Current+price+%3E0" TargetMode="External"/><Relationship Id="rId7318" Type="http://schemas.openxmlformats.org/officeDocument/2006/relationships/hyperlink" Target="https://www.screener.in/screen/raw/?sort=qoq+profits&amp;order=desc&amp;source_id=&amp;query=Current+price+%3E0" TargetMode="External"/><Relationship Id="rId7732" Type="http://schemas.openxmlformats.org/officeDocument/2006/relationships/hyperlink" Target="https://www.screener.in/company/544169/" TargetMode="External"/><Relationship Id="rId2877" Type="http://schemas.openxmlformats.org/officeDocument/2006/relationships/hyperlink" Target="https://www.screener.in/screen/raw/?sort=market+capitalization&amp;order=asc&amp;source_id=&amp;query=Current+price+%3E0" TargetMode="External"/><Relationship Id="rId5283" Type="http://schemas.openxmlformats.org/officeDocument/2006/relationships/hyperlink" Target="https://www.screener.in/company/539854/consolidated/" TargetMode="External"/><Relationship Id="rId6334" Type="http://schemas.openxmlformats.org/officeDocument/2006/relationships/hyperlink" Target="https://www.screener.in/screen/raw/?sort=net+profit&amp;order=desc&amp;source_id=&amp;query=Current+price+%3E0" TargetMode="External"/><Relationship Id="rId10713" Type="http://schemas.openxmlformats.org/officeDocument/2006/relationships/hyperlink" Target="https://www.screener.in/screen/raw/?sort=debt+to+equity&amp;order=desc&amp;source_id=&amp;query=Current+price+%3E0" TargetMode="External"/><Relationship Id="rId849" Type="http://schemas.openxmlformats.org/officeDocument/2006/relationships/hyperlink" Target="https://www.screener.in/screen/raw/?sort=debt+to+equity&amp;order=desc&amp;source_id=&amp;query=Current+price+%3E0" TargetMode="External"/><Relationship Id="rId1479" Type="http://schemas.openxmlformats.org/officeDocument/2006/relationships/hyperlink" Target="https://www.screener.in/screen/raw/?sort=book+value&amp;order=desc&amp;source_id=&amp;query=Current+price+%3E0" TargetMode="External"/><Relationship Id="rId3928" Type="http://schemas.openxmlformats.org/officeDocument/2006/relationships/hyperlink" Target="https://www.screener.in/screen/raw/?sort=eps&amp;order=desc&amp;source_id=&amp;query=Current+price+%3E0" TargetMode="External"/><Relationship Id="rId5350" Type="http://schemas.openxmlformats.org/officeDocument/2006/relationships/hyperlink" Target="https://www.screener.in/company/MAXPOSURE/" TargetMode="External"/><Relationship Id="rId6401" Type="http://schemas.openxmlformats.org/officeDocument/2006/relationships/hyperlink" Target="https://www.screener.in/screen/raw/?sort=eps&amp;order=desc&amp;source_id=&amp;query=Current+price+%3E0" TargetMode="External"/><Relationship Id="rId9557" Type="http://schemas.openxmlformats.org/officeDocument/2006/relationships/hyperlink" Target="https://www.screener.in/company/536565/" TargetMode="External"/><Relationship Id="rId1893" Type="http://schemas.openxmlformats.org/officeDocument/2006/relationships/hyperlink" Target="https://www.screener.in/company/DYNAMATECH/consolidated/" TargetMode="External"/><Relationship Id="rId2944" Type="http://schemas.openxmlformats.org/officeDocument/2006/relationships/hyperlink" Target="https://www.screener.in/screen/raw/?sort=qoq+profits&amp;order=desc&amp;source_id=&amp;query=Current+price+%3E0" TargetMode="External"/><Relationship Id="rId5003" Type="http://schemas.openxmlformats.org/officeDocument/2006/relationships/hyperlink" Target="https://www.screener.in/company/PARIN/consolidated/" TargetMode="External"/><Relationship Id="rId8159" Type="http://schemas.openxmlformats.org/officeDocument/2006/relationships/hyperlink" Target="https://www.screener.in/screen/raw/?sort=current+price&amp;order=desc&amp;source_id=&amp;query=Current+price+%3E0" TargetMode="External"/><Relationship Id="rId9971" Type="http://schemas.openxmlformats.org/officeDocument/2006/relationships/hyperlink" Target="https://www.screener.in/screen/raw/?sort=net+profit&amp;order=desc&amp;source_id=&amp;query=Current+price+%3E0" TargetMode="External"/><Relationship Id="rId916" Type="http://schemas.openxmlformats.org/officeDocument/2006/relationships/hyperlink" Target="https://www.screener.in/company/IDFC/consolidated/" TargetMode="External"/><Relationship Id="rId1546" Type="http://schemas.openxmlformats.org/officeDocument/2006/relationships/hyperlink" Target="https://www.screener.in/screen/raw/?sort=qoq+profits&amp;order=desc&amp;source_id=&amp;query=Current+price+%3E0" TargetMode="External"/><Relationship Id="rId1960" Type="http://schemas.openxmlformats.org/officeDocument/2006/relationships/hyperlink" Target="https://www.screener.in/screen/raw/?sort=net+profit&amp;order=desc&amp;source_id=&amp;query=Current+price+%3E0" TargetMode="External"/><Relationship Id="rId7175" Type="http://schemas.openxmlformats.org/officeDocument/2006/relationships/hyperlink" Target="https://www.screener.in/screen/raw/?sort=debt+to+equity&amp;order=desc&amp;source_id=&amp;query=Current+price+%3E0" TargetMode="External"/><Relationship Id="rId8573" Type="http://schemas.openxmlformats.org/officeDocument/2006/relationships/hyperlink" Target="https://www.screener.in/screen/raw/?sort=debt+to+equity&amp;order=desc&amp;source_id=&amp;query=Current+price+%3E0" TargetMode="External"/><Relationship Id="rId9624" Type="http://schemas.openxmlformats.org/officeDocument/2006/relationships/hyperlink" Target="https://www.screener.in/screen/raw/?sort=true+face&amp;order=desc&amp;source_id=&amp;query=Current+price+%3E0" TargetMode="External"/><Relationship Id="rId10089" Type="http://schemas.openxmlformats.org/officeDocument/2006/relationships/hyperlink" Target="https://www.screener.in/screen/raw/?sort=true+face&amp;order=desc&amp;source_id=&amp;query=Current+price+%3E0" TargetMode="External"/><Relationship Id="rId1613" Type="http://schemas.openxmlformats.org/officeDocument/2006/relationships/hyperlink" Target="https://www.screener.in/company/CEIGALL/consolidated/" TargetMode="External"/><Relationship Id="rId4769" Type="http://schemas.openxmlformats.org/officeDocument/2006/relationships/hyperlink" Target="https://www.screener.in/company/COASTCORP/consolidated/" TargetMode="External"/><Relationship Id="rId8226" Type="http://schemas.openxmlformats.org/officeDocument/2006/relationships/hyperlink" Target="https://www.screener.in/screen/raw/?sort=true+face&amp;order=desc&amp;source_id=&amp;query=Current+price+%3E0" TargetMode="External"/><Relationship Id="rId8640" Type="http://schemas.openxmlformats.org/officeDocument/2006/relationships/hyperlink" Target="https://www.screener.in/company/504398/" TargetMode="External"/><Relationship Id="rId10156" Type="http://schemas.openxmlformats.org/officeDocument/2006/relationships/hyperlink" Target="https://www.screener.in/screen/raw/?sort=book+value&amp;order=desc&amp;source_id=&amp;query=Current+price+%3E0" TargetMode="External"/><Relationship Id="rId10570" Type="http://schemas.openxmlformats.org/officeDocument/2006/relationships/hyperlink" Target="https://www.screener.in/company/531352/" TargetMode="External"/><Relationship Id="rId11207" Type="http://schemas.openxmlformats.org/officeDocument/2006/relationships/hyperlink" Target="https://www.screener.in/screen/raw/?order=desc&amp;source_id=&amp;query=Current+price+%3E0" TargetMode="External"/><Relationship Id="rId3785" Type="http://schemas.openxmlformats.org/officeDocument/2006/relationships/hyperlink" Target="https://www.screener.in/company/EMAMIPAP/" TargetMode="External"/><Relationship Id="rId4836" Type="http://schemas.openxmlformats.org/officeDocument/2006/relationships/hyperlink" Target="https://www.screener.in/company/500449/consolidated/" TargetMode="External"/><Relationship Id="rId6191" Type="http://schemas.openxmlformats.org/officeDocument/2006/relationships/hyperlink" Target="https://www.screener.in/screen/raw/?sort=price+to+earning&amp;order=desc&amp;source_id=&amp;query=Current+price+%3E0" TargetMode="External"/><Relationship Id="rId7242" Type="http://schemas.openxmlformats.org/officeDocument/2006/relationships/hyperlink" Target="https://www.screener.in/company/AGROPHOS/" TargetMode="External"/><Relationship Id="rId10223" Type="http://schemas.openxmlformats.org/officeDocument/2006/relationships/hyperlink" Target="https://www.screener.in/screen/raw/?sort=qoq+profits&amp;order=desc&amp;source_id=&amp;query=Current+price+%3E0" TargetMode="External"/><Relationship Id="rId2387" Type="http://schemas.openxmlformats.org/officeDocument/2006/relationships/hyperlink" Target="https://www.screener.in/screen/raw/?sort=current+price&amp;order=desc&amp;source_id=&amp;query=Current+price+%3E0" TargetMode="External"/><Relationship Id="rId3438" Type="http://schemas.openxmlformats.org/officeDocument/2006/relationships/hyperlink" Target="https://www.screener.in/company/20MICRONS/consolidated/" TargetMode="External"/><Relationship Id="rId3852" Type="http://schemas.openxmlformats.org/officeDocument/2006/relationships/hyperlink" Target="https://www.screener.in/company/506532/consolidated/" TargetMode="External"/><Relationship Id="rId359" Type="http://schemas.openxmlformats.org/officeDocument/2006/relationships/hyperlink" Target="https://www.screener.in/screen/raw/?sort=qoq+profits&amp;order=desc&amp;source_id=&amp;query=Current+price+%3E0" TargetMode="External"/><Relationship Id="rId773" Type="http://schemas.openxmlformats.org/officeDocument/2006/relationships/hyperlink" Target="https://www.screener.in/screen/raw/?sort=net+profit&amp;order=desc&amp;source_id=&amp;query=Current+price+%3E0" TargetMode="External"/><Relationship Id="rId2454" Type="http://schemas.openxmlformats.org/officeDocument/2006/relationships/hyperlink" Target="https://www.screener.in/screen/raw/?sort=face+value&amp;order=desc&amp;source_id=&amp;query=Current+price+%3E0" TargetMode="External"/><Relationship Id="rId3505" Type="http://schemas.openxmlformats.org/officeDocument/2006/relationships/hyperlink" Target="https://www.screener.in/company/ZUARIIND/consolidated/" TargetMode="External"/><Relationship Id="rId4903" Type="http://schemas.openxmlformats.org/officeDocument/2006/relationships/hyperlink" Target="https://www.screener.in/screen/raw/?sort=net+profit&amp;order=desc&amp;source_id=&amp;query=Current+price+%3E0" TargetMode="External"/><Relationship Id="rId9067" Type="http://schemas.openxmlformats.org/officeDocument/2006/relationships/hyperlink" Target="https://www.screener.in/company/544025/" TargetMode="External"/><Relationship Id="rId9481" Type="http://schemas.openxmlformats.org/officeDocument/2006/relationships/hyperlink" Target="https://www.screener.in/screen/raw/?sort=sales&amp;order=desc&amp;source_id=&amp;query=Current+price+%3E0" TargetMode="External"/><Relationship Id="rId426" Type="http://schemas.openxmlformats.org/officeDocument/2006/relationships/hyperlink" Target="https://www.screener.in/company/SAIL/consolidated/" TargetMode="External"/><Relationship Id="rId1056" Type="http://schemas.openxmlformats.org/officeDocument/2006/relationships/hyperlink" Target="https://www.screener.in/screen/raw/?sort=face+value&amp;order=desc&amp;source_id=&amp;query=Current+price+%3E0" TargetMode="External"/><Relationship Id="rId2107" Type="http://schemas.openxmlformats.org/officeDocument/2006/relationships/hyperlink" Target="https://www.screener.in/company/MARINE/consolidated/" TargetMode="External"/><Relationship Id="rId8083" Type="http://schemas.openxmlformats.org/officeDocument/2006/relationships/hyperlink" Target="https://www.screener.in/screen/raw/?sort=qoq+profits&amp;order=desc&amp;source_id=&amp;query=Current+price+%3E0" TargetMode="External"/><Relationship Id="rId9134" Type="http://schemas.openxmlformats.org/officeDocument/2006/relationships/hyperlink" Target="https://www.screener.in/screen/raw/?sort=name&amp;order=desc&amp;source_id=&amp;query=Current+price+%3E0" TargetMode="External"/><Relationship Id="rId840" Type="http://schemas.openxmlformats.org/officeDocument/2006/relationships/hyperlink" Target="https://www.screener.in/screen/raw/?sort=eps&amp;order=desc&amp;source_id=&amp;query=Current+price+%3E0" TargetMode="External"/><Relationship Id="rId1470" Type="http://schemas.openxmlformats.org/officeDocument/2006/relationships/hyperlink" Target="https://www.screener.in/screen/raw/?sort=sales&amp;order=desc&amp;source_id=&amp;query=Current+price+%3E0" TargetMode="External"/><Relationship Id="rId2521" Type="http://schemas.openxmlformats.org/officeDocument/2006/relationships/hyperlink" Target="https://www.screener.in/screen/raw/?sort=book+value&amp;order=desc&amp;source_id=&amp;query=Current+price+%3E0" TargetMode="External"/><Relationship Id="rId4279" Type="http://schemas.openxmlformats.org/officeDocument/2006/relationships/hyperlink" Target="https://www.screener.in/company/KILITCH/consolidated/" TargetMode="External"/><Relationship Id="rId5677" Type="http://schemas.openxmlformats.org/officeDocument/2006/relationships/hyperlink" Target="https://www.screener.in/screen/raw/?sort=number+of+equity+shares&amp;order=desc&amp;source_id=&amp;query=Current+price+%3E0" TargetMode="External"/><Relationship Id="rId6728" Type="http://schemas.openxmlformats.org/officeDocument/2006/relationships/hyperlink" Target="https://www.screener.in/screen/raw/?sort=current+price&amp;order=desc&amp;source_id=&amp;query=Current+price+%3E0" TargetMode="External"/><Relationship Id="rId11064" Type="http://schemas.openxmlformats.org/officeDocument/2006/relationships/hyperlink" Target="https://www.screener.in/screen/raw/?sort=current+price&amp;order=desc&amp;source_id=&amp;query=Current+price+%3E0" TargetMode="External"/><Relationship Id="rId1123" Type="http://schemas.openxmlformats.org/officeDocument/2006/relationships/hyperlink" Target="https://www.screener.in/company/INGERRAND/" TargetMode="External"/><Relationship Id="rId4693" Type="http://schemas.openxmlformats.org/officeDocument/2006/relationships/hyperlink" Target="https://www.screener.in/screen/raw/?sort=eps&amp;order=desc&amp;source_id=&amp;query=Current+price+%3E0" TargetMode="External"/><Relationship Id="rId5744" Type="http://schemas.openxmlformats.org/officeDocument/2006/relationships/hyperlink" Target="https://www.screener.in/company/CENTEXT/" TargetMode="External"/><Relationship Id="rId8150" Type="http://schemas.openxmlformats.org/officeDocument/2006/relationships/hyperlink" Target="https://www.screener.in/screen/raw/?sort=number+of+equity+shares&amp;order=desc&amp;source_id=&amp;query=Current+price+%3E0" TargetMode="External"/><Relationship Id="rId9201" Type="http://schemas.openxmlformats.org/officeDocument/2006/relationships/hyperlink" Target="https://www.screener.in/screen/raw/?sort=current+price&amp;order=desc&amp;source_id=&amp;query=Current+price+%3E0" TargetMode="External"/><Relationship Id="rId10080" Type="http://schemas.openxmlformats.org/officeDocument/2006/relationships/hyperlink" Target="https://www.screener.in/company/526113/" TargetMode="External"/><Relationship Id="rId11131" Type="http://schemas.openxmlformats.org/officeDocument/2006/relationships/hyperlink" Target="https://www.screener.in/screen/raw/?sort=face+value&amp;order=desc&amp;source_id=&amp;query=Current+price+%3E0" TargetMode="External"/><Relationship Id="rId3295" Type="http://schemas.openxmlformats.org/officeDocument/2006/relationships/hyperlink" Target="https://www.screener.in/screen/raw/?order=desc&amp;source_id=&amp;query=Current+price+%3E0" TargetMode="External"/><Relationship Id="rId4346" Type="http://schemas.openxmlformats.org/officeDocument/2006/relationships/hyperlink" Target="https://www.screener.in/company/PRATHAM/" TargetMode="External"/><Relationship Id="rId4760" Type="http://schemas.openxmlformats.org/officeDocument/2006/relationships/hyperlink" Target="https://www.screener.in/company/VIPULLTD/consolidated/" TargetMode="External"/><Relationship Id="rId5811" Type="http://schemas.openxmlformats.org/officeDocument/2006/relationships/hyperlink" Target="https://www.screener.in/company/TAINWALCHM/" TargetMode="External"/><Relationship Id="rId8967" Type="http://schemas.openxmlformats.org/officeDocument/2006/relationships/hyperlink" Target="https://www.screener.in/screen/raw/?sort=volume&amp;order=desc&amp;source_id=&amp;query=Current+price+%3E0" TargetMode="External"/><Relationship Id="rId3362" Type="http://schemas.openxmlformats.org/officeDocument/2006/relationships/hyperlink" Target="https://www.screener.in/screen/raw/?sort=name&amp;order=desc&amp;source_id=&amp;query=Current+price+%3E0" TargetMode="External"/><Relationship Id="rId4413" Type="http://schemas.openxmlformats.org/officeDocument/2006/relationships/hyperlink" Target="https://www.screener.in/screen/raw/?sort=sales&amp;order=desc&amp;source_id=&amp;query=Current+price+%3E0" TargetMode="External"/><Relationship Id="rId7569" Type="http://schemas.openxmlformats.org/officeDocument/2006/relationships/hyperlink" Target="https://www.screener.in/company/HAVISHA/" TargetMode="External"/><Relationship Id="rId7983" Type="http://schemas.openxmlformats.org/officeDocument/2006/relationships/hyperlink" Target="https://www.screener.in/screen/raw/?sort=market+capitalization&amp;order=asc&amp;source_id=&amp;query=Current+price+%3E0" TargetMode="External"/><Relationship Id="rId10897" Type="http://schemas.openxmlformats.org/officeDocument/2006/relationships/hyperlink" Target="https://www.screener.in/company/526959/" TargetMode="External"/><Relationship Id="rId283" Type="http://schemas.openxmlformats.org/officeDocument/2006/relationships/hyperlink" Target="https://www.screener.in/screen/raw/?sort=sales&amp;order=desc&amp;source_id=&amp;query=Current+price+%3E0" TargetMode="External"/><Relationship Id="rId3015" Type="http://schemas.openxmlformats.org/officeDocument/2006/relationships/hyperlink" Target="https://www.screener.in/company/526506/consolidated/" TargetMode="External"/><Relationship Id="rId6585" Type="http://schemas.openxmlformats.org/officeDocument/2006/relationships/hyperlink" Target="https://www.screener.in/screen/raw/?sort=book+value&amp;order=desc&amp;source_id=&amp;query=Current+price+%3E0" TargetMode="External"/><Relationship Id="rId7636" Type="http://schemas.openxmlformats.org/officeDocument/2006/relationships/hyperlink" Target="https://www.screener.in/company/531278/consolidated/" TargetMode="External"/><Relationship Id="rId10964" Type="http://schemas.openxmlformats.org/officeDocument/2006/relationships/hyperlink" Target="https://www.screener.in/screen/raw/?sort=name&amp;order=desc&amp;source_id=&amp;query=Current+price+%3E0" TargetMode="External"/><Relationship Id="rId350" Type="http://schemas.openxmlformats.org/officeDocument/2006/relationships/hyperlink" Target="https://www.screener.in/screen/raw/?sort=spe&amp;order=desc&amp;source_id=&amp;query=Current+price+%3E0" TargetMode="External"/><Relationship Id="rId2031" Type="http://schemas.openxmlformats.org/officeDocument/2006/relationships/hyperlink" Target="https://www.screener.in/screen/raw/?sort=volume&amp;order=desc&amp;source_id=&amp;query=Current+price+%3E0" TargetMode="External"/><Relationship Id="rId5187" Type="http://schemas.openxmlformats.org/officeDocument/2006/relationships/hyperlink" Target="https://www.screener.in/screen/raw/?sort=book+value&amp;order=desc&amp;source_id=&amp;query=Current+price+%3E0" TargetMode="External"/><Relationship Id="rId6238" Type="http://schemas.openxmlformats.org/officeDocument/2006/relationships/hyperlink" Target="https://www.screener.in/screen/raw/?order=desc&amp;source_id=&amp;query=Current+price+%3E0" TargetMode="External"/><Relationship Id="rId10617" Type="http://schemas.openxmlformats.org/officeDocument/2006/relationships/hyperlink" Target="https://www.screener.in/company/524604/" TargetMode="External"/><Relationship Id="rId5254" Type="http://schemas.openxmlformats.org/officeDocument/2006/relationships/hyperlink" Target="https://www.screener.in/company/538896/" TargetMode="External"/><Relationship Id="rId6652" Type="http://schemas.openxmlformats.org/officeDocument/2006/relationships/hyperlink" Target="https://www.screener.in/screen/raw/?sort=qoq+profits&amp;order=desc&amp;source_id=&amp;query=Current+price+%3E0" TargetMode="External"/><Relationship Id="rId7703" Type="http://schemas.openxmlformats.org/officeDocument/2006/relationships/hyperlink" Target="https://www.screener.in/screen/raw/?sort=name&amp;order=desc&amp;source_id=&amp;query=Current+price+%3E0" TargetMode="External"/><Relationship Id="rId1797" Type="http://schemas.openxmlformats.org/officeDocument/2006/relationships/hyperlink" Target="https://www.screener.in/company/TEAMLEASE/consolidated/" TargetMode="External"/><Relationship Id="rId2848" Type="http://schemas.openxmlformats.org/officeDocument/2006/relationships/hyperlink" Target="https://www.screener.in/screen/raw/?sort=eps&amp;order=desc&amp;source_id=&amp;query=Current+price+%3E0" TargetMode="External"/><Relationship Id="rId6305" Type="http://schemas.openxmlformats.org/officeDocument/2006/relationships/hyperlink" Target="https://www.screener.in/screen/raw/?sort=name&amp;order=desc&amp;source_id=&amp;query=Current+price+%3E0" TargetMode="External"/><Relationship Id="rId9875" Type="http://schemas.openxmlformats.org/officeDocument/2006/relationships/hyperlink" Target="https://www.screener.in/screen/raw/?sort=dividend+yield&amp;order=desc&amp;source_id=&amp;query=Current+price+%3E0" TargetMode="External"/><Relationship Id="rId89" Type="http://schemas.openxmlformats.org/officeDocument/2006/relationships/hyperlink" Target="https://www.screener.in/company/SIEMENS/" TargetMode="External"/><Relationship Id="rId1864" Type="http://schemas.openxmlformats.org/officeDocument/2006/relationships/hyperlink" Target="https://www.screener.in/screen/raw/?order=desc&amp;source_id=&amp;query=Current+price+%3E0" TargetMode="External"/><Relationship Id="rId2915" Type="http://schemas.openxmlformats.org/officeDocument/2006/relationships/hyperlink" Target="https://www.screener.in/screen/raw/?sort=price+to+earning&amp;order=desc&amp;source_id=&amp;query=Current+price+%3E0" TargetMode="External"/><Relationship Id="rId4270" Type="http://schemas.openxmlformats.org/officeDocument/2006/relationships/hyperlink" Target="https://www.screener.in/screen/raw/?sort=debt+to+equity&amp;order=desc&amp;source_id=&amp;query=Current+price+%3E0" TargetMode="External"/><Relationship Id="rId5321" Type="http://schemas.openxmlformats.org/officeDocument/2006/relationships/hyperlink" Target="https://www.screener.in/company/516032/" TargetMode="External"/><Relationship Id="rId8477" Type="http://schemas.openxmlformats.org/officeDocument/2006/relationships/hyperlink" Target="https://www.screener.in/screen/raw/?sort=dividend+yield&amp;order=desc&amp;source_id=&amp;query=Current+price+%3E0" TargetMode="External"/><Relationship Id="rId8891" Type="http://schemas.openxmlformats.org/officeDocument/2006/relationships/hyperlink" Target="https://www.screener.in/screen/raw/?sort=current+price&amp;order=desc&amp;source_id=&amp;query=Current+price+%3E0" TargetMode="External"/><Relationship Id="rId9528" Type="http://schemas.openxmlformats.org/officeDocument/2006/relationships/hyperlink" Target="https://www.screener.in/company/540613/" TargetMode="External"/><Relationship Id="rId9942" Type="http://schemas.openxmlformats.org/officeDocument/2006/relationships/hyperlink" Target="https://www.screener.in/screen/raw/?sort=price+to+book+value&amp;order=desc&amp;source_id=&amp;query=Current+price+%3E0" TargetMode="External"/><Relationship Id="rId11458" Type="http://schemas.openxmlformats.org/officeDocument/2006/relationships/hyperlink" Target="https://www.screener.in/screen/raw/?sort=net+profit&amp;order=desc&amp;source_id=&amp;query=Current+price+%3E0" TargetMode="External"/><Relationship Id="rId1517" Type="http://schemas.openxmlformats.org/officeDocument/2006/relationships/hyperlink" Target="https://www.screener.in/company/TV18BRDCST/consolidated/" TargetMode="External"/><Relationship Id="rId7079" Type="http://schemas.openxmlformats.org/officeDocument/2006/relationships/hyperlink" Target="https://www.screener.in/company/524640/consolidated/" TargetMode="External"/><Relationship Id="rId7493" Type="http://schemas.openxmlformats.org/officeDocument/2006/relationships/hyperlink" Target="https://www.screener.in/screen/raw/?sort=current+price&amp;order=desc&amp;source_id=&amp;query=Current+price+%3E0" TargetMode="External"/><Relationship Id="rId8544" Type="http://schemas.openxmlformats.org/officeDocument/2006/relationships/hyperlink" Target="https://www.screener.in/company/506858/" TargetMode="External"/><Relationship Id="rId10474" Type="http://schemas.openxmlformats.org/officeDocument/2006/relationships/hyperlink" Target="https://www.screener.in/company/521242/" TargetMode="External"/><Relationship Id="rId1931" Type="http://schemas.openxmlformats.org/officeDocument/2006/relationships/hyperlink" Target="https://www.screener.in/screen/raw/?sort=name&amp;order=desc&amp;source_id=&amp;query=Current+price+%3E0" TargetMode="External"/><Relationship Id="rId3689" Type="http://schemas.openxmlformats.org/officeDocument/2006/relationships/hyperlink" Target="https://www.screener.in/company/GLOSTERLTD/consolidated/" TargetMode="External"/><Relationship Id="rId6095" Type="http://schemas.openxmlformats.org/officeDocument/2006/relationships/hyperlink" Target="https://www.screener.in/screen/raw/?sort=volume&amp;order=desc&amp;source_id=&amp;query=Current+price+%3E0" TargetMode="External"/><Relationship Id="rId7146" Type="http://schemas.openxmlformats.org/officeDocument/2006/relationships/hyperlink" Target="https://www.screener.in/company/CLOUD/consolidated/" TargetMode="External"/><Relationship Id="rId7560" Type="http://schemas.openxmlformats.org/officeDocument/2006/relationships/hyperlink" Target="https://www.screener.in/screen/raw/?sort=face+value&amp;order=desc&amp;source_id=&amp;query=Current+price+%3E0" TargetMode="External"/><Relationship Id="rId8611" Type="http://schemas.openxmlformats.org/officeDocument/2006/relationships/hyperlink" Target="https://www.screener.in/company/TIJARIA/" TargetMode="External"/><Relationship Id="rId10127" Type="http://schemas.openxmlformats.org/officeDocument/2006/relationships/hyperlink" Target="https://www.screener.in/company/531502/" TargetMode="External"/><Relationship Id="rId6162" Type="http://schemas.openxmlformats.org/officeDocument/2006/relationships/hyperlink" Target="https://www.screener.in/screen/raw/?sort=face+value&amp;order=desc&amp;source_id=&amp;query=Current+price+%3E0" TargetMode="External"/><Relationship Id="rId7213" Type="http://schemas.openxmlformats.org/officeDocument/2006/relationships/hyperlink" Target="https://www.screener.in/company/541358/" TargetMode="External"/><Relationship Id="rId10541" Type="http://schemas.openxmlformats.org/officeDocument/2006/relationships/hyperlink" Target="https://www.screener.in/screen/raw/?order=desc&amp;source_id=&amp;query=Current+price+%3E0" TargetMode="External"/><Relationship Id="rId677" Type="http://schemas.openxmlformats.org/officeDocument/2006/relationships/hyperlink" Target="https://www.screener.in/screen/raw/?order=desc&amp;source_id=&amp;query=Current+price+%3E0" TargetMode="External"/><Relationship Id="rId2358" Type="http://schemas.openxmlformats.org/officeDocument/2006/relationships/hyperlink" Target="https://www.screener.in/screen/raw/?sort=spe&amp;order=desc&amp;source_id=&amp;query=Current+price+%3E0" TargetMode="External"/><Relationship Id="rId3756" Type="http://schemas.openxmlformats.org/officeDocument/2006/relationships/hyperlink" Target="https://www.screener.in/company/SAHAJSOLAR/consolidated/" TargetMode="External"/><Relationship Id="rId4807" Type="http://schemas.openxmlformats.org/officeDocument/2006/relationships/hyperlink" Target="https://www.screener.in/screen/raw/?order=desc&amp;source_id=&amp;query=Current+price+%3E0" TargetMode="External"/><Relationship Id="rId9385" Type="http://schemas.openxmlformats.org/officeDocument/2006/relationships/hyperlink" Target="https://www.screener.in/screen/raw/?sort=eps&amp;order=desc&amp;source_id=&amp;query=Current+price+%3E0" TargetMode="External"/><Relationship Id="rId2772" Type="http://schemas.openxmlformats.org/officeDocument/2006/relationships/hyperlink" Target="https://www.screener.in/company/WHEELS/" TargetMode="External"/><Relationship Id="rId3409" Type="http://schemas.openxmlformats.org/officeDocument/2006/relationships/hyperlink" Target="https://www.screener.in/screen/raw/?sort=qoq+profits&amp;order=desc&amp;source_id=&amp;query=Current+price+%3E0" TargetMode="External"/><Relationship Id="rId3823" Type="http://schemas.openxmlformats.org/officeDocument/2006/relationships/hyperlink" Target="https://www.screener.in/company/RPPINFRA/consolidated/" TargetMode="External"/><Relationship Id="rId6979" Type="http://schemas.openxmlformats.org/officeDocument/2006/relationships/hyperlink" Target="https://www.screener.in/screen/raw/?sort=price+to+earning&amp;order=desc&amp;source_id=&amp;query=Current+price+%3E0" TargetMode="External"/><Relationship Id="rId9038" Type="http://schemas.openxmlformats.org/officeDocument/2006/relationships/hyperlink" Target="https://www.screener.in/company/502445/" TargetMode="External"/><Relationship Id="rId744" Type="http://schemas.openxmlformats.org/officeDocument/2006/relationships/hyperlink" Target="https://www.screener.in/screen/raw/?sort=price+to+book+value&amp;order=desc&amp;source_id=&amp;query=Current+price+%3E0" TargetMode="External"/><Relationship Id="rId1374" Type="http://schemas.openxmlformats.org/officeDocument/2006/relationships/hyperlink" Target="https://www.screener.in/company/ANURAS/consolidated/" TargetMode="External"/><Relationship Id="rId2425" Type="http://schemas.openxmlformats.org/officeDocument/2006/relationships/hyperlink" Target="https://www.screener.in/screen/raw/?sort=net+profit&amp;order=desc&amp;source_id=&amp;query=Current+price+%3E0" TargetMode="External"/><Relationship Id="rId5995" Type="http://schemas.openxmlformats.org/officeDocument/2006/relationships/hyperlink" Target="https://www.screener.in/screen/raw/?sort=name&amp;order=desc&amp;source_id=&amp;query=Current+price+%3E0" TargetMode="External"/><Relationship Id="rId9452" Type="http://schemas.openxmlformats.org/officeDocument/2006/relationships/hyperlink" Target="https://www.screener.in/screen/raw/?sort=price+to+earning&amp;order=desc&amp;source_id=&amp;query=Current+price+%3E0" TargetMode="External"/><Relationship Id="rId11382" Type="http://schemas.openxmlformats.org/officeDocument/2006/relationships/hyperlink" Target="https://www.screener.in/company/540823/" TargetMode="External"/><Relationship Id="rId80" Type="http://schemas.openxmlformats.org/officeDocument/2006/relationships/hyperlink" Target="https://www.screener.in/screen/raw/?sort=face+value&amp;order=desc&amp;source_id=&amp;query=Current+price+%3E0" TargetMode="External"/><Relationship Id="rId811" Type="http://schemas.openxmlformats.org/officeDocument/2006/relationships/hyperlink" Target="https://www.screener.in/screen/raw/?sort=volume&amp;order=desc&amp;source_id=&amp;query=Current+price+%3E0" TargetMode="External"/><Relationship Id="rId1027" Type="http://schemas.openxmlformats.org/officeDocument/2006/relationships/hyperlink" Target="https://www.screener.in/screen/raw/?sort=debt+to+equity&amp;order=desc&amp;source_id=&amp;query=Current+price+%3E0" TargetMode="External"/><Relationship Id="rId1441" Type="http://schemas.openxmlformats.org/officeDocument/2006/relationships/hyperlink" Target="https://www.screener.in/company/EMBDL/consolidated/" TargetMode="External"/><Relationship Id="rId4597" Type="http://schemas.openxmlformats.org/officeDocument/2006/relationships/hyperlink" Target="https://www.screener.in/screen/raw/?sort=name&amp;order=desc&amp;source_id=&amp;query=Current+price+%3E0" TargetMode="External"/><Relationship Id="rId5648" Type="http://schemas.openxmlformats.org/officeDocument/2006/relationships/hyperlink" Target="https://www.screener.in/company/CAPTRUST/" TargetMode="External"/><Relationship Id="rId8054" Type="http://schemas.openxmlformats.org/officeDocument/2006/relationships/hyperlink" Target="https://www.screener.in/company/VINEETLAB/" TargetMode="External"/><Relationship Id="rId9105" Type="http://schemas.openxmlformats.org/officeDocument/2006/relationships/hyperlink" Target="https://www.screener.in/company/532145/" TargetMode="External"/><Relationship Id="rId11035" Type="http://schemas.openxmlformats.org/officeDocument/2006/relationships/hyperlink" Target="https://www.screener.in/screen/raw/?sort=spe&amp;order=desc&amp;source_id=&amp;query=Current+price+%3E0" TargetMode="External"/><Relationship Id="rId3199" Type="http://schemas.openxmlformats.org/officeDocument/2006/relationships/hyperlink" Target="https://www.screener.in/company/NDTV/consolidated/" TargetMode="External"/><Relationship Id="rId4664" Type="http://schemas.openxmlformats.org/officeDocument/2006/relationships/hyperlink" Target="https://www.screener.in/screen/raw/?sort=volume&amp;order=desc&amp;source_id=&amp;query=Current+price+%3E0" TargetMode="External"/><Relationship Id="rId5715" Type="http://schemas.openxmlformats.org/officeDocument/2006/relationships/hyperlink" Target="https://www.screener.in/company/539562/" TargetMode="External"/><Relationship Id="rId7070" Type="http://schemas.openxmlformats.org/officeDocument/2006/relationships/hyperlink" Target="https://www.screener.in/screen/raw/?sort=price+to+book+value&amp;order=desc&amp;source_id=&amp;query=Current+price+%3E0" TargetMode="External"/><Relationship Id="rId8121" Type="http://schemas.openxmlformats.org/officeDocument/2006/relationships/hyperlink" Target="https://www.screener.in/company/531600/" TargetMode="External"/><Relationship Id="rId10051" Type="http://schemas.openxmlformats.org/officeDocument/2006/relationships/hyperlink" Target="https://www.screener.in/company/532744/consolidated/" TargetMode="External"/><Relationship Id="rId11102" Type="http://schemas.openxmlformats.org/officeDocument/2006/relationships/hyperlink" Target="https://www.screener.in/screen/raw/?sort=debt+to+equity&amp;order=desc&amp;source_id=&amp;query=Current+price+%3E0" TargetMode="External"/><Relationship Id="rId3266" Type="http://schemas.openxmlformats.org/officeDocument/2006/relationships/hyperlink" Target="https://www.screener.in/company/PAKKA/" TargetMode="External"/><Relationship Id="rId4317" Type="http://schemas.openxmlformats.org/officeDocument/2006/relationships/hyperlink" Target="https://www.screener.in/company/AIRAN/consolidated/" TargetMode="External"/><Relationship Id="rId187" Type="http://schemas.openxmlformats.org/officeDocument/2006/relationships/hyperlink" Target="https://www.screener.in/company/TATACONSUM/consolidated/" TargetMode="External"/><Relationship Id="rId2282" Type="http://schemas.openxmlformats.org/officeDocument/2006/relationships/hyperlink" Target="https://www.screener.in/company/530475/consolidated/" TargetMode="External"/><Relationship Id="rId3680" Type="http://schemas.openxmlformats.org/officeDocument/2006/relationships/hyperlink" Target="https://www.screener.in/company/MALLCOM/consolidated/" TargetMode="External"/><Relationship Id="rId4731" Type="http://schemas.openxmlformats.org/officeDocument/2006/relationships/hyperlink" Target="https://www.screener.in/screen/raw/?sort=face+value&amp;order=desc&amp;source_id=&amp;query=Current+price+%3E0" TargetMode="External"/><Relationship Id="rId6489" Type="http://schemas.openxmlformats.org/officeDocument/2006/relationships/hyperlink" Target="https://www.screener.in/screen/raw/?sort=net+profit&amp;order=desc&amp;source_id=&amp;query=Current+price+%3E0" TargetMode="External"/><Relationship Id="rId7887" Type="http://schemas.openxmlformats.org/officeDocument/2006/relationships/hyperlink" Target="https://www.screener.in/company/511493/" TargetMode="External"/><Relationship Id="rId8938" Type="http://schemas.openxmlformats.org/officeDocument/2006/relationships/hyperlink" Target="https://www.screener.in/screen/raw/?sort=number+of+equity+shares&amp;order=desc&amp;source_id=&amp;query=Current+price+%3E0" TargetMode="External"/><Relationship Id="rId10868" Type="http://schemas.openxmlformats.org/officeDocument/2006/relationships/hyperlink" Target="https://www.screener.in/company/539724/" TargetMode="External"/><Relationship Id="rId254" Type="http://schemas.openxmlformats.org/officeDocument/2006/relationships/hyperlink" Target="https://www.screener.in/screen/raw/?sort=price+to+earning&amp;order=desc&amp;source_id=&amp;query=Current+price+%3E0" TargetMode="External"/><Relationship Id="rId3333" Type="http://schemas.openxmlformats.org/officeDocument/2006/relationships/hyperlink" Target="https://www.screener.in/screen/raw/?sort=sales&amp;order=desc&amp;source_id=&amp;query=Current+price+%3E0" TargetMode="External"/><Relationship Id="rId7954" Type="http://schemas.openxmlformats.org/officeDocument/2006/relationships/hyperlink" Target="https://www.screener.in/screen/raw/?sort=eps&amp;order=desc&amp;source_id=&amp;query=Current+price+%3E0" TargetMode="External"/><Relationship Id="rId10935" Type="http://schemas.openxmlformats.org/officeDocument/2006/relationships/hyperlink" Target="https://www.screener.in/company/531574/" TargetMode="External"/><Relationship Id="rId3400" Type="http://schemas.openxmlformats.org/officeDocument/2006/relationships/hyperlink" Target="https://www.screener.in/screen/raw/?sort=spe&amp;order=desc&amp;source_id=&amp;query=Current+price+%3E0" TargetMode="External"/><Relationship Id="rId6556" Type="http://schemas.openxmlformats.org/officeDocument/2006/relationships/hyperlink" Target="https://www.screener.in/screen/raw/?sort=eps&amp;order=desc&amp;source_id=&amp;query=Current+price+%3E0" TargetMode="External"/><Relationship Id="rId6970" Type="http://schemas.openxmlformats.org/officeDocument/2006/relationships/hyperlink" Target="https://www.screener.in/screen/raw/?order=desc&amp;source_id=&amp;query=Current+price+%3E0" TargetMode="External"/><Relationship Id="rId7607" Type="http://schemas.openxmlformats.org/officeDocument/2006/relationships/hyperlink" Target="https://www.screener.in/company/AMBANIORGO/consolidated/" TargetMode="External"/><Relationship Id="rId321" Type="http://schemas.openxmlformats.org/officeDocument/2006/relationships/hyperlink" Target="https://www.screener.in/screen/raw/?sort=dividend+yield&amp;order=desc&amp;source_id=&amp;query=Current+price+%3E0" TargetMode="External"/><Relationship Id="rId2002" Type="http://schemas.openxmlformats.org/officeDocument/2006/relationships/hyperlink" Target="https://www.screener.in/screen/raw/?sort=number+of+equity+shares&amp;order=desc&amp;source_id=&amp;query=Current+price+%3E0" TargetMode="External"/><Relationship Id="rId5158" Type="http://schemas.openxmlformats.org/officeDocument/2006/relationships/hyperlink" Target="https://www.screener.in/company/ONDOOR/" TargetMode="External"/><Relationship Id="rId5572" Type="http://schemas.openxmlformats.org/officeDocument/2006/relationships/hyperlink" Target="https://www.screener.in/screen/raw/?order=desc&amp;source_id=&amp;query=Current+price+%3E0" TargetMode="External"/><Relationship Id="rId6209" Type="http://schemas.openxmlformats.org/officeDocument/2006/relationships/hyperlink" Target="https://www.screener.in/screen/raw/?sort=market+capitalization&amp;order=asc&amp;source_id=&amp;query=Current+price+%3E0" TargetMode="External"/><Relationship Id="rId6623" Type="http://schemas.openxmlformats.org/officeDocument/2006/relationships/hyperlink" Target="https://www.screener.in/company/MADHAVBAUG/consolidated/" TargetMode="External"/><Relationship Id="rId9779" Type="http://schemas.openxmlformats.org/officeDocument/2006/relationships/hyperlink" Target="https://www.screener.in/screen/raw/?sort=true+face&amp;order=desc&amp;source_id=&amp;query=Current+price+%3E0" TargetMode="External"/><Relationship Id="rId1768" Type="http://schemas.openxmlformats.org/officeDocument/2006/relationships/hyperlink" Target="https://www.screener.in/company/ENTERO/consolidated/" TargetMode="External"/><Relationship Id="rId2819" Type="http://schemas.openxmlformats.org/officeDocument/2006/relationships/hyperlink" Target="https://www.screener.in/screen/raw/?sort=volume&amp;order=desc&amp;source_id=&amp;query=Current+price+%3E0" TargetMode="External"/><Relationship Id="rId4174" Type="http://schemas.openxmlformats.org/officeDocument/2006/relationships/hyperlink" Target="https://www.screener.in/screen/raw/?sort=dividend+yield&amp;order=desc&amp;source_id=&amp;query=Current+price+%3E0" TargetMode="External"/><Relationship Id="rId5225" Type="http://schemas.openxmlformats.org/officeDocument/2006/relationships/hyperlink" Target="https://www.screener.in/company/MCLEODRUSS/consolidated/" TargetMode="External"/><Relationship Id="rId8795" Type="http://schemas.openxmlformats.org/officeDocument/2006/relationships/hyperlink" Target="https://www.screener.in/company/524602/consolidated/" TargetMode="External"/><Relationship Id="rId9846" Type="http://schemas.openxmlformats.org/officeDocument/2006/relationships/hyperlink" Target="https://www.screener.in/screen/raw/?sort=market+capitalization&amp;order=asc&amp;source_id=&amp;query=Current+price+%3E0" TargetMode="External"/><Relationship Id="rId3190" Type="http://schemas.openxmlformats.org/officeDocument/2006/relationships/hyperlink" Target="https://www.screener.in/screen/raw/?sort=debt+to+equity&amp;order=desc&amp;source_id=&amp;query=Current+price+%3E0" TargetMode="External"/><Relationship Id="rId4241" Type="http://schemas.openxmlformats.org/officeDocument/2006/relationships/hyperlink" Target="https://www.screener.in/screen/raw/?sort=price+to+book+value&amp;order=desc&amp;source_id=&amp;query=Current+price+%3E0" TargetMode="External"/><Relationship Id="rId7397" Type="http://schemas.openxmlformats.org/officeDocument/2006/relationships/hyperlink" Target="https://www.screener.in/company/523550/" TargetMode="External"/><Relationship Id="rId8448" Type="http://schemas.openxmlformats.org/officeDocument/2006/relationships/hyperlink" Target="https://www.screener.in/screen/raw/?sort=book+value&amp;order=desc&amp;source_id=&amp;query=Current+price+%3E0" TargetMode="External"/><Relationship Id="rId1835" Type="http://schemas.openxmlformats.org/officeDocument/2006/relationships/hyperlink" Target="https://www.screener.in/screen/raw/?sort=market+capitalization&amp;order=asc&amp;source_id=&amp;query=Current+price+%3E0" TargetMode="External"/><Relationship Id="rId7464" Type="http://schemas.openxmlformats.org/officeDocument/2006/relationships/hyperlink" Target="https://www.screener.in/screen/raw/?sort=spe&amp;order=desc&amp;source_id=&amp;query=Current+price+%3E0" TargetMode="External"/><Relationship Id="rId8862" Type="http://schemas.openxmlformats.org/officeDocument/2006/relationships/hyperlink" Target="https://www.screener.in/company/531821/" TargetMode="External"/><Relationship Id="rId9913" Type="http://schemas.openxmlformats.org/officeDocument/2006/relationships/hyperlink" Target="https://www.screener.in/screen/raw/?sort=qoq+profits&amp;order=desc&amp;source_id=&amp;query=Current+price+%3E0" TargetMode="External"/><Relationship Id="rId10378" Type="http://schemas.openxmlformats.org/officeDocument/2006/relationships/hyperlink" Target="https://www.screener.in/company/539521/" TargetMode="External"/><Relationship Id="rId10792" Type="http://schemas.openxmlformats.org/officeDocument/2006/relationships/hyperlink" Target="https://www.screener.in/screen/raw/?sort=net+profit&amp;order=desc&amp;source_id=&amp;query=Current+price+%3E0" TargetMode="External"/><Relationship Id="rId11429" Type="http://schemas.openxmlformats.org/officeDocument/2006/relationships/hyperlink" Target="https://www.screener.in/screen/raw/?sort=name&amp;order=desc&amp;source_id=&amp;query=Current+price+%3E0" TargetMode="External"/><Relationship Id="rId1902" Type="http://schemas.openxmlformats.org/officeDocument/2006/relationships/hyperlink" Target="https://www.screener.in/screen/raw/?sort=sales&amp;order=desc&amp;source_id=&amp;query=Current+price+%3E0" TargetMode="External"/><Relationship Id="rId6066" Type="http://schemas.openxmlformats.org/officeDocument/2006/relationships/hyperlink" Target="https://www.screener.in/screen/raw/?sort=spe&amp;order=desc&amp;source_id=&amp;query=Current+price+%3E0" TargetMode="External"/><Relationship Id="rId7117" Type="http://schemas.openxmlformats.org/officeDocument/2006/relationships/hyperlink" Target="https://www.screener.in/company/504988/" TargetMode="External"/><Relationship Id="rId8515" Type="http://schemas.openxmlformats.org/officeDocument/2006/relationships/hyperlink" Target="https://www.screener.in/screen/raw/?sort=qoq+profits&amp;order=desc&amp;source_id=&amp;query=Current+price+%3E0" TargetMode="External"/><Relationship Id="rId10445" Type="http://schemas.openxmlformats.org/officeDocument/2006/relationships/hyperlink" Target="https://www.screener.in/company/535657/" TargetMode="External"/><Relationship Id="rId6480" Type="http://schemas.openxmlformats.org/officeDocument/2006/relationships/hyperlink" Target="https://www.screener.in/company/530457/consolidated/" TargetMode="External"/><Relationship Id="rId7531" Type="http://schemas.openxmlformats.org/officeDocument/2006/relationships/hyperlink" Target="https://www.screener.in/screen/raw/?sort=net+profit&amp;order=desc&amp;source_id=&amp;query=Current+price+%3E0" TargetMode="External"/><Relationship Id="rId10512" Type="http://schemas.openxmlformats.org/officeDocument/2006/relationships/hyperlink" Target="https://www.screener.in/screen/raw/?sort=market+capitalization&amp;order=asc&amp;source_id=&amp;query=Current+price+%3E0" TargetMode="External"/><Relationship Id="rId995" Type="http://schemas.openxmlformats.org/officeDocument/2006/relationships/hyperlink" Target="https://www.screener.in/company/LAXMIMACH/consolidated/" TargetMode="External"/><Relationship Id="rId2676" Type="http://schemas.openxmlformats.org/officeDocument/2006/relationships/hyperlink" Target="https://www.screener.in/screen/raw/?sort=book+value&amp;order=desc&amp;source_id=&amp;query=Current+price+%3E0" TargetMode="External"/><Relationship Id="rId3727" Type="http://schemas.openxmlformats.org/officeDocument/2006/relationships/hyperlink" Target="https://www.screener.in/screen/raw/?order=desc&amp;source_id=&amp;query=Current+price+%3E0" TargetMode="External"/><Relationship Id="rId5082" Type="http://schemas.openxmlformats.org/officeDocument/2006/relationships/hyperlink" Target="https://www.screener.in/company/ANLON/" TargetMode="External"/><Relationship Id="rId6133" Type="http://schemas.openxmlformats.org/officeDocument/2006/relationships/hyperlink" Target="https://www.screener.in/screen/raw/?sort=debt+to+equity&amp;order=desc&amp;source_id=&amp;query=Current+price+%3E0" TargetMode="External"/><Relationship Id="rId9289" Type="http://schemas.openxmlformats.org/officeDocument/2006/relationships/hyperlink" Target="https://www.screener.in/screen/raw/?sort=name&amp;order=desc&amp;source_id=&amp;query=Current+price+%3E0" TargetMode="External"/><Relationship Id="rId648" Type="http://schemas.openxmlformats.org/officeDocument/2006/relationships/hyperlink" Target="https://www.screener.in/screen/raw/?sort=market+capitalization&amp;order=asc&amp;source_id=&amp;query=Current+price+%3E0" TargetMode="External"/><Relationship Id="rId1278" Type="http://schemas.openxmlformats.org/officeDocument/2006/relationships/hyperlink" Target="https://www.screener.in/company/TEXRAIL/" TargetMode="External"/><Relationship Id="rId1692" Type="http://schemas.openxmlformats.org/officeDocument/2006/relationships/hyperlink" Target="https://www.screener.in/screen/raw/?sort=spe&amp;order=desc&amp;source_id=&amp;query=Current+price+%3E0" TargetMode="External"/><Relationship Id="rId2329" Type="http://schemas.openxmlformats.org/officeDocument/2006/relationships/hyperlink" Target="https://www.screener.in/screen/raw/?sort=dividend+yield&amp;order=desc&amp;source_id=&amp;query=Current+price+%3E0" TargetMode="External"/><Relationship Id="rId2743" Type="http://schemas.openxmlformats.org/officeDocument/2006/relationships/hyperlink" Target="https://www.screener.in/company/INDOTECH/" TargetMode="External"/><Relationship Id="rId5899" Type="http://schemas.openxmlformats.org/officeDocument/2006/relationships/hyperlink" Target="https://www.screener.in/company/FLEXITUFF/consolidated/" TargetMode="External"/><Relationship Id="rId6200" Type="http://schemas.openxmlformats.org/officeDocument/2006/relationships/hyperlink" Target="https://www.screener.in/company/AAREYDRUGS/" TargetMode="External"/><Relationship Id="rId9356" Type="http://schemas.openxmlformats.org/officeDocument/2006/relationships/hyperlink" Target="https://www.screener.in/screen/raw/?sort=current+price&amp;order=desc&amp;source_id=&amp;query=Current+price+%3E0" TargetMode="External"/><Relationship Id="rId9770" Type="http://schemas.openxmlformats.org/officeDocument/2006/relationships/hyperlink" Target="https://www.screener.in/company/541973/" TargetMode="External"/><Relationship Id="rId11286" Type="http://schemas.openxmlformats.org/officeDocument/2006/relationships/hyperlink" Target="https://www.screener.in/screen/raw/?sort=face+value&amp;order=desc&amp;source_id=&amp;query=Current+price+%3E0" TargetMode="External"/><Relationship Id="rId715" Type="http://schemas.openxmlformats.org/officeDocument/2006/relationships/hyperlink" Target="https://www.screener.in/screen/raw/?sort=sales&amp;order=desc&amp;source_id=&amp;query=Current+price+%3E0" TargetMode="External"/><Relationship Id="rId1345" Type="http://schemas.openxmlformats.org/officeDocument/2006/relationships/hyperlink" Target="https://www.screener.in/screen/raw/?sort=current+price&amp;order=desc&amp;source_id=&amp;query=Current+price+%3E0" TargetMode="External"/><Relationship Id="rId8372" Type="http://schemas.openxmlformats.org/officeDocument/2006/relationships/hyperlink" Target="https://www.screener.in/company/530959/" TargetMode="External"/><Relationship Id="rId9009" Type="http://schemas.openxmlformats.org/officeDocument/2006/relationships/hyperlink" Target="https://www.screener.in/company/516098/" TargetMode="External"/><Relationship Id="rId9423" Type="http://schemas.openxmlformats.org/officeDocument/2006/relationships/hyperlink" Target="https://www.screener.in/screen/raw/?sort=face+value&amp;order=desc&amp;source_id=&amp;query=Current+price+%3E0" TargetMode="External"/><Relationship Id="rId2810" Type="http://schemas.openxmlformats.org/officeDocument/2006/relationships/hyperlink" Target="https://www.screener.in/screen/raw/?sort=true+face&amp;order=desc&amp;source_id=&amp;query=Current+price+%3E0" TargetMode="External"/><Relationship Id="rId4568" Type="http://schemas.openxmlformats.org/officeDocument/2006/relationships/hyperlink" Target="https://www.screener.in/screen/raw/?sort=sales&amp;order=desc&amp;source_id=&amp;query=Current+price+%3E0" TargetMode="External"/><Relationship Id="rId5966" Type="http://schemas.openxmlformats.org/officeDocument/2006/relationships/hyperlink" Target="https://www.screener.in/screen/raw/?sort=sales&amp;order=desc&amp;source_id=&amp;query=Current+price+%3E0" TargetMode="External"/><Relationship Id="rId8025" Type="http://schemas.openxmlformats.org/officeDocument/2006/relationships/hyperlink" Target="https://www.screener.in/screen/raw/?sort=face+value&amp;order=desc&amp;source_id=&amp;query=Current+price+%3E0" TargetMode="External"/><Relationship Id="rId11353" Type="http://schemas.openxmlformats.org/officeDocument/2006/relationships/hyperlink" Target="https://www.screener.in/company/531917/" TargetMode="External"/><Relationship Id="rId51" Type="http://schemas.openxmlformats.org/officeDocument/2006/relationships/hyperlink" Target="https://www.screener.in/screen/raw/?sort=debt+to+equity&amp;order=desc&amp;source_id=&amp;query=Current+price+%3E0" TargetMode="External"/><Relationship Id="rId1412" Type="http://schemas.openxmlformats.org/officeDocument/2006/relationships/hyperlink" Target="https://www.screener.in/screen/raw/?sort=true+face&amp;order=desc&amp;source_id=&amp;query=Current+price+%3E0" TargetMode="External"/><Relationship Id="rId4982" Type="http://schemas.openxmlformats.org/officeDocument/2006/relationships/hyperlink" Target="https://www.screener.in/company/544080/" TargetMode="External"/><Relationship Id="rId5619" Type="http://schemas.openxmlformats.org/officeDocument/2006/relationships/hyperlink" Target="https://www.screener.in/company/523638/consolidated/" TargetMode="External"/><Relationship Id="rId7041" Type="http://schemas.openxmlformats.org/officeDocument/2006/relationships/hyperlink" Target="https://www.screener.in/screen/raw/?sort=sales&amp;order=desc&amp;source_id=&amp;query=Current+price+%3E0" TargetMode="External"/><Relationship Id="rId11006" Type="http://schemas.openxmlformats.org/officeDocument/2006/relationships/hyperlink" Target="https://www.screener.in/screen/raw/?sort=dividend+yield&amp;order=desc&amp;source_id=&amp;query=Current+price+%3E0" TargetMode="External"/><Relationship Id="rId11420" Type="http://schemas.openxmlformats.org/officeDocument/2006/relationships/hyperlink" Target="https://www.screener.in/company/530609/" TargetMode="External"/><Relationship Id="rId3584" Type="http://schemas.openxmlformats.org/officeDocument/2006/relationships/hyperlink" Target="https://www.screener.in/screen/raw/?sort=volume&amp;order=desc&amp;source_id=&amp;query=Current+price+%3E0" TargetMode="External"/><Relationship Id="rId4635" Type="http://schemas.openxmlformats.org/officeDocument/2006/relationships/hyperlink" Target="https://www.screener.in/screen/raw/?sort=number+of+equity+shares&amp;order=desc&amp;source_id=&amp;query=Current+price+%3E0" TargetMode="External"/><Relationship Id="rId10022" Type="http://schemas.openxmlformats.org/officeDocument/2006/relationships/hyperlink" Target="https://www.screener.in/screen/raw/?sort=current+price&amp;order=desc&amp;source_id=&amp;query=Current+price+%3E0" TargetMode="External"/><Relationship Id="rId158" Type="http://schemas.openxmlformats.org/officeDocument/2006/relationships/hyperlink" Target="https://www.screener.in/screen/raw/?sort=current+price&amp;order=desc&amp;source_id=&amp;query=Current+price+%3E0" TargetMode="External"/><Relationship Id="rId2186" Type="http://schemas.openxmlformats.org/officeDocument/2006/relationships/hyperlink" Target="https://www.screener.in/screen/raw/?sort=volume&amp;order=desc&amp;source_id=&amp;query=Current+price+%3E0" TargetMode="External"/><Relationship Id="rId3237" Type="http://schemas.openxmlformats.org/officeDocument/2006/relationships/hyperlink" Target="https://www.screener.in/company/VLSFINANCE/consolidated/" TargetMode="External"/><Relationship Id="rId3651" Type="http://schemas.openxmlformats.org/officeDocument/2006/relationships/hyperlink" Target="https://www.screener.in/screen/raw/?sort=face+value&amp;order=desc&amp;source_id=&amp;query=Current+price+%3E0" TargetMode="External"/><Relationship Id="rId4702" Type="http://schemas.openxmlformats.org/officeDocument/2006/relationships/hyperlink" Target="https://www.screener.in/screen/raw/?sort=debt+to+equity&amp;order=desc&amp;source_id=&amp;query=Current+price+%3E0" TargetMode="External"/><Relationship Id="rId7858" Type="http://schemas.openxmlformats.org/officeDocument/2006/relationships/hyperlink" Target="https://www.screener.in/screen/raw/?sort=name&amp;order=desc&amp;source_id=&amp;query=Current+price+%3E0" TargetMode="External"/><Relationship Id="rId8909" Type="http://schemas.openxmlformats.org/officeDocument/2006/relationships/hyperlink" Target="https://www.screener.in/company/543621/consolidated/" TargetMode="External"/><Relationship Id="rId572" Type="http://schemas.openxmlformats.org/officeDocument/2006/relationships/hyperlink" Target="https://www.screener.in/screen/raw/?sort=debt+to+equity&amp;order=desc&amp;source_id=&amp;query=Current+price+%3E0" TargetMode="External"/><Relationship Id="rId2253" Type="http://schemas.openxmlformats.org/officeDocument/2006/relationships/hyperlink" Target="https://www.screener.in/company/DHANI/consolidated/" TargetMode="External"/><Relationship Id="rId3304" Type="http://schemas.openxmlformats.org/officeDocument/2006/relationships/hyperlink" Target="https://www.screener.in/screen/raw/?sort=price+to+earning&amp;order=desc&amp;source_id=&amp;query=Current+price+%3E0" TargetMode="External"/><Relationship Id="rId6874" Type="http://schemas.openxmlformats.org/officeDocument/2006/relationships/hyperlink" Target="https://www.screener.in/company/523844/" TargetMode="External"/><Relationship Id="rId7925" Type="http://schemas.openxmlformats.org/officeDocument/2006/relationships/hyperlink" Target="https://www.screener.in/screen/raw/?sort=volume&amp;order=desc&amp;source_id=&amp;query=Current+price+%3E0" TargetMode="External"/><Relationship Id="rId9280" Type="http://schemas.openxmlformats.org/officeDocument/2006/relationships/hyperlink" Target="https://www.screener.in/company/531411/" TargetMode="External"/><Relationship Id="rId10839" Type="http://schemas.openxmlformats.org/officeDocument/2006/relationships/hyperlink" Target="https://www.screener.in/company/526187/" TargetMode="External"/><Relationship Id="rId225" Type="http://schemas.openxmlformats.org/officeDocument/2006/relationships/hyperlink" Target="https://www.screener.in/screen/raw/?sort=true+face&amp;order=desc&amp;source_id=&amp;query=Current+price+%3E0" TargetMode="External"/><Relationship Id="rId2320" Type="http://schemas.openxmlformats.org/officeDocument/2006/relationships/hyperlink" Target="https://www.screener.in/screen/raw/?sort=name&amp;order=desc&amp;source_id=&amp;query=Current+price+%3E0" TargetMode="External"/><Relationship Id="rId5476" Type="http://schemas.openxmlformats.org/officeDocument/2006/relationships/hyperlink" Target="https://www.screener.in/screen/raw/?sort=true+face&amp;order=desc&amp;source_id=&amp;query=Current+price+%3E0" TargetMode="External"/><Relationship Id="rId6527" Type="http://schemas.openxmlformats.org/officeDocument/2006/relationships/hyperlink" Target="https://www.screener.in/screen/raw/?sort=volume&amp;order=desc&amp;source_id=&amp;query=Current+price+%3E0" TargetMode="External"/><Relationship Id="rId10906" Type="http://schemas.openxmlformats.org/officeDocument/2006/relationships/hyperlink" Target="https://www.screener.in/company/515127/" TargetMode="External"/><Relationship Id="rId4078" Type="http://schemas.openxmlformats.org/officeDocument/2006/relationships/hyperlink" Target="https://www.screener.in/screen/raw/?sort=true+face&amp;order=desc&amp;source_id=&amp;query=Current+price+%3E0" TargetMode="External"/><Relationship Id="rId4492" Type="http://schemas.openxmlformats.org/officeDocument/2006/relationships/hyperlink" Target="https://www.screener.in/company/LAWSIKHO/" TargetMode="External"/><Relationship Id="rId5129" Type="http://schemas.openxmlformats.org/officeDocument/2006/relationships/hyperlink" Target="https://www.screener.in/company/538942/consolidated/" TargetMode="External"/><Relationship Id="rId5543" Type="http://schemas.openxmlformats.org/officeDocument/2006/relationships/hyperlink" Target="https://www.screener.in/screen/raw/?sort=market+capitalization&amp;order=asc&amp;source_id=&amp;query=Current+price+%3E0" TargetMode="External"/><Relationship Id="rId5890" Type="http://schemas.openxmlformats.org/officeDocument/2006/relationships/hyperlink" Target="https://www.screener.in/company/523019/consolidated/" TargetMode="External"/><Relationship Id="rId6941" Type="http://schemas.openxmlformats.org/officeDocument/2006/relationships/hyperlink" Target="https://www.screener.in/screen/raw/?sort=market+capitalization&amp;order=asc&amp;source_id=&amp;query=Current+price+%3E0" TargetMode="External"/><Relationship Id="rId8699" Type="http://schemas.openxmlformats.org/officeDocument/2006/relationships/hyperlink" Target="https://www.screener.in/company/514221/" TargetMode="External"/><Relationship Id="rId9000" Type="http://schemas.openxmlformats.org/officeDocument/2006/relationships/hyperlink" Target="https://www.screener.in/screen/raw/?sort=volume&amp;order=desc&amp;source_id=&amp;query=Current+price+%3E0" TargetMode="External"/><Relationship Id="rId3094" Type="http://schemas.openxmlformats.org/officeDocument/2006/relationships/hyperlink" Target="https://www.screener.in/screen/raw/?sort=dividend+yield&amp;order=desc&amp;source_id=&amp;query=Current+price+%3E0" TargetMode="External"/><Relationship Id="rId4145" Type="http://schemas.openxmlformats.org/officeDocument/2006/relationships/hyperlink" Target="https://www.screener.in/screen/raw/?sort=book+value&amp;order=desc&amp;source_id=&amp;query=Current+price+%3E0" TargetMode="External"/><Relationship Id="rId1739" Type="http://schemas.openxmlformats.org/officeDocument/2006/relationships/hyperlink" Target="https://www.screener.in/company/ORIENTELEC/" TargetMode="External"/><Relationship Id="rId5610" Type="http://schemas.openxmlformats.org/officeDocument/2006/relationships/hyperlink" Target="https://www.screener.in/screen/raw/?sort=qoq+profits&amp;order=desc&amp;source_id=&amp;query=Current+price+%3E0" TargetMode="External"/><Relationship Id="rId8766" Type="http://schemas.openxmlformats.org/officeDocument/2006/relationships/hyperlink" Target="https://www.screener.in/company/MINDPOOL/consolidated/" TargetMode="External"/><Relationship Id="rId9817" Type="http://schemas.openxmlformats.org/officeDocument/2006/relationships/hyperlink" Target="https://www.screener.in/screen/raw/?sort=eps&amp;order=desc&amp;source_id=&amp;query=Current+price+%3E0" TargetMode="External"/><Relationship Id="rId10696" Type="http://schemas.openxmlformats.org/officeDocument/2006/relationships/hyperlink" Target="https://www.screener.in/screen/raw/?order=desc&amp;source_id=&amp;query=Current+price+%3E0" TargetMode="External"/><Relationship Id="rId1806" Type="http://schemas.openxmlformats.org/officeDocument/2006/relationships/hyperlink" Target="https://www.screener.in/company/ROSSARI/consolidated/" TargetMode="External"/><Relationship Id="rId3161" Type="http://schemas.openxmlformats.org/officeDocument/2006/relationships/hyperlink" Target="https://www.screener.in/screen/raw/?sort=price+to+book+value&amp;order=desc&amp;source_id=&amp;query=Current+price+%3E0" TargetMode="External"/><Relationship Id="rId4212" Type="http://schemas.openxmlformats.org/officeDocument/2006/relationships/hyperlink" Target="https://www.screener.in/screen/raw/?sort=qoq+profits&amp;order=desc&amp;source_id=&amp;query=Current+price+%3E0" TargetMode="External"/><Relationship Id="rId7368" Type="http://schemas.openxmlformats.org/officeDocument/2006/relationships/hyperlink" Target="https://www.screener.in/company/522273/" TargetMode="External"/><Relationship Id="rId7782" Type="http://schemas.openxmlformats.org/officeDocument/2006/relationships/hyperlink" Target="https://www.screener.in/screen/raw/?sort=book+value&amp;order=desc&amp;source_id=&amp;query=Current+price+%3E0" TargetMode="External"/><Relationship Id="rId8419" Type="http://schemas.openxmlformats.org/officeDocument/2006/relationships/hyperlink" Target="https://www.screener.in/company/523021/" TargetMode="External"/><Relationship Id="rId8833" Type="http://schemas.openxmlformats.org/officeDocument/2006/relationships/hyperlink" Target="https://www.screener.in/screen/raw/?order=desc&amp;source_id=&amp;query=Current+price+%3E0" TargetMode="External"/><Relationship Id="rId10349" Type="http://schemas.openxmlformats.org/officeDocument/2006/relationships/hyperlink" Target="https://www.screener.in/company/509084/consolidated/" TargetMode="External"/><Relationship Id="rId10763" Type="http://schemas.openxmlformats.org/officeDocument/2006/relationships/hyperlink" Target="https://www.screener.in/screen/raw/?sort=price+to+book+value&amp;order=desc&amp;source_id=&amp;query=Current+price+%3E0" TargetMode="External"/><Relationship Id="rId3978" Type="http://schemas.openxmlformats.org/officeDocument/2006/relationships/hyperlink" Target="https://www.screener.in/company/RACE/consolidated/" TargetMode="External"/><Relationship Id="rId6384" Type="http://schemas.openxmlformats.org/officeDocument/2006/relationships/hyperlink" Target="https://www.screener.in/company/MOTOGENFIN/consolidated/" TargetMode="External"/><Relationship Id="rId7435" Type="http://schemas.openxmlformats.org/officeDocument/2006/relationships/hyperlink" Target="https://www.screener.in/screen/raw/?sort=dividend+yield&amp;order=desc&amp;source_id=&amp;query=Current+price+%3E0" TargetMode="External"/><Relationship Id="rId8900" Type="http://schemas.openxmlformats.org/officeDocument/2006/relationships/hyperlink" Target="https://www.screener.in/screen/raw/?sort=price+to+book+value&amp;order=desc&amp;source_id=&amp;query=Current+price+%3E0" TargetMode="External"/><Relationship Id="rId10416" Type="http://schemas.openxmlformats.org/officeDocument/2006/relationships/hyperlink" Target="https://www.screener.in/company/539378/" TargetMode="External"/><Relationship Id="rId899" Type="http://schemas.openxmlformats.org/officeDocument/2006/relationships/hyperlink" Target="https://www.screener.in/screen/raw/?sort=price+to+book+value&amp;order=desc&amp;source_id=&amp;query=Current+price+%3E0" TargetMode="External"/><Relationship Id="rId6037" Type="http://schemas.openxmlformats.org/officeDocument/2006/relationships/hyperlink" Target="https://www.screener.in/screen/raw/?sort=dividend+yield&amp;order=desc&amp;source_id=&amp;query=Current+price+%3E0" TargetMode="External"/><Relationship Id="rId6451" Type="http://schemas.openxmlformats.org/officeDocument/2006/relationships/hyperlink" Target="https://www.screener.in/screen/raw/?sort=current+price&amp;order=desc&amp;source_id=&amp;query=Current+price+%3E0" TargetMode="External"/><Relationship Id="rId7502" Type="http://schemas.openxmlformats.org/officeDocument/2006/relationships/hyperlink" Target="https://www.screener.in/screen/raw/?sort=price+to+book+value&amp;order=desc&amp;source_id=&amp;query=Current+price+%3E0" TargetMode="External"/><Relationship Id="rId10830" Type="http://schemas.openxmlformats.org/officeDocument/2006/relationships/hyperlink" Target="https://www.screener.in/screen/raw/?sort=volume&amp;order=desc&amp;source_id=&amp;query=Current+price+%3E0" TargetMode="External"/><Relationship Id="rId966" Type="http://schemas.openxmlformats.org/officeDocument/2006/relationships/hyperlink" Target="https://www.screener.in/screen/raw/?sort=volume&amp;order=desc&amp;source_id=&amp;query=Current+price+%3E0" TargetMode="External"/><Relationship Id="rId1596" Type="http://schemas.openxmlformats.org/officeDocument/2006/relationships/hyperlink" Target="https://www.screener.in/screen/raw/?sort=price+to+earning&amp;order=desc&amp;source_id=&amp;query=Current+price+%3E0" TargetMode="External"/><Relationship Id="rId2647" Type="http://schemas.openxmlformats.org/officeDocument/2006/relationships/hyperlink" Target="https://www.screener.in/company/PNBGILTS/" TargetMode="External"/><Relationship Id="rId2994" Type="http://schemas.openxmlformats.org/officeDocument/2006/relationships/hyperlink" Target="https://www.screener.in/company/STERTOOLS/consolidated/" TargetMode="External"/><Relationship Id="rId5053" Type="http://schemas.openxmlformats.org/officeDocument/2006/relationships/hyperlink" Target="https://www.screener.in/screen/raw/?sort=current+price&amp;order=desc&amp;source_id=&amp;query=Current+price+%3E0" TargetMode="External"/><Relationship Id="rId6104" Type="http://schemas.openxmlformats.org/officeDocument/2006/relationships/hyperlink" Target="https://www.screener.in/company/544047/" TargetMode="External"/><Relationship Id="rId9674" Type="http://schemas.openxmlformats.org/officeDocument/2006/relationships/hyperlink" Target="https://www.screener.in/company/543927/" TargetMode="External"/><Relationship Id="rId619" Type="http://schemas.openxmlformats.org/officeDocument/2006/relationships/hyperlink" Target="https://www.screener.in/screen/raw/?sort=eps&amp;order=desc&amp;source_id=&amp;query=Current+price+%3E0" TargetMode="External"/><Relationship Id="rId1249" Type="http://schemas.openxmlformats.org/officeDocument/2006/relationships/hyperlink" Target="https://www.screener.in/company/ARVIND/consolidated/" TargetMode="External"/><Relationship Id="rId5120" Type="http://schemas.openxmlformats.org/officeDocument/2006/relationships/hyperlink" Target="https://www.screener.in/screen/raw/?sort=face+value&amp;order=desc&amp;source_id=&amp;query=Current+price+%3E0" TargetMode="External"/><Relationship Id="rId8276" Type="http://schemas.openxmlformats.org/officeDocument/2006/relationships/hyperlink" Target="https://www.screener.in/company/512587/" TargetMode="External"/><Relationship Id="rId9327" Type="http://schemas.openxmlformats.org/officeDocument/2006/relationships/hyperlink" Target="https://www.screener.in/screen/raw/?sort=spe&amp;order=desc&amp;source_id=&amp;query=Current+price+%3E0" TargetMode="External"/><Relationship Id="rId1663" Type="http://schemas.openxmlformats.org/officeDocument/2006/relationships/hyperlink" Target="https://www.screener.in/screen/raw/?sort=dividend+yield&amp;order=desc&amp;source_id=&amp;query=Current+price+%3E0" TargetMode="External"/><Relationship Id="rId2714" Type="http://schemas.openxmlformats.org/officeDocument/2006/relationships/hyperlink" Target="https://www.screener.in/company/GANDHAR/consolidated/" TargetMode="External"/><Relationship Id="rId8690" Type="http://schemas.openxmlformats.org/officeDocument/2006/relationships/hyperlink" Target="https://www.screener.in/screen/raw/?sort=volume&amp;order=desc&amp;source_id=&amp;query=Current+price+%3E0" TargetMode="External"/><Relationship Id="rId9741" Type="http://schemas.openxmlformats.org/officeDocument/2006/relationships/hyperlink" Target="https://www.screener.in/company/539839/" TargetMode="External"/><Relationship Id="rId11257" Type="http://schemas.openxmlformats.org/officeDocument/2006/relationships/hyperlink" Target="https://www.screener.in/screen/raw/?sort=debt+to+equity&amp;order=desc&amp;source_id=&amp;query=Current+price+%3E0" TargetMode="External"/><Relationship Id="rId1316" Type="http://schemas.openxmlformats.org/officeDocument/2006/relationships/hyperlink" Target="https://www.screener.in/company/RUSTOMJEE/consolidated/" TargetMode="External"/><Relationship Id="rId1730" Type="http://schemas.openxmlformats.org/officeDocument/2006/relationships/hyperlink" Target="https://www.screener.in/company/PAISALO/consolidated/" TargetMode="External"/><Relationship Id="rId4886" Type="http://schemas.openxmlformats.org/officeDocument/2006/relationships/hyperlink" Target="https://www.screener.in/company/538987/" TargetMode="External"/><Relationship Id="rId5937" Type="http://schemas.openxmlformats.org/officeDocument/2006/relationships/hyperlink" Target="https://www.screener.in/company/509051/" TargetMode="External"/><Relationship Id="rId7292" Type="http://schemas.openxmlformats.org/officeDocument/2006/relationships/hyperlink" Target="https://www.screener.in/screen/raw/?sort=volume&amp;order=desc&amp;source_id=&amp;query=Current+price+%3E0" TargetMode="External"/><Relationship Id="rId8343" Type="http://schemas.openxmlformats.org/officeDocument/2006/relationships/hyperlink" Target="https://www.screener.in/company/539470/" TargetMode="External"/><Relationship Id="rId10273" Type="http://schemas.openxmlformats.org/officeDocument/2006/relationships/hyperlink" Target="https://www.screener.in/screen/raw/?sort=price+to+earning&amp;order=desc&amp;source_id=&amp;query=Current+price+%3E0" TargetMode="External"/><Relationship Id="rId11324" Type="http://schemas.openxmlformats.org/officeDocument/2006/relationships/hyperlink" Target="https://www.screener.in/company/531396/" TargetMode="External"/><Relationship Id="rId22" Type="http://schemas.openxmlformats.org/officeDocument/2006/relationships/hyperlink" Target="https://www.screener.in/company/BHARTIARTL/consolidated/" TargetMode="External"/><Relationship Id="rId3488" Type="http://schemas.openxmlformats.org/officeDocument/2006/relationships/hyperlink" Target="https://www.screener.in/screen/raw/?sort=sales&amp;order=desc&amp;source_id=&amp;query=Current+price+%3E0" TargetMode="External"/><Relationship Id="rId4539" Type="http://schemas.openxmlformats.org/officeDocument/2006/relationships/hyperlink" Target="https://www.screener.in/screen/raw/?sort=price+to+earning&amp;order=desc&amp;source_id=&amp;query=Current+price+%3E0" TargetMode="External"/><Relationship Id="rId4953" Type="http://schemas.openxmlformats.org/officeDocument/2006/relationships/hyperlink" Target="https://www.screener.in/company/531569/" TargetMode="External"/><Relationship Id="rId8410" Type="http://schemas.openxmlformats.org/officeDocument/2006/relationships/hyperlink" Target="https://www.screener.in/screen/raw/?sort=price+to+earning&amp;order=desc&amp;source_id=&amp;query=Current+price+%3E0" TargetMode="External"/><Relationship Id="rId10340" Type="http://schemas.openxmlformats.org/officeDocument/2006/relationships/hyperlink" Target="https://www.screener.in/screen/raw/?sort=dividend+yield&amp;order=desc&amp;source_id=&amp;query=Current+price+%3E0" TargetMode="External"/><Relationship Id="rId3555" Type="http://schemas.openxmlformats.org/officeDocument/2006/relationships/hyperlink" Target="https://www.screener.in/screen/raw/?sort=number+of+equity+shares&amp;order=desc&amp;source_id=&amp;query=Current+price+%3E0" TargetMode="External"/><Relationship Id="rId4606" Type="http://schemas.openxmlformats.org/officeDocument/2006/relationships/hyperlink" Target="https://www.screener.in/screen/raw/?sort=dividend+yield&amp;order=desc&amp;source_id=&amp;query=Current+price+%3E0" TargetMode="External"/><Relationship Id="rId7012" Type="http://schemas.openxmlformats.org/officeDocument/2006/relationships/hyperlink" Target="https://www.screener.in/screen/raw/?sort=price+to+earning&amp;order=desc&amp;source_id=&amp;query=Current+price+%3E0" TargetMode="External"/><Relationship Id="rId476" Type="http://schemas.openxmlformats.org/officeDocument/2006/relationships/hyperlink" Target="https://www.screener.in/screen/raw/?sort=dividend+yield&amp;order=desc&amp;source_id=&amp;query=Current+price+%3E0" TargetMode="External"/><Relationship Id="rId890" Type="http://schemas.openxmlformats.org/officeDocument/2006/relationships/hyperlink" Target="https://www.screener.in/screen/raw/?sort=current+price&amp;order=desc&amp;source_id=&amp;query=Current+price+%3E0" TargetMode="External"/><Relationship Id="rId2157" Type="http://schemas.openxmlformats.org/officeDocument/2006/relationships/hyperlink" Target="https://www.screener.in/screen/raw/?sort=number+of+equity+shares&amp;order=desc&amp;source_id=&amp;query=Current+price+%3E0" TargetMode="External"/><Relationship Id="rId2571" Type="http://schemas.openxmlformats.org/officeDocument/2006/relationships/hyperlink" Target="https://www.screener.in/screen/raw/?sort=eps&amp;order=desc&amp;source_id=&amp;query=Current+price+%3E0" TargetMode="External"/><Relationship Id="rId3208" Type="http://schemas.openxmlformats.org/officeDocument/2006/relationships/hyperlink" Target="https://www.screener.in/screen/raw/?sort=current+price&amp;order=desc&amp;source_id=&amp;query=Current+price+%3E0" TargetMode="External"/><Relationship Id="rId6778" Type="http://schemas.openxmlformats.org/officeDocument/2006/relationships/hyperlink" Target="https://www.screener.in/company/530723/consolidated/" TargetMode="External"/><Relationship Id="rId9184" Type="http://schemas.openxmlformats.org/officeDocument/2006/relationships/hyperlink" Target="https://www.screener.in/company/511533/" TargetMode="External"/><Relationship Id="rId129" Type="http://schemas.openxmlformats.org/officeDocument/2006/relationships/hyperlink" Target="https://www.screener.in/screen/raw/?sort=spe&amp;order=desc&amp;source_id=&amp;query=Current+price+%3E0" TargetMode="External"/><Relationship Id="rId543" Type="http://schemas.openxmlformats.org/officeDocument/2006/relationships/hyperlink" Target="https://www.screener.in/company/TATAMTRDVR/" TargetMode="External"/><Relationship Id="rId1173" Type="http://schemas.openxmlformats.org/officeDocument/2006/relationships/hyperlink" Target="https://www.screener.in/screen/raw/?sort=eps&amp;order=desc&amp;source_id=&amp;query=Current+price+%3E0" TargetMode="External"/><Relationship Id="rId2224" Type="http://schemas.openxmlformats.org/officeDocument/2006/relationships/hyperlink" Target="https://www.screener.in/company/REFEX/consolidated/" TargetMode="External"/><Relationship Id="rId3622" Type="http://schemas.openxmlformats.org/officeDocument/2006/relationships/hyperlink" Target="https://www.screener.in/screen/raw/?sort=debt+to+equity&amp;order=desc&amp;source_id=&amp;query=Current+price+%3E0" TargetMode="External"/><Relationship Id="rId7829" Type="http://schemas.openxmlformats.org/officeDocument/2006/relationships/hyperlink" Target="https://www.screener.in/screen/raw/?sort=sales&amp;order=desc&amp;source_id=&amp;query=Current+price+%3E0" TargetMode="External"/><Relationship Id="rId9251" Type="http://schemas.openxmlformats.org/officeDocument/2006/relationships/hyperlink" Target="https://www.screener.in/company/502281/" TargetMode="External"/><Relationship Id="rId5794" Type="http://schemas.openxmlformats.org/officeDocument/2006/relationships/hyperlink" Target="https://www.screener.in/screen/raw/?sort=price+to+book+value&amp;order=desc&amp;source_id=&amp;query=Current+price+%3E0" TargetMode="External"/><Relationship Id="rId6845" Type="http://schemas.openxmlformats.org/officeDocument/2006/relationships/hyperlink" Target="https://www.screener.in/company/523842/consolidated/" TargetMode="External"/><Relationship Id="rId11181" Type="http://schemas.openxmlformats.org/officeDocument/2006/relationships/hyperlink" Target="https://www.screener.in/company/507938/" TargetMode="External"/><Relationship Id="rId610" Type="http://schemas.openxmlformats.org/officeDocument/2006/relationships/hyperlink" Target="https://www.screener.in/company/MSUMI/" TargetMode="External"/><Relationship Id="rId1240" Type="http://schemas.openxmlformats.org/officeDocument/2006/relationships/hyperlink" Target="https://www.screener.in/company/533095/consolidated/" TargetMode="External"/><Relationship Id="rId4049" Type="http://schemas.openxmlformats.org/officeDocument/2006/relationships/hyperlink" Target="https://www.screener.in/screen/raw/?sort=net+profit&amp;order=desc&amp;source_id=&amp;query=Current+price+%3E0" TargetMode="External"/><Relationship Id="rId4396" Type="http://schemas.openxmlformats.org/officeDocument/2006/relationships/hyperlink" Target="https://www.screener.in/company/541701/" TargetMode="External"/><Relationship Id="rId5447" Type="http://schemas.openxmlformats.org/officeDocument/2006/relationships/hyperlink" Target="https://www.screener.in/company/513353/" TargetMode="External"/><Relationship Id="rId5861" Type="http://schemas.openxmlformats.org/officeDocument/2006/relationships/hyperlink" Target="https://www.screener.in/company/WIPL/consolidated/" TargetMode="External"/><Relationship Id="rId6912" Type="http://schemas.openxmlformats.org/officeDocument/2006/relationships/hyperlink" Target="https://www.screener.in/company/544106/" TargetMode="External"/><Relationship Id="rId4463" Type="http://schemas.openxmlformats.org/officeDocument/2006/relationships/hyperlink" Target="https://www.screener.in/company/500009/consolidated/" TargetMode="External"/><Relationship Id="rId5514" Type="http://schemas.openxmlformats.org/officeDocument/2006/relationships/hyperlink" Target="https://www.screener.in/screen/raw/?sort=eps&amp;order=desc&amp;source_id=&amp;query=Current+price+%3E0" TargetMode="External"/><Relationship Id="rId3065" Type="http://schemas.openxmlformats.org/officeDocument/2006/relationships/hyperlink" Target="https://www.screener.in/screen/raw/?sort=book+value&amp;order=desc&amp;source_id=&amp;query=Current+price+%3E0" TargetMode="External"/><Relationship Id="rId4116" Type="http://schemas.openxmlformats.org/officeDocument/2006/relationships/hyperlink" Target="https://www.screener.in/screen/raw/?sort=eps&amp;order=desc&amp;source_id=&amp;query=Current+price+%3E0" TargetMode="External"/><Relationship Id="rId4530" Type="http://schemas.openxmlformats.org/officeDocument/2006/relationships/hyperlink" Target="https://www.screener.in/screen/raw/?order=desc&amp;source_id=&amp;query=Current+price+%3E0" TargetMode="External"/><Relationship Id="rId7686" Type="http://schemas.openxmlformats.org/officeDocument/2006/relationships/hyperlink" Target="https://www.screener.in/screen/raw/?sort=debt+to+equity&amp;order=desc&amp;source_id=&amp;query=Current+price+%3E0" TargetMode="External"/><Relationship Id="rId8737" Type="http://schemas.openxmlformats.org/officeDocument/2006/relationships/hyperlink" Target="https://www.screener.in/company/544013/" TargetMode="External"/><Relationship Id="rId2081" Type="http://schemas.openxmlformats.org/officeDocument/2006/relationships/hyperlink" Target="https://www.screener.in/screen/raw/?sort=spe&amp;order=desc&amp;source_id=&amp;query=Current+price+%3E0" TargetMode="External"/><Relationship Id="rId3132" Type="http://schemas.openxmlformats.org/officeDocument/2006/relationships/hyperlink" Target="https://www.screener.in/screen/raw/?sort=qoq+profits&amp;order=desc&amp;source_id=&amp;query=Current+price+%3E0" TargetMode="External"/><Relationship Id="rId6288" Type="http://schemas.openxmlformats.org/officeDocument/2006/relationships/hyperlink" Target="https://www.screener.in/screen/raw/?sort=debt+to+equity&amp;order=desc&amp;source_id=&amp;query=Current+price+%3E0" TargetMode="External"/><Relationship Id="rId7339" Type="http://schemas.openxmlformats.org/officeDocument/2006/relationships/hyperlink" Target="https://www.screener.in/screen/raw/?sort=true+face&amp;order=desc&amp;source_id=&amp;query=Current+price+%3E0" TargetMode="External"/><Relationship Id="rId7753" Type="http://schemas.openxmlformats.org/officeDocument/2006/relationships/hyperlink" Target="https://www.screener.in/company/544157/" TargetMode="External"/><Relationship Id="rId10667" Type="http://schemas.openxmlformats.org/officeDocument/2006/relationships/hyperlink" Target="https://www.screener.in/screen/raw/?sort=market+capitalization&amp;order=asc&amp;source_id=&amp;query=Current+price+%3E0" TargetMode="External"/><Relationship Id="rId6355" Type="http://schemas.openxmlformats.org/officeDocument/2006/relationships/hyperlink" Target="https://www.screener.in/company/521097/" TargetMode="External"/><Relationship Id="rId7406" Type="http://schemas.openxmlformats.org/officeDocument/2006/relationships/hyperlink" Target="https://www.screener.in/screen/raw/?sort=market+capitalization&amp;order=asc&amp;source_id=&amp;query=Current+price+%3E0" TargetMode="External"/><Relationship Id="rId8804" Type="http://schemas.openxmlformats.org/officeDocument/2006/relationships/hyperlink" Target="https://www.screener.in/screen/raw/?sort=market+capitalization&amp;order=asc&amp;source_id=&amp;query=Current+price+%3E0" TargetMode="External"/><Relationship Id="rId10734" Type="http://schemas.openxmlformats.org/officeDocument/2006/relationships/hyperlink" Target="https://www.screener.in/screen/raw/?sort=qoq+profits&amp;order=desc&amp;source_id=&amp;query=Current+price+%3E0" TargetMode="External"/><Relationship Id="rId120" Type="http://schemas.openxmlformats.org/officeDocument/2006/relationships/hyperlink" Target="https://www.screener.in/company/VBL/consolidated/" TargetMode="External"/><Relationship Id="rId2898" Type="http://schemas.openxmlformats.org/officeDocument/2006/relationships/hyperlink" Target="https://www.screener.in/company/ZOTA/consolidated/" TargetMode="External"/><Relationship Id="rId3949" Type="http://schemas.openxmlformats.org/officeDocument/2006/relationships/hyperlink" Target="https://www.screener.in/company/SUPREMEPWR/consolidated/" TargetMode="External"/><Relationship Id="rId6008" Type="http://schemas.openxmlformats.org/officeDocument/2006/relationships/hyperlink" Target="https://www.screener.in/screen/raw/?sort=book+value&amp;order=desc&amp;source_id=&amp;query=Current+price+%3E0" TargetMode="External"/><Relationship Id="rId7820" Type="http://schemas.openxmlformats.org/officeDocument/2006/relationships/hyperlink" Target="https://www.screener.in/company/UCL/consolidated/" TargetMode="External"/><Relationship Id="rId10801" Type="http://schemas.openxmlformats.org/officeDocument/2006/relationships/hyperlink" Target="https://www.screener.in/screen/raw/?sort=number+of+equity+shares&amp;order=desc&amp;source_id=&amp;query=Current+price+%3E0" TargetMode="External"/><Relationship Id="rId2965" Type="http://schemas.openxmlformats.org/officeDocument/2006/relationships/hyperlink" Target="https://www.screener.in/screen/raw/?sort=true+face&amp;order=desc&amp;source_id=&amp;query=Current+price+%3E0" TargetMode="External"/><Relationship Id="rId5024" Type="http://schemas.openxmlformats.org/officeDocument/2006/relationships/hyperlink" Target="https://www.screener.in/screen/raw/?sort=spe&amp;order=desc&amp;source_id=&amp;query=Current+price+%3E0" TargetMode="External"/><Relationship Id="rId5371" Type="http://schemas.openxmlformats.org/officeDocument/2006/relationships/hyperlink" Target="https://www.screener.in/company/543373/" TargetMode="External"/><Relationship Id="rId6422" Type="http://schemas.openxmlformats.org/officeDocument/2006/relationships/hyperlink" Target="https://www.screener.in/company/DRSDILIP/" TargetMode="External"/><Relationship Id="rId9578" Type="http://schemas.openxmlformats.org/officeDocument/2006/relationships/hyperlink" Target="https://www.screener.in/screen/raw/?sort=face+value&amp;order=desc&amp;source_id=&amp;query=Current+price+%3E0" TargetMode="External"/><Relationship Id="rId9992" Type="http://schemas.openxmlformats.org/officeDocument/2006/relationships/hyperlink" Target="https://www.screener.in/screen/raw/?sort=sales&amp;order=desc&amp;source_id=&amp;query=Current+price+%3E0" TargetMode="External"/><Relationship Id="rId937" Type="http://schemas.openxmlformats.org/officeDocument/2006/relationships/hyperlink" Target="https://www.screener.in/screen/raw/?sort=number+of+equity+shares&amp;order=desc&amp;source_id=&amp;query=Current+price+%3E0" TargetMode="External"/><Relationship Id="rId1567" Type="http://schemas.openxmlformats.org/officeDocument/2006/relationships/hyperlink" Target="https://www.screener.in/screen/raw/?sort=true+face&amp;order=desc&amp;source_id=&amp;query=Current+price+%3E0" TargetMode="External"/><Relationship Id="rId1981" Type="http://schemas.openxmlformats.org/officeDocument/2006/relationships/hyperlink" Target="https://www.screener.in/company/SUPRIYA/" TargetMode="External"/><Relationship Id="rId2618" Type="http://schemas.openxmlformats.org/officeDocument/2006/relationships/hyperlink" Target="https://www.screener.in/company/VIDHIING/" TargetMode="External"/><Relationship Id="rId8594" Type="http://schemas.openxmlformats.org/officeDocument/2006/relationships/hyperlink" Target="https://www.screener.in/screen/raw/?sort=sales&amp;order=desc&amp;source_id=&amp;query=Current+price+%3E0" TargetMode="External"/><Relationship Id="rId9645" Type="http://schemas.openxmlformats.org/officeDocument/2006/relationships/hyperlink" Target="https://www.screener.in/company/530429/" TargetMode="External"/><Relationship Id="rId1634" Type="http://schemas.openxmlformats.org/officeDocument/2006/relationships/hyperlink" Target="https://www.screener.in/screen/raw/?sort=book+value&amp;order=desc&amp;source_id=&amp;query=Current+price+%3E0" TargetMode="External"/><Relationship Id="rId4040" Type="http://schemas.openxmlformats.org/officeDocument/2006/relationships/hyperlink" Target="https://www.screener.in/company/504176/" TargetMode="External"/><Relationship Id="rId7196" Type="http://schemas.openxmlformats.org/officeDocument/2006/relationships/hyperlink" Target="https://www.screener.in/screen/raw/?sort=qoq+profits&amp;order=desc&amp;source_id=&amp;query=Current+price+%3E0" TargetMode="External"/><Relationship Id="rId8247" Type="http://schemas.openxmlformats.org/officeDocument/2006/relationships/hyperlink" Target="https://www.screener.in/company/541735/" TargetMode="External"/><Relationship Id="rId8661" Type="http://schemas.openxmlformats.org/officeDocument/2006/relationships/hyperlink" Target="https://www.screener.in/screen/raw/?sort=number+of+equity+shares&amp;order=desc&amp;source_id=&amp;query=Current+price+%3E0" TargetMode="External"/><Relationship Id="rId9712" Type="http://schemas.openxmlformats.org/officeDocument/2006/relationships/hyperlink" Target="https://www.screener.in/company/543798/" TargetMode="External"/><Relationship Id="rId10177" Type="http://schemas.openxmlformats.org/officeDocument/2006/relationships/hyperlink" Target="https://www.screener.in/screen/raw/?sort=current+price&amp;order=desc&amp;source_id=&amp;query=Current+price+%3E0" TargetMode="External"/><Relationship Id="rId10591" Type="http://schemas.openxmlformats.org/officeDocument/2006/relationships/hyperlink" Target="https://www.screener.in/screen/raw/?sort=debt+to+equity&amp;order=desc&amp;source_id=&amp;query=Current+price+%3E0" TargetMode="External"/><Relationship Id="rId11228" Type="http://schemas.openxmlformats.org/officeDocument/2006/relationships/hyperlink" Target="https://www.screener.in/company/526251/" TargetMode="External"/><Relationship Id="rId4857" Type="http://schemas.openxmlformats.org/officeDocument/2006/relationships/hyperlink" Target="https://www.screener.in/screen/raw/?sort=debt+to+equity&amp;order=desc&amp;source_id=&amp;query=Current+price+%3E0" TargetMode="External"/><Relationship Id="rId7263" Type="http://schemas.openxmlformats.org/officeDocument/2006/relationships/hyperlink" Target="https://www.screener.in/screen/raw/?sort=number+of+equity+shares&amp;order=desc&amp;source_id=&amp;query=Current+price+%3E0" TargetMode="External"/><Relationship Id="rId8314" Type="http://schemas.openxmlformats.org/officeDocument/2006/relationships/hyperlink" Target="https://www.screener.in/screen/raw/?sort=current+price&amp;order=desc&amp;source_id=&amp;query=Current+price+%3E0" TargetMode="External"/><Relationship Id="rId10244" Type="http://schemas.openxmlformats.org/officeDocument/2006/relationships/hyperlink" Target="https://www.screener.in/screen/raw/?sort=face+value&amp;order=desc&amp;source_id=&amp;query=Current+price+%3E0" TargetMode="External"/><Relationship Id="rId1701" Type="http://schemas.openxmlformats.org/officeDocument/2006/relationships/hyperlink" Target="https://www.screener.in/screen/raw/?sort=qoq+profits&amp;order=desc&amp;source_id=&amp;query=Current+price+%3E0" TargetMode="External"/><Relationship Id="rId3459" Type="http://schemas.openxmlformats.org/officeDocument/2006/relationships/hyperlink" Target="https://www.screener.in/screen/raw/?sort=price+to+earning&amp;order=desc&amp;source_id=&amp;query=Current+price+%3E0" TargetMode="External"/><Relationship Id="rId5908" Type="http://schemas.openxmlformats.org/officeDocument/2006/relationships/hyperlink" Target="https://www.screener.in/screen/raw/?sort=true+face&amp;order=desc&amp;source_id=&amp;query=Current+price+%3E0" TargetMode="External"/><Relationship Id="rId7330" Type="http://schemas.openxmlformats.org/officeDocument/2006/relationships/hyperlink" Target="https://www.screener.in/company/519234/consolidated/" TargetMode="External"/><Relationship Id="rId3873" Type="http://schemas.openxmlformats.org/officeDocument/2006/relationships/hyperlink" Target="https://www.screener.in/screen/raw/?sort=price+to+earning&amp;order=desc&amp;source_id=&amp;query=Current+price+%3E0" TargetMode="External"/><Relationship Id="rId4924" Type="http://schemas.openxmlformats.org/officeDocument/2006/relationships/hyperlink" Target="https://www.screener.in/company/523660/" TargetMode="External"/><Relationship Id="rId9088" Type="http://schemas.openxmlformats.org/officeDocument/2006/relationships/hyperlink" Target="https://www.screener.in/screen/raw/?sort=price+to+book+value&amp;order=desc&amp;source_id=&amp;query=Current+price+%3E0" TargetMode="External"/><Relationship Id="rId10311" Type="http://schemas.openxmlformats.org/officeDocument/2006/relationships/hyperlink" Target="https://www.screener.in/screen/raw/?sort=book+value&amp;order=desc&amp;source_id=&amp;query=Current+price+%3E0" TargetMode="External"/><Relationship Id="rId447" Type="http://schemas.openxmlformats.org/officeDocument/2006/relationships/hyperlink" Target="https://www.screener.in/screen/raw/?sort=book+value&amp;order=desc&amp;source_id=&amp;query=Current+price+%3E0" TargetMode="External"/><Relationship Id="rId794" Type="http://schemas.openxmlformats.org/officeDocument/2006/relationships/hyperlink" Target="https://www.screener.in/company/BIKAJI/" TargetMode="External"/><Relationship Id="rId1077" Type="http://schemas.openxmlformats.org/officeDocument/2006/relationships/hyperlink" Target="https://www.screener.in/screen/raw/?sort=name&amp;order=desc&amp;source_id=&amp;query=Current+price+%3E0" TargetMode="External"/><Relationship Id="rId2128" Type="http://schemas.openxmlformats.org/officeDocument/2006/relationships/hyperlink" Target="https://www.screener.in/company/KINGFA/" TargetMode="External"/><Relationship Id="rId2475" Type="http://schemas.openxmlformats.org/officeDocument/2006/relationships/hyperlink" Target="https://www.screener.in/screen/raw/?sort=name&amp;order=desc&amp;source_id=&amp;query=Current+price+%3E0" TargetMode="External"/><Relationship Id="rId3526" Type="http://schemas.openxmlformats.org/officeDocument/2006/relationships/hyperlink" Target="https://www.screener.in/screen/raw/?sort=dividend+yield&amp;order=desc&amp;source_id=&amp;query=Current+price+%3E0" TargetMode="External"/><Relationship Id="rId3940" Type="http://schemas.openxmlformats.org/officeDocument/2006/relationships/hyperlink" Target="https://www.screener.in/company/543597/" TargetMode="External"/><Relationship Id="rId9155" Type="http://schemas.openxmlformats.org/officeDocument/2006/relationships/hyperlink" Target="https://www.screener.in/company/543352/" TargetMode="External"/><Relationship Id="rId861" Type="http://schemas.openxmlformats.org/officeDocument/2006/relationships/hyperlink" Target="https://www.screener.in/screen/raw/?sort=spe&amp;order=desc&amp;source_id=&amp;query=Current+price+%3E0" TargetMode="External"/><Relationship Id="rId1491" Type="http://schemas.openxmlformats.org/officeDocument/2006/relationships/hyperlink" Target="https://www.screener.in/company/MAHSEAMLES/consolidated/" TargetMode="External"/><Relationship Id="rId2542" Type="http://schemas.openxmlformats.org/officeDocument/2006/relationships/hyperlink" Target="https://www.screener.in/screen/raw/?sort=current+price&amp;order=desc&amp;source_id=&amp;query=Current+price+%3E0" TargetMode="External"/><Relationship Id="rId5698" Type="http://schemas.openxmlformats.org/officeDocument/2006/relationships/hyperlink" Target="https://www.screener.in/screen/raw/?sort=market+capitalization&amp;order=asc&amp;source_id=&amp;query=Current+price+%3E0" TargetMode="External"/><Relationship Id="rId6749" Type="http://schemas.openxmlformats.org/officeDocument/2006/relationships/hyperlink" Target="https://www.screener.in/company/ARSHIYA/consolidated/" TargetMode="External"/><Relationship Id="rId11085" Type="http://schemas.openxmlformats.org/officeDocument/2006/relationships/hyperlink" Target="https://www.screener.in/screen/raw/?order=desc&amp;source_id=&amp;query=Current+price+%3E0" TargetMode="External"/><Relationship Id="rId514" Type="http://schemas.openxmlformats.org/officeDocument/2006/relationships/hyperlink" Target="https://www.screener.in/company/SONACOMS/" TargetMode="External"/><Relationship Id="rId1144" Type="http://schemas.openxmlformats.org/officeDocument/2006/relationships/hyperlink" Target="https://www.screener.in/screen/raw/?sort=volume&amp;order=desc&amp;source_id=&amp;query=Current+price+%3E0" TargetMode="External"/><Relationship Id="rId5765" Type="http://schemas.openxmlformats.org/officeDocument/2006/relationships/hyperlink" Target="https://www.screener.in/screen/raw/?sort=qoq+profits&amp;order=desc&amp;source_id=&amp;query=Current+price+%3E0" TargetMode="External"/><Relationship Id="rId6816" Type="http://schemas.openxmlformats.org/officeDocument/2006/relationships/hyperlink" Target="https://www.screener.in/screen/raw/?sort=name&amp;order=desc&amp;source_id=&amp;query=Current+price+%3E0" TargetMode="External"/><Relationship Id="rId8171" Type="http://schemas.openxmlformats.org/officeDocument/2006/relationships/hyperlink" Target="https://www.screener.in/screen/raw/?sort=book+value&amp;order=desc&amp;source_id=&amp;query=Current+price+%3E0" TargetMode="External"/><Relationship Id="rId9222" Type="http://schemas.openxmlformats.org/officeDocument/2006/relationships/hyperlink" Target="https://www.screener.in/company/512425/" TargetMode="External"/><Relationship Id="rId11152" Type="http://schemas.openxmlformats.org/officeDocument/2006/relationships/hyperlink" Target="https://www.screener.in/screen/raw/?sort=name&amp;order=desc&amp;source_id=&amp;query=Current+price+%3E0" TargetMode="External"/><Relationship Id="rId1211" Type="http://schemas.openxmlformats.org/officeDocument/2006/relationships/hyperlink" Target="https://www.screener.in/screen/raw/?sort=face+value&amp;order=desc&amp;source_id=&amp;query=Current+price+%3E0" TargetMode="External"/><Relationship Id="rId4367" Type="http://schemas.openxmlformats.org/officeDocument/2006/relationships/hyperlink" Target="https://www.screener.in/screen/raw/?sort=qoq+profits&amp;order=desc&amp;source_id=&amp;query=Current+price+%3E0" TargetMode="External"/><Relationship Id="rId4781" Type="http://schemas.openxmlformats.org/officeDocument/2006/relationships/hyperlink" Target="https://www.screener.in/screen/raw/?sort=net+profit&amp;order=desc&amp;source_id=&amp;query=Current+price+%3E0" TargetMode="External"/><Relationship Id="rId5418" Type="http://schemas.openxmlformats.org/officeDocument/2006/relationships/hyperlink" Target="https://www.screener.in/screen/raw/?sort=name&amp;order=desc&amp;source_id=&amp;query=Current+price+%3E0" TargetMode="External"/><Relationship Id="rId5832" Type="http://schemas.openxmlformats.org/officeDocument/2006/relationships/hyperlink" Target="https://www.screener.in/screen/raw/?sort=number+of+equity+shares&amp;order=desc&amp;source_id=&amp;query=Current+price+%3E0" TargetMode="External"/><Relationship Id="rId8988" Type="http://schemas.openxmlformats.org/officeDocument/2006/relationships/hyperlink" Target="https://www.screener.in/screen/raw/?order=desc&amp;source_id=&amp;query=Current+price+%3E0" TargetMode="External"/><Relationship Id="rId3383" Type="http://schemas.openxmlformats.org/officeDocument/2006/relationships/hyperlink" Target="https://www.screener.in/company/VLEGOV/" TargetMode="External"/><Relationship Id="rId4434" Type="http://schemas.openxmlformats.org/officeDocument/2006/relationships/hyperlink" Target="https://www.screener.in/company/HIGREEN/" TargetMode="External"/><Relationship Id="rId3036" Type="http://schemas.openxmlformats.org/officeDocument/2006/relationships/hyperlink" Target="https://www.screener.in/screen/raw/?sort=eps&amp;order=desc&amp;source_id=&amp;query=Current+price+%3E0" TargetMode="External"/><Relationship Id="rId10985" Type="http://schemas.openxmlformats.org/officeDocument/2006/relationships/hyperlink" Target="https://www.screener.in/company/LAKPRE/" TargetMode="External"/><Relationship Id="rId371" Type="http://schemas.openxmlformats.org/officeDocument/2006/relationships/hyperlink" Target="https://www.screener.in/screen/raw/?sort=market+capitalization&amp;order=asc&amp;source_id=&amp;query=Current+price+%3E0" TargetMode="External"/><Relationship Id="rId2052" Type="http://schemas.openxmlformats.org/officeDocument/2006/relationships/hyperlink" Target="https://www.screener.in/screen/raw/?order=desc&amp;source_id=&amp;query=Current+price+%3E0" TargetMode="External"/><Relationship Id="rId3450" Type="http://schemas.openxmlformats.org/officeDocument/2006/relationships/hyperlink" Target="https://www.screener.in/screen/raw/?order=desc&amp;source_id=&amp;query=Current+price+%3E0" TargetMode="External"/><Relationship Id="rId4501" Type="http://schemas.openxmlformats.org/officeDocument/2006/relationships/hyperlink" Target="https://www.screener.in/screen/raw/?sort=market+capitalization&amp;order=asc&amp;source_id=&amp;query=Current+price+%3E0" TargetMode="External"/><Relationship Id="rId6259" Type="http://schemas.openxmlformats.org/officeDocument/2006/relationships/hyperlink" Target="https://www.screener.in/company/517236/consolidated/" TargetMode="External"/><Relationship Id="rId7657" Type="http://schemas.openxmlformats.org/officeDocument/2006/relationships/hyperlink" Target="https://www.screener.in/screen/raw/?sort=price+to+book+value&amp;order=desc&amp;source_id=&amp;query=Current+price+%3E0" TargetMode="External"/><Relationship Id="rId8708" Type="http://schemas.openxmlformats.org/officeDocument/2006/relationships/hyperlink" Target="https://www.screener.in/company/523373/" TargetMode="External"/><Relationship Id="rId10638" Type="http://schemas.openxmlformats.org/officeDocument/2006/relationships/hyperlink" Target="https://www.screener.in/screen/raw/?sort=eps&amp;order=desc&amp;source_id=&amp;query=Current+price+%3E0" TargetMode="External"/><Relationship Id="rId3103" Type="http://schemas.openxmlformats.org/officeDocument/2006/relationships/hyperlink" Target="https://www.screener.in/company/HIMATSEIDE/consolidated/" TargetMode="External"/><Relationship Id="rId6673" Type="http://schemas.openxmlformats.org/officeDocument/2006/relationships/hyperlink" Target="https://www.screener.in/screen/raw/?sort=true+face&amp;order=desc&amp;source_id=&amp;query=Current+price+%3E0" TargetMode="External"/><Relationship Id="rId7724" Type="http://schemas.openxmlformats.org/officeDocument/2006/relationships/hyperlink" Target="https://www.screener.in/company/509597/" TargetMode="External"/><Relationship Id="rId10705" Type="http://schemas.openxmlformats.org/officeDocument/2006/relationships/hyperlink" Target="https://www.screener.in/screen/raw/?sort=price+to+earning&amp;order=desc&amp;source_id=&amp;query=Current+price+%3E0" TargetMode="External"/><Relationship Id="rId2869" Type="http://schemas.openxmlformats.org/officeDocument/2006/relationships/hyperlink" Target="https://www.screener.in/company/WINDLAS/consolidated/" TargetMode="External"/><Relationship Id="rId5275" Type="http://schemas.openxmlformats.org/officeDocument/2006/relationships/hyperlink" Target="https://www.screener.in/screen/raw/?sort=face+value&amp;order=desc&amp;source_id=&amp;query=Current+price+%3E0" TargetMode="External"/><Relationship Id="rId6326" Type="http://schemas.openxmlformats.org/officeDocument/2006/relationships/hyperlink" Target="https://www.screener.in/company/513693/" TargetMode="External"/><Relationship Id="rId6740" Type="http://schemas.openxmlformats.org/officeDocument/2006/relationships/hyperlink" Target="https://www.screener.in/screen/raw/?sort=book+value&amp;order=desc&amp;source_id=&amp;query=Current+price+%3E0" TargetMode="External"/><Relationship Id="rId9896" Type="http://schemas.openxmlformats.org/officeDocument/2006/relationships/hyperlink" Target="https://www.screener.in/company/535279/" TargetMode="External"/><Relationship Id="rId1885" Type="http://schemas.openxmlformats.org/officeDocument/2006/relationships/hyperlink" Target="https://www.screener.in/company/THYROCARE/" TargetMode="External"/><Relationship Id="rId2936" Type="http://schemas.openxmlformats.org/officeDocument/2006/relationships/hyperlink" Target="https://www.screener.in/screen/raw/?sort=net+profit&amp;order=desc&amp;source_id=&amp;query=Current+price+%3E0" TargetMode="External"/><Relationship Id="rId4291" Type="http://schemas.openxmlformats.org/officeDocument/2006/relationships/hyperlink" Target="https://www.screener.in/screen/raw/?sort=sales&amp;order=desc&amp;source_id=&amp;query=Current+price+%3E0" TargetMode="External"/><Relationship Id="rId5342" Type="http://schemas.openxmlformats.org/officeDocument/2006/relationships/hyperlink" Target="https://www.screener.in/screen/raw/?sort=book+value&amp;order=desc&amp;source_id=&amp;query=Current+price+%3E0" TargetMode="External"/><Relationship Id="rId8498" Type="http://schemas.openxmlformats.org/officeDocument/2006/relationships/hyperlink" Target="https://www.screener.in/company/543606/" TargetMode="External"/><Relationship Id="rId9549" Type="http://schemas.openxmlformats.org/officeDocument/2006/relationships/hyperlink" Target="https://www.screener.in/screen/raw/?sort=debt+to+equity&amp;order=desc&amp;source_id=&amp;query=Current+price+%3E0" TargetMode="External"/><Relationship Id="rId9963" Type="http://schemas.openxmlformats.org/officeDocument/2006/relationships/hyperlink" Target="https://www.screener.in/company/MANAV/" TargetMode="External"/><Relationship Id="rId908" Type="http://schemas.openxmlformats.org/officeDocument/2006/relationships/hyperlink" Target="https://www.screener.in/company/MGL/" TargetMode="External"/><Relationship Id="rId1538" Type="http://schemas.openxmlformats.org/officeDocument/2006/relationships/hyperlink" Target="https://www.screener.in/screen/raw/?sort=net+profit&amp;order=desc&amp;source_id=&amp;query=Current+price+%3E0" TargetMode="External"/><Relationship Id="rId8565" Type="http://schemas.openxmlformats.org/officeDocument/2006/relationships/hyperlink" Target="https://www.screener.in/screen/raw/?sort=price+to+earning&amp;order=desc&amp;source_id=&amp;query=Current+price+%3E0" TargetMode="External"/><Relationship Id="rId9616" Type="http://schemas.openxmlformats.org/officeDocument/2006/relationships/hyperlink" Target="https://www.screener.in/company/530713/consolidated/" TargetMode="External"/><Relationship Id="rId1952" Type="http://schemas.openxmlformats.org/officeDocument/2006/relationships/hyperlink" Target="https://www.screener.in/company/SCILAL/" TargetMode="External"/><Relationship Id="rId4011" Type="http://schemas.openxmlformats.org/officeDocument/2006/relationships/hyperlink" Target="https://www.screener.in/screen/raw/?sort=current+price&amp;order=desc&amp;source_id=&amp;query=Current+price+%3E0" TargetMode="External"/><Relationship Id="rId7167" Type="http://schemas.openxmlformats.org/officeDocument/2006/relationships/hyperlink" Target="https://www.screener.in/screen/raw/?sort=price+to+earning&amp;order=desc&amp;source_id=&amp;query=Current+price+%3E0" TargetMode="External"/><Relationship Id="rId8218" Type="http://schemas.openxmlformats.org/officeDocument/2006/relationships/hyperlink" Target="https://www.screener.in/company/DESTINY/" TargetMode="External"/><Relationship Id="rId10495" Type="http://schemas.openxmlformats.org/officeDocument/2006/relationships/hyperlink" Target="https://www.screener.in/company/SETUINFRA/" TargetMode="External"/><Relationship Id="rId1605" Type="http://schemas.openxmlformats.org/officeDocument/2006/relationships/hyperlink" Target="https://www.screener.in/company/MANINFRA/consolidated/" TargetMode="External"/><Relationship Id="rId6183" Type="http://schemas.openxmlformats.org/officeDocument/2006/relationships/hyperlink" Target="https://www.screener.in/screen/raw/?sort=name&amp;order=desc&amp;source_id=&amp;query=Current+price+%3E0" TargetMode="External"/><Relationship Id="rId7234" Type="http://schemas.openxmlformats.org/officeDocument/2006/relationships/hyperlink" Target="https://www.screener.in/company/518011/" TargetMode="External"/><Relationship Id="rId7581" Type="http://schemas.openxmlformats.org/officeDocument/2006/relationships/hyperlink" Target="https://www.screener.in/screen/raw/?sort=name&amp;order=desc&amp;source_id=&amp;query=Current+price+%3E0" TargetMode="External"/><Relationship Id="rId8632" Type="http://schemas.openxmlformats.org/officeDocument/2006/relationships/hyperlink" Target="https://www.screener.in/screen/raw/?sort=dividend+yield&amp;order=desc&amp;source_id=&amp;query=Current+price+%3E0" TargetMode="External"/><Relationship Id="rId10148" Type="http://schemas.openxmlformats.org/officeDocument/2006/relationships/hyperlink" Target="https://www.screener.in/screen/raw/?sort=spe&amp;order=desc&amp;source_id=&amp;query=Current+price+%3E0" TargetMode="External"/><Relationship Id="rId10562" Type="http://schemas.openxmlformats.org/officeDocument/2006/relationships/hyperlink" Target="https://www.screener.in/company/523151/" TargetMode="External"/><Relationship Id="rId3777" Type="http://schemas.openxmlformats.org/officeDocument/2006/relationships/hyperlink" Target="https://www.screener.in/screen/raw/?sort=debt+to+equity&amp;order=desc&amp;source_id=&amp;query=Current+price+%3E0" TargetMode="External"/><Relationship Id="rId4828" Type="http://schemas.openxmlformats.org/officeDocument/2006/relationships/hyperlink" Target="https://www.screener.in/company/NIRMAN/" TargetMode="External"/><Relationship Id="rId10215" Type="http://schemas.openxmlformats.org/officeDocument/2006/relationships/hyperlink" Target="https://www.screener.in/screen/raw/?sort=net+profit&amp;order=desc&amp;source_id=&amp;query=Current+price+%3E0" TargetMode="External"/><Relationship Id="rId698" Type="http://schemas.openxmlformats.org/officeDocument/2006/relationships/hyperlink" Target="https://www.screener.in/company/AEGISLOG/consolidated/" TargetMode="External"/><Relationship Id="rId2379" Type="http://schemas.openxmlformats.org/officeDocument/2006/relationships/hyperlink" Target="https://www.screener.in/company/INDIANHUME/" TargetMode="External"/><Relationship Id="rId2793" Type="http://schemas.openxmlformats.org/officeDocument/2006/relationships/hyperlink" Target="https://www.screener.in/screen/raw/?sort=price+to+earning&amp;order=desc&amp;source_id=&amp;query=Current+price+%3E0" TargetMode="External"/><Relationship Id="rId3844" Type="http://schemas.openxmlformats.org/officeDocument/2006/relationships/hyperlink" Target="https://www.screener.in/screen/raw/?sort=face+value&amp;order=desc&amp;source_id=&amp;query=Current+price+%3E0" TargetMode="External"/><Relationship Id="rId6250" Type="http://schemas.openxmlformats.org/officeDocument/2006/relationships/hyperlink" Target="https://www.screener.in/screen/raw/?sort=volume&amp;order=desc&amp;source_id=&amp;query=Current+price+%3E0" TargetMode="External"/><Relationship Id="rId7301" Type="http://schemas.openxmlformats.org/officeDocument/2006/relationships/hyperlink" Target="https://www.screener.in/company/PROLIFE/" TargetMode="External"/><Relationship Id="rId765" Type="http://schemas.openxmlformats.org/officeDocument/2006/relationships/hyperlink" Target="https://www.screener.in/company/KAJARIACER/consolidated/" TargetMode="External"/><Relationship Id="rId1395" Type="http://schemas.openxmlformats.org/officeDocument/2006/relationships/hyperlink" Target="https://www.screener.in/company/BBOX/consolidated/" TargetMode="External"/><Relationship Id="rId2446" Type="http://schemas.openxmlformats.org/officeDocument/2006/relationships/hyperlink" Target="https://www.screener.in/screen/raw/?sort=sales&amp;order=desc&amp;source_id=&amp;query=Current+price+%3E0" TargetMode="External"/><Relationship Id="rId2860" Type="http://schemas.openxmlformats.org/officeDocument/2006/relationships/hyperlink" Target="https://www.screener.in/company/BCLIND/consolidated/" TargetMode="External"/><Relationship Id="rId9059" Type="http://schemas.openxmlformats.org/officeDocument/2006/relationships/hyperlink" Target="https://www.screener.in/screen/raw/?sort=qoq+profits&amp;order=desc&amp;source_id=&amp;query=Current+price+%3E0" TargetMode="External"/><Relationship Id="rId9473" Type="http://schemas.openxmlformats.org/officeDocument/2006/relationships/hyperlink" Target="https://www.screener.in/company/524400/" TargetMode="External"/><Relationship Id="rId418" Type="http://schemas.openxmlformats.org/officeDocument/2006/relationships/hyperlink" Target="https://www.screener.in/company/PETRONET/" TargetMode="External"/><Relationship Id="rId832" Type="http://schemas.openxmlformats.org/officeDocument/2006/relationships/hyperlink" Target="https://www.screener.in/screen/raw/?order=desc&amp;source_id=&amp;query=Current+price+%3E0" TargetMode="External"/><Relationship Id="rId1048" Type="http://schemas.openxmlformats.org/officeDocument/2006/relationships/hyperlink" Target="https://www.screener.in/screen/raw/?sort=sales&amp;order=desc&amp;source_id=&amp;query=Current+price+%3E0" TargetMode="External"/><Relationship Id="rId1462" Type="http://schemas.openxmlformats.org/officeDocument/2006/relationships/hyperlink" Target="https://www.screener.in/company/ASKAUTOLTD/consolidated/" TargetMode="External"/><Relationship Id="rId2513" Type="http://schemas.openxmlformats.org/officeDocument/2006/relationships/hyperlink" Target="https://www.screener.in/screen/raw/?sort=spe&amp;order=desc&amp;source_id=&amp;query=Current+price+%3E0" TargetMode="External"/><Relationship Id="rId3911" Type="http://schemas.openxmlformats.org/officeDocument/2006/relationships/hyperlink" Target="https://www.screener.in/company/CELLECOR/" TargetMode="External"/><Relationship Id="rId5669" Type="http://schemas.openxmlformats.org/officeDocument/2006/relationships/hyperlink" Target="https://www.screener.in/screen/raw/?sort=eps&amp;order=desc&amp;source_id=&amp;query=Current+price+%3E0" TargetMode="External"/><Relationship Id="rId8075" Type="http://schemas.openxmlformats.org/officeDocument/2006/relationships/hyperlink" Target="https://www.screener.in/screen/raw/?sort=net+profit&amp;order=desc&amp;source_id=&amp;query=Current+price+%3E0" TargetMode="External"/><Relationship Id="rId9126" Type="http://schemas.openxmlformats.org/officeDocument/2006/relationships/hyperlink" Target="https://www.screener.in/screen/raw/?sort=number+of+equity+shares&amp;order=desc&amp;source_id=&amp;query=Current+price+%3E0" TargetMode="External"/><Relationship Id="rId9540" Type="http://schemas.openxmlformats.org/officeDocument/2006/relationships/hyperlink" Target="https://www.screener.in/screen/raw/?sort=eps&amp;order=desc&amp;source_id=&amp;query=Current+price+%3E0" TargetMode="External"/><Relationship Id="rId11056" Type="http://schemas.openxmlformats.org/officeDocument/2006/relationships/hyperlink" Target="https://www.screener.in/company/517230/" TargetMode="External"/><Relationship Id="rId1115" Type="http://schemas.openxmlformats.org/officeDocument/2006/relationships/hyperlink" Target="https://www.screener.in/screen/raw/?sort=number+of+equity+shares&amp;order=desc&amp;source_id=&amp;query=Current+price+%3E0" TargetMode="External"/><Relationship Id="rId7091" Type="http://schemas.openxmlformats.org/officeDocument/2006/relationships/hyperlink" Target="https://www.screener.in/company/504273/consolidated/" TargetMode="External"/><Relationship Id="rId8142" Type="http://schemas.openxmlformats.org/officeDocument/2006/relationships/hyperlink" Target="https://www.screener.in/screen/raw/?sort=eps&amp;order=desc&amp;source_id=&amp;query=Current+price+%3E0" TargetMode="External"/><Relationship Id="rId10072" Type="http://schemas.openxmlformats.org/officeDocument/2006/relationships/hyperlink" Target="https://www.screener.in/company/514318/" TargetMode="External"/><Relationship Id="rId11470" Type="http://schemas.openxmlformats.org/officeDocument/2006/relationships/hyperlink" Target="https://www.screener.in/company/532336/" TargetMode="External"/><Relationship Id="rId3287" Type="http://schemas.openxmlformats.org/officeDocument/2006/relationships/hyperlink" Target="https://www.screener.in/screen/raw/?sort=qoq+profits&amp;order=desc&amp;source_id=&amp;query=Current+price+%3E0" TargetMode="External"/><Relationship Id="rId4338" Type="http://schemas.openxmlformats.org/officeDocument/2006/relationships/hyperlink" Target="https://www.screener.in/company/MAZDA/" TargetMode="External"/><Relationship Id="rId4685" Type="http://schemas.openxmlformats.org/officeDocument/2006/relationships/hyperlink" Target="https://www.screener.in/screen/raw/?order=desc&amp;source_id=&amp;query=Current+price+%3E0" TargetMode="External"/><Relationship Id="rId5736" Type="http://schemas.openxmlformats.org/officeDocument/2006/relationships/hyperlink" Target="https://www.screener.in/company/ALPA/consolidated/" TargetMode="External"/><Relationship Id="rId11123" Type="http://schemas.openxmlformats.org/officeDocument/2006/relationships/hyperlink" Target="https://www.screener.in/screen/raw/?sort=sales&amp;order=desc&amp;source_id=&amp;query=Current+price+%3E0" TargetMode="External"/><Relationship Id="rId4752" Type="http://schemas.openxmlformats.org/officeDocument/2006/relationships/hyperlink" Target="https://www.screener.in/screen/raw/?sort=price+to+book+value&amp;order=desc&amp;source_id=&amp;query=Current+price+%3E0" TargetMode="External"/><Relationship Id="rId5803" Type="http://schemas.openxmlformats.org/officeDocument/2006/relationships/hyperlink" Target="https://www.screener.in/company/AKI/" TargetMode="External"/><Relationship Id="rId8959" Type="http://schemas.openxmlformats.org/officeDocument/2006/relationships/hyperlink" Target="https://www.screener.in/screen/raw/?sort=market+capitalization&amp;order=asc&amp;source_id=&amp;query=Current+price+%3E0" TargetMode="External"/><Relationship Id="rId10889" Type="http://schemas.openxmlformats.org/officeDocument/2006/relationships/hyperlink" Target="https://www.screener.in/screen/raw/?sort=qoq+profits&amp;order=desc&amp;source_id=&amp;query=Current+price+%3E0" TargetMode="External"/><Relationship Id="rId3354" Type="http://schemas.openxmlformats.org/officeDocument/2006/relationships/hyperlink" Target="https://www.screener.in/company/OSWALGREEN/" TargetMode="External"/><Relationship Id="rId4405" Type="http://schemas.openxmlformats.org/officeDocument/2006/relationships/hyperlink" Target="https://www.screener.in/company/KRISHIVAL/consolidated/" TargetMode="External"/><Relationship Id="rId7975" Type="http://schemas.openxmlformats.org/officeDocument/2006/relationships/hyperlink" Target="https://www.screener.in/company/531129/" TargetMode="External"/><Relationship Id="rId275" Type="http://schemas.openxmlformats.org/officeDocument/2006/relationships/hyperlink" Target="https://www.screener.in/company/BOSCHLTD/" TargetMode="External"/><Relationship Id="rId2370" Type="http://schemas.openxmlformats.org/officeDocument/2006/relationships/hyperlink" Target="https://www.screener.in/company/TCPLPACK/" TargetMode="External"/><Relationship Id="rId3007" Type="http://schemas.openxmlformats.org/officeDocument/2006/relationships/hyperlink" Target="https://www.screener.in/screen/raw/?sort=volume&amp;order=desc&amp;source_id=&amp;query=Current+price+%3E0" TargetMode="External"/><Relationship Id="rId3421" Type="http://schemas.openxmlformats.org/officeDocument/2006/relationships/hyperlink" Target="https://www.screener.in/screen/raw/?sort=market+capitalization&amp;order=asc&amp;source_id=&amp;query=Current+price+%3E0" TargetMode="External"/><Relationship Id="rId6577" Type="http://schemas.openxmlformats.org/officeDocument/2006/relationships/hyperlink" Target="https://www.screener.in/screen/raw/?sort=spe&amp;order=desc&amp;source_id=&amp;query=Current+price+%3E0" TargetMode="External"/><Relationship Id="rId6991" Type="http://schemas.openxmlformats.org/officeDocument/2006/relationships/hyperlink" Target="https://www.screener.in/company/MAL/" TargetMode="External"/><Relationship Id="rId7628" Type="http://schemas.openxmlformats.org/officeDocument/2006/relationships/hyperlink" Target="https://www.screener.in/screen/raw/?sort=qoq+profits&amp;order=desc&amp;source_id=&amp;query=Current+price+%3E0" TargetMode="External"/><Relationship Id="rId10956" Type="http://schemas.openxmlformats.org/officeDocument/2006/relationships/hyperlink" Target="https://www.screener.in/screen/raw/?sort=number+of+equity+shares&amp;order=desc&amp;source_id=&amp;query=Current+price+%3E0" TargetMode="External"/><Relationship Id="rId342" Type="http://schemas.openxmlformats.org/officeDocument/2006/relationships/hyperlink" Target="https://www.screener.in/company/PATANJALI/" TargetMode="External"/><Relationship Id="rId2023" Type="http://schemas.openxmlformats.org/officeDocument/2006/relationships/hyperlink" Target="https://www.screener.in/screen/raw/?sort=market+capitalization&amp;order=asc&amp;source_id=&amp;query=Current+price+%3E0" TargetMode="External"/><Relationship Id="rId5179" Type="http://schemas.openxmlformats.org/officeDocument/2006/relationships/hyperlink" Target="https://www.screener.in/screen/raw/?sort=spe&amp;order=desc&amp;source_id=&amp;query=Current+price+%3E0" TargetMode="External"/><Relationship Id="rId5593" Type="http://schemas.openxmlformats.org/officeDocument/2006/relationships/hyperlink" Target="https://www.screener.in/company/BSL/" TargetMode="External"/><Relationship Id="rId6644" Type="http://schemas.openxmlformats.org/officeDocument/2006/relationships/hyperlink" Target="https://www.screener.in/screen/raw/?sort=net+profit&amp;order=desc&amp;source_id=&amp;query=Current+price+%3E0" TargetMode="External"/><Relationship Id="rId9050" Type="http://schemas.openxmlformats.org/officeDocument/2006/relationships/hyperlink" Target="https://www.screener.in/screen/raw/?sort=spe&amp;order=desc&amp;source_id=&amp;query=Current+price+%3E0" TargetMode="External"/><Relationship Id="rId10609" Type="http://schemas.openxmlformats.org/officeDocument/2006/relationships/hyperlink" Target="https://www.screener.in/screen/raw/?sort=volume&amp;order=desc&amp;source_id=&amp;query=Current+price+%3E0" TargetMode="External"/><Relationship Id="rId4195" Type="http://schemas.openxmlformats.org/officeDocument/2006/relationships/hyperlink" Target="https://www.screener.in/company/538668/" TargetMode="External"/><Relationship Id="rId5246" Type="http://schemas.openxmlformats.org/officeDocument/2006/relationships/hyperlink" Target="https://www.screener.in/screen/raw/?sort=debt+to+equity&amp;order=desc&amp;source_id=&amp;query=Current+price+%3E0" TargetMode="External"/><Relationship Id="rId1789" Type="http://schemas.openxmlformats.org/officeDocument/2006/relationships/hyperlink" Target="https://www.screener.in/screen/raw/?sort=book+value&amp;order=desc&amp;source_id=&amp;query=Current+price+%3E0" TargetMode="External"/><Relationship Id="rId4262" Type="http://schemas.openxmlformats.org/officeDocument/2006/relationships/hyperlink" Target="https://www.screener.in/screen/raw/?sort=price+to+earning&amp;order=desc&amp;source_id=&amp;query=Current+price+%3E0" TargetMode="External"/><Relationship Id="rId5660" Type="http://schemas.openxmlformats.org/officeDocument/2006/relationships/hyperlink" Target="https://www.screener.in/company/532435/" TargetMode="External"/><Relationship Id="rId6711" Type="http://schemas.openxmlformats.org/officeDocument/2006/relationships/hyperlink" Target="https://www.screener.in/company/531289/" TargetMode="External"/><Relationship Id="rId8469" Type="http://schemas.openxmlformats.org/officeDocument/2006/relationships/hyperlink" Target="https://www.screener.in/screen/raw/?sort=current+price&amp;order=desc&amp;source_id=&amp;query=Current+price+%3E0" TargetMode="External"/><Relationship Id="rId9867" Type="http://schemas.openxmlformats.org/officeDocument/2006/relationships/hyperlink" Target="https://www.screener.in/screen/raw/?sort=current+price&amp;order=desc&amp;source_id=&amp;query=Current+price+%3E0" TargetMode="External"/><Relationship Id="rId1856" Type="http://schemas.openxmlformats.org/officeDocument/2006/relationships/hyperlink" Target="https://www.screener.in/company/BANCOINDIA/consolidated/" TargetMode="External"/><Relationship Id="rId2907" Type="http://schemas.openxmlformats.org/officeDocument/2006/relationships/hyperlink" Target="https://www.screener.in/screen/raw/?sort=name&amp;order=desc&amp;source_id=&amp;query=Current+price+%3E0" TargetMode="External"/><Relationship Id="rId5313" Type="http://schemas.openxmlformats.org/officeDocument/2006/relationships/hyperlink" Target="https://www.screener.in/company/INFOLLION/" TargetMode="External"/><Relationship Id="rId8883" Type="http://schemas.openxmlformats.org/officeDocument/2006/relationships/hyperlink" Target="https://www.screener.in/screen/raw/?sort=debt+to+equity&amp;order=desc&amp;source_id=&amp;query=Current+price+%3E0" TargetMode="External"/><Relationship Id="rId9934" Type="http://schemas.openxmlformats.org/officeDocument/2006/relationships/hyperlink" Target="https://www.screener.in/screen/raw/?sort=true+face&amp;order=desc&amp;source_id=&amp;query=Current+price+%3E0" TargetMode="External"/><Relationship Id="rId10399" Type="http://schemas.openxmlformats.org/officeDocument/2006/relationships/hyperlink" Target="https://www.screener.in/screen/raw/?sort=face+value&amp;order=desc&amp;source_id=&amp;query=Current+price+%3E0" TargetMode="External"/><Relationship Id="rId1509" Type="http://schemas.openxmlformats.org/officeDocument/2006/relationships/hyperlink" Target="https://www.screener.in/screen/raw/?sort=price+to+book+value&amp;order=desc&amp;source_id=&amp;query=Current+price+%3E0" TargetMode="External"/><Relationship Id="rId1923" Type="http://schemas.openxmlformats.org/officeDocument/2006/relationships/hyperlink" Target="https://www.screener.in/company/500285/" TargetMode="External"/><Relationship Id="rId7485" Type="http://schemas.openxmlformats.org/officeDocument/2006/relationships/hyperlink" Target="https://www.screener.in/company/MARSHALL/" TargetMode="External"/><Relationship Id="rId8536" Type="http://schemas.openxmlformats.org/officeDocument/2006/relationships/hyperlink" Target="https://www.screener.in/screen/raw/?sort=face+value&amp;order=desc&amp;source_id=&amp;query=Current+price+%3E0" TargetMode="External"/><Relationship Id="rId8950" Type="http://schemas.openxmlformats.org/officeDocument/2006/relationships/hyperlink" Target="https://www.screener.in/company/523620/" TargetMode="External"/><Relationship Id="rId10466" Type="http://schemas.openxmlformats.org/officeDocument/2006/relationships/hyperlink" Target="https://www.screener.in/screen/raw/?sort=book+value&amp;order=desc&amp;source_id=&amp;query=Current+price+%3E0" TargetMode="External"/><Relationship Id="rId10880" Type="http://schemas.openxmlformats.org/officeDocument/2006/relationships/hyperlink" Target="https://www.screener.in/screen/raw/?sort=spe&amp;order=desc&amp;source_id=&amp;query=Current+price+%3E0" TargetMode="External"/><Relationship Id="rId6087" Type="http://schemas.openxmlformats.org/officeDocument/2006/relationships/hyperlink" Target="https://www.screener.in/screen/raw/?sort=market+capitalization&amp;order=asc&amp;source_id=&amp;query=Current+price+%3E0" TargetMode="External"/><Relationship Id="rId7138" Type="http://schemas.openxmlformats.org/officeDocument/2006/relationships/hyperlink" Target="https://www.screener.in/screen/raw/?sort=face+value&amp;order=desc&amp;source_id=&amp;query=Current+price+%3E0" TargetMode="External"/><Relationship Id="rId7552" Type="http://schemas.openxmlformats.org/officeDocument/2006/relationships/hyperlink" Target="https://www.screener.in/screen/raw/?sort=sales&amp;order=desc&amp;source_id=&amp;query=Current+price+%3E0" TargetMode="External"/><Relationship Id="rId8603" Type="http://schemas.openxmlformats.org/officeDocument/2006/relationships/hyperlink" Target="https://www.screener.in/screen/raw/?sort=book+value&amp;order=desc&amp;source_id=&amp;query=Current+price+%3E0" TargetMode="External"/><Relationship Id="rId10119" Type="http://schemas.openxmlformats.org/officeDocument/2006/relationships/hyperlink" Target="https://www.screener.in/screen/raw/?sort=dividend+yield&amp;order=desc&amp;source_id=&amp;query=Current+price+%3E0" TargetMode="External"/><Relationship Id="rId10533" Type="http://schemas.openxmlformats.org/officeDocument/2006/relationships/hyperlink" Target="https://www.screener.in/company/540267/" TargetMode="External"/><Relationship Id="rId2697" Type="http://schemas.openxmlformats.org/officeDocument/2006/relationships/hyperlink" Target="https://www.screener.in/screen/raw/?sort=volume&amp;order=desc&amp;source_id=&amp;query=Current+price+%3E0" TargetMode="External"/><Relationship Id="rId3748" Type="http://schemas.openxmlformats.org/officeDocument/2006/relationships/hyperlink" Target="https://www.screener.in/company/HINDCOMPOS/" TargetMode="External"/><Relationship Id="rId6154" Type="http://schemas.openxmlformats.org/officeDocument/2006/relationships/hyperlink" Target="https://www.screener.in/screen/raw/?sort=sales&amp;order=desc&amp;source_id=&amp;query=Current+price+%3E0" TargetMode="External"/><Relationship Id="rId7205" Type="http://schemas.openxmlformats.org/officeDocument/2006/relationships/hyperlink" Target="https://www.screener.in/company/SVPGLOB/consolidated/" TargetMode="External"/><Relationship Id="rId669" Type="http://schemas.openxmlformats.org/officeDocument/2006/relationships/hyperlink" Target="https://www.screener.in/company/LALPATHLAB/consolidated/" TargetMode="External"/><Relationship Id="rId1299" Type="http://schemas.openxmlformats.org/officeDocument/2006/relationships/hyperlink" Target="https://www.screener.in/screen/raw/?sort=volume&amp;order=desc&amp;source_id=&amp;query=Current+price+%3E0" TargetMode="External"/><Relationship Id="rId5170" Type="http://schemas.openxmlformats.org/officeDocument/2006/relationships/hyperlink" Target="https://www.screener.in/company/544023/" TargetMode="External"/><Relationship Id="rId6221" Type="http://schemas.openxmlformats.org/officeDocument/2006/relationships/hyperlink" Target="https://www.screener.in/screen/raw/?sort=number+of+equity+shares&amp;order=desc&amp;source_id=&amp;query=Current+price+%3E0" TargetMode="External"/><Relationship Id="rId9377" Type="http://schemas.openxmlformats.org/officeDocument/2006/relationships/hyperlink" Target="https://www.screener.in/screen/raw/?order=desc&amp;source_id=&amp;query=Current+price+%3E0" TargetMode="External"/><Relationship Id="rId10600" Type="http://schemas.openxmlformats.org/officeDocument/2006/relationships/hyperlink" Target="https://www.screener.in/screen/raw/?sort=true+face&amp;order=desc&amp;source_id=&amp;query=Current+price+%3E0" TargetMode="External"/><Relationship Id="rId736" Type="http://schemas.openxmlformats.org/officeDocument/2006/relationships/hyperlink" Target="https://www.screener.in/screen/raw/?sort=true+face&amp;order=desc&amp;source_id=&amp;query=Current+price+%3E0" TargetMode="External"/><Relationship Id="rId1366" Type="http://schemas.openxmlformats.org/officeDocument/2006/relationships/hyperlink" Target="https://www.screener.in/company/HOMEFIRST/" TargetMode="External"/><Relationship Id="rId2417" Type="http://schemas.openxmlformats.org/officeDocument/2006/relationships/hyperlink" Target="https://www.screener.in/company/ESAFSFB/" TargetMode="External"/><Relationship Id="rId2764" Type="http://schemas.openxmlformats.org/officeDocument/2006/relationships/hyperlink" Target="https://www.screener.in/screen/raw/?sort=face+value&amp;order=desc&amp;source_id=&amp;query=Current+price+%3E0" TargetMode="External"/><Relationship Id="rId3815" Type="http://schemas.openxmlformats.org/officeDocument/2006/relationships/hyperlink" Target="https://www.screener.in/screen/raw/?sort=debt+to+equity&amp;order=desc&amp;source_id=&amp;query=Current+price+%3E0" TargetMode="External"/><Relationship Id="rId8393" Type="http://schemas.openxmlformats.org/officeDocument/2006/relationships/hyperlink" Target="https://www.screener.in/screen/raw/?sort=qoq+profits&amp;order=desc&amp;source_id=&amp;query=Current+price+%3E0" TargetMode="External"/><Relationship Id="rId9444" Type="http://schemas.openxmlformats.org/officeDocument/2006/relationships/hyperlink" Target="https://www.screener.in/screen/raw/?sort=name&amp;order=desc&amp;source_id=&amp;query=Current+price+%3E0" TargetMode="External"/><Relationship Id="rId9791" Type="http://schemas.openxmlformats.org/officeDocument/2006/relationships/hyperlink" Target="https://www.screener.in/screen/raw/?sort=qoq+profits&amp;order=desc&amp;source_id=&amp;query=Current+price+%3E0" TargetMode="External"/><Relationship Id="rId1019" Type="http://schemas.openxmlformats.org/officeDocument/2006/relationships/hyperlink" Target="https://www.screener.in/screen/raw/?sort=price+to+earning&amp;order=desc&amp;source_id=&amp;query=Current+price+%3E0" TargetMode="External"/><Relationship Id="rId1780" Type="http://schemas.openxmlformats.org/officeDocument/2006/relationships/hyperlink" Target="https://www.screener.in/screen/raw/?sort=sales&amp;order=desc&amp;source_id=&amp;query=Current+price+%3E0" TargetMode="External"/><Relationship Id="rId2831" Type="http://schemas.openxmlformats.org/officeDocument/2006/relationships/hyperlink" Target="https://www.screener.in/company/530643/" TargetMode="External"/><Relationship Id="rId5987" Type="http://schemas.openxmlformats.org/officeDocument/2006/relationships/hyperlink" Target="https://www.screener.in/company/IL&amp;FSTRANS/" TargetMode="External"/><Relationship Id="rId8046" Type="http://schemas.openxmlformats.org/officeDocument/2006/relationships/hyperlink" Target="https://www.screener.in/screen/raw/?sort=price+to+book+value&amp;order=desc&amp;source_id=&amp;query=Current+price+%3E0" TargetMode="External"/><Relationship Id="rId11374" Type="http://schemas.openxmlformats.org/officeDocument/2006/relationships/hyperlink" Target="https://www.screener.in/screen/raw/?sort=volume&amp;order=desc&amp;source_id=&amp;query=Current+price+%3E0" TargetMode="External"/><Relationship Id="rId72" Type="http://schemas.openxmlformats.org/officeDocument/2006/relationships/hyperlink" Target="https://www.screener.in/screen/raw/?sort=sales&amp;order=desc&amp;source_id=&amp;query=Current+price+%3E0" TargetMode="External"/><Relationship Id="rId803" Type="http://schemas.openxmlformats.org/officeDocument/2006/relationships/hyperlink" Target="https://www.screener.in/screen/raw/?sort=market+capitalization&amp;order=asc&amp;source_id=&amp;query=Current+price+%3E0" TargetMode="External"/><Relationship Id="rId1433" Type="http://schemas.openxmlformats.org/officeDocument/2006/relationships/hyperlink" Target="https://www.screener.in/company/SHOPERSTOP/consolidated/" TargetMode="External"/><Relationship Id="rId4589" Type="http://schemas.openxmlformats.org/officeDocument/2006/relationships/hyperlink" Target="https://www.screener.in/company/NEPHROCARE/" TargetMode="External"/><Relationship Id="rId8460" Type="http://schemas.openxmlformats.org/officeDocument/2006/relationships/hyperlink" Target="https://www.screener.in/company/512175/consolidated/" TargetMode="External"/><Relationship Id="rId9511" Type="http://schemas.openxmlformats.org/officeDocument/2006/relationships/hyperlink" Target="https://www.screener.in/screen/raw/?sort=volume&amp;order=desc&amp;source_id=&amp;query=Current+price+%3E0" TargetMode="External"/><Relationship Id="rId10390" Type="http://schemas.openxmlformats.org/officeDocument/2006/relationships/hyperlink" Target="https://www.screener.in/screen/raw/?sort=market+capitalization&amp;order=asc&amp;source_id=&amp;query=Current+price+%3E0" TargetMode="External"/><Relationship Id="rId11027" Type="http://schemas.openxmlformats.org/officeDocument/2006/relationships/hyperlink" Target="https://www.screener.in/company/531283/consolidated/" TargetMode="External"/><Relationship Id="rId11441" Type="http://schemas.openxmlformats.org/officeDocument/2006/relationships/hyperlink" Target="https://www.screener.in/screen/raw/?sort=face+value&amp;order=desc&amp;source_id=&amp;query=Current+price+%3E0" TargetMode="External"/><Relationship Id="rId1500" Type="http://schemas.openxmlformats.org/officeDocument/2006/relationships/hyperlink" Target="https://www.screener.in/screen/raw/?sort=current+price&amp;order=desc&amp;source_id=&amp;query=Current+price+%3E0" TargetMode="External"/><Relationship Id="rId4656" Type="http://schemas.openxmlformats.org/officeDocument/2006/relationships/hyperlink" Target="https://www.screener.in/screen/raw/?sort=market+capitalization&amp;order=asc&amp;source_id=&amp;query=Current+price+%3E0" TargetMode="External"/><Relationship Id="rId5707" Type="http://schemas.openxmlformats.org/officeDocument/2006/relationships/hyperlink" Target="https://www.screener.in/screen/raw/?sort=face+value&amp;order=desc&amp;source_id=&amp;query=Current+price+%3E0" TargetMode="External"/><Relationship Id="rId7062" Type="http://schemas.openxmlformats.org/officeDocument/2006/relationships/hyperlink" Target="https://www.screener.in/screen/raw/?sort=true+face&amp;order=desc&amp;source_id=&amp;query=Current+price+%3E0" TargetMode="External"/><Relationship Id="rId8113" Type="http://schemas.openxmlformats.org/officeDocument/2006/relationships/hyperlink" Target="https://www.screener.in/screen/raw/?sort=volume&amp;order=desc&amp;source_id=&amp;query=Current+price+%3E0" TargetMode="External"/><Relationship Id="rId10043" Type="http://schemas.openxmlformats.org/officeDocument/2006/relationships/hyperlink" Target="https://www.screener.in/company/VIVO/" TargetMode="External"/><Relationship Id="rId3258" Type="http://schemas.openxmlformats.org/officeDocument/2006/relationships/hyperlink" Target="https://www.screener.in/company/AGIIL/consolidated/" TargetMode="External"/><Relationship Id="rId3672" Type="http://schemas.openxmlformats.org/officeDocument/2006/relationships/hyperlink" Target="https://www.screener.in/screen/raw/?sort=price+to+book+value&amp;order=desc&amp;source_id=&amp;query=Current+price+%3E0" TargetMode="External"/><Relationship Id="rId4309" Type="http://schemas.openxmlformats.org/officeDocument/2006/relationships/hyperlink" Target="https://www.screener.in/company/MEGASOFT/consolidated/" TargetMode="External"/><Relationship Id="rId4723" Type="http://schemas.openxmlformats.org/officeDocument/2006/relationships/hyperlink" Target="https://www.screener.in/screen/raw/?sort=sales&amp;order=desc&amp;source_id=&amp;query=Current+price+%3E0" TargetMode="External"/><Relationship Id="rId7879" Type="http://schemas.openxmlformats.org/officeDocument/2006/relationships/hyperlink" Target="https://www.screener.in/company/PEARLPOLY/" TargetMode="External"/><Relationship Id="rId10110" Type="http://schemas.openxmlformats.org/officeDocument/2006/relationships/hyperlink" Target="https://www.screener.in/screen/raw/?sort=name&amp;order=desc&amp;source_id=&amp;query=Current+price+%3E0" TargetMode="External"/><Relationship Id="rId179" Type="http://schemas.openxmlformats.org/officeDocument/2006/relationships/hyperlink" Target="https://www.screener.in/company/BANKBARODA/consolidated/" TargetMode="External"/><Relationship Id="rId593" Type="http://schemas.openxmlformats.org/officeDocument/2006/relationships/hyperlink" Target="https://www.screener.in/screen/raw/?sort=sales&amp;order=desc&amp;source_id=&amp;query=Current+price+%3E0" TargetMode="External"/><Relationship Id="rId2274" Type="http://schemas.openxmlformats.org/officeDocument/2006/relationships/hyperlink" Target="https://www.screener.in/screen/raw/?sort=price+to+book+value&amp;order=desc&amp;source_id=&amp;query=Current+price+%3E0" TargetMode="External"/><Relationship Id="rId3325" Type="http://schemas.openxmlformats.org/officeDocument/2006/relationships/hyperlink" Target="https://www.screener.in/company/538734/consolidated/" TargetMode="External"/><Relationship Id="rId246" Type="http://schemas.openxmlformats.org/officeDocument/2006/relationships/hyperlink" Target="https://www.screener.in/screen/raw/?sort=name&amp;order=desc&amp;source_id=&amp;query=Current+price+%3E0" TargetMode="External"/><Relationship Id="rId660" Type="http://schemas.openxmlformats.org/officeDocument/2006/relationships/hyperlink" Target="https://www.screener.in/screen/raw/?sort=number+of+equity+shares&amp;order=desc&amp;source_id=&amp;query=Current+price+%3E0" TargetMode="External"/><Relationship Id="rId1290" Type="http://schemas.openxmlformats.org/officeDocument/2006/relationships/hyperlink" Target="https://www.screener.in/screen/raw/?sort=true+face&amp;order=desc&amp;source_id=&amp;query=Current+price+%3E0" TargetMode="External"/><Relationship Id="rId2341" Type="http://schemas.openxmlformats.org/officeDocument/2006/relationships/hyperlink" Target="https://www.screener.in/company/VISHNU/consolidated/" TargetMode="External"/><Relationship Id="rId5497" Type="http://schemas.openxmlformats.org/officeDocument/2006/relationships/hyperlink" Target="https://www.screener.in/company/SMLT/" TargetMode="External"/><Relationship Id="rId6548" Type="http://schemas.openxmlformats.org/officeDocument/2006/relationships/hyperlink" Target="https://www.screener.in/screen/raw/?order=desc&amp;source_id=&amp;query=Current+price+%3E0" TargetMode="External"/><Relationship Id="rId6895" Type="http://schemas.openxmlformats.org/officeDocument/2006/relationships/hyperlink" Target="https://www.screener.in/screen/raw/?sort=book+value&amp;order=desc&amp;source_id=&amp;query=Current+price+%3E0" TargetMode="External"/><Relationship Id="rId7946" Type="http://schemas.openxmlformats.org/officeDocument/2006/relationships/hyperlink" Target="https://www.screener.in/screen/raw/?order=desc&amp;source_id=&amp;query=Current+price+%3E0" TargetMode="External"/><Relationship Id="rId10927" Type="http://schemas.openxmlformats.org/officeDocument/2006/relationships/hyperlink" Target="https://www.screener.in/company/519604/" TargetMode="External"/><Relationship Id="rId313" Type="http://schemas.openxmlformats.org/officeDocument/2006/relationships/hyperlink" Target="https://www.screener.in/screen/raw/?sort=current+price&amp;order=desc&amp;source_id=&amp;query=Current+price+%3E0" TargetMode="External"/><Relationship Id="rId4099" Type="http://schemas.openxmlformats.org/officeDocument/2006/relationships/hyperlink" Target="https://www.screener.in/company/MANAKSIA/consolidated/" TargetMode="External"/><Relationship Id="rId6962" Type="http://schemas.openxmlformats.org/officeDocument/2006/relationships/hyperlink" Target="https://www.screener.in/company/HECPROJECT/" TargetMode="External"/><Relationship Id="rId9021" Type="http://schemas.openxmlformats.org/officeDocument/2006/relationships/hyperlink" Target="https://www.screener.in/screen/raw/?sort=dividend+yield&amp;order=desc&amp;source_id=&amp;query=Current+price+%3E0" TargetMode="External"/><Relationship Id="rId5564" Type="http://schemas.openxmlformats.org/officeDocument/2006/relationships/hyperlink" Target="https://www.screener.in/company/503127/" TargetMode="External"/><Relationship Id="rId6615" Type="http://schemas.openxmlformats.org/officeDocument/2006/relationships/hyperlink" Target="https://www.screener.in/screen/raw/?sort=price+to+book+value&amp;order=desc&amp;source_id=&amp;query=Current+price+%3E0" TargetMode="External"/><Relationship Id="rId1010" Type="http://schemas.openxmlformats.org/officeDocument/2006/relationships/hyperlink" Target="https://www.screener.in/screen/raw/?order=desc&amp;source_id=&amp;query=Current+price+%3E0" TargetMode="External"/><Relationship Id="rId4166" Type="http://schemas.openxmlformats.org/officeDocument/2006/relationships/hyperlink" Target="https://www.screener.in/screen/raw/?sort=current+price&amp;order=desc&amp;source_id=&amp;query=Current+price+%3E0" TargetMode="External"/><Relationship Id="rId4580" Type="http://schemas.openxmlformats.org/officeDocument/2006/relationships/hyperlink" Target="https://www.screener.in/screen/raw/?sort=debt+to+equity&amp;order=desc&amp;source_id=&amp;query=Current+price+%3E0" TargetMode="External"/><Relationship Id="rId5217" Type="http://schemas.openxmlformats.org/officeDocument/2006/relationships/hyperlink" Target="https://www.screener.in/screen/raw/?sort=price+to+book+value&amp;order=desc&amp;source_id=&amp;query=Current+price+%3E0" TargetMode="External"/><Relationship Id="rId5631" Type="http://schemas.openxmlformats.org/officeDocument/2006/relationships/hyperlink" Target="https://www.screener.in/screen/raw/?sort=true+face&amp;order=desc&amp;source_id=&amp;query=Current+price+%3E0" TargetMode="External"/><Relationship Id="rId8787" Type="http://schemas.openxmlformats.org/officeDocument/2006/relationships/hyperlink" Target="https://www.screener.in/company/MARINETRAN/consolidated/" TargetMode="External"/><Relationship Id="rId9838" Type="http://schemas.openxmlformats.org/officeDocument/2006/relationships/hyperlink" Target="https://www.screener.in/company/521068/" TargetMode="External"/><Relationship Id="rId1827" Type="http://schemas.openxmlformats.org/officeDocument/2006/relationships/hyperlink" Target="https://www.screener.in/company/HEIDELBERG/" TargetMode="External"/><Relationship Id="rId7389" Type="http://schemas.openxmlformats.org/officeDocument/2006/relationships/hyperlink" Target="https://www.screener.in/company/523752/" TargetMode="External"/><Relationship Id="rId3999" Type="http://schemas.openxmlformats.org/officeDocument/2006/relationships/hyperlink" Target="https://www.screener.in/screen/raw/?sort=face+value&amp;order=desc&amp;source_id=&amp;query=Current+price+%3E0" TargetMode="External"/><Relationship Id="rId4300" Type="http://schemas.openxmlformats.org/officeDocument/2006/relationships/hyperlink" Target="https://www.screener.in/screen/raw/?sort=book+value&amp;order=desc&amp;source_id=&amp;query=Current+price+%3E0" TargetMode="External"/><Relationship Id="rId170" Type="http://schemas.openxmlformats.org/officeDocument/2006/relationships/hyperlink" Target="https://www.screener.in/screen/raw/?sort=book+value&amp;order=desc&amp;source_id=&amp;query=Current+price+%3E0" TargetMode="External"/><Relationship Id="rId6472" Type="http://schemas.openxmlformats.org/officeDocument/2006/relationships/hyperlink" Target="https://www.screener.in/company/517494/consolidated/" TargetMode="External"/><Relationship Id="rId7523" Type="http://schemas.openxmlformats.org/officeDocument/2006/relationships/hyperlink" Target="https://www.screener.in/company/531952/" TargetMode="External"/><Relationship Id="rId7870" Type="http://schemas.openxmlformats.org/officeDocument/2006/relationships/hyperlink" Target="https://www.screener.in/screen/raw/?sort=face+value&amp;order=desc&amp;source_id=&amp;query=Current+price+%3E0" TargetMode="External"/><Relationship Id="rId8921" Type="http://schemas.openxmlformats.org/officeDocument/2006/relationships/hyperlink" Target="https://www.screener.in/company/509887/" TargetMode="External"/><Relationship Id="rId10851" Type="http://schemas.openxmlformats.org/officeDocument/2006/relationships/hyperlink" Target="https://www.screener.in/screen/raw/?sort=dividend+yield&amp;order=desc&amp;source_id=&amp;query=Current+price+%3E0" TargetMode="External"/><Relationship Id="rId5074" Type="http://schemas.openxmlformats.org/officeDocument/2006/relationships/hyperlink" Target="https://www.screener.in/company/VISHWARAJ/" TargetMode="External"/><Relationship Id="rId6125" Type="http://schemas.openxmlformats.org/officeDocument/2006/relationships/hyperlink" Target="https://www.screener.in/screen/raw/?sort=price+to+earning&amp;order=desc&amp;source_id=&amp;query=Current+price+%3E0" TargetMode="External"/><Relationship Id="rId10504" Type="http://schemas.openxmlformats.org/officeDocument/2006/relationships/hyperlink" Target="https://www.screener.in/company/524624/" TargetMode="External"/><Relationship Id="rId8297" Type="http://schemas.openxmlformats.org/officeDocument/2006/relationships/hyperlink" Target="https://www.screener.in/company/517423/" TargetMode="External"/><Relationship Id="rId9695" Type="http://schemas.openxmlformats.org/officeDocument/2006/relationships/hyperlink" Target="https://www.screener.in/screen/raw/?sort=eps&amp;order=desc&amp;source_id=&amp;query=Current+price+%3E0" TargetMode="External"/><Relationship Id="rId1684" Type="http://schemas.openxmlformats.org/officeDocument/2006/relationships/hyperlink" Target="https://www.screener.in/company/540205/" TargetMode="External"/><Relationship Id="rId2735" Type="http://schemas.openxmlformats.org/officeDocument/2006/relationships/hyperlink" Target="https://www.screener.in/screen/raw/?sort=debt+to+equity&amp;order=desc&amp;source_id=&amp;query=Current+price+%3E0" TargetMode="External"/><Relationship Id="rId9348" Type="http://schemas.openxmlformats.org/officeDocument/2006/relationships/hyperlink" Target="https://www.screener.in/company/530809/" TargetMode="External"/><Relationship Id="rId11278" Type="http://schemas.openxmlformats.org/officeDocument/2006/relationships/hyperlink" Target="https://www.screener.in/screen/raw/?sort=sales&amp;order=desc&amp;source_id=&amp;query=Current+price+%3E0" TargetMode="External"/><Relationship Id="rId707" Type="http://schemas.openxmlformats.org/officeDocument/2006/relationships/hyperlink" Target="https://www.screener.in/company/CASTROLIND/" TargetMode="External"/><Relationship Id="rId1337" Type="http://schemas.openxmlformats.org/officeDocument/2006/relationships/hyperlink" Target="https://www.screener.in/screen/raw/?sort=debt+to+equity&amp;order=desc&amp;source_id=&amp;query=Current+price+%3E0" TargetMode="External"/><Relationship Id="rId5958" Type="http://schemas.openxmlformats.org/officeDocument/2006/relationships/hyperlink" Target="https://www.screener.in/company/505302/" TargetMode="External"/><Relationship Id="rId43" Type="http://schemas.openxmlformats.org/officeDocument/2006/relationships/hyperlink" Target="https://www.screener.in/screen/raw/?sort=price+to+earning&amp;order=desc&amp;source_id=&amp;query=Current+price+%3E0" TargetMode="External"/><Relationship Id="rId7380" Type="http://schemas.openxmlformats.org/officeDocument/2006/relationships/hyperlink" Target="https://www.screener.in/screen/raw/?sort=price+to+book+value&amp;order=desc&amp;source_id=&amp;query=Current+price+%3E0" TargetMode="External"/><Relationship Id="rId8431" Type="http://schemas.openxmlformats.org/officeDocument/2006/relationships/hyperlink" Target="https://www.screener.in/company/543372/" TargetMode="External"/><Relationship Id="rId10361" Type="http://schemas.openxmlformats.org/officeDocument/2006/relationships/hyperlink" Target="https://www.screener.in/screen/raw/?sort=eps&amp;order=desc&amp;source_id=&amp;query=Current+price+%3E0" TargetMode="External"/><Relationship Id="rId7033" Type="http://schemas.openxmlformats.org/officeDocument/2006/relationships/hyperlink" Target="https://www.screener.in/company/513043/" TargetMode="External"/><Relationship Id="rId10014" Type="http://schemas.openxmlformats.org/officeDocument/2006/relationships/hyperlink" Target="https://www.screener.in/company/501148/" TargetMode="External"/><Relationship Id="rId11412" Type="http://schemas.openxmlformats.org/officeDocument/2006/relationships/hyperlink" Target="https://www.screener.in/screen/raw/?sort=debt+to+equity&amp;order=desc&amp;source_id=&amp;query=Current+price+%3E0" TargetMode="External"/><Relationship Id="rId3990" Type="http://schemas.openxmlformats.org/officeDocument/2006/relationships/hyperlink" Target="https://www.screener.in/screen/raw/?sort=market+capitalization&amp;order=asc&amp;source_id=&amp;query=Current+price+%3E0" TargetMode="External"/><Relationship Id="rId1194" Type="http://schemas.openxmlformats.org/officeDocument/2006/relationships/hyperlink" Target="https://www.screener.in/company/INDIACEM/consolidated/" TargetMode="External"/><Relationship Id="rId2592" Type="http://schemas.openxmlformats.org/officeDocument/2006/relationships/hyperlink" Target="https://www.screener.in/company/VAKRANGEE/consolidated/" TargetMode="External"/><Relationship Id="rId3643" Type="http://schemas.openxmlformats.org/officeDocument/2006/relationships/hyperlink" Target="https://www.screener.in/screen/raw/?sort=sales&amp;order=desc&amp;source_id=&amp;query=Current+price+%3E0" TargetMode="External"/><Relationship Id="rId217" Type="http://schemas.openxmlformats.org/officeDocument/2006/relationships/hyperlink" Target="https://www.screener.in/company/IDEA/consolidated/" TargetMode="External"/><Relationship Id="rId564" Type="http://schemas.openxmlformats.org/officeDocument/2006/relationships/hyperlink" Target="https://www.screener.in/screen/raw/?sort=price+to+earning&amp;order=desc&amp;source_id=&amp;query=Current+price+%3E0" TargetMode="External"/><Relationship Id="rId2245" Type="http://schemas.openxmlformats.org/officeDocument/2006/relationships/hyperlink" Target="https://www.screener.in/screen/raw/?sort=qoq+profits&amp;order=desc&amp;source_id=&amp;query=Current+price+%3E0" TargetMode="External"/><Relationship Id="rId6866" Type="http://schemas.openxmlformats.org/officeDocument/2006/relationships/hyperlink" Target="https://www.screener.in/company/537069/" TargetMode="External"/><Relationship Id="rId7917" Type="http://schemas.openxmlformats.org/officeDocument/2006/relationships/hyperlink" Target="https://www.screener.in/screen/raw/?sort=market+capitalization&amp;order=asc&amp;source_id=&amp;query=Current+price+%3E0" TargetMode="External"/><Relationship Id="rId5468" Type="http://schemas.openxmlformats.org/officeDocument/2006/relationships/hyperlink" Target="https://www.screener.in/company/KANPRPLA/" TargetMode="External"/><Relationship Id="rId6519" Type="http://schemas.openxmlformats.org/officeDocument/2006/relationships/hyperlink" Target="https://www.screener.in/screen/raw/?sort=market+capitalization&amp;order=asc&amp;source_id=&amp;query=Current+price+%3E0" TargetMode="External"/><Relationship Id="rId4551" Type="http://schemas.openxmlformats.org/officeDocument/2006/relationships/hyperlink" Target="https://www.screener.in/company/LYKALABS/consolidated/" TargetMode="External"/><Relationship Id="rId3153" Type="http://schemas.openxmlformats.org/officeDocument/2006/relationships/hyperlink" Target="https://www.screener.in/screen/raw/?sort=true+face&amp;order=desc&amp;source_id=&amp;query=Current+price+%3E0" TargetMode="External"/><Relationship Id="rId4204" Type="http://schemas.openxmlformats.org/officeDocument/2006/relationships/hyperlink" Target="https://www.screener.in/screen/raw/?sort=net+profit&amp;order=desc&amp;source_id=&amp;query=Current+price+%3E0" TargetMode="External"/><Relationship Id="rId5602" Type="http://schemas.openxmlformats.org/officeDocument/2006/relationships/hyperlink" Target="https://www.screener.in/screen/raw/?sort=net+profit&amp;order=desc&amp;source_id=&amp;query=Current+price+%3E0" TargetMode="External"/><Relationship Id="rId7774" Type="http://schemas.openxmlformats.org/officeDocument/2006/relationships/hyperlink" Target="https://www.screener.in/screen/raw/?sort=spe&amp;order=desc&amp;source_id=&amp;query=Current+price+%3E0" TargetMode="External"/><Relationship Id="rId8825" Type="http://schemas.openxmlformats.org/officeDocument/2006/relationships/hyperlink" Target="https://www.screener.in/company/538180/" TargetMode="External"/><Relationship Id="rId10755" Type="http://schemas.openxmlformats.org/officeDocument/2006/relationships/hyperlink" Target="https://www.screener.in/screen/raw/?sort=true+face&amp;order=desc&amp;source_id=&amp;query=Current+price+%3E0" TargetMode="External"/><Relationship Id="rId6029" Type="http://schemas.openxmlformats.org/officeDocument/2006/relationships/hyperlink" Target="https://www.screener.in/screen/raw/?sort=current+price&amp;order=desc&amp;source_id=&amp;query=Current+price+%3E0" TargetMode="External"/><Relationship Id="rId6376" Type="http://schemas.openxmlformats.org/officeDocument/2006/relationships/hyperlink" Target="https://www.screener.in/screen/raw/?sort=number+of+equity+shares&amp;order=desc&amp;source_id=&amp;query=Current+price+%3E0" TargetMode="External"/><Relationship Id="rId7427" Type="http://schemas.openxmlformats.org/officeDocument/2006/relationships/hyperlink" Target="https://www.screener.in/screen/raw/?sort=current+price&amp;order=desc&amp;source_id=&amp;query=Current+price+%3E0" TargetMode="External"/><Relationship Id="rId10408" Type="http://schemas.openxmlformats.org/officeDocument/2006/relationships/hyperlink" Target="https://www.screener.in/company/505797/" TargetMode="External"/><Relationship Id="rId2986" Type="http://schemas.openxmlformats.org/officeDocument/2006/relationships/hyperlink" Target="https://www.screener.in/company/EIMCOELECO/" TargetMode="External"/><Relationship Id="rId9599" Type="http://schemas.openxmlformats.org/officeDocument/2006/relationships/hyperlink" Target="https://www.screener.in/screen/raw/?sort=name&amp;order=desc&amp;source_id=&amp;query=Current+price+%3E0" TargetMode="External"/><Relationship Id="rId958" Type="http://schemas.openxmlformats.org/officeDocument/2006/relationships/hyperlink" Target="https://www.screener.in/screen/raw/?sort=market+capitalization&amp;order=asc&amp;source_id=&amp;query=Current+price+%3E0" TargetMode="External"/><Relationship Id="rId1588" Type="http://schemas.openxmlformats.org/officeDocument/2006/relationships/hyperlink" Target="https://www.screener.in/screen/raw/?sort=name&amp;order=desc&amp;source_id=&amp;query=Current+price+%3E0" TargetMode="External"/><Relationship Id="rId2639" Type="http://schemas.openxmlformats.org/officeDocument/2006/relationships/hyperlink" Target="https://www.screener.in/screen/raw/?sort=dividend+yield&amp;order=desc&amp;source_id=&amp;query=Current+price+%3E0" TargetMode="External"/><Relationship Id="rId6510" Type="http://schemas.openxmlformats.org/officeDocument/2006/relationships/hyperlink" Target="https://www.screener.in/company/ZENITHSTL/consolidated/" TargetMode="External"/><Relationship Id="rId4061" Type="http://schemas.openxmlformats.org/officeDocument/2006/relationships/hyperlink" Target="https://www.screener.in/company/539151/" TargetMode="External"/><Relationship Id="rId5112" Type="http://schemas.openxmlformats.org/officeDocument/2006/relationships/hyperlink" Target="https://www.screener.in/screen/raw/?sort=sales&amp;order=desc&amp;source_id=&amp;query=Current+price+%3E0" TargetMode="External"/><Relationship Id="rId8682" Type="http://schemas.openxmlformats.org/officeDocument/2006/relationships/hyperlink" Target="https://www.screener.in/screen/raw/?sort=market+capitalization&amp;order=asc&amp;source_id=&amp;query=Current+price+%3E0" TargetMode="External"/><Relationship Id="rId9733" Type="http://schemas.openxmlformats.org/officeDocument/2006/relationships/hyperlink" Target="https://www.screener.in/screen/raw/?sort=face+value&amp;order=desc&amp;source_id=&amp;query=Current+price+%3E0" TargetMode="External"/><Relationship Id="rId7284" Type="http://schemas.openxmlformats.org/officeDocument/2006/relationships/hyperlink" Target="https://www.screener.in/screen/raw/?sort=market+capitalization&amp;order=asc&amp;source_id=&amp;query=Current+price+%3E0" TargetMode="External"/><Relationship Id="rId8335" Type="http://schemas.openxmlformats.org/officeDocument/2006/relationships/hyperlink" Target="https://www.screener.in/company/512595/" TargetMode="External"/><Relationship Id="rId1722" Type="http://schemas.openxmlformats.org/officeDocument/2006/relationships/hyperlink" Target="https://www.screener.in/screen/raw/?sort=face+value&amp;order=desc&amp;source_id=&amp;query=Current+price+%3E0" TargetMode="External"/><Relationship Id="rId10265" Type="http://schemas.openxmlformats.org/officeDocument/2006/relationships/hyperlink" Target="https://www.screener.in/screen/raw/?sort=name&amp;order=desc&amp;source_id=&amp;query=Current+price+%3E0" TargetMode="External"/><Relationship Id="rId11316" Type="http://schemas.openxmlformats.org/officeDocument/2006/relationships/hyperlink" Target="https://www.screener.in/screen/raw/?sort=dividend+yield&amp;order=desc&amp;source_id=&amp;query=Current+price+%3E0" TargetMode="External"/><Relationship Id="rId3894" Type="http://schemas.openxmlformats.org/officeDocument/2006/relationships/hyperlink" Target="https://www.screener.in/screen/raw/?sort=net+profit&amp;order=desc&amp;source_id=&amp;query=Current+price+%3E0" TargetMode="External"/><Relationship Id="rId4945" Type="http://schemas.openxmlformats.org/officeDocument/2006/relationships/hyperlink" Target="https://www.screener.in/screen/raw/?sort=number+of+equity+shares&amp;order=desc&amp;source_id=&amp;query=Current+price+%3E0" TargetMode="External"/><Relationship Id="rId2496" Type="http://schemas.openxmlformats.org/officeDocument/2006/relationships/hyperlink" Target="https://www.screener.in/company/GEOJITFSL/consolidated/" TargetMode="External"/><Relationship Id="rId3547" Type="http://schemas.openxmlformats.org/officeDocument/2006/relationships/hyperlink" Target="https://www.screener.in/screen/raw/?sort=eps&amp;order=desc&amp;source_id=&amp;query=Current+price+%3E0" TargetMode="External"/><Relationship Id="rId468" Type="http://schemas.openxmlformats.org/officeDocument/2006/relationships/hyperlink" Target="https://www.screener.in/screen/raw/?sort=current+price&amp;order=desc&amp;source_id=&amp;query=Current+price+%3E0" TargetMode="External"/><Relationship Id="rId1098" Type="http://schemas.openxmlformats.org/officeDocument/2006/relationships/hyperlink" Target="https://www.screener.in/company/PRAJIND/consolidated/" TargetMode="External"/><Relationship Id="rId2149" Type="http://schemas.openxmlformats.org/officeDocument/2006/relationships/hyperlink" Target="https://www.screener.in/screen/raw/?sort=eps&amp;order=desc&amp;source_id=&amp;query=Current+price+%3E0" TargetMode="External"/><Relationship Id="rId6020" Type="http://schemas.openxmlformats.org/officeDocument/2006/relationships/hyperlink" Target="https://www.screener.in/company/DIGIDRIVE/consolidated/" TargetMode="External"/><Relationship Id="rId9590" Type="http://schemas.openxmlformats.org/officeDocument/2006/relationships/hyperlink" Target="https://www.screener.in/company/543256/" TargetMode="External"/><Relationship Id="rId2630" Type="http://schemas.openxmlformats.org/officeDocument/2006/relationships/hyperlink" Target="https://www.screener.in/screen/raw/?sort=name&amp;order=desc&amp;source_id=&amp;query=Current+price+%3E0" TargetMode="External"/><Relationship Id="rId8192" Type="http://schemas.openxmlformats.org/officeDocument/2006/relationships/hyperlink" Target="https://www.screener.in/screen/raw/?sort=current+price&amp;order=desc&amp;source_id=&amp;query=Current+price+%3E0" TargetMode="External"/><Relationship Id="rId9243" Type="http://schemas.openxmlformats.org/officeDocument/2006/relationships/hyperlink" Target="https://www.screener.in/screen/raw/?sort=price+to+book+value&amp;order=desc&amp;source_id=&amp;query=Current+price+%3E0" TargetMode="External"/><Relationship Id="rId11173" Type="http://schemas.openxmlformats.org/officeDocument/2006/relationships/hyperlink" Target="https://www.screener.in/company/530187/" TargetMode="External"/><Relationship Id="rId602" Type="http://schemas.openxmlformats.org/officeDocument/2006/relationships/hyperlink" Target="https://www.screener.in/screen/raw/?sort=book+value&amp;order=desc&amp;source_id=&amp;query=Current+price+%3E0" TargetMode="External"/><Relationship Id="rId1232" Type="http://schemas.openxmlformats.org/officeDocument/2006/relationships/hyperlink" Target="https://www.screener.in/screen/raw/?sort=price+to+book+value&amp;order=desc&amp;source_id=&amp;query=Current+price+%3E0" TargetMode="External"/><Relationship Id="rId5853" Type="http://schemas.openxmlformats.org/officeDocument/2006/relationships/hyperlink" Target="https://www.screener.in/screen/raw/?sort=book+value&amp;order=desc&amp;source_id=&amp;query=Current+price+%3E0" TargetMode="External"/><Relationship Id="rId6904" Type="http://schemas.openxmlformats.org/officeDocument/2006/relationships/hyperlink" Target="https://www.screener.in/company/531813/" TargetMode="External"/><Relationship Id="rId3057" Type="http://schemas.openxmlformats.org/officeDocument/2006/relationships/hyperlink" Target="https://www.screener.in/screen/raw/?sort=spe&amp;order=desc&amp;source_id=&amp;query=Current+price+%3E0" TargetMode="External"/><Relationship Id="rId4108" Type="http://schemas.openxmlformats.org/officeDocument/2006/relationships/hyperlink" Target="https://www.screener.in/screen/raw/?order=desc&amp;source_id=&amp;query=Current+price+%3E0" TargetMode="External"/><Relationship Id="rId4455" Type="http://schemas.openxmlformats.org/officeDocument/2006/relationships/hyperlink" Target="https://www.screener.in/screen/raw/?sort=book+value&amp;order=desc&amp;source_id=&amp;query=Current+price+%3E0" TargetMode="External"/><Relationship Id="rId5506" Type="http://schemas.openxmlformats.org/officeDocument/2006/relationships/hyperlink" Target="https://www.screener.in/screen/raw/?order=desc&amp;source_id=&amp;query=Current+price+%3E0" TargetMode="External"/><Relationship Id="rId7678" Type="http://schemas.openxmlformats.org/officeDocument/2006/relationships/hyperlink" Target="https://www.screener.in/screen/raw/?sort=price+to+earning&amp;order=desc&amp;source_id=&amp;query=Current+price+%3E0" TargetMode="External"/><Relationship Id="rId8729" Type="http://schemas.openxmlformats.org/officeDocument/2006/relationships/hyperlink" Target="https://www.screener.in/company/543309/" TargetMode="External"/><Relationship Id="rId10659" Type="http://schemas.openxmlformats.org/officeDocument/2006/relationships/hyperlink" Target="https://www.screener.in/company/532113/" TargetMode="External"/><Relationship Id="rId2140" Type="http://schemas.openxmlformats.org/officeDocument/2006/relationships/hyperlink" Target="https://www.screener.in/company/SUNCLAY/consolidated/" TargetMode="External"/><Relationship Id="rId6761" Type="http://schemas.openxmlformats.org/officeDocument/2006/relationships/hyperlink" Target="https://www.screener.in/screen/raw/?sort=current+price&amp;order=desc&amp;source_id=&amp;query=Current+price+%3E0" TargetMode="External"/><Relationship Id="rId7812" Type="http://schemas.openxmlformats.org/officeDocument/2006/relationships/hyperlink" Target="https://www.screener.in/company/543497/" TargetMode="External"/><Relationship Id="rId112" Type="http://schemas.openxmlformats.org/officeDocument/2006/relationships/hyperlink" Target="https://www.screener.in/screen/raw/?sort=volume&amp;order=desc&amp;source_id=&amp;query=Current+price+%3E0" TargetMode="External"/><Relationship Id="rId5363" Type="http://schemas.openxmlformats.org/officeDocument/2006/relationships/hyperlink" Target="https://www.screener.in/screen/raw/?sort=volume&amp;order=desc&amp;source_id=&amp;query=Current+price+%3E0" TargetMode="External"/><Relationship Id="rId6414" Type="http://schemas.openxmlformats.org/officeDocument/2006/relationships/hyperlink" Target="https://www.screener.in/company/530331/consolidated/" TargetMode="External"/><Relationship Id="rId5016" Type="http://schemas.openxmlformats.org/officeDocument/2006/relationships/hyperlink" Target="https://www.screener.in/company/MAGNUM/" TargetMode="External"/><Relationship Id="rId9984" Type="http://schemas.openxmlformats.org/officeDocument/2006/relationships/hyperlink" Target="https://www.screener.in/company/520131/" TargetMode="External"/><Relationship Id="rId1973" Type="http://schemas.openxmlformats.org/officeDocument/2006/relationships/hyperlink" Target="https://www.screener.in/company/OPTIEMUS/consolidated/" TargetMode="External"/><Relationship Id="rId7188" Type="http://schemas.openxmlformats.org/officeDocument/2006/relationships/hyperlink" Target="https://www.screener.in/screen/raw/?sort=net+profit&amp;order=desc&amp;source_id=&amp;query=Current+price+%3E0" TargetMode="External"/><Relationship Id="rId8239" Type="http://schemas.openxmlformats.org/officeDocument/2006/relationships/hyperlink" Target="https://www.screener.in/screen/raw/?sort=number+of+equity+shares&amp;order=desc&amp;source_id=&amp;query=Current+price+%3E0" TargetMode="External"/><Relationship Id="rId8586" Type="http://schemas.openxmlformats.org/officeDocument/2006/relationships/hyperlink" Target="https://www.screener.in/company/500016/" TargetMode="External"/><Relationship Id="rId9637" Type="http://schemas.openxmlformats.org/officeDocument/2006/relationships/hyperlink" Target="https://www.screener.in/screen/raw/?sort=number+of+equity+shares&amp;order=desc&amp;source_id=&amp;query=Current+price+%3E0" TargetMode="External"/><Relationship Id="rId1626" Type="http://schemas.openxmlformats.org/officeDocument/2006/relationships/hyperlink" Target="https://www.screener.in/screen/raw/?sort=spe&amp;order=desc&amp;source_id=&amp;query=Current+price+%3E0" TargetMode="External"/><Relationship Id="rId10169" Type="http://schemas.openxmlformats.org/officeDocument/2006/relationships/hyperlink" Target="https://www.screener.in/company/519262/" TargetMode="External"/><Relationship Id="rId3798" Type="http://schemas.openxmlformats.org/officeDocument/2006/relationships/hyperlink" Target="https://www.screener.in/screen/raw/?order=desc&amp;source_id=&amp;query=Current+price+%3E0" TargetMode="External"/><Relationship Id="rId4849" Type="http://schemas.openxmlformats.org/officeDocument/2006/relationships/hyperlink" Target="https://www.screener.in/screen/raw/?sort=price+to+earning&amp;order=desc&amp;source_id=&amp;query=Current+price+%3E0" TargetMode="External"/><Relationship Id="rId8720" Type="http://schemas.openxmlformats.org/officeDocument/2006/relationships/hyperlink" Target="https://www.screener.in/screen/raw/?sort=price+to+earning&amp;order=desc&amp;source_id=&amp;query=Current+price+%3E0" TargetMode="External"/><Relationship Id="rId10650" Type="http://schemas.openxmlformats.org/officeDocument/2006/relationships/hyperlink" Target="https://www.screener.in/company/531323/" TargetMode="External"/><Relationship Id="rId6271" Type="http://schemas.openxmlformats.org/officeDocument/2006/relationships/hyperlink" Target="https://www.screener.in/screen/raw/?order=desc&amp;source_id=&amp;query=Current+price+%3E0" TargetMode="External"/><Relationship Id="rId7322" Type="http://schemas.openxmlformats.org/officeDocument/2006/relationships/hyperlink" Target="https://www.screener.in/company/542146/" TargetMode="External"/><Relationship Id="rId10303" Type="http://schemas.openxmlformats.org/officeDocument/2006/relationships/hyperlink" Target="https://www.screener.in/screen/raw/?sort=spe&amp;order=desc&amp;source_id=&amp;query=Current+price+%3E0" TargetMode="External"/><Relationship Id="rId9494" Type="http://schemas.openxmlformats.org/officeDocument/2006/relationships/hyperlink" Target="https://www.screener.in/company/539662/" TargetMode="External"/><Relationship Id="rId1483" Type="http://schemas.openxmlformats.org/officeDocument/2006/relationships/hyperlink" Target="https://www.screener.in/company/JKPAPER/consolidated/" TargetMode="External"/><Relationship Id="rId2881" Type="http://schemas.openxmlformats.org/officeDocument/2006/relationships/hyperlink" Target="https://www.screener.in/screen/raw/?sort=eps&amp;order=desc&amp;source_id=&amp;query=Current+price+%3E0" TargetMode="External"/><Relationship Id="rId3932" Type="http://schemas.openxmlformats.org/officeDocument/2006/relationships/hyperlink" Target="https://www.screener.in/screen/raw/?sort=volume&amp;order=desc&amp;source_id=&amp;query=Current+price+%3E0" TargetMode="External"/><Relationship Id="rId8096" Type="http://schemas.openxmlformats.org/officeDocument/2006/relationships/hyperlink" Target="https://www.screener.in/company/527005/consolidated/" TargetMode="External"/><Relationship Id="rId9147" Type="http://schemas.openxmlformats.org/officeDocument/2006/relationships/hyperlink" Target="https://www.screener.in/screen/raw/?sort=book+value&amp;order=desc&amp;source_id=&amp;query=Current+price+%3E0" TargetMode="External"/><Relationship Id="rId11077" Type="http://schemas.openxmlformats.org/officeDocument/2006/relationships/hyperlink" Target="https://www.screener.in/screen/raw/?sort=qoq+profits&amp;order=desc&amp;source_id=&amp;query=Current+price+%3E0" TargetMode="External"/><Relationship Id="rId506" Type="http://schemas.openxmlformats.org/officeDocument/2006/relationships/hyperlink" Target="https://www.screener.in/screen/raw/?sort=debt+to+equity&amp;order=desc&amp;source_id=&amp;query=Current+price+%3E0" TargetMode="External"/><Relationship Id="rId853" Type="http://schemas.openxmlformats.org/officeDocument/2006/relationships/hyperlink" Target="https://www.screener.in/company/CELLO/consolidated/" TargetMode="External"/><Relationship Id="rId1136" Type="http://schemas.openxmlformats.org/officeDocument/2006/relationships/hyperlink" Target="https://www.screener.in/screen/raw/?sort=market+capitalization&amp;order=asc&amp;source_id=&amp;query=Current+price+%3E0" TargetMode="External"/><Relationship Id="rId2534" Type="http://schemas.openxmlformats.org/officeDocument/2006/relationships/hyperlink" Target="https://www.screener.in/company/KALAMANDIR/" TargetMode="External"/><Relationship Id="rId5757" Type="http://schemas.openxmlformats.org/officeDocument/2006/relationships/hyperlink" Target="https://www.screener.in/screen/raw/?sort=net+profit&amp;order=desc&amp;source_id=&amp;query=Current+price+%3E0" TargetMode="External"/><Relationship Id="rId6808" Type="http://schemas.openxmlformats.org/officeDocument/2006/relationships/hyperlink" Target="https://www.screener.in/screen/raw/?sort=number+of+equity+shares&amp;order=desc&amp;source_id=&amp;query=Current+price+%3E0" TargetMode="External"/><Relationship Id="rId4359" Type="http://schemas.openxmlformats.org/officeDocument/2006/relationships/hyperlink" Target="https://www.screener.in/screen/raw/?sort=net+profit&amp;order=desc&amp;source_id=&amp;query=Current+price+%3E0" TargetMode="External"/><Relationship Id="rId8230" Type="http://schemas.openxmlformats.org/officeDocument/2006/relationships/hyperlink" Target="https://www.screener.in/screen/raw/?sort=net+profit&amp;order=desc&amp;source_id=&amp;query=Current+price+%3E0" TargetMode="External"/><Relationship Id="rId10160" Type="http://schemas.openxmlformats.org/officeDocument/2006/relationships/hyperlink" Target="https://www.screener.in/company/524458/" TargetMode="External"/><Relationship Id="rId11211" Type="http://schemas.openxmlformats.org/officeDocument/2006/relationships/hyperlink" Target="https://www.screener.in/screen/raw/?sort=market+capitalization&amp;order=asc&amp;source_id=&amp;query=Current+price+%3E0" TargetMode="External"/><Relationship Id="rId4840" Type="http://schemas.openxmlformats.org/officeDocument/2006/relationships/hyperlink" Target="https://www.screener.in/screen/raw/?order=desc&amp;source_id=&amp;query=Current+price+%3E0" TargetMode="External"/><Relationship Id="rId2391" Type="http://schemas.openxmlformats.org/officeDocument/2006/relationships/hyperlink" Target="https://www.screener.in/screen/raw/?sort=spe&amp;order=desc&amp;source_id=&amp;query=Current+price+%3E0" TargetMode="External"/><Relationship Id="rId3442" Type="http://schemas.openxmlformats.org/officeDocument/2006/relationships/hyperlink" Target="https://www.screener.in/company/509438/" TargetMode="External"/><Relationship Id="rId363" Type="http://schemas.openxmlformats.org/officeDocument/2006/relationships/hyperlink" Target="https://www.screener.in/company/OBEROIRLTY/consolidated/" TargetMode="External"/><Relationship Id="rId2044" Type="http://schemas.openxmlformats.org/officeDocument/2006/relationships/hyperlink" Target="https://www.screener.in/company/SEAMECLTD/consolidated/" TargetMode="External"/><Relationship Id="rId5267" Type="http://schemas.openxmlformats.org/officeDocument/2006/relationships/hyperlink" Target="https://www.screener.in/screen/raw/?sort=sales&amp;order=desc&amp;source_id=&amp;query=Current+price+%3E0" TargetMode="External"/><Relationship Id="rId6318" Type="http://schemas.openxmlformats.org/officeDocument/2006/relationships/hyperlink" Target="https://www.screener.in/screen/raw/?sort=book+value&amp;order=desc&amp;source_id=&amp;query=Current+price+%3E0" TargetMode="External"/><Relationship Id="rId6665" Type="http://schemas.openxmlformats.org/officeDocument/2006/relationships/hyperlink" Target="https://www.screener.in/company/DHARIWAL/" TargetMode="External"/><Relationship Id="rId7716" Type="http://schemas.openxmlformats.org/officeDocument/2006/relationships/hyperlink" Target="https://www.screener.in/screen/raw/?sort=book+value&amp;order=desc&amp;source_id=&amp;query=Current+price+%3E0" TargetMode="External"/><Relationship Id="rId9888" Type="http://schemas.openxmlformats.org/officeDocument/2006/relationships/hyperlink" Target="https://www.screener.in/company/531778/" TargetMode="External"/><Relationship Id="rId1877" Type="http://schemas.openxmlformats.org/officeDocument/2006/relationships/hyperlink" Target="https://www.screener.in/screen/raw/?sort=face+value&amp;order=desc&amp;source_id=&amp;query=Current+price+%3E0" TargetMode="External"/><Relationship Id="rId2928" Type="http://schemas.openxmlformats.org/officeDocument/2006/relationships/hyperlink" Target="https://www.screener.in/company/PENINLAND/consolidated/" TargetMode="External"/><Relationship Id="rId4350" Type="http://schemas.openxmlformats.org/officeDocument/2006/relationships/hyperlink" Target="https://www.screener.in/company/IRIS/consolidated/" TargetMode="External"/><Relationship Id="rId5401" Type="http://schemas.openxmlformats.org/officeDocument/2006/relationships/hyperlink" Target="https://www.screener.in/screen/raw/?sort=debt+to+equity&amp;order=desc&amp;source_id=&amp;query=Current+price+%3E0" TargetMode="External"/><Relationship Id="rId8971" Type="http://schemas.openxmlformats.org/officeDocument/2006/relationships/hyperlink" Target="https://www.screener.in/screen/raw/?sort=number+of+equity+shares&amp;order=desc&amp;source_id=&amp;query=Current+price+%3E0" TargetMode="External"/><Relationship Id="rId4003" Type="http://schemas.openxmlformats.org/officeDocument/2006/relationships/hyperlink" Target="https://www.screener.in/screen/raw/?sort=debt+to+equity&amp;order=desc&amp;source_id=&amp;query=Current+price+%3E0" TargetMode="External"/><Relationship Id="rId7573" Type="http://schemas.openxmlformats.org/officeDocument/2006/relationships/hyperlink" Target="https://www.screener.in/company/543578/" TargetMode="External"/><Relationship Id="rId8624" Type="http://schemas.openxmlformats.org/officeDocument/2006/relationships/hyperlink" Target="https://www.screener.in/screen/raw/?sort=current+price&amp;order=desc&amp;source_id=&amp;query=Current+price+%3E0" TargetMode="External"/><Relationship Id="rId6175" Type="http://schemas.openxmlformats.org/officeDocument/2006/relationships/hyperlink" Target="https://www.screener.in/company/543622/consolidated/" TargetMode="External"/><Relationship Id="rId7226" Type="http://schemas.openxmlformats.org/officeDocument/2006/relationships/hyperlink" Target="https://www.screener.in/screen/raw/?sort=volume&amp;order=desc&amp;source_id=&amp;query=Current+price+%3E0" TargetMode="External"/><Relationship Id="rId10554" Type="http://schemas.openxmlformats.org/officeDocument/2006/relationships/hyperlink" Target="https://www.screener.in/screen/raw/?sort=face+value&amp;order=desc&amp;source_id=&amp;query=Current+price+%3E0" TargetMode="External"/><Relationship Id="rId9398" Type="http://schemas.openxmlformats.org/officeDocument/2006/relationships/hyperlink" Target="https://www.screener.in/company/519097/" TargetMode="External"/><Relationship Id="rId10207" Type="http://schemas.openxmlformats.org/officeDocument/2006/relationships/hyperlink" Target="https://www.screener.in/company/538667/" TargetMode="External"/><Relationship Id="rId2785" Type="http://schemas.openxmlformats.org/officeDocument/2006/relationships/hyperlink" Target="https://www.screener.in/screen/raw/?sort=name&amp;order=desc&amp;source_id=&amp;query=Current+price+%3E0" TargetMode="External"/><Relationship Id="rId3836" Type="http://schemas.openxmlformats.org/officeDocument/2006/relationships/hyperlink" Target="https://www.screener.in/screen/raw/?sort=sales&amp;order=desc&amp;source_id=&amp;query=Current+price+%3E0" TargetMode="External"/><Relationship Id="rId757" Type="http://schemas.openxmlformats.org/officeDocument/2006/relationships/hyperlink" Target="https://www.screener.in/company/LAURUSLABS/consolidated/" TargetMode="External"/><Relationship Id="rId1387" Type="http://schemas.openxmlformats.org/officeDocument/2006/relationships/hyperlink" Target="https://www.screener.in/screen/raw/?sort=price+to+book+value&amp;order=desc&amp;source_id=&amp;query=Current+price+%3E0" TargetMode="External"/><Relationship Id="rId2438" Type="http://schemas.openxmlformats.org/officeDocument/2006/relationships/hyperlink" Target="https://www.screener.in/company/544150/" TargetMode="External"/><Relationship Id="rId93" Type="http://schemas.openxmlformats.org/officeDocument/2006/relationships/hyperlink" Target="https://www.screener.in/company/IRFC/" TargetMode="External"/><Relationship Id="rId8481" Type="http://schemas.openxmlformats.org/officeDocument/2006/relationships/hyperlink" Target="https://www.screener.in/screen/raw/?sort=book+value&amp;order=desc&amp;source_id=&amp;query=Current+price+%3E0" TargetMode="External"/><Relationship Id="rId9532" Type="http://schemas.openxmlformats.org/officeDocument/2006/relationships/hyperlink" Target="https://www.screener.in/screen/raw/?order=desc&amp;source_id=&amp;query=Current+price+%3E0" TargetMode="External"/><Relationship Id="rId11462" Type="http://schemas.openxmlformats.org/officeDocument/2006/relationships/hyperlink" Target="https://www.screener.in/screen/raw/?sort=price+to+book+value&amp;order=desc&amp;source_id=&amp;query=Current+price+%3E0" TargetMode="External"/><Relationship Id="rId1521" Type="http://schemas.openxmlformats.org/officeDocument/2006/relationships/hyperlink" Target="https://www.screener.in/company/CHOICEIN/consolidated/" TargetMode="External"/><Relationship Id="rId7083" Type="http://schemas.openxmlformats.org/officeDocument/2006/relationships/hyperlink" Target="https://www.screener.in/company/ORIENTLTD/" TargetMode="External"/><Relationship Id="rId8134" Type="http://schemas.openxmlformats.org/officeDocument/2006/relationships/hyperlink" Target="https://www.screener.in/screen/raw/?order=desc&amp;source_id=&amp;query=Current+price+%3E0" TargetMode="External"/><Relationship Id="rId10064" Type="http://schemas.openxmlformats.org/officeDocument/2006/relationships/hyperlink" Target="https://www.screener.in/screen/raw/?sort=price+to+book+value&amp;order=desc&amp;source_id=&amp;query=Current+price+%3E0" TargetMode="External"/><Relationship Id="rId11115" Type="http://schemas.openxmlformats.org/officeDocument/2006/relationships/hyperlink" Target="https://www.screener.in/company/524642/" TargetMode="External"/><Relationship Id="rId3693" Type="http://schemas.openxmlformats.org/officeDocument/2006/relationships/hyperlink" Target="https://www.screener.in/company/ONMOBILE/consolidated/" TargetMode="External"/><Relationship Id="rId2295" Type="http://schemas.openxmlformats.org/officeDocument/2006/relationships/hyperlink" Target="https://www.screener.in/company/DPABHUSHAN/" TargetMode="External"/><Relationship Id="rId3346" Type="http://schemas.openxmlformats.org/officeDocument/2006/relationships/hyperlink" Target="https://www.screener.in/company/STCINDIA/consolidated/" TargetMode="External"/><Relationship Id="rId4744" Type="http://schemas.openxmlformats.org/officeDocument/2006/relationships/hyperlink" Target="https://www.screener.in/screen/raw/?sort=true+face&amp;order=desc&amp;source_id=&amp;query=Current+price+%3E0" TargetMode="External"/><Relationship Id="rId267" Type="http://schemas.openxmlformats.org/officeDocument/2006/relationships/hyperlink" Target="https://www.screener.in/company/APOLLOHOSP/consolidated/" TargetMode="External"/><Relationship Id="rId7967" Type="http://schemas.openxmlformats.org/officeDocument/2006/relationships/hyperlink" Target="https://www.screener.in/company/530787/" TargetMode="External"/><Relationship Id="rId10948" Type="http://schemas.openxmlformats.org/officeDocument/2006/relationships/hyperlink" Target="https://www.screener.in/screen/raw/?sort=eps&amp;order=desc&amp;source_id=&amp;query=Current+price+%3E0" TargetMode="External"/><Relationship Id="rId6569" Type="http://schemas.openxmlformats.org/officeDocument/2006/relationships/hyperlink" Target="https://www.screener.in/company/538795/consolidated/" TargetMode="External"/><Relationship Id="rId9042" Type="http://schemas.openxmlformats.org/officeDocument/2006/relationships/hyperlink" Target="https://www.screener.in/company/530747/" TargetMode="External"/><Relationship Id="rId401" Type="http://schemas.openxmlformats.org/officeDocument/2006/relationships/hyperlink" Target="https://www.screener.in/screen/raw/?sort=name&amp;order=desc&amp;source_id=&amp;query=Current+price+%3E0" TargetMode="External"/><Relationship Id="rId1031" Type="http://schemas.openxmlformats.org/officeDocument/2006/relationships/hyperlink" Target="https://www.screener.in/company/RAILTEL/" TargetMode="External"/><Relationship Id="rId5652" Type="http://schemas.openxmlformats.org/officeDocument/2006/relationships/hyperlink" Target="https://www.screener.in/company/OILCOUNTUB/" TargetMode="External"/><Relationship Id="rId6703" Type="http://schemas.openxmlformats.org/officeDocument/2006/relationships/hyperlink" Target="https://www.screener.in/screen/raw/?sort=dividend+yield&amp;order=desc&amp;source_id=&amp;query=Current+price+%3E0" TargetMode="External"/><Relationship Id="rId4254" Type="http://schemas.openxmlformats.org/officeDocument/2006/relationships/hyperlink" Target="https://www.screener.in/screen/raw/?sort=name&amp;order=desc&amp;source_id=&amp;query=Current+price+%3E0" TargetMode="External"/><Relationship Id="rId5305" Type="http://schemas.openxmlformats.org/officeDocument/2006/relationships/hyperlink" Target="https://www.screener.in/screen/raw/?sort=dividend+yield&amp;order=desc&amp;source_id=&amp;query=Current+price+%3E0" TargetMode="External"/><Relationship Id="rId7477" Type="http://schemas.openxmlformats.org/officeDocument/2006/relationships/hyperlink" Target="https://www.screener.in/company/526435/" TargetMode="External"/><Relationship Id="rId8528" Type="http://schemas.openxmlformats.org/officeDocument/2006/relationships/hyperlink" Target="https://www.screener.in/screen/raw/?sort=sales&amp;order=desc&amp;source_id=&amp;query=Current+price+%3E0" TargetMode="External"/><Relationship Id="rId8875" Type="http://schemas.openxmlformats.org/officeDocument/2006/relationships/hyperlink" Target="https://www.screener.in/screen/raw/?sort=price+to+earning&amp;order=desc&amp;source_id=&amp;query=Current+price+%3E0" TargetMode="External"/><Relationship Id="rId9926" Type="http://schemas.openxmlformats.org/officeDocument/2006/relationships/hyperlink" Target="https://www.screener.in/company/511501/" TargetMode="External"/><Relationship Id="rId1915" Type="http://schemas.openxmlformats.org/officeDocument/2006/relationships/hyperlink" Target="https://www.screener.in/company/WONDERLA/" TargetMode="External"/><Relationship Id="rId6079" Type="http://schemas.openxmlformats.org/officeDocument/2006/relationships/hyperlink" Target="https://www.screener.in/company/AMBEY/" TargetMode="External"/><Relationship Id="rId10458" Type="http://schemas.openxmlformats.org/officeDocument/2006/relationships/hyperlink" Target="https://www.screener.in/screen/raw/?sort=spe&amp;order=desc&amp;source_id=&amp;query=Current+price+%3E0" TargetMode="External"/><Relationship Id="rId2689" Type="http://schemas.openxmlformats.org/officeDocument/2006/relationships/hyperlink" Target="https://www.screener.in/screen/raw/?sort=market+capitalization&amp;order=asc&amp;source_id=&amp;query=Current+price+%3E0" TargetMode="External"/><Relationship Id="rId6560" Type="http://schemas.openxmlformats.org/officeDocument/2006/relationships/hyperlink" Target="https://www.screener.in/screen/raw/?sort=volume&amp;order=desc&amp;source_id=&amp;query=Current+price+%3E0" TargetMode="External"/><Relationship Id="rId7611" Type="http://schemas.openxmlformats.org/officeDocument/2006/relationships/hyperlink" Target="https://www.screener.in/company/VIAZ/" TargetMode="External"/><Relationship Id="rId5162" Type="http://schemas.openxmlformats.org/officeDocument/2006/relationships/hyperlink" Target="https://www.screener.in/company/513252/" TargetMode="External"/><Relationship Id="rId6213" Type="http://schemas.openxmlformats.org/officeDocument/2006/relationships/hyperlink" Target="https://www.screener.in/screen/raw/?sort=eps&amp;order=desc&amp;source_id=&amp;query=Current+price+%3E0" TargetMode="External"/><Relationship Id="rId9783" Type="http://schemas.openxmlformats.org/officeDocument/2006/relationships/hyperlink" Target="https://www.screener.in/screen/raw/?sort=net+profit&amp;order=desc&amp;source_id=&amp;query=Current+price+%3E0" TargetMode="External"/><Relationship Id="rId1772" Type="http://schemas.openxmlformats.org/officeDocument/2006/relationships/hyperlink" Target="https://www.screener.in/company/AARTIPHARM/consolidated/" TargetMode="External"/><Relationship Id="rId8385" Type="http://schemas.openxmlformats.org/officeDocument/2006/relationships/hyperlink" Target="https://www.screener.in/screen/raw/?sort=net+profit&amp;order=desc&amp;source_id=&amp;query=Current+price+%3E0" TargetMode="External"/><Relationship Id="rId9436" Type="http://schemas.openxmlformats.org/officeDocument/2006/relationships/hyperlink" Target="https://www.screener.in/company/543830/" TargetMode="External"/><Relationship Id="rId11366" Type="http://schemas.openxmlformats.org/officeDocument/2006/relationships/hyperlink" Target="https://www.screener.in/screen/raw/?sort=market+capitalization&amp;order=asc&amp;source_id=&amp;query=Current+price+%3E0" TargetMode="External"/><Relationship Id="rId1425" Type="http://schemas.openxmlformats.org/officeDocument/2006/relationships/hyperlink" Target="https://www.screener.in/screen/raw/?sort=number+of+equity+shares&amp;order=desc&amp;source_id=&amp;query=Current+price+%3E0" TargetMode="External"/><Relationship Id="rId2823" Type="http://schemas.openxmlformats.org/officeDocument/2006/relationships/hyperlink" Target="https://www.screener.in/screen/raw/?sort=number+of+equity+shares&amp;order=desc&amp;source_id=&amp;query=Current+price+%3E0" TargetMode="External"/><Relationship Id="rId8038" Type="http://schemas.openxmlformats.org/officeDocument/2006/relationships/hyperlink" Target="https://www.screener.in/screen/raw/?sort=true+face&amp;order=desc&amp;source_id=&amp;query=Current+price+%3E0" TargetMode="External"/><Relationship Id="rId11019" Type="http://schemas.openxmlformats.org/officeDocument/2006/relationships/hyperlink" Target="https://www.screener.in/company/534422/" TargetMode="External"/><Relationship Id="rId4995" Type="http://schemas.openxmlformats.org/officeDocument/2006/relationships/hyperlink" Target="https://www.screener.in/screen/raw/?sort=dividend+yield&amp;order=desc&amp;source_id=&amp;query=Current+price+%3E0" TargetMode="External"/><Relationship Id="rId2199" Type="http://schemas.openxmlformats.org/officeDocument/2006/relationships/hyperlink" Target="https://www.screener.in/screen/raw/?sort=current+price&amp;order=desc&amp;source_id=&amp;query=Current+price+%3E0" TargetMode="External"/><Relationship Id="rId3597" Type="http://schemas.openxmlformats.org/officeDocument/2006/relationships/hyperlink" Target="https://www.screener.in/company/CAREERP/consolidated/" TargetMode="External"/><Relationship Id="rId4648" Type="http://schemas.openxmlformats.org/officeDocument/2006/relationships/hyperlink" Target="https://www.screener.in/company/MKPL/" TargetMode="External"/><Relationship Id="rId6070" Type="http://schemas.openxmlformats.org/officeDocument/2006/relationships/hyperlink" Target="https://www.screener.in/screen/raw/?sort=dividend+yield&amp;order=desc&amp;source_id=&amp;query=Current+price+%3E0" TargetMode="External"/><Relationship Id="rId7121" Type="http://schemas.openxmlformats.org/officeDocument/2006/relationships/hyperlink" Target="https://www.screener.in/company/522235/consolidated/" TargetMode="External"/><Relationship Id="rId10102" Type="http://schemas.openxmlformats.org/officeDocument/2006/relationships/hyperlink" Target="https://www.screener.in/screen/raw/?sort=number+of+equity+shares&amp;order=desc&amp;source_id=&amp;query=Current+price+%3E0" TargetMode="External"/><Relationship Id="rId2680" Type="http://schemas.openxmlformats.org/officeDocument/2006/relationships/hyperlink" Target="https://www.screener.in/company/531637/" TargetMode="External"/><Relationship Id="rId3731" Type="http://schemas.openxmlformats.org/officeDocument/2006/relationships/hyperlink" Target="https://www.screener.in/screen/raw/?sort=market+capitalization&amp;order=asc&amp;source_id=&amp;query=Current+price+%3E0" TargetMode="External"/><Relationship Id="rId9293" Type="http://schemas.openxmlformats.org/officeDocument/2006/relationships/hyperlink" Target="https://www.screener.in/screen/raw/?sort=sales&amp;order=desc&amp;source_id=&amp;query=Current+price+%3E0" TargetMode="External"/><Relationship Id="rId652" Type="http://schemas.openxmlformats.org/officeDocument/2006/relationships/hyperlink" Target="https://www.screener.in/screen/raw/?sort=eps&amp;order=desc&amp;source_id=&amp;query=Current+price+%3E0" TargetMode="External"/><Relationship Id="rId1282" Type="http://schemas.openxmlformats.org/officeDocument/2006/relationships/hyperlink" Target="https://www.screener.in/company/GALAXYSURF/consolidated/" TargetMode="External"/><Relationship Id="rId2333" Type="http://schemas.openxmlformats.org/officeDocument/2006/relationships/hyperlink" Target="https://www.screener.in/screen/raw/?sort=book+value&amp;order=desc&amp;source_id=&amp;query=Current+price+%3E0" TargetMode="External"/><Relationship Id="rId305" Type="http://schemas.openxmlformats.org/officeDocument/2006/relationships/hyperlink" Target="https://www.screener.in/company/HINDPETRO/consolidated/" TargetMode="External"/><Relationship Id="rId5556" Type="http://schemas.openxmlformats.org/officeDocument/2006/relationships/hyperlink" Target="https://www.screener.in/screen/raw/?sort=debt+to+equity&amp;order=desc&amp;source_id=&amp;query=Current+price+%3E0" TargetMode="External"/><Relationship Id="rId6607" Type="http://schemas.openxmlformats.org/officeDocument/2006/relationships/hyperlink" Target="https://www.screener.in/screen/raw/?sort=true+face&amp;order=desc&amp;source_id=&amp;query=Current+price+%3E0" TargetMode="External"/><Relationship Id="rId6954" Type="http://schemas.openxmlformats.org/officeDocument/2006/relationships/hyperlink" Target="https://www.screener.in/screen/raw/?sort=debt+to+equity&amp;order=desc&amp;source_id=&amp;query=Current+price+%3E0" TargetMode="External"/><Relationship Id="rId4158" Type="http://schemas.openxmlformats.org/officeDocument/2006/relationships/hyperlink" Target="https://www.screener.in/company/3IINFOLTD/consolidated/" TargetMode="External"/><Relationship Id="rId5209" Type="http://schemas.openxmlformats.org/officeDocument/2006/relationships/hyperlink" Target="https://www.screener.in/screen/raw/?sort=true+face&amp;order=desc&amp;source_id=&amp;query=Current+price+%3E0" TargetMode="External"/><Relationship Id="rId8779" Type="http://schemas.openxmlformats.org/officeDocument/2006/relationships/hyperlink" Target="https://www.screener.in/screen/raw/?sort=volume&amp;order=desc&amp;source_id=&amp;query=Current+price+%3E0" TargetMode="External"/><Relationship Id="rId11010" Type="http://schemas.openxmlformats.org/officeDocument/2006/relationships/hyperlink" Target="https://www.screener.in/screen/raw/?sort=book+value&amp;order=desc&amp;source_id=&amp;query=Current+price+%3E0" TargetMode="External"/><Relationship Id="rId1819" Type="http://schemas.openxmlformats.org/officeDocument/2006/relationships/hyperlink" Target="https://www.screener.in/screen/raw/?sort=price+to+book+value&amp;order=desc&amp;source_id=&amp;query=Current+price+%3E0" TargetMode="External"/><Relationship Id="rId2190" Type="http://schemas.openxmlformats.org/officeDocument/2006/relationships/hyperlink" Target="https://www.screener.in/screen/raw/?sort=number+of+equity+shares&amp;order=desc&amp;source_id=&amp;query=Current+price+%3E0" TargetMode="External"/><Relationship Id="rId3241" Type="http://schemas.openxmlformats.org/officeDocument/2006/relationships/hyperlink" Target="https://www.screener.in/screen/raw/?sort=current+price&amp;order=desc&amp;source_id=&amp;query=Current+price+%3E0" TargetMode="External"/><Relationship Id="rId7862" Type="http://schemas.openxmlformats.org/officeDocument/2006/relationships/hyperlink" Target="https://www.screener.in/screen/raw/?sort=sales&amp;order=desc&amp;source_id=&amp;query=Current+price+%3E0" TargetMode="External"/><Relationship Id="rId8913" Type="http://schemas.openxmlformats.org/officeDocument/2006/relationships/hyperlink" Target="https://www.screener.in/company/543618/" TargetMode="External"/><Relationship Id="rId162" Type="http://schemas.openxmlformats.org/officeDocument/2006/relationships/hyperlink" Target="https://www.screener.in/screen/raw/?sort=spe&amp;order=desc&amp;source_id=&amp;query=Current+price+%3E0" TargetMode="External"/><Relationship Id="rId6464" Type="http://schemas.openxmlformats.org/officeDocument/2006/relationships/hyperlink" Target="https://www.screener.in/screen/raw/?sort=qoq+profits&amp;order=desc&amp;source_id=&amp;query=Current+price+%3E0" TargetMode="External"/><Relationship Id="rId7515" Type="http://schemas.openxmlformats.org/officeDocument/2006/relationships/hyperlink" Target="https://www.screener.in/company/AGARWALFT/" TargetMode="External"/><Relationship Id="rId10843" Type="http://schemas.openxmlformats.org/officeDocument/2006/relationships/hyperlink" Target="https://www.screener.in/screen/raw/?sort=current+price&amp;order=desc&amp;source_id=&amp;query=Current+price+%3E0" TargetMode="External"/><Relationship Id="rId5066" Type="http://schemas.openxmlformats.org/officeDocument/2006/relationships/hyperlink" Target="https://www.screener.in/screen/raw/?sort=qoq+profits&amp;order=desc&amp;source_id=&amp;query=Current+price+%3E0" TargetMode="External"/><Relationship Id="rId6117" Type="http://schemas.openxmlformats.org/officeDocument/2006/relationships/hyperlink" Target="https://www.screener.in/screen/raw/?sort=name&amp;order=desc&amp;source_id=&amp;query=Current+price+%3E0" TargetMode="External"/><Relationship Id="rId9687" Type="http://schemas.openxmlformats.org/officeDocument/2006/relationships/hyperlink" Target="https://www.screener.in/screen/raw/?order=desc&amp;source_id=&amp;query=Current+price+%3E0" TargetMode="External"/><Relationship Id="rId8289" Type="http://schemas.openxmlformats.org/officeDocument/2006/relationships/hyperlink" Target="https://www.screener.in/screen/raw/?sort=dividend+yield&amp;order=desc&amp;source_id=&amp;query=Current+price+%3E0" TargetMode="External"/><Relationship Id="rId1676" Type="http://schemas.openxmlformats.org/officeDocument/2006/relationships/hyperlink" Target="https://www.screener.in/company/SUNDARMHLD/consolidated/" TargetMode="External"/><Relationship Id="rId2727" Type="http://schemas.openxmlformats.org/officeDocument/2006/relationships/hyperlink" Target="https://www.screener.in/screen/raw/?sort=price+to+earning&amp;order=desc&amp;source_id=&amp;query=Current+price+%3E0" TargetMode="External"/><Relationship Id="rId1329" Type="http://schemas.openxmlformats.org/officeDocument/2006/relationships/hyperlink" Target="https://www.screener.in/screen/raw/?sort=price+to+earning&amp;order=desc&amp;source_id=&amp;query=Current+price+%3E0" TargetMode="External"/><Relationship Id="rId4899" Type="http://schemas.openxmlformats.org/officeDocument/2006/relationships/hyperlink" Target="https://www.screener.in/screen/raw/?sort=true+face&amp;order=desc&amp;source_id=&amp;query=Current+price+%3E0" TargetMode="External"/><Relationship Id="rId5200" Type="http://schemas.openxmlformats.org/officeDocument/2006/relationships/hyperlink" Target="https://www.screener.in/company/507912/consolidated/" TargetMode="External"/><Relationship Id="rId8770" Type="http://schemas.openxmlformats.org/officeDocument/2006/relationships/hyperlink" Target="https://www.screener.in/screen/raw/?sort=true+face&amp;order=desc&amp;source_id=&amp;query=Current+price+%3E0" TargetMode="External"/><Relationship Id="rId9821" Type="http://schemas.openxmlformats.org/officeDocument/2006/relationships/hyperlink" Target="https://www.screener.in/screen/raw/?sort=volume&amp;order=desc&amp;source_id=&amp;query=Current+price+%3E0" TargetMode="External"/><Relationship Id="rId35" Type="http://schemas.openxmlformats.org/officeDocument/2006/relationships/hyperlink" Target="https://www.screener.in/screen/raw/?sort=name&amp;order=desc&amp;source_id=&amp;query=Current+price+%3E0" TargetMode="External"/><Relationship Id="rId1810" Type="http://schemas.openxmlformats.org/officeDocument/2006/relationships/hyperlink" Target="https://www.screener.in/screen/raw/?sort=current+price&amp;order=desc&amp;source_id=&amp;query=Current+price+%3E0" TargetMode="External"/><Relationship Id="rId7372" Type="http://schemas.openxmlformats.org/officeDocument/2006/relationships/hyperlink" Target="https://www.screener.in/screen/raw/?sort=true+face&amp;order=desc&amp;source_id=&amp;query=Current+price+%3E0" TargetMode="External"/><Relationship Id="rId8423" Type="http://schemas.openxmlformats.org/officeDocument/2006/relationships/hyperlink" Target="https://www.screener.in/company/530255/" TargetMode="External"/><Relationship Id="rId10353" Type="http://schemas.openxmlformats.org/officeDocument/2006/relationships/hyperlink" Target="https://www.screener.in/screen/raw/?order=desc&amp;source_id=&amp;query=Current+price+%3E0" TargetMode="External"/><Relationship Id="rId11404" Type="http://schemas.openxmlformats.org/officeDocument/2006/relationships/hyperlink" Target="https://www.screener.in/screen/raw/?sort=price+to+earning&amp;order=desc&amp;source_id=&amp;query=Current+price+%3E0" TargetMode="External"/><Relationship Id="rId3982" Type="http://schemas.openxmlformats.org/officeDocument/2006/relationships/hyperlink" Target="https://www.screener.in/company/DRONE/" TargetMode="External"/><Relationship Id="rId7025" Type="http://schemas.openxmlformats.org/officeDocument/2006/relationships/hyperlink" Target="https://www.screener.in/company/YAARI/consolidated/" TargetMode="External"/><Relationship Id="rId10006" Type="http://schemas.openxmlformats.org/officeDocument/2006/relationships/hyperlink" Target="https://www.screener.in/company/521234/" TargetMode="External"/><Relationship Id="rId2584" Type="http://schemas.openxmlformats.org/officeDocument/2006/relationships/hyperlink" Target="https://www.screener.in/company/GKWLIMITED/" TargetMode="External"/><Relationship Id="rId3635" Type="http://schemas.openxmlformats.org/officeDocument/2006/relationships/hyperlink" Target="https://www.screener.in/company/CHEVIOT/" TargetMode="External"/><Relationship Id="rId9197" Type="http://schemas.openxmlformats.org/officeDocument/2006/relationships/hyperlink" Target="https://www.screener.in/company/HEADSUP/" TargetMode="External"/><Relationship Id="rId556" Type="http://schemas.openxmlformats.org/officeDocument/2006/relationships/hyperlink" Target="https://www.screener.in/screen/raw/?sort=name&amp;order=desc&amp;source_id=&amp;query=Current+price+%3E0" TargetMode="External"/><Relationship Id="rId1186" Type="http://schemas.openxmlformats.org/officeDocument/2006/relationships/hyperlink" Target="https://www.screener.in/company/PNCINFRA/consolidated/" TargetMode="External"/><Relationship Id="rId2237" Type="http://schemas.openxmlformats.org/officeDocument/2006/relationships/hyperlink" Target="https://www.screener.in/screen/raw/?sort=net+profit&amp;order=desc&amp;source_id=&amp;query=Current+price+%3E0" TargetMode="External"/><Relationship Id="rId209" Type="http://schemas.openxmlformats.org/officeDocument/2006/relationships/hyperlink" Target="https://www.screener.in/company/DRREDDY/consolidated/" TargetMode="External"/><Relationship Id="rId6858" Type="http://schemas.openxmlformats.org/officeDocument/2006/relationships/hyperlink" Target="https://www.screener.in/screen/raw/?sort=dividend+yield&amp;order=desc&amp;source_id=&amp;query=Current+price+%3E0" TargetMode="External"/><Relationship Id="rId7909" Type="http://schemas.openxmlformats.org/officeDocument/2006/relationships/hyperlink" Target="https://www.screener.in/company/TNTELE/" TargetMode="External"/><Relationship Id="rId8280" Type="http://schemas.openxmlformats.org/officeDocument/2006/relationships/hyperlink" Target="https://www.screener.in/screen/raw/?sort=name&amp;order=desc&amp;source_id=&amp;query=Current+price+%3E0" TargetMode="External"/><Relationship Id="rId9331" Type="http://schemas.openxmlformats.org/officeDocument/2006/relationships/hyperlink" Target="https://www.screener.in/screen/raw/?sort=dividend+yield&amp;order=desc&amp;source_id=&amp;query=Current+price+%3E0" TargetMode="External"/><Relationship Id="rId11261" Type="http://schemas.openxmlformats.org/officeDocument/2006/relationships/hyperlink" Target="https://www.screener.in/company/526001/consolidated/" TargetMode="External"/><Relationship Id="rId1320" Type="http://schemas.openxmlformats.org/officeDocument/2006/relationships/hyperlink" Target="https://www.screener.in/screen/raw/?order=desc&amp;source_id=&amp;query=Current+price+%3E0" TargetMode="External"/><Relationship Id="rId4890" Type="http://schemas.openxmlformats.org/officeDocument/2006/relationships/hyperlink" Target="https://www.screener.in/company/504258/" TargetMode="External"/><Relationship Id="rId5941" Type="http://schemas.openxmlformats.org/officeDocument/2006/relationships/hyperlink" Target="https://www.screener.in/screen/raw/?sort=true+face&amp;order=desc&amp;source_id=&amp;query=Current+price+%3E0" TargetMode="External"/><Relationship Id="rId3492" Type="http://schemas.openxmlformats.org/officeDocument/2006/relationships/hyperlink" Target="https://www.screener.in/screen/raw/?sort=price+to+earning&amp;order=desc&amp;source_id=&amp;query=Current+price+%3E0" TargetMode="External"/><Relationship Id="rId4543" Type="http://schemas.openxmlformats.org/officeDocument/2006/relationships/hyperlink" Target="https://www.screener.in/screen/raw/?sort=face+value&amp;order=desc&amp;source_id=&amp;query=Current+price+%3E0" TargetMode="External"/><Relationship Id="rId2094" Type="http://schemas.openxmlformats.org/officeDocument/2006/relationships/hyperlink" Target="https://www.screener.in/company/IMFA/consolidated/" TargetMode="External"/><Relationship Id="rId3145" Type="http://schemas.openxmlformats.org/officeDocument/2006/relationships/hyperlink" Target="https://www.screener.in/company/CAPITALSFB/" TargetMode="External"/><Relationship Id="rId7766" Type="http://schemas.openxmlformats.org/officeDocument/2006/relationships/hyperlink" Target="https://www.screener.in/company/540694/" TargetMode="External"/><Relationship Id="rId8817" Type="http://schemas.openxmlformats.org/officeDocument/2006/relationships/hyperlink" Target="https://www.screener.in/screen/raw/?sort=debt+to+equity&amp;order=desc&amp;source_id=&amp;query=Current+price+%3E0" TargetMode="External"/><Relationship Id="rId6368" Type="http://schemas.openxmlformats.org/officeDocument/2006/relationships/hyperlink" Target="https://www.screener.in/screen/raw/?sort=eps&amp;order=desc&amp;source_id=&amp;query=Current+price+%3E0" TargetMode="External"/><Relationship Id="rId7419" Type="http://schemas.openxmlformats.org/officeDocument/2006/relationships/hyperlink" Target="https://www.screener.in/screen/raw/?sort=debt+to+equity&amp;order=desc&amp;source_id=&amp;query=Current+price+%3E0" TargetMode="External"/><Relationship Id="rId10747" Type="http://schemas.openxmlformats.org/officeDocument/2006/relationships/hyperlink" Target="https://www.screener.in/company/537254/" TargetMode="External"/><Relationship Id="rId200" Type="http://schemas.openxmlformats.org/officeDocument/2006/relationships/hyperlink" Target="https://www.screener.in/screen/raw/?sort=price+to+book+value&amp;order=desc&amp;source_id=&amp;query=Current+price+%3E0" TargetMode="External"/><Relationship Id="rId2978" Type="http://schemas.openxmlformats.org/officeDocument/2006/relationships/hyperlink" Target="https://www.screener.in/screen/raw/?sort=number+of+equity+shares&amp;order=desc&amp;source_id=&amp;query=Current+price+%3E0" TargetMode="External"/><Relationship Id="rId7900" Type="http://schemas.openxmlformats.org/officeDocument/2006/relationships/hyperlink" Target="https://www.screener.in/screen/raw/?sort=dividend+yield&amp;order=desc&amp;source_id=&amp;query=Current+price+%3E0" TargetMode="External"/><Relationship Id="rId5451" Type="http://schemas.openxmlformats.org/officeDocument/2006/relationships/hyperlink" Target="https://www.screener.in/screen/raw/?sort=name&amp;order=desc&amp;source_id=&amp;query=Current+price+%3E0" TargetMode="External"/><Relationship Id="rId6502" Type="http://schemas.openxmlformats.org/officeDocument/2006/relationships/hyperlink" Target="https://www.screener.in/company/532123/consolidated/" TargetMode="External"/><Relationship Id="rId4053" Type="http://schemas.openxmlformats.org/officeDocument/2006/relationships/hyperlink" Target="https://www.screener.in/screen/raw/?sort=price+to+book+value&amp;order=desc&amp;source_id=&amp;query=Current+price+%3E0" TargetMode="External"/><Relationship Id="rId5104" Type="http://schemas.openxmlformats.org/officeDocument/2006/relationships/hyperlink" Target="https://www.screener.in/company/MARALOVER/" TargetMode="External"/><Relationship Id="rId8674" Type="http://schemas.openxmlformats.org/officeDocument/2006/relationships/hyperlink" Target="https://www.screener.in/company/544052/" TargetMode="External"/><Relationship Id="rId9725" Type="http://schemas.openxmlformats.org/officeDocument/2006/relationships/hyperlink" Target="https://www.screener.in/screen/raw/?sort=sales&amp;order=desc&amp;source_id=&amp;query=Current+price+%3E0" TargetMode="External"/><Relationship Id="rId1714" Type="http://schemas.openxmlformats.org/officeDocument/2006/relationships/hyperlink" Target="https://www.screener.in/screen/raw/?sort=sales&amp;order=desc&amp;source_id=&amp;query=Current+price+%3E0" TargetMode="External"/><Relationship Id="rId7276" Type="http://schemas.openxmlformats.org/officeDocument/2006/relationships/hyperlink" Target="https://www.screener.in/company/543921/" TargetMode="External"/><Relationship Id="rId8327" Type="http://schemas.openxmlformats.org/officeDocument/2006/relationships/hyperlink" Target="https://www.screener.in/screen/raw/?sort=qoq+profits&amp;order=desc&amp;source_id=&amp;query=Current+price+%3E0" TargetMode="External"/><Relationship Id="rId10257" Type="http://schemas.openxmlformats.org/officeDocument/2006/relationships/hyperlink" Target="https://www.screener.in/company/514264/" TargetMode="External"/><Relationship Id="rId11308" Type="http://schemas.openxmlformats.org/officeDocument/2006/relationships/hyperlink" Target="https://www.screener.in/screen/raw/?sort=current+price&amp;order=desc&amp;source_id=&amp;query=Current+price+%3E0" TargetMode="External"/><Relationship Id="rId2488" Type="http://schemas.openxmlformats.org/officeDocument/2006/relationships/hyperlink" Target="https://www.screener.in/screen/raw/?sort=book+value&amp;order=desc&amp;source_id=&amp;query=Current+price+%3E0" TargetMode="External"/><Relationship Id="rId3886" Type="http://schemas.openxmlformats.org/officeDocument/2006/relationships/hyperlink" Target="https://www.screener.in/company/509162/consolidated/" TargetMode="External"/><Relationship Id="rId4937" Type="http://schemas.openxmlformats.org/officeDocument/2006/relationships/hyperlink" Target="https://www.screener.in/screen/raw/?sort=eps&amp;order=desc&amp;source_id=&amp;query=Current+price+%3E0" TargetMode="External"/><Relationship Id="rId3539" Type="http://schemas.openxmlformats.org/officeDocument/2006/relationships/hyperlink" Target="https://www.screener.in/screen/raw/?order=desc&amp;source_id=&amp;query=Current+price+%3E0" TargetMode="External"/><Relationship Id="rId6012" Type="http://schemas.openxmlformats.org/officeDocument/2006/relationships/hyperlink" Target="https://www.screener.in/company/535910/" TargetMode="External"/><Relationship Id="rId7410" Type="http://schemas.openxmlformats.org/officeDocument/2006/relationships/hyperlink" Target="https://www.screener.in/screen/raw/?sort=eps&amp;order=desc&amp;source_id=&amp;query=Current+price+%3E0" TargetMode="External"/><Relationship Id="rId9582" Type="http://schemas.openxmlformats.org/officeDocument/2006/relationships/hyperlink" Target="https://www.screener.in/screen/raw/?sort=debt+to+equity&amp;order=desc&amp;source_id=&amp;query=Current+price+%3E0" TargetMode="External"/><Relationship Id="rId941" Type="http://schemas.openxmlformats.org/officeDocument/2006/relationships/hyperlink" Target="https://www.screener.in/company/CHALET/consolidated/" TargetMode="External"/><Relationship Id="rId1571" Type="http://schemas.openxmlformats.org/officeDocument/2006/relationships/hyperlink" Target="https://www.screener.in/screen/raw/?sort=net+profit&amp;order=desc&amp;source_id=&amp;query=Current+price+%3E0" TargetMode="External"/><Relationship Id="rId2622" Type="http://schemas.openxmlformats.org/officeDocument/2006/relationships/hyperlink" Target="https://www.screener.in/company/AMRUTANJAN/" TargetMode="External"/><Relationship Id="rId8184" Type="http://schemas.openxmlformats.org/officeDocument/2006/relationships/hyperlink" Target="https://www.screener.in/company/539522/" TargetMode="External"/><Relationship Id="rId9235" Type="http://schemas.openxmlformats.org/officeDocument/2006/relationships/hyperlink" Target="https://www.screener.in/screen/raw/?sort=true+face&amp;order=desc&amp;source_id=&amp;query=Current+price+%3E0" TargetMode="External"/><Relationship Id="rId11165" Type="http://schemas.openxmlformats.org/officeDocument/2006/relationships/hyperlink" Target="https://www.screener.in/screen/raw/?sort=book+value&amp;order=desc&amp;source_id=&amp;query=Current+price+%3E0" TargetMode="External"/><Relationship Id="rId1224" Type="http://schemas.openxmlformats.org/officeDocument/2006/relationships/hyperlink" Target="https://www.screener.in/screen/raw/?sort=true+face&amp;order=desc&amp;source_id=&amp;query=Current+price+%3E0" TargetMode="External"/><Relationship Id="rId4794" Type="http://schemas.openxmlformats.org/officeDocument/2006/relationships/hyperlink" Target="https://www.screener.in/company/SHYAMCENT/" TargetMode="External"/><Relationship Id="rId5845" Type="http://schemas.openxmlformats.org/officeDocument/2006/relationships/hyperlink" Target="https://www.screener.in/screen/raw/?sort=spe&amp;order=desc&amp;source_id=&amp;query=Current+price+%3E0" TargetMode="External"/><Relationship Id="rId3396" Type="http://schemas.openxmlformats.org/officeDocument/2006/relationships/hyperlink" Target="https://www.screener.in/screen/raw/?sort=current+price&amp;order=desc&amp;source_id=&amp;query=Current+price+%3E0" TargetMode="External"/><Relationship Id="rId4447" Type="http://schemas.openxmlformats.org/officeDocument/2006/relationships/hyperlink" Target="https://www.screener.in/screen/raw/?sort=spe&amp;order=desc&amp;source_id=&amp;query=Current+price+%3E0" TargetMode="External"/><Relationship Id="rId3049" Type="http://schemas.openxmlformats.org/officeDocument/2006/relationships/hyperlink" Target="https://www.screener.in/company/506685/" TargetMode="External"/><Relationship Id="rId10998" Type="http://schemas.openxmlformats.org/officeDocument/2006/relationships/hyperlink" Target="https://www.screener.in/screen/raw/?sort=current+price&amp;order=desc&amp;source_id=&amp;query=Current+price+%3E0" TargetMode="External"/><Relationship Id="rId9092" Type="http://schemas.openxmlformats.org/officeDocument/2006/relationships/hyperlink" Target="https://www.screener.in/screen/raw/?sort=qoq+profits&amp;order=desc&amp;source_id=&amp;query=Current+price+%3E0" TargetMode="External"/><Relationship Id="rId1081" Type="http://schemas.openxmlformats.org/officeDocument/2006/relationships/hyperlink" Target="https://www.screener.in/screen/raw/?sort=sales&amp;order=desc&amp;source_id=&amp;query=Current+price+%3E0" TargetMode="External"/><Relationship Id="rId3530" Type="http://schemas.openxmlformats.org/officeDocument/2006/relationships/hyperlink" Target="https://www.screener.in/screen/raw/?sort=book+value&amp;order=desc&amp;source_id=&amp;query=Current+price+%3E0" TargetMode="External"/><Relationship Id="rId451" Type="http://schemas.openxmlformats.org/officeDocument/2006/relationships/hyperlink" Target="https://www.screener.in/company/CENTRALBK/consolidated/" TargetMode="External"/><Relationship Id="rId2132" Type="http://schemas.openxmlformats.org/officeDocument/2006/relationships/hyperlink" Target="https://www.screener.in/company/SSWL/consolidated/" TargetMode="External"/><Relationship Id="rId6753" Type="http://schemas.openxmlformats.org/officeDocument/2006/relationships/hyperlink" Target="https://www.screener.in/company/VEEKAYEM/" TargetMode="External"/><Relationship Id="rId7804" Type="http://schemas.openxmlformats.org/officeDocument/2006/relationships/hyperlink" Target="https://www.screener.in/screen/raw/?sort=face+value&amp;order=desc&amp;source_id=&amp;query=Current+price+%3E0" TargetMode="External"/><Relationship Id="rId104" Type="http://schemas.openxmlformats.org/officeDocument/2006/relationships/hyperlink" Target="https://www.screener.in/screen/raw/?sort=market+capitalization&amp;order=asc&amp;source_id=&amp;query=Current+price+%3E0" TargetMode="External"/><Relationship Id="rId5355" Type="http://schemas.openxmlformats.org/officeDocument/2006/relationships/hyperlink" Target="https://www.screener.in/screen/raw/?sort=market+capitalization&amp;order=asc&amp;source_id=&amp;query=Current+price+%3E0" TargetMode="External"/><Relationship Id="rId6406" Type="http://schemas.openxmlformats.org/officeDocument/2006/relationships/hyperlink" Target="https://www.screener.in/screen/raw/?sort=face+value&amp;order=desc&amp;source_id=&amp;query=Current+price+%3E0" TargetMode="External"/><Relationship Id="rId9976" Type="http://schemas.openxmlformats.org/officeDocument/2006/relationships/hyperlink" Target="https://www.screener.in/screen/raw/?sort=volume&amp;order=desc&amp;source_id=&amp;query=Current+price+%3E0" TargetMode="External"/><Relationship Id="rId5008" Type="http://schemas.openxmlformats.org/officeDocument/2006/relationships/hyperlink" Target="https://www.screener.in/company/531771/consolidated/" TargetMode="External"/><Relationship Id="rId8578" Type="http://schemas.openxmlformats.org/officeDocument/2006/relationships/hyperlink" Target="https://www.screener.in/company/504648/" TargetMode="External"/><Relationship Id="rId9629" Type="http://schemas.openxmlformats.org/officeDocument/2006/relationships/hyperlink" Target="https://www.screener.in/screen/raw/?sort=eps&amp;order=desc&amp;source_id=&amp;query=Current+price+%3E0" TargetMode="External"/><Relationship Id="rId1965" Type="http://schemas.openxmlformats.org/officeDocument/2006/relationships/hyperlink" Target="https://www.screener.in/screen/raw/?sort=volume&amp;order=desc&amp;source_id=&amp;query=Current+price+%3E0" TargetMode="External"/><Relationship Id="rId1618" Type="http://schemas.openxmlformats.org/officeDocument/2006/relationships/hyperlink" Target="https://www.screener.in/company/505890/" TargetMode="External"/><Relationship Id="rId3040" Type="http://schemas.openxmlformats.org/officeDocument/2006/relationships/hyperlink" Target="https://www.screener.in/screen/raw/?sort=volume&amp;order=desc&amp;source_id=&amp;query=Current+price+%3E0" TargetMode="External"/><Relationship Id="rId7661" Type="http://schemas.openxmlformats.org/officeDocument/2006/relationships/hyperlink" Target="https://www.screener.in/screen/raw/?sort=qoq+profits&amp;order=desc&amp;source_id=&amp;query=Current+price+%3E0" TargetMode="External"/><Relationship Id="rId8712" Type="http://schemas.openxmlformats.org/officeDocument/2006/relationships/hyperlink" Target="https://www.screener.in/screen/raw/?sort=name&amp;order=desc&amp;source_id=&amp;query=Current+price+%3E0" TargetMode="External"/><Relationship Id="rId10642" Type="http://schemas.openxmlformats.org/officeDocument/2006/relationships/hyperlink" Target="https://www.screener.in/screen/raw/?sort=volume&amp;order=desc&amp;source_id=&amp;query=Current+price+%3E0" TargetMode="External"/><Relationship Id="rId6263" Type="http://schemas.openxmlformats.org/officeDocument/2006/relationships/hyperlink" Target="https://www.screener.in/company/513496/consolidated/" TargetMode="External"/><Relationship Id="rId7314" Type="http://schemas.openxmlformats.org/officeDocument/2006/relationships/hyperlink" Target="https://www.screener.in/screen/raw/?sort=price+to+book+value&amp;order=desc&amp;source_id=&amp;query=Current+price+%3E0" TargetMode="External"/><Relationship Id="rId2873" Type="http://schemas.openxmlformats.org/officeDocument/2006/relationships/hyperlink" Target="https://www.screener.in/screen/raw/?order=desc&amp;source_id=&amp;query=Current+price+%3E0" TargetMode="External"/><Relationship Id="rId3924" Type="http://schemas.openxmlformats.org/officeDocument/2006/relationships/hyperlink" Target="https://www.screener.in/screen/raw/?sort=market+capitalization&amp;order=asc&amp;source_id=&amp;query=Current+price+%3E0" TargetMode="External"/><Relationship Id="rId9486" Type="http://schemas.openxmlformats.org/officeDocument/2006/relationships/hyperlink" Target="https://www.screener.in/screen/raw/?sort=dividend+yield&amp;order=desc&amp;source_id=&amp;query=Current+price+%3E0" TargetMode="External"/><Relationship Id="rId845" Type="http://schemas.openxmlformats.org/officeDocument/2006/relationships/hyperlink" Target="https://www.screener.in/screen/raw/?sort=face+value&amp;order=desc&amp;source_id=&amp;query=Current+price+%3E0" TargetMode="External"/><Relationship Id="rId1475" Type="http://schemas.openxmlformats.org/officeDocument/2006/relationships/hyperlink" Target="https://www.screener.in/screen/raw/?sort=dividend+yield&amp;order=desc&amp;source_id=&amp;query=Current+price+%3E0" TargetMode="External"/><Relationship Id="rId2526" Type="http://schemas.openxmlformats.org/officeDocument/2006/relationships/hyperlink" Target="https://www.screener.in/company/RUPA/consolidated/" TargetMode="External"/><Relationship Id="rId8088" Type="http://schemas.openxmlformats.org/officeDocument/2006/relationships/hyperlink" Target="https://www.screener.in/company/538273/consolidated/" TargetMode="External"/><Relationship Id="rId9139" Type="http://schemas.openxmlformats.org/officeDocument/2006/relationships/hyperlink" Target="https://www.screener.in/screen/raw/?sort=spe&amp;order=desc&amp;source_id=&amp;query=Current+price+%3E0" TargetMode="External"/><Relationship Id="rId11069" Type="http://schemas.openxmlformats.org/officeDocument/2006/relationships/hyperlink" Target="https://www.screener.in/screen/raw/?sort=net+profit&amp;order=desc&amp;source_id=&amp;query=Current+price+%3E0" TargetMode="External"/><Relationship Id="rId1128" Type="http://schemas.openxmlformats.org/officeDocument/2006/relationships/hyperlink" Target="https://www.screener.in/company/RPOWER/consolidated/" TargetMode="External"/><Relationship Id="rId4698" Type="http://schemas.openxmlformats.org/officeDocument/2006/relationships/hyperlink" Target="https://www.screener.in/screen/raw/?sort=face+value&amp;order=desc&amp;source_id=&amp;query=Current+price+%3E0" TargetMode="External"/><Relationship Id="rId5749" Type="http://schemas.openxmlformats.org/officeDocument/2006/relationships/hyperlink" Target="https://www.screener.in/company/GVPTECH/" TargetMode="External"/><Relationship Id="rId7171" Type="http://schemas.openxmlformats.org/officeDocument/2006/relationships/hyperlink" Target="https://www.screener.in/screen/raw/?sort=face+value&amp;order=desc&amp;source_id=&amp;query=Current+price+%3E0" TargetMode="External"/><Relationship Id="rId8222" Type="http://schemas.openxmlformats.org/officeDocument/2006/relationships/hyperlink" Target="https://www.screener.in/company/SAGARDEEP/consolidated/" TargetMode="External"/><Relationship Id="rId9620" Type="http://schemas.openxmlformats.org/officeDocument/2006/relationships/hyperlink" Target="https://www.screener.in/company/MPTODAY/" TargetMode="External"/><Relationship Id="rId10152" Type="http://schemas.openxmlformats.org/officeDocument/2006/relationships/hyperlink" Target="https://www.screener.in/screen/raw/?sort=dividend+yield&amp;order=desc&amp;source_id=&amp;query=Current+price+%3E0" TargetMode="External"/><Relationship Id="rId11203" Type="http://schemas.openxmlformats.org/officeDocument/2006/relationships/hyperlink" Target="https://www.screener.in/company/530771/consolidated/" TargetMode="External"/><Relationship Id="rId3781" Type="http://schemas.openxmlformats.org/officeDocument/2006/relationships/hyperlink" Target="https://www.screener.in/company/543619/" TargetMode="External"/><Relationship Id="rId4832" Type="http://schemas.openxmlformats.org/officeDocument/2006/relationships/hyperlink" Target="https://www.screener.in/company/522650/consolidated/" TargetMode="External"/><Relationship Id="rId2383" Type="http://schemas.openxmlformats.org/officeDocument/2006/relationships/hyperlink" Target="https://www.screener.in/company/DISHTV/consolidated/" TargetMode="External"/><Relationship Id="rId3434" Type="http://schemas.openxmlformats.org/officeDocument/2006/relationships/hyperlink" Target="https://www.screener.in/screen/raw/?sort=debt+to+equity&amp;order=desc&amp;source_id=&amp;query=Current+price+%3E0" TargetMode="External"/><Relationship Id="rId355" Type="http://schemas.openxmlformats.org/officeDocument/2006/relationships/hyperlink" Target="https://www.screener.in/screen/raw/?sort=price+to+book+value&amp;order=desc&amp;source_id=&amp;query=Current+price+%3E0" TargetMode="External"/><Relationship Id="rId2036" Type="http://schemas.openxmlformats.org/officeDocument/2006/relationships/hyperlink" Target="https://www.screener.in/screen/raw/?sort=debt+to+equity&amp;order=desc&amp;source_id=&amp;query=Current+price+%3E0" TargetMode="External"/><Relationship Id="rId6657" Type="http://schemas.openxmlformats.org/officeDocument/2006/relationships/hyperlink" Target="https://www.screener.in/company/FRETAIL/" TargetMode="External"/><Relationship Id="rId7708" Type="http://schemas.openxmlformats.org/officeDocument/2006/relationships/hyperlink" Target="https://www.screener.in/screen/raw/?sort=spe&amp;order=desc&amp;source_id=&amp;query=Current+price+%3E0" TargetMode="External"/><Relationship Id="rId5259" Type="http://schemas.openxmlformats.org/officeDocument/2006/relationships/hyperlink" Target="https://www.screener.in/company/519299/" TargetMode="External"/><Relationship Id="rId9130" Type="http://schemas.openxmlformats.org/officeDocument/2006/relationships/hyperlink" Target="https://www.screener.in/company/524210/" TargetMode="External"/><Relationship Id="rId11060" Type="http://schemas.openxmlformats.org/officeDocument/2006/relationships/hyperlink" Target="https://www.screener.in/company/519014/" TargetMode="External"/><Relationship Id="rId1869" Type="http://schemas.openxmlformats.org/officeDocument/2006/relationships/hyperlink" Target="https://www.screener.in/screen/raw/?sort=sales&amp;order=desc&amp;source_id=&amp;query=Current+price+%3E0" TargetMode="External"/><Relationship Id="rId3291" Type="http://schemas.openxmlformats.org/officeDocument/2006/relationships/hyperlink" Target="https://www.screener.in/company/FAZE3Q/" TargetMode="External"/><Relationship Id="rId5740" Type="http://schemas.openxmlformats.org/officeDocument/2006/relationships/hyperlink" Target="https://www.screener.in/company/505693/" TargetMode="External"/><Relationship Id="rId4342" Type="http://schemas.openxmlformats.org/officeDocument/2006/relationships/hyperlink" Target="https://www.screener.in/company/SADBHAV/consolidated/" TargetMode="External"/><Relationship Id="rId8963" Type="http://schemas.openxmlformats.org/officeDocument/2006/relationships/hyperlink" Target="https://www.screener.in/screen/raw/?sort=eps&amp;order=desc&amp;source_id=&amp;query=Current+price+%3E0" TargetMode="External"/><Relationship Id="rId10893" Type="http://schemas.openxmlformats.org/officeDocument/2006/relationships/hyperlink" Target="https://www.screener.in/company/539982/" TargetMode="External"/><Relationship Id="rId7565" Type="http://schemas.openxmlformats.org/officeDocument/2006/relationships/hyperlink" Target="https://www.screener.in/company/RKDL/" TargetMode="External"/><Relationship Id="rId8616" Type="http://schemas.openxmlformats.org/officeDocument/2006/relationships/hyperlink" Target="https://www.screener.in/company/534708/" TargetMode="External"/><Relationship Id="rId10546" Type="http://schemas.openxmlformats.org/officeDocument/2006/relationships/hyperlink" Target="https://www.screener.in/screen/raw/?sort=sales&amp;order=desc&amp;source_id=&amp;query=Current+price+%3E0" TargetMode="External"/><Relationship Id="rId6167" Type="http://schemas.openxmlformats.org/officeDocument/2006/relationships/hyperlink" Target="https://www.screener.in/company/532070/" TargetMode="External"/><Relationship Id="rId7218" Type="http://schemas.openxmlformats.org/officeDocument/2006/relationships/hyperlink" Target="https://www.screener.in/screen/raw/?sort=market+capitalization&amp;order=asc&amp;source_id=&amp;query=Current+price+%3E0" TargetMode="External"/><Relationship Id="rId2777" Type="http://schemas.openxmlformats.org/officeDocument/2006/relationships/hyperlink" Target="https://www.screener.in/company/TAJGVK/consolidated/" TargetMode="External"/><Relationship Id="rId749" Type="http://schemas.openxmlformats.org/officeDocument/2006/relationships/hyperlink" Target="https://www.screener.in/screen/raw/?sort=number+of+equity+shares&amp;order=desc&amp;source_id=&amp;query=Current+price+%3E0" TargetMode="External"/><Relationship Id="rId1379" Type="http://schemas.openxmlformats.org/officeDocument/2006/relationships/hyperlink" Target="https://www.screener.in/screen/raw/?sort=true+face&amp;order=desc&amp;source_id=&amp;query=Current+price+%3E0" TargetMode="External"/><Relationship Id="rId3828" Type="http://schemas.openxmlformats.org/officeDocument/2006/relationships/hyperlink" Target="https://www.screener.in/company/542670/" TargetMode="External"/><Relationship Id="rId5250" Type="http://schemas.openxmlformats.org/officeDocument/2006/relationships/hyperlink" Target="https://www.screener.in/company/TROM/" TargetMode="External"/><Relationship Id="rId6301" Type="http://schemas.openxmlformats.org/officeDocument/2006/relationships/hyperlink" Target="https://www.screener.in/company/LOTUSEYE/" TargetMode="External"/><Relationship Id="rId9871" Type="http://schemas.openxmlformats.org/officeDocument/2006/relationships/hyperlink" Target="https://www.screener.in/screen/raw/?sort=spe&amp;order=desc&amp;source_id=&amp;query=Current+price+%3E0" TargetMode="External"/><Relationship Id="rId85" Type="http://schemas.openxmlformats.org/officeDocument/2006/relationships/hyperlink" Target="https://www.screener.in/company/ADANIGREEN/consolidated/" TargetMode="External"/><Relationship Id="rId1860" Type="http://schemas.openxmlformats.org/officeDocument/2006/relationships/hyperlink" Target="https://www.screener.in/company/BHINVIT/consolidated/" TargetMode="External"/><Relationship Id="rId2911" Type="http://schemas.openxmlformats.org/officeDocument/2006/relationships/hyperlink" Target="https://www.screener.in/screen/raw/?sort=sales&amp;order=desc&amp;source_id=&amp;query=Current+price+%3E0" TargetMode="External"/><Relationship Id="rId7075" Type="http://schemas.openxmlformats.org/officeDocument/2006/relationships/hyperlink" Target="https://www.screener.in/screen/raw/?sort=number+of+equity+shares&amp;order=desc&amp;source_id=&amp;query=Current+price+%3E0" TargetMode="External"/><Relationship Id="rId8473" Type="http://schemas.openxmlformats.org/officeDocument/2006/relationships/hyperlink" Target="https://www.screener.in/screen/raw/?sort=spe&amp;order=desc&amp;source_id=&amp;query=Current+price+%3E0" TargetMode="External"/><Relationship Id="rId9524" Type="http://schemas.openxmlformats.org/officeDocument/2006/relationships/hyperlink" Target="https://www.screener.in/company/531190/" TargetMode="External"/><Relationship Id="rId11454" Type="http://schemas.openxmlformats.org/officeDocument/2006/relationships/hyperlink" Target="https://www.screener.in/screen/raw/?sort=true+face&amp;order=desc&amp;source_id=&amp;query=Current+price+%3E0" TargetMode="External"/><Relationship Id="rId1513" Type="http://schemas.openxmlformats.org/officeDocument/2006/relationships/hyperlink" Target="https://www.screener.in/screen/raw/?sort=qoq+profits&amp;order=desc&amp;source_id=&amp;query=Current+price+%3E0" TargetMode="External"/><Relationship Id="rId8126" Type="http://schemas.openxmlformats.org/officeDocument/2006/relationships/hyperlink" Target="https://www.screener.in/company/SGL/" TargetMode="External"/><Relationship Id="rId10056" Type="http://schemas.openxmlformats.org/officeDocument/2006/relationships/hyperlink" Target="https://www.screener.in/screen/raw/?sort=true+face&amp;order=desc&amp;source_id=&amp;query=Current+price+%3E0" TargetMode="External"/><Relationship Id="rId11107" Type="http://schemas.openxmlformats.org/officeDocument/2006/relationships/hyperlink" Target="https://www.screener.in/company/524031/" TargetMode="External"/><Relationship Id="rId3685" Type="http://schemas.openxmlformats.org/officeDocument/2006/relationships/hyperlink" Target="https://www.screener.in/company/TNPETRO/consolidated/" TargetMode="External"/><Relationship Id="rId4736" Type="http://schemas.openxmlformats.org/officeDocument/2006/relationships/hyperlink" Target="https://www.screener.in/company/539561/" TargetMode="External"/><Relationship Id="rId2287" Type="http://schemas.openxmlformats.org/officeDocument/2006/relationships/hyperlink" Target="https://www.screener.in/company/VINDHYATEL/consolidated/" TargetMode="External"/><Relationship Id="rId3338" Type="http://schemas.openxmlformats.org/officeDocument/2006/relationships/hyperlink" Target="https://www.screener.in/screen/raw/?sort=dividend+yield&amp;order=desc&amp;source_id=&amp;query=Current+price+%3E0" TargetMode="External"/><Relationship Id="rId7959" Type="http://schemas.openxmlformats.org/officeDocument/2006/relationships/hyperlink" Target="https://www.screener.in/screen/raw/?sort=face+value&amp;order=desc&amp;source_id=&amp;query=Current+price+%3E0" TargetMode="External"/><Relationship Id="rId259" Type="http://schemas.openxmlformats.org/officeDocument/2006/relationships/hyperlink" Target="https://www.screener.in/screen/raw/?sort=book+value&amp;order=desc&amp;source_id=&amp;query=Current+price+%3E0" TargetMode="External"/><Relationship Id="rId9381" Type="http://schemas.openxmlformats.org/officeDocument/2006/relationships/hyperlink" Target="https://www.screener.in/screen/raw/?sort=market+capitalization&amp;order=asc&amp;source_id=&amp;query=Current+price+%3E0" TargetMode="External"/><Relationship Id="rId1370" Type="http://schemas.openxmlformats.org/officeDocument/2006/relationships/hyperlink" Target="https://www.screener.in/company/JLHL/" TargetMode="External"/><Relationship Id="rId9034" Type="http://schemas.openxmlformats.org/officeDocument/2006/relationships/hyperlink" Target="https://www.screener.in/company/530705/" TargetMode="External"/><Relationship Id="rId740" Type="http://schemas.openxmlformats.org/officeDocument/2006/relationships/hyperlink" Target="https://www.screener.in/screen/raw/?sort=net+profit&amp;order=desc&amp;source_id=&amp;query=Current+price+%3E0" TargetMode="External"/><Relationship Id="rId1023" Type="http://schemas.openxmlformats.org/officeDocument/2006/relationships/hyperlink" Target="https://www.screener.in/screen/raw/?sort=face+value&amp;order=desc&amp;source_id=&amp;query=Current+price+%3E0" TargetMode="External"/><Relationship Id="rId2421" Type="http://schemas.openxmlformats.org/officeDocument/2006/relationships/hyperlink" Target="https://www.screener.in/screen/raw/?sort=true+face&amp;order=desc&amp;source_id=&amp;query=Current+price+%3E0" TargetMode="External"/><Relationship Id="rId5991" Type="http://schemas.openxmlformats.org/officeDocument/2006/relationships/hyperlink" Target="https://www.screener.in/company/539963/" TargetMode="External"/><Relationship Id="rId4593" Type="http://schemas.openxmlformats.org/officeDocument/2006/relationships/hyperlink" Target="https://www.screener.in/company/505299/" TargetMode="External"/><Relationship Id="rId5644" Type="http://schemas.openxmlformats.org/officeDocument/2006/relationships/hyperlink" Target="https://www.screener.in/screen/raw/?sort=number+of+equity+shares&amp;order=desc&amp;source_id=&amp;query=Current+price+%3E0" TargetMode="External"/><Relationship Id="rId3195" Type="http://schemas.openxmlformats.org/officeDocument/2006/relationships/hyperlink" Target="https://www.screener.in/company/531847/consolidated/" TargetMode="External"/><Relationship Id="rId4246" Type="http://schemas.openxmlformats.org/officeDocument/2006/relationships/hyperlink" Target="https://www.screener.in/screen/raw/?sort=number+of+equity+shares&amp;order=desc&amp;source_id=&amp;query=Current+price+%3E0" TargetMode="External"/><Relationship Id="rId8867" Type="http://schemas.openxmlformats.org/officeDocument/2006/relationships/hyperlink" Target="https://www.screener.in/screen/raw/?sort=name&amp;order=desc&amp;source_id=&amp;query=Current+price+%3E0" TargetMode="External"/><Relationship Id="rId9918" Type="http://schemas.openxmlformats.org/officeDocument/2006/relationships/hyperlink" Target="https://www.screener.in/company/SHANTI/consolidated/" TargetMode="External"/><Relationship Id="rId10797" Type="http://schemas.openxmlformats.org/officeDocument/2006/relationships/hyperlink" Target="https://www.screener.in/screen/raw/?sort=volume&amp;order=desc&amp;source_id=&amp;query=Current+price+%3E0" TargetMode="External"/><Relationship Id="rId7469" Type="http://schemas.openxmlformats.org/officeDocument/2006/relationships/hyperlink" Target="https://www.screener.in/screen/raw/?sort=price+to+book+value&amp;order=desc&amp;source_id=&amp;query=Current+price+%3E0" TargetMode="External"/><Relationship Id="rId1907" Type="http://schemas.openxmlformats.org/officeDocument/2006/relationships/hyperlink" Target="https://www.screener.in/screen/raw/?sort=dividend+yield&amp;order=desc&amp;source_id=&amp;query=Current+price+%3E0" TargetMode="External"/><Relationship Id="rId250" Type="http://schemas.openxmlformats.org/officeDocument/2006/relationships/hyperlink" Target="https://www.screener.in/screen/raw/?sort=sales&amp;order=desc&amp;source_id=&amp;query=Current+price+%3E0" TargetMode="External"/><Relationship Id="rId7950" Type="http://schemas.openxmlformats.org/officeDocument/2006/relationships/hyperlink" Target="https://www.screener.in/screen/raw/?sort=market+capitalization&amp;order=asc&amp;source_id=&amp;query=Current+price+%3E0" TargetMode="External"/><Relationship Id="rId10931" Type="http://schemas.openxmlformats.org/officeDocument/2006/relationships/hyperlink" Target="https://www.screener.in/company/531280/" TargetMode="External"/><Relationship Id="rId5154" Type="http://schemas.openxmlformats.org/officeDocument/2006/relationships/hyperlink" Target="https://www.screener.in/screen/raw/?sort=book+value&amp;order=desc&amp;source_id=&amp;query=Current+price+%3E0" TargetMode="External"/><Relationship Id="rId6552" Type="http://schemas.openxmlformats.org/officeDocument/2006/relationships/hyperlink" Target="https://www.screener.in/screen/raw/?sort=market+capitalization&amp;order=asc&amp;source_id=&amp;query=Current+price+%3E0" TargetMode="External"/><Relationship Id="rId7603" Type="http://schemas.openxmlformats.org/officeDocument/2006/relationships/hyperlink" Target="https://www.screener.in/company/514087/" TargetMode="External"/><Relationship Id="rId6205" Type="http://schemas.openxmlformats.org/officeDocument/2006/relationships/hyperlink" Target="https://www.screener.in/screen/raw/?order=desc&amp;source_id=&amp;query=Current+price+%3E0" TargetMode="External"/><Relationship Id="rId9775" Type="http://schemas.openxmlformats.org/officeDocument/2006/relationships/hyperlink" Target="https://www.screener.in/company/523650/" TargetMode="External"/><Relationship Id="rId1764" Type="http://schemas.openxmlformats.org/officeDocument/2006/relationships/hyperlink" Target="https://www.screener.in/company/BBL/" TargetMode="External"/><Relationship Id="rId2815" Type="http://schemas.openxmlformats.org/officeDocument/2006/relationships/hyperlink" Target="https://www.screener.in/screen/raw/?sort=eps&amp;order=desc&amp;source_id=&amp;query=Current+price+%3E0" TargetMode="External"/><Relationship Id="rId8377" Type="http://schemas.openxmlformats.org/officeDocument/2006/relationships/hyperlink" Target="https://www.screener.in/company/KKVAPOW/" TargetMode="External"/><Relationship Id="rId9428" Type="http://schemas.openxmlformats.org/officeDocument/2006/relationships/hyperlink" Target="https://www.screener.in/company/504369/" TargetMode="External"/><Relationship Id="rId11358" Type="http://schemas.openxmlformats.org/officeDocument/2006/relationships/hyperlink" Target="https://www.screener.in/company/531769/" TargetMode="External"/><Relationship Id="rId1417" Type="http://schemas.openxmlformats.org/officeDocument/2006/relationships/hyperlink" Target="https://www.screener.in/screen/raw/?sort=eps&amp;order=desc&amp;source_id=&amp;query=Current+price+%3E0" TargetMode="External"/><Relationship Id="rId4987" Type="http://schemas.openxmlformats.org/officeDocument/2006/relationships/hyperlink" Target="https://www.screener.in/screen/raw/?sort=current+price&amp;order=desc&amp;source_id=&amp;query=Current+price+%3E0" TargetMode="External"/><Relationship Id="rId3589" Type="http://schemas.openxmlformats.org/officeDocument/2006/relationships/hyperlink" Target="https://www.screener.in/screen/raw/?sort=debt+to+equity&amp;order=desc&amp;source_id=&amp;query=Current+price+%3E0" TargetMode="External"/><Relationship Id="rId7460" Type="http://schemas.openxmlformats.org/officeDocument/2006/relationships/hyperlink" Target="https://www.screener.in/screen/raw/?sort=current+price&amp;order=desc&amp;source_id=&amp;query=Current+price+%3E0" TargetMode="External"/><Relationship Id="rId8511" Type="http://schemas.openxmlformats.org/officeDocument/2006/relationships/hyperlink" Target="https://www.screener.in/screen/raw/?sort=price+to+book+value&amp;order=desc&amp;source_id=&amp;query=Current+price+%3E0" TargetMode="External"/><Relationship Id="rId6062" Type="http://schemas.openxmlformats.org/officeDocument/2006/relationships/hyperlink" Target="https://www.screener.in/screen/raw/?sort=current+price&amp;order=desc&amp;source_id=&amp;query=Current+price+%3E0" TargetMode="External"/><Relationship Id="rId7113" Type="http://schemas.openxmlformats.org/officeDocument/2006/relationships/hyperlink" Target="https://www.screener.in/company/526614/" TargetMode="External"/><Relationship Id="rId10441" Type="http://schemas.openxmlformats.org/officeDocument/2006/relationships/hyperlink" Target="https://www.screener.in/company/534659/" TargetMode="External"/><Relationship Id="rId9285" Type="http://schemas.openxmlformats.org/officeDocument/2006/relationships/hyperlink" Target="https://www.screener.in/company/513713/" TargetMode="External"/><Relationship Id="rId991" Type="http://schemas.openxmlformats.org/officeDocument/2006/relationships/hyperlink" Target="https://www.screener.in/screen/raw/?sort=book+value&amp;order=desc&amp;source_id=&amp;query=Current+price+%3E0" TargetMode="External"/><Relationship Id="rId2672" Type="http://schemas.openxmlformats.org/officeDocument/2006/relationships/hyperlink" Target="https://www.screener.in/screen/raw/?sort=dividend+yield&amp;order=desc&amp;source_id=&amp;query=Current+price+%3E0" TargetMode="External"/><Relationship Id="rId3723" Type="http://schemas.openxmlformats.org/officeDocument/2006/relationships/hyperlink" Target="https://www.screener.in/company/RUBYMILLS/" TargetMode="External"/><Relationship Id="rId644" Type="http://schemas.openxmlformats.org/officeDocument/2006/relationships/hyperlink" Target="https://www.screener.in/screen/raw/?order=desc&amp;source_id=&amp;query=Current+price+%3E0" TargetMode="External"/><Relationship Id="rId1274" Type="http://schemas.openxmlformats.org/officeDocument/2006/relationships/hyperlink" Target="https://www.screener.in/company/JUBLINGREA/consolidated/" TargetMode="External"/><Relationship Id="rId2325" Type="http://schemas.openxmlformats.org/officeDocument/2006/relationships/hyperlink" Target="https://www.screener.in/screen/raw/?sort=spe&amp;order=desc&amp;source_id=&amp;query=Current+price+%3E0" TargetMode="External"/><Relationship Id="rId5895" Type="http://schemas.openxmlformats.org/officeDocument/2006/relationships/hyperlink" Target="https://www.screener.in/company/KEYFINSERV/consolidated/" TargetMode="External"/><Relationship Id="rId6946" Type="http://schemas.openxmlformats.org/officeDocument/2006/relationships/hyperlink" Target="https://www.screener.in/screen/raw/?sort=price+to+earning&amp;order=desc&amp;source_id=&amp;query=Current+price+%3E0" TargetMode="External"/><Relationship Id="rId4497" Type="http://schemas.openxmlformats.org/officeDocument/2006/relationships/hyperlink" Target="https://www.screener.in/screen/raw/?order=desc&amp;source_id=&amp;query=Current+price+%3E0" TargetMode="External"/><Relationship Id="rId5548" Type="http://schemas.openxmlformats.org/officeDocument/2006/relationships/hyperlink" Target="https://www.screener.in/screen/raw/?sort=price+to+earning&amp;order=desc&amp;source_id=&amp;query=Current+price+%3E0" TargetMode="External"/><Relationship Id="rId3099" Type="http://schemas.openxmlformats.org/officeDocument/2006/relationships/hyperlink" Target="https://www.screener.in/screen/raw/?sort=qoq+profits&amp;order=desc&amp;source_id=&amp;query=Current+price+%3E0" TargetMode="External"/><Relationship Id="rId8021" Type="http://schemas.openxmlformats.org/officeDocument/2006/relationships/hyperlink" Target="https://www.screener.in/screen/raw/?sort=price+to+earning&amp;order=desc&amp;source_id=&amp;query=Current+price+%3E0" TargetMode="External"/><Relationship Id="rId11002" Type="http://schemas.openxmlformats.org/officeDocument/2006/relationships/hyperlink" Target="https://www.screener.in/screen/raw/?sort=spe&amp;order=desc&amp;source_id=&amp;query=Current+price+%3E0" TargetMode="External"/><Relationship Id="rId3580" Type="http://schemas.openxmlformats.org/officeDocument/2006/relationships/hyperlink" Target="https://www.screener.in/screen/raw/?sort=eps&amp;order=desc&amp;source_id=&amp;query=Current+price+%3E0" TargetMode="External"/><Relationship Id="rId2182" Type="http://schemas.openxmlformats.org/officeDocument/2006/relationships/hyperlink" Target="https://www.screener.in/screen/raw/?sort=eps&amp;order=desc&amp;source_id=&amp;query=Current+price+%3E0" TargetMode="External"/><Relationship Id="rId3233" Type="http://schemas.openxmlformats.org/officeDocument/2006/relationships/hyperlink" Target="https://www.screener.in/company/543273/consolidated/" TargetMode="External"/><Relationship Id="rId4631" Type="http://schemas.openxmlformats.org/officeDocument/2006/relationships/hyperlink" Target="https://www.screener.in/screen/raw/?sort=volume&amp;order=desc&amp;source_id=&amp;query=Current+price+%3E0" TargetMode="External"/><Relationship Id="rId154" Type="http://schemas.openxmlformats.org/officeDocument/2006/relationships/hyperlink" Target="https://www.screener.in/company/HINDALCO/consolidated/" TargetMode="External"/><Relationship Id="rId7854" Type="http://schemas.openxmlformats.org/officeDocument/2006/relationships/hyperlink" Target="https://www.screener.in/company/KANANIIND/consolidated/" TargetMode="External"/><Relationship Id="rId8905" Type="http://schemas.openxmlformats.org/officeDocument/2006/relationships/hyperlink" Target="https://www.screener.in/screen/raw/?sort=number+of+equity+shares&amp;order=desc&amp;source_id=&amp;query=Current+price+%3E0" TargetMode="External"/><Relationship Id="rId10835" Type="http://schemas.openxmlformats.org/officeDocument/2006/relationships/hyperlink" Target="https://www.screener.in/screen/raw/?sort=debt+to+equity&amp;order=desc&amp;source_id=&amp;query=Current+price+%3E0" TargetMode="External"/><Relationship Id="rId6456" Type="http://schemas.openxmlformats.org/officeDocument/2006/relationships/hyperlink" Target="https://www.screener.in/screen/raw/?sort=net+profit&amp;order=desc&amp;source_id=&amp;query=Current+price+%3E0" TargetMode="External"/><Relationship Id="rId7507" Type="http://schemas.openxmlformats.org/officeDocument/2006/relationships/hyperlink" Target="https://www.screener.in/screen/raw/?sort=number+of+equity+shares&amp;order=desc&amp;source_id=&amp;query=Current+price+%3E0" TargetMode="External"/><Relationship Id="rId5058" Type="http://schemas.openxmlformats.org/officeDocument/2006/relationships/hyperlink" Target="https://www.screener.in/screen/raw/?sort=net+profit&amp;order=desc&amp;source_id=&amp;query=Current+price+%3E0" TargetMode="External"/><Relationship Id="rId6109" Type="http://schemas.openxmlformats.org/officeDocument/2006/relationships/hyperlink" Target="https://www.screener.in/company/INDIANCARD/consolidated/" TargetMode="External"/><Relationship Id="rId9679" Type="http://schemas.openxmlformats.org/officeDocument/2006/relationships/hyperlink" Target="https://www.screener.in/company/531743/" TargetMode="External"/><Relationship Id="rId1668" Type="http://schemas.openxmlformats.org/officeDocument/2006/relationships/hyperlink" Target="https://www.screener.in/screen/raw/?sort=qoq+profits&amp;order=desc&amp;source_id=&amp;query=Current+price+%3E0" TargetMode="External"/><Relationship Id="rId2719" Type="http://schemas.openxmlformats.org/officeDocument/2006/relationships/hyperlink" Target="https://www.screener.in/screen/raw/?sort=name&amp;order=desc&amp;source_id=&amp;query=Current+price+%3E0" TargetMode="External"/><Relationship Id="rId3090" Type="http://schemas.openxmlformats.org/officeDocument/2006/relationships/hyperlink" Target="https://www.screener.in/screen/raw/?sort=spe&amp;order=desc&amp;source_id=&amp;query=Current+price+%3E0" TargetMode="External"/><Relationship Id="rId4141" Type="http://schemas.openxmlformats.org/officeDocument/2006/relationships/hyperlink" Target="https://www.screener.in/screen/raw/?sort=dividend+yield&amp;order=desc&amp;source_id=&amp;query=Current+price+%3E0" TargetMode="External"/><Relationship Id="rId7364" Type="http://schemas.openxmlformats.org/officeDocument/2006/relationships/hyperlink" Target="https://www.screener.in/company/539041/" TargetMode="External"/><Relationship Id="rId8762" Type="http://schemas.openxmlformats.org/officeDocument/2006/relationships/hyperlink" Target="https://www.screener.in/company/538597/" TargetMode="External"/><Relationship Id="rId9813" Type="http://schemas.openxmlformats.org/officeDocument/2006/relationships/hyperlink" Target="https://www.screener.in/screen/raw/?sort=market+capitalization&amp;order=asc&amp;source_id=&amp;query=Current+price+%3E0" TargetMode="External"/><Relationship Id="rId10692" Type="http://schemas.openxmlformats.org/officeDocument/2006/relationships/hyperlink" Target="https://www.screener.in/company/526574/" TargetMode="External"/><Relationship Id="rId27" Type="http://schemas.openxmlformats.org/officeDocument/2006/relationships/hyperlink" Target="https://www.screener.in/company/HINDUNILVR/consolidated/" TargetMode="External"/><Relationship Id="rId1802" Type="http://schemas.openxmlformats.org/officeDocument/2006/relationships/hyperlink" Target="https://www.screener.in/company/JCHAC/" TargetMode="External"/><Relationship Id="rId7017" Type="http://schemas.openxmlformats.org/officeDocument/2006/relationships/hyperlink" Target="https://www.screener.in/screen/raw/?sort=book+value&amp;order=desc&amp;source_id=&amp;query=Current+price+%3E0" TargetMode="External"/><Relationship Id="rId8415" Type="http://schemas.openxmlformats.org/officeDocument/2006/relationships/hyperlink" Target="https://www.screener.in/screen/raw/?sort=book+value&amp;order=desc&amp;source_id=&amp;query=Current+price+%3E0" TargetMode="External"/><Relationship Id="rId10345" Type="http://schemas.openxmlformats.org/officeDocument/2006/relationships/hyperlink" Target="https://www.screener.in/screen/raw/?sort=qoq+profits&amp;order=desc&amp;source_id=&amp;query=Current+price+%3E0" TargetMode="External"/><Relationship Id="rId3974" Type="http://schemas.openxmlformats.org/officeDocument/2006/relationships/hyperlink" Target="https://www.screener.in/company/523710/consolidated/" TargetMode="External"/><Relationship Id="rId895" Type="http://schemas.openxmlformats.org/officeDocument/2006/relationships/hyperlink" Target="https://www.screener.in/screen/raw/?sort=net+profit&amp;order=desc&amp;source_id=&amp;query=Current+price+%3E0" TargetMode="External"/><Relationship Id="rId2576" Type="http://schemas.openxmlformats.org/officeDocument/2006/relationships/hyperlink" Target="https://www.screener.in/screen/raw/?sort=face+value&amp;order=desc&amp;source_id=&amp;query=Current+price+%3E0" TargetMode="External"/><Relationship Id="rId3627" Type="http://schemas.openxmlformats.org/officeDocument/2006/relationships/hyperlink" Target="https://www.screener.in/company/HPAL/" TargetMode="External"/><Relationship Id="rId9189" Type="http://schemas.openxmlformats.org/officeDocument/2006/relationships/hyperlink" Target="https://www.screener.in/company/540361/" TargetMode="External"/><Relationship Id="rId548" Type="http://schemas.openxmlformats.org/officeDocument/2006/relationships/hyperlink" Target="https://www.screener.in/company/EMBASSY/consolidated/" TargetMode="External"/><Relationship Id="rId1178" Type="http://schemas.openxmlformats.org/officeDocument/2006/relationships/hyperlink" Target="https://www.screener.in/screen/raw/?sort=face+value&amp;order=desc&amp;source_id=&amp;query=Current+price+%3E0" TargetMode="External"/><Relationship Id="rId2229" Type="http://schemas.openxmlformats.org/officeDocument/2006/relationships/hyperlink" Target="https://www.screener.in/company/SUVEN/consolidated/" TargetMode="External"/><Relationship Id="rId5799" Type="http://schemas.openxmlformats.org/officeDocument/2006/relationships/hyperlink" Target="https://www.screener.in/screen/raw/?sort=number+of+equity+shares&amp;order=desc&amp;source_id=&amp;query=Current+price+%3E0" TargetMode="External"/><Relationship Id="rId6100" Type="http://schemas.openxmlformats.org/officeDocument/2006/relationships/hyperlink" Target="https://www.screener.in/screen/raw/?sort=debt+to+equity&amp;order=desc&amp;source_id=&amp;query=Current+price+%3E0" TargetMode="External"/><Relationship Id="rId9670" Type="http://schemas.openxmlformats.org/officeDocument/2006/relationships/hyperlink" Target="https://www.screener.in/screen/raw/?sort=number+of+equity+shares&amp;order=desc&amp;source_id=&amp;query=Current+price+%3E0" TargetMode="External"/><Relationship Id="rId8272" Type="http://schemas.openxmlformats.org/officeDocument/2006/relationships/hyperlink" Target="https://www.screener.in/screen/raw/?sort=number+of+equity+shares&amp;order=desc&amp;source_id=&amp;query=Current+price+%3E0" TargetMode="External"/><Relationship Id="rId9323" Type="http://schemas.openxmlformats.org/officeDocument/2006/relationships/hyperlink" Target="https://www.screener.in/screen/raw/?sort=current+price&amp;order=desc&amp;source_id=&amp;query=Current+price+%3E0" TargetMode="External"/><Relationship Id="rId1312" Type="http://schemas.openxmlformats.org/officeDocument/2006/relationships/hyperlink" Target="https://www.screener.in/company/ESABINDIA/" TargetMode="External"/><Relationship Id="rId2710" Type="http://schemas.openxmlformats.org/officeDocument/2006/relationships/hyperlink" Target="https://www.screener.in/company/SANSTAR/" TargetMode="External"/><Relationship Id="rId11253" Type="http://schemas.openxmlformats.org/officeDocument/2006/relationships/hyperlink" Target="https://www.screener.in/screen/raw/?sort=face+value&amp;order=desc&amp;source_id=&amp;query=Current+price+%3E0" TargetMode="External"/><Relationship Id="rId4882" Type="http://schemas.openxmlformats.org/officeDocument/2006/relationships/hyperlink" Target="https://www.screener.in/company/SUMIT/consolidated/" TargetMode="External"/><Relationship Id="rId5933" Type="http://schemas.openxmlformats.org/officeDocument/2006/relationships/hyperlink" Target="https://www.screener.in/company/517258/" TargetMode="External"/><Relationship Id="rId2086" Type="http://schemas.openxmlformats.org/officeDocument/2006/relationships/hyperlink" Target="https://www.screener.in/screen/raw/?sort=price+to+book+value&amp;order=desc&amp;source_id=&amp;query=Current+price+%3E0" TargetMode="External"/><Relationship Id="rId3484" Type="http://schemas.openxmlformats.org/officeDocument/2006/relationships/hyperlink" Target="https://www.screener.in/screen/raw/?sort=name&amp;order=desc&amp;source_id=&amp;query=Current+price+%3E0" TargetMode="External"/><Relationship Id="rId4535" Type="http://schemas.openxmlformats.org/officeDocument/2006/relationships/hyperlink" Target="https://www.screener.in/screen/raw/?sort=sales&amp;order=desc&amp;source_id=&amp;query=Current+price+%3E0" TargetMode="External"/><Relationship Id="rId3137" Type="http://schemas.openxmlformats.org/officeDocument/2006/relationships/hyperlink" Target="https://www.screener.in/company/SPCENET/consolidated/" TargetMode="External"/><Relationship Id="rId7758" Type="http://schemas.openxmlformats.org/officeDocument/2006/relationships/hyperlink" Target="https://www.screener.in/company/SILGO/" TargetMode="External"/><Relationship Id="rId8809" Type="http://schemas.openxmlformats.org/officeDocument/2006/relationships/hyperlink" Target="https://www.screener.in/screen/raw/?sort=price+to+earning&amp;order=desc&amp;source_id=&amp;query=Current+price+%3E0" TargetMode="External"/><Relationship Id="rId10739" Type="http://schemas.openxmlformats.org/officeDocument/2006/relationships/hyperlink" Target="https://www.screener.in/company/516020/" TargetMode="External"/><Relationship Id="rId9180" Type="http://schemas.openxmlformats.org/officeDocument/2006/relationships/hyperlink" Target="https://www.screener.in/screen/raw/?sort=book+value&amp;order=desc&amp;source_id=&amp;query=Current+price+%3E0" TargetMode="External"/><Relationship Id="rId2220" Type="http://schemas.openxmlformats.org/officeDocument/2006/relationships/hyperlink" Target="https://www.screener.in/company/ARVSMART/consolidated/" TargetMode="External"/><Relationship Id="rId5790" Type="http://schemas.openxmlformats.org/officeDocument/2006/relationships/hyperlink" Target="https://www.screener.in/screen/raw/?sort=net+profit&amp;order=desc&amp;source_id=&amp;query=Current+price+%3E0" TargetMode="External"/><Relationship Id="rId4392" Type="http://schemas.openxmlformats.org/officeDocument/2006/relationships/hyperlink" Target="https://www.screener.in/screen/raw/?sort=debt+to+equity&amp;order=desc&amp;source_id=&amp;query=Current+price+%3E0" TargetMode="External"/><Relationship Id="rId5443" Type="http://schemas.openxmlformats.org/officeDocument/2006/relationships/hyperlink" Target="https://www.screener.in/company/VISASTEEL/consolidated/" TargetMode="External"/><Relationship Id="rId6841" Type="http://schemas.openxmlformats.org/officeDocument/2006/relationships/hyperlink" Target="https://www.screener.in/company/PPSL/" TargetMode="External"/><Relationship Id="rId4045" Type="http://schemas.openxmlformats.org/officeDocument/2006/relationships/hyperlink" Target="https://www.screener.in/screen/raw/?sort=true+face&amp;order=desc&amp;source_id=&amp;query=Current+price+%3E0" TargetMode="External"/><Relationship Id="rId8666" Type="http://schemas.openxmlformats.org/officeDocument/2006/relationships/hyperlink" Target="https://www.screener.in/company/MEGAFLEX/" TargetMode="External"/><Relationship Id="rId9717" Type="http://schemas.openxmlformats.org/officeDocument/2006/relationships/hyperlink" Target="https://www.screener.in/company/519574/" TargetMode="External"/><Relationship Id="rId10596" Type="http://schemas.openxmlformats.org/officeDocument/2006/relationships/hyperlink" Target="https://www.screener.in/company/523519/" TargetMode="External"/><Relationship Id="rId1706" Type="http://schemas.openxmlformats.org/officeDocument/2006/relationships/hyperlink" Target="https://www.screener.in/company/ITDC/consolidated/" TargetMode="External"/><Relationship Id="rId7268" Type="http://schemas.openxmlformats.org/officeDocument/2006/relationships/hyperlink" Target="https://www.screener.in/company/544165/consolidated/" TargetMode="External"/><Relationship Id="rId8319" Type="http://schemas.openxmlformats.org/officeDocument/2006/relationships/hyperlink" Target="https://www.screener.in/screen/raw/?sort=net+profit&amp;order=desc&amp;source_id=&amp;query=Current+price+%3E0" TargetMode="External"/><Relationship Id="rId10249" Type="http://schemas.openxmlformats.org/officeDocument/2006/relationships/hyperlink" Target="https://www.screener.in/company/539143/" TargetMode="External"/><Relationship Id="rId3878" Type="http://schemas.openxmlformats.org/officeDocument/2006/relationships/hyperlink" Target="https://www.screener.in/screen/raw/?sort=book+value&amp;order=desc&amp;source_id=&amp;query=Current+price+%3E0" TargetMode="External"/><Relationship Id="rId4929" Type="http://schemas.openxmlformats.org/officeDocument/2006/relationships/hyperlink" Target="https://www.screener.in/screen/raw/?order=desc&amp;source_id=&amp;query=Current+price+%3E0" TargetMode="External"/><Relationship Id="rId8800" Type="http://schemas.openxmlformats.org/officeDocument/2006/relationships/hyperlink" Target="https://www.screener.in/screen/raw/?order=desc&amp;source_id=&amp;query=Current+price+%3E0" TargetMode="External"/><Relationship Id="rId799" Type="http://schemas.openxmlformats.org/officeDocument/2006/relationships/hyperlink" Target="https://www.screener.in/screen/raw/?order=desc&amp;source_id=&amp;query=Current+price+%3E0" TargetMode="External"/><Relationship Id="rId6351" Type="http://schemas.openxmlformats.org/officeDocument/2006/relationships/hyperlink" Target="https://www.screener.in/company/544082/" TargetMode="External"/><Relationship Id="rId7402" Type="http://schemas.openxmlformats.org/officeDocument/2006/relationships/hyperlink" Target="https://www.screener.in/screen/raw/?order=desc&amp;source_id=&amp;query=Current+price+%3E0" TargetMode="External"/><Relationship Id="rId10730" Type="http://schemas.openxmlformats.org/officeDocument/2006/relationships/hyperlink" Target="https://www.screener.in/screen/raw/?sort=price+to+book+value&amp;order=desc&amp;source_id=&amp;query=Current+price+%3E0" TargetMode="External"/><Relationship Id="rId6004" Type="http://schemas.openxmlformats.org/officeDocument/2006/relationships/hyperlink" Target="https://www.screener.in/screen/raw/?sort=dividend+yield&amp;order=desc&amp;source_id=&amp;query=Current+price+%3E0" TargetMode="External"/><Relationship Id="rId9574" Type="http://schemas.openxmlformats.org/officeDocument/2006/relationships/hyperlink" Target="https://www.screener.in/screen/raw/?sort=price+to+earning&amp;order=desc&amp;source_id=&amp;query=Current+price+%3E0" TargetMode="External"/><Relationship Id="rId2961" Type="http://schemas.openxmlformats.org/officeDocument/2006/relationships/hyperlink" Target="https://www.screener.in/company/TVTODAY/consolidated/" TargetMode="External"/><Relationship Id="rId8176" Type="http://schemas.openxmlformats.org/officeDocument/2006/relationships/hyperlink" Target="https://www.screener.in/company/543754/consolidated/" TargetMode="External"/><Relationship Id="rId9227" Type="http://schemas.openxmlformats.org/officeDocument/2006/relationships/hyperlink" Target="https://www.screener.in/company/539110/" TargetMode="External"/><Relationship Id="rId933" Type="http://schemas.openxmlformats.org/officeDocument/2006/relationships/hyperlink" Target="https://www.screener.in/screen/raw/?sort=volume&amp;order=desc&amp;source_id=&amp;query=Current+price+%3E0" TargetMode="External"/><Relationship Id="rId1563" Type="http://schemas.openxmlformats.org/officeDocument/2006/relationships/hyperlink" Target="https://www.screener.in/company/TMB/" TargetMode="External"/><Relationship Id="rId2614" Type="http://schemas.openxmlformats.org/officeDocument/2006/relationships/hyperlink" Target="https://www.screener.in/company/SIYSIL/" TargetMode="External"/><Relationship Id="rId11157" Type="http://schemas.openxmlformats.org/officeDocument/2006/relationships/hyperlink" Target="https://www.screener.in/screen/raw/?sort=spe&amp;order=desc&amp;source_id=&amp;query=Current+price+%3E0" TargetMode="External"/><Relationship Id="rId1216" Type="http://schemas.openxmlformats.org/officeDocument/2006/relationships/hyperlink" Target="https://www.screener.in/company/GPPL/consolidated/" TargetMode="External"/><Relationship Id="rId4786" Type="http://schemas.openxmlformats.org/officeDocument/2006/relationships/hyperlink" Target="https://www.screener.in/screen/raw/?sort=volume&amp;order=desc&amp;source_id=&amp;query=Current+price+%3E0" TargetMode="External"/><Relationship Id="rId5837" Type="http://schemas.openxmlformats.org/officeDocument/2006/relationships/hyperlink" Target="https://www.screener.in/company/526971/" TargetMode="External"/><Relationship Id="rId3388" Type="http://schemas.openxmlformats.org/officeDocument/2006/relationships/hyperlink" Target="https://www.screener.in/company/520073/consolidated/" TargetMode="External"/><Relationship Id="rId4439" Type="http://schemas.openxmlformats.org/officeDocument/2006/relationships/hyperlink" Target="https://www.screener.in/company/S&amp;SPOWER/consolidated/" TargetMode="External"/><Relationship Id="rId8310" Type="http://schemas.openxmlformats.org/officeDocument/2006/relationships/hyperlink" Target="https://www.screener.in/company/505336/" TargetMode="External"/><Relationship Id="rId10240" Type="http://schemas.openxmlformats.org/officeDocument/2006/relationships/hyperlink" Target="https://www.screener.in/screen/raw/?sort=price+to+earning&amp;order=desc&amp;source_id=&amp;query=Current+price+%3E0" TargetMode="External"/><Relationship Id="rId790" Type="http://schemas.openxmlformats.org/officeDocument/2006/relationships/hyperlink" Target="https://www.screener.in/company/PNBHOUSING/" TargetMode="External"/><Relationship Id="rId2471" Type="http://schemas.openxmlformats.org/officeDocument/2006/relationships/hyperlink" Target="https://www.screener.in/company/HMAAGRO/consolidated/" TargetMode="External"/><Relationship Id="rId3522" Type="http://schemas.openxmlformats.org/officeDocument/2006/relationships/hyperlink" Target="https://www.screener.in/screen/raw/?sort=spe&amp;order=desc&amp;source_id=&amp;query=Current+price+%3E0" TargetMode="External"/><Relationship Id="rId4920" Type="http://schemas.openxmlformats.org/officeDocument/2006/relationships/hyperlink" Target="https://www.screener.in/company/DRCSYSTEMS/consolidated/" TargetMode="External"/><Relationship Id="rId9084" Type="http://schemas.openxmlformats.org/officeDocument/2006/relationships/hyperlink" Target="https://www.screener.in/screen/raw/?sort=net+profit&amp;order=desc&amp;source_id=&amp;query=Current+price+%3E0" TargetMode="External"/><Relationship Id="rId443" Type="http://schemas.openxmlformats.org/officeDocument/2006/relationships/hyperlink" Target="https://www.screener.in/screen/raw/?sort=dividend+yield&amp;order=desc&amp;source_id=&amp;query=Current+price+%3E0" TargetMode="External"/><Relationship Id="rId1073" Type="http://schemas.openxmlformats.org/officeDocument/2006/relationships/hyperlink" Target="https://www.screener.in/company/AAVAS/" TargetMode="External"/><Relationship Id="rId2124" Type="http://schemas.openxmlformats.org/officeDocument/2006/relationships/hyperlink" Target="https://www.screener.in/screen/raw/?sort=number+of+equity+shares&amp;order=desc&amp;source_id=&amp;query=Current+price+%3E0" TargetMode="External"/><Relationship Id="rId4296" Type="http://schemas.openxmlformats.org/officeDocument/2006/relationships/hyperlink" Target="https://www.screener.in/screen/raw/?sort=dividend+yield&amp;order=desc&amp;source_id=&amp;query=Current+price+%3E0" TargetMode="External"/><Relationship Id="rId5694" Type="http://schemas.openxmlformats.org/officeDocument/2006/relationships/hyperlink" Target="https://www.screener.in/screen/raw/?order=desc&amp;source_id=&amp;query=Current+price+%3E0" TargetMode="External"/><Relationship Id="rId6745" Type="http://schemas.openxmlformats.org/officeDocument/2006/relationships/hyperlink" Target="https://www.screener.in/company/506530/" TargetMode="External"/><Relationship Id="rId5347" Type="http://schemas.openxmlformats.org/officeDocument/2006/relationships/hyperlink" Target="https://www.screener.in/company/STARTECK/consolidated/" TargetMode="External"/><Relationship Id="rId9968" Type="http://schemas.openxmlformats.org/officeDocument/2006/relationships/hyperlink" Target="https://www.screener.in/screen/raw/?sort=market+capitalization&amp;order=asc&amp;source_id=&amp;query=Current+price+%3E0" TargetMode="External"/><Relationship Id="rId1957" Type="http://schemas.openxmlformats.org/officeDocument/2006/relationships/hyperlink" Target="https://www.screener.in/screen/raw/?sort=market+capitalization&amp;order=asc&amp;source_id=&amp;query=Current+price+%3E0" TargetMode="External"/><Relationship Id="rId4430" Type="http://schemas.openxmlformats.org/officeDocument/2006/relationships/hyperlink" Target="https://www.screener.in/company/VALIANTLAB/consolidated/" TargetMode="External"/><Relationship Id="rId3032" Type="http://schemas.openxmlformats.org/officeDocument/2006/relationships/hyperlink" Target="https://www.screener.in/screen/raw/?sort=market+capitalization&amp;order=asc&amp;source_id=&amp;query=Current+price+%3E0" TargetMode="External"/><Relationship Id="rId7653" Type="http://schemas.openxmlformats.org/officeDocument/2006/relationships/hyperlink" Target="https://www.screener.in/screen/raw/?sort=net+profit&amp;order=desc&amp;source_id=&amp;query=Current+price+%3E0" TargetMode="External"/><Relationship Id="rId10981" Type="http://schemas.openxmlformats.org/officeDocument/2006/relationships/hyperlink" Target="https://www.screener.in/company/543305/" TargetMode="External"/><Relationship Id="rId6255" Type="http://schemas.openxmlformats.org/officeDocument/2006/relationships/hyperlink" Target="https://www.screener.in/screen/raw/?sort=debt+to+equity&amp;order=desc&amp;source_id=&amp;query=Current+price+%3E0" TargetMode="External"/><Relationship Id="rId7306" Type="http://schemas.openxmlformats.org/officeDocument/2006/relationships/hyperlink" Target="https://www.screener.in/screen/raw/?sort=true+face&amp;order=desc&amp;source_id=&amp;query=Current+price+%3E0" TargetMode="External"/><Relationship Id="rId8704" Type="http://schemas.openxmlformats.org/officeDocument/2006/relationships/hyperlink" Target="https://www.screener.in/company/543934/" TargetMode="External"/><Relationship Id="rId10634" Type="http://schemas.openxmlformats.org/officeDocument/2006/relationships/hyperlink" Target="https://www.screener.in/screen/raw/?sort=market+capitalization&amp;order=asc&amp;source_id=&amp;query=Current+price+%3E0" TargetMode="External"/><Relationship Id="rId2865" Type="http://schemas.openxmlformats.org/officeDocument/2006/relationships/hyperlink" Target="https://www.screener.in/company/GMBREW/" TargetMode="External"/><Relationship Id="rId3916" Type="http://schemas.openxmlformats.org/officeDocument/2006/relationships/hyperlink" Target="https://www.screener.in/company/SAKAR/" TargetMode="External"/><Relationship Id="rId9478" Type="http://schemas.openxmlformats.org/officeDocument/2006/relationships/hyperlink" Target="https://www.screener.in/screen/raw/?sort=current+price&amp;order=desc&amp;source_id=&amp;query=Current+price+%3E0" TargetMode="External"/><Relationship Id="rId837" Type="http://schemas.openxmlformats.org/officeDocument/2006/relationships/hyperlink" Target="https://www.screener.in/screen/raw/?sort=sales&amp;order=desc&amp;source_id=&amp;query=Current+price+%3E0" TargetMode="External"/><Relationship Id="rId1467" Type="http://schemas.openxmlformats.org/officeDocument/2006/relationships/hyperlink" Target="https://www.screener.in/screen/raw/?sort=current+price&amp;order=desc&amp;source_id=&amp;query=Current+price+%3E0" TargetMode="External"/><Relationship Id="rId2518" Type="http://schemas.openxmlformats.org/officeDocument/2006/relationships/hyperlink" Target="https://www.screener.in/screen/raw/?sort=price+to+book+value&amp;order=desc&amp;source_id=&amp;query=Current+price+%3E0" TargetMode="External"/><Relationship Id="rId8561" Type="http://schemas.openxmlformats.org/officeDocument/2006/relationships/hyperlink" Target="https://www.screener.in/screen/raw/?sort=sales&amp;order=desc&amp;source_id=&amp;query=Current+price+%3E0" TargetMode="External"/><Relationship Id="rId9612" Type="http://schemas.openxmlformats.org/officeDocument/2006/relationships/hyperlink" Target="https://www.screener.in/screen/raw/?sort=book+value&amp;order=desc&amp;source_id=&amp;query=Current+price+%3E0" TargetMode="External"/><Relationship Id="rId10491" Type="http://schemas.openxmlformats.org/officeDocument/2006/relationships/hyperlink" Target="https://www.screener.in/screen/raw/?sort=number+of+equity+shares&amp;order=desc&amp;source_id=&amp;query=Current+price+%3E0" TargetMode="External"/><Relationship Id="rId1601" Type="http://schemas.openxmlformats.org/officeDocument/2006/relationships/hyperlink" Target="https://www.screener.in/screen/raw/?sort=book+value&amp;order=desc&amp;source_id=&amp;query=Current+price+%3E0" TargetMode="External"/><Relationship Id="rId7163" Type="http://schemas.openxmlformats.org/officeDocument/2006/relationships/hyperlink" Target="https://www.screener.in/screen/raw/?sort=sales&amp;order=desc&amp;source_id=&amp;query=Current+price+%3E0" TargetMode="External"/><Relationship Id="rId8214" Type="http://schemas.openxmlformats.org/officeDocument/2006/relationships/hyperlink" Target="https://www.screener.in/company/538351/consolidated/" TargetMode="External"/><Relationship Id="rId10144" Type="http://schemas.openxmlformats.org/officeDocument/2006/relationships/hyperlink" Target="https://www.screener.in/screen/raw/?sort=current+price&amp;order=desc&amp;source_id=&amp;query=Current+price+%3E0" TargetMode="External"/><Relationship Id="rId694" Type="http://schemas.openxmlformats.org/officeDocument/2006/relationships/hyperlink" Target="https://www.screener.in/screen/raw/?sort=debt+to+equity&amp;order=desc&amp;source_id=&amp;query=Current+price+%3E0" TargetMode="External"/><Relationship Id="rId2375" Type="http://schemas.openxmlformats.org/officeDocument/2006/relationships/hyperlink" Target="https://www.screener.in/company/DOLLAR/" TargetMode="External"/><Relationship Id="rId3773" Type="http://schemas.openxmlformats.org/officeDocument/2006/relationships/hyperlink" Target="https://www.screener.in/screen/raw/?sort=face+value&amp;order=desc&amp;source_id=&amp;query=Current+price+%3E0" TargetMode="External"/><Relationship Id="rId4824" Type="http://schemas.openxmlformats.org/officeDocument/2006/relationships/hyperlink" Target="https://www.screener.in/screen/raw/?sort=debt+to+equity&amp;order=desc&amp;source_id=&amp;query=Current+price+%3E0" TargetMode="External"/><Relationship Id="rId347" Type="http://schemas.openxmlformats.org/officeDocument/2006/relationships/hyperlink" Target="https://www.screener.in/screen/raw/?sort=true+face&amp;order=desc&amp;source_id=&amp;query=Current+price+%3E0" TargetMode="External"/><Relationship Id="rId2028" Type="http://schemas.openxmlformats.org/officeDocument/2006/relationships/hyperlink" Target="https://www.screener.in/screen/raw/?sort=price+to+earning&amp;order=desc&amp;source_id=&amp;query=Current+price+%3E0" TargetMode="External"/><Relationship Id="rId3426" Type="http://schemas.openxmlformats.org/officeDocument/2006/relationships/hyperlink" Target="https://www.screener.in/screen/raw/?sort=price+to+earning&amp;order=desc&amp;source_id=&amp;query=Current+price+%3E0" TargetMode="External"/><Relationship Id="rId6996" Type="http://schemas.openxmlformats.org/officeDocument/2006/relationships/hyperlink" Target="https://www.screener.in/company/502294/" TargetMode="External"/><Relationship Id="rId5598" Type="http://schemas.openxmlformats.org/officeDocument/2006/relationships/hyperlink" Target="https://www.screener.in/screen/raw/?sort=true+face&amp;order=desc&amp;source_id=&amp;query=Current+price+%3E0" TargetMode="External"/><Relationship Id="rId6649" Type="http://schemas.openxmlformats.org/officeDocument/2006/relationships/hyperlink" Target="https://www.screener.in/screen/raw/?sort=volume&amp;order=desc&amp;source_id=&amp;query=Current+price+%3E0" TargetMode="External"/><Relationship Id="rId8071" Type="http://schemas.openxmlformats.org/officeDocument/2006/relationships/hyperlink" Target="https://www.screener.in/screen/raw/?sort=true+face&amp;order=desc&amp;source_id=&amp;query=Current+price+%3E0" TargetMode="External"/><Relationship Id="rId9122" Type="http://schemas.openxmlformats.org/officeDocument/2006/relationships/hyperlink" Target="https://www.screener.in/screen/raw/?sort=volume&amp;order=desc&amp;source_id=&amp;query=Current+price+%3E0" TargetMode="External"/><Relationship Id="rId11052" Type="http://schemas.openxmlformats.org/officeDocument/2006/relationships/hyperlink" Target="https://www.screener.in/company/523722/" TargetMode="External"/><Relationship Id="rId1111" Type="http://schemas.openxmlformats.org/officeDocument/2006/relationships/hyperlink" Target="https://www.screener.in/screen/raw/?sort=volume&amp;order=desc&amp;source_id=&amp;query=Current+price+%3E0" TargetMode="External"/><Relationship Id="rId4681" Type="http://schemas.openxmlformats.org/officeDocument/2006/relationships/hyperlink" Target="https://www.screener.in/company/COOLCAPS/consolidated/" TargetMode="External"/><Relationship Id="rId5732" Type="http://schemas.openxmlformats.org/officeDocument/2006/relationships/hyperlink" Target="https://www.screener.in/screen/raw/?sort=qoq+profits&amp;order=desc&amp;source_id=&amp;query=Current+price+%3E0" TargetMode="External"/><Relationship Id="rId3283" Type="http://schemas.openxmlformats.org/officeDocument/2006/relationships/hyperlink" Target="https://www.screener.in/screen/raw/?sort=price+to+book+value&amp;order=desc&amp;source_id=&amp;query=Current+price+%3E0" TargetMode="External"/><Relationship Id="rId4334" Type="http://schemas.openxmlformats.org/officeDocument/2006/relationships/hyperlink" Target="https://www.screener.in/screen/raw/?sort=qoq+profits&amp;order=desc&amp;source_id=&amp;query=Current+price+%3E0" TargetMode="External"/><Relationship Id="rId8955" Type="http://schemas.openxmlformats.org/officeDocument/2006/relationships/hyperlink" Target="https://www.screener.in/screen/raw/?order=desc&amp;source_id=&amp;query=Current+price+%3E0" TargetMode="External"/><Relationship Id="rId10885" Type="http://schemas.openxmlformats.org/officeDocument/2006/relationships/hyperlink" Target="https://www.screener.in/screen/raw/?sort=price+to+book+value&amp;order=desc&amp;source_id=&amp;query=Current+price+%3E0" TargetMode="External"/><Relationship Id="rId6159" Type="http://schemas.openxmlformats.org/officeDocument/2006/relationships/hyperlink" Target="https://www.screener.in/screen/raw/?sort=dividend+yield&amp;order=desc&amp;source_id=&amp;query=Current+price+%3E0" TargetMode="External"/><Relationship Id="rId7557" Type="http://schemas.openxmlformats.org/officeDocument/2006/relationships/hyperlink" Target="https://www.screener.in/screen/raw/?sort=dividend+yield&amp;order=desc&amp;source_id=&amp;query=Current+price+%3E0" TargetMode="External"/><Relationship Id="rId8608" Type="http://schemas.openxmlformats.org/officeDocument/2006/relationships/hyperlink" Target="https://www.screener.in/company/512489/" TargetMode="External"/><Relationship Id="rId10538" Type="http://schemas.openxmlformats.org/officeDocument/2006/relationships/hyperlink" Target="https://www.screener.in/company/504746/" TargetMode="External"/><Relationship Id="rId2769" Type="http://schemas.openxmlformats.org/officeDocument/2006/relationships/hyperlink" Target="https://www.screener.in/company/JAGRAN/consolidated/" TargetMode="External"/><Relationship Id="rId6640" Type="http://schemas.openxmlformats.org/officeDocument/2006/relationships/hyperlink" Target="https://www.screener.in/screen/raw/?sort=true+face&amp;order=desc&amp;source_id=&amp;query=Current+price+%3E0" TargetMode="External"/><Relationship Id="rId4191" Type="http://schemas.openxmlformats.org/officeDocument/2006/relationships/hyperlink" Target="https://www.screener.in/company/MANOMAY/" TargetMode="External"/><Relationship Id="rId5242" Type="http://schemas.openxmlformats.org/officeDocument/2006/relationships/hyperlink" Target="https://www.screener.in/screen/raw/?sort=face+value&amp;order=desc&amp;source_id=&amp;query=Current+price+%3E0" TargetMode="External"/><Relationship Id="rId9863" Type="http://schemas.openxmlformats.org/officeDocument/2006/relationships/hyperlink" Target="https://www.screener.in/company/511016/" TargetMode="External"/><Relationship Id="rId77" Type="http://schemas.openxmlformats.org/officeDocument/2006/relationships/hyperlink" Target="https://www.screener.in/screen/raw/?sort=dividend+yield&amp;order=desc&amp;source_id=&amp;query=Current+price+%3E0" TargetMode="External"/><Relationship Id="rId8465" Type="http://schemas.openxmlformats.org/officeDocument/2006/relationships/hyperlink" Target="https://www.screener.in/company/KRIDHANINF/consolidated/" TargetMode="External"/><Relationship Id="rId9516" Type="http://schemas.openxmlformats.org/officeDocument/2006/relationships/hyperlink" Target="https://www.screener.in/screen/raw/?sort=debt+to+equity&amp;order=desc&amp;source_id=&amp;query=Current+price+%3E0" TargetMode="External"/><Relationship Id="rId1852" Type="http://schemas.openxmlformats.org/officeDocument/2006/relationships/hyperlink" Target="https://www.screener.in/company/HARSHA/" TargetMode="External"/><Relationship Id="rId2903" Type="http://schemas.openxmlformats.org/officeDocument/2006/relationships/hyperlink" Target="https://www.screener.in/company/KOKUYOCMLN/" TargetMode="External"/><Relationship Id="rId7067" Type="http://schemas.openxmlformats.org/officeDocument/2006/relationships/hyperlink" Target="https://www.screener.in/screen/raw/?sort=eps&amp;order=desc&amp;source_id=&amp;query=Current+price+%3E0" TargetMode="External"/><Relationship Id="rId8118" Type="http://schemas.openxmlformats.org/officeDocument/2006/relationships/hyperlink" Target="https://www.screener.in/screen/raw/?sort=debt+to+equity&amp;order=desc&amp;source_id=&amp;query=Current+price+%3E0" TargetMode="External"/><Relationship Id="rId10048" Type="http://schemas.openxmlformats.org/officeDocument/2006/relationships/hyperlink" Target="https://www.screener.in/company/511463/" TargetMode="External"/><Relationship Id="rId10395" Type="http://schemas.openxmlformats.org/officeDocument/2006/relationships/hyperlink" Target="https://www.screener.in/screen/raw/?sort=price+to+earning&amp;order=desc&amp;source_id=&amp;query=Current+price+%3E0" TargetMode="External"/><Relationship Id="rId11446" Type="http://schemas.openxmlformats.org/officeDocument/2006/relationships/hyperlink" Target="https://www.screener.in/company/532470/" TargetMode="External"/><Relationship Id="rId1505" Type="http://schemas.openxmlformats.org/officeDocument/2006/relationships/hyperlink" Target="https://www.screener.in/screen/raw/?sort=net+profit&amp;order=desc&amp;source_id=&amp;query=Current+price+%3E0" TargetMode="External"/><Relationship Id="rId3677" Type="http://schemas.openxmlformats.org/officeDocument/2006/relationships/hyperlink" Target="https://www.screener.in/screen/raw/?sort=number+of+equity+shares&amp;order=desc&amp;source_id=&amp;query=Current+price+%3E0" TargetMode="External"/><Relationship Id="rId4728" Type="http://schemas.openxmlformats.org/officeDocument/2006/relationships/hyperlink" Target="https://www.screener.in/screen/raw/?sort=dividend+yield&amp;order=desc&amp;source_id=&amp;query=Current+price+%3E0" TargetMode="External"/><Relationship Id="rId598" Type="http://schemas.openxmlformats.org/officeDocument/2006/relationships/hyperlink" Target="https://www.screener.in/screen/raw/?sort=dividend+yield&amp;order=desc&amp;source_id=&amp;query=Current+price+%3E0" TargetMode="External"/><Relationship Id="rId2279" Type="http://schemas.openxmlformats.org/officeDocument/2006/relationships/hyperlink" Target="https://www.screener.in/screen/raw/?sort=number+of+equity+shares&amp;order=desc&amp;source_id=&amp;query=Current+price+%3E0" TargetMode="External"/><Relationship Id="rId6150" Type="http://schemas.openxmlformats.org/officeDocument/2006/relationships/hyperlink" Target="https://www.screener.in/screen/raw/?sort=name&amp;order=desc&amp;source_id=&amp;query=Current+price+%3E0" TargetMode="External"/><Relationship Id="rId7201" Type="http://schemas.openxmlformats.org/officeDocument/2006/relationships/hyperlink" Target="https://www.screener.in/company/539401/" TargetMode="External"/><Relationship Id="rId2760" Type="http://schemas.openxmlformats.org/officeDocument/2006/relationships/hyperlink" Target="https://www.screener.in/screen/raw/?sort=price+to+earning&amp;order=desc&amp;source_id=&amp;query=Current+price+%3E0" TargetMode="External"/><Relationship Id="rId3811" Type="http://schemas.openxmlformats.org/officeDocument/2006/relationships/hyperlink" Target="https://www.screener.in/screen/raw/?sort=face+value&amp;order=desc&amp;source_id=&amp;query=Current+price+%3E0" TargetMode="External"/><Relationship Id="rId9373" Type="http://schemas.openxmlformats.org/officeDocument/2006/relationships/hyperlink" Target="https://www.screener.in/company/531199/" TargetMode="External"/><Relationship Id="rId732" Type="http://schemas.openxmlformats.org/officeDocument/2006/relationships/hyperlink" Target="https://www.screener.in/company/MCX/consolidated/" TargetMode="External"/><Relationship Id="rId1362" Type="http://schemas.openxmlformats.org/officeDocument/2006/relationships/hyperlink" Target="https://www.screener.in/company/SBFC/" TargetMode="External"/><Relationship Id="rId2413" Type="http://schemas.openxmlformats.org/officeDocument/2006/relationships/hyperlink" Target="https://www.screener.in/company/FILATEX/" TargetMode="External"/><Relationship Id="rId9026" Type="http://schemas.openxmlformats.org/officeDocument/2006/relationships/hyperlink" Target="https://www.screener.in/screen/raw/?sort=qoq+profits&amp;order=desc&amp;source_id=&amp;query=Current+price+%3E0" TargetMode="External"/><Relationship Id="rId1015" Type="http://schemas.openxmlformats.org/officeDocument/2006/relationships/hyperlink" Target="https://www.screener.in/screen/raw/?sort=sales&amp;order=desc&amp;source_id=&amp;query=Current+price+%3E0" TargetMode="External"/><Relationship Id="rId4585" Type="http://schemas.openxmlformats.org/officeDocument/2006/relationships/hyperlink" Target="https://www.screener.in/company/539515/consolidated/" TargetMode="External"/><Relationship Id="rId5983" Type="http://schemas.openxmlformats.org/officeDocument/2006/relationships/hyperlink" Target="https://www.screener.in/company/GICL/" TargetMode="External"/><Relationship Id="rId3187" Type="http://schemas.openxmlformats.org/officeDocument/2006/relationships/hyperlink" Target="https://www.screener.in/screen/raw/?sort=book+value&amp;order=desc&amp;source_id=&amp;query=Current+price+%3E0" TargetMode="External"/><Relationship Id="rId4238" Type="http://schemas.openxmlformats.org/officeDocument/2006/relationships/hyperlink" Target="https://www.screener.in/screen/raw/?sort=eps&amp;order=desc&amp;source_id=&amp;query=Current+price+%3E0" TargetMode="External"/><Relationship Id="rId5636" Type="http://schemas.openxmlformats.org/officeDocument/2006/relationships/hyperlink" Target="https://www.screener.in/screen/raw/?sort=eps&amp;order=desc&amp;source_id=&amp;query=Current+price+%3E0" TargetMode="External"/><Relationship Id="rId8859" Type="http://schemas.openxmlformats.org/officeDocument/2006/relationships/hyperlink" Target="https://www.screener.in/company/514266/" TargetMode="External"/><Relationship Id="rId10789" Type="http://schemas.openxmlformats.org/officeDocument/2006/relationships/hyperlink" Target="https://www.screener.in/screen/raw/?sort=market+capitalization&amp;order=asc&amp;source_id=&amp;query=Current+price+%3E0" TargetMode="External"/><Relationship Id="rId2270" Type="http://schemas.openxmlformats.org/officeDocument/2006/relationships/hyperlink" Target="https://www.screener.in/screen/raw/?sort=net+profit&amp;order=desc&amp;source_id=&amp;query=Current+price+%3E0" TargetMode="External"/><Relationship Id="rId3321" Type="http://schemas.openxmlformats.org/officeDocument/2006/relationships/hyperlink" Target="https://www.screener.in/company/BLAL/" TargetMode="External"/><Relationship Id="rId6891" Type="http://schemas.openxmlformats.org/officeDocument/2006/relationships/hyperlink" Target="https://www.screener.in/screen/raw/?sort=dividend+yield&amp;order=desc&amp;source_id=&amp;query=Current+price+%3E0" TargetMode="External"/><Relationship Id="rId7942" Type="http://schemas.openxmlformats.org/officeDocument/2006/relationships/hyperlink" Target="https://www.screener.in/company/KSHITIJPOL/consolidated/" TargetMode="External"/><Relationship Id="rId242" Type="http://schemas.openxmlformats.org/officeDocument/2006/relationships/hyperlink" Target="https://www.screener.in/company/UNITDSPR/consolidated/" TargetMode="External"/><Relationship Id="rId5493" Type="http://schemas.openxmlformats.org/officeDocument/2006/relationships/hyperlink" Target="https://www.screener.in/company/530585/consolidated/" TargetMode="External"/><Relationship Id="rId6544" Type="http://schemas.openxmlformats.org/officeDocument/2006/relationships/hyperlink" Target="https://www.screener.in/company/PIONEEREMB/consolidated/" TargetMode="External"/><Relationship Id="rId10923" Type="http://schemas.openxmlformats.org/officeDocument/2006/relationships/hyperlink" Target="https://www.screener.in/screen/raw/?sort=number+of+equity+shares&amp;order=desc&amp;source_id=&amp;query=Current+price+%3E0" TargetMode="External"/><Relationship Id="rId4095" Type="http://schemas.openxmlformats.org/officeDocument/2006/relationships/hyperlink" Target="https://www.screener.in/company/TCLCONS/consolidated/" TargetMode="External"/><Relationship Id="rId5146" Type="http://schemas.openxmlformats.org/officeDocument/2006/relationships/hyperlink" Target="https://www.screener.in/screen/raw/?sort=spe&amp;order=desc&amp;source_id=&amp;query=Current+price+%3E0" TargetMode="External"/><Relationship Id="rId8369" Type="http://schemas.openxmlformats.org/officeDocument/2006/relationships/hyperlink" Target="https://www.screener.in/company/SRPL/" TargetMode="External"/><Relationship Id="rId9767" Type="http://schemas.openxmlformats.org/officeDocument/2006/relationships/hyperlink" Target="https://www.screener.in/company/RITEZONE/" TargetMode="External"/><Relationship Id="rId1756" Type="http://schemas.openxmlformats.org/officeDocument/2006/relationships/hyperlink" Target="https://www.screener.in/screen/raw/?sort=book+value&amp;order=desc&amp;source_id=&amp;query=Current+price+%3E0" TargetMode="External"/><Relationship Id="rId2807" Type="http://schemas.openxmlformats.org/officeDocument/2006/relationships/hyperlink" Target="https://www.screener.in/screen/raw/?order=desc&amp;source_id=&amp;query=Current+price+%3E0" TargetMode="External"/><Relationship Id="rId10299" Type="http://schemas.openxmlformats.org/officeDocument/2006/relationships/hyperlink" Target="https://www.screener.in/screen/raw/?sort=current+price&amp;order=desc&amp;source_id=&amp;query=Current+price+%3E0" TargetMode="External"/><Relationship Id="rId1409" Type="http://schemas.openxmlformats.org/officeDocument/2006/relationships/hyperlink" Target="https://www.screener.in/screen/raw/?order=desc&amp;source_id=&amp;query=Current+price+%3E0" TargetMode="External"/><Relationship Id="rId4979" Type="http://schemas.openxmlformats.org/officeDocument/2006/relationships/hyperlink" Target="https://www.screener.in/screen/raw/?sort=debt+to+equity&amp;order=desc&amp;source_id=&amp;query=Current+price+%3E0" TargetMode="External"/><Relationship Id="rId8850" Type="http://schemas.openxmlformats.org/officeDocument/2006/relationships/hyperlink" Target="https://www.screener.in/screen/raw/?sort=debt+to+equity&amp;order=desc&amp;source_id=&amp;query=Current+price+%3E0" TargetMode="External"/><Relationship Id="rId9901" Type="http://schemas.openxmlformats.org/officeDocument/2006/relationships/hyperlink" Target="https://www.screener.in/screen/raw/?sort=true+face&amp;order=desc&amp;source_id=&amp;query=Current+price+%3E0" TargetMode="External"/><Relationship Id="rId10780" Type="http://schemas.openxmlformats.org/officeDocument/2006/relationships/hyperlink" Target="https://www.screener.in/company/531686/" TargetMode="External"/><Relationship Id="rId7452" Type="http://schemas.openxmlformats.org/officeDocument/2006/relationships/hyperlink" Target="https://www.screener.in/company/PATTECH/" TargetMode="External"/><Relationship Id="rId8503" Type="http://schemas.openxmlformats.org/officeDocument/2006/relationships/hyperlink" Target="https://www.screener.in/screen/raw/?sort=true+face&amp;order=desc&amp;source_id=&amp;query=Current+price+%3E0" TargetMode="External"/><Relationship Id="rId10433" Type="http://schemas.openxmlformats.org/officeDocument/2006/relationships/hyperlink" Target="https://www.screener.in/screen/raw/?sort=book+value&amp;order=desc&amp;source_id=&amp;query=Current+price+%3E0" TargetMode="External"/><Relationship Id="rId6054" Type="http://schemas.openxmlformats.org/officeDocument/2006/relationships/hyperlink" Target="https://www.screener.in/company/BAGFILMS/consolidated/" TargetMode="External"/><Relationship Id="rId7105" Type="http://schemas.openxmlformats.org/officeDocument/2006/relationships/hyperlink" Target="https://www.screener.in/screen/raw/?sort=face+value&amp;order=desc&amp;source_id=&amp;query=Current+price+%3E0" TargetMode="External"/><Relationship Id="rId983" Type="http://schemas.openxmlformats.org/officeDocument/2006/relationships/hyperlink" Target="https://www.screener.in/screen/raw/?sort=spe&amp;order=desc&amp;source_id=&amp;query=Current+price+%3E0" TargetMode="External"/><Relationship Id="rId2664" Type="http://schemas.openxmlformats.org/officeDocument/2006/relationships/hyperlink" Target="https://www.screener.in/screen/raw/?sort=current+price&amp;order=desc&amp;source_id=&amp;query=Current+price+%3E0" TargetMode="External"/><Relationship Id="rId9277" Type="http://schemas.openxmlformats.org/officeDocument/2006/relationships/hyperlink" Target="https://www.screener.in/company/500206/" TargetMode="External"/><Relationship Id="rId636" Type="http://schemas.openxmlformats.org/officeDocument/2006/relationships/hyperlink" Target="https://www.screener.in/company/NATIONALUM/" TargetMode="External"/><Relationship Id="rId1266" Type="http://schemas.openxmlformats.org/officeDocument/2006/relationships/hyperlink" Target="https://www.screener.in/screen/raw/?sort=volume&amp;order=desc&amp;source_id=&amp;query=Current+price+%3E0" TargetMode="External"/><Relationship Id="rId2317" Type="http://schemas.openxmlformats.org/officeDocument/2006/relationships/hyperlink" Target="https://www.screener.in/company/CAPACITE/consolidated/" TargetMode="External"/><Relationship Id="rId3715" Type="http://schemas.openxmlformats.org/officeDocument/2006/relationships/hyperlink" Target="https://www.screener.in/company/ZEEMEDIA/consolidated/" TargetMode="External"/><Relationship Id="rId5887" Type="http://schemas.openxmlformats.org/officeDocument/2006/relationships/hyperlink" Target="https://www.screener.in/screen/raw/?sort=qoq+profits&amp;order=desc&amp;source_id=&amp;query=Current+price+%3E0" TargetMode="External"/><Relationship Id="rId6938" Type="http://schemas.openxmlformats.org/officeDocument/2006/relationships/hyperlink" Target="https://www.screener.in/screen/raw/?sort=name&amp;order=desc&amp;source_id=&amp;query=Current+price+%3E0" TargetMode="External"/><Relationship Id="rId4489" Type="http://schemas.openxmlformats.org/officeDocument/2006/relationships/hyperlink" Target="https://www.screener.in/screen/raw/?sort=qoq+profits&amp;order=desc&amp;source_id=&amp;query=Current+price+%3E0" TargetMode="External"/><Relationship Id="rId8360" Type="http://schemas.openxmlformats.org/officeDocument/2006/relationships/hyperlink" Target="https://www.screener.in/screen/raw/?sort=qoq+profits&amp;order=desc&amp;source_id=&amp;query=Current+price+%3E0" TargetMode="External"/><Relationship Id="rId9411" Type="http://schemas.openxmlformats.org/officeDocument/2006/relationships/hyperlink" Target="https://www.screener.in/screen/raw/?sort=name&amp;order=desc&amp;source_id=&amp;query=Current+price+%3E0" TargetMode="External"/><Relationship Id="rId10290" Type="http://schemas.openxmlformats.org/officeDocument/2006/relationships/hyperlink" Target="https://www.screener.in/company/538918/consolidated/" TargetMode="External"/><Relationship Id="rId11341" Type="http://schemas.openxmlformats.org/officeDocument/2006/relationships/hyperlink" Target="https://www.screener.in/screen/raw/?sort=volume&amp;order=desc&amp;source_id=&amp;query=Current+price+%3E0" TargetMode="External"/><Relationship Id="rId1400" Type="http://schemas.openxmlformats.org/officeDocument/2006/relationships/hyperlink" Target="https://www.screener.in/company/JUNIPER/consolidated/" TargetMode="External"/><Relationship Id="rId4970" Type="http://schemas.openxmlformats.org/officeDocument/2006/relationships/hyperlink" Target="https://www.screener.in/screen/raw/?sort=eps&amp;order=desc&amp;source_id=&amp;query=Current+price+%3E0" TargetMode="External"/><Relationship Id="rId8013" Type="http://schemas.openxmlformats.org/officeDocument/2006/relationships/hyperlink" Target="https://www.screener.in/screen/raw/?sort=name&amp;order=desc&amp;source_id=&amp;query=Current+price+%3E0" TargetMode="External"/><Relationship Id="rId3572" Type="http://schemas.openxmlformats.org/officeDocument/2006/relationships/hyperlink" Target="https://www.screener.in/screen/raw/?order=desc&amp;source_id=&amp;query=Current+price+%3E0" TargetMode="External"/><Relationship Id="rId4623" Type="http://schemas.openxmlformats.org/officeDocument/2006/relationships/hyperlink" Target="https://www.screener.in/screen/raw/?sort=market+capitalization&amp;order=asc&amp;source_id=&amp;query=Current+price+%3E0" TargetMode="External"/><Relationship Id="rId493" Type="http://schemas.openxmlformats.org/officeDocument/2006/relationships/hyperlink" Target="https://www.screener.in/screen/raw/?sort=market+capitalization&amp;order=asc&amp;source_id=&amp;query=Current+price+%3E0" TargetMode="External"/><Relationship Id="rId2174" Type="http://schemas.openxmlformats.org/officeDocument/2006/relationships/hyperlink" Target="https://www.screener.in/screen/raw/?order=desc&amp;source_id=&amp;query=Current+price+%3E0" TargetMode="External"/><Relationship Id="rId3225" Type="http://schemas.openxmlformats.org/officeDocument/2006/relationships/hyperlink" Target="https://www.screener.in/company/DYCL/" TargetMode="External"/><Relationship Id="rId6795" Type="http://schemas.openxmlformats.org/officeDocument/2006/relationships/hyperlink" Target="https://www.screener.in/screen/raw/?sort=true+face&amp;order=desc&amp;source_id=&amp;query=Current+price+%3E0" TargetMode="External"/><Relationship Id="rId146" Type="http://schemas.openxmlformats.org/officeDocument/2006/relationships/hyperlink" Target="https://www.screener.in/company/AMBUJACEM/consolidated/" TargetMode="External"/><Relationship Id="rId5397" Type="http://schemas.openxmlformats.org/officeDocument/2006/relationships/hyperlink" Target="https://www.screener.in/screen/raw/?sort=face+value&amp;order=desc&amp;source_id=&amp;query=Current+price+%3E0" TargetMode="External"/><Relationship Id="rId6448" Type="http://schemas.openxmlformats.org/officeDocument/2006/relationships/hyperlink" Target="https://www.screener.in/company/ZENITHEXPO/" TargetMode="External"/><Relationship Id="rId7846" Type="http://schemas.openxmlformats.org/officeDocument/2006/relationships/hyperlink" Target="https://www.screener.in/company/500170/" TargetMode="External"/><Relationship Id="rId10827" Type="http://schemas.openxmlformats.org/officeDocument/2006/relationships/hyperlink" Target="https://www.screener.in/screen/raw/?sort=price+to+earning&amp;order=desc&amp;source_id=&amp;query=Current+price+%3E0" TargetMode="External"/><Relationship Id="rId4480" Type="http://schemas.openxmlformats.org/officeDocument/2006/relationships/hyperlink" Target="https://www.screener.in/screen/raw/?sort=spe&amp;order=desc&amp;source_id=&amp;query=Current+price+%3E0" TargetMode="External"/><Relationship Id="rId5531" Type="http://schemas.openxmlformats.org/officeDocument/2006/relationships/hyperlink" Target="https://www.screener.in/company/537536/" TargetMode="External"/><Relationship Id="rId3082" Type="http://schemas.openxmlformats.org/officeDocument/2006/relationships/hyperlink" Target="https://www.screener.in/company/ASALCBR/" TargetMode="External"/><Relationship Id="rId4133" Type="http://schemas.openxmlformats.org/officeDocument/2006/relationships/hyperlink" Target="https://www.screener.in/screen/raw/?sort=current+price&amp;order=desc&amp;source_id=&amp;query=Current+price+%3E0" TargetMode="External"/><Relationship Id="rId8754" Type="http://schemas.openxmlformats.org/officeDocument/2006/relationships/hyperlink" Target="https://www.screener.in/screen/raw/?sort=dividend+yield&amp;order=desc&amp;source_id=&amp;query=Current+price+%3E0" TargetMode="External"/><Relationship Id="rId9805" Type="http://schemas.openxmlformats.org/officeDocument/2006/relationships/hyperlink" Target="https://www.screener.in/company/531735/" TargetMode="External"/><Relationship Id="rId19" Type="http://schemas.openxmlformats.org/officeDocument/2006/relationships/hyperlink" Target="https://www.screener.in/company/RELIANCE/consolidated/" TargetMode="External"/><Relationship Id="rId7356" Type="http://schemas.openxmlformats.org/officeDocument/2006/relationships/hyperlink" Target="https://www.screener.in/company/REXPIPES/" TargetMode="External"/><Relationship Id="rId8407" Type="http://schemas.openxmlformats.org/officeDocument/2006/relationships/hyperlink" Target="https://www.screener.in/screen/raw/?sort=spe&amp;order=desc&amp;source_id=&amp;query=Current+price+%3E0" TargetMode="External"/><Relationship Id="rId10337" Type="http://schemas.openxmlformats.org/officeDocument/2006/relationships/hyperlink" Target="https://www.screener.in/screen/raw/?sort=net+profit&amp;order=desc&amp;source_id=&amp;query=Current+price+%3E0" TargetMode="External"/><Relationship Id="rId10684" Type="http://schemas.openxmlformats.org/officeDocument/2006/relationships/hyperlink" Target="https://www.screener.in/company/538081/" TargetMode="External"/><Relationship Id="rId7009" Type="http://schemas.openxmlformats.org/officeDocument/2006/relationships/hyperlink" Target="https://www.screener.in/screen/raw/?sort=spe&amp;order=desc&amp;source_id=&amp;query=Current+price+%3E0" TargetMode="External"/><Relationship Id="rId3966" Type="http://schemas.openxmlformats.org/officeDocument/2006/relationships/hyperlink" Target="https://www.screener.in/screen/raw/?sort=face+value&amp;order=desc&amp;source_id=&amp;query=Current+price+%3E0" TargetMode="External"/><Relationship Id="rId3" Type="http://schemas.openxmlformats.org/officeDocument/2006/relationships/hyperlink" Target="https://www.screener.in/screen/raw/?sort=current+price&amp;order=desc&amp;source_id=&amp;query=Current+price+%3E0" TargetMode="External"/><Relationship Id="rId887" Type="http://schemas.openxmlformats.org/officeDocument/2006/relationships/hyperlink" Target="https://www.screener.in/company/BATAINDIA/consolidated/" TargetMode="External"/><Relationship Id="rId2568" Type="http://schemas.openxmlformats.org/officeDocument/2006/relationships/hyperlink" Target="https://www.screener.in/screen/raw/?sort=sales&amp;order=desc&amp;source_id=&amp;query=Current+price+%3E0" TargetMode="External"/><Relationship Id="rId3619" Type="http://schemas.openxmlformats.org/officeDocument/2006/relationships/hyperlink" Target="https://www.screener.in/screen/raw/?sort=book+value&amp;order=desc&amp;source_id=&amp;query=Current+price+%3E0" TargetMode="External"/><Relationship Id="rId5041" Type="http://schemas.openxmlformats.org/officeDocument/2006/relationships/hyperlink" Target="https://www.screener.in/company/541083/" TargetMode="External"/><Relationship Id="rId9662" Type="http://schemas.openxmlformats.org/officeDocument/2006/relationships/hyperlink" Target="https://www.screener.in/screen/raw/?sort=eps&amp;order=desc&amp;source_id=&amp;query=Current+price+%3E0" TargetMode="External"/><Relationship Id="rId1651" Type="http://schemas.openxmlformats.org/officeDocument/2006/relationships/hyperlink" Target="https://www.screener.in/company/NFL/consolidated/" TargetMode="External"/><Relationship Id="rId2702" Type="http://schemas.openxmlformats.org/officeDocument/2006/relationships/hyperlink" Target="https://www.screener.in/screen/raw/?sort=debt+to+equity&amp;order=desc&amp;source_id=&amp;query=Current+price+%3E0" TargetMode="External"/><Relationship Id="rId8264" Type="http://schemas.openxmlformats.org/officeDocument/2006/relationships/hyperlink" Target="https://www.screener.in/screen/raw/?sort=eps&amp;order=desc&amp;source_id=&amp;query=Current+price+%3E0" TargetMode="External"/><Relationship Id="rId9315" Type="http://schemas.openxmlformats.org/officeDocument/2006/relationships/hyperlink" Target="https://www.screener.in/company/RETAIL/" TargetMode="External"/><Relationship Id="rId10194" Type="http://schemas.openxmlformats.org/officeDocument/2006/relationships/hyperlink" Target="https://www.screener.in/company/531157/" TargetMode="External"/><Relationship Id="rId11245" Type="http://schemas.openxmlformats.org/officeDocument/2006/relationships/hyperlink" Target="https://www.screener.in/screen/raw/?sort=sales&amp;order=desc&amp;source_id=&amp;query=Current+price+%3E0" TargetMode="External"/><Relationship Id="rId1304" Type="http://schemas.openxmlformats.org/officeDocument/2006/relationships/hyperlink" Target="https://www.screener.in/screen/raw/?sort=debt+to+equity&amp;order=desc&amp;source_id=&amp;query=Current+price+%3E0" TargetMode="External"/><Relationship Id="rId4874" Type="http://schemas.openxmlformats.org/officeDocument/2006/relationships/hyperlink" Target="https://www.screener.in/screen/raw/?sort=price+to+book+value&amp;order=desc&amp;source_id=&amp;query=Current+price+%3E0" TargetMode="External"/><Relationship Id="rId3476" Type="http://schemas.openxmlformats.org/officeDocument/2006/relationships/hyperlink" Target="https://www.screener.in/company/SBC/" TargetMode="External"/><Relationship Id="rId4527" Type="http://schemas.openxmlformats.org/officeDocument/2006/relationships/hyperlink" Target="https://www.screener.in/company/MANAKCOAT/" TargetMode="External"/><Relationship Id="rId5925" Type="http://schemas.openxmlformats.org/officeDocument/2006/relationships/hyperlink" Target="https://www.screener.in/company/543615/" TargetMode="External"/><Relationship Id="rId10" Type="http://schemas.openxmlformats.org/officeDocument/2006/relationships/hyperlink" Target="https://www.screener.in/screen/raw/?sort=price+to+earning&amp;order=desc&amp;source_id=&amp;query=Current+price+%3E0" TargetMode="External"/><Relationship Id="rId397" Type="http://schemas.openxmlformats.org/officeDocument/2006/relationships/hyperlink" Target="https://www.screener.in/company/BHARTIHEXA/" TargetMode="External"/><Relationship Id="rId2078" Type="http://schemas.openxmlformats.org/officeDocument/2006/relationships/hyperlink" Target="https://www.screener.in/screen/raw/?sort=true+face&amp;order=desc&amp;source_id=&amp;query=Current+price+%3E0" TargetMode="External"/><Relationship Id="rId3129" Type="http://schemas.openxmlformats.org/officeDocument/2006/relationships/hyperlink" Target="https://www.screener.in/screen/raw/?sort=volume&amp;order=desc&amp;source_id=&amp;query=Current+price+%3E0" TargetMode="External"/><Relationship Id="rId7000" Type="http://schemas.openxmlformats.org/officeDocument/2006/relationships/hyperlink" Target="https://www.screener.in/company/506919/consolidated/" TargetMode="External"/><Relationship Id="rId6699" Type="http://schemas.openxmlformats.org/officeDocument/2006/relationships/hyperlink" Target="https://www.screener.in/screen/raw/?sort=spe&amp;order=desc&amp;source_id=&amp;query=Current+price+%3E0" TargetMode="External"/><Relationship Id="rId9172" Type="http://schemas.openxmlformats.org/officeDocument/2006/relationships/hyperlink" Target="https://www.screener.in/screen/raw/?sort=spe&amp;order=desc&amp;source_id=&amp;query=Current+price+%3E0" TargetMode="External"/><Relationship Id="rId3610" Type="http://schemas.openxmlformats.org/officeDocument/2006/relationships/hyperlink" Target="https://www.screener.in/screen/raw/?sort=sales&amp;order=desc&amp;source_id=&amp;query=Current+price+%3E0" TargetMode="External"/><Relationship Id="rId531" Type="http://schemas.openxmlformats.org/officeDocument/2006/relationships/hyperlink" Target="https://www.screener.in/screen/raw/?sort=price+to+earning&amp;order=desc&amp;source_id=&amp;query=Current+price+%3E0" TargetMode="External"/><Relationship Id="rId1161" Type="http://schemas.openxmlformats.org/officeDocument/2006/relationships/hyperlink" Target="https://www.screener.in/company/INDINFR/consolidated/" TargetMode="External"/><Relationship Id="rId2212" Type="http://schemas.openxmlformats.org/officeDocument/2006/relationships/hyperlink" Target="https://www.screener.in/screen/raw/?sort=qoq+profits&amp;order=desc&amp;source_id=&amp;query=Current+price+%3E0" TargetMode="External"/><Relationship Id="rId5782" Type="http://schemas.openxmlformats.org/officeDocument/2006/relationships/hyperlink" Target="https://www.screener.in/company/SAH/" TargetMode="External"/><Relationship Id="rId6833" Type="http://schemas.openxmlformats.org/officeDocument/2006/relationships/hyperlink" Target="https://www.screener.in/company/531398/" TargetMode="External"/><Relationship Id="rId4384" Type="http://schemas.openxmlformats.org/officeDocument/2006/relationships/hyperlink" Target="https://www.screener.in/screen/raw/?sort=price+to+earning&amp;order=desc&amp;source_id=&amp;query=Current+price+%3E0" TargetMode="External"/><Relationship Id="rId5435" Type="http://schemas.openxmlformats.org/officeDocument/2006/relationships/hyperlink" Target="https://www.screener.in/company/540718/" TargetMode="External"/><Relationship Id="rId4037" Type="http://schemas.openxmlformats.org/officeDocument/2006/relationships/hyperlink" Target="https://www.screener.in/company/TARACHAND/" TargetMode="External"/><Relationship Id="rId8658" Type="http://schemas.openxmlformats.org/officeDocument/2006/relationships/hyperlink" Target="https://www.screener.in/screen/raw/?sort=face+value&amp;order=desc&amp;source_id=&amp;query=Current+price+%3E0" TargetMode="External"/><Relationship Id="rId9709" Type="http://schemas.openxmlformats.org/officeDocument/2006/relationships/hyperlink" Target="https://www.screener.in/company/544056/" TargetMode="External"/><Relationship Id="rId10588" Type="http://schemas.openxmlformats.org/officeDocument/2006/relationships/hyperlink" Target="https://www.screener.in/screen/raw/?sort=book+value&amp;order=desc&amp;source_id=&amp;query=Current+price+%3E0" TargetMode="External"/><Relationship Id="rId3120" Type="http://schemas.openxmlformats.org/officeDocument/2006/relationships/hyperlink" Target="https://www.screener.in/screen/raw/?sort=true+face&amp;order=desc&amp;source_id=&amp;query=Current+price+%3E0" TargetMode="External"/><Relationship Id="rId6690" Type="http://schemas.openxmlformats.org/officeDocument/2006/relationships/hyperlink" Target="https://www.screener.in/company/526731/consolidated/" TargetMode="External"/><Relationship Id="rId7741" Type="http://schemas.openxmlformats.org/officeDocument/2006/relationships/hyperlink" Target="https://www.screener.in/screen/raw/?sort=spe&amp;order=desc&amp;source_id=&amp;query=Current+price+%3E0" TargetMode="External"/><Relationship Id="rId10722" Type="http://schemas.openxmlformats.org/officeDocument/2006/relationships/hyperlink" Target="https://www.screener.in/screen/raw/?sort=true+face&amp;order=desc&amp;source_id=&amp;query=Current+price+%3E0" TargetMode="External"/><Relationship Id="rId5292" Type="http://schemas.openxmlformats.org/officeDocument/2006/relationships/hyperlink" Target="https://www.screener.in/company/535693/consolidated/" TargetMode="External"/><Relationship Id="rId6343" Type="http://schemas.openxmlformats.org/officeDocument/2006/relationships/hyperlink" Target="https://www.screener.in/screen/raw/?sort=number+of+equity+shares&amp;order=desc&amp;source_id=&amp;query=Current+price+%3E0" TargetMode="External"/><Relationship Id="rId2953" Type="http://schemas.openxmlformats.org/officeDocument/2006/relationships/hyperlink" Target="https://www.screener.in/company/PVSL/consolidated/" TargetMode="External"/><Relationship Id="rId9566" Type="http://schemas.openxmlformats.org/officeDocument/2006/relationships/hyperlink" Target="https://www.screener.in/screen/raw/?sort=name&amp;order=desc&amp;source_id=&amp;query=Current+price+%3E0" TargetMode="External"/><Relationship Id="rId925" Type="http://schemas.openxmlformats.org/officeDocument/2006/relationships/hyperlink" Target="https://www.screener.in/screen/raw/?sort=market+capitalization&amp;order=asc&amp;source_id=&amp;query=Current+price+%3E0" TargetMode="External"/><Relationship Id="rId1555" Type="http://schemas.openxmlformats.org/officeDocument/2006/relationships/hyperlink" Target="https://www.screener.in/company/GREENLAM/consolidated/" TargetMode="External"/><Relationship Id="rId2606" Type="http://schemas.openxmlformats.org/officeDocument/2006/relationships/hyperlink" Target="https://www.screener.in/screen/raw/?sort=dividend+yield&amp;order=desc&amp;source_id=&amp;query=Current+price+%3E0" TargetMode="External"/><Relationship Id="rId8168" Type="http://schemas.openxmlformats.org/officeDocument/2006/relationships/hyperlink" Target="https://www.screener.in/screen/raw/?sort=price+to+book+value&amp;order=desc&amp;source_id=&amp;query=Current+price+%3E0" TargetMode="External"/><Relationship Id="rId9219" Type="http://schemas.openxmlformats.org/officeDocument/2006/relationships/hyperlink" Target="https://www.screener.in/company/506520/" TargetMode="External"/><Relationship Id="rId10098" Type="http://schemas.openxmlformats.org/officeDocument/2006/relationships/hyperlink" Target="https://www.screener.in/screen/raw/?sort=volume&amp;order=desc&amp;source_id=&amp;query=Current+price+%3E0" TargetMode="External"/><Relationship Id="rId11149" Type="http://schemas.openxmlformats.org/officeDocument/2006/relationships/hyperlink" Target="https://www.screener.in/company/530547/" TargetMode="External"/><Relationship Id="rId1208" Type="http://schemas.openxmlformats.org/officeDocument/2006/relationships/hyperlink" Target="https://www.screener.in/screen/raw/?sort=dividend+yield&amp;order=desc&amp;source_id=&amp;query=Current+price+%3E0" TargetMode="External"/><Relationship Id="rId4778" Type="http://schemas.openxmlformats.org/officeDocument/2006/relationships/hyperlink" Target="https://www.screener.in/screen/raw/?sort=market+capitalization&amp;order=asc&amp;source_id=&amp;query=Current+price+%3E0" TargetMode="External"/><Relationship Id="rId5829" Type="http://schemas.openxmlformats.org/officeDocument/2006/relationships/hyperlink" Target="https://www.screener.in/screen/raw/?sort=face+value&amp;order=desc&amp;source_id=&amp;query=Current+price+%3E0" TargetMode="External"/><Relationship Id="rId7251" Type="http://schemas.openxmlformats.org/officeDocument/2006/relationships/hyperlink" Target="https://www.screener.in/screen/raw/?sort=market+capitalization&amp;order=asc&amp;source_id=&amp;query=Current+price+%3E0" TargetMode="External"/><Relationship Id="rId9700" Type="http://schemas.openxmlformats.org/officeDocument/2006/relationships/hyperlink" Target="https://www.screener.in/screen/raw/?sort=face+value&amp;order=desc&amp;source_id=&amp;query=Current+price+%3E0" TargetMode="External"/><Relationship Id="rId8302" Type="http://schemas.openxmlformats.org/officeDocument/2006/relationships/hyperlink" Target="https://www.screener.in/company/ASHOKAMET/consolidated/" TargetMode="External"/><Relationship Id="rId10232" Type="http://schemas.openxmlformats.org/officeDocument/2006/relationships/hyperlink" Target="https://www.screener.in/screen/raw/?sort=name&amp;order=desc&amp;source_id=&amp;query=Current+price+%3E0" TargetMode="External"/><Relationship Id="rId3861" Type="http://schemas.openxmlformats.org/officeDocument/2006/relationships/hyperlink" Target="https://www.screener.in/company/VISHAL/" TargetMode="External"/><Relationship Id="rId4912" Type="http://schemas.openxmlformats.org/officeDocument/2006/relationships/hyperlink" Target="https://www.screener.in/screen/raw/?sort=number+of+equity+shares&amp;order=desc&amp;source_id=&amp;query=Current+price+%3E0" TargetMode="External"/><Relationship Id="rId782" Type="http://schemas.openxmlformats.org/officeDocument/2006/relationships/hyperlink" Target="https://www.screener.in/screen/raw/?sort=number+of+equity+shares&amp;order=desc&amp;source_id=&amp;query=Current+price+%3E0" TargetMode="External"/><Relationship Id="rId2463" Type="http://schemas.openxmlformats.org/officeDocument/2006/relationships/hyperlink" Target="https://www.screener.in/company/523475/" TargetMode="External"/><Relationship Id="rId3514" Type="http://schemas.openxmlformats.org/officeDocument/2006/relationships/hyperlink" Target="https://www.screener.in/company/506852/" TargetMode="External"/><Relationship Id="rId9076" Type="http://schemas.openxmlformats.org/officeDocument/2006/relationships/hyperlink" Target="https://www.screener.in/company/503657/" TargetMode="External"/><Relationship Id="rId435" Type="http://schemas.openxmlformats.org/officeDocument/2006/relationships/hyperlink" Target="https://www.screener.in/screen/raw/?sort=current+price&amp;order=desc&amp;source_id=&amp;query=Current+price+%3E0" TargetMode="External"/><Relationship Id="rId1065" Type="http://schemas.openxmlformats.org/officeDocument/2006/relationships/hyperlink" Target="https://www.screener.in/company/AMBER/consolidated/" TargetMode="External"/><Relationship Id="rId2116" Type="http://schemas.openxmlformats.org/officeDocument/2006/relationships/hyperlink" Target="https://www.screener.in/screen/raw/?sort=eps&amp;order=desc&amp;source_id=&amp;query=Current+price+%3E0" TargetMode="External"/><Relationship Id="rId5686" Type="http://schemas.openxmlformats.org/officeDocument/2006/relationships/hyperlink" Target="https://www.screener.in/company/DUCON/consolidated/" TargetMode="External"/><Relationship Id="rId6737" Type="http://schemas.openxmlformats.org/officeDocument/2006/relationships/hyperlink" Target="https://www.screener.in/screen/raw/?sort=price+to+book+value&amp;order=desc&amp;source_id=&amp;query=Current+price+%3E0" TargetMode="External"/><Relationship Id="rId4288" Type="http://schemas.openxmlformats.org/officeDocument/2006/relationships/hyperlink" Target="https://www.screener.in/screen/raw/?sort=current+price&amp;order=desc&amp;source_id=&amp;query=Current+price+%3E0" TargetMode="External"/><Relationship Id="rId5339" Type="http://schemas.openxmlformats.org/officeDocument/2006/relationships/hyperlink" Target="https://www.screener.in/screen/raw/?sort=price+to+book+value&amp;order=desc&amp;source_id=&amp;query=Current+price+%3E0" TargetMode="External"/><Relationship Id="rId9210" Type="http://schemas.openxmlformats.org/officeDocument/2006/relationships/hyperlink" Target="https://www.screener.in/screen/raw/?sort=price+to+book+value&amp;order=desc&amp;source_id=&amp;query=Current+price+%3E0" TargetMode="External"/><Relationship Id="rId11140" Type="http://schemas.openxmlformats.org/officeDocument/2006/relationships/hyperlink" Target="https://www.screener.in/company/GANGOTRI/" TargetMode="External"/><Relationship Id="rId1949" Type="http://schemas.openxmlformats.org/officeDocument/2006/relationships/hyperlink" Target="https://www.screener.in/company/PCJEWELLER/consolidated/" TargetMode="External"/><Relationship Id="rId5820" Type="http://schemas.openxmlformats.org/officeDocument/2006/relationships/hyperlink" Target="https://www.screener.in/screen/raw/?sort=market+capitalization&amp;order=asc&amp;source_id=&amp;query=Current+price+%3E0" TargetMode="External"/><Relationship Id="rId292" Type="http://schemas.openxmlformats.org/officeDocument/2006/relationships/hyperlink" Target="https://www.screener.in/screen/raw/?sort=book+value&amp;order=desc&amp;source_id=&amp;query=Current+price+%3E0" TargetMode="External"/><Relationship Id="rId3371" Type="http://schemas.openxmlformats.org/officeDocument/2006/relationships/hyperlink" Target="https://www.screener.in/screen/raw/?sort=dividend+yield&amp;order=desc&amp;source_id=&amp;query=Current+price+%3E0" TargetMode="External"/><Relationship Id="rId4422" Type="http://schemas.openxmlformats.org/officeDocument/2006/relationships/hyperlink" Target="https://www.screener.in/screen/raw/?sort=book+value&amp;order=desc&amp;source_id=&amp;query=Current+price+%3E0" TargetMode="External"/><Relationship Id="rId7992" Type="http://schemas.openxmlformats.org/officeDocument/2006/relationships/hyperlink" Target="https://www.screener.in/screen/raw/?sort=face+value&amp;order=desc&amp;source_id=&amp;query=Current+price+%3E0" TargetMode="External"/><Relationship Id="rId3024" Type="http://schemas.openxmlformats.org/officeDocument/2006/relationships/hyperlink" Target="https://www.screener.in/company/540717/consolidated/" TargetMode="External"/><Relationship Id="rId6594" Type="http://schemas.openxmlformats.org/officeDocument/2006/relationships/hyperlink" Target="https://www.screener.in/company/526211/consolidated/" TargetMode="External"/><Relationship Id="rId7645" Type="http://schemas.openxmlformats.org/officeDocument/2006/relationships/hyperlink" Target="https://www.screener.in/company/511696/" TargetMode="External"/><Relationship Id="rId10973" Type="http://schemas.openxmlformats.org/officeDocument/2006/relationships/hyperlink" Target="https://www.screener.in/screen/raw/?sort=dividend+yield&amp;order=desc&amp;source_id=&amp;query=Current+price+%3E0" TargetMode="External"/><Relationship Id="rId5196" Type="http://schemas.openxmlformats.org/officeDocument/2006/relationships/hyperlink" Target="https://www.screener.in/company/ARCHIDPLY/consolidated/" TargetMode="External"/><Relationship Id="rId6247" Type="http://schemas.openxmlformats.org/officeDocument/2006/relationships/hyperlink" Target="https://www.screener.in/screen/raw/?sort=price+to+earning&amp;order=desc&amp;source_id=&amp;query=Current+price+%3E0" TargetMode="External"/><Relationship Id="rId10626" Type="http://schemas.openxmlformats.org/officeDocument/2006/relationships/hyperlink" Target="https://www.screener.in/company/531928/" TargetMode="External"/><Relationship Id="rId1459" Type="http://schemas.openxmlformats.org/officeDocument/2006/relationships/hyperlink" Target="https://www.screener.in/screen/raw/?sort=debt+to+equity&amp;order=desc&amp;source_id=&amp;query=Current+price+%3E0" TargetMode="External"/><Relationship Id="rId2857" Type="http://schemas.openxmlformats.org/officeDocument/2006/relationships/hyperlink" Target="https://www.screener.in/screen/raw/?sort=debt+to+equity&amp;order=desc&amp;source_id=&amp;query=Current+price+%3E0" TargetMode="External"/><Relationship Id="rId3908" Type="http://schemas.openxmlformats.org/officeDocument/2006/relationships/hyperlink" Target="https://www.screener.in/company/NDL/" TargetMode="External"/><Relationship Id="rId5330" Type="http://schemas.openxmlformats.org/officeDocument/2006/relationships/hyperlink" Target="https://www.screener.in/screen/raw/?sort=current+price&amp;order=desc&amp;source_id=&amp;query=Current+price+%3E0" TargetMode="External"/><Relationship Id="rId829" Type="http://schemas.openxmlformats.org/officeDocument/2006/relationships/hyperlink" Target="https://www.screener.in/company/GESHIP/consolidated/" TargetMode="External"/><Relationship Id="rId9951" Type="http://schemas.openxmlformats.org/officeDocument/2006/relationships/hyperlink" Target="https://www.screener.in/company/DCMFINSERV/consolidated/" TargetMode="External"/><Relationship Id="rId1940" Type="http://schemas.openxmlformats.org/officeDocument/2006/relationships/hyperlink" Target="https://www.screener.in/screen/raw/?sort=dividend+yield&amp;order=desc&amp;source_id=&amp;query=Current+price+%3E0" TargetMode="External"/><Relationship Id="rId8553" Type="http://schemas.openxmlformats.org/officeDocument/2006/relationships/hyperlink" Target="https://www.screener.in/company/543522/" TargetMode="External"/><Relationship Id="rId9604" Type="http://schemas.openxmlformats.org/officeDocument/2006/relationships/hyperlink" Target="https://www.screener.in/screen/raw/?sort=spe&amp;order=desc&amp;source_id=&amp;query=Current+price+%3E0" TargetMode="External"/><Relationship Id="rId10483" Type="http://schemas.openxmlformats.org/officeDocument/2006/relationships/hyperlink" Target="https://www.screener.in/screen/raw/?sort=eps&amp;order=desc&amp;source_id=&amp;query=Current+price+%3E0" TargetMode="External"/><Relationship Id="rId7155" Type="http://schemas.openxmlformats.org/officeDocument/2006/relationships/hyperlink" Target="https://www.screener.in/company/512048/" TargetMode="External"/><Relationship Id="rId8206" Type="http://schemas.openxmlformats.org/officeDocument/2006/relationships/hyperlink" Target="https://www.screener.in/screen/raw/?sort=number+of+equity+shares&amp;order=desc&amp;source_id=&amp;query=Current+price+%3E0" TargetMode="External"/><Relationship Id="rId10136" Type="http://schemas.openxmlformats.org/officeDocument/2006/relationships/hyperlink" Target="https://www.screener.in/company/500202/" TargetMode="External"/><Relationship Id="rId3765" Type="http://schemas.openxmlformats.org/officeDocument/2006/relationships/hyperlink" Target="https://www.screener.in/screen/raw/?sort=sales&amp;order=desc&amp;source_id=&amp;query=Current+price+%3E0" TargetMode="External"/><Relationship Id="rId4816" Type="http://schemas.openxmlformats.org/officeDocument/2006/relationships/hyperlink" Target="https://www.screener.in/screen/raw/?sort=price+to+earning&amp;order=desc&amp;source_id=&amp;query=Current+price+%3E0" TargetMode="External"/><Relationship Id="rId686" Type="http://schemas.openxmlformats.org/officeDocument/2006/relationships/hyperlink" Target="https://www.screener.in/screen/raw/?sort=price+to+earning&amp;order=desc&amp;source_id=&amp;query=Current+price+%3E0" TargetMode="External"/><Relationship Id="rId2367" Type="http://schemas.openxmlformats.org/officeDocument/2006/relationships/hyperlink" Target="https://www.screener.in/screen/raw/?sort=qoq+profits&amp;order=desc&amp;source_id=&amp;query=Current+price+%3E0" TargetMode="External"/><Relationship Id="rId3418" Type="http://schemas.openxmlformats.org/officeDocument/2006/relationships/hyperlink" Target="https://www.screener.in/screen/raw/?sort=name&amp;order=desc&amp;source_id=&amp;query=Current+price+%3E0" TargetMode="External"/><Relationship Id="rId339" Type="http://schemas.openxmlformats.org/officeDocument/2006/relationships/hyperlink" Target="https://www.screener.in/company/SUPREMEIND/consolidated/" TargetMode="External"/><Relationship Id="rId6988" Type="http://schemas.openxmlformats.org/officeDocument/2006/relationships/hyperlink" Target="https://www.screener.in/company/544072/" TargetMode="External"/><Relationship Id="rId9461" Type="http://schemas.openxmlformats.org/officeDocument/2006/relationships/hyperlink" Target="https://www.screener.in/company/519500/" TargetMode="External"/><Relationship Id="rId8063" Type="http://schemas.openxmlformats.org/officeDocument/2006/relationships/hyperlink" Target="https://www.screener.in/company/531297/" TargetMode="External"/><Relationship Id="rId9114" Type="http://schemas.openxmlformats.org/officeDocument/2006/relationships/hyperlink" Target="https://www.screener.in/screen/raw/?sort=market+capitalization&amp;order=asc&amp;source_id=&amp;query=Current+price+%3E0" TargetMode="External"/><Relationship Id="rId11391" Type="http://schemas.openxmlformats.org/officeDocument/2006/relationships/hyperlink" Target="https://www.screener.in/company/531496/" TargetMode="External"/><Relationship Id="rId820" Type="http://schemas.openxmlformats.org/officeDocument/2006/relationships/hyperlink" Target="https://www.screener.in/company/JYOTHYLAB/consolidated/" TargetMode="External"/><Relationship Id="rId1450" Type="http://schemas.openxmlformats.org/officeDocument/2006/relationships/hyperlink" Target="https://www.screener.in/screen/raw/?sort=eps&amp;order=desc&amp;source_id=&amp;query=Current+price+%3E0" TargetMode="External"/><Relationship Id="rId2501" Type="http://schemas.openxmlformats.org/officeDocument/2006/relationships/hyperlink" Target="https://www.screener.in/company/MONARCH/consolidated/" TargetMode="External"/><Relationship Id="rId11044" Type="http://schemas.openxmlformats.org/officeDocument/2006/relationships/hyperlink" Target="https://www.screener.in/screen/raw/?sort=qoq+profits&amp;order=desc&amp;source_id=&amp;query=Current+price+%3E0" TargetMode="External"/><Relationship Id="rId1103" Type="http://schemas.openxmlformats.org/officeDocument/2006/relationships/hyperlink" Target="https://www.screener.in/screen/raw/?sort=market+capitalization&amp;order=asc&amp;source_id=&amp;query=Current+price+%3E0" TargetMode="External"/><Relationship Id="rId4673" Type="http://schemas.openxmlformats.org/officeDocument/2006/relationships/hyperlink" Target="https://www.screener.in/company/532039/" TargetMode="External"/><Relationship Id="rId5724" Type="http://schemas.openxmlformats.org/officeDocument/2006/relationships/hyperlink" Target="https://www.screener.in/screen/raw/?sort=net+profit&amp;order=desc&amp;source_id=&amp;query=Current+price+%3E0" TargetMode="External"/><Relationship Id="rId3275" Type="http://schemas.openxmlformats.org/officeDocument/2006/relationships/hyperlink" Target="https://www.screener.in/screen/raw/?sort=true+face&amp;order=desc&amp;source_id=&amp;query=Current+price+%3E0" TargetMode="External"/><Relationship Id="rId4326" Type="http://schemas.openxmlformats.org/officeDocument/2006/relationships/hyperlink" Target="https://www.screener.in/screen/raw/?sort=net+profit&amp;order=desc&amp;source_id=&amp;query=Current+price+%3E0" TargetMode="External"/><Relationship Id="rId7896" Type="http://schemas.openxmlformats.org/officeDocument/2006/relationships/hyperlink" Target="https://www.screener.in/screen/raw/?sort=spe&amp;order=desc&amp;source_id=&amp;query=Current+price+%3E0" TargetMode="External"/><Relationship Id="rId8947" Type="http://schemas.openxmlformats.org/officeDocument/2006/relationships/hyperlink" Target="https://www.screener.in/company/ORIENTALTL/" TargetMode="External"/><Relationship Id="rId196" Type="http://schemas.openxmlformats.org/officeDocument/2006/relationships/hyperlink" Target="https://www.screener.in/screen/raw/?sort=net+profit&amp;order=desc&amp;source_id=&amp;query=Current+price+%3E0" TargetMode="External"/><Relationship Id="rId6498" Type="http://schemas.openxmlformats.org/officeDocument/2006/relationships/hyperlink" Target="https://www.screener.in/screen/raw/?sort=number+of+equity+shares&amp;order=desc&amp;source_id=&amp;query=Current+price+%3E0" TargetMode="External"/><Relationship Id="rId7549" Type="http://schemas.openxmlformats.org/officeDocument/2006/relationships/hyperlink" Target="https://www.screener.in/screen/raw/?sort=current+price&amp;order=desc&amp;source_id=&amp;query=Current+price+%3E0" TargetMode="External"/><Relationship Id="rId10877" Type="http://schemas.openxmlformats.org/officeDocument/2006/relationships/hyperlink" Target="https://www.screener.in/screen/raw/?sort=true+face&amp;order=desc&amp;source_id=&amp;query=Current+price+%3E0" TargetMode="External"/><Relationship Id="rId330" Type="http://schemas.openxmlformats.org/officeDocument/2006/relationships/hyperlink" Target="https://www.screener.in/company/DIXON/consolidated/" TargetMode="External"/><Relationship Id="rId2011" Type="http://schemas.openxmlformats.org/officeDocument/2006/relationships/hyperlink" Target="https://www.screener.in/company/HPL/consolidated/" TargetMode="External"/><Relationship Id="rId4183" Type="http://schemas.openxmlformats.org/officeDocument/2006/relationships/hyperlink" Target="https://www.screener.in/company/NITCO/consolidated/" TargetMode="External"/><Relationship Id="rId5581" Type="http://schemas.openxmlformats.org/officeDocument/2006/relationships/hyperlink" Target="https://www.screener.in/screen/raw/?sort=price+to+earning&amp;order=desc&amp;source_id=&amp;query=Current+price+%3E0" TargetMode="External"/><Relationship Id="rId6632" Type="http://schemas.openxmlformats.org/officeDocument/2006/relationships/hyperlink" Target="https://www.screener.in/company/509945/consolidated/" TargetMode="External"/><Relationship Id="rId5234" Type="http://schemas.openxmlformats.org/officeDocument/2006/relationships/hyperlink" Target="https://www.screener.in/screen/raw/?sort=sales&amp;order=desc&amp;source_id=&amp;query=Current+price+%3E0" TargetMode="External"/><Relationship Id="rId9855" Type="http://schemas.openxmlformats.org/officeDocument/2006/relationships/hyperlink" Target="https://www.screener.in/screen/raw/?sort=face+value&amp;order=desc&amp;source_id=&amp;query=Current+price+%3E0" TargetMode="External"/><Relationship Id="rId69" Type="http://schemas.openxmlformats.org/officeDocument/2006/relationships/hyperlink" Target="https://www.screener.in/screen/raw/?sort=current+price&amp;order=desc&amp;source_id=&amp;query=Current+price+%3E0" TargetMode="External"/><Relationship Id="rId1844" Type="http://schemas.openxmlformats.org/officeDocument/2006/relationships/hyperlink" Target="https://www.screener.in/screen/raw/?sort=face+value&amp;order=desc&amp;source_id=&amp;query=Current+price+%3E0" TargetMode="External"/><Relationship Id="rId8457" Type="http://schemas.openxmlformats.org/officeDocument/2006/relationships/hyperlink" Target="https://www.screener.in/company/SUMEETINDS/consolidated/" TargetMode="External"/><Relationship Id="rId9508" Type="http://schemas.openxmlformats.org/officeDocument/2006/relationships/hyperlink" Target="https://www.screener.in/screen/raw/?sort=price+to+earning&amp;order=desc&amp;source_id=&amp;query=Current+price+%3E0" TargetMode="External"/><Relationship Id="rId10387" Type="http://schemas.openxmlformats.org/officeDocument/2006/relationships/hyperlink" Target="https://www.screener.in/screen/raw/?sort=name&amp;order=desc&amp;source_id=&amp;query=Current+price+%3E0" TargetMode="External"/><Relationship Id="rId11438" Type="http://schemas.openxmlformats.org/officeDocument/2006/relationships/hyperlink" Target="https://www.screener.in/screen/raw/?sort=dividend+yield&amp;order=desc&amp;source_id=&amp;query=Current+price+%3E0" TargetMode="External"/><Relationship Id="rId7059" Type="http://schemas.openxmlformats.org/officeDocument/2006/relationships/hyperlink" Target="https://www.screener.in/screen/raw/?order=desc&amp;source_id=&amp;query=Current+price+%3E0" TargetMode="External"/><Relationship Id="rId3669" Type="http://schemas.openxmlformats.org/officeDocument/2006/relationships/hyperlink" Target="https://www.screener.in/screen/raw/?sort=eps&amp;order=desc&amp;source_id=&amp;query=Current+price+%3E0" TargetMode="External"/><Relationship Id="rId7540" Type="http://schemas.openxmlformats.org/officeDocument/2006/relationships/hyperlink" Target="https://www.screener.in/screen/raw/?sort=number+of+equity+shares&amp;order=desc&amp;source_id=&amp;query=Current+price+%3E0" TargetMode="External"/><Relationship Id="rId5091" Type="http://schemas.openxmlformats.org/officeDocument/2006/relationships/hyperlink" Target="https://www.screener.in/screen/raw/?sort=net+profit&amp;order=desc&amp;source_id=&amp;query=Current+price+%3E0" TargetMode="External"/><Relationship Id="rId6142" Type="http://schemas.openxmlformats.org/officeDocument/2006/relationships/hyperlink" Target="https://www.screener.in/company/540080/consolidated/" TargetMode="External"/><Relationship Id="rId10521" Type="http://schemas.openxmlformats.org/officeDocument/2006/relationships/hyperlink" Target="https://www.screener.in/screen/raw/?sort=face+value&amp;order=desc&amp;source_id=&amp;query=Current+price+%3E0" TargetMode="External"/><Relationship Id="rId2752" Type="http://schemas.openxmlformats.org/officeDocument/2006/relationships/hyperlink" Target="https://www.screener.in/screen/raw/?sort=name&amp;order=desc&amp;source_id=&amp;query=Current+price+%3E0" TargetMode="External"/><Relationship Id="rId3803" Type="http://schemas.openxmlformats.org/officeDocument/2006/relationships/hyperlink" Target="https://www.screener.in/screen/raw/?sort=sales&amp;order=desc&amp;source_id=&amp;query=Current+price+%3E0" TargetMode="External"/><Relationship Id="rId9365" Type="http://schemas.openxmlformats.org/officeDocument/2006/relationships/hyperlink" Target="https://www.screener.in/screen/raw/?sort=price+to+book+value&amp;order=desc&amp;source_id=&amp;query=Current+price+%3E0" TargetMode="External"/><Relationship Id="rId11295" Type="http://schemas.openxmlformats.org/officeDocument/2006/relationships/hyperlink" Target="https://www.screener.in/company/512109/" TargetMode="External"/><Relationship Id="rId724" Type="http://schemas.openxmlformats.org/officeDocument/2006/relationships/hyperlink" Target="https://www.screener.in/screen/raw/?sort=book+value&amp;order=desc&amp;source_id=&amp;query=Current+price+%3E0" TargetMode="External"/><Relationship Id="rId1354" Type="http://schemas.openxmlformats.org/officeDocument/2006/relationships/hyperlink" Target="https://www.screener.in/screen/raw/?sort=price+to+book+value&amp;order=desc&amp;source_id=&amp;query=Current+price+%3E0" TargetMode="External"/><Relationship Id="rId2405" Type="http://schemas.openxmlformats.org/officeDocument/2006/relationships/hyperlink" Target="https://www.screener.in/company/PRECWIRE/" TargetMode="External"/><Relationship Id="rId5975" Type="http://schemas.openxmlformats.org/officeDocument/2006/relationships/hyperlink" Target="https://www.screener.in/screen/raw/?sort=book+value&amp;order=desc&amp;source_id=&amp;query=Current+price+%3E0" TargetMode="External"/><Relationship Id="rId9018" Type="http://schemas.openxmlformats.org/officeDocument/2006/relationships/hyperlink" Target="https://www.screener.in/screen/raw/?sort=net+profit&amp;order=desc&amp;source_id=&amp;query=Current+price+%3E0" TargetMode="External"/><Relationship Id="rId60" Type="http://schemas.openxmlformats.org/officeDocument/2006/relationships/hyperlink" Target="https://www.screener.in/company/ULTRACEMCO/consolidated/" TargetMode="External"/><Relationship Id="rId1007" Type="http://schemas.openxmlformats.org/officeDocument/2006/relationships/hyperlink" Target="https://www.screener.in/company/SANOFI/" TargetMode="External"/><Relationship Id="rId4577" Type="http://schemas.openxmlformats.org/officeDocument/2006/relationships/hyperlink" Target="https://www.screener.in/screen/raw/?sort=book+value&amp;order=desc&amp;source_id=&amp;query=Current+price+%3E0" TargetMode="External"/><Relationship Id="rId5628" Type="http://schemas.openxmlformats.org/officeDocument/2006/relationships/hyperlink" Target="https://www.screener.in/screen/raw/?order=desc&amp;source_id=&amp;query=Current+price+%3E0" TargetMode="External"/><Relationship Id="rId3179" Type="http://schemas.openxmlformats.org/officeDocument/2006/relationships/hyperlink" Target="https://www.screener.in/screen/raw/?sort=spe&amp;order=desc&amp;source_id=&amp;query=Current+price+%3E0" TargetMode="External"/><Relationship Id="rId7050" Type="http://schemas.openxmlformats.org/officeDocument/2006/relationships/hyperlink" Target="https://www.screener.in/screen/raw/?sort=book+value&amp;order=desc&amp;source_id=&amp;query=Current+price+%3E0" TargetMode="External"/><Relationship Id="rId8101" Type="http://schemas.openxmlformats.org/officeDocument/2006/relationships/hyperlink" Target="https://www.screener.in/screen/raw/?order=desc&amp;source_id=&amp;query=Current+price+%3E0" TargetMode="External"/><Relationship Id="rId10031" Type="http://schemas.openxmlformats.org/officeDocument/2006/relationships/hyperlink" Target="https://www.screener.in/screen/raw/?sort=price+to+book+value&amp;order=desc&amp;source_id=&amp;query=Current+price+%3E0" TargetMode="External"/><Relationship Id="rId581" Type="http://schemas.openxmlformats.org/officeDocument/2006/relationships/hyperlink" Target="https://www.screener.in/company/APARINDS/consolidated/" TargetMode="External"/><Relationship Id="rId2262" Type="http://schemas.openxmlformats.org/officeDocument/2006/relationships/hyperlink" Target="https://www.screener.in/company/E2E/" TargetMode="External"/><Relationship Id="rId3660" Type="http://schemas.openxmlformats.org/officeDocument/2006/relationships/hyperlink" Target="https://www.screener.in/company/507155/consolidated/" TargetMode="External"/><Relationship Id="rId4711" Type="http://schemas.openxmlformats.org/officeDocument/2006/relationships/hyperlink" Target="https://www.screener.in/company/530977/" TargetMode="External"/><Relationship Id="rId234" Type="http://schemas.openxmlformats.org/officeDocument/2006/relationships/hyperlink" Target="https://www.screener.in/screen/raw/?sort=volume&amp;order=desc&amp;source_id=&amp;query=Current+price+%3E0" TargetMode="External"/><Relationship Id="rId3313" Type="http://schemas.openxmlformats.org/officeDocument/2006/relationships/hyperlink" Target="https://www.screener.in/company/DHARMAJ/" TargetMode="External"/><Relationship Id="rId6883" Type="http://schemas.openxmlformats.org/officeDocument/2006/relationships/hyperlink" Target="https://www.screener.in/screen/raw/?sort=current+price&amp;order=desc&amp;source_id=&amp;query=Current+price+%3E0" TargetMode="External"/><Relationship Id="rId7934" Type="http://schemas.openxmlformats.org/officeDocument/2006/relationships/hyperlink" Target="https://www.screener.in/company/YUDIZ/" TargetMode="External"/><Relationship Id="rId5485" Type="http://schemas.openxmlformats.org/officeDocument/2006/relationships/hyperlink" Target="https://www.screener.in/screen/raw/?sort=volume&amp;order=desc&amp;source_id=&amp;query=Current+price+%3E0" TargetMode="External"/><Relationship Id="rId6536" Type="http://schemas.openxmlformats.org/officeDocument/2006/relationships/hyperlink" Target="https://www.screener.in/company/523116/" TargetMode="External"/><Relationship Id="rId10915" Type="http://schemas.openxmlformats.org/officeDocument/2006/relationships/hyperlink" Target="https://www.screener.in/screen/raw/?sort=eps&amp;order=desc&amp;source_id=&amp;query=Current+price+%3E0" TargetMode="External"/><Relationship Id="rId4087" Type="http://schemas.openxmlformats.org/officeDocument/2006/relationships/hyperlink" Target="https://www.screener.in/screen/raw/?sort=volume&amp;order=desc&amp;source_id=&amp;query=Current+price+%3E0" TargetMode="External"/><Relationship Id="rId5138" Type="http://schemas.openxmlformats.org/officeDocument/2006/relationships/hyperlink" Target="https://www.screener.in/company/PILITA/" TargetMode="External"/><Relationship Id="rId9759" Type="http://schemas.openxmlformats.org/officeDocument/2006/relationships/hyperlink" Target="https://www.screener.in/screen/raw/?sort=number+of+equity+shares&amp;order=desc&amp;source_id=&amp;query=Current+price+%3E0" TargetMode="External"/><Relationship Id="rId1748" Type="http://schemas.openxmlformats.org/officeDocument/2006/relationships/hyperlink" Target="https://www.screener.in/screen/raw/?sort=spe&amp;order=desc&amp;source_id=&amp;query=Current+price+%3E0" TargetMode="External"/><Relationship Id="rId3170" Type="http://schemas.openxmlformats.org/officeDocument/2006/relationships/hyperlink" Target="https://www.screener.in/company/KOPRAN/consolidated/" TargetMode="External"/><Relationship Id="rId4221" Type="http://schemas.openxmlformats.org/officeDocument/2006/relationships/hyperlink" Target="https://www.screener.in/company/KCPSUGIND/consolidated/" TargetMode="External"/><Relationship Id="rId6393" Type="http://schemas.openxmlformats.org/officeDocument/2006/relationships/hyperlink" Target="https://www.screener.in/screen/raw/?order=desc&amp;source_id=&amp;query=Current+price+%3E0" TargetMode="External"/><Relationship Id="rId7791" Type="http://schemas.openxmlformats.org/officeDocument/2006/relationships/hyperlink" Target="https://www.screener.in/screen/raw/?order=desc&amp;source_id=&amp;query=Current+price+%3E0" TargetMode="External"/><Relationship Id="rId8842" Type="http://schemas.openxmlformats.org/officeDocument/2006/relationships/hyperlink" Target="https://www.screener.in/screen/raw/?sort=price+to+earning&amp;order=desc&amp;source_id=&amp;query=Current+price+%3E0" TargetMode="External"/><Relationship Id="rId10772" Type="http://schemas.openxmlformats.org/officeDocument/2006/relationships/hyperlink" Target="https://www.screener.in/company/526494/" TargetMode="External"/><Relationship Id="rId6046" Type="http://schemas.openxmlformats.org/officeDocument/2006/relationships/hyperlink" Target="https://www.screener.in/company/543976/" TargetMode="External"/><Relationship Id="rId7444" Type="http://schemas.openxmlformats.org/officeDocument/2006/relationships/hyperlink" Target="https://www.screener.in/company/VSCL/" TargetMode="External"/><Relationship Id="rId10425" Type="http://schemas.openxmlformats.org/officeDocument/2006/relationships/hyperlink" Target="https://www.screener.in/screen/raw/?sort=spe&amp;order=desc&amp;source_id=&amp;query=Current+price+%3E0" TargetMode="External"/><Relationship Id="rId975" Type="http://schemas.openxmlformats.org/officeDocument/2006/relationships/hyperlink" Target="https://www.screener.in/company/SPLPETRO/" TargetMode="External"/><Relationship Id="rId2656" Type="http://schemas.openxmlformats.org/officeDocument/2006/relationships/hyperlink" Target="https://www.screener.in/company/IFGLEXPOR/consolidated/" TargetMode="External"/><Relationship Id="rId3707" Type="http://schemas.openxmlformats.org/officeDocument/2006/relationships/hyperlink" Target="https://www.screener.in/screen/raw/?sort=face+value&amp;order=desc&amp;source_id=&amp;query=Current+price+%3E0" TargetMode="External"/><Relationship Id="rId9269" Type="http://schemas.openxmlformats.org/officeDocument/2006/relationships/hyperlink" Target="https://www.screener.in/screen/raw/?sort=book+value&amp;order=desc&amp;source_id=&amp;query=Current+price+%3E0" TargetMode="External"/><Relationship Id="rId11199" Type="http://schemas.openxmlformats.org/officeDocument/2006/relationships/hyperlink" Target="https://www.screener.in/screen/raw/?sort=qoq+profits&amp;order=desc&amp;source_id=&amp;query=Current+price+%3E0" TargetMode="External"/><Relationship Id="rId628" Type="http://schemas.openxmlformats.org/officeDocument/2006/relationships/hyperlink" Target="https://www.screener.in/screen/raw/?sort=debt+to+equity&amp;order=desc&amp;source_id=&amp;query=Current+price+%3E0" TargetMode="External"/><Relationship Id="rId1258" Type="http://schemas.openxmlformats.org/officeDocument/2006/relationships/hyperlink" Target="https://www.screener.in/screen/raw/?sort=market+capitalization&amp;order=asc&amp;source_id=&amp;query=Current+price+%3E0" TargetMode="External"/><Relationship Id="rId2309" Type="http://schemas.openxmlformats.org/officeDocument/2006/relationships/hyperlink" Target="https://www.screener.in/screen/raw/?sort=face+value&amp;order=desc&amp;source_id=&amp;query=Current+price+%3E0" TargetMode="External"/><Relationship Id="rId5879" Type="http://schemas.openxmlformats.org/officeDocument/2006/relationships/hyperlink" Target="https://www.screener.in/screen/raw/?sort=net+profit&amp;order=desc&amp;source_id=&amp;query=Current+price+%3E0" TargetMode="External"/><Relationship Id="rId9750" Type="http://schemas.openxmlformats.org/officeDocument/2006/relationships/hyperlink" Target="https://www.screener.in/screen/raw/?sort=net+profit&amp;order=desc&amp;source_id=&amp;query=Current+price+%3E0" TargetMode="External"/><Relationship Id="rId8352" Type="http://schemas.openxmlformats.org/officeDocument/2006/relationships/hyperlink" Target="https://www.screener.in/screen/raw/?sort=net+profit&amp;order=desc&amp;source_id=&amp;query=Current+price+%3E0" TargetMode="External"/><Relationship Id="rId9403" Type="http://schemas.openxmlformats.org/officeDocument/2006/relationships/hyperlink" Target="https://www.screener.in/company/ANTGRAPHIC/" TargetMode="External"/><Relationship Id="rId8005" Type="http://schemas.openxmlformats.org/officeDocument/2006/relationships/hyperlink" Target="https://www.screener.in/company/505523/" TargetMode="External"/><Relationship Id="rId10282" Type="http://schemas.openxmlformats.org/officeDocument/2006/relationships/hyperlink" Target="https://www.screener.in/company/540359/" TargetMode="External"/><Relationship Id="rId11333" Type="http://schemas.openxmlformats.org/officeDocument/2006/relationships/hyperlink" Target="https://www.screener.in/screen/raw/?sort=market+capitalization&amp;order=asc&amp;source_id=&amp;query=Current+price+%3E0" TargetMode="External"/><Relationship Id="rId4962" Type="http://schemas.openxmlformats.org/officeDocument/2006/relationships/hyperlink" Target="https://www.screener.in/screen/raw/?order=desc&amp;source_id=&amp;query=Current+price+%3E0" TargetMode="External"/><Relationship Id="rId3564" Type="http://schemas.openxmlformats.org/officeDocument/2006/relationships/hyperlink" Target="https://www.screener.in/company/ROHLTD/consolidated/" TargetMode="External"/><Relationship Id="rId4615" Type="http://schemas.openxmlformats.org/officeDocument/2006/relationships/hyperlink" Target="https://www.screener.in/company/NATHBIOGEN/" TargetMode="External"/><Relationship Id="rId485" Type="http://schemas.openxmlformats.org/officeDocument/2006/relationships/hyperlink" Target="https://www.screener.in/company/AIAENG/consolidated/" TargetMode="External"/><Relationship Id="rId2166" Type="http://schemas.openxmlformats.org/officeDocument/2006/relationships/hyperlink" Target="https://www.screener.in/company/APOLLO/" TargetMode="External"/><Relationship Id="rId3217" Type="http://schemas.openxmlformats.org/officeDocument/2006/relationships/hyperlink" Target="https://www.screener.in/screen/raw/?sort=price+to+book+value&amp;order=desc&amp;source_id=&amp;query=Current+price+%3E0" TargetMode="External"/><Relationship Id="rId6787" Type="http://schemas.openxmlformats.org/officeDocument/2006/relationships/hyperlink" Target="https://www.screener.in/company/DURLAX/" TargetMode="External"/><Relationship Id="rId7838" Type="http://schemas.openxmlformats.org/officeDocument/2006/relationships/hyperlink" Target="https://www.screener.in/screen/raw/?sort=book+value&amp;order=desc&amp;source_id=&amp;query=Current+price+%3E0" TargetMode="External"/><Relationship Id="rId138" Type="http://schemas.openxmlformats.org/officeDocument/2006/relationships/hyperlink" Target="https://www.screener.in/screen/raw/?sort=qoq+profits&amp;order=desc&amp;source_id=&amp;query=Current+price+%3E0" TargetMode="External"/><Relationship Id="rId5389" Type="http://schemas.openxmlformats.org/officeDocument/2006/relationships/hyperlink" Target="https://www.screener.in/screen/raw/?sort=sales&amp;order=desc&amp;source_id=&amp;query=Current+price+%3E0" TargetMode="External"/><Relationship Id="rId9260" Type="http://schemas.openxmlformats.org/officeDocument/2006/relationships/hyperlink" Target="https://www.screener.in/screen/raw/?sort=sales&amp;order=desc&amp;source_id=&amp;query=Current+price+%3E0" TargetMode="External"/><Relationship Id="rId10819" Type="http://schemas.openxmlformats.org/officeDocument/2006/relationships/hyperlink" Target="https://www.screener.in/screen/raw/?sort=name&amp;order=desc&amp;source_id=&amp;query=Current+price+%3E0" TargetMode="External"/><Relationship Id="rId11190" Type="http://schemas.openxmlformats.org/officeDocument/2006/relationships/hyperlink" Target="https://www.screener.in/screen/raw/?sort=spe&amp;order=desc&amp;source_id=&amp;query=Current+price+%3E0" TargetMode="External"/><Relationship Id="rId2300" Type="http://schemas.openxmlformats.org/officeDocument/2006/relationships/hyperlink" Target="https://www.screener.in/screen/raw/?sort=market+capitalization&amp;order=asc&amp;source_id=&amp;query=Current+price+%3E0" TargetMode="External"/><Relationship Id="rId1999" Type="http://schemas.openxmlformats.org/officeDocument/2006/relationships/hyperlink" Target="https://www.screener.in/screen/raw/?sort=face+value&amp;order=desc&amp;source_id=&amp;query=Current+price+%3E0" TargetMode="External"/><Relationship Id="rId4472" Type="http://schemas.openxmlformats.org/officeDocument/2006/relationships/hyperlink" Target="https://www.screener.in/company/SAAKSHI/" TargetMode="External"/><Relationship Id="rId5870" Type="http://schemas.openxmlformats.org/officeDocument/2006/relationships/hyperlink" Target="https://www.screener.in/company/MHLXMIRU/" TargetMode="External"/><Relationship Id="rId6921" Type="http://schemas.openxmlformats.org/officeDocument/2006/relationships/hyperlink" Target="https://www.screener.in/screen/raw/?sort=net+profit&amp;order=desc&amp;source_id=&amp;query=Current+price+%3E0" TargetMode="External"/><Relationship Id="rId3074" Type="http://schemas.openxmlformats.org/officeDocument/2006/relationships/hyperlink" Target="https://www.screener.in/company/SHREDIGCEM/" TargetMode="External"/><Relationship Id="rId4125" Type="http://schemas.openxmlformats.org/officeDocument/2006/relationships/hyperlink" Target="https://www.screener.in/screen/raw/?sort=debt+to+equity&amp;order=desc&amp;source_id=&amp;query=Current+price+%3E0" TargetMode="External"/><Relationship Id="rId5523" Type="http://schemas.openxmlformats.org/officeDocument/2006/relationships/hyperlink" Target="https://www.screener.in/screen/raw/?sort=debt+to+equity&amp;order=desc&amp;source_id=&amp;query=Current+price+%3E0" TargetMode="External"/><Relationship Id="rId7695" Type="http://schemas.openxmlformats.org/officeDocument/2006/relationships/hyperlink" Target="https://www.screener.in/company/531176/consolidated/" TargetMode="External"/><Relationship Id="rId8746" Type="http://schemas.openxmlformats.org/officeDocument/2006/relationships/hyperlink" Target="https://www.screener.in/screen/raw/?sort=current+price&amp;order=desc&amp;source_id=&amp;query=Current+price+%3E0" TargetMode="External"/><Relationship Id="rId10676" Type="http://schemas.openxmlformats.org/officeDocument/2006/relationships/hyperlink" Target="https://www.screener.in/screen/raw/?sort=face+value&amp;order=desc&amp;source_id=&amp;query=Current+price+%3E0" TargetMode="External"/><Relationship Id="rId6297" Type="http://schemas.openxmlformats.org/officeDocument/2006/relationships/hyperlink" Target="https://www.screener.in/company/PATINTLOG/" TargetMode="External"/><Relationship Id="rId7348" Type="http://schemas.openxmlformats.org/officeDocument/2006/relationships/hyperlink" Target="https://www.screener.in/screen/raw/?sort=volume&amp;order=desc&amp;source_id=&amp;query=Current+price+%3E0" TargetMode="External"/><Relationship Id="rId10329" Type="http://schemas.openxmlformats.org/officeDocument/2006/relationships/hyperlink" Target="https://www.screener.in/company/516038/" TargetMode="External"/><Relationship Id="rId3958" Type="http://schemas.openxmlformats.org/officeDocument/2006/relationships/hyperlink" Target="https://www.screener.in/screen/raw/?sort=sales&amp;order=desc&amp;source_id=&amp;query=Current+price+%3E0" TargetMode="External"/><Relationship Id="rId879" Type="http://schemas.openxmlformats.org/officeDocument/2006/relationships/hyperlink" Target="https://www.screener.in/company/HFCL/consolidated/" TargetMode="External"/><Relationship Id="rId5380" Type="http://schemas.openxmlformats.org/officeDocument/2006/relationships/hyperlink" Target="https://www.screener.in/company/538817/" TargetMode="External"/><Relationship Id="rId6431" Type="http://schemas.openxmlformats.org/officeDocument/2006/relationships/hyperlink" Target="https://www.screener.in/screen/raw/?sort=sales&amp;order=desc&amp;source_id=&amp;query=Current+price+%3E0" TargetMode="External"/><Relationship Id="rId10810" Type="http://schemas.openxmlformats.org/officeDocument/2006/relationships/hyperlink" Target="https://www.screener.in/company/538540/" TargetMode="External"/><Relationship Id="rId5033" Type="http://schemas.openxmlformats.org/officeDocument/2006/relationships/hyperlink" Target="https://www.screener.in/screen/raw/?sort=qoq+profits&amp;order=desc&amp;source_id=&amp;query=Current+price+%3E0" TargetMode="External"/><Relationship Id="rId1990" Type="http://schemas.openxmlformats.org/officeDocument/2006/relationships/hyperlink" Target="https://www.screener.in/screen/raw/?sort=market+capitalization&amp;order=asc&amp;source_id=&amp;query=Current+price+%3E0" TargetMode="External"/><Relationship Id="rId8256" Type="http://schemas.openxmlformats.org/officeDocument/2006/relationships/hyperlink" Target="https://www.screener.in/screen/raw/?order=desc&amp;source_id=&amp;query=Current+price+%3E0" TargetMode="External"/><Relationship Id="rId9654" Type="http://schemas.openxmlformats.org/officeDocument/2006/relationships/hyperlink" Target="https://www.screener.in/screen/raw/?order=desc&amp;source_id=&amp;query=Current+price+%3E0" TargetMode="External"/><Relationship Id="rId1643" Type="http://schemas.openxmlformats.org/officeDocument/2006/relationships/hyperlink" Target="https://www.screener.in/company/SHILPAMED/consolidated/" TargetMode="External"/><Relationship Id="rId9307" Type="http://schemas.openxmlformats.org/officeDocument/2006/relationships/hyperlink" Target="https://www.screener.in/company/514454/" TargetMode="External"/><Relationship Id="rId10186" Type="http://schemas.openxmlformats.org/officeDocument/2006/relationships/hyperlink" Target="https://www.screener.in/screen/raw/?sort=price+to+book+value&amp;order=desc&amp;source_id=&amp;query=Current+price+%3E0" TargetMode="External"/><Relationship Id="rId11237" Type="http://schemas.openxmlformats.org/officeDocument/2006/relationships/hyperlink" Target="https://www.screener.in/company/531913/" TargetMode="External"/><Relationship Id="rId4866" Type="http://schemas.openxmlformats.org/officeDocument/2006/relationships/hyperlink" Target="https://www.screener.in/screen/raw/?sort=true+face&amp;order=desc&amp;source_id=&amp;query=Current+price+%3E0" TargetMode="External"/><Relationship Id="rId5917" Type="http://schemas.openxmlformats.org/officeDocument/2006/relationships/hyperlink" Target="https://www.screener.in/screen/raw/?sort=volume&amp;order=desc&amp;source_id=&amp;query=Current+price+%3E0" TargetMode="External"/><Relationship Id="rId3468" Type="http://schemas.openxmlformats.org/officeDocument/2006/relationships/hyperlink" Target="https://www.screener.in/company/ASIANTILES/consolidated/" TargetMode="External"/><Relationship Id="rId4519" Type="http://schemas.openxmlformats.org/officeDocument/2006/relationships/hyperlink" Target="https://www.screener.in/company/PASUPTAC/" TargetMode="External"/><Relationship Id="rId10320" Type="http://schemas.openxmlformats.org/officeDocument/2006/relationships/hyperlink" Target="https://www.screener.in/company/538707/" TargetMode="External"/><Relationship Id="rId389" Type="http://schemas.openxmlformats.org/officeDocument/2006/relationships/hyperlink" Target="https://www.screener.in/company/CONCOR/consolidated/" TargetMode="External"/><Relationship Id="rId870" Type="http://schemas.openxmlformats.org/officeDocument/2006/relationships/hyperlink" Target="https://www.screener.in/screen/raw/?sort=qoq+profits&amp;order=desc&amp;source_id=&amp;query=Current+price+%3E0" TargetMode="External"/><Relationship Id="rId2551" Type="http://schemas.openxmlformats.org/officeDocument/2006/relationships/hyperlink" Target="https://www.screener.in/screen/raw/?sort=price+to+book+value&amp;order=desc&amp;source_id=&amp;query=Current+price+%3E0" TargetMode="External"/><Relationship Id="rId9164" Type="http://schemas.openxmlformats.org/officeDocument/2006/relationships/hyperlink" Target="https://www.screener.in/company/530133/" TargetMode="External"/><Relationship Id="rId11094" Type="http://schemas.openxmlformats.org/officeDocument/2006/relationships/hyperlink" Target="https://www.screener.in/screen/raw/?sort=price+to+earning&amp;order=desc&amp;source_id=&amp;query=Current+price+%3E0" TargetMode="External"/><Relationship Id="rId523" Type="http://schemas.openxmlformats.org/officeDocument/2006/relationships/hyperlink" Target="https://www.screener.in/screen/raw/?sort=name&amp;order=desc&amp;source_id=&amp;query=Current+price+%3E0" TargetMode="External"/><Relationship Id="rId1153" Type="http://schemas.openxmlformats.org/officeDocument/2006/relationships/hyperlink" Target="https://www.screener.in/company/MAPMYINDIA/consolidated/" TargetMode="External"/><Relationship Id="rId2204" Type="http://schemas.openxmlformats.org/officeDocument/2006/relationships/hyperlink" Target="https://www.screener.in/screen/raw/?sort=net+profit&amp;order=desc&amp;source_id=&amp;query=Current+price+%3E0" TargetMode="External"/><Relationship Id="rId3602" Type="http://schemas.openxmlformats.org/officeDocument/2006/relationships/hyperlink" Target="https://www.screener.in/company/LINC/" TargetMode="External"/><Relationship Id="rId5774" Type="http://schemas.openxmlformats.org/officeDocument/2006/relationships/hyperlink" Target="https://www.screener.in/company/543914/" TargetMode="External"/><Relationship Id="rId6825" Type="http://schemas.openxmlformats.org/officeDocument/2006/relationships/hyperlink" Target="https://www.screener.in/screen/raw/?sort=dividend+yield&amp;order=desc&amp;source_id=&amp;query=Current+price+%3E0" TargetMode="External"/><Relationship Id="rId4376" Type="http://schemas.openxmlformats.org/officeDocument/2006/relationships/hyperlink" Target="https://www.screener.in/screen/raw/?sort=name&amp;order=desc&amp;source_id=&amp;query=Current+price+%3E0" TargetMode="External"/><Relationship Id="rId5427" Type="http://schemas.openxmlformats.org/officeDocument/2006/relationships/hyperlink" Target="https://www.screener.in/screen/raw/?sort=dividend+yield&amp;order=desc&amp;source_id=&amp;query=Current+price+%3E0" TargetMode="External"/><Relationship Id="rId8997" Type="http://schemas.openxmlformats.org/officeDocument/2006/relationships/hyperlink" Target="https://www.screener.in/screen/raw/?sort=price+to+earning&amp;order=desc&amp;source_id=&amp;query=Current+price+%3E0" TargetMode="External"/><Relationship Id="rId4029" Type="http://schemas.openxmlformats.org/officeDocument/2006/relationships/hyperlink" Target="https://www.screener.in/company/TVSELECT/" TargetMode="External"/><Relationship Id="rId7599" Type="http://schemas.openxmlformats.org/officeDocument/2006/relationships/hyperlink" Target="https://www.screener.in/company/AKIKO/" TargetMode="External"/><Relationship Id="rId4510" Type="http://schemas.openxmlformats.org/officeDocument/2006/relationships/hyperlink" Target="https://www.screener.in/screen/raw/?sort=face+value&amp;order=desc&amp;source_id=&amp;query=Current+price+%3E0" TargetMode="External"/><Relationship Id="rId380" Type="http://schemas.openxmlformats.org/officeDocument/2006/relationships/hyperlink" Target="https://www.screener.in/screen/raw/?sort=face+value&amp;order=desc&amp;source_id=&amp;query=Current+price+%3E0" TargetMode="External"/><Relationship Id="rId2061" Type="http://schemas.openxmlformats.org/officeDocument/2006/relationships/hyperlink" Target="https://www.screener.in/screen/raw/?sort=price+to+earning&amp;order=desc&amp;source_id=&amp;query=Current+price+%3E0" TargetMode="External"/><Relationship Id="rId3112" Type="http://schemas.openxmlformats.org/officeDocument/2006/relationships/hyperlink" Target="https://www.screener.in/company/543920/" TargetMode="External"/><Relationship Id="rId6682" Type="http://schemas.openxmlformats.org/officeDocument/2006/relationships/hyperlink" Target="https://www.screener.in/screen/raw/?sort=volume&amp;order=desc&amp;source_id=&amp;query=Current+price+%3E0" TargetMode="External"/><Relationship Id="rId5284" Type="http://schemas.openxmlformats.org/officeDocument/2006/relationships/hyperlink" Target="https://www.screener.in/company/531253/" TargetMode="External"/><Relationship Id="rId6335" Type="http://schemas.openxmlformats.org/officeDocument/2006/relationships/hyperlink" Target="https://www.screener.in/screen/raw/?sort=eps&amp;order=desc&amp;source_id=&amp;query=Current+price+%3E0" TargetMode="External"/><Relationship Id="rId7733" Type="http://schemas.openxmlformats.org/officeDocument/2006/relationships/hyperlink" Target="https://www.screener.in/company/539097/" TargetMode="External"/><Relationship Id="rId10714" Type="http://schemas.openxmlformats.org/officeDocument/2006/relationships/hyperlink" Target="https://www.screener.in/company/542923/consolidated/" TargetMode="External"/><Relationship Id="rId1894" Type="http://schemas.openxmlformats.org/officeDocument/2006/relationships/hyperlink" Target="https://www.screener.in/company/508486/" TargetMode="External"/><Relationship Id="rId2945" Type="http://schemas.openxmlformats.org/officeDocument/2006/relationships/hyperlink" Target="https://www.screener.in/screen/raw/?sort=number+of+equity+shares&amp;order=desc&amp;source_id=&amp;query=Current+price+%3E0" TargetMode="External"/><Relationship Id="rId9558" Type="http://schemas.openxmlformats.org/officeDocument/2006/relationships/hyperlink" Target="https://www.screener.in/company/539985/" TargetMode="External"/><Relationship Id="rId917" Type="http://schemas.openxmlformats.org/officeDocument/2006/relationships/hyperlink" Target="https://www.screener.in/company/KFINTECH/consolidated/" TargetMode="External"/><Relationship Id="rId1547" Type="http://schemas.openxmlformats.org/officeDocument/2006/relationships/hyperlink" Target="https://www.screener.in/screen/raw/?sort=number+of+equity+shares&amp;order=desc&amp;source_id=&amp;query=Current+price+%3E0" TargetMode="External"/><Relationship Id="rId4020" Type="http://schemas.openxmlformats.org/officeDocument/2006/relationships/hyperlink" Target="https://www.screener.in/screen/raw/?sort=price+to+book+value&amp;order=desc&amp;source_id=&amp;query=Current+price+%3E0" TargetMode="External"/><Relationship Id="rId7590" Type="http://schemas.openxmlformats.org/officeDocument/2006/relationships/hyperlink" Target="https://www.screener.in/screen/raw/?sort=dividend+yield&amp;order=desc&amp;source_id=&amp;query=Current+price+%3E0" TargetMode="External"/><Relationship Id="rId8641" Type="http://schemas.openxmlformats.org/officeDocument/2006/relationships/hyperlink" Target="https://www.screener.in/company/HYBRIDFIN/consolidated/" TargetMode="External"/><Relationship Id="rId6192" Type="http://schemas.openxmlformats.org/officeDocument/2006/relationships/hyperlink" Target="https://www.screener.in/screen/raw/?sort=dividend+yield&amp;order=desc&amp;source_id=&amp;query=Current+price+%3E0" TargetMode="External"/><Relationship Id="rId7243" Type="http://schemas.openxmlformats.org/officeDocument/2006/relationships/hyperlink" Target="https://www.screener.in/company/HOVS/consolidated/" TargetMode="External"/><Relationship Id="rId10571" Type="http://schemas.openxmlformats.org/officeDocument/2006/relationships/hyperlink" Target="https://www.screener.in/company/531840/consolidated/" TargetMode="External"/><Relationship Id="rId10224" Type="http://schemas.openxmlformats.org/officeDocument/2006/relationships/hyperlink" Target="https://www.screener.in/screen/raw/?sort=number+of+equity+shares&amp;order=desc&amp;source_id=&amp;query=Current+price+%3E0" TargetMode="External"/><Relationship Id="rId3853" Type="http://schemas.openxmlformats.org/officeDocument/2006/relationships/hyperlink" Target="https://www.screener.in/company/514238/" TargetMode="External"/><Relationship Id="rId4904" Type="http://schemas.openxmlformats.org/officeDocument/2006/relationships/hyperlink" Target="https://www.screener.in/screen/raw/?sort=eps&amp;order=desc&amp;source_id=&amp;query=Current+price+%3E0" TargetMode="External"/><Relationship Id="rId9068" Type="http://schemas.openxmlformats.org/officeDocument/2006/relationships/hyperlink" Target="https://www.screener.in/company/QUADPRO/" TargetMode="External"/><Relationship Id="rId774" Type="http://schemas.openxmlformats.org/officeDocument/2006/relationships/hyperlink" Target="https://www.screener.in/screen/raw/?sort=eps&amp;order=desc&amp;source_id=&amp;query=Current+price+%3E0" TargetMode="External"/><Relationship Id="rId1057" Type="http://schemas.openxmlformats.org/officeDocument/2006/relationships/hyperlink" Target="https://www.screener.in/screen/raw/?sort=book+value&amp;order=desc&amp;source_id=&amp;query=Current+price+%3E0" TargetMode="External"/><Relationship Id="rId2455" Type="http://schemas.openxmlformats.org/officeDocument/2006/relationships/hyperlink" Target="https://www.screener.in/screen/raw/?sort=book+value&amp;order=desc&amp;source_id=&amp;query=Current+price+%3E0" TargetMode="External"/><Relationship Id="rId3506" Type="http://schemas.openxmlformats.org/officeDocument/2006/relationships/hyperlink" Target="https://www.screener.in/company/514360/consolidated/" TargetMode="External"/><Relationship Id="rId427" Type="http://schemas.openxmlformats.org/officeDocument/2006/relationships/hyperlink" Target="https://www.screener.in/company/BANKINDIA/consolidated/" TargetMode="External"/><Relationship Id="rId2108" Type="http://schemas.openxmlformats.org/officeDocument/2006/relationships/hyperlink" Target="https://www.screener.in/screen/raw/?order=desc&amp;source_id=&amp;query=Current+price+%3E0" TargetMode="External"/><Relationship Id="rId5678" Type="http://schemas.openxmlformats.org/officeDocument/2006/relationships/hyperlink" Target="https://www.screener.in/screen/raw/?sort=debt+to+equity&amp;order=desc&amp;source_id=&amp;query=Current+price+%3E0" TargetMode="External"/><Relationship Id="rId6729" Type="http://schemas.openxmlformats.org/officeDocument/2006/relationships/hyperlink" Target="https://www.screener.in/screen/raw/?sort=true+face&amp;order=desc&amp;source_id=&amp;query=Current+price+%3E0" TargetMode="External"/><Relationship Id="rId8151" Type="http://schemas.openxmlformats.org/officeDocument/2006/relationships/hyperlink" Target="https://www.screener.in/screen/raw/?sort=debt+to+equity&amp;order=desc&amp;source_id=&amp;query=Current+price+%3E0" TargetMode="External"/><Relationship Id="rId9202" Type="http://schemas.openxmlformats.org/officeDocument/2006/relationships/hyperlink" Target="https://www.screener.in/screen/raw/?sort=true+face&amp;order=desc&amp;source_id=&amp;query=Current+price+%3E0" TargetMode="External"/><Relationship Id="rId10081" Type="http://schemas.openxmlformats.org/officeDocument/2006/relationships/hyperlink" Target="https://www.screener.in/company/530065/" TargetMode="External"/><Relationship Id="rId11132" Type="http://schemas.openxmlformats.org/officeDocument/2006/relationships/hyperlink" Target="https://www.screener.in/screen/raw/?sort=book+value&amp;order=desc&amp;source_id=&amp;query=Current+price+%3E0" TargetMode="External"/><Relationship Id="rId4761" Type="http://schemas.openxmlformats.org/officeDocument/2006/relationships/hyperlink" Target="https://www.screener.in/company/VIPCLOTHNG/" TargetMode="External"/><Relationship Id="rId3363" Type="http://schemas.openxmlformats.org/officeDocument/2006/relationships/hyperlink" Target="https://www.screener.in/screen/raw/?sort=current+price&amp;order=desc&amp;source_id=&amp;query=Current+price+%3E0" TargetMode="External"/><Relationship Id="rId4414" Type="http://schemas.openxmlformats.org/officeDocument/2006/relationships/hyperlink" Target="https://www.screener.in/screen/raw/?sort=spe&amp;order=desc&amp;source_id=&amp;query=Current+price+%3E0" TargetMode="External"/><Relationship Id="rId5812" Type="http://schemas.openxmlformats.org/officeDocument/2006/relationships/hyperlink" Target="https://www.screener.in/company/AIROLAM/" TargetMode="External"/><Relationship Id="rId284" Type="http://schemas.openxmlformats.org/officeDocument/2006/relationships/hyperlink" Target="https://www.screener.in/screen/raw/?sort=spe&amp;order=desc&amp;source_id=&amp;query=Current+price+%3E0" TargetMode="External"/><Relationship Id="rId3016" Type="http://schemas.openxmlformats.org/officeDocument/2006/relationships/hyperlink" Target="https://www.screener.in/company/BUTTERFLY/" TargetMode="External"/><Relationship Id="rId7984" Type="http://schemas.openxmlformats.org/officeDocument/2006/relationships/hyperlink" Target="https://www.screener.in/screen/raw/?sort=sales&amp;order=desc&amp;source_id=&amp;query=Current+price+%3E0" TargetMode="External"/><Relationship Id="rId10965" Type="http://schemas.openxmlformats.org/officeDocument/2006/relationships/hyperlink" Target="https://www.screener.in/screen/raw/?sort=current+price&amp;order=desc&amp;source_id=&amp;query=Current+price+%3E0" TargetMode="External"/><Relationship Id="rId5188" Type="http://schemas.openxmlformats.org/officeDocument/2006/relationships/hyperlink" Target="https://www.screener.in/screen/raw/?sort=qoq+profits&amp;order=desc&amp;source_id=&amp;query=Current+price+%3E0" TargetMode="External"/><Relationship Id="rId6586" Type="http://schemas.openxmlformats.org/officeDocument/2006/relationships/hyperlink" Target="https://www.screener.in/screen/raw/?sort=qoq+profits&amp;order=desc&amp;source_id=&amp;query=Current+price+%3E0" TargetMode="External"/><Relationship Id="rId7637" Type="http://schemas.openxmlformats.org/officeDocument/2006/relationships/hyperlink" Target="https://www.screener.in/company/KEEPLEARN/" TargetMode="External"/><Relationship Id="rId10618" Type="http://schemas.openxmlformats.org/officeDocument/2006/relationships/hyperlink" Target="https://www.screener.in/company/512618/" TargetMode="External"/><Relationship Id="rId6239" Type="http://schemas.openxmlformats.org/officeDocument/2006/relationships/hyperlink" Target="https://www.screener.in/screen/raw/?sort=name&amp;order=desc&amp;source_id=&amp;query=Current+price+%3E0" TargetMode="External"/><Relationship Id="rId1798" Type="http://schemas.openxmlformats.org/officeDocument/2006/relationships/hyperlink" Target="https://www.screener.in/company/AMIORG/consolidated/" TargetMode="External"/><Relationship Id="rId2849" Type="http://schemas.openxmlformats.org/officeDocument/2006/relationships/hyperlink" Target="https://www.screener.in/screen/raw/?sort=price+to+earning&amp;order=desc&amp;source_id=&amp;query=Current+price+%3E0" TargetMode="External"/><Relationship Id="rId6720" Type="http://schemas.openxmlformats.org/officeDocument/2006/relationships/hyperlink" Target="https://www.screener.in/company/PARASPETRO/" TargetMode="External"/><Relationship Id="rId4271" Type="http://schemas.openxmlformats.org/officeDocument/2006/relationships/hyperlink" Target="https://www.screener.in/company/KRONOX/" TargetMode="External"/><Relationship Id="rId5322" Type="http://schemas.openxmlformats.org/officeDocument/2006/relationships/hyperlink" Target="https://www.screener.in/company/UNIVASTU/consolidated/" TargetMode="External"/><Relationship Id="rId8892" Type="http://schemas.openxmlformats.org/officeDocument/2006/relationships/hyperlink" Target="https://www.screener.in/screen/raw/?sort=true+face&amp;order=desc&amp;source_id=&amp;query=Current+price+%3E0" TargetMode="External"/><Relationship Id="rId7494" Type="http://schemas.openxmlformats.org/officeDocument/2006/relationships/hyperlink" Target="https://www.screener.in/screen/raw/?sort=true+face&amp;order=desc&amp;source_id=&amp;query=Current+price+%3E0" TargetMode="External"/><Relationship Id="rId8545" Type="http://schemas.openxmlformats.org/officeDocument/2006/relationships/hyperlink" Target="https://www.screener.in/company/506003/" TargetMode="External"/><Relationship Id="rId9943" Type="http://schemas.openxmlformats.org/officeDocument/2006/relationships/hyperlink" Target="https://www.screener.in/screen/raw/?sort=volume&amp;order=desc&amp;source_id=&amp;query=Current+price+%3E0" TargetMode="External"/><Relationship Id="rId1932" Type="http://schemas.openxmlformats.org/officeDocument/2006/relationships/hyperlink" Target="https://www.screener.in/screen/raw/?sort=current+price&amp;order=desc&amp;source_id=&amp;query=Current+price+%3E0" TargetMode="External"/><Relationship Id="rId6096" Type="http://schemas.openxmlformats.org/officeDocument/2006/relationships/hyperlink" Target="https://www.screener.in/screen/raw/?sort=face+value&amp;order=desc&amp;source_id=&amp;query=Current+price+%3E0" TargetMode="External"/><Relationship Id="rId7147" Type="http://schemas.openxmlformats.org/officeDocument/2006/relationships/hyperlink" Target="https://www.screener.in/company/KARMAENG/" TargetMode="External"/><Relationship Id="rId10475" Type="http://schemas.openxmlformats.org/officeDocument/2006/relationships/hyperlink" Target="https://www.screener.in/screen/raw/?order=desc&amp;source_id=&amp;query=Current+price+%3E0" TargetMode="External"/><Relationship Id="rId10128" Type="http://schemas.openxmlformats.org/officeDocument/2006/relationships/hyperlink" Target="https://www.screener.in/company/543475/consolidated/" TargetMode="External"/><Relationship Id="rId3757" Type="http://schemas.openxmlformats.org/officeDocument/2006/relationships/hyperlink" Target="https://www.screener.in/company/ARIHANTCAP/consolidated/" TargetMode="External"/><Relationship Id="rId4808" Type="http://schemas.openxmlformats.org/officeDocument/2006/relationships/hyperlink" Target="https://www.screener.in/screen/raw/?sort=name&amp;order=desc&amp;source_id=&amp;query=Current+price+%3E0" TargetMode="External"/><Relationship Id="rId678" Type="http://schemas.openxmlformats.org/officeDocument/2006/relationships/hyperlink" Target="https://www.screener.in/screen/raw/?sort=name&amp;order=desc&amp;source_id=&amp;query=Current+price+%3E0" TargetMode="External"/><Relationship Id="rId2359" Type="http://schemas.openxmlformats.org/officeDocument/2006/relationships/hyperlink" Target="https://www.screener.in/screen/raw/?sort=net+profit&amp;order=desc&amp;source_id=&amp;query=Current+price+%3E0" TargetMode="External"/><Relationship Id="rId6230" Type="http://schemas.openxmlformats.org/officeDocument/2006/relationships/hyperlink" Target="https://www.screener.in/company/PRAKASHSTL/" TargetMode="External"/><Relationship Id="rId9453" Type="http://schemas.openxmlformats.org/officeDocument/2006/relationships/hyperlink" Target="https://www.screener.in/screen/raw/?sort=dividend+yield&amp;order=desc&amp;source_id=&amp;query=Current+price+%3E0" TargetMode="External"/><Relationship Id="rId11383" Type="http://schemas.openxmlformats.org/officeDocument/2006/relationships/hyperlink" Target="https://www.screener.in/company/506906/" TargetMode="External"/><Relationship Id="rId812" Type="http://schemas.openxmlformats.org/officeDocument/2006/relationships/hyperlink" Target="https://www.screener.in/screen/raw/?sort=face+value&amp;order=desc&amp;source_id=&amp;query=Current+price+%3E0" TargetMode="External"/><Relationship Id="rId1442" Type="http://schemas.openxmlformats.org/officeDocument/2006/relationships/hyperlink" Target="https://www.screener.in/screen/raw/?order=desc&amp;source_id=&amp;query=Current+price+%3E0" TargetMode="External"/><Relationship Id="rId2840" Type="http://schemas.openxmlformats.org/officeDocument/2006/relationships/hyperlink" Target="https://www.screener.in/screen/raw/?order=desc&amp;source_id=&amp;query=Current+price+%3E0" TargetMode="External"/><Relationship Id="rId8055" Type="http://schemas.openxmlformats.org/officeDocument/2006/relationships/hyperlink" Target="https://www.screener.in/company/503641/consolidated/" TargetMode="External"/><Relationship Id="rId9106" Type="http://schemas.openxmlformats.org/officeDocument/2006/relationships/hyperlink" Target="https://www.screener.in/company/531212/" TargetMode="External"/><Relationship Id="rId11036" Type="http://schemas.openxmlformats.org/officeDocument/2006/relationships/hyperlink" Target="https://www.screener.in/screen/raw/?sort=net+profit&amp;order=desc&amp;source_id=&amp;query=Current+price+%3E0" TargetMode="External"/><Relationship Id="rId3267" Type="http://schemas.openxmlformats.org/officeDocument/2006/relationships/hyperlink" Target="https://www.screener.in/company/500264/consolidated/" TargetMode="External"/><Relationship Id="rId4665" Type="http://schemas.openxmlformats.org/officeDocument/2006/relationships/hyperlink" Target="https://www.screener.in/screen/raw/?sort=face+value&amp;order=desc&amp;source_id=&amp;query=Current+price+%3E0" TargetMode="External"/><Relationship Id="rId5716" Type="http://schemas.openxmlformats.org/officeDocument/2006/relationships/hyperlink" Target="https://www.screener.in/company/541778/" TargetMode="External"/><Relationship Id="rId188" Type="http://schemas.openxmlformats.org/officeDocument/2006/relationships/hyperlink" Target="https://www.screener.in/company/JSWENERGY/consolidated/" TargetMode="External"/><Relationship Id="rId4318" Type="http://schemas.openxmlformats.org/officeDocument/2006/relationships/hyperlink" Target="https://www.screener.in/company/RUBFILA/consolidated/" TargetMode="External"/><Relationship Id="rId7888" Type="http://schemas.openxmlformats.org/officeDocument/2006/relationships/hyperlink" Target="https://www.screener.in/company/542911/consolidated/" TargetMode="External"/><Relationship Id="rId8939" Type="http://schemas.openxmlformats.org/officeDocument/2006/relationships/hyperlink" Target="https://www.screener.in/screen/raw/?sort=debt+to+equity&amp;order=desc&amp;source_id=&amp;query=Current+price+%3E0" TargetMode="External"/><Relationship Id="rId10869" Type="http://schemas.openxmlformats.org/officeDocument/2006/relationships/hyperlink" Target="https://www.screener.in/company/511688/" TargetMode="External"/><Relationship Id="rId2350" Type="http://schemas.openxmlformats.org/officeDocument/2006/relationships/hyperlink" Target="https://www.screener.in/company/HLEGLAS/consolidated/" TargetMode="External"/><Relationship Id="rId3401" Type="http://schemas.openxmlformats.org/officeDocument/2006/relationships/hyperlink" Target="https://www.screener.in/screen/raw/?sort=net+profit&amp;order=desc&amp;source_id=&amp;query=Current+price+%3E0" TargetMode="External"/><Relationship Id="rId6971" Type="http://schemas.openxmlformats.org/officeDocument/2006/relationships/hyperlink" Target="https://www.screener.in/screen/raw/?sort=name&amp;order=desc&amp;source_id=&amp;query=Current+price+%3E0" TargetMode="External"/><Relationship Id="rId322" Type="http://schemas.openxmlformats.org/officeDocument/2006/relationships/hyperlink" Target="https://www.screener.in/screen/raw/?sort=price+to+book+value&amp;order=desc&amp;source_id=&amp;query=Current+price+%3E0" TargetMode="External"/><Relationship Id="rId2003" Type="http://schemas.openxmlformats.org/officeDocument/2006/relationships/hyperlink" Target="https://www.screener.in/screen/raw/?sort=debt+to+equity&amp;order=desc&amp;source_id=&amp;query=Current+price+%3E0" TargetMode="External"/><Relationship Id="rId5573" Type="http://schemas.openxmlformats.org/officeDocument/2006/relationships/hyperlink" Target="https://www.screener.in/screen/raw/?sort=name&amp;order=desc&amp;source_id=&amp;query=Current+price+%3E0" TargetMode="External"/><Relationship Id="rId6624" Type="http://schemas.openxmlformats.org/officeDocument/2006/relationships/hyperlink" Target="https://www.screener.in/company/531842/consolidated/" TargetMode="External"/><Relationship Id="rId4175" Type="http://schemas.openxmlformats.org/officeDocument/2006/relationships/hyperlink" Target="https://www.screener.in/screen/raw/?sort=price+to+book+value&amp;order=desc&amp;source_id=&amp;query=Current+price+%3E0" TargetMode="External"/><Relationship Id="rId5226" Type="http://schemas.openxmlformats.org/officeDocument/2006/relationships/hyperlink" Target="https://www.screener.in/company/524632/" TargetMode="External"/><Relationship Id="rId7398" Type="http://schemas.openxmlformats.org/officeDocument/2006/relationships/hyperlink" Target="https://www.screener.in/company/517554/consolidated/" TargetMode="External"/><Relationship Id="rId8796" Type="http://schemas.openxmlformats.org/officeDocument/2006/relationships/hyperlink" Target="https://www.screener.in/company/543860/" TargetMode="External"/><Relationship Id="rId9847" Type="http://schemas.openxmlformats.org/officeDocument/2006/relationships/hyperlink" Target="https://www.screener.in/screen/raw/?sort=sales&amp;order=desc&amp;source_id=&amp;query=Current+price+%3E0" TargetMode="External"/><Relationship Id="rId1836" Type="http://schemas.openxmlformats.org/officeDocument/2006/relationships/hyperlink" Target="https://www.screener.in/screen/raw/?sort=sales&amp;order=desc&amp;source_id=&amp;query=Current+price+%3E0" TargetMode="External"/><Relationship Id="rId8449" Type="http://schemas.openxmlformats.org/officeDocument/2006/relationships/hyperlink" Target="https://www.screener.in/screen/raw/?sort=qoq+profits&amp;order=desc&amp;source_id=&amp;query=Current+price+%3E0" TargetMode="External"/><Relationship Id="rId10379" Type="http://schemas.openxmlformats.org/officeDocument/2006/relationships/hyperlink" Target="https://www.screener.in/company/531902/" TargetMode="External"/><Relationship Id="rId8930" Type="http://schemas.openxmlformats.org/officeDocument/2006/relationships/hyperlink" Target="https://www.screener.in/screen/raw/?sort=eps&amp;order=desc&amp;source_id=&amp;query=Current+price+%3E0" TargetMode="External"/><Relationship Id="rId6481" Type="http://schemas.openxmlformats.org/officeDocument/2006/relationships/hyperlink" Target="https://www.screener.in/company/539218/" TargetMode="External"/><Relationship Id="rId7532" Type="http://schemas.openxmlformats.org/officeDocument/2006/relationships/hyperlink" Target="https://www.screener.in/screen/raw/?sort=eps&amp;order=desc&amp;source_id=&amp;query=Current+price+%3E0" TargetMode="External"/><Relationship Id="rId10860" Type="http://schemas.openxmlformats.org/officeDocument/2006/relationships/hyperlink" Target="https://www.screener.in/company/524723/" TargetMode="External"/><Relationship Id="rId5083" Type="http://schemas.openxmlformats.org/officeDocument/2006/relationships/hyperlink" Target="https://www.screener.in/company/RKEC/" TargetMode="External"/><Relationship Id="rId6134" Type="http://schemas.openxmlformats.org/officeDocument/2006/relationships/hyperlink" Target="https://www.screener.in/company/540686/" TargetMode="External"/><Relationship Id="rId10513" Type="http://schemas.openxmlformats.org/officeDocument/2006/relationships/hyperlink" Target="https://www.screener.in/screen/raw/?sort=sales&amp;order=desc&amp;source_id=&amp;query=Current+price+%3E0" TargetMode="External"/><Relationship Id="rId9357" Type="http://schemas.openxmlformats.org/officeDocument/2006/relationships/hyperlink" Target="https://www.screener.in/screen/raw/?sort=true+face&amp;order=desc&amp;source_id=&amp;query=Current+price+%3E0" TargetMode="External"/><Relationship Id="rId1346" Type="http://schemas.openxmlformats.org/officeDocument/2006/relationships/hyperlink" Target="https://www.screener.in/screen/raw/?sort=true+face&amp;order=desc&amp;source_id=&amp;query=Current+price+%3E0" TargetMode="External"/><Relationship Id="rId1693" Type="http://schemas.openxmlformats.org/officeDocument/2006/relationships/hyperlink" Target="https://www.screener.in/screen/raw/?sort=net+profit&amp;order=desc&amp;source_id=&amp;query=Current+price+%3E0" TargetMode="External"/><Relationship Id="rId2744" Type="http://schemas.openxmlformats.org/officeDocument/2006/relationships/hyperlink" Target="https://www.screener.in/company/ALPEXSOLAR/consolidated/" TargetMode="External"/><Relationship Id="rId11287" Type="http://schemas.openxmlformats.org/officeDocument/2006/relationships/hyperlink" Target="https://www.screener.in/screen/raw/?sort=book+value&amp;order=desc&amp;source_id=&amp;query=Current+price+%3E0" TargetMode="External"/><Relationship Id="rId716" Type="http://schemas.openxmlformats.org/officeDocument/2006/relationships/hyperlink" Target="https://www.screener.in/screen/raw/?sort=spe&amp;order=desc&amp;source_id=&amp;query=Current+price+%3E0" TargetMode="External"/><Relationship Id="rId5967" Type="http://schemas.openxmlformats.org/officeDocument/2006/relationships/hyperlink" Target="https://www.screener.in/screen/raw/?sort=spe&amp;order=desc&amp;source_id=&amp;query=Current+price+%3E0" TargetMode="External"/><Relationship Id="rId52" Type="http://schemas.openxmlformats.org/officeDocument/2006/relationships/hyperlink" Target="https://www.screener.in/company/TATAMOTORS/consolidated/" TargetMode="External"/><Relationship Id="rId4569" Type="http://schemas.openxmlformats.org/officeDocument/2006/relationships/hyperlink" Target="https://www.screener.in/screen/raw/?sort=spe&amp;order=desc&amp;source_id=&amp;query=Current+price+%3E0" TargetMode="External"/><Relationship Id="rId8440" Type="http://schemas.openxmlformats.org/officeDocument/2006/relationships/hyperlink" Target="https://www.screener.in/screen/raw/?sort=spe&amp;order=desc&amp;source_id=&amp;query=Current+price+%3E0" TargetMode="External"/><Relationship Id="rId10370" Type="http://schemas.openxmlformats.org/officeDocument/2006/relationships/hyperlink" Target="https://www.screener.in/screen/raw/?sort=debt+to+equity&amp;order=desc&amp;source_id=&amp;query=Current+price+%3E0" TargetMode="External"/><Relationship Id="rId11421" Type="http://schemas.openxmlformats.org/officeDocument/2006/relationships/hyperlink" Target="https://www.screener.in/company/526195/" TargetMode="External"/><Relationship Id="rId7042" Type="http://schemas.openxmlformats.org/officeDocument/2006/relationships/hyperlink" Target="https://www.screener.in/screen/raw/?sort=spe&amp;order=desc&amp;source_id=&amp;query=Current+price+%3E0" TargetMode="External"/><Relationship Id="rId10023" Type="http://schemas.openxmlformats.org/officeDocument/2006/relationships/hyperlink" Target="https://www.screener.in/screen/raw/?sort=true+face&amp;order=desc&amp;source_id=&amp;query=Current+price+%3E0" TargetMode="External"/><Relationship Id="rId3652" Type="http://schemas.openxmlformats.org/officeDocument/2006/relationships/hyperlink" Target="https://www.screener.in/screen/raw/?sort=book+value&amp;order=desc&amp;source_id=&amp;query=Current+price+%3E0" TargetMode="External"/><Relationship Id="rId4703" Type="http://schemas.openxmlformats.org/officeDocument/2006/relationships/hyperlink" Target="https://www.screener.in/company/RNFI/consolidated/" TargetMode="External"/><Relationship Id="rId573" Type="http://schemas.openxmlformats.org/officeDocument/2006/relationships/hyperlink" Target="https://www.screener.in/company/BSE/consolidated/" TargetMode="External"/><Relationship Id="rId2254" Type="http://schemas.openxmlformats.org/officeDocument/2006/relationships/hyperlink" Target="https://www.screener.in/company/INDRAMEDCO/" TargetMode="External"/><Relationship Id="rId3305" Type="http://schemas.openxmlformats.org/officeDocument/2006/relationships/hyperlink" Target="https://www.screener.in/screen/raw/?sort=dividend+yield&amp;order=desc&amp;source_id=&amp;query=Current+price+%3E0" TargetMode="External"/><Relationship Id="rId226" Type="http://schemas.openxmlformats.org/officeDocument/2006/relationships/hyperlink" Target="https://www.screener.in/screen/raw/?sort=market+capitalization&amp;order=asc&amp;source_id=&amp;query=Current+price+%3E0" TargetMode="External"/><Relationship Id="rId5477" Type="http://schemas.openxmlformats.org/officeDocument/2006/relationships/hyperlink" Target="https://www.screener.in/screen/raw/?sort=market+capitalization&amp;order=asc&amp;source_id=&amp;query=Current+price+%3E0" TargetMode="External"/><Relationship Id="rId6875" Type="http://schemas.openxmlformats.org/officeDocument/2006/relationships/hyperlink" Target="https://www.screener.in/company/532957/consolidated/" TargetMode="External"/><Relationship Id="rId7926" Type="http://schemas.openxmlformats.org/officeDocument/2006/relationships/hyperlink" Target="https://www.screener.in/screen/raw/?sort=face+value&amp;order=desc&amp;source_id=&amp;query=Current+price+%3E0" TargetMode="External"/><Relationship Id="rId10907" Type="http://schemas.openxmlformats.org/officeDocument/2006/relationships/hyperlink" Target="https://www.screener.in/screen/raw/?order=desc&amp;source_id=&amp;query=Current+price+%3E0" TargetMode="External"/><Relationship Id="rId4079" Type="http://schemas.openxmlformats.org/officeDocument/2006/relationships/hyperlink" Target="https://www.screener.in/screen/raw/?sort=market+capitalization&amp;order=asc&amp;source_id=&amp;query=Current+price+%3E0" TargetMode="External"/><Relationship Id="rId6528" Type="http://schemas.openxmlformats.org/officeDocument/2006/relationships/hyperlink" Target="https://www.screener.in/screen/raw/?sort=face+value&amp;order=desc&amp;source_id=&amp;query=Current+price+%3E0" TargetMode="External"/><Relationship Id="rId9001" Type="http://schemas.openxmlformats.org/officeDocument/2006/relationships/hyperlink" Target="https://www.screener.in/screen/raw/?sort=face+value&amp;order=desc&amp;source_id=&amp;query=Current+price+%3E0" TargetMode="External"/><Relationship Id="rId4560" Type="http://schemas.openxmlformats.org/officeDocument/2006/relationships/hyperlink" Target="https://www.screener.in/company/PRITIKAUTO/consolidated/" TargetMode="External"/><Relationship Id="rId5611" Type="http://schemas.openxmlformats.org/officeDocument/2006/relationships/hyperlink" Target="https://www.screener.in/screen/raw/?sort=number+of+equity+shares&amp;order=desc&amp;source_id=&amp;query=Current+price+%3E0" TargetMode="External"/><Relationship Id="rId3162" Type="http://schemas.openxmlformats.org/officeDocument/2006/relationships/hyperlink" Target="https://www.screener.in/screen/raw/?sort=volume&amp;order=desc&amp;source_id=&amp;query=Current+price+%3E0" TargetMode="External"/><Relationship Id="rId4213" Type="http://schemas.openxmlformats.org/officeDocument/2006/relationships/hyperlink" Target="https://www.screener.in/screen/raw/?sort=number+of+equity+shares&amp;order=desc&amp;source_id=&amp;query=Current+price+%3E0" TargetMode="External"/><Relationship Id="rId7783" Type="http://schemas.openxmlformats.org/officeDocument/2006/relationships/hyperlink" Target="https://www.screener.in/screen/raw/?sort=qoq+profits&amp;order=desc&amp;source_id=&amp;query=Current+price+%3E0" TargetMode="External"/><Relationship Id="rId8834" Type="http://schemas.openxmlformats.org/officeDocument/2006/relationships/hyperlink" Target="https://www.screener.in/screen/raw/?sort=name&amp;order=desc&amp;source_id=&amp;query=Current+price+%3E0" TargetMode="External"/><Relationship Id="rId6385" Type="http://schemas.openxmlformats.org/officeDocument/2006/relationships/hyperlink" Target="https://www.screener.in/company/ZENITHDRUG/" TargetMode="External"/><Relationship Id="rId7436" Type="http://schemas.openxmlformats.org/officeDocument/2006/relationships/hyperlink" Target="https://www.screener.in/screen/raw/?sort=price+to+book+value&amp;order=desc&amp;source_id=&amp;query=Current+price+%3E0" TargetMode="External"/><Relationship Id="rId10764" Type="http://schemas.openxmlformats.org/officeDocument/2006/relationships/hyperlink" Target="https://www.screener.in/screen/raw/?sort=volume&amp;order=desc&amp;source_id=&amp;query=Current+price+%3E0" TargetMode="External"/><Relationship Id="rId6038" Type="http://schemas.openxmlformats.org/officeDocument/2006/relationships/hyperlink" Target="https://www.screener.in/screen/raw/?sort=price+to+book+value&amp;order=desc&amp;source_id=&amp;query=Current+price+%3E0" TargetMode="External"/><Relationship Id="rId10417" Type="http://schemas.openxmlformats.org/officeDocument/2006/relationships/hyperlink" Target="https://www.screener.in/company/504340/" TargetMode="External"/><Relationship Id="rId2995" Type="http://schemas.openxmlformats.org/officeDocument/2006/relationships/hyperlink" Target="https://www.screener.in/screen/raw/?order=desc&amp;source_id=&amp;query=Current+price+%3E0" TargetMode="External"/><Relationship Id="rId967" Type="http://schemas.openxmlformats.org/officeDocument/2006/relationships/hyperlink" Target="https://www.screener.in/screen/raw/?sort=face+value&amp;order=desc&amp;source_id=&amp;query=Current+price+%3E0" TargetMode="External"/><Relationship Id="rId1597" Type="http://schemas.openxmlformats.org/officeDocument/2006/relationships/hyperlink" Target="https://www.screener.in/screen/raw/?sort=dividend+yield&amp;order=desc&amp;source_id=&amp;query=Current+price+%3E0" TargetMode="External"/><Relationship Id="rId2648" Type="http://schemas.openxmlformats.org/officeDocument/2006/relationships/hyperlink" Target="https://www.screener.in/company/TALBROAUTO/consolidated/" TargetMode="External"/><Relationship Id="rId4070" Type="http://schemas.openxmlformats.org/officeDocument/2006/relationships/hyperlink" Target="https://www.screener.in/company/REMSONSIND/consolidated/" TargetMode="External"/><Relationship Id="rId5121" Type="http://schemas.openxmlformats.org/officeDocument/2006/relationships/hyperlink" Target="https://www.screener.in/screen/raw/?sort=book+value&amp;order=desc&amp;source_id=&amp;query=Current+price+%3E0" TargetMode="External"/><Relationship Id="rId8691" Type="http://schemas.openxmlformats.org/officeDocument/2006/relationships/hyperlink" Target="https://www.screener.in/screen/raw/?sort=face+value&amp;order=desc&amp;source_id=&amp;query=Current+price+%3E0" TargetMode="External"/><Relationship Id="rId9742" Type="http://schemas.openxmlformats.org/officeDocument/2006/relationships/hyperlink" Target="https://www.screener.in/company/530799/" TargetMode="External"/><Relationship Id="rId1731" Type="http://schemas.openxmlformats.org/officeDocument/2006/relationships/hyperlink" Target="https://www.screener.in/company/GAEL/" TargetMode="External"/><Relationship Id="rId7293" Type="http://schemas.openxmlformats.org/officeDocument/2006/relationships/hyperlink" Target="https://www.screener.in/screen/raw/?sort=face+value&amp;order=desc&amp;source_id=&amp;query=Current+price+%3E0" TargetMode="External"/><Relationship Id="rId8344" Type="http://schemas.openxmlformats.org/officeDocument/2006/relationships/hyperlink" Target="https://www.screener.in/company/540144/" TargetMode="External"/><Relationship Id="rId10274" Type="http://schemas.openxmlformats.org/officeDocument/2006/relationships/hyperlink" Target="https://www.screener.in/screen/raw/?sort=dividend+yield&amp;order=desc&amp;source_id=&amp;query=Current+price+%3E0" TargetMode="External"/><Relationship Id="rId11325" Type="http://schemas.openxmlformats.org/officeDocument/2006/relationships/hyperlink" Target="https://www.screener.in/company/526905/" TargetMode="External"/><Relationship Id="rId3556" Type="http://schemas.openxmlformats.org/officeDocument/2006/relationships/hyperlink" Target="https://www.screener.in/screen/raw/?sort=debt+to+equity&amp;order=desc&amp;source_id=&amp;query=Current+price+%3E0" TargetMode="External"/><Relationship Id="rId4954" Type="http://schemas.openxmlformats.org/officeDocument/2006/relationships/hyperlink" Target="https://www.screener.in/company/522017/" TargetMode="External"/><Relationship Id="rId477" Type="http://schemas.openxmlformats.org/officeDocument/2006/relationships/hyperlink" Target="https://www.screener.in/screen/raw/?sort=price+to+book+value&amp;order=desc&amp;source_id=&amp;query=Current+price+%3E0" TargetMode="External"/><Relationship Id="rId2158" Type="http://schemas.openxmlformats.org/officeDocument/2006/relationships/hyperlink" Target="https://www.screener.in/screen/raw/?sort=debt+to+equity&amp;order=desc&amp;source_id=&amp;query=Current+price+%3E0" TargetMode="External"/><Relationship Id="rId3209" Type="http://schemas.openxmlformats.org/officeDocument/2006/relationships/hyperlink" Target="https://www.screener.in/screen/raw/?sort=true+face&amp;order=desc&amp;source_id=&amp;query=Current+price+%3E0" TargetMode="External"/><Relationship Id="rId4607" Type="http://schemas.openxmlformats.org/officeDocument/2006/relationships/hyperlink" Target="https://www.screener.in/screen/raw/?sort=price+to+book+value&amp;order=desc&amp;source_id=&amp;query=Current+price+%3E0" TargetMode="External"/><Relationship Id="rId6779" Type="http://schemas.openxmlformats.org/officeDocument/2006/relationships/hyperlink" Target="https://www.screener.in/company/HOLMARC/" TargetMode="External"/><Relationship Id="rId9252" Type="http://schemas.openxmlformats.org/officeDocument/2006/relationships/hyperlink" Target="https://www.screener.in/company/512024/" TargetMode="External"/><Relationship Id="rId11182" Type="http://schemas.openxmlformats.org/officeDocument/2006/relationships/hyperlink" Target="https://www.screener.in/company/513397/" TargetMode="External"/><Relationship Id="rId611" Type="http://schemas.openxmlformats.org/officeDocument/2006/relationships/hyperlink" Target="https://www.screener.in/screen/raw/?order=desc&amp;source_id=&amp;query=Current+price+%3E0" TargetMode="External"/><Relationship Id="rId1241" Type="http://schemas.openxmlformats.org/officeDocument/2006/relationships/hyperlink" Target="https://www.screener.in/company/INOXINDIA/consolidated/" TargetMode="External"/><Relationship Id="rId5862" Type="http://schemas.openxmlformats.org/officeDocument/2006/relationships/hyperlink" Target="https://www.screener.in/company/IVP/" TargetMode="External"/><Relationship Id="rId6913" Type="http://schemas.openxmlformats.org/officeDocument/2006/relationships/hyperlink" Target="https://www.screener.in/company/511391/" TargetMode="External"/><Relationship Id="rId4464" Type="http://schemas.openxmlformats.org/officeDocument/2006/relationships/hyperlink" Target="https://www.screener.in/company/EUROBOND/" TargetMode="External"/><Relationship Id="rId5515" Type="http://schemas.openxmlformats.org/officeDocument/2006/relationships/hyperlink" Target="https://www.screener.in/screen/raw/?sort=price+to+earning&amp;order=desc&amp;source_id=&amp;query=Current+price+%3E0" TargetMode="External"/><Relationship Id="rId3066" Type="http://schemas.openxmlformats.org/officeDocument/2006/relationships/hyperlink" Target="https://www.screener.in/screen/raw/?sort=qoq+profits&amp;order=desc&amp;source_id=&amp;query=Current+price+%3E0" TargetMode="External"/><Relationship Id="rId4117" Type="http://schemas.openxmlformats.org/officeDocument/2006/relationships/hyperlink" Target="https://www.screener.in/screen/raw/?sort=price+to+earning&amp;order=desc&amp;source_id=&amp;query=Current+price+%3E0" TargetMode="External"/><Relationship Id="rId7687" Type="http://schemas.openxmlformats.org/officeDocument/2006/relationships/hyperlink" Target="https://www.screener.in/company/GSTL/" TargetMode="External"/><Relationship Id="rId6289" Type="http://schemas.openxmlformats.org/officeDocument/2006/relationships/hyperlink" Target="https://www.screener.in/company/VASWANI/" TargetMode="External"/><Relationship Id="rId8738" Type="http://schemas.openxmlformats.org/officeDocument/2006/relationships/hyperlink" Target="https://www.screener.in/company/531437/" TargetMode="External"/><Relationship Id="rId10668" Type="http://schemas.openxmlformats.org/officeDocument/2006/relationships/hyperlink" Target="https://www.screener.in/screen/raw/?sort=sales&amp;order=desc&amp;source_id=&amp;query=Current+price+%3E0" TargetMode="External"/><Relationship Id="rId2899" Type="http://schemas.openxmlformats.org/officeDocument/2006/relationships/hyperlink" Target="https://www.screener.in/company/INDNIPPON/consolidated/" TargetMode="External"/><Relationship Id="rId3200" Type="http://schemas.openxmlformats.org/officeDocument/2006/relationships/hyperlink" Target="https://www.screener.in/company/AVTNPL/consolidated/" TargetMode="External"/><Relationship Id="rId6770" Type="http://schemas.openxmlformats.org/officeDocument/2006/relationships/hyperlink" Target="https://www.screener.in/screen/raw/?sort=price+to+book+value&amp;order=desc&amp;source_id=&amp;query=Current+price+%3E0" TargetMode="External"/><Relationship Id="rId7821" Type="http://schemas.openxmlformats.org/officeDocument/2006/relationships/hyperlink" Target="https://www.screener.in/company/507300/" TargetMode="External"/><Relationship Id="rId121" Type="http://schemas.openxmlformats.org/officeDocument/2006/relationships/hyperlink" Target="https://www.screener.in/company/GRASIM/consolidated/" TargetMode="External"/><Relationship Id="rId5372" Type="http://schemas.openxmlformats.org/officeDocument/2006/relationships/hyperlink" Target="https://www.screener.in/company/DTIL/consolidated/" TargetMode="External"/><Relationship Id="rId6423" Type="http://schemas.openxmlformats.org/officeDocument/2006/relationships/hyperlink" Target="https://www.screener.in/company/539353/" TargetMode="External"/><Relationship Id="rId9993" Type="http://schemas.openxmlformats.org/officeDocument/2006/relationships/hyperlink" Target="https://www.screener.in/screen/raw/?sort=spe&amp;order=desc&amp;source_id=&amp;query=Current+price+%3E0" TargetMode="External"/><Relationship Id="rId10802" Type="http://schemas.openxmlformats.org/officeDocument/2006/relationships/hyperlink" Target="https://www.screener.in/screen/raw/?sort=debt+to+equity&amp;order=desc&amp;source_id=&amp;query=Current+price+%3E0" TargetMode="External"/><Relationship Id="rId5025" Type="http://schemas.openxmlformats.org/officeDocument/2006/relationships/hyperlink" Target="https://www.screener.in/screen/raw/?sort=net+profit&amp;order=desc&amp;source_id=&amp;query=Current+price+%3E0" TargetMode="External"/><Relationship Id="rId8595" Type="http://schemas.openxmlformats.org/officeDocument/2006/relationships/hyperlink" Target="https://www.screener.in/screen/raw/?sort=spe&amp;order=desc&amp;source_id=&amp;query=Current+price+%3E0" TargetMode="External"/><Relationship Id="rId9646" Type="http://schemas.openxmlformats.org/officeDocument/2006/relationships/hyperlink" Target="https://www.screener.in/company/513119/" TargetMode="External"/><Relationship Id="rId1635" Type="http://schemas.openxmlformats.org/officeDocument/2006/relationships/hyperlink" Target="https://www.screener.in/screen/raw/?sort=qoq+profits&amp;order=desc&amp;source_id=&amp;query=Current+price+%3E0" TargetMode="External"/><Relationship Id="rId1982" Type="http://schemas.openxmlformats.org/officeDocument/2006/relationships/hyperlink" Target="https://www.screener.in/company/JNKINDIA/consolidated/" TargetMode="External"/><Relationship Id="rId7197" Type="http://schemas.openxmlformats.org/officeDocument/2006/relationships/hyperlink" Target="https://www.screener.in/screen/raw/?sort=number+of+equity+shares&amp;order=desc&amp;source_id=&amp;query=Current+price+%3E0" TargetMode="External"/><Relationship Id="rId8248" Type="http://schemas.openxmlformats.org/officeDocument/2006/relationships/hyperlink" Target="https://www.screener.in/company/BINANIIND/consolidated/" TargetMode="External"/><Relationship Id="rId10178" Type="http://schemas.openxmlformats.org/officeDocument/2006/relationships/hyperlink" Target="https://www.screener.in/screen/raw/?sort=true+face&amp;order=desc&amp;source_id=&amp;query=Current+price+%3E0" TargetMode="External"/><Relationship Id="rId11229" Type="http://schemas.openxmlformats.org/officeDocument/2006/relationships/hyperlink" Target="https://www.screener.in/company/531301/" TargetMode="External"/><Relationship Id="rId4858" Type="http://schemas.openxmlformats.org/officeDocument/2006/relationships/hyperlink" Target="https://www.screener.in/company/532320/consolidated/" TargetMode="External"/><Relationship Id="rId5909" Type="http://schemas.openxmlformats.org/officeDocument/2006/relationships/hyperlink" Target="https://www.screener.in/screen/raw/?sort=market+capitalization&amp;order=asc&amp;source_id=&amp;query=Current+price+%3E0" TargetMode="External"/><Relationship Id="rId6280" Type="http://schemas.openxmlformats.org/officeDocument/2006/relationships/hyperlink" Target="https://www.screener.in/screen/raw/?sort=price+to+earning&amp;order=desc&amp;source_id=&amp;query=Current+price+%3E0" TargetMode="External"/><Relationship Id="rId7331" Type="http://schemas.openxmlformats.org/officeDocument/2006/relationships/hyperlink" Target="https://www.screener.in/company/537253/consolidated/" TargetMode="External"/><Relationship Id="rId10312" Type="http://schemas.openxmlformats.org/officeDocument/2006/relationships/hyperlink" Target="https://www.screener.in/screen/raw/?sort=qoq+profits&amp;order=desc&amp;source_id=&amp;query=Current+price+%3E0" TargetMode="External"/><Relationship Id="rId2890" Type="http://schemas.openxmlformats.org/officeDocument/2006/relationships/hyperlink" Target="https://www.screener.in/screen/raw/?sort=debt+to+equity&amp;order=desc&amp;source_id=&amp;query=Current+price+%3E0" TargetMode="External"/><Relationship Id="rId3941" Type="http://schemas.openxmlformats.org/officeDocument/2006/relationships/hyperlink" Target="https://www.screener.in/company/HMVL/consolidated/" TargetMode="External"/><Relationship Id="rId862" Type="http://schemas.openxmlformats.org/officeDocument/2006/relationships/hyperlink" Target="https://www.screener.in/screen/raw/?sort=net+profit&amp;order=desc&amp;source_id=&amp;query=Current+price+%3E0" TargetMode="External"/><Relationship Id="rId1492" Type="http://schemas.openxmlformats.org/officeDocument/2006/relationships/hyperlink" Target="https://www.screener.in/company/BLUEJET/" TargetMode="External"/><Relationship Id="rId2543" Type="http://schemas.openxmlformats.org/officeDocument/2006/relationships/hyperlink" Target="https://www.screener.in/screen/raw/?sort=true+face&amp;order=desc&amp;source_id=&amp;query=Current+price+%3E0" TargetMode="External"/><Relationship Id="rId9156" Type="http://schemas.openxmlformats.org/officeDocument/2006/relationships/hyperlink" Target="https://www.screener.in/company/530427/" TargetMode="External"/><Relationship Id="rId11086" Type="http://schemas.openxmlformats.org/officeDocument/2006/relationships/hyperlink" Target="https://www.screener.in/screen/raw/?sort=name&amp;order=desc&amp;source_id=&amp;query=Current+price+%3E0" TargetMode="External"/><Relationship Id="rId515" Type="http://schemas.openxmlformats.org/officeDocument/2006/relationships/hyperlink" Target="https://www.screener.in/company/FORTIS/consolidated/" TargetMode="External"/><Relationship Id="rId1145" Type="http://schemas.openxmlformats.org/officeDocument/2006/relationships/hyperlink" Target="https://www.screener.in/screen/raw/?sort=face+value&amp;order=desc&amp;source_id=&amp;query=Current+price+%3E0" TargetMode="External"/><Relationship Id="rId5766" Type="http://schemas.openxmlformats.org/officeDocument/2006/relationships/hyperlink" Target="https://www.screener.in/screen/raw/?sort=number+of+equity+shares&amp;order=desc&amp;source_id=&amp;query=Current+price+%3E0" TargetMode="External"/><Relationship Id="rId4368" Type="http://schemas.openxmlformats.org/officeDocument/2006/relationships/hyperlink" Target="https://www.screener.in/screen/raw/?sort=number+of+equity+shares&amp;order=desc&amp;source_id=&amp;query=Current+price+%3E0" TargetMode="External"/><Relationship Id="rId5419" Type="http://schemas.openxmlformats.org/officeDocument/2006/relationships/hyperlink" Target="https://www.screener.in/screen/raw/?sort=current+price&amp;order=desc&amp;source_id=&amp;query=Current+price+%3E0" TargetMode="External"/><Relationship Id="rId6817" Type="http://schemas.openxmlformats.org/officeDocument/2006/relationships/hyperlink" Target="https://www.screener.in/screen/raw/?sort=current+price&amp;order=desc&amp;source_id=&amp;query=Current+price+%3E0" TargetMode="External"/><Relationship Id="rId8989" Type="http://schemas.openxmlformats.org/officeDocument/2006/relationships/hyperlink" Target="https://www.screener.in/screen/raw/?sort=name&amp;order=desc&amp;source_id=&amp;query=Current+price+%3E0" TargetMode="External"/><Relationship Id="rId11220" Type="http://schemas.openxmlformats.org/officeDocument/2006/relationships/hyperlink" Target="https://www.screener.in/screen/raw/?sort=face+value&amp;order=desc&amp;source_id=&amp;query=Current+price+%3E0" TargetMode="External"/><Relationship Id="rId5900" Type="http://schemas.openxmlformats.org/officeDocument/2006/relationships/hyperlink" Target="https://www.screener.in/company/530525/" TargetMode="External"/><Relationship Id="rId3451" Type="http://schemas.openxmlformats.org/officeDocument/2006/relationships/hyperlink" Target="https://www.screener.in/screen/raw/?sort=name&amp;order=desc&amp;source_id=&amp;query=Current+price+%3E0" TargetMode="External"/><Relationship Id="rId4502" Type="http://schemas.openxmlformats.org/officeDocument/2006/relationships/hyperlink" Target="https://www.screener.in/screen/raw/?sort=sales&amp;order=desc&amp;source_id=&amp;query=Current+price+%3E0" TargetMode="External"/><Relationship Id="rId372" Type="http://schemas.openxmlformats.org/officeDocument/2006/relationships/hyperlink" Target="https://www.screener.in/screen/raw/?sort=sales&amp;order=desc&amp;source_id=&amp;query=Current+price+%3E0" TargetMode="External"/><Relationship Id="rId2053" Type="http://schemas.openxmlformats.org/officeDocument/2006/relationships/hyperlink" Target="https://www.screener.in/screen/raw/?sort=name&amp;order=desc&amp;source_id=&amp;query=Current+price+%3E0" TargetMode="External"/><Relationship Id="rId3104" Type="http://schemas.openxmlformats.org/officeDocument/2006/relationships/hyperlink" Target="https://www.screener.in/company/GPTHEALTH/" TargetMode="External"/><Relationship Id="rId6674" Type="http://schemas.openxmlformats.org/officeDocument/2006/relationships/hyperlink" Target="https://www.screener.in/screen/raw/?sort=market+capitalization&amp;order=asc&amp;source_id=&amp;query=Current+price+%3E0" TargetMode="External"/><Relationship Id="rId7725" Type="http://schemas.openxmlformats.org/officeDocument/2006/relationships/hyperlink" Target="https://www.screener.in/company/513005/" TargetMode="External"/><Relationship Id="rId5276" Type="http://schemas.openxmlformats.org/officeDocument/2006/relationships/hyperlink" Target="https://www.screener.in/screen/raw/?sort=book+value&amp;order=desc&amp;source_id=&amp;query=Current+price+%3E0" TargetMode="External"/><Relationship Id="rId6327" Type="http://schemas.openxmlformats.org/officeDocument/2006/relationships/hyperlink" Target="https://www.screener.in/screen/raw/?order=desc&amp;source_id=&amp;query=Current+price+%3E0" TargetMode="External"/><Relationship Id="rId9897" Type="http://schemas.openxmlformats.org/officeDocument/2006/relationships/hyperlink" Target="https://www.screener.in/company/523782/" TargetMode="External"/><Relationship Id="rId10706" Type="http://schemas.openxmlformats.org/officeDocument/2006/relationships/hyperlink" Target="https://www.screener.in/screen/raw/?sort=dividend+yield&amp;order=desc&amp;source_id=&amp;query=Current+price+%3E0" TargetMode="External"/><Relationship Id="rId8499" Type="http://schemas.openxmlformats.org/officeDocument/2006/relationships/hyperlink" Target="https://www.screener.in/company/539273/" TargetMode="External"/><Relationship Id="rId1886" Type="http://schemas.openxmlformats.org/officeDocument/2006/relationships/hyperlink" Target="https://www.screener.in/company/512463/consolidated/" TargetMode="External"/><Relationship Id="rId2937" Type="http://schemas.openxmlformats.org/officeDocument/2006/relationships/hyperlink" Target="https://www.screener.in/screen/raw/?sort=eps&amp;order=desc&amp;source_id=&amp;query=Current+price+%3E0" TargetMode="External"/><Relationship Id="rId909" Type="http://schemas.openxmlformats.org/officeDocument/2006/relationships/hyperlink" Target="https://www.screener.in/company/FINPIPE/" TargetMode="External"/><Relationship Id="rId1539" Type="http://schemas.openxmlformats.org/officeDocument/2006/relationships/hyperlink" Target="https://www.screener.in/screen/raw/?sort=eps&amp;order=desc&amp;source_id=&amp;query=Current+price+%3E0" TargetMode="External"/><Relationship Id="rId5410" Type="http://schemas.openxmlformats.org/officeDocument/2006/relationships/hyperlink" Target="https://www.screener.in/company/HINDCON/consolidated/" TargetMode="External"/><Relationship Id="rId8980" Type="http://schemas.openxmlformats.org/officeDocument/2006/relationships/hyperlink" Target="https://www.screener.in/company/503092/" TargetMode="External"/><Relationship Id="rId4012" Type="http://schemas.openxmlformats.org/officeDocument/2006/relationships/hyperlink" Target="https://www.screener.in/screen/raw/?sort=true+face&amp;order=desc&amp;source_id=&amp;query=Current+price+%3E0" TargetMode="External"/><Relationship Id="rId7582" Type="http://schemas.openxmlformats.org/officeDocument/2006/relationships/hyperlink" Target="https://www.screener.in/screen/raw/?sort=current+price&amp;order=desc&amp;source_id=&amp;query=Current+price+%3E0" TargetMode="External"/><Relationship Id="rId8633" Type="http://schemas.openxmlformats.org/officeDocument/2006/relationships/hyperlink" Target="https://www.screener.in/screen/raw/?sort=price+to+book+value&amp;order=desc&amp;source_id=&amp;query=Current+price+%3E0" TargetMode="External"/><Relationship Id="rId10563" Type="http://schemas.openxmlformats.org/officeDocument/2006/relationships/hyperlink" Target="https://www.screener.in/company/514332/consolidated/" TargetMode="External"/><Relationship Id="rId6184" Type="http://schemas.openxmlformats.org/officeDocument/2006/relationships/hyperlink" Target="https://www.screener.in/screen/raw/?sort=current+price&amp;order=desc&amp;source_id=&amp;query=Current+price+%3E0" TargetMode="External"/><Relationship Id="rId7235" Type="http://schemas.openxmlformats.org/officeDocument/2006/relationships/hyperlink" Target="https://www.screener.in/company/540590/" TargetMode="External"/><Relationship Id="rId10216" Type="http://schemas.openxmlformats.org/officeDocument/2006/relationships/hyperlink" Target="https://www.screener.in/screen/raw/?sort=eps&amp;order=desc&amp;source_id=&amp;query=Current+price+%3E0" TargetMode="External"/><Relationship Id="rId2794" Type="http://schemas.openxmlformats.org/officeDocument/2006/relationships/hyperlink" Target="https://www.screener.in/screen/raw/?sort=dividend+yield&amp;order=desc&amp;source_id=&amp;query=Current+price+%3E0" TargetMode="External"/><Relationship Id="rId3845" Type="http://schemas.openxmlformats.org/officeDocument/2006/relationships/hyperlink" Target="https://www.screener.in/screen/raw/?sort=book+value&amp;order=desc&amp;source_id=&amp;query=Current+price+%3E0" TargetMode="External"/><Relationship Id="rId766" Type="http://schemas.openxmlformats.org/officeDocument/2006/relationships/hyperlink" Target="https://www.screener.in/screen/raw/?order=desc&amp;source_id=&amp;query=Current+price+%3E0" TargetMode="External"/><Relationship Id="rId1396" Type="http://schemas.openxmlformats.org/officeDocument/2006/relationships/hyperlink" Target="https://www.screener.in/company/KIRLPNU/" TargetMode="External"/><Relationship Id="rId2447" Type="http://schemas.openxmlformats.org/officeDocument/2006/relationships/hyperlink" Target="https://www.screener.in/screen/raw/?sort=spe&amp;order=desc&amp;source_id=&amp;query=Current+price+%3E0" TargetMode="External"/><Relationship Id="rId419" Type="http://schemas.openxmlformats.org/officeDocument/2006/relationships/hyperlink" Target="https://www.screener.in/company/NYKAA/consolidated/" TargetMode="External"/><Relationship Id="rId1049" Type="http://schemas.openxmlformats.org/officeDocument/2006/relationships/hyperlink" Target="https://www.screener.in/screen/raw/?sort=spe&amp;order=desc&amp;source_id=&amp;query=Current+price+%3E0" TargetMode="External"/><Relationship Id="rId7092" Type="http://schemas.openxmlformats.org/officeDocument/2006/relationships/hyperlink" Target="https://www.screener.in/screen/raw/?order=desc&amp;source_id=&amp;query=Current+price+%3E0" TargetMode="External"/><Relationship Id="rId8143" Type="http://schemas.openxmlformats.org/officeDocument/2006/relationships/hyperlink" Target="https://www.screener.in/screen/raw/?sort=price+to+earning&amp;order=desc&amp;source_id=&amp;query=Current+price+%3E0" TargetMode="External"/><Relationship Id="rId8490" Type="http://schemas.openxmlformats.org/officeDocument/2006/relationships/hyperlink" Target="https://www.screener.in/company/SANGINITA/" TargetMode="External"/><Relationship Id="rId9541" Type="http://schemas.openxmlformats.org/officeDocument/2006/relationships/hyperlink" Target="https://www.screener.in/screen/raw/?sort=price+to+earning&amp;order=desc&amp;source_id=&amp;query=Current+price+%3E0" TargetMode="External"/><Relationship Id="rId11471" Type="http://schemas.openxmlformats.org/officeDocument/2006/relationships/hyperlink" Target="https://www.screener.in/company/532139/" TargetMode="External"/><Relationship Id="rId900" Type="http://schemas.openxmlformats.org/officeDocument/2006/relationships/hyperlink" Target="https://www.screener.in/screen/raw/?sort=volume&amp;order=desc&amp;source_id=&amp;query=Current+price+%3E0" TargetMode="External"/><Relationship Id="rId1530" Type="http://schemas.openxmlformats.org/officeDocument/2006/relationships/hyperlink" Target="https://www.screener.in/company/SAMMAANCAP/consolidated/" TargetMode="External"/><Relationship Id="rId10073" Type="http://schemas.openxmlformats.org/officeDocument/2006/relationships/hyperlink" Target="https://www.screener.in/company/540026/consolidated/" TargetMode="External"/><Relationship Id="rId11124" Type="http://schemas.openxmlformats.org/officeDocument/2006/relationships/hyperlink" Target="https://www.screener.in/screen/raw/?sort=spe&amp;order=desc&amp;source_id=&amp;query=Current+price+%3E0" TargetMode="External"/><Relationship Id="rId4753" Type="http://schemas.openxmlformats.org/officeDocument/2006/relationships/hyperlink" Target="https://www.screener.in/screen/raw/?sort=volume&amp;order=desc&amp;source_id=&amp;query=Current+price+%3E0" TargetMode="External"/><Relationship Id="rId5804" Type="http://schemas.openxmlformats.org/officeDocument/2006/relationships/hyperlink" Target="https://www.screener.in/company/FONEBOX/" TargetMode="External"/><Relationship Id="rId3355" Type="http://schemas.openxmlformats.org/officeDocument/2006/relationships/hyperlink" Target="https://www.screener.in/company/GANESHBE/" TargetMode="External"/><Relationship Id="rId4406" Type="http://schemas.openxmlformats.org/officeDocument/2006/relationships/hyperlink" Target="https://www.screener.in/company/543364/" TargetMode="External"/><Relationship Id="rId7976" Type="http://schemas.openxmlformats.org/officeDocument/2006/relationships/hyperlink" Target="https://www.screener.in/company/531223/" TargetMode="External"/><Relationship Id="rId276" Type="http://schemas.openxmlformats.org/officeDocument/2006/relationships/hyperlink" Target="https://www.screener.in/company/ATGL/consolidated/" TargetMode="External"/><Relationship Id="rId3008" Type="http://schemas.openxmlformats.org/officeDocument/2006/relationships/hyperlink" Target="https://www.screener.in/screen/raw/?sort=face+value&amp;order=desc&amp;source_id=&amp;query=Current+price+%3E0" TargetMode="External"/><Relationship Id="rId6578" Type="http://schemas.openxmlformats.org/officeDocument/2006/relationships/hyperlink" Target="https://www.screener.in/screen/raw/?sort=net+profit&amp;order=desc&amp;source_id=&amp;query=Current+price+%3E0" TargetMode="External"/><Relationship Id="rId7629" Type="http://schemas.openxmlformats.org/officeDocument/2006/relationships/hyperlink" Target="https://www.screener.in/screen/raw/?sort=number+of+equity+shares&amp;order=desc&amp;source_id=&amp;query=Current+price+%3E0" TargetMode="External"/><Relationship Id="rId10957" Type="http://schemas.openxmlformats.org/officeDocument/2006/relationships/hyperlink" Target="https://www.screener.in/screen/raw/?sort=debt+to+equity&amp;order=desc&amp;source_id=&amp;query=Current+price+%3E0" TargetMode="External"/><Relationship Id="rId9051" Type="http://schemas.openxmlformats.org/officeDocument/2006/relationships/hyperlink" Target="https://www.screener.in/screen/raw/?sort=net+profit&amp;order=desc&amp;source_id=&amp;query=Current+price+%3E0" TargetMode="External"/><Relationship Id="rId1040" Type="http://schemas.openxmlformats.org/officeDocument/2006/relationships/hyperlink" Target="https://www.screener.in/company/CHENNPETRO/" TargetMode="External"/><Relationship Id="rId410" Type="http://schemas.openxmlformats.org/officeDocument/2006/relationships/hyperlink" Target="https://www.screener.in/screen/raw/?sort=dividend+yield&amp;order=desc&amp;source_id=&amp;query=Current+price+%3E0" TargetMode="External"/><Relationship Id="rId5661" Type="http://schemas.openxmlformats.org/officeDocument/2006/relationships/hyperlink" Target="https://www.screener.in/screen/raw/?order=desc&amp;source_id=&amp;query=Current+price+%3E0" TargetMode="External"/><Relationship Id="rId6712" Type="http://schemas.openxmlformats.org/officeDocument/2006/relationships/hyperlink" Target="https://www.screener.in/company/544059/" TargetMode="External"/><Relationship Id="rId4263" Type="http://schemas.openxmlformats.org/officeDocument/2006/relationships/hyperlink" Target="https://www.screener.in/screen/raw/?sort=dividend+yield&amp;order=desc&amp;source_id=&amp;query=Current+price+%3E0" TargetMode="External"/><Relationship Id="rId5314" Type="http://schemas.openxmlformats.org/officeDocument/2006/relationships/hyperlink" Target="https://www.screener.in/company/OCCL/consolidated/" TargetMode="External"/><Relationship Id="rId8884" Type="http://schemas.openxmlformats.org/officeDocument/2006/relationships/hyperlink" Target="https://www.screener.in/company/526161/" TargetMode="External"/><Relationship Id="rId9935" Type="http://schemas.openxmlformats.org/officeDocument/2006/relationships/hyperlink" Target="https://www.screener.in/screen/raw/?sort=market+capitalization&amp;order=asc&amp;source_id=&amp;query=Current+price+%3E0" TargetMode="External"/><Relationship Id="rId1924" Type="http://schemas.openxmlformats.org/officeDocument/2006/relationships/hyperlink" Target="https://www.screener.in/company/BOMDYEING/" TargetMode="External"/><Relationship Id="rId7486" Type="http://schemas.openxmlformats.org/officeDocument/2006/relationships/hyperlink" Target="https://www.screener.in/company/530317/" TargetMode="External"/><Relationship Id="rId8537" Type="http://schemas.openxmlformats.org/officeDocument/2006/relationships/hyperlink" Target="https://www.screener.in/screen/raw/?sort=book+value&amp;order=desc&amp;source_id=&amp;query=Current+price+%3E0" TargetMode="External"/><Relationship Id="rId10467" Type="http://schemas.openxmlformats.org/officeDocument/2006/relationships/hyperlink" Target="https://www.screener.in/screen/raw/?sort=qoq+profits&amp;order=desc&amp;source_id=&amp;query=Current+price+%3E0" TargetMode="External"/><Relationship Id="rId6088" Type="http://schemas.openxmlformats.org/officeDocument/2006/relationships/hyperlink" Target="https://www.screener.in/screen/raw/?sort=sales&amp;order=desc&amp;source_id=&amp;query=Current+price+%3E0" TargetMode="External"/><Relationship Id="rId7139" Type="http://schemas.openxmlformats.org/officeDocument/2006/relationships/hyperlink" Target="https://www.screener.in/screen/raw/?sort=book+value&amp;order=desc&amp;source_id=&amp;query=Current+price+%3E0" TargetMode="External"/><Relationship Id="rId2698" Type="http://schemas.openxmlformats.org/officeDocument/2006/relationships/hyperlink" Target="https://www.screener.in/screen/raw/?sort=face+value&amp;order=desc&amp;source_id=&amp;query=Current+price+%3E0" TargetMode="External"/><Relationship Id="rId3749" Type="http://schemas.openxmlformats.org/officeDocument/2006/relationships/hyperlink" Target="https://www.screener.in/company/526586/" TargetMode="External"/><Relationship Id="rId5171" Type="http://schemas.openxmlformats.org/officeDocument/2006/relationships/hyperlink" Target="https://www.screener.in/company/513548/" TargetMode="External"/><Relationship Id="rId6222" Type="http://schemas.openxmlformats.org/officeDocument/2006/relationships/hyperlink" Target="https://www.screener.in/screen/raw/?sort=debt+to+equity&amp;order=desc&amp;source_id=&amp;query=Current+price+%3E0" TargetMode="External"/><Relationship Id="rId7620" Type="http://schemas.openxmlformats.org/officeDocument/2006/relationships/hyperlink" Target="https://www.screener.in/screen/raw/?sort=net+profit&amp;order=desc&amp;source_id=&amp;query=Current+price+%3E0" TargetMode="External"/><Relationship Id="rId10601" Type="http://schemas.openxmlformats.org/officeDocument/2006/relationships/hyperlink" Target="https://www.screener.in/screen/raw/?sort=market+capitalization&amp;order=asc&amp;source_id=&amp;query=Current+price+%3E0" TargetMode="External"/><Relationship Id="rId9792" Type="http://schemas.openxmlformats.org/officeDocument/2006/relationships/hyperlink" Target="https://www.screener.in/screen/raw/?sort=number+of+equity+shares&amp;order=desc&amp;source_id=&amp;query=Current+price+%3E0" TargetMode="External"/><Relationship Id="rId1781" Type="http://schemas.openxmlformats.org/officeDocument/2006/relationships/hyperlink" Target="https://www.screener.in/screen/raw/?sort=spe&amp;order=desc&amp;source_id=&amp;query=Current+price+%3E0" TargetMode="External"/><Relationship Id="rId2832" Type="http://schemas.openxmlformats.org/officeDocument/2006/relationships/hyperlink" Target="https://www.screener.in/company/505036/" TargetMode="External"/><Relationship Id="rId8394" Type="http://schemas.openxmlformats.org/officeDocument/2006/relationships/hyperlink" Target="https://www.screener.in/screen/raw/?sort=number+of+equity+shares&amp;order=desc&amp;source_id=&amp;query=Current+price+%3E0" TargetMode="External"/><Relationship Id="rId9445" Type="http://schemas.openxmlformats.org/officeDocument/2006/relationships/hyperlink" Target="https://www.screener.in/screen/raw/?sort=current+price&amp;order=desc&amp;source_id=&amp;query=Current+price+%3E0" TargetMode="External"/><Relationship Id="rId11375" Type="http://schemas.openxmlformats.org/officeDocument/2006/relationships/hyperlink" Target="https://www.screener.in/screen/raw/?sort=face+value&amp;order=desc&amp;source_id=&amp;query=Current+price+%3E0" TargetMode="External"/><Relationship Id="rId804" Type="http://schemas.openxmlformats.org/officeDocument/2006/relationships/hyperlink" Target="https://www.screener.in/screen/raw/?sort=sales&amp;order=desc&amp;source_id=&amp;query=Current+price+%3E0" TargetMode="External"/><Relationship Id="rId1434" Type="http://schemas.openxmlformats.org/officeDocument/2006/relationships/hyperlink" Target="https://www.screener.in/company/ABDL/consolidated/" TargetMode="External"/><Relationship Id="rId8047" Type="http://schemas.openxmlformats.org/officeDocument/2006/relationships/hyperlink" Target="https://www.screener.in/screen/raw/?sort=volume&amp;order=desc&amp;source_id=&amp;query=Current+price+%3E0" TargetMode="External"/><Relationship Id="rId11028" Type="http://schemas.openxmlformats.org/officeDocument/2006/relationships/hyperlink" Target="https://www.screener.in/company/517548/" TargetMode="External"/><Relationship Id="rId4657" Type="http://schemas.openxmlformats.org/officeDocument/2006/relationships/hyperlink" Target="https://www.screener.in/screen/raw/?sort=sales&amp;order=desc&amp;source_id=&amp;query=Current+price+%3E0" TargetMode="External"/><Relationship Id="rId5708" Type="http://schemas.openxmlformats.org/officeDocument/2006/relationships/hyperlink" Target="https://www.screener.in/screen/raw/?sort=book+value&amp;order=desc&amp;source_id=&amp;query=Current+price+%3E0" TargetMode="External"/><Relationship Id="rId3259" Type="http://schemas.openxmlformats.org/officeDocument/2006/relationships/hyperlink" Target="https://www.screener.in/company/APTECHT/consolidated/" TargetMode="External"/><Relationship Id="rId7130" Type="http://schemas.openxmlformats.org/officeDocument/2006/relationships/hyperlink" Target="https://www.screener.in/screen/raw/?sort=sales&amp;order=desc&amp;source_id=&amp;query=Current+price+%3E0" TargetMode="External"/><Relationship Id="rId10111" Type="http://schemas.openxmlformats.org/officeDocument/2006/relationships/hyperlink" Target="https://www.screener.in/screen/raw/?sort=current+price&amp;order=desc&amp;source_id=&amp;query=Current+price+%3E0" TargetMode="External"/><Relationship Id="rId3740" Type="http://schemas.openxmlformats.org/officeDocument/2006/relationships/hyperlink" Target="https://www.screener.in/screen/raw/?sort=face+value&amp;order=desc&amp;source_id=&amp;query=Current+price+%3E0" TargetMode="External"/><Relationship Id="rId661" Type="http://schemas.openxmlformats.org/officeDocument/2006/relationships/hyperlink" Target="https://www.screener.in/screen/raw/?sort=debt+to+equity&amp;order=desc&amp;source_id=&amp;query=Current+price+%3E0" TargetMode="External"/><Relationship Id="rId1291" Type="http://schemas.openxmlformats.org/officeDocument/2006/relationships/hyperlink" Target="https://www.screener.in/screen/raw/?sort=market+capitalization&amp;order=asc&amp;source_id=&amp;query=Current+price+%3E0" TargetMode="External"/><Relationship Id="rId2342" Type="http://schemas.openxmlformats.org/officeDocument/2006/relationships/hyperlink" Target="https://www.screener.in/company/SEPC/consolidated/" TargetMode="External"/><Relationship Id="rId6963" Type="http://schemas.openxmlformats.org/officeDocument/2006/relationships/hyperlink" Target="https://www.screener.in/company/532855/" TargetMode="External"/><Relationship Id="rId314" Type="http://schemas.openxmlformats.org/officeDocument/2006/relationships/hyperlink" Target="https://www.screener.in/screen/raw/?sort=true+face&amp;order=desc&amp;source_id=&amp;query=Current+price+%3E0" TargetMode="External"/><Relationship Id="rId5565" Type="http://schemas.openxmlformats.org/officeDocument/2006/relationships/hyperlink" Target="https://www.screener.in/company/VR/consolidated/" TargetMode="External"/><Relationship Id="rId6616" Type="http://schemas.openxmlformats.org/officeDocument/2006/relationships/hyperlink" Target="https://www.screener.in/screen/raw/?sort=volume&amp;order=desc&amp;source_id=&amp;query=Current+price+%3E0" TargetMode="External"/><Relationship Id="rId4167" Type="http://schemas.openxmlformats.org/officeDocument/2006/relationships/hyperlink" Target="https://www.screener.in/screen/raw/?sort=true+face&amp;order=desc&amp;source_id=&amp;query=Current+price+%3E0" TargetMode="External"/><Relationship Id="rId5218" Type="http://schemas.openxmlformats.org/officeDocument/2006/relationships/hyperlink" Target="https://www.screener.in/screen/raw/?sort=volume&amp;order=desc&amp;source_id=&amp;query=Current+price+%3E0" TargetMode="External"/><Relationship Id="rId8788" Type="http://schemas.openxmlformats.org/officeDocument/2006/relationships/hyperlink" Target="https://www.screener.in/company/526301/consolidated/" TargetMode="External"/><Relationship Id="rId9839" Type="http://schemas.openxmlformats.org/officeDocument/2006/relationships/hyperlink" Target="https://www.screener.in/company/519285/" TargetMode="External"/><Relationship Id="rId1828" Type="http://schemas.openxmlformats.org/officeDocument/2006/relationships/hyperlink" Target="https://www.screener.in/company/HCG/consolidated/" TargetMode="External"/><Relationship Id="rId3250" Type="http://schemas.openxmlformats.org/officeDocument/2006/relationships/hyperlink" Target="https://www.screener.in/screen/raw/?sort=price+to+book+value&amp;order=desc&amp;source_id=&amp;query=Current+price+%3E0" TargetMode="External"/><Relationship Id="rId171" Type="http://schemas.openxmlformats.org/officeDocument/2006/relationships/hyperlink" Target="https://www.screener.in/screen/raw/?sort=qoq+profits&amp;order=desc&amp;source_id=&amp;query=Current+price+%3E0" TargetMode="External"/><Relationship Id="rId4301" Type="http://schemas.openxmlformats.org/officeDocument/2006/relationships/hyperlink" Target="https://www.screener.in/screen/raw/?sort=qoq+profits&amp;order=desc&amp;source_id=&amp;query=Current+price+%3E0" TargetMode="External"/><Relationship Id="rId7871" Type="http://schemas.openxmlformats.org/officeDocument/2006/relationships/hyperlink" Target="https://www.screener.in/screen/raw/?sort=book+value&amp;order=desc&amp;source_id=&amp;query=Current+price+%3E0" TargetMode="External"/><Relationship Id="rId8922" Type="http://schemas.openxmlformats.org/officeDocument/2006/relationships/hyperlink" Target="https://www.screener.in/screen/raw/?order=desc&amp;source_id=&amp;query=Current+price+%3E0" TargetMode="External"/><Relationship Id="rId10852" Type="http://schemas.openxmlformats.org/officeDocument/2006/relationships/hyperlink" Target="https://www.screener.in/screen/raw/?sort=price+to+book+value&amp;order=desc&amp;source_id=&amp;query=Current+price+%3E0" TargetMode="External"/><Relationship Id="rId6473" Type="http://schemas.openxmlformats.org/officeDocument/2006/relationships/hyperlink" Target="https://www.screener.in/company/ASPIRE/" TargetMode="External"/><Relationship Id="rId7524" Type="http://schemas.openxmlformats.org/officeDocument/2006/relationships/hyperlink" Target="https://www.screener.in/screen/raw/?order=desc&amp;source_id=&amp;query=Current+price+%3E0" TargetMode="External"/><Relationship Id="rId10505" Type="http://schemas.openxmlformats.org/officeDocument/2006/relationships/hyperlink" Target="https://www.screener.in/company/531676/" TargetMode="External"/><Relationship Id="rId5075" Type="http://schemas.openxmlformats.org/officeDocument/2006/relationships/hyperlink" Target="https://www.screener.in/company/INVENTURE/consolidated/" TargetMode="External"/><Relationship Id="rId6126" Type="http://schemas.openxmlformats.org/officeDocument/2006/relationships/hyperlink" Target="https://www.screener.in/screen/raw/?sort=dividend+yield&amp;order=desc&amp;source_id=&amp;query=Current+price+%3E0" TargetMode="External"/><Relationship Id="rId9696" Type="http://schemas.openxmlformats.org/officeDocument/2006/relationships/hyperlink" Target="https://www.screener.in/screen/raw/?sort=price+to+earning&amp;order=desc&amp;source_id=&amp;query=Current+price+%3E0" TargetMode="External"/><Relationship Id="rId1685" Type="http://schemas.openxmlformats.org/officeDocument/2006/relationships/hyperlink" Target="https://www.screener.in/company/GOCOLORS/" TargetMode="External"/><Relationship Id="rId2736" Type="http://schemas.openxmlformats.org/officeDocument/2006/relationships/hyperlink" Target="https://www.screener.in/company/YATRA/consolidated/" TargetMode="External"/><Relationship Id="rId8298" Type="http://schemas.openxmlformats.org/officeDocument/2006/relationships/hyperlink" Target="https://www.screener.in/company/539938/consolidated/" TargetMode="External"/><Relationship Id="rId9349" Type="http://schemas.openxmlformats.org/officeDocument/2006/relationships/hyperlink" Target="https://www.screener.in/company/531203/" TargetMode="External"/><Relationship Id="rId11279" Type="http://schemas.openxmlformats.org/officeDocument/2006/relationships/hyperlink" Target="https://www.screener.in/screen/raw/?sort=spe&amp;order=desc&amp;source_id=&amp;query=Current+price+%3E0" TargetMode="External"/><Relationship Id="rId708" Type="http://schemas.openxmlformats.org/officeDocument/2006/relationships/hyperlink" Target="https://www.screener.in/company/KIOCL/" TargetMode="External"/><Relationship Id="rId1338" Type="http://schemas.openxmlformats.org/officeDocument/2006/relationships/hyperlink" Target="https://www.screener.in/company/JKLAKSHMI/consolidated/" TargetMode="External"/><Relationship Id="rId5959" Type="http://schemas.openxmlformats.org/officeDocument/2006/relationships/hyperlink" Target="https://www.screener.in/company/507645/" TargetMode="External"/><Relationship Id="rId7381" Type="http://schemas.openxmlformats.org/officeDocument/2006/relationships/hyperlink" Target="https://www.screener.in/screen/raw/?sort=volume&amp;order=desc&amp;source_id=&amp;query=Current+price+%3E0" TargetMode="External"/><Relationship Id="rId8432" Type="http://schemas.openxmlformats.org/officeDocument/2006/relationships/hyperlink" Target="https://www.screener.in/company/531931/consolidated/" TargetMode="External"/><Relationship Id="rId9830" Type="http://schemas.openxmlformats.org/officeDocument/2006/relationships/hyperlink" Target="https://www.screener.in/company/531583/" TargetMode="External"/><Relationship Id="rId44" Type="http://schemas.openxmlformats.org/officeDocument/2006/relationships/hyperlink" Target="https://www.screener.in/screen/raw/?sort=dividend+yield&amp;order=desc&amp;source_id=&amp;query=Current+price+%3E0" TargetMode="External"/><Relationship Id="rId7034" Type="http://schemas.openxmlformats.org/officeDocument/2006/relationships/hyperlink" Target="https://www.screener.in/company/514302/" TargetMode="External"/><Relationship Id="rId10362" Type="http://schemas.openxmlformats.org/officeDocument/2006/relationships/hyperlink" Target="https://www.screener.in/screen/raw/?sort=price+to+earning&amp;order=desc&amp;source_id=&amp;query=Current+price+%3E0" TargetMode="External"/><Relationship Id="rId11413" Type="http://schemas.openxmlformats.org/officeDocument/2006/relationships/hyperlink" Target="https://www.screener.in/company/526071/" TargetMode="External"/><Relationship Id="rId3991" Type="http://schemas.openxmlformats.org/officeDocument/2006/relationships/hyperlink" Target="https://www.screener.in/screen/raw/?sort=sales&amp;order=desc&amp;source_id=&amp;query=Current+price+%3E0" TargetMode="External"/><Relationship Id="rId10015" Type="http://schemas.openxmlformats.org/officeDocument/2006/relationships/hyperlink" Target="https://www.screener.in/company/513117/" TargetMode="External"/><Relationship Id="rId2593" Type="http://schemas.openxmlformats.org/officeDocument/2006/relationships/hyperlink" Target="https://www.screener.in/company/SBGLP/consolidated/" TargetMode="External"/><Relationship Id="rId3644" Type="http://schemas.openxmlformats.org/officeDocument/2006/relationships/hyperlink" Target="https://www.screener.in/screen/raw/?sort=spe&amp;order=desc&amp;source_id=&amp;query=Current+price+%3E0" TargetMode="External"/><Relationship Id="rId565" Type="http://schemas.openxmlformats.org/officeDocument/2006/relationships/hyperlink" Target="https://www.screener.in/screen/raw/?sort=dividend+yield&amp;order=desc&amp;source_id=&amp;query=Current+price+%3E0" TargetMode="External"/><Relationship Id="rId1195" Type="http://schemas.openxmlformats.org/officeDocument/2006/relationships/hyperlink" Target="https://www.screener.in/company/TEGA/consolidated/" TargetMode="External"/><Relationship Id="rId2246" Type="http://schemas.openxmlformats.org/officeDocument/2006/relationships/hyperlink" Target="https://www.screener.in/screen/raw/?sort=number+of+equity+shares&amp;order=desc&amp;source_id=&amp;query=Current+price+%3E0" TargetMode="External"/><Relationship Id="rId6867" Type="http://schemas.openxmlformats.org/officeDocument/2006/relationships/hyperlink" Target="https://www.screener.in/company/524502/" TargetMode="External"/><Relationship Id="rId7918" Type="http://schemas.openxmlformats.org/officeDocument/2006/relationships/hyperlink" Target="https://www.screener.in/screen/raw/?sort=sales&amp;order=desc&amp;source_id=&amp;query=Current+price+%3E0" TargetMode="External"/><Relationship Id="rId218" Type="http://schemas.openxmlformats.org/officeDocument/2006/relationships/hyperlink" Target="https://www.screener.in/company/BAJAJHLDNG/consolidated/" TargetMode="External"/><Relationship Id="rId5469" Type="http://schemas.openxmlformats.org/officeDocument/2006/relationships/hyperlink" Target="https://www.screener.in/company/524592/consolidated/" TargetMode="External"/><Relationship Id="rId9340" Type="http://schemas.openxmlformats.org/officeDocument/2006/relationships/hyperlink" Target="https://www.screener.in/company/532124/" TargetMode="External"/><Relationship Id="rId11270" Type="http://schemas.openxmlformats.org/officeDocument/2006/relationships/hyperlink" Target="https://www.screener.in/company/501144/" TargetMode="External"/><Relationship Id="rId5950" Type="http://schemas.openxmlformats.org/officeDocument/2006/relationships/hyperlink" Target="https://www.screener.in/screen/raw/?sort=volume&amp;order=desc&amp;source_id=&amp;query=Current+price+%3E0" TargetMode="External"/><Relationship Id="rId4552" Type="http://schemas.openxmlformats.org/officeDocument/2006/relationships/hyperlink" Target="https://www.screener.in/company/543746/" TargetMode="External"/><Relationship Id="rId5603" Type="http://schemas.openxmlformats.org/officeDocument/2006/relationships/hyperlink" Target="https://www.screener.in/screen/raw/?sort=eps&amp;order=desc&amp;source_id=&amp;query=Current+price+%3E0" TargetMode="External"/><Relationship Id="rId3154" Type="http://schemas.openxmlformats.org/officeDocument/2006/relationships/hyperlink" Target="https://www.screener.in/screen/raw/?sort=market+capitalization&amp;order=asc&amp;source_id=&amp;query=Current+price+%3E0" TargetMode="External"/><Relationship Id="rId4205" Type="http://schemas.openxmlformats.org/officeDocument/2006/relationships/hyperlink" Target="https://www.screener.in/screen/raw/?sort=eps&amp;order=desc&amp;source_id=&amp;query=Current+price+%3E0" TargetMode="External"/><Relationship Id="rId7775" Type="http://schemas.openxmlformats.org/officeDocument/2006/relationships/hyperlink" Target="https://www.screener.in/screen/raw/?sort=net+profit&amp;order=desc&amp;source_id=&amp;query=Current+price+%3E0" TargetMode="External"/><Relationship Id="rId8826" Type="http://schemas.openxmlformats.org/officeDocument/2006/relationships/hyperlink" Target="https://www.screener.in/company/NKIND/consolidated/" TargetMode="External"/><Relationship Id="rId10756" Type="http://schemas.openxmlformats.org/officeDocument/2006/relationships/hyperlink" Target="https://www.screener.in/screen/raw/?sort=market+capitalization&amp;order=asc&amp;source_id=&amp;query=Current+price+%3E0" TargetMode="External"/><Relationship Id="rId6377" Type="http://schemas.openxmlformats.org/officeDocument/2006/relationships/hyperlink" Target="https://www.screener.in/screen/raw/?sort=debt+to+equity&amp;order=desc&amp;source_id=&amp;query=Current+price+%3E0" TargetMode="External"/><Relationship Id="rId7428" Type="http://schemas.openxmlformats.org/officeDocument/2006/relationships/hyperlink" Target="https://www.screener.in/screen/raw/?sort=true+face&amp;order=desc&amp;source_id=&amp;query=Current+price+%3E0" TargetMode="External"/><Relationship Id="rId10409" Type="http://schemas.openxmlformats.org/officeDocument/2006/relationships/hyperlink" Target="https://www.screener.in/company/531397/" TargetMode="External"/><Relationship Id="rId2987" Type="http://schemas.openxmlformats.org/officeDocument/2006/relationships/hyperlink" Target="https://www.screener.in/company/DVL/consolidated/" TargetMode="External"/><Relationship Id="rId959" Type="http://schemas.openxmlformats.org/officeDocument/2006/relationships/hyperlink" Target="https://www.screener.in/screen/raw/?sort=sales&amp;order=desc&amp;source_id=&amp;query=Current+price+%3E0" TargetMode="External"/><Relationship Id="rId1589" Type="http://schemas.openxmlformats.org/officeDocument/2006/relationships/hyperlink" Target="https://www.screener.in/screen/raw/?sort=current+price&amp;order=desc&amp;source_id=&amp;query=Current+price+%3E0" TargetMode="External"/><Relationship Id="rId5460" Type="http://schemas.openxmlformats.org/officeDocument/2006/relationships/hyperlink" Target="https://www.screener.in/screen/raw/?sort=dividend+yield&amp;order=desc&amp;source_id=&amp;query=Current+price+%3E0" TargetMode="External"/><Relationship Id="rId6511" Type="http://schemas.openxmlformats.org/officeDocument/2006/relationships/hyperlink" Target="https://www.screener.in/company/513629/consolidated/" TargetMode="External"/><Relationship Id="rId4062" Type="http://schemas.openxmlformats.org/officeDocument/2006/relationships/hyperlink" Target="https://www.screener.in/company/AXITA/" TargetMode="External"/><Relationship Id="rId5113" Type="http://schemas.openxmlformats.org/officeDocument/2006/relationships/hyperlink" Target="https://www.screener.in/screen/raw/?sort=spe&amp;order=desc&amp;source_id=&amp;query=Current+price+%3E0" TargetMode="External"/><Relationship Id="rId8683" Type="http://schemas.openxmlformats.org/officeDocument/2006/relationships/hyperlink" Target="https://www.screener.in/screen/raw/?sort=sales&amp;order=desc&amp;source_id=&amp;query=Current+price+%3E0" TargetMode="External"/><Relationship Id="rId9734" Type="http://schemas.openxmlformats.org/officeDocument/2006/relationships/hyperlink" Target="https://www.screener.in/screen/raw/?sort=book+value&amp;order=desc&amp;source_id=&amp;query=Current+price+%3E0" TargetMode="External"/><Relationship Id="rId1723" Type="http://schemas.openxmlformats.org/officeDocument/2006/relationships/hyperlink" Target="https://www.screener.in/screen/raw/?sort=book+value&amp;order=desc&amp;source_id=&amp;query=Current+price+%3E0" TargetMode="External"/><Relationship Id="rId7285" Type="http://schemas.openxmlformats.org/officeDocument/2006/relationships/hyperlink" Target="https://www.screener.in/screen/raw/?sort=sales&amp;order=desc&amp;source_id=&amp;query=Current+price+%3E0" TargetMode="External"/><Relationship Id="rId8336" Type="http://schemas.openxmlformats.org/officeDocument/2006/relationships/hyperlink" Target="https://www.screener.in/company/539121/consolidated/" TargetMode="External"/><Relationship Id="rId10266" Type="http://schemas.openxmlformats.org/officeDocument/2006/relationships/hyperlink" Target="https://www.screener.in/screen/raw/?sort=current+price&amp;order=desc&amp;source_id=&amp;query=Current+price+%3E0" TargetMode="External"/><Relationship Id="rId11317" Type="http://schemas.openxmlformats.org/officeDocument/2006/relationships/hyperlink" Target="https://www.screener.in/screen/raw/?sort=price+to+book+value&amp;order=desc&amp;source_id=&amp;query=Current+price+%3E0" TargetMode="External"/><Relationship Id="rId3895" Type="http://schemas.openxmlformats.org/officeDocument/2006/relationships/hyperlink" Target="https://www.screener.in/screen/raw/?sort=eps&amp;order=desc&amp;source_id=&amp;query=Current+price+%3E0" TargetMode="External"/><Relationship Id="rId4946" Type="http://schemas.openxmlformats.org/officeDocument/2006/relationships/hyperlink" Target="https://www.screener.in/screen/raw/?sort=debt+to+equity&amp;order=desc&amp;source_id=&amp;query=Current+price+%3E0" TargetMode="External"/><Relationship Id="rId2497" Type="http://schemas.openxmlformats.org/officeDocument/2006/relationships/hyperlink" Target="https://www.screener.in/company/ORIENTHOT/consolidated/" TargetMode="External"/><Relationship Id="rId3548" Type="http://schemas.openxmlformats.org/officeDocument/2006/relationships/hyperlink" Target="https://www.screener.in/screen/raw/?sort=price+to+earning&amp;order=desc&amp;source_id=&amp;query=Current+price+%3E0" TargetMode="External"/><Relationship Id="rId469" Type="http://schemas.openxmlformats.org/officeDocument/2006/relationships/hyperlink" Target="https://www.screener.in/screen/raw/?sort=true+face&amp;order=desc&amp;source_id=&amp;query=Current+price+%3E0" TargetMode="External"/><Relationship Id="rId1099" Type="http://schemas.openxmlformats.org/officeDocument/2006/relationships/hyperlink" Target="https://www.screener.in/screen/raw/?order=desc&amp;source_id=&amp;query=Current+price+%3E0" TargetMode="External"/><Relationship Id="rId6021" Type="http://schemas.openxmlformats.org/officeDocument/2006/relationships/hyperlink" Target="https://www.screener.in/company/GREENCHEF/" TargetMode="External"/><Relationship Id="rId9591" Type="http://schemas.openxmlformats.org/officeDocument/2006/relationships/hyperlink" Target="https://www.screener.in/company/540955/" TargetMode="External"/><Relationship Id="rId10400" Type="http://schemas.openxmlformats.org/officeDocument/2006/relationships/hyperlink" Target="https://www.screener.in/screen/raw/?sort=book+value&amp;order=desc&amp;source_id=&amp;query=Current+price+%3E0" TargetMode="External"/><Relationship Id="rId8193" Type="http://schemas.openxmlformats.org/officeDocument/2006/relationships/hyperlink" Target="https://www.screener.in/screen/raw/?sort=true+face&amp;order=desc&amp;source_id=&amp;query=Current+price+%3E0" TargetMode="External"/><Relationship Id="rId9244" Type="http://schemas.openxmlformats.org/officeDocument/2006/relationships/hyperlink" Target="https://www.screener.in/screen/raw/?sort=volume&amp;order=desc&amp;source_id=&amp;query=Current+price+%3E0" TargetMode="External"/><Relationship Id="rId950" Type="http://schemas.openxmlformats.org/officeDocument/2006/relationships/hyperlink" Target="https://www.screener.in/company/BSOFT/consolidated/" TargetMode="External"/><Relationship Id="rId1580" Type="http://schemas.openxmlformats.org/officeDocument/2006/relationships/hyperlink" Target="https://www.screener.in/screen/raw/?sort=number+of+equity+shares&amp;order=desc&amp;source_id=&amp;query=Current+price+%3E0" TargetMode="External"/><Relationship Id="rId2631" Type="http://schemas.openxmlformats.org/officeDocument/2006/relationships/hyperlink" Target="https://www.screener.in/screen/raw/?sort=current+price&amp;order=desc&amp;source_id=&amp;query=Current+price+%3E0" TargetMode="External"/><Relationship Id="rId11174" Type="http://schemas.openxmlformats.org/officeDocument/2006/relationships/hyperlink" Target="https://www.screener.in/company/539383/consolidated/" TargetMode="External"/><Relationship Id="rId603" Type="http://schemas.openxmlformats.org/officeDocument/2006/relationships/hyperlink" Target="https://www.screener.in/screen/raw/?sort=qoq+profits&amp;order=desc&amp;source_id=&amp;query=Current+price+%3E0" TargetMode="External"/><Relationship Id="rId1233" Type="http://schemas.openxmlformats.org/officeDocument/2006/relationships/hyperlink" Target="https://www.screener.in/screen/raw/?sort=volume&amp;order=desc&amp;source_id=&amp;query=Current+price+%3E0" TargetMode="External"/><Relationship Id="rId5854" Type="http://schemas.openxmlformats.org/officeDocument/2006/relationships/hyperlink" Target="https://www.screener.in/screen/raw/?sort=qoq+profits&amp;order=desc&amp;source_id=&amp;query=Current+price+%3E0" TargetMode="External"/><Relationship Id="rId6905" Type="http://schemas.openxmlformats.org/officeDocument/2006/relationships/hyperlink" Target="https://www.screener.in/company/544035/consolidated/" TargetMode="External"/><Relationship Id="rId4456" Type="http://schemas.openxmlformats.org/officeDocument/2006/relationships/hyperlink" Target="https://www.screener.in/screen/raw/?sort=qoq+profits&amp;order=desc&amp;source_id=&amp;query=Current+price+%3E0" TargetMode="External"/><Relationship Id="rId5507" Type="http://schemas.openxmlformats.org/officeDocument/2006/relationships/hyperlink" Target="https://www.screener.in/screen/raw/?sort=name&amp;order=desc&amp;source_id=&amp;query=Current+price+%3E0" TargetMode="External"/><Relationship Id="rId3058" Type="http://schemas.openxmlformats.org/officeDocument/2006/relationships/hyperlink" Target="https://www.screener.in/screen/raw/?sort=net+profit&amp;order=desc&amp;source_id=&amp;query=Current+price+%3E0" TargetMode="External"/><Relationship Id="rId4109" Type="http://schemas.openxmlformats.org/officeDocument/2006/relationships/hyperlink" Target="https://www.screener.in/screen/raw/?sort=name&amp;order=desc&amp;source_id=&amp;query=Current+price+%3E0" TargetMode="External"/><Relationship Id="rId7679" Type="http://schemas.openxmlformats.org/officeDocument/2006/relationships/hyperlink" Target="https://www.screener.in/screen/raw/?sort=dividend+yield&amp;order=desc&amp;source_id=&amp;query=Current+price+%3E0" TargetMode="External"/><Relationship Id="rId460" Type="http://schemas.openxmlformats.org/officeDocument/2006/relationships/hyperlink" Target="https://www.screener.in/company/HONAUT/" TargetMode="External"/><Relationship Id="rId1090" Type="http://schemas.openxmlformats.org/officeDocument/2006/relationships/hyperlink" Target="https://www.screener.in/screen/raw/?sort=book+value&amp;order=desc&amp;source_id=&amp;query=Current+price+%3E0" TargetMode="External"/><Relationship Id="rId2141" Type="http://schemas.openxmlformats.org/officeDocument/2006/relationships/hyperlink" Target="https://www.screener.in/screen/raw/?order=desc&amp;source_id=&amp;query=Current+price+%3E0" TargetMode="External"/><Relationship Id="rId113" Type="http://schemas.openxmlformats.org/officeDocument/2006/relationships/hyperlink" Target="https://www.screener.in/screen/raw/?sort=face+value&amp;order=desc&amp;source_id=&amp;query=Current+price+%3E0" TargetMode="External"/><Relationship Id="rId6762" Type="http://schemas.openxmlformats.org/officeDocument/2006/relationships/hyperlink" Target="https://www.screener.in/screen/raw/?sort=true+face&amp;order=desc&amp;source_id=&amp;query=Current+price+%3E0" TargetMode="External"/><Relationship Id="rId7813" Type="http://schemas.openxmlformats.org/officeDocument/2006/relationships/hyperlink" Target="https://www.screener.in/company/538926/" TargetMode="External"/><Relationship Id="rId5017" Type="http://schemas.openxmlformats.org/officeDocument/2006/relationships/hyperlink" Target="https://www.screener.in/company/MEDICO/" TargetMode="External"/><Relationship Id="rId5364" Type="http://schemas.openxmlformats.org/officeDocument/2006/relationships/hyperlink" Target="https://www.screener.in/screen/raw/?sort=face+value&amp;order=desc&amp;source_id=&amp;query=Current+price+%3E0" TargetMode="External"/><Relationship Id="rId6415" Type="http://schemas.openxmlformats.org/officeDocument/2006/relationships/hyperlink" Target="https://www.screener.in/company/FIBERWEB/" TargetMode="External"/><Relationship Id="rId9985" Type="http://schemas.openxmlformats.org/officeDocument/2006/relationships/hyperlink" Target="https://www.screener.in/company/508996/" TargetMode="External"/><Relationship Id="rId1974" Type="http://schemas.openxmlformats.org/officeDocument/2006/relationships/hyperlink" Target="https://www.screener.in/company/NEOGEN/consolidated/" TargetMode="External"/><Relationship Id="rId8587" Type="http://schemas.openxmlformats.org/officeDocument/2006/relationships/hyperlink" Target="https://www.screener.in/company/531178/" TargetMode="External"/><Relationship Id="rId9638" Type="http://schemas.openxmlformats.org/officeDocument/2006/relationships/hyperlink" Target="https://www.screener.in/screen/raw/?sort=debt+to+equity&amp;order=desc&amp;source_id=&amp;query=Current+price+%3E0" TargetMode="External"/><Relationship Id="rId1627" Type="http://schemas.openxmlformats.org/officeDocument/2006/relationships/hyperlink" Target="https://www.screener.in/screen/raw/?sort=net+profit&amp;order=desc&amp;source_id=&amp;query=Current+price+%3E0" TargetMode="External"/><Relationship Id="rId7189" Type="http://schemas.openxmlformats.org/officeDocument/2006/relationships/hyperlink" Target="https://www.screener.in/screen/raw/?sort=eps&amp;order=desc&amp;source_id=&amp;query=Current+price+%3E0" TargetMode="External"/><Relationship Id="rId3799" Type="http://schemas.openxmlformats.org/officeDocument/2006/relationships/hyperlink" Target="https://www.screener.in/screen/raw/?sort=name&amp;order=desc&amp;source_id=&amp;query=Current+price+%3E0" TargetMode="External"/><Relationship Id="rId4100" Type="http://schemas.openxmlformats.org/officeDocument/2006/relationships/hyperlink" Target="https://www.screener.in/company/PRECOT/consolidated/" TargetMode="External"/><Relationship Id="rId7670" Type="http://schemas.openxmlformats.org/officeDocument/2006/relationships/hyperlink" Target="https://www.screener.in/screen/raw/?sort=name&amp;order=desc&amp;source_id=&amp;query=Current+price+%3E0" TargetMode="External"/><Relationship Id="rId8721" Type="http://schemas.openxmlformats.org/officeDocument/2006/relationships/hyperlink" Target="https://www.screener.in/screen/raw/?sort=dividend+yield&amp;order=desc&amp;source_id=&amp;query=Current+price+%3E0" TargetMode="External"/><Relationship Id="rId6272" Type="http://schemas.openxmlformats.org/officeDocument/2006/relationships/hyperlink" Target="https://www.screener.in/screen/raw/?sort=name&amp;order=desc&amp;source_id=&amp;query=Current+price+%3E0" TargetMode="External"/><Relationship Id="rId7323" Type="http://schemas.openxmlformats.org/officeDocument/2006/relationships/hyperlink" Target="https://www.screener.in/company/540006/consolidated/" TargetMode="External"/><Relationship Id="rId10651" Type="http://schemas.openxmlformats.org/officeDocument/2006/relationships/hyperlink" Target="https://www.screener.in/company/531436/" TargetMode="External"/><Relationship Id="rId9495" Type="http://schemas.openxmlformats.org/officeDocument/2006/relationships/hyperlink" Target="https://www.screener.in/company/540696/" TargetMode="External"/><Relationship Id="rId10304" Type="http://schemas.openxmlformats.org/officeDocument/2006/relationships/hyperlink" Target="https://www.screener.in/screen/raw/?sort=net+profit&amp;order=desc&amp;source_id=&amp;query=Current+price+%3E0" TargetMode="External"/><Relationship Id="rId2882" Type="http://schemas.openxmlformats.org/officeDocument/2006/relationships/hyperlink" Target="https://www.screener.in/screen/raw/?sort=price+to+earning&amp;order=desc&amp;source_id=&amp;query=Current+price+%3E0" TargetMode="External"/><Relationship Id="rId3933" Type="http://schemas.openxmlformats.org/officeDocument/2006/relationships/hyperlink" Target="https://www.screener.in/screen/raw/?sort=face+value&amp;order=desc&amp;source_id=&amp;query=Current+price+%3E0" TargetMode="External"/><Relationship Id="rId8097" Type="http://schemas.openxmlformats.org/officeDocument/2006/relationships/hyperlink" Target="https://www.screener.in/company/544163/" TargetMode="External"/><Relationship Id="rId9148" Type="http://schemas.openxmlformats.org/officeDocument/2006/relationships/hyperlink" Target="https://www.screener.in/screen/raw/?sort=qoq+profits&amp;order=desc&amp;source_id=&amp;query=Current+price+%3E0" TargetMode="External"/><Relationship Id="rId854" Type="http://schemas.openxmlformats.org/officeDocument/2006/relationships/hyperlink" Target="https://www.screener.in/company/RELAXO/" TargetMode="External"/><Relationship Id="rId1484" Type="http://schemas.openxmlformats.org/officeDocument/2006/relationships/hyperlink" Target="https://www.screener.in/company/DHANUKA/consolidated/" TargetMode="External"/><Relationship Id="rId2535" Type="http://schemas.openxmlformats.org/officeDocument/2006/relationships/hyperlink" Target="https://www.screener.in/company/UNIVCABLES/consolidated/" TargetMode="External"/><Relationship Id="rId11078" Type="http://schemas.openxmlformats.org/officeDocument/2006/relationships/hyperlink" Target="https://www.screener.in/screen/raw/?sort=number+of+equity+shares&amp;order=desc&amp;source_id=&amp;query=Current+price+%3E0" TargetMode="External"/><Relationship Id="rId507" Type="http://schemas.openxmlformats.org/officeDocument/2006/relationships/hyperlink" Target="https://www.screener.in/company/UPL/consolidated/" TargetMode="External"/><Relationship Id="rId1137" Type="http://schemas.openxmlformats.org/officeDocument/2006/relationships/hyperlink" Target="https://www.screener.in/screen/raw/?sort=sales&amp;order=desc&amp;source_id=&amp;query=Current+price+%3E0" TargetMode="External"/><Relationship Id="rId5758" Type="http://schemas.openxmlformats.org/officeDocument/2006/relationships/hyperlink" Target="https://www.screener.in/screen/raw/?sort=eps&amp;order=desc&amp;source_id=&amp;query=Current+price+%3E0" TargetMode="External"/><Relationship Id="rId6809" Type="http://schemas.openxmlformats.org/officeDocument/2006/relationships/hyperlink" Target="https://www.screener.in/screen/raw/?sort=debt+to+equity&amp;order=desc&amp;source_id=&amp;query=Current+price+%3E0" TargetMode="External"/><Relationship Id="rId7180" Type="http://schemas.openxmlformats.org/officeDocument/2006/relationships/hyperlink" Target="https://www.screener.in/company/507946/" TargetMode="External"/><Relationship Id="rId8231" Type="http://schemas.openxmlformats.org/officeDocument/2006/relationships/hyperlink" Target="https://www.screener.in/screen/raw/?sort=eps&amp;order=desc&amp;source_id=&amp;query=Current+price+%3E0" TargetMode="External"/><Relationship Id="rId10161" Type="http://schemas.openxmlformats.org/officeDocument/2006/relationships/hyperlink" Target="https://www.screener.in/company/519606/" TargetMode="External"/><Relationship Id="rId11212" Type="http://schemas.openxmlformats.org/officeDocument/2006/relationships/hyperlink" Target="https://www.screener.in/screen/raw/?sort=sales&amp;order=desc&amp;source_id=&amp;query=Current+price+%3E0" TargetMode="External"/><Relationship Id="rId2392" Type="http://schemas.openxmlformats.org/officeDocument/2006/relationships/hyperlink" Target="https://www.screener.in/screen/raw/?sort=net+profit&amp;order=desc&amp;source_id=&amp;query=Current+price+%3E0" TargetMode="External"/><Relationship Id="rId3790" Type="http://schemas.openxmlformats.org/officeDocument/2006/relationships/hyperlink" Target="https://www.screener.in/company/507836/consolidated/" TargetMode="External"/><Relationship Id="rId4841" Type="http://schemas.openxmlformats.org/officeDocument/2006/relationships/hyperlink" Target="https://www.screener.in/screen/raw/?sort=name&amp;order=desc&amp;source_id=&amp;query=Current+price+%3E0" TargetMode="External"/><Relationship Id="rId364" Type="http://schemas.openxmlformats.org/officeDocument/2006/relationships/hyperlink" Target="https://www.screener.in/company/BERGEPAINT/consolidated/" TargetMode="External"/><Relationship Id="rId2045" Type="http://schemas.openxmlformats.org/officeDocument/2006/relationships/hyperlink" Target="https://www.screener.in/company/500307/" TargetMode="External"/><Relationship Id="rId3443" Type="http://schemas.openxmlformats.org/officeDocument/2006/relationships/hyperlink" Target="https://www.screener.in/company/ELIN/consolidated/" TargetMode="External"/><Relationship Id="rId6666" Type="http://schemas.openxmlformats.org/officeDocument/2006/relationships/hyperlink" Target="https://www.screener.in/company/SHAHALLOYS/consolidated/" TargetMode="External"/><Relationship Id="rId7717" Type="http://schemas.openxmlformats.org/officeDocument/2006/relationships/hyperlink" Target="https://www.screener.in/screen/raw/?sort=qoq+profits&amp;order=desc&amp;source_id=&amp;query=Current+price+%3E0" TargetMode="External"/><Relationship Id="rId5268" Type="http://schemas.openxmlformats.org/officeDocument/2006/relationships/hyperlink" Target="https://www.screener.in/screen/raw/?sort=spe&amp;order=desc&amp;source_id=&amp;query=Current+price+%3E0" TargetMode="External"/><Relationship Id="rId6319" Type="http://schemas.openxmlformats.org/officeDocument/2006/relationships/hyperlink" Target="https://www.screener.in/screen/raw/?sort=qoq+profits&amp;order=desc&amp;source_id=&amp;query=Current+price+%3E0" TargetMode="External"/><Relationship Id="rId9889" Type="http://schemas.openxmlformats.org/officeDocument/2006/relationships/hyperlink" Target="https://www.screener.in/company/532100/" TargetMode="External"/><Relationship Id="rId1878" Type="http://schemas.openxmlformats.org/officeDocument/2006/relationships/hyperlink" Target="https://www.screener.in/screen/raw/?sort=book+value&amp;order=desc&amp;source_id=&amp;query=Current+price+%3E0" TargetMode="External"/><Relationship Id="rId2929" Type="http://schemas.openxmlformats.org/officeDocument/2006/relationships/hyperlink" Target="https://www.screener.in/screen/raw/?order=desc&amp;source_id=&amp;query=Current+price+%3E0" TargetMode="External"/><Relationship Id="rId4351" Type="http://schemas.openxmlformats.org/officeDocument/2006/relationships/hyperlink" Target="https://www.screener.in/company/505978/consolidated/" TargetMode="External"/><Relationship Id="rId5402" Type="http://schemas.openxmlformats.org/officeDocument/2006/relationships/hyperlink" Target="https://www.screener.in/company/SPECTSTM/consolidated/" TargetMode="External"/><Relationship Id="rId6800" Type="http://schemas.openxmlformats.org/officeDocument/2006/relationships/hyperlink" Target="https://www.screener.in/screen/raw/?sort=eps&amp;order=desc&amp;source_id=&amp;query=Current+price+%3E0" TargetMode="External"/><Relationship Id="rId4004" Type="http://schemas.openxmlformats.org/officeDocument/2006/relationships/hyperlink" Target="https://www.screener.in/company/AYMSYNTEX/" TargetMode="External"/><Relationship Id="rId8972" Type="http://schemas.openxmlformats.org/officeDocument/2006/relationships/hyperlink" Target="https://www.screener.in/screen/raw/?sort=debt+to+equity&amp;order=desc&amp;source_id=&amp;query=Current+price+%3E0" TargetMode="External"/><Relationship Id="rId6176" Type="http://schemas.openxmlformats.org/officeDocument/2006/relationships/hyperlink" Target="https://www.screener.in/company/507498/" TargetMode="External"/><Relationship Id="rId7227" Type="http://schemas.openxmlformats.org/officeDocument/2006/relationships/hyperlink" Target="https://www.screener.in/screen/raw/?sort=face+value&amp;order=desc&amp;source_id=&amp;query=Current+price+%3E0" TargetMode="External"/><Relationship Id="rId7574" Type="http://schemas.openxmlformats.org/officeDocument/2006/relationships/hyperlink" Target="https://www.screener.in/company/MALUPAPER/" TargetMode="External"/><Relationship Id="rId8625" Type="http://schemas.openxmlformats.org/officeDocument/2006/relationships/hyperlink" Target="https://www.screener.in/screen/raw/?sort=true+face&amp;order=desc&amp;source_id=&amp;query=Current+price+%3E0" TargetMode="External"/><Relationship Id="rId10555" Type="http://schemas.openxmlformats.org/officeDocument/2006/relationships/hyperlink" Target="https://www.screener.in/screen/raw/?sort=book+value&amp;order=desc&amp;source_id=&amp;query=Current+price+%3E0" TargetMode="External"/><Relationship Id="rId10208" Type="http://schemas.openxmlformats.org/officeDocument/2006/relationships/hyperlink" Target="https://www.screener.in/screen/raw/?order=desc&amp;source_id=&amp;query=Current+price+%3E0" TargetMode="External"/><Relationship Id="rId2786" Type="http://schemas.openxmlformats.org/officeDocument/2006/relationships/hyperlink" Target="https://www.screener.in/screen/raw/?sort=current+price&amp;order=desc&amp;source_id=&amp;query=Current+price+%3E0" TargetMode="External"/><Relationship Id="rId3837" Type="http://schemas.openxmlformats.org/officeDocument/2006/relationships/hyperlink" Target="https://www.screener.in/screen/raw/?sort=spe&amp;order=desc&amp;source_id=&amp;query=Current+price+%3E0" TargetMode="External"/><Relationship Id="rId9399" Type="http://schemas.openxmlformats.org/officeDocument/2006/relationships/hyperlink" Target="https://www.screener.in/company/524818/" TargetMode="External"/><Relationship Id="rId758" Type="http://schemas.openxmlformats.org/officeDocument/2006/relationships/hyperlink" Target="https://www.screener.in/company/HSCL/consolidated/" TargetMode="External"/><Relationship Id="rId1388" Type="http://schemas.openxmlformats.org/officeDocument/2006/relationships/hyperlink" Target="https://www.screener.in/screen/raw/?sort=volume&amp;order=desc&amp;source_id=&amp;query=Current+price+%3E0" TargetMode="External"/><Relationship Id="rId2439" Type="http://schemas.openxmlformats.org/officeDocument/2006/relationships/hyperlink" Target="https://www.screener.in/company/MANGLMCEM/" TargetMode="External"/><Relationship Id="rId6310" Type="http://schemas.openxmlformats.org/officeDocument/2006/relationships/hyperlink" Target="https://www.screener.in/screen/raw/?sort=spe&amp;order=desc&amp;source_id=&amp;query=Current+price+%3E0" TargetMode="External"/><Relationship Id="rId9880" Type="http://schemas.openxmlformats.org/officeDocument/2006/relationships/hyperlink" Target="https://www.screener.in/screen/raw/?sort=qoq+profits&amp;order=desc&amp;source_id=&amp;query=Current+price+%3E0" TargetMode="External"/><Relationship Id="rId94" Type="http://schemas.openxmlformats.org/officeDocument/2006/relationships/hyperlink" Target="https://www.screener.in/company/ZOMATO/consolidated/" TargetMode="External"/><Relationship Id="rId8482" Type="http://schemas.openxmlformats.org/officeDocument/2006/relationships/hyperlink" Target="https://www.screener.in/screen/raw/?sort=qoq+profits&amp;order=desc&amp;source_id=&amp;query=Current+price+%3E0" TargetMode="External"/><Relationship Id="rId9533" Type="http://schemas.openxmlformats.org/officeDocument/2006/relationships/hyperlink" Target="https://www.screener.in/screen/raw/?sort=name&amp;order=desc&amp;source_id=&amp;query=Current+price+%3E0" TargetMode="External"/><Relationship Id="rId2920" Type="http://schemas.openxmlformats.org/officeDocument/2006/relationships/hyperlink" Target="https://www.screener.in/screen/raw/?sort=book+value&amp;order=desc&amp;source_id=&amp;query=Current+price+%3E0" TargetMode="External"/><Relationship Id="rId7084" Type="http://schemas.openxmlformats.org/officeDocument/2006/relationships/hyperlink" Target="https://www.screener.in/company/539098/" TargetMode="External"/><Relationship Id="rId8135" Type="http://schemas.openxmlformats.org/officeDocument/2006/relationships/hyperlink" Target="https://www.screener.in/screen/raw/?sort=name&amp;order=desc&amp;source_id=&amp;query=Current+price+%3E0" TargetMode="External"/><Relationship Id="rId10065" Type="http://schemas.openxmlformats.org/officeDocument/2006/relationships/hyperlink" Target="https://www.screener.in/screen/raw/?sort=volume&amp;order=desc&amp;source_id=&amp;query=Current+price+%3E0" TargetMode="External"/><Relationship Id="rId11463" Type="http://schemas.openxmlformats.org/officeDocument/2006/relationships/hyperlink" Target="https://www.screener.in/screen/raw/?sort=volume&amp;order=desc&amp;source_id=&amp;query=Current+price+%3E0" TargetMode="External"/><Relationship Id="rId1522" Type="http://schemas.openxmlformats.org/officeDocument/2006/relationships/hyperlink" Target="https://www.screener.in/company/SHARDAMOTR/" TargetMode="External"/><Relationship Id="rId11116" Type="http://schemas.openxmlformats.org/officeDocument/2006/relationships/hyperlink" Target="https://www.screener.in/company/QUINTEGRA/" TargetMode="External"/><Relationship Id="rId3694" Type="http://schemas.openxmlformats.org/officeDocument/2006/relationships/hyperlink" Target="https://www.screener.in/screen/raw/?order=desc&amp;source_id=&amp;query=Current+price+%3E0" TargetMode="External"/><Relationship Id="rId4745" Type="http://schemas.openxmlformats.org/officeDocument/2006/relationships/hyperlink" Target="https://www.screener.in/screen/raw/?sort=market+capitalization&amp;order=asc&amp;source_id=&amp;query=Current+price+%3E0" TargetMode="External"/><Relationship Id="rId2296" Type="http://schemas.openxmlformats.org/officeDocument/2006/relationships/hyperlink" Target="https://www.screener.in/screen/raw/?order=desc&amp;source_id=&amp;query=Current+price+%3E0" TargetMode="External"/><Relationship Id="rId3347" Type="http://schemas.openxmlformats.org/officeDocument/2006/relationships/hyperlink" Target="https://www.screener.in/company/INDORAMA/consolidated/" TargetMode="External"/><Relationship Id="rId7968" Type="http://schemas.openxmlformats.org/officeDocument/2006/relationships/hyperlink" Target="https://www.screener.in/company/543598/" TargetMode="External"/><Relationship Id="rId268" Type="http://schemas.openxmlformats.org/officeDocument/2006/relationships/hyperlink" Target="https://www.screener.in/company/COLPAL/" TargetMode="External"/><Relationship Id="rId9390" Type="http://schemas.openxmlformats.org/officeDocument/2006/relationships/hyperlink" Target="https://www.screener.in/screen/raw/?sort=face+value&amp;order=desc&amp;source_id=&amp;query=Current+price+%3E0" TargetMode="External"/><Relationship Id="rId10949" Type="http://schemas.openxmlformats.org/officeDocument/2006/relationships/hyperlink" Target="https://www.screener.in/screen/raw/?sort=price+to+earning&amp;order=desc&amp;source_id=&amp;query=Current+price+%3E0" TargetMode="External"/><Relationship Id="rId2430" Type="http://schemas.openxmlformats.org/officeDocument/2006/relationships/hyperlink" Target="https://www.screener.in/screen/raw/?sort=volume&amp;order=desc&amp;source_id=&amp;query=Current+price+%3E0" TargetMode="External"/><Relationship Id="rId9043" Type="http://schemas.openxmlformats.org/officeDocument/2006/relationships/hyperlink" Target="https://www.screener.in/company/511000/" TargetMode="External"/><Relationship Id="rId402" Type="http://schemas.openxmlformats.org/officeDocument/2006/relationships/hyperlink" Target="https://www.screener.in/screen/raw/?sort=current+price&amp;order=desc&amp;source_id=&amp;query=Current+price+%3E0" TargetMode="External"/><Relationship Id="rId1032" Type="http://schemas.openxmlformats.org/officeDocument/2006/relationships/hyperlink" Target="https://www.screener.in/company/NEWGEN/" TargetMode="External"/><Relationship Id="rId4255" Type="http://schemas.openxmlformats.org/officeDocument/2006/relationships/hyperlink" Target="https://www.screener.in/screen/raw/?sort=current+price&amp;order=desc&amp;source_id=&amp;query=Current+price+%3E0" TargetMode="External"/><Relationship Id="rId5306" Type="http://schemas.openxmlformats.org/officeDocument/2006/relationships/hyperlink" Target="https://www.screener.in/screen/raw/?sort=price+to+book+value&amp;order=desc&amp;source_id=&amp;query=Current+price+%3E0" TargetMode="External"/><Relationship Id="rId5653" Type="http://schemas.openxmlformats.org/officeDocument/2006/relationships/hyperlink" Target="https://www.screener.in/company/TEXMOPIPES/consolidated/" TargetMode="External"/><Relationship Id="rId6704" Type="http://schemas.openxmlformats.org/officeDocument/2006/relationships/hyperlink" Target="https://www.screener.in/screen/raw/?sort=price+to+book+value&amp;order=desc&amp;source_id=&amp;query=Current+price+%3E0" TargetMode="External"/><Relationship Id="rId8876" Type="http://schemas.openxmlformats.org/officeDocument/2006/relationships/hyperlink" Target="https://www.screener.in/screen/raw/?sort=dividend+yield&amp;order=desc&amp;source_id=&amp;query=Current+price+%3E0" TargetMode="External"/><Relationship Id="rId9927" Type="http://schemas.openxmlformats.org/officeDocument/2006/relationships/hyperlink" Target="https://www.screener.in/company/542667/consolidated/" TargetMode="External"/><Relationship Id="rId1916" Type="http://schemas.openxmlformats.org/officeDocument/2006/relationships/hyperlink" Target="https://www.screener.in/company/SHANTIGEAR/" TargetMode="External"/><Relationship Id="rId7478" Type="http://schemas.openxmlformats.org/officeDocument/2006/relationships/hyperlink" Target="https://www.screener.in/company/BALKRISHNA/" TargetMode="External"/><Relationship Id="rId8529" Type="http://schemas.openxmlformats.org/officeDocument/2006/relationships/hyperlink" Target="https://www.screener.in/screen/raw/?sort=spe&amp;order=desc&amp;source_id=&amp;query=Current+price+%3E0" TargetMode="External"/><Relationship Id="rId10459" Type="http://schemas.openxmlformats.org/officeDocument/2006/relationships/hyperlink" Target="https://www.screener.in/screen/raw/?sort=net+profit&amp;order=desc&amp;source_id=&amp;query=Current+price+%3E0" TargetMode="External"/><Relationship Id="rId6561" Type="http://schemas.openxmlformats.org/officeDocument/2006/relationships/hyperlink" Target="https://www.screener.in/screen/raw/?sort=face+value&amp;order=desc&amp;source_id=&amp;query=Current+price+%3E0" TargetMode="External"/><Relationship Id="rId7612" Type="http://schemas.openxmlformats.org/officeDocument/2006/relationships/hyperlink" Target="https://www.screener.in/company/539040/" TargetMode="External"/><Relationship Id="rId10940" Type="http://schemas.openxmlformats.org/officeDocument/2006/relationships/hyperlink" Target="https://www.screener.in/screen/raw/?order=desc&amp;source_id=&amp;query=Current+price+%3E0" TargetMode="External"/><Relationship Id="rId5163" Type="http://schemas.openxmlformats.org/officeDocument/2006/relationships/hyperlink" Target="https://www.screener.in/company/DIGIKORE/" TargetMode="External"/><Relationship Id="rId6214" Type="http://schemas.openxmlformats.org/officeDocument/2006/relationships/hyperlink" Target="https://www.screener.in/screen/raw/?sort=price+to+earning&amp;order=desc&amp;source_id=&amp;query=Current+price+%3E0" TargetMode="External"/><Relationship Id="rId9784" Type="http://schemas.openxmlformats.org/officeDocument/2006/relationships/hyperlink" Target="https://www.screener.in/screen/raw/?sort=eps&amp;order=desc&amp;source_id=&amp;query=Current+price+%3E0" TargetMode="External"/><Relationship Id="rId8386" Type="http://schemas.openxmlformats.org/officeDocument/2006/relationships/hyperlink" Target="https://www.screener.in/screen/raw/?sort=eps&amp;order=desc&amp;source_id=&amp;query=Current+price+%3E0" TargetMode="External"/><Relationship Id="rId9437" Type="http://schemas.openxmlformats.org/officeDocument/2006/relationships/hyperlink" Target="https://www.screener.in/company/523594/" TargetMode="External"/><Relationship Id="rId1773" Type="http://schemas.openxmlformats.org/officeDocument/2006/relationships/hyperlink" Target="https://www.screener.in/company/GUJALKALI/consolidated/" TargetMode="External"/><Relationship Id="rId2824" Type="http://schemas.openxmlformats.org/officeDocument/2006/relationships/hyperlink" Target="https://www.screener.in/screen/raw/?sort=debt+to+equity&amp;order=desc&amp;source_id=&amp;query=Current+price+%3E0" TargetMode="External"/><Relationship Id="rId8039" Type="http://schemas.openxmlformats.org/officeDocument/2006/relationships/hyperlink" Target="https://www.screener.in/screen/raw/?sort=market+capitalization&amp;order=asc&amp;source_id=&amp;query=Current+price+%3E0" TargetMode="External"/><Relationship Id="rId11367" Type="http://schemas.openxmlformats.org/officeDocument/2006/relationships/hyperlink" Target="https://www.screener.in/screen/raw/?sort=sales&amp;order=desc&amp;source_id=&amp;query=Current+price+%3E0" TargetMode="External"/><Relationship Id="rId1426" Type="http://schemas.openxmlformats.org/officeDocument/2006/relationships/hyperlink" Target="https://www.screener.in/screen/raw/?sort=debt+to+equity&amp;order=desc&amp;source_id=&amp;query=Current+price+%3E0" TargetMode="External"/><Relationship Id="rId4996" Type="http://schemas.openxmlformats.org/officeDocument/2006/relationships/hyperlink" Target="https://www.screener.in/screen/raw/?sort=price+to+book+value&amp;order=desc&amp;source_id=&amp;query=Current+price+%3E0" TargetMode="External"/><Relationship Id="rId3598" Type="http://schemas.openxmlformats.org/officeDocument/2006/relationships/hyperlink" Target="https://www.screener.in/company/543284/consolidated/" TargetMode="External"/><Relationship Id="rId4649" Type="http://schemas.openxmlformats.org/officeDocument/2006/relationships/hyperlink" Target="https://www.screener.in/company/506528/" TargetMode="External"/><Relationship Id="rId8520" Type="http://schemas.openxmlformats.org/officeDocument/2006/relationships/hyperlink" Target="https://www.screener.in/company/542376/consolidated/" TargetMode="External"/><Relationship Id="rId10450" Type="http://schemas.openxmlformats.org/officeDocument/2006/relationships/hyperlink" Target="https://www.screener.in/company/511543/" TargetMode="External"/><Relationship Id="rId6071" Type="http://schemas.openxmlformats.org/officeDocument/2006/relationships/hyperlink" Target="https://www.screener.in/screen/raw/?sort=price+to+book+value&amp;order=desc&amp;source_id=&amp;query=Current+price+%3E0" TargetMode="External"/><Relationship Id="rId7122" Type="http://schemas.openxmlformats.org/officeDocument/2006/relationships/hyperlink" Target="https://www.screener.in/company/504961/" TargetMode="External"/><Relationship Id="rId10103" Type="http://schemas.openxmlformats.org/officeDocument/2006/relationships/hyperlink" Target="https://www.screener.in/screen/raw/?sort=debt+to+equity&amp;order=desc&amp;source_id=&amp;query=Current+price+%3E0" TargetMode="External"/><Relationship Id="rId2681" Type="http://schemas.openxmlformats.org/officeDocument/2006/relationships/hyperlink" Target="https://www.screener.in/company/PIXTRANS/consolidated/" TargetMode="External"/><Relationship Id="rId9294" Type="http://schemas.openxmlformats.org/officeDocument/2006/relationships/hyperlink" Target="https://www.screener.in/screen/raw/?sort=spe&amp;order=desc&amp;source_id=&amp;query=Current+price+%3E0" TargetMode="External"/><Relationship Id="rId653" Type="http://schemas.openxmlformats.org/officeDocument/2006/relationships/hyperlink" Target="https://www.screener.in/screen/raw/?sort=price+to+earning&amp;order=desc&amp;source_id=&amp;query=Current+price+%3E0" TargetMode="External"/><Relationship Id="rId1283" Type="http://schemas.openxmlformats.org/officeDocument/2006/relationships/hyperlink" Target="https://www.screener.in/company/BIRLACORPN/consolidated/" TargetMode="External"/><Relationship Id="rId2334" Type="http://schemas.openxmlformats.org/officeDocument/2006/relationships/hyperlink" Target="https://www.screener.in/screen/raw/?sort=qoq+profits&amp;order=desc&amp;source_id=&amp;query=Current+price+%3E0" TargetMode="External"/><Relationship Id="rId3732" Type="http://schemas.openxmlformats.org/officeDocument/2006/relationships/hyperlink" Target="https://www.screener.in/screen/raw/?sort=sales&amp;order=desc&amp;source_id=&amp;query=Current+price+%3E0" TargetMode="External"/><Relationship Id="rId306" Type="http://schemas.openxmlformats.org/officeDocument/2006/relationships/hyperlink" Target="https://www.screener.in/company/TIINDIA/consolidated/" TargetMode="External"/><Relationship Id="rId6955" Type="http://schemas.openxmlformats.org/officeDocument/2006/relationships/hyperlink" Target="https://www.screener.in/company/514358/" TargetMode="External"/><Relationship Id="rId4159" Type="http://schemas.openxmlformats.org/officeDocument/2006/relationships/hyperlink" Target="https://www.screener.in/company/ACCENTMIC/" TargetMode="External"/><Relationship Id="rId5557" Type="http://schemas.openxmlformats.org/officeDocument/2006/relationships/hyperlink" Target="https://www.screener.in/company/526739/" TargetMode="External"/><Relationship Id="rId6608" Type="http://schemas.openxmlformats.org/officeDocument/2006/relationships/hyperlink" Target="https://www.screener.in/screen/raw/?sort=market+capitalization&amp;order=asc&amp;source_id=&amp;query=Current+price+%3E0" TargetMode="External"/><Relationship Id="rId8030" Type="http://schemas.openxmlformats.org/officeDocument/2006/relationships/hyperlink" Target="https://www.screener.in/company/MANDEEP/" TargetMode="External"/><Relationship Id="rId11011" Type="http://schemas.openxmlformats.org/officeDocument/2006/relationships/hyperlink" Target="https://www.screener.in/screen/raw/?sort=qoq+profits&amp;order=desc&amp;source_id=&amp;query=Current+price+%3E0" TargetMode="External"/><Relationship Id="rId4640" Type="http://schemas.openxmlformats.org/officeDocument/2006/relationships/hyperlink" Target="https://www.screener.in/company/531119/" TargetMode="External"/><Relationship Id="rId2191" Type="http://schemas.openxmlformats.org/officeDocument/2006/relationships/hyperlink" Target="https://www.screener.in/screen/raw/?sort=debt+to+equity&amp;order=desc&amp;source_id=&amp;query=Current+price+%3E0" TargetMode="External"/><Relationship Id="rId3242" Type="http://schemas.openxmlformats.org/officeDocument/2006/relationships/hyperlink" Target="https://www.screener.in/screen/raw/?sort=true+face&amp;order=desc&amp;source_id=&amp;query=Current+price+%3E0" TargetMode="External"/><Relationship Id="rId163" Type="http://schemas.openxmlformats.org/officeDocument/2006/relationships/hyperlink" Target="https://www.screener.in/screen/raw/?sort=net+profit&amp;order=desc&amp;source_id=&amp;query=Current+price+%3E0" TargetMode="External"/><Relationship Id="rId6465" Type="http://schemas.openxmlformats.org/officeDocument/2006/relationships/hyperlink" Target="https://www.screener.in/screen/raw/?sort=number+of+equity+shares&amp;order=desc&amp;source_id=&amp;query=Current+price+%3E0" TargetMode="External"/><Relationship Id="rId7516" Type="http://schemas.openxmlformats.org/officeDocument/2006/relationships/hyperlink" Target="https://www.screener.in/company/UMA/" TargetMode="External"/><Relationship Id="rId7863" Type="http://schemas.openxmlformats.org/officeDocument/2006/relationships/hyperlink" Target="https://www.screener.in/screen/raw/?sort=spe&amp;order=desc&amp;source_id=&amp;query=Current+price+%3E0" TargetMode="External"/><Relationship Id="rId8914" Type="http://schemas.openxmlformats.org/officeDocument/2006/relationships/hyperlink" Target="https://www.screener.in/company/543656/" TargetMode="External"/><Relationship Id="rId10844" Type="http://schemas.openxmlformats.org/officeDocument/2006/relationships/hyperlink" Target="https://www.screener.in/screen/raw/?sort=true+face&amp;order=desc&amp;source_id=&amp;query=Current+price+%3E0" TargetMode="External"/><Relationship Id="rId5067" Type="http://schemas.openxmlformats.org/officeDocument/2006/relationships/hyperlink" Target="https://www.screener.in/screen/raw/?sort=number+of+equity+shares&amp;order=desc&amp;source_id=&amp;query=Current+price+%3E0" TargetMode="External"/><Relationship Id="rId6118" Type="http://schemas.openxmlformats.org/officeDocument/2006/relationships/hyperlink" Target="https://www.screener.in/screen/raw/?sort=current+price&amp;order=desc&amp;source_id=&amp;query=Current+price+%3E0" TargetMode="External"/><Relationship Id="rId9688" Type="http://schemas.openxmlformats.org/officeDocument/2006/relationships/hyperlink" Target="https://www.screener.in/screen/raw/?sort=name&amp;order=desc&amp;source_id=&amp;query=Current+price+%3E0" TargetMode="External"/><Relationship Id="rId1677" Type="http://schemas.openxmlformats.org/officeDocument/2006/relationships/hyperlink" Target="https://www.screener.in/company/NIITMTS/consolidated/" TargetMode="External"/><Relationship Id="rId2728" Type="http://schemas.openxmlformats.org/officeDocument/2006/relationships/hyperlink" Target="https://www.screener.in/screen/raw/?sort=dividend+yield&amp;order=desc&amp;source_id=&amp;query=Current+price+%3E0" TargetMode="External"/><Relationship Id="rId4150" Type="http://schemas.openxmlformats.org/officeDocument/2006/relationships/hyperlink" Target="https://www.screener.in/company/HTMEDIA/consolidated/" TargetMode="External"/><Relationship Id="rId5201" Type="http://schemas.openxmlformats.org/officeDocument/2006/relationships/hyperlink" Target="https://www.screener.in/company/539518/" TargetMode="External"/><Relationship Id="rId8771" Type="http://schemas.openxmlformats.org/officeDocument/2006/relationships/hyperlink" Target="https://www.screener.in/screen/raw/?sort=market+capitalization&amp;order=asc&amp;source_id=&amp;query=Current+price+%3E0" TargetMode="External"/><Relationship Id="rId9822" Type="http://schemas.openxmlformats.org/officeDocument/2006/relationships/hyperlink" Target="https://www.screener.in/screen/raw/?sort=face+value&amp;order=desc&amp;source_id=&amp;query=Current+price+%3E0" TargetMode="External"/><Relationship Id="rId36" Type="http://schemas.openxmlformats.org/officeDocument/2006/relationships/hyperlink" Target="https://www.screener.in/screen/raw/?sort=current+price&amp;order=desc&amp;source_id=&amp;query=Current+price+%3E0" TargetMode="External"/><Relationship Id="rId7373" Type="http://schemas.openxmlformats.org/officeDocument/2006/relationships/hyperlink" Target="https://www.screener.in/screen/raw/?sort=market+capitalization&amp;order=asc&amp;source_id=&amp;query=Current+price+%3E0" TargetMode="External"/><Relationship Id="rId8424" Type="http://schemas.openxmlformats.org/officeDocument/2006/relationships/hyperlink" Target="https://www.screener.in/company/514326/" TargetMode="External"/><Relationship Id="rId10354" Type="http://schemas.openxmlformats.org/officeDocument/2006/relationships/hyperlink" Target="https://www.screener.in/screen/raw/?sort=name&amp;order=desc&amp;source_id=&amp;query=Current+price+%3E0" TargetMode="External"/><Relationship Id="rId1811" Type="http://schemas.openxmlformats.org/officeDocument/2006/relationships/hyperlink" Target="https://www.screener.in/screen/raw/?sort=true+face&amp;order=desc&amp;source_id=&amp;query=Current+price+%3E0" TargetMode="External"/><Relationship Id="rId7026" Type="http://schemas.openxmlformats.org/officeDocument/2006/relationships/hyperlink" Target="https://www.screener.in/company/544036/" TargetMode="External"/><Relationship Id="rId10007" Type="http://schemas.openxmlformats.org/officeDocument/2006/relationships/hyperlink" Target="https://www.screener.in/company/509073/consolidated/" TargetMode="External"/><Relationship Id="rId11405" Type="http://schemas.openxmlformats.org/officeDocument/2006/relationships/hyperlink" Target="https://www.screener.in/screen/raw/?sort=dividend+yield&amp;order=desc&amp;source_id=&amp;query=Current+price+%3E0" TargetMode="External"/><Relationship Id="rId3983" Type="http://schemas.openxmlformats.org/officeDocument/2006/relationships/hyperlink" Target="https://www.screener.in/company/533285/consolidated/" TargetMode="External"/><Relationship Id="rId9198" Type="http://schemas.openxmlformats.org/officeDocument/2006/relationships/hyperlink" Target="https://www.screener.in/company/521149/consolidated/" TargetMode="External"/><Relationship Id="rId1187" Type="http://schemas.openxmlformats.org/officeDocument/2006/relationships/hyperlink" Target="https://www.screener.in/company/SAFARI/consolidated/" TargetMode="External"/><Relationship Id="rId2585" Type="http://schemas.openxmlformats.org/officeDocument/2006/relationships/hyperlink" Target="https://www.screener.in/company/JPASSOCIAT/consolidated/" TargetMode="External"/><Relationship Id="rId3636" Type="http://schemas.openxmlformats.org/officeDocument/2006/relationships/hyperlink" Target="https://www.screener.in/company/DBOL/consolidated/" TargetMode="External"/><Relationship Id="rId557" Type="http://schemas.openxmlformats.org/officeDocument/2006/relationships/hyperlink" Target="https://www.screener.in/screen/raw/?sort=current+price&amp;order=desc&amp;source_id=&amp;query=Current+price+%3E0" TargetMode="External"/><Relationship Id="rId2238" Type="http://schemas.openxmlformats.org/officeDocument/2006/relationships/hyperlink" Target="https://www.screener.in/screen/raw/?sort=eps&amp;order=desc&amp;source_id=&amp;query=Current+price+%3E0" TargetMode="External"/><Relationship Id="rId6859" Type="http://schemas.openxmlformats.org/officeDocument/2006/relationships/hyperlink" Target="https://www.screener.in/screen/raw/?sort=price+to+book+value&amp;order=desc&amp;source_id=&amp;query=Current+price+%3E0" TargetMode="External"/><Relationship Id="rId8281" Type="http://schemas.openxmlformats.org/officeDocument/2006/relationships/hyperlink" Target="https://www.screener.in/screen/raw/?sort=current+price&amp;order=desc&amp;source_id=&amp;query=Current+price+%3E0" TargetMode="External"/><Relationship Id="rId9332" Type="http://schemas.openxmlformats.org/officeDocument/2006/relationships/hyperlink" Target="https://www.screener.in/screen/raw/?sort=price+to+book+value&amp;order=desc&amp;source_id=&amp;query=Current+price+%3E0" TargetMode="External"/><Relationship Id="rId11262" Type="http://schemas.openxmlformats.org/officeDocument/2006/relationships/hyperlink" Target="https://www.screener.in/company/539032/" TargetMode="External"/><Relationship Id="rId1321" Type="http://schemas.openxmlformats.org/officeDocument/2006/relationships/hyperlink" Target="https://www.screener.in/screen/raw/?sort=name&amp;order=desc&amp;source_id=&amp;query=Current+price+%3E0" TargetMode="External"/><Relationship Id="rId4891" Type="http://schemas.openxmlformats.org/officeDocument/2006/relationships/hyperlink" Target="https://www.screener.in/company/535667/consolidated/" TargetMode="External"/><Relationship Id="rId3493" Type="http://schemas.openxmlformats.org/officeDocument/2006/relationships/hyperlink" Target="https://www.screener.in/screen/raw/?sort=dividend+yield&amp;order=desc&amp;source_id=&amp;query=Current+price+%3E0" TargetMode="External"/><Relationship Id="rId4544" Type="http://schemas.openxmlformats.org/officeDocument/2006/relationships/hyperlink" Target="https://www.screener.in/screen/raw/?sort=book+value&amp;order=desc&amp;source_id=&amp;query=Current+price+%3E0" TargetMode="External"/><Relationship Id="rId5942" Type="http://schemas.openxmlformats.org/officeDocument/2006/relationships/hyperlink" Target="https://www.screener.in/screen/raw/?sort=market+capitalization&amp;order=asc&amp;source_id=&amp;query=Current+price+%3E0" TargetMode="External"/><Relationship Id="rId2095" Type="http://schemas.openxmlformats.org/officeDocument/2006/relationships/hyperlink" Target="https://www.screener.in/company/ALEMBICLTD/consolidated/" TargetMode="External"/><Relationship Id="rId3146" Type="http://schemas.openxmlformats.org/officeDocument/2006/relationships/hyperlink" Target="https://www.screener.in/company/KABRAEXTRU/" TargetMode="External"/><Relationship Id="rId6369" Type="http://schemas.openxmlformats.org/officeDocument/2006/relationships/hyperlink" Target="https://www.screener.in/screen/raw/?sort=price+to+earning&amp;order=desc&amp;source_id=&amp;query=Current+price+%3E0" TargetMode="External"/><Relationship Id="rId7767" Type="http://schemas.openxmlformats.org/officeDocument/2006/relationships/hyperlink" Target="https://www.screener.in/company/524594/consolidated/" TargetMode="External"/><Relationship Id="rId8818" Type="http://schemas.openxmlformats.org/officeDocument/2006/relationships/hyperlink" Target="https://www.screener.in/company/524336/" TargetMode="External"/><Relationship Id="rId10748" Type="http://schemas.openxmlformats.org/officeDocument/2006/relationships/hyperlink" Target="https://www.screener.in/company/519191/" TargetMode="External"/><Relationship Id="rId2979" Type="http://schemas.openxmlformats.org/officeDocument/2006/relationships/hyperlink" Target="https://www.screener.in/screen/raw/?sort=debt+to+equity&amp;order=desc&amp;source_id=&amp;query=Current+price+%3E0" TargetMode="External"/><Relationship Id="rId6850" Type="http://schemas.openxmlformats.org/officeDocument/2006/relationships/hyperlink" Target="https://www.screener.in/screen/raw/?sort=current+price&amp;order=desc&amp;source_id=&amp;query=Current+price+%3E0" TargetMode="External"/><Relationship Id="rId7901" Type="http://schemas.openxmlformats.org/officeDocument/2006/relationships/hyperlink" Target="https://www.screener.in/screen/raw/?sort=price+to+book+value&amp;order=desc&amp;source_id=&amp;query=Current+price+%3E0" TargetMode="External"/><Relationship Id="rId201" Type="http://schemas.openxmlformats.org/officeDocument/2006/relationships/hyperlink" Target="https://www.screener.in/screen/raw/?sort=volume&amp;order=desc&amp;source_id=&amp;query=Current+price+%3E0" TargetMode="External"/><Relationship Id="rId5452" Type="http://schemas.openxmlformats.org/officeDocument/2006/relationships/hyperlink" Target="https://www.screener.in/screen/raw/?sort=current+price&amp;order=desc&amp;source_id=&amp;query=Current+price+%3E0" TargetMode="External"/><Relationship Id="rId6503" Type="http://schemas.openxmlformats.org/officeDocument/2006/relationships/hyperlink" Target="https://www.screener.in/company/CEREBRAINT/consolidated/" TargetMode="External"/><Relationship Id="rId4054" Type="http://schemas.openxmlformats.org/officeDocument/2006/relationships/hyperlink" Target="https://www.screener.in/screen/raw/?sort=volume&amp;order=desc&amp;source_id=&amp;query=Current+price+%3E0" TargetMode="External"/><Relationship Id="rId5105" Type="http://schemas.openxmlformats.org/officeDocument/2006/relationships/hyperlink" Target="https://www.screener.in/company/531910/consolidated/" TargetMode="External"/><Relationship Id="rId8675" Type="http://schemas.openxmlformats.org/officeDocument/2006/relationships/hyperlink" Target="https://www.screener.in/company/541634/" TargetMode="External"/><Relationship Id="rId9726" Type="http://schemas.openxmlformats.org/officeDocument/2006/relationships/hyperlink" Target="https://www.screener.in/screen/raw/?sort=spe&amp;order=desc&amp;source_id=&amp;query=Current+price+%3E0" TargetMode="External"/><Relationship Id="rId7277" Type="http://schemas.openxmlformats.org/officeDocument/2006/relationships/hyperlink" Target="https://www.screener.in/company/514280/" TargetMode="External"/><Relationship Id="rId8328" Type="http://schemas.openxmlformats.org/officeDocument/2006/relationships/hyperlink" Target="https://www.screener.in/screen/raw/?sort=number+of+equity+shares&amp;order=desc&amp;source_id=&amp;query=Current+price+%3E0" TargetMode="External"/><Relationship Id="rId1715" Type="http://schemas.openxmlformats.org/officeDocument/2006/relationships/hyperlink" Target="https://www.screener.in/screen/raw/?sort=spe&amp;order=desc&amp;source_id=&amp;query=Current+price+%3E0" TargetMode="External"/><Relationship Id="rId10258" Type="http://schemas.openxmlformats.org/officeDocument/2006/relationships/hyperlink" Target="https://www.screener.in/company/531582/" TargetMode="External"/><Relationship Id="rId11309" Type="http://schemas.openxmlformats.org/officeDocument/2006/relationships/hyperlink" Target="https://www.screener.in/screen/raw/?sort=true+face&amp;order=desc&amp;source_id=&amp;query=Current+price+%3E0" TargetMode="External"/><Relationship Id="rId3887" Type="http://schemas.openxmlformats.org/officeDocument/2006/relationships/hyperlink" Target="https://www.screener.in/screen/raw/?order=desc&amp;source_id=&amp;query=Current+price+%3E0" TargetMode="External"/><Relationship Id="rId4938" Type="http://schemas.openxmlformats.org/officeDocument/2006/relationships/hyperlink" Target="https://www.screener.in/screen/raw/?sort=price+to+earning&amp;order=desc&amp;source_id=&amp;query=Current+price+%3E0" TargetMode="External"/><Relationship Id="rId2489" Type="http://schemas.openxmlformats.org/officeDocument/2006/relationships/hyperlink" Target="https://www.screener.in/screen/raw/?sort=qoq+profits&amp;order=desc&amp;source_id=&amp;query=Current+price+%3E0" TargetMode="External"/><Relationship Id="rId6360" Type="http://schemas.openxmlformats.org/officeDocument/2006/relationships/hyperlink" Target="https://www.screener.in/screen/raw/?order=desc&amp;source_id=&amp;query=Current+price+%3E0" TargetMode="External"/><Relationship Id="rId7411" Type="http://schemas.openxmlformats.org/officeDocument/2006/relationships/hyperlink" Target="https://www.screener.in/screen/raw/?sort=price+to+earning&amp;order=desc&amp;source_id=&amp;query=Current+price+%3E0" TargetMode="External"/><Relationship Id="rId2970" Type="http://schemas.openxmlformats.org/officeDocument/2006/relationships/hyperlink" Target="https://www.screener.in/screen/raw/?sort=eps&amp;order=desc&amp;source_id=&amp;query=Current+price+%3E0" TargetMode="External"/><Relationship Id="rId6013" Type="http://schemas.openxmlformats.org/officeDocument/2006/relationships/hyperlink" Target="https://www.screener.in/company/PIGL/" TargetMode="External"/><Relationship Id="rId9583" Type="http://schemas.openxmlformats.org/officeDocument/2006/relationships/hyperlink" Target="https://www.screener.in/company/543537/" TargetMode="External"/><Relationship Id="rId942" Type="http://schemas.openxmlformats.org/officeDocument/2006/relationships/hyperlink" Target="https://www.screener.in/company/DCMSHRIRAM/consolidated/" TargetMode="External"/><Relationship Id="rId1572" Type="http://schemas.openxmlformats.org/officeDocument/2006/relationships/hyperlink" Target="https://www.screener.in/screen/raw/?sort=eps&amp;order=desc&amp;source_id=&amp;query=Current+price+%3E0" TargetMode="External"/><Relationship Id="rId2623" Type="http://schemas.openxmlformats.org/officeDocument/2006/relationships/hyperlink" Target="https://www.screener.in/company/SOLARA/consolidated/" TargetMode="External"/><Relationship Id="rId8185" Type="http://schemas.openxmlformats.org/officeDocument/2006/relationships/hyperlink" Target="https://www.screener.in/company/540651/consolidated/" TargetMode="External"/><Relationship Id="rId9236" Type="http://schemas.openxmlformats.org/officeDocument/2006/relationships/hyperlink" Target="https://www.screener.in/screen/raw/?sort=market+capitalization&amp;order=asc&amp;source_id=&amp;query=Current+price+%3E0" TargetMode="External"/><Relationship Id="rId11166" Type="http://schemas.openxmlformats.org/officeDocument/2006/relationships/hyperlink" Target="https://www.screener.in/screen/raw/?sort=qoq+profits&amp;order=desc&amp;source_id=&amp;query=Current+price+%3E0" TargetMode="External"/><Relationship Id="rId1225" Type="http://schemas.openxmlformats.org/officeDocument/2006/relationships/hyperlink" Target="https://www.screener.in/screen/raw/?sort=market+capitalization&amp;order=asc&amp;source_id=&amp;query=Current+price+%3E0" TargetMode="External"/><Relationship Id="rId3397" Type="http://schemas.openxmlformats.org/officeDocument/2006/relationships/hyperlink" Target="https://www.screener.in/screen/raw/?sort=true+face&amp;order=desc&amp;source_id=&amp;query=Current+price+%3E0" TargetMode="External"/><Relationship Id="rId4795" Type="http://schemas.openxmlformats.org/officeDocument/2006/relationships/hyperlink" Target="https://www.screener.in/company/JAYSREETEA/consolidated/" TargetMode="External"/><Relationship Id="rId5846" Type="http://schemas.openxmlformats.org/officeDocument/2006/relationships/hyperlink" Target="https://www.screener.in/screen/raw/?sort=net+profit&amp;order=desc&amp;source_id=&amp;query=Current+price+%3E0" TargetMode="External"/><Relationship Id="rId4448" Type="http://schemas.openxmlformats.org/officeDocument/2006/relationships/hyperlink" Target="https://www.screener.in/screen/raw/?sort=net+profit&amp;order=desc&amp;source_id=&amp;query=Current+price+%3E0" TargetMode="External"/><Relationship Id="rId10999" Type="http://schemas.openxmlformats.org/officeDocument/2006/relationships/hyperlink" Target="https://www.screener.in/screen/raw/?sort=true+face&amp;order=desc&amp;source_id=&amp;query=Current+price+%3E0" TargetMode="External"/><Relationship Id="rId11300" Type="http://schemas.openxmlformats.org/officeDocument/2006/relationships/hyperlink" Target="https://www.screener.in/company/539544/consolidated/" TargetMode="External"/><Relationship Id="rId2480" Type="http://schemas.openxmlformats.org/officeDocument/2006/relationships/hyperlink" Target="https://www.screener.in/screen/raw/?sort=spe&amp;order=desc&amp;source_id=&amp;query=Current+price+%3E0" TargetMode="External"/><Relationship Id="rId3531" Type="http://schemas.openxmlformats.org/officeDocument/2006/relationships/hyperlink" Target="https://www.screener.in/screen/raw/?sort=qoq+profits&amp;order=desc&amp;source_id=&amp;query=Current+price+%3E0" TargetMode="External"/><Relationship Id="rId9093" Type="http://schemas.openxmlformats.org/officeDocument/2006/relationships/hyperlink" Target="https://www.screener.in/screen/raw/?sort=number+of+equity+shares&amp;order=desc&amp;source_id=&amp;query=Current+price+%3E0" TargetMode="External"/><Relationship Id="rId452" Type="http://schemas.openxmlformats.org/officeDocument/2006/relationships/hyperlink" Target="https://www.screener.in/company/POWERINDIA/" TargetMode="External"/><Relationship Id="rId1082" Type="http://schemas.openxmlformats.org/officeDocument/2006/relationships/hyperlink" Target="https://www.screener.in/screen/raw/?sort=spe&amp;order=desc&amp;source_id=&amp;query=Current+price+%3E0" TargetMode="External"/><Relationship Id="rId2133" Type="http://schemas.openxmlformats.org/officeDocument/2006/relationships/hyperlink" Target="https://www.screener.in/company/MAHLOG/consolidated/" TargetMode="External"/><Relationship Id="rId6754" Type="http://schemas.openxmlformats.org/officeDocument/2006/relationships/hyperlink" Target="https://www.screener.in/company/504380/" TargetMode="External"/><Relationship Id="rId7805" Type="http://schemas.openxmlformats.org/officeDocument/2006/relationships/hyperlink" Target="https://www.screener.in/screen/raw/?sort=book+value&amp;order=desc&amp;source_id=&amp;query=Current+price+%3E0" TargetMode="External"/><Relationship Id="rId105" Type="http://schemas.openxmlformats.org/officeDocument/2006/relationships/hyperlink" Target="https://www.screener.in/screen/raw/?sort=sales&amp;order=desc&amp;source_id=&amp;query=Current+price+%3E0" TargetMode="External"/><Relationship Id="rId5356" Type="http://schemas.openxmlformats.org/officeDocument/2006/relationships/hyperlink" Target="https://www.screener.in/screen/raw/?sort=sales&amp;order=desc&amp;source_id=&amp;query=Current+price+%3E0" TargetMode="External"/><Relationship Id="rId6407" Type="http://schemas.openxmlformats.org/officeDocument/2006/relationships/hyperlink" Target="https://www.screener.in/screen/raw/?sort=book+value&amp;order=desc&amp;source_id=&amp;query=Current+price+%3E0" TargetMode="External"/><Relationship Id="rId5009" Type="http://schemas.openxmlformats.org/officeDocument/2006/relationships/hyperlink" Target="https://www.screener.in/company/VIRINCHI/consolidated/" TargetMode="External"/><Relationship Id="rId8579" Type="http://schemas.openxmlformats.org/officeDocument/2006/relationships/hyperlink" Target="https://www.screener.in/company/520155/consolidated/" TargetMode="External"/><Relationship Id="rId9977" Type="http://schemas.openxmlformats.org/officeDocument/2006/relationships/hyperlink" Target="https://www.screener.in/screen/raw/?sort=face+value&amp;order=desc&amp;source_id=&amp;query=Current+price+%3E0" TargetMode="External"/><Relationship Id="rId1966" Type="http://schemas.openxmlformats.org/officeDocument/2006/relationships/hyperlink" Target="https://www.screener.in/screen/raw/?sort=face+value&amp;order=desc&amp;source_id=&amp;query=Current+price+%3E0" TargetMode="External"/><Relationship Id="rId1619" Type="http://schemas.openxmlformats.org/officeDocument/2006/relationships/hyperlink" Target="https://www.screener.in/company/KRBL/consolidated/" TargetMode="External"/><Relationship Id="rId3041" Type="http://schemas.openxmlformats.org/officeDocument/2006/relationships/hyperlink" Target="https://www.screener.in/screen/raw/?sort=face+value&amp;order=desc&amp;source_id=&amp;query=Current+price+%3E0" TargetMode="External"/><Relationship Id="rId7662" Type="http://schemas.openxmlformats.org/officeDocument/2006/relationships/hyperlink" Target="https://www.screener.in/screen/raw/?sort=number+of+equity+shares&amp;order=desc&amp;source_id=&amp;query=Current+price+%3E0" TargetMode="External"/><Relationship Id="rId8713" Type="http://schemas.openxmlformats.org/officeDocument/2006/relationships/hyperlink" Target="https://www.screener.in/screen/raw/?sort=current+price&amp;order=desc&amp;source_id=&amp;query=Current+price+%3E0" TargetMode="External"/><Relationship Id="rId10643" Type="http://schemas.openxmlformats.org/officeDocument/2006/relationships/hyperlink" Target="https://www.screener.in/screen/raw/?sort=face+value&amp;order=desc&amp;source_id=&amp;query=Current+price+%3E0" TargetMode="External"/><Relationship Id="rId10990" Type="http://schemas.openxmlformats.org/officeDocument/2006/relationships/hyperlink" Target="https://www.screener.in/company/512405/" TargetMode="External"/><Relationship Id="rId6264" Type="http://schemas.openxmlformats.org/officeDocument/2006/relationships/hyperlink" Target="https://www.screener.in/company/541347/" TargetMode="External"/><Relationship Id="rId7315" Type="http://schemas.openxmlformats.org/officeDocument/2006/relationships/hyperlink" Target="https://www.screener.in/screen/raw/?sort=volume&amp;order=desc&amp;source_id=&amp;query=Current+price+%3E0" TargetMode="External"/><Relationship Id="rId9487" Type="http://schemas.openxmlformats.org/officeDocument/2006/relationships/hyperlink" Target="https://www.screener.in/screen/raw/?sort=price+to+book+value&amp;order=desc&amp;source_id=&amp;query=Current+price+%3E0" TargetMode="External"/><Relationship Id="rId1476" Type="http://schemas.openxmlformats.org/officeDocument/2006/relationships/hyperlink" Target="https://www.screener.in/screen/raw/?sort=price+to+book+value&amp;order=desc&amp;source_id=&amp;query=Current+price+%3E0" TargetMode="External"/><Relationship Id="rId2874" Type="http://schemas.openxmlformats.org/officeDocument/2006/relationships/hyperlink" Target="https://www.screener.in/screen/raw/?sort=name&amp;order=desc&amp;source_id=&amp;query=Current+price+%3E0" TargetMode="External"/><Relationship Id="rId3925" Type="http://schemas.openxmlformats.org/officeDocument/2006/relationships/hyperlink" Target="https://www.screener.in/screen/raw/?sort=sales&amp;order=desc&amp;source_id=&amp;query=Current+price+%3E0" TargetMode="External"/><Relationship Id="rId8089" Type="http://schemas.openxmlformats.org/officeDocument/2006/relationships/hyperlink" Target="https://www.screener.in/company/507817/" TargetMode="External"/><Relationship Id="rId846" Type="http://schemas.openxmlformats.org/officeDocument/2006/relationships/hyperlink" Target="https://www.screener.in/screen/raw/?sort=book+value&amp;order=desc&amp;source_id=&amp;query=Current+price+%3E0" TargetMode="External"/><Relationship Id="rId1129" Type="http://schemas.openxmlformats.org/officeDocument/2006/relationships/hyperlink" Target="https://www.screener.in/company/MINDACORP/consolidated/" TargetMode="External"/><Relationship Id="rId2527" Type="http://schemas.openxmlformats.org/officeDocument/2006/relationships/hyperlink" Target="https://www.screener.in/company/IPL/" TargetMode="External"/><Relationship Id="rId5000" Type="http://schemas.openxmlformats.org/officeDocument/2006/relationships/hyperlink" Target="https://www.screener.in/screen/raw/?sort=qoq+profits&amp;order=desc&amp;source_id=&amp;query=Current+price+%3E0" TargetMode="External"/><Relationship Id="rId4699" Type="http://schemas.openxmlformats.org/officeDocument/2006/relationships/hyperlink" Target="https://www.screener.in/screen/raw/?sort=book+value&amp;order=desc&amp;source_id=&amp;query=Current+price+%3E0" TargetMode="External"/><Relationship Id="rId8570" Type="http://schemas.openxmlformats.org/officeDocument/2006/relationships/hyperlink" Target="https://www.screener.in/screen/raw/?sort=book+value&amp;order=desc&amp;source_id=&amp;query=Current+price+%3E0" TargetMode="External"/><Relationship Id="rId9621" Type="http://schemas.openxmlformats.org/officeDocument/2006/relationships/hyperlink" Target="https://www.screener.in/screen/raw/?order=desc&amp;source_id=&amp;query=Current+price+%3E0" TargetMode="External"/><Relationship Id="rId1610" Type="http://schemas.openxmlformats.org/officeDocument/2006/relationships/hyperlink" Target="https://www.screener.in/company/538891/consolidated/" TargetMode="External"/><Relationship Id="rId7172" Type="http://schemas.openxmlformats.org/officeDocument/2006/relationships/hyperlink" Target="https://www.screener.in/screen/raw/?sort=book+value&amp;order=desc&amp;source_id=&amp;query=Current+price+%3E0" TargetMode="External"/><Relationship Id="rId8223" Type="http://schemas.openxmlformats.org/officeDocument/2006/relationships/hyperlink" Target="https://www.screener.in/screen/raw/?order=desc&amp;source_id=&amp;query=Current+price+%3E0" TargetMode="External"/><Relationship Id="rId10153" Type="http://schemas.openxmlformats.org/officeDocument/2006/relationships/hyperlink" Target="https://www.screener.in/screen/raw/?sort=price+to+book+value&amp;order=desc&amp;source_id=&amp;query=Current+price+%3E0" TargetMode="External"/><Relationship Id="rId11204" Type="http://schemas.openxmlformats.org/officeDocument/2006/relationships/hyperlink" Target="https://www.screener.in/company/530161/" TargetMode="External"/><Relationship Id="rId3782" Type="http://schemas.openxmlformats.org/officeDocument/2006/relationships/hyperlink" Target="https://www.screener.in/company/VHLTD/consolidated/" TargetMode="External"/><Relationship Id="rId4833" Type="http://schemas.openxmlformats.org/officeDocument/2006/relationships/hyperlink" Target="https://www.screener.in/company/GLOBAL/" TargetMode="External"/><Relationship Id="rId2384" Type="http://schemas.openxmlformats.org/officeDocument/2006/relationships/hyperlink" Target="https://www.screener.in/company/JITFINFRA/consolidated/" TargetMode="External"/><Relationship Id="rId3435" Type="http://schemas.openxmlformats.org/officeDocument/2006/relationships/hyperlink" Target="https://www.screener.in/company/URJA/consolidated/" TargetMode="External"/><Relationship Id="rId356" Type="http://schemas.openxmlformats.org/officeDocument/2006/relationships/hyperlink" Target="https://www.screener.in/screen/raw/?sort=volume&amp;order=desc&amp;source_id=&amp;query=Current+price+%3E0" TargetMode="External"/><Relationship Id="rId2037" Type="http://schemas.openxmlformats.org/officeDocument/2006/relationships/hyperlink" Target="https://www.screener.in/company/506879/" TargetMode="External"/><Relationship Id="rId6658" Type="http://schemas.openxmlformats.org/officeDocument/2006/relationships/hyperlink" Target="https://www.screener.in/company/523537/" TargetMode="External"/><Relationship Id="rId7709" Type="http://schemas.openxmlformats.org/officeDocument/2006/relationships/hyperlink" Target="https://www.screener.in/screen/raw/?sort=net+profit&amp;order=desc&amp;source_id=&amp;query=Current+price+%3E0" TargetMode="External"/><Relationship Id="rId8080" Type="http://schemas.openxmlformats.org/officeDocument/2006/relationships/hyperlink" Target="https://www.screener.in/screen/raw/?sort=volume&amp;order=desc&amp;source_id=&amp;query=Current+price+%3E0" TargetMode="External"/><Relationship Id="rId9131" Type="http://schemas.openxmlformats.org/officeDocument/2006/relationships/hyperlink" Target="https://www.screener.in/company/544101/" TargetMode="External"/><Relationship Id="rId11061" Type="http://schemas.openxmlformats.org/officeDocument/2006/relationships/hyperlink" Target="https://www.screener.in/company/513460/" TargetMode="External"/><Relationship Id="rId1120" Type="http://schemas.openxmlformats.org/officeDocument/2006/relationships/hyperlink" Target="https://www.screener.in/company/ZEEL/consolidated/" TargetMode="External"/><Relationship Id="rId4690" Type="http://schemas.openxmlformats.org/officeDocument/2006/relationships/hyperlink" Target="https://www.screener.in/screen/raw/?sort=sales&amp;order=desc&amp;source_id=&amp;query=Current+price+%3E0" TargetMode="External"/><Relationship Id="rId5741" Type="http://schemas.openxmlformats.org/officeDocument/2006/relationships/hyperlink" Target="https://www.screener.in/company/TOUCHWOOD/" TargetMode="External"/><Relationship Id="rId3292" Type="http://schemas.openxmlformats.org/officeDocument/2006/relationships/hyperlink" Target="https://www.screener.in/company/KSOLVES/" TargetMode="External"/><Relationship Id="rId4343" Type="http://schemas.openxmlformats.org/officeDocument/2006/relationships/hyperlink" Target="https://www.screener.in/company/531638/consolidated/" TargetMode="External"/><Relationship Id="rId8964" Type="http://schemas.openxmlformats.org/officeDocument/2006/relationships/hyperlink" Target="https://www.screener.in/screen/raw/?sort=price+to+earning&amp;order=desc&amp;source_id=&amp;query=Current+price+%3E0" TargetMode="External"/><Relationship Id="rId7566" Type="http://schemas.openxmlformats.org/officeDocument/2006/relationships/hyperlink" Target="https://www.screener.in/company/532284/" TargetMode="External"/><Relationship Id="rId8617" Type="http://schemas.openxmlformats.org/officeDocument/2006/relationships/hyperlink" Target="https://www.screener.in/company/539012/" TargetMode="External"/><Relationship Id="rId10894" Type="http://schemas.openxmlformats.org/officeDocument/2006/relationships/hyperlink" Target="https://www.screener.in/company/540829/" TargetMode="External"/><Relationship Id="rId6168" Type="http://schemas.openxmlformats.org/officeDocument/2006/relationships/hyperlink" Target="https://www.screener.in/company/543376/" TargetMode="External"/><Relationship Id="rId7219" Type="http://schemas.openxmlformats.org/officeDocument/2006/relationships/hyperlink" Target="https://www.screener.in/screen/raw/?sort=sales&amp;order=desc&amp;source_id=&amp;query=Current+price+%3E0" TargetMode="External"/><Relationship Id="rId10547" Type="http://schemas.openxmlformats.org/officeDocument/2006/relationships/hyperlink" Target="https://www.screener.in/screen/raw/?sort=spe&amp;order=desc&amp;source_id=&amp;query=Current+price+%3E0" TargetMode="External"/><Relationship Id="rId2778" Type="http://schemas.openxmlformats.org/officeDocument/2006/relationships/hyperlink" Target="https://www.screener.in/company/MICEL/" TargetMode="External"/><Relationship Id="rId3829" Type="http://schemas.openxmlformats.org/officeDocument/2006/relationships/hyperlink" Target="https://www.screener.in/company/BEDMUTHA/consolidated/" TargetMode="External"/><Relationship Id="rId7700" Type="http://schemas.openxmlformats.org/officeDocument/2006/relationships/hyperlink" Target="https://www.screener.in/company/507813/" TargetMode="External"/><Relationship Id="rId5251" Type="http://schemas.openxmlformats.org/officeDocument/2006/relationships/hyperlink" Target="https://www.screener.in/company/504080/" TargetMode="External"/><Relationship Id="rId6302" Type="http://schemas.openxmlformats.org/officeDocument/2006/relationships/hyperlink" Target="https://www.screener.in/company/TFL/consolidated/" TargetMode="External"/><Relationship Id="rId9872" Type="http://schemas.openxmlformats.org/officeDocument/2006/relationships/hyperlink" Target="https://www.screener.in/screen/raw/?sort=net+profit&amp;order=desc&amp;source_id=&amp;query=Current+price+%3E0" TargetMode="External"/><Relationship Id="rId86" Type="http://schemas.openxmlformats.org/officeDocument/2006/relationships/hyperlink" Target="https://www.screener.in/company/BAJAJ-AUTO/consolidated/" TargetMode="External"/><Relationship Id="rId1861" Type="http://schemas.openxmlformats.org/officeDocument/2006/relationships/hyperlink" Target="https://www.screener.in/company/EXICOM/" TargetMode="External"/><Relationship Id="rId2912" Type="http://schemas.openxmlformats.org/officeDocument/2006/relationships/hyperlink" Target="https://www.screener.in/screen/raw/?sort=spe&amp;order=desc&amp;source_id=&amp;query=Current+price+%3E0" TargetMode="External"/><Relationship Id="rId8474" Type="http://schemas.openxmlformats.org/officeDocument/2006/relationships/hyperlink" Target="https://www.screener.in/screen/raw/?sort=net+profit&amp;order=desc&amp;source_id=&amp;query=Current+price+%3E0" TargetMode="External"/><Relationship Id="rId9525" Type="http://schemas.openxmlformats.org/officeDocument/2006/relationships/hyperlink" Target="https://www.screener.in/company/539884/" TargetMode="External"/><Relationship Id="rId11455" Type="http://schemas.openxmlformats.org/officeDocument/2006/relationships/hyperlink" Target="https://www.screener.in/screen/raw/?sort=market+capitalization&amp;order=asc&amp;source_id=&amp;query=Current+price+%3E0" TargetMode="External"/><Relationship Id="rId1514" Type="http://schemas.openxmlformats.org/officeDocument/2006/relationships/hyperlink" Target="https://www.screener.in/screen/raw/?sort=number+of+equity+shares&amp;order=desc&amp;source_id=&amp;query=Current+price+%3E0" TargetMode="External"/><Relationship Id="rId7076" Type="http://schemas.openxmlformats.org/officeDocument/2006/relationships/hyperlink" Target="https://www.screener.in/screen/raw/?sort=debt+to+equity&amp;order=desc&amp;source_id=&amp;query=Current+price+%3E0" TargetMode="External"/><Relationship Id="rId8127" Type="http://schemas.openxmlformats.org/officeDocument/2006/relationships/hyperlink" Target="https://www.screener.in/company/COUNCODOS/" TargetMode="External"/><Relationship Id="rId10057" Type="http://schemas.openxmlformats.org/officeDocument/2006/relationships/hyperlink" Target="https://www.screener.in/screen/raw/?sort=market+capitalization&amp;order=asc&amp;source_id=&amp;query=Current+price+%3E0" TargetMode="External"/><Relationship Id="rId11108" Type="http://schemas.openxmlformats.org/officeDocument/2006/relationships/hyperlink" Target="https://www.screener.in/company/513403/" TargetMode="External"/><Relationship Id="rId3686" Type="http://schemas.openxmlformats.org/officeDocument/2006/relationships/hyperlink" Target="https://www.screener.in/company/VIKASLIFE/consolidated/" TargetMode="External"/><Relationship Id="rId2288" Type="http://schemas.openxmlformats.org/officeDocument/2006/relationships/hyperlink" Target="https://www.screener.in/company/AHL/consolidated/" TargetMode="External"/><Relationship Id="rId3339" Type="http://schemas.openxmlformats.org/officeDocument/2006/relationships/hyperlink" Target="https://www.screener.in/screen/raw/?sort=price+to+book+value&amp;order=desc&amp;source_id=&amp;query=Current+price+%3E0" TargetMode="External"/><Relationship Id="rId4737" Type="http://schemas.openxmlformats.org/officeDocument/2006/relationships/hyperlink" Target="https://www.screener.in/company/SHREERAMA/" TargetMode="External"/><Relationship Id="rId7210" Type="http://schemas.openxmlformats.org/officeDocument/2006/relationships/hyperlink" Target="https://www.screener.in/company/AUROIMPEX/" TargetMode="External"/><Relationship Id="rId3820" Type="http://schemas.openxmlformats.org/officeDocument/2006/relationships/hyperlink" Target="https://www.screener.in/company/GVKPIL/consolidated/" TargetMode="External"/><Relationship Id="rId9382" Type="http://schemas.openxmlformats.org/officeDocument/2006/relationships/hyperlink" Target="https://www.screener.in/screen/raw/?sort=sales&amp;order=desc&amp;source_id=&amp;query=Current+price+%3E0" TargetMode="External"/><Relationship Id="rId741" Type="http://schemas.openxmlformats.org/officeDocument/2006/relationships/hyperlink" Target="https://www.screener.in/screen/raw/?sort=eps&amp;order=desc&amp;source_id=&amp;query=Current+price+%3E0" TargetMode="External"/><Relationship Id="rId1371" Type="http://schemas.openxmlformats.org/officeDocument/2006/relationships/hyperlink" Target="https://www.screener.in/company/GSFC/consolidated/" TargetMode="External"/><Relationship Id="rId2422" Type="http://schemas.openxmlformats.org/officeDocument/2006/relationships/hyperlink" Target="https://www.screener.in/screen/raw/?sort=market+capitalization&amp;order=asc&amp;source_id=&amp;query=Current+price+%3E0" TargetMode="External"/><Relationship Id="rId5992" Type="http://schemas.openxmlformats.org/officeDocument/2006/relationships/hyperlink" Target="https://www.screener.in/company/DUCOL/" TargetMode="External"/><Relationship Id="rId9035" Type="http://schemas.openxmlformats.org/officeDocument/2006/relationships/hyperlink" Target="https://www.screener.in/company/538834/" TargetMode="External"/><Relationship Id="rId1024" Type="http://schemas.openxmlformats.org/officeDocument/2006/relationships/hyperlink" Target="https://www.screener.in/screen/raw/?sort=book+value&amp;order=desc&amp;source_id=&amp;query=Current+price+%3E0" TargetMode="External"/><Relationship Id="rId4594" Type="http://schemas.openxmlformats.org/officeDocument/2006/relationships/hyperlink" Target="https://www.screener.in/company/RUCHIRA/" TargetMode="External"/><Relationship Id="rId5645" Type="http://schemas.openxmlformats.org/officeDocument/2006/relationships/hyperlink" Target="https://www.screener.in/screen/raw/?sort=debt+to+equity&amp;order=desc&amp;source_id=&amp;query=Current+price+%3E0" TargetMode="External"/><Relationship Id="rId3196" Type="http://schemas.openxmlformats.org/officeDocument/2006/relationships/hyperlink" Target="https://www.screener.in/company/531357/consolidated/" TargetMode="External"/><Relationship Id="rId4247" Type="http://schemas.openxmlformats.org/officeDocument/2006/relationships/hyperlink" Target="https://www.screener.in/screen/raw/?sort=debt+to+equity&amp;order=desc&amp;source_id=&amp;query=Current+price+%3E0" TargetMode="External"/><Relationship Id="rId8868" Type="http://schemas.openxmlformats.org/officeDocument/2006/relationships/hyperlink" Target="https://www.screener.in/screen/raw/?sort=current+price&amp;order=desc&amp;source_id=&amp;query=Current+price+%3E0" TargetMode="External"/><Relationship Id="rId9919" Type="http://schemas.openxmlformats.org/officeDocument/2006/relationships/hyperlink" Target="https://www.screener.in/company/531003/" TargetMode="External"/><Relationship Id="rId10798" Type="http://schemas.openxmlformats.org/officeDocument/2006/relationships/hyperlink" Target="https://www.screener.in/screen/raw/?sort=face+value&amp;order=desc&amp;source_id=&amp;query=Current+price+%3E0" TargetMode="External"/><Relationship Id="rId1908" Type="http://schemas.openxmlformats.org/officeDocument/2006/relationships/hyperlink" Target="https://www.screener.in/screen/raw/?sort=price+to+book+value&amp;order=desc&amp;source_id=&amp;query=Current+price+%3E0" TargetMode="External"/><Relationship Id="rId251" Type="http://schemas.openxmlformats.org/officeDocument/2006/relationships/hyperlink" Target="https://www.screener.in/screen/raw/?sort=spe&amp;order=desc&amp;source_id=&amp;query=Current+price+%3E0" TargetMode="External"/><Relationship Id="rId3330" Type="http://schemas.openxmlformats.org/officeDocument/2006/relationships/hyperlink" Target="https://www.screener.in/screen/raw/?sort=current+price&amp;order=desc&amp;source_id=&amp;query=Current+price+%3E0" TargetMode="External"/><Relationship Id="rId7951" Type="http://schemas.openxmlformats.org/officeDocument/2006/relationships/hyperlink" Target="https://www.screener.in/screen/raw/?sort=sales&amp;order=desc&amp;source_id=&amp;query=Current+price+%3E0" TargetMode="External"/><Relationship Id="rId10932" Type="http://schemas.openxmlformats.org/officeDocument/2006/relationships/hyperlink" Target="https://www.screener.in/company/519174/" TargetMode="External"/><Relationship Id="rId6553" Type="http://schemas.openxmlformats.org/officeDocument/2006/relationships/hyperlink" Target="https://www.screener.in/screen/raw/?sort=sales&amp;order=desc&amp;source_id=&amp;query=Current+price+%3E0" TargetMode="External"/><Relationship Id="rId7604" Type="http://schemas.openxmlformats.org/officeDocument/2006/relationships/hyperlink" Target="https://www.screener.in/company/532918/" TargetMode="External"/><Relationship Id="rId5155" Type="http://schemas.openxmlformats.org/officeDocument/2006/relationships/hyperlink" Target="https://www.screener.in/screen/raw/?sort=qoq+profits&amp;order=desc&amp;source_id=&amp;query=Current+price+%3E0" TargetMode="External"/><Relationship Id="rId6206" Type="http://schemas.openxmlformats.org/officeDocument/2006/relationships/hyperlink" Target="https://www.screener.in/screen/raw/?sort=name&amp;order=desc&amp;source_id=&amp;query=Current+price+%3E0" TargetMode="External"/><Relationship Id="rId9776" Type="http://schemas.openxmlformats.org/officeDocument/2006/relationships/hyperlink" Target="https://www.screener.in/screen/raw/?order=desc&amp;source_id=&amp;query=Current+price+%3E0" TargetMode="External"/><Relationship Id="rId1765" Type="http://schemas.openxmlformats.org/officeDocument/2006/relationships/hyperlink" Target="https://www.screener.in/company/523323/" TargetMode="External"/><Relationship Id="rId8378" Type="http://schemas.openxmlformats.org/officeDocument/2006/relationships/hyperlink" Target="https://www.screener.in/screen/raw/?order=desc&amp;source_id=&amp;query=Current+price+%3E0" TargetMode="External"/><Relationship Id="rId9429" Type="http://schemas.openxmlformats.org/officeDocument/2006/relationships/hyperlink" Target="https://www.screener.in/company/531968/" TargetMode="External"/><Relationship Id="rId11359" Type="http://schemas.openxmlformats.org/officeDocument/2006/relationships/hyperlink" Target="https://www.screener.in/company/531834/" TargetMode="External"/><Relationship Id="rId1418" Type="http://schemas.openxmlformats.org/officeDocument/2006/relationships/hyperlink" Target="https://www.screener.in/screen/raw/?sort=price+to+earning&amp;order=desc&amp;source_id=&amp;query=Current+price+%3E0" TargetMode="External"/><Relationship Id="rId2816" Type="http://schemas.openxmlformats.org/officeDocument/2006/relationships/hyperlink" Target="https://www.screener.in/screen/raw/?sort=price+to+earning&amp;order=desc&amp;source_id=&amp;query=Current+price+%3E0" TargetMode="External"/><Relationship Id="rId4988" Type="http://schemas.openxmlformats.org/officeDocument/2006/relationships/hyperlink" Target="https://www.screener.in/screen/raw/?sort=true+face&amp;order=desc&amp;source_id=&amp;query=Current+price+%3E0" TargetMode="External"/><Relationship Id="rId9910" Type="http://schemas.openxmlformats.org/officeDocument/2006/relationships/hyperlink" Target="https://www.screener.in/screen/raw/?sort=volume&amp;order=desc&amp;source_id=&amp;query=Current+price+%3E0" TargetMode="External"/><Relationship Id="rId6063" Type="http://schemas.openxmlformats.org/officeDocument/2006/relationships/hyperlink" Target="https://www.screener.in/screen/raw/?sort=true+face&amp;order=desc&amp;source_id=&amp;query=Current+price+%3E0" TargetMode="External"/><Relationship Id="rId7461" Type="http://schemas.openxmlformats.org/officeDocument/2006/relationships/hyperlink" Target="https://www.screener.in/screen/raw/?sort=true+face&amp;order=desc&amp;source_id=&amp;query=Current+price+%3E0" TargetMode="External"/><Relationship Id="rId8512" Type="http://schemas.openxmlformats.org/officeDocument/2006/relationships/hyperlink" Target="https://www.screener.in/screen/raw/?sort=volume&amp;order=desc&amp;source_id=&amp;query=Current+price+%3E0" TargetMode="External"/><Relationship Id="rId10442" Type="http://schemas.openxmlformats.org/officeDocument/2006/relationships/hyperlink" Target="https://www.screener.in/company/526468/" TargetMode="External"/><Relationship Id="rId7114" Type="http://schemas.openxmlformats.org/officeDocument/2006/relationships/hyperlink" Target="https://www.screener.in/company/530045/consolidated/" TargetMode="External"/><Relationship Id="rId992" Type="http://schemas.openxmlformats.org/officeDocument/2006/relationships/hyperlink" Target="https://www.screener.in/screen/raw/?sort=qoq+profits&amp;order=desc&amp;source_id=&amp;query=Current+price+%3E0" TargetMode="External"/><Relationship Id="rId2673" Type="http://schemas.openxmlformats.org/officeDocument/2006/relationships/hyperlink" Target="https://www.screener.in/screen/raw/?sort=price+to+book+value&amp;order=desc&amp;source_id=&amp;query=Current+price+%3E0" TargetMode="External"/><Relationship Id="rId3724" Type="http://schemas.openxmlformats.org/officeDocument/2006/relationships/hyperlink" Target="https://www.screener.in/company/NAHARPOLY/consolidated/" TargetMode="External"/><Relationship Id="rId9286" Type="http://schemas.openxmlformats.org/officeDocument/2006/relationships/hyperlink" Target="https://www.screener.in/company/512215/" TargetMode="External"/><Relationship Id="rId645" Type="http://schemas.openxmlformats.org/officeDocument/2006/relationships/hyperlink" Target="https://www.screener.in/screen/raw/?sort=name&amp;order=desc&amp;source_id=&amp;query=Current+price+%3E0" TargetMode="External"/><Relationship Id="rId1275" Type="http://schemas.openxmlformats.org/officeDocument/2006/relationships/hyperlink" Target="https://www.screener.in/company/LATENTVIEW/consolidated/" TargetMode="External"/><Relationship Id="rId2326" Type="http://schemas.openxmlformats.org/officeDocument/2006/relationships/hyperlink" Target="https://www.screener.in/screen/raw/?sort=net+profit&amp;order=desc&amp;source_id=&amp;query=Current+price+%3E0" TargetMode="External"/><Relationship Id="rId5896" Type="http://schemas.openxmlformats.org/officeDocument/2006/relationships/hyperlink" Target="https://www.screener.in/company/538607/consolidated/" TargetMode="External"/><Relationship Id="rId6947" Type="http://schemas.openxmlformats.org/officeDocument/2006/relationships/hyperlink" Target="https://www.screener.in/screen/raw/?sort=dividend+yield&amp;order=desc&amp;source_id=&amp;query=Current+price+%3E0" TargetMode="External"/><Relationship Id="rId4498" Type="http://schemas.openxmlformats.org/officeDocument/2006/relationships/hyperlink" Target="https://www.screener.in/screen/raw/?sort=name&amp;order=desc&amp;source_id=&amp;query=Current+price+%3E0" TargetMode="External"/><Relationship Id="rId5549" Type="http://schemas.openxmlformats.org/officeDocument/2006/relationships/hyperlink" Target="https://www.screener.in/screen/raw/?sort=dividend+yield&amp;order=desc&amp;source_id=&amp;query=Current+price+%3E0" TargetMode="External"/><Relationship Id="rId9420" Type="http://schemas.openxmlformats.org/officeDocument/2006/relationships/hyperlink" Target="https://www.screener.in/screen/raw/?sort=dividend+yield&amp;order=desc&amp;source_id=&amp;query=Current+price+%3E0" TargetMode="External"/><Relationship Id="rId8022" Type="http://schemas.openxmlformats.org/officeDocument/2006/relationships/hyperlink" Target="https://www.screener.in/screen/raw/?sort=dividend+yield&amp;order=desc&amp;source_id=&amp;query=Current+price+%3E0" TargetMode="External"/><Relationship Id="rId11350" Type="http://schemas.openxmlformats.org/officeDocument/2006/relationships/hyperlink" Target="https://www.screener.in/company/540515/" TargetMode="External"/><Relationship Id="rId11003" Type="http://schemas.openxmlformats.org/officeDocument/2006/relationships/hyperlink" Target="https://www.screener.in/screen/raw/?sort=net+profit&amp;order=desc&amp;source_id=&amp;query=Current+price+%3E0" TargetMode="External"/><Relationship Id="rId3581" Type="http://schemas.openxmlformats.org/officeDocument/2006/relationships/hyperlink" Target="https://www.screener.in/screen/raw/?sort=price+to+earning&amp;order=desc&amp;source_id=&amp;query=Current+price+%3E0" TargetMode="External"/><Relationship Id="rId4632" Type="http://schemas.openxmlformats.org/officeDocument/2006/relationships/hyperlink" Target="https://www.screener.in/screen/raw/?sort=face+value&amp;order=desc&amp;source_id=&amp;query=Current+price+%3E0" TargetMode="External"/><Relationship Id="rId2183" Type="http://schemas.openxmlformats.org/officeDocument/2006/relationships/hyperlink" Target="https://www.screener.in/screen/raw/?sort=price+to+earning&amp;order=desc&amp;source_id=&amp;query=Current+price+%3E0" TargetMode="External"/><Relationship Id="rId3234" Type="http://schemas.openxmlformats.org/officeDocument/2006/relationships/hyperlink" Target="https://www.screener.in/company/515043/" TargetMode="External"/><Relationship Id="rId7855" Type="http://schemas.openxmlformats.org/officeDocument/2006/relationships/hyperlink" Target="https://www.screener.in/company/ISHAN/" TargetMode="External"/><Relationship Id="rId8906" Type="http://schemas.openxmlformats.org/officeDocument/2006/relationships/hyperlink" Target="https://www.screener.in/screen/raw/?sort=debt+to+equity&amp;order=desc&amp;source_id=&amp;query=Current+price+%3E0" TargetMode="External"/><Relationship Id="rId155" Type="http://schemas.openxmlformats.org/officeDocument/2006/relationships/hyperlink" Target="https://www.screener.in/company/BRITANNIA/consolidated/" TargetMode="External"/><Relationship Id="rId6457" Type="http://schemas.openxmlformats.org/officeDocument/2006/relationships/hyperlink" Target="https://www.screener.in/screen/raw/?sort=eps&amp;order=desc&amp;source_id=&amp;query=Current+price+%3E0" TargetMode="External"/><Relationship Id="rId7508" Type="http://schemas.openxmlformats.org/officeDocument/2006/relationships/hyperlink" Target="https://www.screener.in/screen/raw/?sort=debt+to+equity&amp;order=desc&amp;source_id=&amp;query=Current+price+%3E0" TargetMode="External"/><Relationship Id="rId10836" Type="http://schemas.openxmlformats.org/officeDocument/2006/relationships/hyperlink" Target="https://www.screener.in/company/523351/" TargetMode="External"/><Relationship Id="rId5059" Type="http://schemas.openxmlformats.org/officeDocument/2006/relationships/hyperlink" Target="https://www.screener.in/screen/raw/?sort=eps&amp;order=desc&amp;source_id=&amp;query=Current+price+%3E0" TargetMode="External"/><Relationship Id="rId1669" Type="http://schemas.openxmlformats.org/officeDocument/2006/relationships/hyperlink" Target="https://www.screener.in/screen/raw/?sort=number+of+equity+shares&amp;order=desc&amp;source_id=&amp;query=Current+price+%3E0" TargetMode="External"/><Relationship Id="rId3091" Type="http://schemas.openxmlformats.org/officeDocument/2006/relationships/hyperlink" Target="https://www.screener.in/screen/raw/?sort=net+profit&amp;order=desc&amp;source_id=&amp;query=Current+price+%3E0" TargetMode="External"/><Relationship Id="rId4142" Type="http://schemas.openxmlformats.org/officeDocument/2006/relationships/hyperlink" Target="https://www.screener.in/screen/raw/?sort=price+to+book+value&amp;order=desc&amp;source_id=&amp;query=Current+price+%3E0" TargetMode="External"/><Relationship Id="rId5540" Type="http://schemas.openxmlformats.org/officeDocument/2006/relationships/hyperlink" Target="https://www.screener.in/screen/raw/?sort=name&amp;order=desc&amp;source_id=&amp;query=Current+price+%3E0" TargetMode="External"/><Relationship Id="rId8763" Type="http://schemas.openxmlformats.org/officeDocument/2006/relationships/hyperlink" Target="https://www.screener.in/company/SANWARIA/consolidated/" TargetMode="External"/><Relationship Id="rId9814" Type="http://schemas.openxmlformats.org/officeDocument/2006/relationships/hyperlink" Target="https://www.screener.in/screen/raw/?sort=sales&amp;order=desc&amp;source_id=&amp;query=Current+price+%3E0" TargetMode="External"/><Relationship Id="rId10693" Type="http://schemas.openxmlformats.org/officeDocument/2006/relationships/hyperlink" Target="https://www.screener.in/company/526799/" TargetMode="External"/><Relationship Id="rId28" Type="http://schemas.openxmlformats.org/officeDocument/2006/relationships/hyperlink" Target="https://www.screener.in/company/ITC/consolidated/" TargetMode="External"/><Relationship Id="rId1803" Type="http://schemas.openxmlformats.org/officeDocument/2006/relationships/hyperlink" Target="https://www.screener.in/company/HERITGFOOD/consolidated/" TargetMode="External"/><Relationship Id="rId7365" Type="http://schemas.openxmlformats.org/officeDocument/2006/relationships/hyperlink" Target="https://www.screener.in/company/532005/" TargetMode="External"/><Relationship Id="rId8416" Type="http://schemas.openxmlformats.org/officeDocument/2006/relationships/hyperlink" Target="https://www.screener.in/screen/raw/?sort=qoq+profits&amp;order=desc&amp;source_id=&amp;query=Current+price+%3E0" TargetMode="External"/><Relationship Id="rId10346" Type="http://schemas.openxmlformats.org/officeDocument/2006/relationships/hyperlink" Target="https://www.screener.in/screen/raw/?sort=number+of+equity+shares&amp;order=desc&amp;source_id=&amp;query=Current+price+%3E0" TargetMode="External"/><Relationship Id="rId3975" Type="http://schemas.openxmlformats.org/officeDocument/2006/relationships/hyperlink" Target="https://www.screener.in/company/515147/consolidated/" TargetMode="External"/><Relationship Id="rId7018" Type="http://schemas.openxmlformats.org/officeDocument/2006/relationships/hyperlink" Target="https://www.screener.in/screen/raw/?sort=qoq+profits&amp;order=desc&amp;source_id=&amp;query=Current+price+%3E0" TargetMode="External"/><Relationship Id="rId896" Type="http://schemas.openxmlformats.org/officeDocument/2006/relationships/hyperlink" Target="https://www.screener.in/screen/raw/?sort=eps&amp;order=desc&amp;source_id=&amp;query=Current+price+%3E0" TargetMode="External"/><Relationship Id="rId2577" Type="http://schemas.openxmlformats.org/officeDocument/2006/relationships/hyperlink" Target="https://www.screener.in/screen/raw/?sort=book+value&amp;order=desc&amp;source_id=&amp;query=Current+price+%3E0" TargetMode="External"/><Relationship Id="rId3628" Type="http://schemas.openxmlformats.org/officeDocument/2006/relationships/hyperlink" Target="https://www.screener.in/company/530879/consolidated/" TargetMode="External"/><Relationship Id="rId549" Type="http://schemas.openxmlformats.org/officeDocument/2006/relationships/hyperlink" Target="https://www.screener.in/company/M&amp;MFIN/consolidated/" TargetMode="External"/><Relationship Id="rId1179" Type="http://schemas.openxmlformats.org/officeDocument/2006/relationships/hyperlink" Target="https://www.screener.in/screen/raw/?sort=book+value&amp;order=desc&amp;source_id=&amp;query=Current+price+%3E0" TargetMode="External"/><Relationship Id="rId5050" Type="http://schemas.openxmlformats.org/officeDocument/2006/relationships/hyperlink" Target="https://www.screener.in/company/ESFL/" TargetMode="External"/><Relationship Id="rId6101" Type="http://schemas.openxmlformats.org/officeDocument/2006/relationships/hyperlink" Target="https://www.screener.in/company/MUKTAARTS/consolidated/" TargetMode="External"/><Relationship Id="rId8273" Type="http://schemas.openxmlformats.org/officeDocument/2006/relationships/hyperlink" Target="https://www.screener.in/screen/raw/?sort=debt+to+equity&amp;order=desc&amp;source_id=&amp;query=Current+price+%3E0" TargetMode="External"/><Relationship Id="rId9671" Type="http://schemas.openxmlformats.org/officeDocument/2006/relationships/hyperlink" Target="https://www.screener.in/screen/raw/?sort=debt+to+equity&amp;order=desc&amp;source_id=&amp;query=Current+price+%3E0" TargetMode="External"/><Relationship Id="rId1660" Type="http://schemas.openxmlformats.org/officeDocument/2006/relationships/hyperlink" Target="https://www.screener.in/screen/raw/?sort=net+profit&amp;order=desc&amp;source_id=&amp;query=Current+price+%3E0" TargetMode="External"/><Relationship Id="rId2711" Type="http://schemas.openxmlformats.org/officeDocument/2006/relationships/hyperlink" Target="https://www.screener.in/company/AEROFLEX/" TargetMode="External"/><Relationship Id="rId9324" Type="http://schemas.openxmlformats.org/officeDocument/2006/relationships/hyperlink" Target="https://www.screener.in/screen/raw/?sort=true+face&amp;order=desc&amp;source_id=&amp;query=Current+price+%3E0" TargetMode="External"/><Relationship Id="rId11254" Type="http://schemas.openxmlformats.org/officeDocument/2006/relationships/hyperlink" Target="https://www.screener.in/screen/raw/?sort=book+value&amp;order=desc&amp;source_id=&amp;query=Current+price+%3E0" TargetMode="External"/><Relationship Id="rId1313" Type="http://schemas.openxmlformats.org/officeDocument/2006/relationships/hyperlink" Target="https://www.screener.in/company/MARKSANS/consolidated/" TargetMode="External"/><Relationship Id="rId4883" Type="http://schemas.openxmlformats.org/officeDocument/2006/relationships/hyperlink" Target="https://www.screener.in/company/SKP/consolidated/" TargetMode="External"/><Relationship Id="rId5934" Type="http://schemas.openxmlformats.org/officeDocument/2006/relationships/hyperlink" Target="https://www.screener.in/company/507598/" TargetMode="External"/><Relationship Id="rId3485" Type="http://schemas.openxmlformats.org/officeDocument/2006/relationships/hyperlink" Target="https://www.screener.in/screen/raw/?sort=current+price&amp;order=desc&amp;source_id=&amp;query=Current+price+%3E0" TargetMode="External"/><Relationship Id="rId4536" Type="http://schemas.openxmlformats.org/officeDocument/2006/relationships/hyperlink" Target="https://www.screener.in/screen/raw/?sort=spe&amp;order=desc&amp;source_id=&amp;query=Current+price+%3E0" TargetMode="External"/><Relationship Id="rId2087" Type="http://schemas.openxmlformats.org/officeDocument/2006/relationships/hyperlink" Target="https://www.screener.in/screen/raw/?sort=volume&amp;order=desc&amp;source_id=&amp;query=Current+price+%3E0" TargetMode="External"/><Relationship Id="rId3138" Type="http://schemas.openxmlformats.org/officeDocument/2006/relationships/hyperlink" Target="https://www.screener.in/company/BASILIC/" TargetMode="External"/><Relationship Id="rId7759" Type="http://schemas.openxmlformats.org/officeDocument/2006/relationships/hyperlink" Target="https://www.screener.in/company/507864/consolidated/" TargetMode="External"/><Relationship Id="rId9181" Type="http://schemas.openxmlformats.org/officeDocument/2006/relationships/hyperlink" Target="https://www.screener.in/screen/raw/?sort=qoq+profits&amp;order=desc&amp;source_id=&amp;query=Current+price+%3E0" TargetMode="External"/><Relationship Id="rId540" Type="http://schemas.openxmlformats.org/officeDocument/2006/relationships/hyperlink" Target="https://www.screener.in/company/KEI/" TargetMode="External"/><Relationship Id="rId1170" Type="http://schemas.openxmlformats.org/officeDocument/2006/relationships/hyperlink" Target="https://www.screener.in/screen/raw/?sort=sales&amp;order=desc&amp;source_id=&amp;query=Current+price+%3E0" TargetMode="External"/><Relationship Id="rId2221" Type="http://schemas.openxmlformats.org/officeDocument/2006/relationships/hyperlink" Target="https://www.screener.in/company/SKYGOLD/" TargetMode="External"/><Relationship Id="rId5791" Type="http://schemas.openxmlformats.org/officeDocument/2006/relationships/hyperlink" Target="https://www.screener.in/screen/raw/?sort=eps&amp;order=desc&amp;source_id=&amp;query=Current+price+%3E0" TargetMode="External"/><Relationship Id="rId6842" Type="http://schemas.openxmlformats.org/officeDocument/2006/relationships/hyperlink" Target="https://www.screener.in/company/LATTEYS/" TargetMode="External"/><Relationship Id="rId4393" Type="http://schemas.openxmlformats.org/officeDocument/2006/relationships/hyperlink" Target="https://www.screener.in/company/ASMS/" TargetMode="External"/><Relationship Id="rId5444" Type="http://schemas.openxmlformats.org/officeDocument/2006/relationships/hyperlink" Target="https://www.screener.in/company/LAGNAM/" TargetMode="External"/><Relationship Id="rId4046" Type="http://schemas.openxmlformats.org/officeDocument/2006/relationships/hyperlink" Target="https://www.screener.in/screen/raw/?sort=market+capitalization&amp;order=asc&amp;source_id=&amp;query=Current+price+%3E0" TargetMode="External"/><Relationship Id="rId8667" Type="http://schemas.openxmlformats.org/officeDocument/2006/relationships/hyperlink" Target="https://www.screener.in/company/541005/consolidated/" TargetMode="External"/><Relationship Id="rId9718" Type="http://schemas.openxmlformats.org/officeDocument/2006/relationships/hyperlink" Target="https://www.screener.in/company/508918/consolidated/" TargetMode="External"/><Relationship Id="rId10597" Type="http://schemas.openxmlformats.org/officeDocument/2006/relationships/hyperlink" Target="https://www.screener.in/screen/raw/?order=desc&amp;source_id=&amp;query=Current+price+%3E0" TargetMode="External"/><Relationship Id="rId1707" Type="http://schemas.openxmlformats.org/officeDocument/2006/relationships/hyperlink" Target="https://www.screener.in/company/IXIGO/consolidated/" TargetMode="External"/><Relationship Id="rId7269" Type="http://schemas.openxmlformats.org/officeDocument/2006/relationships/hyperlink" Target="https://www.screener.in/company/AMEYA/" TargetMode="External"/><Relationship Id="rId3879" Type="http://schemas.openxmlformats.org/officeDocument/2006/relationships/hyperlink" Target="https://www.screener.in/screen/raw/?sort=qoq+profits&amp;order=desc&amp;source_id=&amp;query=Current+price+%3E0" TargetMode="External"/><Relationship Id="rId6352" Type="http://schemas.openxmlformats.org/officeDocument/2006/relationships/hyperlink" Target="https://www.screener.in/company/538706/" TargetMode="External"/><Relationship Id="rId7750" Type="http://schemas.openxmlformats.org/officeDocument/2006/relationships/hyperlink" Target="https://www.screener.in/screen/raw/?sort=qoq+profits&amp;order=desc&amp;source_id=&amp;query=Current+price+%3E0" TargetMode="External"/><Relationship Id="rId8801" Type="http://schemas.openxmlformats.org/officeDocument/2006/relationships/hyperlink" Target="https://www.screener.in/screen/raw/?sort=name&amp;order=desc&amp;source_id=&amp;query=Current+price+%3E0" TargetMode="External"/><Relationship Id="rId10731" Type="http://schemas.openxmlformats.org/officeDocument/2006/relationships/hyperlink" Target="https://www.screener.in/screen/raw/?sort=volume&amp;order=desc&amp;source_id=&amp;query=Current+price+%3E0" TargetMode="External"/><Relationship Id="rId6005" Type="http://schemas.openxmlformats.org/officeDocument/2006/relationships/hyperlink" Target="https://www.screener.in/screen/raw/?sort=price+to+book+value&amp;order=desc&amp;source_id=&amp;query=Current+price+%3E0" TargetMode="External"/><Relationship Id="rId7403" Type="http://schemas.openxmlformats.org/officeDocument/2006/relationships/hyperlink" Target="https://www.screener.in/screen/raw/?sort=name&amp;order=desc&amp;source_id=&amp;query=Current+price+%3E0" TargetMode="External"/><Relationship Id="rId2962" Type="http://schemas.openxmlformats.org/officeDocument/2006/relationships/hyperlink" Target="https://www.screener.in/screen/raw/?order=desc&amp;source_id=&amp;query=Current+price+%3E0" TargetMode="External"/><Relationship Id="rId9575" Type="http://schemas.openxmlformats.org/officeDocument/2006/relationships/hyperlink" Target="https://www.screener.in/screen/raw/?sort=dividend+yield&amp;order=desc&amp;source_id=&amp;query=Current+price+%3E0" TargetMode="External"/><Relationship Id="rId934" Type="http://schemas.openxmlformats.org/officeDocument/2006/relationships/hyperlink" Target="https://www.screener.in/screen/raw/?sort=face+value&amp;order=desc&amp;source_id=&amp;query=Current+price+%3E0" TargetMode="External"/><Relationship Id="rId1564" Type="http://schemas.openxmlformats.org/officeDocument/2006/relationships/hyperlink" Target="https://www.screener.in/screen/raw/?order=desc&amp;source_id=&amp;query=Current+price+%3E0" TargetMode="External"/><Relationship Id="rId2615" Type="http://schemas.openxmlformats.org/officeDocument/2006/relationships/hyperlink" Target="https://www.screener.in/company/CANTABIL/" TargetMode="External"/><Relationship Id="rId8177" Type="http://schemas.openxmlformats.org/officeDocument/2006/relationships/hyperlink" Target="https://www.screener.in/company/JETKNIT/" TargetMode="External"/><Relationship Id="rId9228" Type="http://schemas.openxmlformats.org/officeDocument/2006/relationships/hyperlink" Target="https://www.screener.in/company/531518/" TargetMode="External"/><Relationship Id="rId11158" Type="http://schemas.openxmlformats.org/officeDocument/2006/relationships/hyperlink" Target="https://www.screener.in/screen/raw/?sort=net+profit&amp;order=desc&amp;source_id=&amp;query=Current+price+%3E0" TargetMode="External"/><Relationship Id="rId1217" Type="http://schemas.openxmlformats.org/officeDocument/2006/relationships/hyperlink" Target="https://www.screener.in/company/RTNINDIA/consolidated/" TargetMode="External"/><Relationship Id="rId4787" Type="http://schemas.openxmlformats.org/officeDocument/2006/relationships/hyperlink" Target="https://www.screener.in/screen/raw/?sort=face+value&amp;order=desc&amp;source_id=&amp;query=Current+price+%3E0" TargetMode="External"/><Relationship Id="rId5838" Type="http://schemas.openxmlformats.org/officeDocument/2006/relationships/hyperlink" Target="https://www.screener.in/company/524174/" TargetMode="External"/><Relationship Id="rId3389" Type="http://schemas.openxmlformats.org/officeDocument/2006/relationships/hyperlink" Target="https://www.screener.in/company/539337/" TargetMode="External"/><Relationship Id="rId7260" Type="http://schemas.openxmlformats.org/officeDocument/2006/relationships/hyperlink" Target="https://www.screener.in/screen/raw/?sort=face+value&amp;order=desc&amp;source_id=&amp;query=Current+price+%3E0" TargetMode="External"/><Relationship Id="rId8311" Type="http://schemas.openxmlformats.org/officeDocument/2006/relationships/hyperlink" Target="https://www.screener.in/company/532355/consolidated/" TargetMode="External"/><Relationship Id="rId10241" Type="http://schemas.openxmlformats.org/officeDocument/2006/relationships/hyperlink" Target="https://www.screener.in/screen/raw/?sort=dividend+yield&amp;order=desc&amp;source_id=&amp;query=Current+price+%3E0" TargetMode="External"/><Relationship Id="rId3870" Type="http://schemas.openxmlformats.org/officeDocument/2006/relationships/hyperlink" Target="https://www.screener.in/screen/raw/?sort=spe&amp;order=desc&amp;source_id=&amp;query=Current+price+%3E0" TargetMode="External"/><Relationship Id="rId4921" Type="http://schemas.openxmlformats.org/officeDocument/2006/relationships/hyperlink" Target="https://www.screener.in/company/INTENTECH/consolidated/" TargetMode="External"/><Relationship Id="rId9085" Type="http://schemas.openxmlformats.org/officeDocument/2006/relationships/hyperlink" Target="https://www.screener.in/screen/raw/?sort=eps&amp;order=desc&amp;source_id=&amp;query=Current+price+%3E0" TargetMode="External"/><Relationship Id="rId791" Type="http://schemas.openxmlformats.org/officeDocument/2006/relationships/hyperlink" Target="https://www.screener.in/company/APLLTD/consolidated/" TargetMode="External"/><Relationship Id="rId1074" Type="http://schemas.openxmlformats.org/officeDocument/2006/relationships/hyperlink" Target="https://www.screener.in/company/UTIAMC/consolidated/" TargetMode="External"/><Relationship Id="rId2472" Type="http://schemas.openxmlformats.org/officeDocument/2006/relationships/hyperlink" Target="https://www.screener.in/company/TIL/consolidated/" TargetMode="External"/><Relationship Id="rId3523" Type="http://schemas.openxmlformats.org/officeDocument/2006/relationships/hyperlink" Target="https://www.screener.in/screen/raw/?sort=net+profit&amp;order=desc&amp;source_id=&amp;query=Current+price+%3E0" TargetMode="External"/><Relationship Id="rId444" Type="http://schemas.openxmlformats.org/officeDocument/2006/relationships/hyperlink" Target="https://www.screener.in/screen/raw/?sort=price+to+book+value&amp;order=desc&amp;source_id=&amp;query=Current+price+%3E0" TargetMode="External"/><Relationship Id="rId2125" Type="http://schemas.openxmlformats.org/officeDocument/2006/relationships/hyperlink" Target="https://www.screener.in/screen/raw/?sort=debt+to+equity&amp;order=desc&amp;source_id=&amp;query=Current+price+%3E0" TargetMode="External"/><Relationship Id="rId5695" Type="http://schemas.openxmlformats.org/officeDocument/2006/relationships/hyperlink" Target="https://www.screener.in/screen/raw/?sort=name&amp;order=desc&amp;source_id=&amp;query=Current+price+%3E0" TargetMode="External"/><Relationship Id="rId6746" Type="http://schemas.openxmlformats.org/officeDocument/2006/relationships/hyperlink" Target="https://www.screener.in/company/543464/" TargetMode="External"/><Relationship Id="rId4297" Type="http://schemas.openxmlformats.org/officeDocument/2006/relationships/hyperlink" Target="https://www.screener.in/screen/raw/?sort=price+to+book+value&amp;order=desc&amp;source_id=&amp;query=Current+price+%3E0" TargetMode="External"/><Relationship Id="rId5348" Type="http://schemas.openxmlformats.org/officeDocument/2006/relationships/hyperlink" Target="https://www.screener.in/company/MAHAPEXLTD/consolidated/" TargetMode="External"/><Relationship Id="rId9969" Type="http://schemas.openxmlformats.org/officeDocument/2006/relationships/hyperlink" Target="https://www.screener.in/screen/raw/?sort=sales&amp;order=desc&amp;source_id=&amp;query=Current+price+%3E0" TargetMode="External"/><Relationship Id="rId1958" Type="http://schemas.openxmlformats.org/officeDocument/2006/relationships/hyperlink" Target="https://www.screener.in/screen/raw/?sort=sales&amp;order=desc&amp;source_id=&amp;query=Current+price+%3E0" TargetMode="External"/><Relationship Id="rId3380" Type="http://schemas.openxmlformats.org/officeDocument/2006/relationships/hyperlink" Target="https://www.screener.in/company/MUFTI/" TargetMode="External"/><Relationship Id="rId4431" Type="http://schemas.openxmlformats.org/officeDocument/2006/relationships/hyperlink" Target="https://www.screener.in/company/500166/" TargetMode="External"/><Relationship Id="rId3033" Type="http://schemas.openxmlformats.org/officeDocument/2006/relationships/hyperlink" Target="https://www.screener.in/screen/raw/?sort=sales&amp;order=desc&amp;source_id=&amp;query=Current+price+%3E0" TargetMode="External"/><Relationship Id="rId10982" Type="http://schemas.openxmlformats.org/officeDocument/2006/relationships/hyperlink" Target="https://www.screener.in/company/543377/" TargetMode="External"/><Relationship Id="rId7654" Type="http://schemas.openxmlformats.org/officeDocument/2006/relationships/hyperlink" Target="https://www.screener.in/screen/raw/?sort=eps&amp;order=desc&amp;source_id=&amp;query=Current+price+%3E0" TargetMode="External"/><Relationship Id="rId8705" Type="http://schemas.openxmlformats.org/officeDocument/2006/relationships/hyperlink" Target="https://www.screener.in/company/530235/consolidated/" TargetMode="External"/><Relationship Id="rId10635" Type="http://schemas.openxmlformats.org/officeDocument/2006/relationships/hyperlink" Target="https://www.screener.in/screen/raw/?sort=sales&amp;order=desc&amp;source_id=&amp;query=Current+price+%3E0" TargetMode="External"/><Relationship Id="rId6256" Type="http://schemas.openxmlformats.org/officeDocument/2006/relationships/hyperlink" Target="https://www.screener.in/company/526703/consolidated/" TargetMode="External"/><Relationship Id="rId7307" Type="http://schemas.openxmlformats.org/officeDocument/2006/relationships/hyperlink" Target="https://www.screener.in/screen/raw/?sort=market+capitalization&amp;order=asc&amp;source_id=&amp;query=Current+price+%3E0" TargetMode="External"/><Relationship Id="rId2866" Type="http://schemas.openxmlformats.org/officeDocument/2006/relationships/hyperlink" Target="https://www.screener.in/company/HITECHGEAR/consolidated/" TargetMode="External"/><Relationship Id="rId3917" Type="http://schemas.openxmlformats.org/officeDocument/2006/relationships/hyperlink" Target="https://www.screener.in/company/ASHIMASYN/consolidated/" TargetMode="External"/><Relationship Id="rId9479" Type="http://schemas.openxmlformats.org/officeDocument/2006/relationships/hyperlink" Target="https://www.screener.in/screen/raw/?sort=true+face&amp;order=desc&amp;source_id=&amp;query=Current+price+%3E0" TargetMode="External"/><Relationship Id="rId838" Type="http://schemas.openxmlformats.org/officeDocument/2006/relationships/hyperlink" Target="https://www.screener.in/screen/raw/?sort=spe&amp;order=desc&amp;source_id=&amp;query=Current+price+%3E0" TargetMode="External"/><Relationship Id="rId1468" Type="http://schemas.openxmlformats.org/officeDocument/2006/relationships/hyperlink" Target="https://www.screener.in/screen/raw/?sort=true+face&amp;order=desc&amp;source_id=&amp;query=Current+price+%3E0" TargetMode="External"/><Relationship Id="rId2519" Type="http://schemas.openxmlformats.org/officeDocument/2006/relationships/hyperlink" Target="https://www.screener.in/screen/raw/?sort=volume&amp;order=desc&amp;source_id=&amp;query=Current+price+%3E0" TargetMode="External"/><Relationship Id="rId8562" Type="http://schemas.openxmlformats.org/officeDocument/2006/relationships/hyperlink" Target="https://www.screener.in/screen/raw/?sort=spe&amp;order=desc&amp;source_id=&amp;query=Current+price+%3E0" TargetMode="External"/><Relationship Id="rId9960" Type="http://schemas.openxmlformats.org/officeDocument/2006/relationships/hyperlink" Target="https://www.screener.in/company/503624/" TargetMode="External"/><Relationship Id="rId7164" Type="http://schemas.openxmlformats.org/officeDocument/2006/relationships/hyperlink" Target="https://www.screener.in/screen/raw/?sort=spe&amp;order=desc&amp;source_id=&amp;query=Current+price+%3E0" TargetMode="External"/><Relationship Id="rId8215" Type="http://schemas.openxmlformats.org/officeDocument/2006/relationships/hyperlink" Target="https://www.screener.in/company/531869/" TargetMode="External"/><Relationship Id="rId9613" Type="http://schemas.openxmlformats.org/officeDocument/2006/relationships/hyperlink" Target="https://www.screener.in/screen/raw/?sort=qoq+profits&amp;order=desc&amp;source_id=&amp;query=Current+price+%3E0" TargetMode="External"/><Relationship Id="rId10492" Type="http://schemas.openxmlformats.org/officeDocument/2006/relationships/hyperlink" Target="https://www.screener.in/screen/raw/?sort=debt+to+equity&amp;order=desc&amp;source_id=&amp;query=Current+price+%3E0" TargetMode="External"/><Relationship Id="rId1602" Type="http://schemas.openxmlformats.org/officeDocument/2006/relationships/hyperlink" Target="https://www.screener.in/screen/raw/?sort=qoq+profits&amp;order=desc&amp;source_id=&amp;query=Current+price+%3E0" TargetMode="External"/><Relationship Id="rId10145" Type="http://schemas.openxmlformats.org/officeDocument/2006/relationships/hyperlink" Target="https://www.screener.in/screen/raw/?sort=true+face&amp;order=desc&amp;source_id=&amp;query=Current+price+%3E0" TargetMode="External"/><Relationship Id="rId3774" Type="http://schemas.openxmlformats.org/officeDocument/2006/relationships/hyperlink" Target="https://www.screener.in/screen/raw/?sort=book+value&amp;order=desc&amp;source_id=&amp;query=Current+price+%3E0" TargetMode="External"/><Relationship Id="rId4825" Type="http://schemas.openxmlformats.org/officeDocument/2006/relationships/hyperlink" Target="https://www.screener.in/company/SYSTANGO/consolidated/" TargetMode="External"/><Relationship Id="rId695" Type="http://schemas.openxmlformats.org/officeDocument/2006/relationships/hyperlink" Target="https://www.screener.in/company/BRIGADE/consolidated/" TargetMode="External"/><Relationship Id="rId2376" Type="http://schemas.openxmlformats.org/officeDocument/2006/relationships/hyperlink" Target="https://www.screener.in/company/KOLTEPATIL/consolidated/" TargetMode="External"/><Relationship Id="rId3427" Type="http://schemas.openxmlformats.org/officeDocument/2006/relationships/hyperlink" Target="https://www.screener.in/screen/raw/?sort=dividend+yield&amp;order=desc&amp;source_id=&amp;query=Current+price+%3E0" TargetMode="External"/><Relationship Id="rId6997" Type="http://schemas.openxmlformats.org/officeDocument/2006/relationships/hyperlink" Target="https://www.screener.in/company/MCL/" TargetMode="External"/><Relationship Id="rId348" Type="http://schemas.openxmlformats.org/officeDocument/2006/relationships/hyperlink" Target="https://www.screener.in/screen/raw/?sort=market+capitalization&amp;order=asc&amp;source_id=&amp;query=Current+price+%3E0" TargetMode="External"/><Relationship Id="rId2029" Type="http://schemas.openxmlformats.org/officeDocument/2006/relationships/hyperlink" Target="https://www.screener.in/screen/raw/?sort=dividend+yield&amp;order=desc&amp;source_id=&amp;query=Current+price+%3E0" TargetMode="External"/><Relationship Id="rId5599" Type="http://schemas.openxmlformats.org/officeDocument/2006/relationships/hyperlink" Target="https://www.screener.in/screen/raw/?sort=market+capitalization&amp;order=asc&amp;source_id=&amp;query=Current+price+%3E0" TargetMode="External"/><Relationship Id="rId9470" Type="http://schemas.openxmlformats.org/officeDocument/2006/relationships/hyperlink" Target="https://www.screener.in/company/540809/" TargetMode="External"/><Relationship Id="rId2510" Type="http://schemas.openxmlformats.org/officeDocument/2006/relationships/hyperlink" Target="https://www.screener.in/screen/raw/?sort=true+face&amp;order=desc&amp;source_id=&amp;query=Current+price+%3E0" TargetMode="External"/><Relationship Id="rId8072" Type="http://schemas.openxmlformats.org/officeDocument/2006/relationships/hyperlink" Target="https://www.screener.in/screen/raw/?sort=market+capitalization&amp;order=asc&amp;source_id=&amp;query=Current+price+%3E0" TargetMode="External"/><Relationship Id="rId9123" Type="http://schemas.openxmlformats.org/officeDocument/2006/relationships/hyperlink" Target="https://www.screener.in/screen/raw/?sort=face+value&amp;order=desc&amp;source_id=&amp;query=Current+price+%3E0" TargetMode="External"/><Relationship Id="rId11053" Type="http://schemas.openxmlformats.org/officeDocument/2006/relationships/hyperlink" Target="https://www.screener.in/company/BGLOBAL/consolidated/" TargetMode="External"/><Relationship Id="rId1112" Type="http://schemas.openxmlformats.org/officeDocument/2006/relationships/hyperlink" Target="https://www.screener.in/screen/raw/?sort=face+value&amp;order=desc&amp;source_id=&amp;query=Current+price+%3E0" TargetMode="External"/><Relationship Id="rId3284" Type="http://schemas.openxmlformats.org/officeDocument/2006/relationships/hyperlink" Target="https://www.screener.in/screen/raw/?sort=volume&amp;order=desc&amp;source_id=&amp;query=Current+price+%3E0" TargetMode="External"/><Relationship Id="rId4682" Type="http://schemas.openxmlformats.org/officeDocument/2006/relationships/hyperlink" Target="https://www.screener.in/company/BRNL/consolidated/" TargetMode="External"/><Relationship Id="rId5733" Type="http://schemas.openxmlformats.org/officeDocument/2006/relationships/hyperlink" Target="https://www.screener.in/screen/raw/?sort=number+of+equity+shares&amp;order=desc&amp;source_id=&amp;query=Current+price+%3E0" TargetMode="External"/><Relationship Id="rId4335" Type="http://schemas.openxmlformats.org/officeDocument/2006/relationships/hyperlink" Target="https://www.screener.in/screen/raw/?sort=number+of+equity+shares&amp;order=desc&amp;source_id=&amp;query=Current+price+%3E0" TargetMode="External"/><Relationship Id="rId8956" Type="http://schemas.openxmlformats.org/officeDocument/2006/relationships/hyperlink" Target="https://www.screener.in/screen/raw/?sort=name&amp;order=desc&amp;source_id=&amp;query=Current+price+%3E0" TargetMode="External"/><Relationship Id="rId10886" Type="http://schemas.openxmlformats.org/officeDocument/2006/relationships/hyperlink" Target="https://www.screener.in/screen/raw/?sort=volume&amp;order=desc&amp;source_id=&amp;query=Current+price+%3E0" TargetMode="External"/><Relationship Id="rId7558" Type="http://schemas.openxmlformats.org/officeDocument/2006/relationships/hyperlink" Target="https://www.screener.in/screen/raw/?sort=price+to+book+value&amp;order=desc&amp;source_id=&amp;query=Current+price+%3E0" TargetMode="External"/><Relationship Id="rId8609" Type="http://schemas.openxmlformats.org/officeDocument/2006/relationships/hyperlink" Target="https://www.screener.in/company/530401/" TargetMode="External"/><Relationship Id="rId10539" Type="http://schemas.openxmlformats.org/officeDocument/2006/relationships/hyperlink" Target="https://www.screener.in/company/540132/consolidated/" TargetMode="External"/><Relationship Id="rId2020" Type="http://schemas.openxmlformats.org/officeDocument/2006/relationships/hyperlink" Target="https://www.screener.in/screen/raw/?sort=name&amp;order=desc&amp;source_id=&amp;query=Current+price+%3E0" TargetMode="External"/><Relationship Id="rId5590" Type="http://schemas.openxmlformats.org/officeDocument/2006/relationships/hyperlink" Target="https://www.screener.in/company/GSS/consolidated/" TargetMode="External"/><Relationship Id="rId6641" Type="http://schemas.openxmlformats.org/officeDocument/2006/relationships/hyperlink" Target="https://www.screener.in/screen/raw/?sort=market+capitalization&amp;order=asc&amp;source_id=&amp;query=Current+price+%3E0" TargetMode="External"/><Relationship Id="rId4192" Type="http://schemas.openxmlformats.org/officeDocument/2006/relationships/hyperlink" Target="https://www.screener.in/company/APCL/consolidated/" TargetMode="External"/><Relationship Id="rId5243" Type="http://schemas.openxmlformats.org/officeDocument/2006/relationships/hyperlink" Target="https://www.screener.in/screen/raw/?sort=book+value&amp;order=desc&amp;source_id=&amp;query=Current+price+%3E0" TargetMode="External"/><Relationship Id="rId9864" Type="http://schemas.openxmlformats.org/officeDocument/2006/relationships/hyperlink" Target="https://www.screener.in/company/539492/" TargetMode="External"/><Relationship Id="rId78" Type="http://schemas.openxmlformats.org/officeDocument/2006/relationships/hyperlink" Target="https://www.screener.in/screen/raw/?sort=price+to+book+value&amp;order=desc&amp;source_id=&amp;query=Current+price+%3E0" TargetMode="External"/><Relationship Id="rId1853" Type="http://schemas.openxmlformats.org/officeDocument/2006/relationships/hyperlink" Target="https://www.screener.in/company/MANORAMA/" TargetMode="External"/><Relationship Id="rId2904" Type="http://schemas.openxmlformats.org/officeDocument/2006/relationships/hyperlink" Target="https://www.screener.in/company/BOROSCI/consolidated/" TargetMode="External"/><Relationship Id="rId7068" Type="http://schemas.openxmlformats.org/officeDocument/2006/relationships/hyperlink" Target="https://www.screener.in/screen/raw/?sort=price+to+earning&amp;order=desc&amp;source_id=&amp;query=Current+price+%3E0" TargetMode="External"/><Relationship Id="rId8119" Type="http://schemas.openxmlformats.org/officeDocument/2006/relationships/hyperlink" Target="https://www.screener.in/company/530695/consolidated/" TargetMode="External"/><Relationship Id="rId8466" Type="http://schemas.openxmlformats.org/officeDocument/2006/relationships/hyperlink" Target="https://www.screener.in/company/544000/" TargetMode="External"/><Relationship Id="rId9517" Type="http://schemas.openxmlformats.org/officeDocument/2006/relationships/hyperlink" Target="https://www.screener.in/company/544190/" TargetMode="External"/><Relationship Id="rId10396" Type="http://schemas.openxmlformats.org/officeDocument/2006/relationships/hyperlink" Target="https://www.screener.in/screen/raw/?sort=dividend+yield&amp;order=desc&amp;source_id=&amp;query=Current+price+%3E0" TargetMode="External"/><Relationship Id="rId11447" Type="http://schemas.openxmlformats.org/officeDocument/2006/relationships/hyperlink" Target="https://www.screener.in/company/526887/" TargetMode="External"/><Relationship Id="rId1506" Type="http://schemas.openxmlformats.org/officeDocument/2006/relationships/hyperlink" Target="https://www.screener.in/screen/raw/?sort=eps&amp;order=desc&amp;source_id=&amp;query=Current+price+%3E0" TargetMode="External"/><Relationship Id="rId10049" Type="http://schemas.openxmlformats.org/officeDocument/2006/relationships/hyperlink" Target="https://www.screener.in/company/530675/consolidated/" TargetMode="External"/><Relationship Id="rId3678" Type="http://schemas.openxmlformats.org/officeDocument/2006/relationships/hyperlink" Target="https://www.screener.in/screen/raw/?sort=debt+to+equity&amp;order=desc&amp;source_id=&amp;query=Current+price+%3E0" TargetMode="External"/><Relationship Id="rId4729" Type="http://schemas.openxmlformats.org/officeDocument/2006/relationships/hyperlink" Target="https://www.screener.in/screen/raw/?sort=price+to+book+value&amp;order=desc&amp;source_id=&amp;query=Current+price+%3E0" TargetMode="External"/><Relationship Id="rId8600" Type="http://schemas.openxmlformats.org/officeDocument/2006/relationships/hyperlink" Target="https://www.screener.in/screen/raw/?sort=price+to+book+value&amp;order=desc&amp;source_id=&amp;query=Current+price+%3E0" TargetMode="External"/><Relationship Id="rId599" Type="http://schemas.openxmlformats.org/officeDocument/2006/relationships/hyperlink" Target="https://www.screener.in/screen/raw/?sort=price+to+book+value&amp;order=desc&amp;source_id=&amp;query=Current+price+%3E0" TargetMode="External"/><Relationship Id="rId6151" Type="http://schemas.openxmlformats.org/officeDocument/2006/relationships/hyperlink" Target="https://www.screener.in/screen/raw/?sort=current+price&amp;order=desc&amp;source_id=&amp;query=Current+price+%3E0" TargetMode="External"/><Relationship Id="rId7202" Type="http://schemas.openxmlformats.org/officeDocument/2006/relationships/hyperlink" Target="https://www.screener.in/company/504392/" TargetMode="External"/><Relationship Id="rId10530" Type="http://schemas.openxmlformats.org/officeDocument/2006/relationships/hyperlink" Target="https://www.screener.in/company/524516/" TargetMode="External"/><Relationship Id="rId9374" Type="http://schemas.openxmlformats.org/officeDocument/2006/relationships/hyperlink" Target="https://www.screener.in/company/507970/" TargetMode="External"/><Relationship Id="rId1363" Type="http://schemas.openxmlformats.org/officeDocument/2006/relationships/hyperlink" Target="https://www.screener.in/company/CMSINFO/consolidated/" TargetMode="External"/><Relationship Id="rId2761" Type="http://schemas.openxmlformats.org/officeDocument/2006/relationships/hyperlink" Target="https://www.screener.in/screen/raw/?sort=dividend+yield&amp;order=desc&amp;source_id=&amp;query=Current+price+%3E0" TargetMode="External"/><Relationship Id="rId3812" Type="http://schemas.openxmlformats.org/officeDocument/2006/relationships/hyperlink" Target="https://www.screener.in/screen/raw/?sort=book+value&amp;order=desc&amp;source_id=&amp;query=Current+price+%3E0" TargetMode="External"/><Relationship Id="rId9027" Type="http://schemas.openxmlformats.org/officeDocument/2006/relationships/hyperlink" Target="https://www.screener.in/screen/raw/?sort=number+of+equity+shares&amp;order=desc&amp;source_id=&amp;query=Current+price+%3E0" TargetMode="External"/><Relationship Id="rId733" Type="http://schemas.openxmlformats.org/officeDocument/2006/relationships/hyperlink" Target="https://www.screener.in/screen/raw/?order=desc&amp;source_id=&amp;query=Current+price+%3E0" TargetMode="External"/><Relationship Id="rId1016" Type="http://schemas.openxmlformats.org/officeDocument/2006/relationships/hyperlink" Target="https://www.screener.in/screen/raw/?sort=spe&amp;order=desc&amp;source_id=&amp;query=Current+price+%3E0" TargetMode="External"/><Relationship Id="rId2414" Type="http://schemas.openxmlformats.org/officeDocument/2006/relationships/hyperlink" Target="https://www.screener.in/company/512008/consolidated/" TargetMode="External"/><Relationship Id="rId5984" Type="http://schemas.openxmlformats.org/officeDocument/2006/relationships/hyperlink" Target="https://www.screener.in/company/HOMESFY/" TargetMode="External"/><Relationship Id="rId4586" Type="http://schemas.openxmlformats.org/officeDocument/2006/relationships/hyperlink" Target="https://www.screener.in/company/CLEDUCATE/consolidated/" TargetMode="External"/><Relationship Id="rId5637" Type="http://schemas.openxmlformats.org/officeDocument/2006/relationships/hyperlink" Target="https://www.screener.in/screen/raw/?sort=price+to+earning&amp;order=desc&amp;source_id=&amp;query=Current+price+%3E0" TargetMode="External"/><Relationship Id="rId3188" Type="http://schemas.openxmlformats.org/officeDocument/2006/relationships/hyperlink" Target="https://www.screener.in/screen/raw/?sort=qoq+profits&amp;order=desc&amp;source_id=&amp;query=Current+price+%3E0" TargetMode="External"/><Relationship Id="rId4239" Type="http://schemas.openxmlformats.org/officeDocument/2006/relationships/hyperlink" Target="https://www.screener.in/screen/raw/?sort=price+to+earning&amp;order=desc&amp;source_id=&amp;query=Current+price+%3E0" TargetMode="External"/><Relationship Id="rId8110" Type="http://schemas.openxmlformats.org/officeDocument/2006/relationships/hyperlink" Target="https://www.screener.in/screen/raw/?sort=price+to+earning&amp;order=desc&amp;source_id=&amp;query=Current+price+%3E0" TargetMode="External"/><Relationship Id="rId10040" Type="http://schemas.openxmlformats.org/officeDocument/2006/relationships/hyperlink" Target="https://www.screener.in/company/538894/consolidated/" TargetMode="External"/><Relationship Id="rId4720" Type="http://schemas.openxmlformats.org/officeDocument/2006/relationships/hyperlink" Target="https://www.screener.in/screen/raw/?sort=current+price&amp;order=desc&amp;source_id=&amp;query=Current+price+%3E0" TargetMode="External"/><Relationship Id="rId590" Type="http://schemas.openxmlformats.org/officeDocument/2006/relationships/hyperlink" Target="https://www.screener.in/screen/raw/?sort=current+price&amp;order=desc&amp;source_id=&amp;query=Current+price+%3E0" TargetMode="External"/><Relationship Id="rId2271" Type="http://schemas.openxmlformats.org/officeDocument/2006/relationships/hyperlink" Target="https://www.screener.in/screen/raw/?sort=eps&amp;order=desc&amp;source_id=&amp;query=Current+price+%3E0" TargetMode="External"/><Relationship Id="rId3322" Type="http://schemas.openxmlformats.org/officeDocument/2006/relationships/hyperlink" Target="https://www.screener.in/company/508807/consolidated/" TargetMode="External"/><Relationship Id="rId243" Type="http://schemas.openxmlformats.org/officeDocument/2006/relationships/hyperlink" Target="https://www.screener.in/company/IDBI/consolidated/" TargetMode="External"/><Relationship Id="rId5494" Type="http://schemas.openxmlformats.org/officeDocument/2006/relationships/hyperlink" Target="https://www.screener.in/company/EQUIPPP/consolidated/" TargetMode="External"/><Relationship Id="rId6892" Type="http://schemas.openxmlformats.org/officeDocument/2006/relationships/hyperlink" Target="https://www.screener.in/screen/raw/?sort=price+to+book+value&amp;order=desc&amp;source_id=&amp;query=Current+price+%3E0" TargetMode="External"/><Relationship Id="rId7943" Type="http://schemas.openxmlformats.org/officeDocument/2006/relationships/hyperlink" Target="https://www.screener.in/company/524703/" TargetMode="External"/><Relationship Id="rId10924" Type="http://schemas.openxmlformats.org/officeDocument/2006/relationships/hyperlink" Target="https://www.screener.in/screen/raw/?sort=debt+to+equity&amp;order=desc&amp;source_id=&amp;query=Current+price+%3E0" TargetMode="External"/><Relationship Id="rId4096" Type="http://schemas.openxmlformats.org/officeDocument/2006/relationships/hyperlink" Target="https://www.screener.in/company/BALAXI/consolidated/" TargetMode="External"/><Relationship Id="rId5147" Type="http://schemas.openxmlformats.org/officeDocument/2006/relationships/hyperlink" Target="https://www.screener.in/screen/raw/?sort=net+profit&amp;order=desc&amp;source_id=&amp;query=Current+price+%3E0" TargetMode="External"/><Relationship Id="rId6545" Type="http://schemas.openxmlformats.org/officeDocument/2006/relationships/hyperlink" Target="https://www.screener.in/company/PALASHSECU/consolidated/" TargetMode="External"/><Relationship Id="rId9768" Type="http://schemas.openxmlformats.org/officeDocument/2006/relationships/hyperlink" Target="https://www.screener.in/company/543171/" TargetMode="External"/><Relationship Id="rId1757" Type="http://schemas.openxmlformats.org/officeDocument/2006/relationships/hyperlink" Target="https://www.screener.in/screen/raw/?sort=qoq+profits&amp;order=desc&amp;source_id=&amp;query=Current+price+%3E0" TargetMode="External"/><Relationship Id="rId2808" Type="http://schemas.openxmlformats.org/officeDocument/2006/relationships/hyperlink" Target="https://www.screener.in/screen/raw/?sort=name&amp;order=desc&amp;source_id=&amp;query=Current+price+%3E0" TargetMode="External"/><Relationship Id="rId4230" Type="http://schemas.openxmlformats.org/officeDocument/2006/relationships/hyperlink" Target="https://www.screener.in/screen/raw/?order=desc&amp;source_id=&amp;query=Current+price+%3E0" TargetMode="External"/><Relationship Id="rId8851" Type="http://schemas.openxmlformats.org/officeDocument/2006/relationships/hyperlink" Target="https://www.screener.in/company/544168/" TargetMode="External"/><Relationship Id="rId7453" Type="http://schemas.openxmlformats.org/officeDocument/2006/relationships/hyperlink" Target="https://www.screener.in/company/507872/" TargetMode="External"/><Relationship Id="rId8504" Type="http://schemas.openxmlformats.org/officeDocument/2006/relationships/hyperlink" Target="https://www.screener.in/screen/raw/?sort=market+capitalization&amp;order=asc&amp;source_id=&amp;query=Current+price+%3E0" TargetMode="External"/><Relationship Id="rId9902" Type="http://schemas.openxmlformats.org/officeDocument/2006/relationships/hyperlink" Target="https://www.screener.in/screen/raw/?sort=market+capitalization&amp;order=asc&amp;source_id=&amp;query=Current+price+%3E0" TargetMode="External"/><Relationship Id="rId10781" Type="http://schemas.openxmlformats.org/officeDocument/2006/relationships/hyperlink" Target="https://www.screener.in/company/524628/" TargetMode="External"/><Relationship Id="rId6055" Type="http://schemas.openxmlformats.org/officeDocument/2006/relationships/hyperlink" Target="https://www.screener.in/company/512399/" TargetMode="External"/><Relationship Id="rId7106" Type="http://schemas.openxmlformats.org/officeDocument/2006/relationships/hyperlink" Target="https://www.screener.in/screen/raw/?sort=book+value&amp;order=desc&amp;source_id=&amp;query=Current+price+%3E0" TargetMode="External"/><Relationship Id="rId10434" Type="http://schemas.openxmlformats.org/officeDocument/2006/relationships/hyperlink" Target="https://www.screener.in/screen/raw/?sort=qoq+profits&amp;order=desc&amp;source_id=&amp;query=Current+price+%3E0" TargetMode="External"/><Relationship Id="rId9278" Type="http://schemas.openxmlformats.org/officeDocument/2006/relationships/hyperlink" Target="https://www.screener.in/company/SAHAJ/" TargetMode="External"/><Relationship Id="rId984" Type="http://schemas.openxmlformats.org/officeDocument/2006/relationships/hyperlink" Target="https://www.screener.in/screen/raw/?sort=net+profit&amp;order=desc&amp;source_id=&amp;query=Current+price+%3E0" TargetMode="External"/><Relationship Id="rId2665" Type="http://schemas.openxmlformats.org/officeDocument/2006/relationships/hyperlink" Target="https://www.screener.in/screen/raw/?sort=true+face&amp;order=desc&amp;source_id=&amp;query=Current+price+%3E0" TargetMode="External"/><Relationship Id="rId3716" Type="http://schemas.openxmlformats.org/officeDocument/2006/relationships/hyperlink" Target="https://www.screener.in/company/523160/" TargetMode="External"/><Relationship Id="rId637" Type="http://schemas.openxmlformats.org/officeDocument/2006/relationships/hyperlink" Target="https://www.screener.in/company/MEDANTA/consolidated/" TargetMode="External"/><Relationship Id="rId1267" Type="http://schemas.openxmlformats.org/officeDocument/2006/relationships/hyperlink" Target="https://www.screener.in/screen/raw/?sort=face+value&amp;order=desc&amp;source_id=&amp;query=Current+price+%3E0" TargetMode="External"/><Relationship Id="rId2318" Type="http://schemas.openxmlformats.org/officeDocument/2006/relationships/hyperlink" Target="https://www.screener.in/company/MAYURUNIQ/" TargetMode="External"/><Relationship Id="rId5888" Type="http://schemas.openxmlformats.org/officeDocument/2006/relationships/hyperlink" Target="https://www.screener.in/screen/raw/?sort=number+of+equity+shares&amp;order=desc&amp;source_id=&amp;query=Current+price+%3E0" TargetMode="External"/><Relationship Id="rId6939" Type="http://schemas.openxmlformats.org/officeDocument/2006/relationships/hyperlink" Target="https://www.screener.in/screen/raw/?sort=current+price&amp;order=desc&amp;source_id=&amp;query=Current+price+%3E0" TargetMode="External"/><Relationship Id="rId8361" Type="http://schemas.openxmlformats.org/officeDocument/2006/relationships/hyperlink" Target="https://www.screener.in/screen/raw/?sort=number+of+equity+shares&amp;order=desc&amp;source_id=&amp;query=Current+price+%3E0" TargetMode="External"/><Relationship Id="rId9412" Type="http://schemas.openxmlformats.org/officeDocument/2006/relationships/hyperlink" Target="https://www.screener.in/screen/raw/?sort=current+price&amp;order=desc&amp;source_id=&amp;query=Current+price+%3E0" TargetMode="External"/><Relationship Id="rId10291" Type="http://schemas.openxmlformats.org/officeDocument/2006/relationships/hyperlink" Target="https://www.screener.in/company/511760/" TargetMode="External"/><Relationship Id="rId11342" Type="http://schemas.openxmlformats.org/officeDocument/2006/relationships/hyperlink" Target="https://www.screener.in/screen/raw/?sort=face+value&amp;order=desc&amp;source_id=&amp;query=Current+price+%3E0" TargetMode="External"/><Relationship Id="rId1401" Type="http://schemas.openxmlformats.org/officeDocument/2006/relationships/hyperlink" Target="https://www.screener.in/company/SENCO/" TargetMode="External"/><Relationship Id="rId8014" Type="http://schemas.openxmlformats.org/officeDocument/2006/relationships/hyperlink" Target="https://www.screener.in/screen/raw/?sort=current+price&amp;order=desc&amp;source_id=&amp;query=Current+price+%3E0" TargetMode="External"/><Relationship Id="rId3573" Type="http://schemas.openxmlformats.org/officeDocument/2006/relationships/hyperlink" Target="https://www.screener.in/screen/raw/?sort=name&amp;order=desc&amp;source_id=&amp;query=Current+price+%3E0" TargetMode="External"/><Relationship Id="rId4971" Type="http://schemas.openxmlformats.org/officeDocument/2006/relationships/hyperlink" Target="https://www.screener.in/screen/raw/?sort=price+to+earning&amp;order=desc&amp;source_id=&amp;query=Current+price+%3E0" TargetMode="External"/><Relationship Id="rId494" Type="http://schemas.openxmlformats.org/officeDocument/2006/relationships/hyperlink" Target="https://www.screener.in/screen/raw/?sort=sales&amp;order=desc&amp;source_id=&amp;query=Current+price+%3E0" TargetMode="External"/><Relationship Id="rId2175" Type="http://schemas.openxmlformats.org/officeDocument/2006/relationships/hyperlink" Target="https://www.screener.in/screen/raw/?sort=name&amp;order=desc&amp;source_id=&amp;query=Current+price+%3E0" TargetMode="External"/><Relationship Id="rId3226" Type="http://schemas.openxmlformats.org/officeDocument/2006/relationships/hyperlink" Target="https://www.screener.in/company/ASIANENE/consolidated/" TargetMode="External"/><Relationship Id="rId4624" Type="http://schemas.openxmlformats.org/officeDocument/2006/relationships/hyperlink" Target="https://www.screener.in/screen/raw/?sort=sales&amp;order=desc&amp;source_id=&amp;query=Current+price+%3E0" TargetMode="External"/><Relationship Id="rId147" Type="http://schemas.openxmlformats.org/officeDocument/2006/relationships/hyperlink" Target="https://www.screener.in/company/PIDILITIND/consolidated/" TargetMode="External"/><Relationship Id="rId6796" Type="http://schemas.openxmlformats.org/officeDocument/2006/relationships/hyperlink" Target="https://www.screener.in/screen/raw/?sort=market+capitalization&amp;order=asc&amp;source_id=&amp;query=Current+price+%3E0" TargetMode="External"/><Relationship Id="rId7847" Type="http://schemas.openxmlformats.org/officeDocument/2006/relationships/hyperlink" Target="https://www.screener.in/company/MITTAL/" TargetMode="External"/><Relationship Id="rId10828" Type="http://schemas.openxmlformats.org/officeDocument/2006/relationships/hyperlink" Target="https://www.screener.in/screen/raw/?sort=dividend+yield&amp;order=desc&amp;source_id=&amp;query=Current+price+%3E0" TargetMode="External"/><Relationship Id="rId5398" Type="http://schemas.openxmlformats.org/officeDocument/2006/relationships/hyperlink" Target="https://www.screener.in/screen/raw/?sort=book+value&amp;order=desc&amp;source_id=&amp;query=Current+price+%3E0" TargetMode="External"/><Relationship Id="rId6449" Type="http://schemas.openxmlformats.org/officeDocument/2006/relationships/hyperlink" Target="https://www.screener.in/screen/raw/?order=desc&amp;source_id=&amp;query=Current+price+%3E0" TargetMode="External"/><Relationship Id="rId6930" Type="http://schemas.openxmlformats.org/officeDocument/2006/relationships/hyperlink" Target="https://www.screener.in/screen/raw/?sort=number+of+equity+shares&amp;order=desc&amp;source_id=&amp;query=Current+price+%3E0" TargetMode="External"/><Relationship Id="rId4481" Type="http://schemas.openxmlformats.org/officeDocument/2006/relationships/hyperlink" Target="https://www.screener.in/screen/raw/?sort=net+profit&amp;order=desc&amp;source_id=&amp;query=Current+price+%3E0" TargetMode="External"/><Relationship Id="rId5532" Type="http://schemas.openxmlformats.org/officeDocument/2006/relationships/hyperlink" Target="https://www.screener.in/company/526445/consolidated/" TargetMode="External"/><Relationship Id="rId3083" Type="http://schemas.openxmlformats.org/officeDocument/2006/relationships/hyperlink" Target="https://www.screener.in/company/SHANKARA/consolidated/" TargetMode="External"/><Relationship Id="rId4134" Type="http://schemas.openxmlformats.org/officeDocument/2006/relationships/hyperlink" Target="https://www.screener.in/screen/raw/?sort=true+face&amp;order=desc&amp;source_id=&amp;query=Current+price+%3E0" TargetMode="External"/><Relationship Id="rId7357" Type="http://schemas.openxmlformats.org/officeDocument/2006/relationships/hyperlink" Target="https://www.screener.in/company/509053/" TargetMode="External"/><Relationship Id="rId8408" Type="http://schemas.openxmlformats.org/officeDocument/2006/relationships/hyperlink" Target="https://www.screener.in/screen/raw/?sort=net+profit&amp;order=desc&amp;source_id=&amp;query=Current+price+%3E0" TargetMode="External"/><Relationship Id="rId8755" Type="http://schemas.openxmlformats.org/officeDocument/2006/relationships/hyperlink" Target="https://www.screener.in/screen/raw/?sort=price+to+book+value&amp;order=desc&amp;source_id=&amp;query=Current+price+%3E0" TargetMode="External"/><Relationship Id="rId9806" Type="http://schemas.openxmlformats.org/officeDocument/2006/relationships/hyperlink" Target="https://www.screener.in/company/531663/" TargetMode="External"/><Relationship Id="rId10685" Type="http://schemas.openxmlformats.org/officeDocument/2006/relationships/hyperlink" Target="https://www.screener.in/company/512344/" TargetMode="External"/><Relationship Id="rId10338" Type="http://schemas.openxmlformats.org/officeDocument/2006/relationships/hyperlink" Target="https://www.screener.in/screen/raw/?sort=eps&amp;order=desc&amp;source_id=&amp;query=Current+price+%3E0" TargetMode="External"/><Relationship Id="rId3967" Type="http://schemas.openxmlformats.org/officeDocument/2006/relationships/hyperlink" Target="https://www.screener.in/screen/raw/?sort=book+value&amp;order=desc&amp;source_id=&amp;query=Current+price+%3E0" TargetMode="External"/><Relationship Id="rId4" Type="http://schemas.openxmlformats.org/officeDocument/2006/relationships/hyperlink" Target="https://www.screener.in/screen/raw/?sort=true+face&amp;order=desc&amp;source_id=&amp;query=Current+price+%3E0" TargetMode="External"/><Relationship Id="rId888" Type="http://schemas.openxmlformats.org/officeDocument/2006/relationships/hyperlink" Target="https://www.screener.in/screen/raw/?order=desc&amp;source_id=&amp;query=Current+price+%3E0" TargetMode="External"/><Relationship Id="rId2569" Type="http://schemas.openxmlformats.org/officeDocument/2006/relationships/hyperlink" Target="https://www.screener.in/screen/raw/?sort=spe&amp;order=desc&amp;source_id=&amp;query=Current+price+%3E0" TargetMode="External"/><Relationship Id="rId6440" Type="http://schemas.openxmlformats.org/officeDocument/2006/relationships/hyperlink" Target="https://www.screener.in/screen/raw/?sort=book+value&amp;order=desc&amp;source_id=&amp;query=Current+price+%3E0" TargetMode="External"/><Relationship Id="rId5042" Type="http://schemas.openxmlformats.org/officeDocument/2006/relationships/hyperlink" Target="https://www.screener.in/company/531550/" TargetMode="External"/><Relationship Id="rId9663" Type="http://schemas.openxmlformats.org/officeDocument/2006/relationships/hyperlink" Target="https://www.screener.in/screen/raw/?sort=price+to+earning&amp;order=desc&amp;source_id=&amp;query=Current+price+%3E0" TargetMode="External"/><Relationship Id="rId1652" Type="http://schemas.openxmlformats.org/officeDocument/2006/relationships/hyperlink" Target="https://www.screener.in/company/STLTECH/consolidated/" TargetMode="External"/><Relationship Id="rId8265" Type="http://schemas.openxmlformats.org/officeDocument/2006/relationships/hyperlink" Target="https://www.screener.in/screen/raw/?sort=price+to+earning&amp;order=desc&amp;source_id=&amp;query=Current+price+%3E0" TargetMode="External"/><Relationship Id="rId9316" Type="http://schemas.openxmlformats.org/officeDocument/2006/relationships/hyperlink" Target="https://www.screener.in/company/530109/" TargetMode="External"/><Relationship Id="rId10195" Type="http://schemas.openxmlformats.org/officeDocument/2006/relationships/hyperlink" Target="https://www.screener.in/company/514140/" TargetMode="External"/><Relationship Id="rId11246" Type="http://schemas.openxmlformats.org/officeDocument/2006/relationships/hyperlink" Target="https://www.screener.in/screen/raw/?sort=spe&amp;order=desc&amp;source_id=&amp;query=Current+price+%3E0" TargetMode="External"/><Relationship Id="rId1305" Type="http://schemas.openxmlformats.org/officeDocument/2006/relationships/hyperlink" Target="https://www.screener.in/company/IONEXCHANG/consolidated/" TargetMode="External"/><Relationship Id="rId2703" Type="http://schemas.openxmlformats.org/officeDocument/2006/relationships/hyperlink" Target="https://www.screener.in/company/ANDHRAPAP/" TargetMode="External"/><Relationship Id="rId4875" Type="http://schemas.openxmlformats.org/officeDocument/2006/relationships/hyperlink" Target="https://www.screener.in/screen/raw/?sort=volume&amp;order=desc&amp;source_id=&amp;query=Current+price+%3E0" TargetMode="External"/><Relationship Id="rId5926" Type="http://schemas.openxmlformats.org/officeDocument/2006/relationships/hyperlink" Target="https://www.screener.in/company/523186/" TargetMode="External"/><Relationship Id="rId11" Type="http://schemas.openxmlformats.org/officeDocument/2006/relationships/hyperlink" Target="https://www.screener.in/screen/raw/?sort=dividend+yield&amp;order=desc&amp;source_id=&amp;query=Current+price+%3E0" TargetMode="External"/><Relationship Id="rId398" Type="http://schemas.openxmlformats.org/officeDocument/2006/relationships/hyperlink" Target="https://www.screener.in/company/ABCAPITAL/consolidated/" TargetMode="External"/><Relationship Id="rId2079" Type="http://schemas.openxmlformats.org/officeDocument/2006/relationships/hyperlink" Target="https://www.screener.in/screen/raw/?sort=market+capitalization&amp;order=asc&amp;source_id=&amp;query=Current+price+%3E0" TargetMode="External"/><Relationship Id="rId3477" Type="http://schemas.openxmlformats.org/officeDocument/2006/relationships/hyperlink" Target="https://www.screener.in/company/506260/" TargetMode="External"/><Relationship Id="rId4528" Type="http://schemas.openxmlformats.org/officeDocument/2006/relationships/hyperlink" Target="https://www.screener.in/company/GOKUL/consolidated/" TargetMode="External"/><Relationship Id="rId7001" Type="http://schemas.openxmlformats.org/officeDocument/2006/relationships/hyperlink" Target="https://www.screener.in/company/543453/" TargetMode="External"/><Relationship Id="rId2560" Type="http://schemas.openxmlformats.org/officeDocument/2006/relationships/hyperlink" Target="https://www.screener.in/company/IOLCP/" TargetMode="External"/><Relationship Id="rId3611" Type="http://schemas.openxmlformats.org/officeDocument/2006/relationships/hyperlink" Target="https://www.screener.in/screen/raw/?sort=spe&amp;order=desc&amp;source_id=&amp;query=Current+price+%3E0" TargetMode="External"/><Relationship Id="rId9173" Type="http://schemas.openxmlformats.org/officeDocument/2006/relationships/hyperlink" Target="https://www.screener.in/screen/raw/?sort=net+profit&amp;order=desc&amp;source_id=&amp;query=Current+price+%3E0" TargetMode="External"/><Relationship Id="rId532" Type="http://schemas.openxmlformats.org/officeDocument/2006/relationships/hyperlink" Target="https://www.screener.in/screen/raw/?sort=dividend+yield&amp;order=desc&amp;source_id=&amp;query=Current+price+%3E0" TargetMode="External"/><Relationship Id="rId1162" Type="http://schemas.openxmlformats.org/officeDocument/2006/relationships/hyperlink" Target="https://www.screener.in/company/AETHER/" TargetMode="External"/><Relationship Id="rId2213" Type="http://schemas.openxmlformats.org/officeDocument/2006/relationships/hyperlink" Target="https://www.screener.in/screen/raw/?sort=number+of+equity+shares&amp;order=desc&amp;source_id=&amp;query=Current+price+%3E0" TargetMode="External"/><Relationship Id="rId5783" Type="http://schemas.openxmlformats.org/officeDocument/2006/relationships/hyperlink" Target="https://www.screener.in/screen/raw/?order=desc&amp;source_id=&amp;query=Current+price+%3E0" TargetMode="External"/><Relationship Id="rId4385" Type="http://schemas.openxmlformats.org/officeDocument/2006/relationships/hyperlink" Target="https://www.screener.in/screen/raw/?sort=dividend+yield&amp;order=desc&amp;source_id=&amp;query=Current+price+%3E0" TargetMode="External"/><Relationship Id="rId5436" Type="http://schemas.openxmlformats.org/officeDocument/2006/relationships/hyperlink" Target="https://www.screener.in/company/JMA/consolidated/" TargetMode="External"/><Relationship Id="rId6834" Type="http://schemas.openxmlformats.org/officeDocument/2006/relationships/hyperlink" Target="https://www.screener.in/company/517514/consolidated/" TargetMode="External"/><Relationship Id="rId4038" Type="http://schemas.openxmlformats.org/officeDocument/2006/relationships/hyperlink" Target="https://www.screener.in/company/543831/" TargetMode="External"/><Relationship Id="rId8659" Type="http://schemas.openxmlformats.org/officeDocument/2006/relationships/hyperlink" Target="https://www.screener.in/screen/raw/?sort=book+value&amp;order=desc&amp;source_id=&amp;query=Current+price+%3E0" TargetMode="External"/><Relationship Id="rId10589" Type="http://schemas.openxmlformats.org/officeDocument/2006/relationships/hyperlink" Target="https://www.screener.in/screen/raw/?sort=qoq+profits&amp;order=desc&amp;source_id=&amp;query=Current+price+%3E0" TargetMode="External"/><Relationship Id="rId2070" Type="http://schemas.openxmlformats.org/officeDocument/2006/relationships/hyperlink" Target="https://www.screener.in/company/PARKHOTELS/consolidated/" TargetMode="External"/><Relationship Id="rId3121" Type="http://schemas.openxmlformats.org/officeDocument/2006/relationships/hyperlink" Target="https://www.screener.in/screen/raw/?sort=market+capitalization&amp;order=asc&amp;source_id=&amp;query=Current+price+%3E0" TargetMode="External"/><Relationship Id="rId6691" Type="http://schemas.openxmlformats.org/officeDocument/2006/relationships/hyperlink" Target="https://www.screener.in/company/CADSYS/consolidated/" TargetMode="External"/><Relationship Id="rId7742" Type="http://schemas.openxmlformats.org/officeDocument/2006/relationships/hyperlink" Target="https://www.screener.in/screen/raw/?sort=net+profit&amp;order=desc&amp;source_id=&amp;query=Current+price+%3E0" TargetMode="External"/><Relationship Id="rId5293" Type="http://schemas.openxmlformats.org/officeDocument/2006/relationships/hyperlink" Target="https://www.screener.in/company/533014/consolidated/" TargetMode="External"/><Relationship Id="rId6344" Type="http://schemas.openxmlformats.org/officeDocument/2006/relationships/hyperlink" Target="https://www.screener.in/screen/raw/?sort=debt+to+equity&amp;order=desc&amp;source_id=&amp;query=Current+price+%3E0" TargetMode="External"/><Relationship Id="rId10723" Type="http://schemas.openxmlformats.org/officeDocument/2006/relationships/hyperlink" Target="https://www.screener.in/screen/raw/?sort=market+capitalization&amp;order=asc&amp;source_id=&amp;query=Current+price+%3E0" TargetMode="External"/><Relationship Id="rId9567" Type="http://schemas.openxmlformats.org/officeDocument/2006/relationships/hyperlink" Target="https://www.screener.in/screen/raw/?sort=current+price&amp;order=desc&amp;source_id=&amp;query=Current+price+%3E0" TargetMode="External"/><Relationship Id="rId2954" Type="http://schemas.openxmlformats.org/officeDocument/2006/relationships/hyperlink" Target="https://www.screener.in/company/OAL/consolidated/" TargetMode="External"/><Relationship Id="rId8169" Type="http://schemas.openxmlformats.org/officeDocument/2006/relationships/hyperlink" Target="https://www.screener.in/screen/raw/?sort=volume&amp;order=desc&amp;source_id=&amp;query=Current+price+%3E0" TargetMode="External"/><Relationship Id="rId926" Type="http://schemas.openxmlformats.org/officeDocument/2006/relationships/hyperlink" Target="https://www.screener.in/screen/raw/?sort=sales&amp;order=desc&amp;source_id=&amp;query=Current+price+%3E0" TargetMode="External"/><Relationship Id="rId1556" Type="http://schemas.openxmlformats.org/officeDocument/2006/relationships/hyperlink" Target="https://www.screener.in/company/DBL/consolidated/" TargetMode="External"/><Relationship Id="rId2607" Type="http://schemas.openxmlformats.org/officeDocument/2006/relationships/hyperlink" Target="https://www.screener.in/screen/raw/?sort=price+to+book+value&amp;order=desc&amp;source_id=&amp;query=Current+price+%3E0" TargetMode="External"/><Relationship Id="rId10099" Type="http://schemas.openxmlformats.org/officeDocument/2006/relationships/hyperlink" Target="https://www.screener.in/screen/raw/?sort=face+value&amp;order=desc&amp;source_id=&amp;query=Current+price+%3E0" TargetMode="External"/><Relationship Id="rId1209" Type="http://schemas.openxmlformats.org/officeDocument/2006/relationships/hyperlink" Target="https://www.screener.in/screen/raw/?sort=price+to+book+value&amp;order=desc&amp;source_id=&amp;query=Current+price+%3E0" TargetMode="External"/><Relationship Id="rId4779" Type="http://schemas.openxmlformats.org/officeDocument/2006/relationships/hyperlink" Target="https://www.screener.in/screen/raw/?sort=sales&amp;order=desc&amp;source_id=&amp;query=Current+price+%3E0" TargetMode="External"/><Relationship Id="rId8650" Type="http://schemas.openxmlformats.org/officeDocument/2006/relationships/hyperlink" Target="https://www.screener.in/screen/raw/?sort=sales&amp;order=desc&amp;source_id=&amp;query=Current+price+%3E0" TargetMode="External"/><Relationship Id="rId9701" Type="http://schemas.openxmlformats.org/officeDocument/2006/relationships/hyperlink" Target="https://www.screener.in/screen/raw/?sort=book+value&amp;order=desc&amp;source_id=&amp;query=Current+price+%3E0" TargetMode="External"/><Relationship Id="rId10580" Type="http://schemas.openxmlformats.org/officeDocument/2006/relationships/hyperlink" Target="https://www.screener.in/screen/raw/?sort=spe&amp;order=desc&amp;source_id=&amp;query=Current+price+%3E0" TargetMode="External"/><Relationship Id="rId7252" Type="http://schemas.openxmlformats.org/officeDocument/2006/relationships/hyperlink" Target="https://www.screener.in/screen/raw/?sort=sales&amp;order=desc&amp;source_id=&amp;query=Current+price+%3E0" TargetMode="External"/><Relationship Id="rId8303" Type="http://schemas.openxmlformats.org/officeDocument/2006/relationships/hyperlink" Target="https://www.screener.in/company/531982/" TargetMode="External"/><Relationship Id="rId10233" Type="http://schemas.openxmlformats.org/officeDocument/2006/relationships/hyperlink" Target="https://www.screener.in/screen/raw/?sort=current+price&amp;order=desc&amp;source_id=&amp;query=Current+price+%3E0" TargetMode="External"/><Relationship Id="rId3862" Type="http://schemas.openxmlformats.org/officeDocument/2006/relationships/hyperlink" Target="https://www.screener.in/company/MENONBE/" TargetMode="External"/><Relationship Id="rId783" Type="http://schemas.openxmlformats.org/officeDocument/2006/relationships/hyperlink" Target="https://www.screener.in/screen/raw/?sort=debt+to+equity&amp;order=desc&amp;source_id=&amp;query=Current+price+%3E0" TargetMode="External"/><Relationship Id="rId2464" Type="http://schemas.openxmlformats.org/officeDocument/2006/relationships/hyperlink" Target="https://www.screener.in/company/XPROINDIA/consolidated/" TargetMode="External"/><Relationship Id="rId3515" Type="http://schemas.openxmlformats.org/officeDocument/2006/relationships/hyperlink" Target="https://www.screener.in/company/506687/consolidated/" TargetMode="External"/><Relationship Id="rId4913" Type="http://schemas.openxmlformats.org/officeDocument/2006/relationships/hyperlink" Target="https://www.screener.in/screen/raw/?sort=debt+to+equity&amp;order=desc&amp;source_id=&amp;query=Current+price+%3E0" TargetMode="External"/><Relationship Id="rId9077" Type="http://schemas.openxmlformats.org/officeDocument/2006/relationships/hyperlink" Target="https://www.screener.in/screen/raw/?order=desc&amp;source_id=&amp;query=Current+price+%3E0" TargetMode="External"/><Relationship Id="rId436" Type="http://schemas.openxmlformats.org/officeDocument/2006/relationships/hyperlink" Target="https://www.screener.in/screen/raw/?sort=true+face&amp;order=desc&amp;source_id=&amp;query=Current+price+%3E0" TargetMode="External"/><Relationship Id="rId1066" Type="http://schemas.openxmlformats.org/officeDocument/2006/relationships/hyperlink" Target="https://www.screener.in/company/DOMS/consolidated/" TargetMode="External"/><Relationship Id="rId2117" Type="http://schemas.openxmlformats.org/officeDocument/2006/relationships/hyperlink" Target="https://www.screener.in/screen/raw/?sort=price+to+earning&amp;order=desc&amp;source_id=&amp;query=Current+price+%3E0" TargetMode="External"/><Relationship Id="rId4289" Type="http://schemas.openxmlformats.org/officeDocument/2006/relationships/hyperlink" Target="https://www.screener.in/screen/raw/?sort=true+face&amp;order=desc&amp;source_id=&amp;query=Current+price+%3E0" TargetMode="External"/><Relationship Id="rId5687" Type="http://schemas.openxmlformats.org/officeDocument/2006/relationships/hyperlink" Target="https://www.screener.in/company/SSFL/consolidated/" TargetMode="External"/><Relationship Id="rId6738" Type="http://schemas.openxmlformats.org/officeDocument/2006/relationships/hyperlink" Target="https://www.screener.in/screen/raw/?sort=volume&amp;order=desc&amp;source_id=&amp;query=Current+price+%3E0" TargetMode="External"/><Relationship Id="rId8160" Type="http://schemas.openxmlformats.org/officeDocument/2006/relationships/hyperlink" Target="https://www.screener.in/screen/raw/?sort=true+face&amp;order=desc&amp;source_id=&amp;query=Current+price+%3E0" TargetMode="External"/><Relationship Id="rId9211" Type="http://schemas.openxmlformats.org/officeDocument/2006/relationships/hyperlink" Target="https://www.screener.in/screen/raw/?sort=volume&amp;order=desc&amp;source_id=&amp;query=Current+price+%3E0" TargetMode="External"/><Relationship Id="rId10090" Type="http://schemas.openxmlformats.org/officeDocument/2006/relationships/hyperlink" Target="https://www.screener.in/screen/raw/?sort=market+capitalization&amp;order=asc&amp;source_id=&amp;query=Current+price+%3E0" TargetMode="External"/><Relationship Id="rId11141" Type="http://schemas.openxmlformats.org/officeDocument/2006/relationships/hyperlink" Target="https://www.screener.in/company/530993/" TargetMode="External"/><Relationship Id="rId1200" Type="http://schemas.openxmlformats.org/officeDocument/2006/relationships/hyperlink" Target="https://www.screener.in/screen/raw/?sort=current+price&amp;order=desc&amp;source_id=&amp;query=Current+price+%3E0" TargetMode="External"/><Relationship Id="rId4770" Type="http://schemas.openxmlformats.org/officeDocument/2006/relationships/hyperlink" Target="https://www.screener.in/company/STARPAPER/" TargetMode="External"/><Relationship Id="rId5821" Type="http://schemas.openxmlformats.org/officeDocument/2006/relationships/hyperlink" Target="https://www.screener.in/screen/raw/?sort=sales&amp;order=desc&amp;source_id=&amp;query=Current+price+%3E0" TargetMode="External"/><Relationship Id="rId3372" Type="http://schemas.openxmlformats.org/officeDocument/2006/relationships/hyperlink" Target="https://www.screener.in/screen/raw/?sort=price+to+book+value&amp;order=desc&amp;source_id=&amp;query=Current+price+%3E0" TargetMode="External"/><Relationship Id="rId4423" Type="http://schemas.openxmlformats.org/officeDocument/2006/relationships/hyperlink" Target="https://www.screener.in/screen/raw/?sort=qoq+profits&amp;order=desc&amp;source_id=&amp;query=Current+price+%3E0" TargetMode="External"/><Relationship Id="rId7993" Type="http://schemas.openxmlformats.org/officeDocument/2006/relationships/hyperlink" Target="https://www.screener.in/screen/raw/?sort=book+value&amp;order=desc&amp;source_id=&amp;query=Current+price+%3E0" TargetMode="External"/><Relationship Id="rId293" Type="http://schemas.openxmlformats.org/officeDocument/2006/relationships/hyperlink" Target="https://www.screener.in/screen/raw/?sort=qoq+profits&amp;order=desc&amp;source_id=&amp;query=Current+price+%3E0" TargetMode="External"/><Relationship Id="rId3025" Type="http://schemas.openxmlformats.org/officeDocument/2006/relationships/hyperlink" Target="https://www.screener.in/company/512038/consolidated/" TargetMode="External"/><Relationship Id="rId6595" Type="http://schemas.openxmlformats.org/officeDocument/2006/relationships/hyperlink" Target="https://www.screener.in/company/543285/" TargetMode="External"/><Relationship Id="rId7646" Type="http://schemas.openxmlformats.org/officeDocument/2006/relationships/hyperlink" Target="https://www.screener.in/screen/raw/?order=desc&amp;source_id=&amp;query=Current+price+%3E0" TargetMode="External"/><Relationship Id="rId10974" Type="http://schemas.openxmlformats.org/officeDocument/2006/relationships/hyperlink" Target="https://www.screener.in/screen/raw/?sort=price+to+book+value&amp;order=desc&amp;source_id=&amp;query=Current+price+%3E0" TargetMode="External"/><Relationship Id="rId5197" Type="http://schemas.openxmlformats.org/officeDocument/2006/relationships/hyperlink" Target="https://www.screener.in/company/THOMASCOTT/" TargetMode="External"/><Relationship Id="rId6248" Type="http://schemas.openxmlformats.org/officeDocument/2006/relationships/hyperlink" Target="https://www.screener.in/screen/raw/?sort=dividend+yield&amp;order=desc&amp;source_id=&amp;query=Current+price+%3E0" TargetMode="External"/><Relationship Id="rId10627" Type="http://schemas.openxmlformats.org/officeDocument/2006/relationships/hyperlink" Target="https://www.screener.in/company/526441/consolidated/" TargetMode="External"/><Relationship Id="rId2858" Type="http://schemas.openxmlformats.org/officeDocument/2006/relationships/hyperlink" Target="https://www.screener.in/company/GTPL/consolidated/" TargetMode="External"/><Relationship Id="rId3909" Type="http://schemas.openxmlformats.org/officeDocument/2006/relationships/hyperlink" Target="https://www.screener.in/company/DONEAR/" TargetMode="External"/><Relationship Id="rId4280" Type="http://schemas.openxmlformats.org/officeDocument/2006/relationships/hyperlink" Target="https://www.screener.in/company/VIVIANA/" TargetMode="External"/><Relationship Id="rId5331" Type="http://schemas.openxmlformats.org/officeDocument/2006/relationships/hyperlink" Target="https://www.screener.in/screen/raw/?sort=true+face&amp;order=desc&amp;source_id=&amp;query=Current+price+%3E0" TargetMode="External"/><Relationship Id="rId9952" Type="http://schemas.openxmlformats.org/officeDocument/2006/relationships/hyperlink" Target="https://www.screener.in/company/ORTINLAB/" TargetMode="External"/><Relationship Id="rId1941" Type="http://schemas.openxmlformats.org/officeDocument/2006/relationships/hyperlink" Target="https://www.screener.in/screen/raw/?sort=price+to+book+value&amp;order=desc&amp;source_id=&amp;query=Current+price+%3E0" TargetMode="External"/><Relationship Id="rId8554" Type="http://schemas.openxmlformats.org/officeDocument/2006/relationships/hyperlink" Target="https://www.screener.in/company/526945/" TargetMode="External"/><Relationship Id="rId9605" Type="http://schemas.openxmlformats.org/officeDocument/2006/relationships/hyperlink" Target="https://www.screener.in/screen/raw/?sort=net+profit&amp;order=desc&amp;source_id=&amp;query=Current+price+%3E0" TargetMode="External"/><Relationship Id="rId10484" Type="http://schemas.openxmlformats.org/officeDocument/2006/relationships/hyperlink" Target="https://www.screener.in/screen/raw/?sort=price+to+earning&amp;order=desc&amp;source_id=&amp;query=Current+price+%3E0" TargetMode="External"/><Relationship Id="rId7156" Type="http://schemas.openxmlformats.org/officeDocument/2006/relationships/hyperlink" Target="https://www.screener.in/company/CELEBRITY/" TargetMode="External"/><Relationship Id="rId8207" Type="http://schemas.openxmlformats.org/officeDocument/2006/relationships/hyperlink" Target="https://www.screener.in/screen/raw/?sort=debt+to+equity&amp;order=desc&amp;source_id=&amp;query=Current+price+%3E0" TargetMode="External"/><Relationship Id="rId10137" Type="http://schemas.openxmlformats.org/officeDocument/2006/relationships/hyperlink" Target="https://www.screener.in/company/526588/" TargetMode="External"/><Relationship Id="rId687" Type="http://schemas.openxmlformats.org/officeDocument/2006/relationships/hyperlink" Target="https://www.screener.in/screen/raw/?sort=dividend+yield&amp;order=desc&amp;source_id=&amp;query=Current+price+%3E0" TargetMode="External"/><Relationship Id="rId2368" Type="http://schemas.openxmlformats.org/officeDocument/2006/relationships/hyperlink" Target="https://www.screener.in/screen/raw/?sort=number+of+equity+shares&amp;order=desc&amp;source_id=&amp;query=Current+price+%3E0" TargetMode="External"/><Relationship Id="rId3766" Type="http://schemas.openxmlformats.org/officeDocument/2006/relationships/hyperlink" Target="https://www.screener.in/screen/raw/?sort=spe&amp;order=desc&amp;source_id=&amp;query=Current+price+%3E0" TargetMode="External"/><Relationship Id="rId4817" Type="http://schemas.openxmlformats.org/officeDocument/2006/relationships/hyperlink" Target="https://www.screener.in/screen/raw/?sort=dividend+yield&amp;order=desc&amp;source_id=&amp;query=Current+price+%3E0" TargetMode="External"/><Relationship Id="rId3419" Type="http://schemas.openxmlformats.org/officeDocument/2006/relationships/hyperlink" Target="https://www.screener.in/screen/raw/?sort=current+price&amp;order=desc&amp;source_id=&amp;query=Current+price+%3E0" TargetMode="External"/><Relationship Id="rId6989" Type="http://schemas.openxmlformats.org/officeDocument/2006/relationships/hyperlink" Target="https://www.screener.in/company/517096/" TargetMode="External"/><Relationship Id="rId3900" Type="http://schemas.openxmlformats.org/officeDocument/2006/relationships/hyperlink" Target="https://www.screener.in/screen/raw/?sort=face+value&amp;order=desc&amp;source_id=&amp;query=Current+price+%3E0" TargetMode="External"/><Relationship Id="rId9462" Type="http://schemas.openxmlformats.org/officeDocument/2006/relationships/hyperlink" Target="https://www.screener.in/company/SILLYMONKS/consolidated/" TargetMode="External"/><Relationship Id="rId11392" Type="http://schemas.openxmlformats.org/officeDocument/2006/relationships/hyperlink" Target="https://www.screener.in/company/539910/" TargetMode="External"/><Relationship Id="rId821" Type="http://schemas.openxmlformats.org/officeDocument/2006/relationships/hyperlink" Target="https://www.screener.in/company/PTCIL/consolidated/" TargetMode="External"/><Relationship Id="rId1451" Type="http://schemas.openxmlformats.org/officeDocument/2006/relationships/hyperlink" Target="https://www.screener.in/screen/raw/?sort=price+to+earning&amp;order=desc&amp;source_id=&amp;query=Current+price+%3E0" TargetMode="External"/><Relationship Id="rId2502" Type="http://schemas.openxmlformats.org/officeDocument/2006/relationships/hyperlink" Target="https://www.screener.in/company/OWAIS/" TargetMode="External"/><Relationship Id="rId8064" Type="http://schemas.openxmlformats.org/officeDocument/2006/relationships/hyperlink" Target="https://www.screener.in/company/531156/" TargetMode="External"/><Relationship Id="rId9115" Type="http://schemas.openxmlformats.org/officeDocument/2006/relationships/hyperlink" Target="https://www.screener.in/screen/raw/?sort=sales&amp;order=desc&amp;source_id=&amp;query=Current+price+%3E0" TargetMode="External"/><Relationship Id="rId11045" Type="http://schemas.openxmlformats.org/officeDocument/2006/relationships/hyperlink" Target="https://www.screener.in/screen/raw/?sort=number+of+equity+shares&amp;order=desc&amp;source_id=&amp;query=Current+price+%3E0" TargetMode="External"/><Relationship Id="rId1104" Type="http://schemas.openxmlformats.org/officeDocument/2006/relationships/hyperlink" Target="https://www.screener.in/screen/raw/?sort=sales&amp;order=desc&amp;source_id=&amp;query=Current+price+%3E0" TargetMode="External"/><Relationship Id="rId4674" Type="http://schemas.openxmlformats.org/officeDocument/2006/relationships/hyperlink" Target="https://www.screener.in/company/ZTECH/consolidated/" TargetMode="External"/><Relationship Id="rId5725" Type="http://schemas.openxmlformats.org/officeDocument/2006/relationships/hyperlink" Target="https://www.screener.in/screen/raw/?sort=eps&amp;order=desc&amp;source_id=&amp;query=Current+price+%3E0" TargetMode="External"/><Relationship Id="rId3276" Type="http://schemas.openxmlformats.org/officeDocument/2006/relationships/hyperlink" Target="https://www.screener.in/screen/raw/?sort=market+capitalization&amp;order=asc&amp;source_id=&amp;query=Current+price+%3E0" TargetMode="External"/><Relationship Id="rId4327" Type="http://schemas.openxmlformats.org/officeDocument/2006/relationships/hyperlink" Target="https://www.screener.in/screen/raw/?sort=eps&amp;order=desc&amp;source_id=&amp;query=Current+price+%3E0" TargetMode="External"/><Relationship Id="rId197" Type="http://schemas.openxmlformats.org/officeDocument/2006/relationships/hyperlink" Target="https://www.screener.in/screen/raw/?sort=eps&amp;order=desc&amp;source_id=&amp;query=Current+price+%3E0" TargetMode="External"/><Relationship Id="rId6499" Type="http://schemas.openxmlformats.org/officeDocument/2006/relationships/hyperlink" Target="https://www.screener.in/screen/raw/?sort=debt+to+equity&amp;order=desc&amp;source_id=&amp;query=Current+price+%3E0" TargetMode="External"/><Relationship Id="rId7897" Type="http://schemas.openxmlformats.org/officeDocument/2006/relationships/hyperlink" Target="https://www.screener.in/screen/raw/?sort=net+profit&amp;order=desc&amp;source_id=&amp;query=Current+price+%3E0" TargetMode="External"/><Relationship Id="rId8948" Type="http://schemas.openxmlformats.org/officeDocument/2006/relationships/hyperlink" Target="https://www.screener.in/company/544160/" TargetMode="External"/><Relationship Id="rId10878" Type="http://schemas.openxmlformats.org/officeDocument/2006/relationships/hyperlink" Target="https://www.screener.in/screen/raw/?sort=market+capitalization&amp;order=asc&amp;source_id=&amp;query=Current+price+%3E0" TargetMode="External"/><Relationship Id="rId3410" Type="http://schemas.openxmlformats.org/officeDocument/2006/relationships/hyperlink" Target="https://www.screener.in/screen/raw/?sort=number+of+equity+shares&amp;order=desc&amp;source_id=&amp;query=Current+price+%3E0" TargetMode="External"/><Relationship Id="rId6980" Type="http://schemas.openxmlformats.org/officeDocument/2006/relationships/hyperlink" Target="https://www.screener.in/screen/raw/?sort=dividend+yield&amp;order=desc&amp;source_id=&amp;query=Current+price+%3E0" TargetMode="External"/><Relationship Id="rId331" Type="http://schemas.openxmlformats.org/officeDocument/2006/relationships/hyperlink" Target="https://www.screener.in/company/IRCTC/" TargetMode="External"/><Relationship Id="rId2012" Type="http://schemas.openxmlformats.org/officeDocument/2006/relationships/hyperlink" Target="https://www.screener.in/company/JTLIND/" TargetMode="External"/><Relationship Id="rId5582" Type="http://schemas.openxmlformats.org/officeDocument/2006/relationships/hyperlink" Target="https://www.screener.in/screen/raw/?sort=dividend+yield&amp;order=desc&amp;source_id=&amp;query=Current+price+%3E0" TargetMode="External"/><Relationship Id="rId6633" Type="http://schemas.openxmlformats.org/officeDocument/2006/relationships/hyperlink" Target="https://www.screener.in/company/523289/" TargetMode="External"/><Relationship Id="rId4184" Type="http://schemas.openxmlformats.org/officeDocument/2006/relationships/hyperlink" Target="https://www.screener.in/company/504240/" TargetMode="External"/><Relationship Id="rId5235" Type="http://schemas.openxmlformats.org/officeDocument/2006/relationships/hyperlink" Target="https://www.screener.in/screen/raw/?sort=spe&amp;order=desc&amp;source_id=&amp;query=Current+price+%3E0" TargetMode="External"/><Relationship Id="rId9856" Type="http://schemas.openxmlformats.org/officeDocument/2006/relationships/hyperlink" Target="https://www.screener.in/screen/raw/?sort=book+value&amp;order=desc&amp;source_id=&amp;query=Current+price+%3E0" TargetMode="External"/><Relationship Id="rId8458" Type="http://schemas.openxmlformats.org/officeDocument/2006/relationships/hyperlink" Target="https://www.screener.in/company/540360/" TargetMode="External"/><Relationship Id="rId9509" Type="http://schemas.openxmlformats.org/officeDocument/2006/relationships/hyperlink" Target="https://www.screener.in/screen/raw/?sort=dividend+yield&amp;order=desc&amp;source_id=&amp;query=Current+price+%3E0" TargetMode="External"/><Relationship Id="rId1845" Type="http://schemas.openxmlformats.org/officeDocument/2006/relationships/hyperlink" Target="https://www.screener.in/screen/raw/?sort=book+value&amp;order=desc&amp;source_id=&amp;query=Current+price+%3E0" TargetMode="External"/><Relationship Id="rId10388" Type="http://schemas.openxmlformats.org/officeDocument/2006/relationships/hyperlink" Target="https://www.screener.in/screen/raw/?sort=current+price&amp;order=desc&amp;source_id=&amp;query=Current+price+%3E0" TargetMode="External"/><Relationship Id="rId11439" Type="http://schemas.openxmlformats.org/officeDocument/2006/relationships/hyperlink" Target="https://www.screener.in/screen/raw/?sort=price+to+book+value&amp;order=desc&amp;source_id=&amp;query=Current+price+%3E0" TargetMode="External"/><Relationship Id="rId5092" Type="http://schemas.openxmlformats.org/officeDocument/2006/relationships/hyperlink" Target="https://www.screener.in/screen/raw/?sort=eps&amp;order=desc&amp;source_id=&amp;query=Current+price+%3E0" TargetMode="External"/><Relationship Id="rId6490" Type="http://schemas.openxmlformats.org/officeDocument/2006/relationships/hyperlink" Target="https://www.screener.in/screen/raw/?sort=eps&amp;order=desc&amp;source_id=&amp;query=Current+price+%3E0" TargetMode="External"/><Relationship Id="rId7541" Type="http://schemas.openxmlformats.org/officeDocument/2006/relationships/hyperlink" Target="https://www.screener.in/screen/raw/?sort=debt+to+equity&amp;order=desc&amp;source_id=&amp;query=Current+price+%3E0" TargetMode="External"/><Relationship Id="rId10522" Type="http://schemas.openxmlformats.org/officeDocument/2006/relationships/hyperlink" Target="https://www.screener.in/screen/raw/?sort=book+value&amp;order=desc&amp;source_id=&amp;query=Current+price+%3E0" TargetMode="External"/><Relationship Id="rId6143" Type="http://schemas.openxmlformats.org/officeDocument/2006/relationships/hyperlink" Target="https://www.screener.in/company/TOTAL/consolidated/" TargetMode="External"/><Relationship Id="rId2753" Type="http://schemas.openxmlformats.org/officeDocument/2006/relationships/hyperlink" Target="https://www.screener.in/screen/raw/?sort=current+price&amp;order=desc&amp;source_id=&amp;query=Current+price+%3E0" TargetMode="External"/><Relationship Id="rId3804" Type="http://schemas.openxmlformats.org/officeDocument/2006/relationships/hyperlink" Target="https://www.screener.in/screen/raw/?sort=spe&amp;order=desc&amp;source_id=&amp;query=Current+price+%3E0" TargetMode="External"/><Relationship Id="rId9366" Type="http://schemas.openxmlformats.org/officeDocument/2006/relationships/hyperlink" Target="https://www.screener.in/screen/raw/?sort=volume&amp;order=desc&amp;source_id=&amp;query=Current+price+%3E0" TargetMode="External"/><Relationship Id="rId11296" Type="http://schemas.openxmlformats.org/officeDocument/2006/relationships/hyperlink" Target="https://www.screener.in/company/519353/" TargetMode="External"/><Relationship Id="rId725" Type="http://schemas.openxmlformats.org/officeDocument/2006/relationships/hyperlink" Target="https://www.screener.in/screen/raw/?sort=qoq+profits&amp;order=desc&amp;source_id=&amp;query=Current+price+%3E0" TargetMode="External"/><Relationship Id="rId1355" Type="http://schemas.openxmlformats.org/officeDocument/2006/relationships/hyperlink" Target="https://www.screener.in/screen/raw/?sort=volume&amp;order=desc&amp;source_id=&amp;query=Current+price+%3E0" TargetMode="External"/><Relationship Id="rId2406" Type="http://schemas.openxmlformats.org/officeDocument/2006/relationships/hyperlink" Target="https://www.screener.in/company/CUPID/" TargetMode="External"/><Relationship Id="rId9019" Type="http://schemas.openxmlformats.org/officeDocument/2006/relationships/hyperlink" Target="https://www.screener.in/screen/raw/?sort=eps&amp;order=desc&amp;source_id=&amp;query=Current+price+%3E0" TargetMode="External"/><Relationship Id="rId1008" Type="http://schemas.openxmlformats.org/officeDocument/2006/relationships/hyperlink" Target="https://www.screener.in/company/SWSOLAR/consolidated/" TargetMode="External"/><Relationship Id="rId4578" Type="http://schemas.openxmlformats.org/officeDocument/2006/relationships/hyperlink" Target="https://www.screener.in/screen/raw/?sort=qoq+profits&amp;order=desc&amp;source_id=&amp;query=Current+price+%3E0" TargetMode="External"/><Relationship Id="rId5976" Type="http://schemas.openxmlformats.org/officeDocument/2006/relationships/hyperlink" Target="https://www.screener.in/screen/raw/?sort=qoq+profits&amp;order=desc&amp;source_id=&amp;query=Current+price+%3E0" TargetMode="External"/><Relationship Id="rId61" Type="http://schemas.openxmlformats.org/officeDocument/2006/relationships/hyperlink" Target="https://www.screener.in/company/ADANIPORTS/consolidated/" TargetMode="External"/><Relationship Id="rId5629" Type="http://schemas.openxmlformats.org/officeDocument/2006/relationships/hyperlink" Target="https://www.screener.in/screen/raw/?sort=name&amp;order=desc&amp;source_id=&amp;query=Current+price+%3E0" TargetMode="External"/><Relationship Id="rId7051" Type="http://schemas.openxmlformats.org/officeDocument/2006/relationships/hyperlink" Target="https://www.screener.in/screen/raw/?sort=qoq+profits&amp;order=desc&amp;source_id=&amp;query=Current+price+%3E0" TargetMode="External"/><Relationship Id="rId8102" Type="http://schemas.openxmlformats.org/officeDocument/2006/relationships/hyperlink" Target="https://www.screener.in/screen/raw/?sort=name&amp;order=desc&amp;source_id=&amp;query=Current+price+%3E0" TargetMode="External"/><Relationship Id="rId9500" Type="http://schemas.openxmlformats.org/officeDocument/2006/relationships/hyperlink" Target="https://www.screener.in/screen/raw/?sort=name&amp;order=desc&amp;source_id=&amp;query=Current+price+%3E0" TargetMode="External"/><Relationship Id="rId11430" Type="http://schemas.openxmlformats.org/officeDocument/2006/relationships/hyperlink" Target="https://www.screener.in/screen/raw/?sort=current+price&amp;order=desc&amp;source_id=&amp;query=Current+price+%3E0" TargetMode="External"/><Relationship Id="rId10032" Type="http://schemas.openxmlformats.org/officeDocument/2006/relationships/hyperlink" Target="https://www.screener.in/screen/raw/?sort=volume&amp;order=desc&amp;source_id=&amp;query=Current+price+%3E0" TargetMode="External"/><Relationship Id="rId3661" Type="http://schemas.openxmlformats.org/officeDocument/2006/relationships/hyperlink" Target="https://www.screener.in/screen/raw/?order=desc&amp;source_id=&amp;query=Current+price+%3E0" TargetMode="External"/><Relationship Id="rId4712" Type="http://schemas.openxmlformats.org/officeDocument/2006/relationships/hyperlink" Target="https://www.screener.in/company/ABINFRA/" TargetMode="External"/><Relationship Id="rId582" Type="http://schemas.openxmlformats.org/officeDocument/2006/relationships/hyperlink" Target="https://www.screener.in/company/SYNGENE/consolidated/" TargetMode="External"/><Relationship Id="rId2263" Type="http://schemas.openxmlformats.org/officeDocument/2006/relationships/hyperlink" Target="https://www.screener.in/screen/raw/?order=desc&amp;source_id=&amp;query=Current+price+%3E0" TargetMode="External"/><Relationship Id="rId3314" Type="http://schemas.openxmlformats.org/officeDocument/2006/relationships/hyperlink" Target="https://www.screener.in/company/SATIA/" TargetMode="External"/><Relationship Id="rId6884" Type="http://schemas.openxmlformats.org/officeDocument/2006/relationships/hyperlink" Target="https://www.screener.in/screen/raw/?sort=true+face&amp;order=desc&amp;source_id=&amp;query=Current+price+%3E0" TargetMode="External"/><Relationship Id="rId7935" Type="http://schemas.openxmlformats.org/officeDocument/2006/relationships/hyperlink" Target="https://www.screener.in/company/532154/" TargetMode="External"/><Relationship Id="rId235" Type="http://schemas.openxmlformats.org/officeDocument/2006/relationships/hyperlink" Target="https://www.screener.in/screen/raw/?sort=face+value&amp;order=desc&amp;source_id=&amp;query=Current+price+%3E0" TargetMode="External"/><Relationship Id="rId5486" Type="http://schemas.openxmlformats.org/officeDocument/2006/relationships/hyperlink" Target="https://www.screener.in/screen/raw/?sort=face+value&amp;order=desc&amp;source_id=&amp;query=Current+price+%3E0" TargetMode="External"/><Relationship Id="rId6537" Type="http://schemas.openxmlformats.org/officeDocument/2006/relationships/hyperlink" Target="https://www.screener.in/company/506734/consolidated/" TargetMode="External"/><Relationship Id="rId10916" Type="http://schemas.openxmlformats.org/officeDocument/2006/relationships/hyperlink" Target="https://www.screener.in/screen/raw/?sort=price+to+earning&amp;order=desc&amp;source_id=&amp;query=Current+price+%3E0" TargetMode="External"/><Relationship Id="rId4088" Type="http://schemas.openxmlformats.org/officeDocument/2006/relationships/hyperlink" Target="https://www.screener.in/screen/raw/?sort=face+value&amp;order=desc&amp;source_id=&amp;query=Current+price+%3E0" TargetMode="External"/><Relationship Id="rId5139" Type="http://schemas.openxmlformats.org/officeDocument/2006/relationships/hyperlink" Target="https://www.screener.in/company/508670/consolidated/" TargetMode="External"/><Relationship Id="rId9010" Type="http://schemas.openxmlformats.org/officeDocument/2006/relationships/hyperlink" Target="https://www.screener.in/company/BCP/" TargetMode="External"/><Relationship Id="rId1749" Type="http://schemas.openxmlformats.org/officeDocument/2006/relationships/hyperlink" Target="https://www.screener.in/screen/raw/?sort=net+profit&amp;order=desc&amp;source_id=&amp;query=Current+price+%3E0" TargetMode="External"/><Relationship Id="rId3171" Type="http://schemas.openxmlformats.org/officeDocument/2006/relationships/hyperlink" Target="https://www.screener.in/company/ASAL/" TargetMode="External"/><Relationship Id="rId5620" Type="http://schemas.openxmlformats.org/officeDocument/2006/relationships/hyperlink" Target="https://www.screener.in/company/PANSARI/consolidated/" TargetMode="External"/><Relationship Id="rId4222" Type="http://schemas.openxmlformats.org/officeDocument/2006/relationships/hyperlink" Target="https://www.screener.in/company/AARTISURF/" TargetMode="External"/><Relationship Id="rId7792" Type="http://schemas.openxmlformats.org/officeDocument/2006/relationships/hyperlink" Target="https://www.screener.in/screen/raw/?sort=name&amp;order=desc&amp;source_id=&amp;query=Current+price+%3E0" TargetMode="External"/><Relationship Id="rId8843" Type="http://schemas.openxmlformats.org/officeDocument/2006/relationships/hyperlink" Target="https://www.screener.in/screen/raw/?sort=dividend+yield&amp;order=desc&amp;source_id=&amp;query=Current+price+%3E0" TargetMode="External"/><Relationship Id="rId10773" Type="http://schemas.openxmlformats.org/officeDocument/2006/relationships/hyperlink" Target="https://www.screener.in/company/530931/" TargetMode="External"/><Relationship Id="rId6394" Type="http://schemas.openxmlformats.org/officeDocument/2006/relationships/hyperlink" Target="https://www.screener.in/screen/raw/?sort=name&amp;order=desc&amp;source_id=&amp;query=Current+price+%3E0" TargetMode="External"/><Relationship Id="rId7445" Type="http://schemas.openxmlformats.org/officeDocument/2006/relationships/hyperlink" Target="https://www.screener.in/company/543848/" TargetMode="External"/><Relationship Id="rId10426" Type="http://schemas.openxmlformats.org/officeDocument/2006/relationships/hyperlink" Target="https://www.screener.in/screen/raw/?sort=net+profit&amp;order=desc&amp;source_id=&amp;query=Current+price+%3E0" TargetMode="External"/><Relationship Id="rId6047" Type="http://schemas.openxmlformats.org/officeDocument/2006/relationships/hyperlink" Target="https://www.screener.in/company/506186/" TargetMode="External"/><Relationship Id="rId976" Type="http://schemas.openxmlformats.org/officeDocument/2006/relationships/hyperlink" Target="https://www.screener.in/company/GRANULES/consolidated/" TargetMode="External"/><Relationship Id="rId2657" Type="http://schemas.openxmlformats.org/officeDocument/2006/relationships/hyperlink" Target="https://www.screener.in/company/SESHAPAPER/" TargetMode="External"/><Relationship Id="rId629" Type="http://schemas.openxmlformats.org/officeDocument/2006/relationships/hyperlink" Target="https://www.screener.in/company/BANDHANBNK/" TargetMode="External"/><Relationship Id="rId1259" Type="http://schemas.openxmlformats.org/officeDocument/2006/relationships/hyperlink" Target="https://www.screener.in/screen/raw/?sort=sales&amp;order=desc&amp;source_id=&amp;query=Current+price+%3E0" TargetMode="External"/><Relationship Id="rId3708" Type="http://schemas.openxmlformats.org/officeDocument/2006/relationships/hyperlink" Target="https://www.screener.in/screen/raw/?sort=book+value&amp;order=desc&amp;source_id=&amp;query=Current+price+%3E0" TargetMode="External"/><Relationship Id="rId5130" Type="http://schemas.openxmlformats.org/officeDocument/2006/relationships/hyperlink" Target="https://www.screener.in/company/544141/consolidated/" TargetMode="External"/><Relationship Id="rId9751" Type="http://schemas.openxmlformats.org/officeDocument/2006/relationships/hyperlink" Target="https://www.screener.in/screen/raw/?sort=eps&amp;order=desc&amp;source_id=&amp;query=Current+price+%3E0" TargetMode="External"/><Relationship Id="rId1740" Type="http://schemas.openxmlformats.org/officeDocument/2006/relationships/hyperlink" Target="https://www.screener.in/company/HEMIPROP/" TargetMode="External"/><Relationship Id="rId8353" Type="http://schemas.openxmlformats.org/officeDocument/2006/relationships/hyperlink" Target="https://www.screener.in/screen/raw/?sort=eps&amp;order=desc&amp;source_id=&amp;query=Current+price+%3E0" TargetMode="External"/><Relationship Id="rId9404" Type="http://schemas.openxmlformats.org/officeDocument/2006/relationships/hyperlink" Target="https://www.screener.in/company/530795/" TargetMode="External"/><Relationship Id="rId10283" Type="http://schemas.openxmlformats.org/officeDocument/2006/relationships/hyperlink" Target="https://www.screener.in/company/532354/" TargetMode="External"/><Relationship Id="rId11334" Type="http://schemas.openxmlformats.org/officeDocument/2006/relationships/hyperlink" Target="https://www.screener.in/screen/raw/?sort=sales&amp;order=desc&amp;source_id=&amp;query=Current+price+%3E0" TargetMode="External"/><Relationship Id="rId4963" Type="http://schemas.openxmlformats.org/officeDocument/2006/relationships/hyperlink" Target="https://www.screener.in/screen/raw/?sort=name&amp;order=desc&amp;source_id=&amp;query=Current+price+%3E0" TargetMode="External"/><Relationship Id="rId8006" Type="http://schemas.openxmlformats.org/officeDocument/2006/relationships/hyperlink" Target="https://www.screener.in/company/530577/consolidated/" TargetMode="External"/><Relationship Id="rId3565" Type="http://schemas.openxmlformats.org/officeDocument/2006/relationships/hyperlink" Target="https://www.screener.in/company/JAGSNPHARM/" TargetMode="External"/><Relationship Id="rId4616" Type="http://schemas.openxmlformats.org/officeDocument/2006/relationships/hyperlink" Target="https://www.screener.in/company/530215/" TargetMode="External"/><Relationship Id="rId486" Type="http://schemas.openxmlformats.org/officeDocument/2006/relationships/hyperlink" Target="https://www.screener.in/company/JUBLFOOD/consolidated/" TargetMode="External"/><Relationship Id="rId2167" Type="http://schemas.openxmlformats.org/officeDocument/2006/relationships/hyperlink" Target="https://www.screener.in/company/MOREPENLAB/consolidated/" TargetMode="External"/><Relationship Id="rId3218" Type="http://schemas.openxmlformats.org/officeDocument/2006/relationships/hyperlink" Target="https://www.screener.in/screen/raw/?sort=volume&amp;order=desc&amp;source_id=&amp;query=Current+price+%3E0" TargetMode="External"/><Relationship Id="rId6788" Type="http://schemas.openxmlformats.org/officeDocument/2006/relationships/hyperlink" Target="https://www.screener.in/company/523696/consolidated/" TargetMode="External"/><Relationship Id="rId139" Type="http://schemas.openxmlformats.org/officeDocument/2006/relationships/hyperlink" Target="https://www.screener.in/screen/raw/?sort=number+of+equity+shares&amp;order=desc&amp;source_id=&amp;query=Current+price+%3E0" TargetMode="External"/><Relationship Id="rId7839" Type="http://schemas.openxmlformats.org/officeDocument/2006/relationships/hyperlink" Target="https://www.screener.in/screen/raw/?sort=qoq+profits&amp;order=desc&amp;source_id=&amp;query=Current+price+%3E0" TargetMode="External"/><Relationship Id="rId9261" Type="http://schemas.openxmlformats.org/officeDocument/2006/relationships/hyperlink" Target="https://www.screener.in/screen/raw/?sort=spe&amp;order=desc&amp;source_id=&amp;query=Current+price+%3E0" TargetMode="External"/><Relationship Id="rId11191" Type="http://schemas.openxmlformats.org/officeDocument/2006/relationships/hyperlink" Target="https://www.screener.in/screen/raw/?sort=net+profit&amp;order=desc&amp;source_id=&amp;query=Current+price+%3E0" TargetMode="External"/><Relationship Id="rId620" Type="http://schemas.openxmlformats.org/officeDocument/2006/relationships/hyperlink" Target="https://www.screener.in/screen/raw/?sort=price+to+earning&amp;order=desc&amp;source_id=&amp;query=Current+price+%3E0" TargetMode="External"/><Relationship Id="rId1250" Type="http://schemas.openxmlformats.org/officeDocument/2006/relationships/hyperlink" Target="https://www.screener.in/company/QUESS/consolidated/" TargetMode="External"/><Relationship Id="rId2301" Type="http://schemas.openxmlformats.org/officeDocument/2006/relationships/hyperlink" Target="https://www.screener.in/screen/raw/?sort=sales&amp;order=desc&amp;source_id=&amp;query=Current+price+%3E0" TargetMode="External"/><Relationship Id="rId5871" Type="http://schemas.openxmlformats.org/officeDocument/2006/relationships/hyperlink" Target="https://www.screener.in/company/530495/" TargetMode="External"/><Relationship Id="rId6922" Type="http://schemas.openxmlformats.org/officeDocument/2006/relationships/hyperlink" Target="https://www.screener.in/screen/raw/?sort=eps&amp;order=desc&amp;source_id=&amp;query=Current+price+%3E0" TargetMode="External"/><Relationship Id="rId4473" Type="http://schemas.openxmlformats.org/officeDocument/2006/relationships/hyperlink" Target="https://www.screener.in/company/543828/" TargetMode="External"/><Relationship Id="rId5524" Type="http://schemas.openxmlformats.org/officeDocument/2006/relationships/hyperlink" Target="https://www.screener.in/company/541445/consolidated/" TargetMode="External"/><Relationship Id="rId3075" Type="http://schemas.openxmlformats.org/officeDocument/2006/relationships/hyperlink" Target="https://www.screener.in/company/KECL/consolidated/" TargetMode="External"/><Relationship Id="rId4126" Type="http://schemas.openxmlformats.org/officeDocument/2006/relationships/hyperlink" Target="https://www.screener.in/company/538772/consolidated/" TargetMode="External"/><Relationship Id="rId7696" Type="http://schemas.openxmlformats.org/officeDocument/2006/relationships/hyperlink" Target="https://www.screener.in/company/530711/" TargetMode="External"/><Relationship Id="rId8747" Type="http://schemas.openxmlformats.org/officeDocument/2006/relationships/hyperlink" Target="https://www.screener.in/screen/raw/?sort=true+face&amp;order=desc&amp;source_id=&amp;query=Current+price+%3E0" TargetMode="External"/><Relationship Id="rId6298" Type="http://schemas.openxmlformats.org/officeDocument/2006/relationships/hyperlink" Target="https://www.screener.in/company/HPIL/" TargetMode="External"/><Relationship Id="rId7349" Type="http://schemas.openxmlformats.org/officeDocument/2006/relationships/hyperlink" Target="https://www.screener.in/screen/raw/?sort=face+value&amp;order=desc&amp;source_id=&amp;query=Current+price+%3E0" TargetMode="External"/><Relationship Id="rId10677" Type="http://schemas.openxmlformats.org/officeDocument/2006/relationships/hyperlink" Target="https://www.screener.in/screen/raw/?sort=book+value&amp;order=desc&amp;source_id=&amp;query=Current+price+%3E0" TargetMode="External"/><Relationship Id="rId130" Type="http://schemas.openxmlformats.org/officeDocument/2006/relationships/hyperlink" Target="https://www.screener.in/screen/raw/?sort=net+profit&amp;order=desc&amp;source_id=&amp;query=Current+price+%3E0" TargetMode="External"/><Relationship Id="rId3959" Type="http://schemas.openxmlformats.org/officeDocument/2006/relationships/hyperlink" Target="https://www.screener.in/screen/raw/?sort=spe&amp;order=desc&amp;source_id=&amp;query=Current+price+%3E0" TargetMode="External"/><Relationship Id="rId5381" Type="http://schemas.openxmlformats.org/officeDocument/2006/relationships/hyperlink" Target="https://www.screener.in/company/INDOTHAI/consolidated/" TargetMode="External"/><Relationship Id="rId7830" Type="http://schemas.openxmlformats.org/officeDocument/2006/relationships/hyperlink" Target="https://www.screener.in/screen/raw/?sort=spe&amp;order=desc&amp;source_id=&amp;query=Current+price+%3E0" TargetMode="External"/><Relationship Id="rId10811" Type="http://schemas.openxmlformats.org/officeDocument/2006/relationships/hyperlink" Target="https://www.screener.in/company/523862/" TargetMode="External"/><Relationship Id="rId5034" Type="http://schemas.openxmlformats.org/officeDocument/2006/relationships/hyperlink" Target="https://www.screener.in/screen/raw/?sort=number+of+equity+shares&amp;order=desc&amp;source_id=&amp;query=Current+price+%3E0" TargetMode="External"/><Relationship Id="rId6432" Type="http://schemas.openxmlformats.org/officeDocument/2006/relationships/hyperlink" Target="https://www.screener.in/screen/raw/?sort=spe&amp;order=desc&amp;source_id=&amp;query=Current+price+%3E0" TargetMode="External"/><Relationship Id="rId1991" Type="http://schemas.openxmlformats.org/officeDocument/2006/relationships/hyperlink" Target="https://www.screener.in/screen/raw/?sort=sales&amp;order=desc&amp;source_id=&amp;query=Current+price+%3E0" TargetMode="External"/><Relationship Id="rId9655" Type="http://schemas.openxmlformats.org/officeDocument/2006/relationships/hyperlink" Target="https://www.screener.in/screen/raw/?sort=name&amp;order=desc&amp;source_id=&amp;query=Current+price+%3E0" TargetMode="External"/><Relationship Id="rId1644" Type="http://schemas.openxmlformats.org/officeDocument/2006/relationships/hyperlink" Target="https://www.screener.in/company/TDPOWERSYS/consolidated/" TargetMode="External"/><Relationship Id="rId8257" Type="http://schemas.openxmlformats.org/officeDocument/2006/relationships/hyperlink" Target="https://www.screener.in/screen/raw/?sort=name&amp;order=desc&amp;source_id=&amp;query=Current+price+%3E0" TargetMode="External"/><Relationship Id="rId9308" Type="http://schemas.openxmlformats.org/officeDocument/2006/relationships/hyperlink" Target="https://www.screener.in/company/511601/consolidated/" TargetMode="External"/><Relationship Id="rId10187" Type="http://schemas.openxmlformats.org/officeDocument/2006/relationships/hyperlink" Target="https://www.screener.in/screen/raw/?sort=volume&amp;order=desc&amp;source_id=&amp;query=Current+price+%3E0" TargetMode="External"/><Relationship Id="rId11238" Type="http://schemas.openxmlformats.org/officeDocument/2006/relationships/hyperlink" Target="https://www.screener.in/company/511451/" TargetMode="External"/><Relationship Id="rId4867" Type="http://schemas.openxmlformats.org/officeDocument/2006/relationships/hyperlink" Target="https://www.screener.in/screen/raw/?sort=market+capitalization&amp;order=asc&amp;source_id=&amp;query=Current+price+%3E0" TargetMode="External"/><Relationship Id="rId3469" Type="http://schemas.openxmlformats.org/officeDocument/2006/relationships/hyperlink" Target="https://www.screener.in/company/505725/" TargetMode="External"/><Relationship Id="rId5918" Type="http://schemas.openxmlformats.org/officeDocument/2006/relationships/hyperlink" Target="https://www.screener.in/screen/raw/?sort=face+value&amp;order=desc&amp;source_id=&amp;query=Current+price+%3E0" TargetMode="External"/><Relationship Id="rId7340" Type="http://schemas.openxmlformats.org/officeDocument/2006/relationships/hyperlink" Target="https://www.screener.in/screen/raw/?sort=market+capitalization&amp;order=asc&amp;source_id=&amp;query=Current+price+%3E0" TargetMode="External"/><Relationship Id="rId10321" Type="http://schemas.openxmlformats.org/officeDocument/2006/relationships/hyperlink" Target="https://www.screener.in/company/500426/" TargetMode="External"/><Relationship Id="rId3950" Type="http://schemas.openxmlformats.org/officeDocument/2006/relationships/hyperlink" Target="https://www.screener.in/company/518075/" TargetMode="External"/><Relationship Id="rId9165" Type="http://schemas.openxmlformats.org/officeDocument/2006/relationships/hyperlink" Target="https://www.screener.in/company/511654/" TargetMode="External"/><Relationship Id="rId871" Type="http://schemas.openxmlformats.org/officeDocument/2006/relationships/hyperlink" Target="https://www.screener.in/screen/raw/?sort=number+of+equity+shares&amp;order=desc&amp;source_id=&amp;query=Current+price+%3E0" TargetMode="External"/><Relationship Id="rId2552" Type="http://schemas.openxmlformats.org/officeDocument/2006/relationships/hyperlink" Target="https://www.screener.in/screen/raw/?sort=volume&amp;order=desc&amp;source_id=&amp;query=Current+price+%3E0" TargetMode="External"/><Relationship Id="rId3603" Type="http://schemas.openxmlformats.org/officeDocument/2006/relationships/hyperlink" Target="https://www.screener.in/company/BIRLAMONEY/" TargetMode="External"/><Relationship Id="rId11095" Type="http://schemas.openxmlformats.org/officeDocument/2006/relationships/hyperlink" Target="https://www.screener.in/screen/raw/?sort=dividend+yield&amp;order=desc&amp;source_id=&amp;query=Current+price+%3E0" TargetMode="External"/><Relationship Id="rId524" Type="http://schemas.openxmlformats.org/officeDocument/2006/relationships/hyperlink" Target="https://www.screener.in/screen/raw/?sort=current+price&amp;order=desc&amp;source_id=&amp;query=Current+price+%3E0" TargetMode="External"/><Relationship Id="rId1154" Type="http://schemas.openxmlformats.org/officeDocument/2006/relationships/hyperlink" Target="https://www.screener.in/company/JPPOWER/consolidated/" TargetMode="External"/><Relationship Id="rId2205" Type="http://schemas.openxmlformats.org/officeDocument/2006/relationships/hyperlink" Target="https://www.screener.in/screen/raw/?sort=eps&amp;order=desc&amp;source_id=&amp;query=Current+price+%3E0" TargetMode="External"/><Relationship Id="rId5775" Type="http://schemas.openxmlformats.org/officeDocument/2006/relationships/hyperlink" Target="https://www.screener.in/company/544074/" TargetMode="External"/><Relationship Id="rId6826" Type="http://schemas.openxmlformats.org/officeDocument/2006/relationships/hyperlink" Target="https://www.screener.in/screen/raw/?sort=price+to+book+value&amp;order=desc&amp;source_id=&amp;query=Current+price+%3E0" TargetMode="External"/><Relationship Id="rId4377" Type="http://schemas.openxmlformats.org/officeDocument/2006/relationships/hyperlink" Target="https://www.screener.in/screen/raw/?sort=current+price&amp;order=desc&amp;source_id=&amp;query=Current+price+%3E0" TargetMode="External"/><Relationship Id="rId5428" Type="http://schemas.openxmlformats.org/officeDocument/2006/relationships/hyperlink" Target="https://www.screener.in/screen/raw/?sort=price+to+book+value&amp;order=desc&amp;source_id=&amp;query=Current+price+%3E0" TargetMode="External"/><Relationship Id="rId8998" Type="http://schemas.openxmlformats.org/officeDocument/2006/relationships/hyperlink" Target="https://www.screener.in/screen/raw/?sort=dividend+yield&amp;order=desc&amp;source_id=&amp;query=Current+price+%3E0" TargetMode="External"/><Relationship Id="rId3460" Type="http://schemas.openxmlformats.org/officeDocument/2006/relationships/hyperlink" Target="https://www.screener.in/screen/raw/?sort=dividend+yield&amp;order=desc&amp;source_id=&amp;query=Current+price+%3E0" TargetMode="External"/><Relationship Id="rId381" Type="http://schemas.openxmlformats.org/officeDocument/2006/relationships/hyperlink" Target="https://www.screener.in/screen/raw/?sort=book+value&amp;order=desc&amp;source_id=&amp;query=Current+price+%3E0" TargetMode="External"/><Relationship Id="rId2062" Type="http://schemas.openxmlformats.org/officeDocument/2006/relationships/hyperlink" Target="https://www.screener.in/screen/raw/?sort=dividend+yield&amp;order=desc&amp;source_id=&amp;query=Current+price+%3E0" TargetMode="External"/><Relationship Id="rId3113" Type="http://schemas.openxmlformats.org/officeDocument/2006/relationships/hyperlink" Target="https://www.screener.in/company/517467/" TargetMode="External"/><Relationship Id="rId4511" Type="http://schemas.openxmlformats.org/officeDocument/2006/relationships/hyperlink" Target="https://www.screener.in/screen/raw/?sort=book+value&amp;order=desc&amp;source_id=&amp;query=Current+price+%3E0" TargetMode="External"/><Relationship Id="rId6683" Type="http://schemas.openxmlformats.org/officeDocument/2006/relationships/hyperlink" Target="https://www.screener.in/screen/raw/?sort=face+value&amp;order=desc&amp;source_id=&amp;query=Current+price+%3E0" TargetMode="External"/><Relationship Id="rId7734" Type="http://schemas.openxmlformats.org/officeDocument/2006/relationships/hyperlink" Target="https://www.screener.in/company/PODDARHOUS/consolidated/" TargetMode="External"/><Relationship Id="rId10715" Type="http://schemas.openxmlformats.org/officeDocument/2006/relationships/hyperlink" Target="https://www.screener.in/company/538897/" TargetMode="External"/><Relationship Id="rId5285" Type="http://schemas.openxmlformats.org/officeDocument/2006/relationships/hyperlink" Target="https://www.screener.in/company/NITIRAJ/" TargetMode="External"/><Relationship Id="rId6336" Type="http://schemas.openxmlformats.org/officeDocument/2006/relationships/hyperlink" Target="https://www.screener.in/screen/raw/?sort=price+to+earning&amp;order=desc&amp;source_id=&amp;query=Current+price+%3E0" TargetMode="External"/><Relationship Id="rId1895" Type="http://schemas.openxmlformats.org/officeDocument/2006/relationships/hyperlink" Target="https://www.screener.in/company/SKIPPER/" TargetMode="External"/><Relationship Id="rId2946" Type="http://schemas.openxmlformats.org/officeDocument/2006/relationships/hyperlink" Target="https://www.screener.in/screen/raw/?sort=debt+to+equity&amp;order=desc&amp;source_id=&amp;query=Current+price+%3E0" TargetMode="External"/><Relationship Id="rId9559" Type="http://schemas.openxmlformats.org/officeDocument/2006/relationships/hyperlink" Target="https://www.screener.in/company/541444/" TargetMode="External"/><Relationship Id="rId918" Type="http://schemas.openxmlformats.org/officeDocument/2006/relationships/hyperlink" Target="https://www.screener.in/company/IIFL/consolidated/" TargetMode="External"/><Relationship Id="rId1548" Type="http://schemas.openxmlformats.org/officeDocument/2006/relationships/hyperlink" Target="https://www.screener.in/screen/raw/?sort=debt+to+equity&amp;order=desc&amp;source_id=&amp;query=Current+price+%3E0" TargetMode="External"/><Relationship Id="rId4021" Type="http://schemas.openxmlformats.org/officeDocument/2006/relationships/hyperlink" Target="https://www.screener.in/screen/raw/?sort=volume&amp;order=desc&amp;source_id=&amp;query=Current+price+%3E0" TargetMode="External"/><Relationship Id="rId7591" Type="http://schemas.openxmlformats.org/officeDocument/2006/relationships/hyperlink" Target="https://www.screener.in/screen/raw/?sort=price+to+book+value&amp;order=desc&amp;source_id=&amp;query=Current+price+%3E0" TargetMode="External"/><Relationship Id="rId6193" Type="http://schemas.openxmlformats.org/officeDocument/2006/relationships/hyperlink" Target="https://www.screener.in/screen/raw/?sort=price+to+book+value&amp;order=desc&amp;source_id=&amp;query=Current+price+%3E0" TargetMode="External"/><Relationship Id="rId7244" Type="http://schemas.openxmlformats.org/officeDocument/2006/relationships/hyperlink" Target="https://www.screener.in/company/543244/consolidated/" TargetMode="External"/><Relationship Id="rId8642" Type="http://schemas.openxmlformats.org/officeDocument/2006/relationships/hyperlink" Target="https://www.screener.in/company/542206/" TargetMode="External"/><Relationship Id="rId10572" Type="http://schemas.openxmlformats.org/officeDocument/2006/relationships/hyperlink" Target="https://www.screener.in/company/507962/" TargetMode="External"/><Relationship Id="rId10225" Type="http://schemas.openxmlformats.org/officeDocument/2006/relationships/hyperlink" Target="https://www.screener.in/screen/raw/?sort=debt+to+equity&amp;order=desc&amp;source_id=&amp;query=Current+price+%3E0" TargetMode="External"/><Relationship Id="rId3854" Type="http://schemas.openxmlformats.org/officeDocument/2006/relationships/hyperlink" Target="https://www.screener.in/company/SHREYAS/consolidated/" TargetMode="External"/><Relationship Id="rId4905" Type="http://schemas.openxmlformats.org/officeDocument/2006/relationships/hyperlink" Target="https://www.screener.in/screen/raw/?sort=price+to+earning&amp;order=desc&amp;source_id=&amp;query=Current+price+%3E0" TargetMode="External"/><Relationship Id="rId775" Type="http://schemas.openxmlformats.org/officeDocument/2006/relationships/hyperlink" Target="https://www.screener.in/screen/raw/?sort=price+to+earning&amp;order=desc&amp;source_id=&amp;query=Current+price+%3E0" TargetMode="External"/><Relationship Id="rId2456" Type="http://schemas.openxmlformats.org/officeDocument/2006/relationships/hyperlink" Target="https://www.screener.in/screen/raw/?sort=qoq+profits&amp;order=desc&amp;source_id=&amp;query=Current+price+%3E0" TargetMode="External"/><Relationship Id="rId3507" Type="http://schemas.openxmlformats.org/officeDocument/2006/relationships/hyperlink" Target="https://www.screener.in/company/HARDWYN/" TargetMode="External"/><Relationship Id="rId9069" Type="http://schemas.openxmlformats.org/officeDocument/2006/relationships/hyperlink" Target="https://www.screener.in/company/519532/consolidated/" TargetMode="External"/><Relationship Id="rId428" Type="http://schemas.openxmlformats.org/officeDocument/2006/relationships/hyperlink" Target="https://www.screener.in/company/THERMAX/consolidated/" TargetMode="External"/><Relationship Id="rId1058" Type="http://schemas.openxmlformats.org/officeDocument/2006/relationships/hyperlink" Target="https://www.screener.in/screen/raw/?sort=qoq+profits&amp;order=desc&amp;source_id=&amp;query=Current+price+%3E0" TargetMode="External"/><Relationship Id="rId2109" Type="http://schemas.openxmlformats.org/officeDocument/2006/relationships/hyperlink" Target="https://www.screener.in/screen/raw/?sort=name&amp;order=desc&amp;source_id=&amp;query=Current+price+%3E0" TargetMode="External"/><Relationship Id="rId5679" Type="http://schemas.openxmlformats.org/officeDocument/2006/relationships/hyperlink" Target="https://www.screener.in/company/SIGIND/" TargetMode="External"/><Relationship Id="rId9550" Type="http://schemas.openxmlformats.org/officeDocument/2006/relationships/hyperlink" Target="https://www.screener.in/company/519612/" TargetMode="External"/><Relationship Id="rId8152" Type="http://schemas.openxmlformats.org/officeDocument/2006/relationships/hyperlink" Target="https://www.screener.in/company/531814/" TargetMode="External"/><Relationship Id="rId9203" Type="http://schemas.openxmlformats.org/officeDocument/2006/relationships/hyperlink" Target="https://www.screener.in/screen/raw/?sort=market+capitalization&amp;order=asc&amp;source_id=&amp;query=Current+price+%3E0" TargetMode="External"/><Relationship Id="rId10082" Type="http://schemas.openxmlformats.org/officeDocument/2006/relationships/hyperlink" Target="https://www.screener.in/company/538465/" TargetMode="External"/><Relationship Id="rId11133" Type="http://schemas.openxmlformats.org/officeDocument/2006/relationships/hyperlink" Target="https://www.screener.in/screen/raw/?sort=qoq+profits&amp;order=desc&amp;source_id=&amp;query=Current+price+%3E0" TargetMode="External"/><Relationship Id="rId4762" Type="http://schemas.openxmlformats.org/officeDocument/2006/relationships/hyperlink" Target="https://www.screener.in/company/544213/consolidated/" TargetMode="External"/><Relationship Id="rId5813" Type="http://schemas.openxmlformats.org/officeDocument/2006/relationships/hyperlink" Target="https://www.screener.in/company/DPEL/" TargetMode="External"/><Relationship Id="rId285" Type="http://schemas.openxmlformats.org/officeDocument/2006/relationships/hyperlink" Target="https://www.screener.in/screen/raw/?sort=net+profit&amp;order=desc&amp;source_id=&amp;query=Current+price+%3E0" TargetMode="External"/><Relationship Id="rId3364" Type="http://schemas.openxmlformats.org/officeDocument/2006/relationships/hyperlink" Target="https://www.screener.in/screen/raw/?sort=true+face&amp;order=desc&amp;source_id=&amp;query=Current+price+%3E0" TargetMode="External"/><Relationship Id="rId4415" Type="http://schemas.openxmlformats.org/officeDocument/2006/relationships/hyperlink" Target="https://www.screener.in/screen/raw/?sort=net+profit&amp;order=desc&amp;source_id=&amp;query=Current+price+%3E0" TargetMode="External"/><Relationship Id="rId7985" Type="http://schemas.openxmlformats.org/officeDocument/2006/relationships/hyperlink" Target="https://www.screener.in/screen/raw/?sort=spe&amp;order=desc&amp;source_id=&amp;query=Current+price+%3E0" TargetMode="External"/><Relationship Id="rId3017" Type="http://schemas.openxmlformats.org/officeDocument/2006/relationships/hyperlink" Target="https://www.screener.in/company/STEELXIND/" TargetMode="External"/><Relationship Id="rId6587" Type="http://schemas.openxmlformats.org/officeDocument/2006/relationships/hyperlink" Target="https://www.screener.in/screen/raw/?sort=number+of+equity+shares&amp;order=desc&amp;source_id=&amp;query=Current+price+%3E0" TargetMode="External"/><Relationship Id="rId7638" Type="http://schemas.openxmlformats.org/officeDocument/2006/relationships/hyperlink" Target="https://www.screener.in/company/MILTON/" TargetMode="External"/><Relationship Id="rId10619" Type="http://schemas.openxmlformats.org/officeDocument/2006/relationships/hyperlink" Target="https://www.screener.in/company/531043/" TargetMode="External"/><Relationship Id="rId10966" Type="http://schemas.openxmlformats.org/officeDocument/2006/relationships/hyperlink" Target="https://www.screener.in/screen/raw/?sort=true+face&amp;order=desc&amp;source_id=&amp;query=Current+price+%3E0" TargetMode="External"/><Relationship Id="rId5189" Type="http://schemas.openxmlformats.org/officeDocument/2006/relationships/hyperlink" Target="https://www.screener.in/screen/raw/?sort=number+of+equity+shares&amp;order=desc&amp;source_id=&amp;query=Current+price+%3E0" TargetMode="External"/><Relationship Id="rId9060" Type="http://schemas.openxmlformats.org/officeDocument/2006/relationships/hyperlink" Target="https://www.screener.in/screen/raw/?sort=number+of+equity+shares&amp;order=desc&amp;source_id=&amp;query=Current+price+%3E0" TargetMode="External"/><Relationship Id="rId1799" Type="http://schemas.openxmlformats.org/officeDocument/2006/relationships/hyperlink" Target="https://www.screener.in/company/SHARDACROP/consolidated/" TargetMode="External"/><Relationship Id="rId2100" Type="http://schemas.openxmlformats.org/officeDocument/2006/relationships/hyperlink" Target="https://www.screener.in/company/TCNSBRANDS/" TargetMode="External"/><Relationship Id="rId5670" Type="http://schemas.openxmlformats.org/officeDocument/2006/relationships/hyperlink" Target="https://www.screener.in/screen/raw/?sort=price+to+earning&amp;order=desc&amp;source_id=&amp;query=Current+price+%3E0" TargetMode="External"/><Relationship Id="rId4272" Type="http://schemas.openxmlformats.org/officeDocument/2006/relationships/hyperlink" Target="https://www.screener.in/company/543782/" TargetMode="External"/><Relationship Id="rId5323" Type="http://schemas.openxmlformats.org/officeDocument/2006/relationships/hyperlink" Target="https://www.screener.in/company/SONAMAC/" TargetMode="External"/><Relationship Id="rId6721" Type="http://schemas.openxmlformats.org/officeDocument/2006/relationships/hyperlink" Target="https://www.screener.in/company/AVROIND/" TargetMode="External"/><Relationship Id="rId8893" Type="http://schemas.openxmlformats.org/officeDocument/2006/relationships/hyperlink" Target="https://www.screener.in/screen/raw/?sort=market+capitalization&amp;order=asc&amp;source_id=&amp;query=Current+price+%3E0" TargetMode="External"/><Relationship Id="rId9944" Type="http://schemas.openxmlformats.org/officeDocument/2006/relationships/hyperlink" Target="https://www.screener.in/screen/raw/?sort=face+value&amp;order=desc&amp;source_id=&amp;query=Current+price+%3E0" TargetMode="External"/><Relationship Id="rId1933" Type="http://schemas.openxmlformats.org/officeDocument/2006/relationships/hyperlink" Target="https://www.screener.in/screen/raw/?sort=true+face&amp;order=desc&amp;source_id=&amp;query=Current+price+%3E0" TargetMode="External"/><Relationship Id="rId6097" Type="http://schemas.openxmlformats.org/officeDocument/2006/relationships/hyperlink" Target="https://www.screener.in/screen/raw/?sort=book+value&amp;order=desc&amp;source_id=&amp;query=Current+price+%3E0" TargetMode="External"/><Relationship Id="rId7495" Type="http://schemas.openxmlformats.org/officeDocument/2006/relationships/hyperlink" Target="https://www.screener.in/screen/raw/?sort=market+capitalization&amp;order=asc&amp;source_id=&amp;query=Current+price+%3E0" TargetMode="External"/><Relationship Id="rId8546" Type="http://schemas.openxmlformats.org/officeDocument/2006/relationships/hyperlink" Target="https://www.screener.in/company/535719/" TargetMode="External"/><Relationship Id="rId10476" Type="http://schemas.openxmlformats.org/officeDocument/2006/relationships/hyperlink" Target="https://www.screener.in/screen/raw/?sort=name&amp;order=desc&amp;source_id=&amp;query=Current+price+%3E0" TargetMode="External"/><Relationship Id="rId7148" Type="http://schemas.openxmlformats.org/officeDocument/2006/relationships/hyperlink" Target="https://www.screener.in/company/524288/consolidated/" TargetMode="External"/><Relationship Id="rId10129" Type="http://schemas.openxmlformats.org/officeDocument/2006/relationships/hyperlink" Target="https://www.screener.in/company/FSC/" TargetMode="External"/><Relationship Id="rId3758" Type="http://schemas.openxmlformats.org/officeDocument/2006/relationships/hyperlink" Target="https://www.screener.in/company/509960/" TargetMode="External"/><Relationship Id="rId4809" Type="http://schemas.openxmlformats.org/officeDocument/2006/relationships/hyperlink" Target="https://www.screener.in/screen/raw/?sort=current+price&amp;order=desc&amp;source_id=&amp;query=Current+price+%3E0" TargetMode="External"/><Relationship Id="rId679" Type="http://schemas.openxmlformats.org/officeDocument/2006/relationships/hyperlink" Target="https://www.screener.in/screen/raw/?sort=current+price&amp;order=desc&amp;source_id=&amp;query=Current+price+%3E0" TargetMode="External"/><Relationship Id="rId5180" Type="http://schemas.openxmlformats.org/officeDocument/2006/relationships/hyperlink" Target="https://www.screener.in/screen/raw/?sort=net+profit&amp;order=desc&amp;source_id=&amp;query=Current+price+%3E0" TargetMode="External"/><Relationship Id="rId6231" Type="http://schemas.openxmlformats.org/officeDocument/2006/relationships/hyperlink" Target="https://www.screener.in/company/522165/consolidated/" TargetMode="External"/><Relationship Id="rId10610" Type="http://schemas.openxmlformats.org/officeDocument/2006/relationships/hyperlink" Target="https://www.screener.in/screen/raw/?sort=face+value&amp;order=desc&amp;source_id=&amp;query=Current+price+%3E0" TargetMode="External"/><Relationship Id="rId9454" Type="http://schemas.openxmlformats.org/officeDocument/2006/relationships/hyperlink" Target="https://www.screener.in/screen/raw/?sort=price+to+book+value&amp;order=desc&amp;source_id=&amp;query=Current+price+%3E0" TargetMode="External"/><Relationship Id="rId1790" Type="http://schemas.openxmlformats.org/officeDocument/2006/relationships/hyperlink" Target="https://www.screener.in/screen/raw/?sort=qoq+profits&amp;order=desc&amp;source_id=&amp;query=Current+price+%3E0" TargetMode="External"/><Relationship Id="rId2841" Type="http://schemas.openxmlformats.org/officeDocument/2006/relationships/hyperlink" Target="https://www.screener.in/screen/raw/?sort=name&amp;order=desc&amp;source_id=&amp;query=Current+price+%3E0" TargetMode="External"/><Relationship Id="rId8056" Type="http://schemas.openxmlformats.org/officeDocument/2006/relationships/hyperlink" Target="https://www.screener.in/company/SHRENIK/" TargetMode="External"/><Relationship Id="rId9107" Type="http://schemas.openxmlformats.org/officeDocument/2006/relationships/hyperlink" Target="https://www.screener.in/company/539115/consolidated/" TargetMode="External"/><Relationship Id="rId11384" Type="http://schemas.openxmlformats.org/officeDocument/2006/relationships/hyperlink" Target="https://www.screener.in/company/540108/" TargetMode="External"/><Relationship Id="rId813" Type="http://schemas.openxmlformats.org/officeDocument/2006/relationships/hyperlink" Target="https://www.screener.in/screen/raw/?sort=book+value&amp;order=desc&amp;source_id=&amp;query=Current+price+%3E0" TargetMode="External"/><Relationship Id="rId1443" Type="http://schemas.openxmlformats.org/officeDocument/2006/relationships/hyperlink" Target="https://www.screener.in/screen/raw/?sort=name&amp;order=desc&amp;source_id=&amp;query=Current+price+%3E0" TargetMode="External"/><Relationship Id="rId11037" Type="http://schemas.openxmlformats.org/officeDocument/2006/relationships/hyperlink" Target="https://www.screener.in/screen/raw/?sort=eps&amp;order=desc&amp;source_id=&amp;query=Current+price+%3E0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screener.in/company/SWARAJ/consolidated/" TargetMode="External"/><Relationship Id="rId3182" Type="http://schemas.openxmlformats.org/officeDocument/2006/relationships/hyperlink" Target="https://www.screener.in/company/AKASH/consolidated/" TargetMode="External"/><Relationship Id="rId4233" Type="http://schemas.openxmlformats.org/officeDocument/2006/relationships/hyperlink" Target="https://www.screener.in/company/511644/" TargetMode="External"/><Relationship Id="rId3999" Type="http://schemas.openxmlformats.org/officeDocument/2006/relationships/hyperlink" Target="https://www.screener.in/company/539839/" TargetMode="External"/><Relationship Id="rId4300" Type="http://schemas.openxmlformats.org/officeDocument/2006/relationships/hyperlink" Target="https://www.screener.in/company/521242/" TargetMode="External"/><Relationship Id="rId170" Type="http://schemas.openxmlformats.org/officeDocument/2006/relationships/hyperlink" Target="https://www.screener.in/company/MPHASIS/consolidated/" TargetMode="External"/><Relationship Id="rId987" Type="http://schemas.openxmlformats.org/officeDocument/2006/relationships/hyperlink" Target="https://www.screener.in/company/DREDGECORP/" TargetMode="External"/><Relationship Id="rId2668" Type="http://schemas.openxmlformats.org/officeDocument/2006/relationships/hyperlink" Target="https://www.screener.in/company/532123/consolidated/" TargetMode="External"/><Relationship Id="rId3719" Type="http://schemas.openxmlformats.org/officeDocument/2006/relationships/hyperlink" Target="https://www.screener.in/company/CBAZAAR/consolidated/" TargetMode="External"/><Relationship Id="rId4090" Type="http://schemas.openxmlformats.org/officeDocument/2006/relationships/hyperlink" Target="https://www.screener.in/company/539149/consolidated/" TargetMode="External"/><Relationship Id="rId1684" Type="http://schemas.openxmlformats.org/officeDocument/2006/relationships/hyperlink" Target="https://www.screener.in/company/BALAXI/consolidated/" TargetMode="External"/><Relationship Id="rId2735" Type="http://schemas.openxmlformats.org/officeDocument/2006/relationships/hyperlink" Target="https://www.screener.in/company/543262/" TargetMode="External"/><Relationship Id="rId707" Type="http://schemas.openxmlformats.org/officeDocument/2006/relationships/hyperlink" Target="https://www.screener.in/company/NPST/consolidated/" TargetMode="External"/><Relationship Id="rId1337" Type="http://schemas.openxmlformats.org/officeDocument/2006/relationships/hyperlink" Target="https://www.screener.in/company/RAJRILTD/" TargetMode="External"/><Relationship Id="rId1751" Type="http://schemas.openxmlformats.org/officeDocument/2006/relationships/hyperlink" Target="https://www.screener.in/company/KRONOX/" TargetMode="External"/><Relationship Id="rId2802" Type="http://schemas.openxmlformats.org/officeDocument/2006/relationships/hyperlink" Target="https://www.screener.in/company/517514/consolidated/" TargetMode="External"/><Relationship Id="rId43" Type="http://schemas.openxmlformats.org/officeDocument/2006/relationships/hyperlink" Target="https://www.screener.in/company/BEL/consolidated/" TargetMode="External"/><Relationship Id="rId1404" Type="http://schemas.openxmlformats.org/officeDocument/2006/relationships/hyperlink" Target="https://www.screener.in/company/20MICRONS/consolidated/" TargetMode="External"/><Relationship Id="rId3576" Type="http://schemas.openxmlformats.org/officeDocument/2006/relationships/hyperlink" Target="https://www.screener.in/company/DHTL/consolidated/" TargetMode="External"/><Relationship Id="rId4627" Type="http://schemas.openxmlformats.org/officeDocument/2006/relationships/hyperlink" Target="https://www.screener.in/company/521003/" TargetMode="External"/><Relationship Id="rId497" Type="http://schemas.openxmlformats.org/officeDocument/2006/relationships/hyperlink" Target="https://www.screener.in/company/RTNINDIA/consolidated/" TargetMode="External"/><Relationship Id="rId2178" Type="http://schemas.openxmlformats.org/officeDocument/2006/relationships/hyperlink" Target="https://www.screener.in/company/535693/consolidated/" TargetMode="External"/><Relationship Id="rId3229" Type="http://schemas.openxmlformats.org/officeDocument/2006/relationships/hyperlink" Target="https://www.screener.in/company/ISHAN/" TargetMode="External"/><Relationship Id="rId3990" Type="http://schemas.openxmlformats.org/officeDocument/2006/relationships/hyperlink" Target="https://www.screener.in/company/543439/consolidated/" TargetMode="External"/><Relationship Id="rId1194" Type="http://schemas.openxmlformats.org/officeDocument/2006/relationships/hyperlink" Target="https://www.screener.in/company/BOROSCI/consolidated/" TargetMode="External"/><Relationship Id="rId2592" Type="http://schemas.openxmlformats.org/officeDocument/2006/relationships/hyperlink" Target="https://www.screener.in/company/KOHINOOR/consolidated/" TargetMode="External"/><Relationship Id="rId3643" Type="http://schemas.openxmlformats.org/officeDocument/2006/relationships/hyperlink" Target="https://www.screener.in/company/540715/" TargetMode="External"/><Relationship Id="rId217" Type="http://schemas.openxmlformats.org/officeDocument/2006/relationships/hyperlink" Target="https://www.screener.in/company/LLOYDSME/" TargetMode="External"/><Relationship Id="rId564" Type="http://schemas.openxmlformats.org/officeDocument/2006/relationships/hyperlink" Target="https://www.screener.in/company/ANURAS/consolidated/" TargetMode="External"/><Relationship Id="rId2245" Type="http://schemas.openxmlformats.org/officeDocument/2006/relationships/hyperlink" Target="https://www.screener.in/company/540151/" TargetMode="External"/><Relationship Id="rId3710" Type="http://schemas.openxmlformats.org/officeDocument/2006/relationships/hyperlink" Target="https://www.screener.in/company/502445/" TargetMode="External"/><Relationship Id="rId631" Type="http://schemas.openxmlformats.org/officeDocument/2006/relationships/hyperlink" Target="https://www.screener.in/company/DIACABS/consolidated/" TargetMode="External"/><Relationship Id="rId1261" Type="http://schemas.openxmlformats.org/officeDocument/2006/relationships/hyperlink" Target="https://www.screener.in/company/500414/" TargetMode="External"/><Relationship Id="rId2312" Type="http://schemas.openxmlformats.org/officeDocument/2006/relationships/hyperlink" Target="https://www.screener.in/company/MAHESHWARI/" TargetMode="External"/><Relationship Id="rId4484" Type="http://schemas.openxmlformats.org/officeDocument/2006/relationships/hyperlink" Target="https://www.screener.in/company/542524/" TargetMode="External"/><Relationship Id="rId3086" Type="http://schemas.openxmlformats.org/officeDocument/2006/relationships/hyperlink" Target="https://www.screener.in/company/543678/consolidated/" TargetMode="External"/><Relationship Id="rId4137" Type="http://schemas.openxmlformats.org/officeDocument/2006/relationships/hyperlink" Target="https://www.screener.in/company/509760/" TargetMode="External"/><Relationship Id="rId4551" Type="http://schemas.openxmlformats.org/officeDocument/2006/relationships/hyperlink" Target="https://www.screener.in/company/531155/" TargetMode="External"/><Relationship Id="rId3153" Type="http://schemas.openxmlformats.org/officeDocument/2006/relationships/hyperlink" Target="https://www.screener.in/company/ABMINTLLTD/consolidated/" TargetMode="External"/><Relationship Id="rId4204" Type="http://schemas.openxmlformats.org/officeDocument/2006/relationships/hyperlink" Target="https://www.screener.in/company/513307/" TargetMode="External"/><Relationship Id="rId141" Type="http://schemas.openxmlformats.org/officeDocument/2006/relationships/hyperlink" Target="https://www.screener.in/company/SUPREMEIND/consolidated/" TargetMode="External"/><Relationship Id="rId3220" Type="http://schemas.openxmlformats.org/officeDocument/2006/relationships/hyperlink" Target="https://www.screener.in/company/500170/" TargetMode="External"/><Relationship Id="rId7" Type="http://schemas.openxmlformats.org/officeDocument/2006/relationships/hyperlink" Target="https://www.screener.in/company/SBIN/consolidated/" TargetMode="External"/><Relationship Id="rId2986" Type="http://schemas.openxmlformats.org/officeDocument/2006/relationships/hyperlink" Target="https://www.screener.in/company/MAHICKRA/" TargetMode="External"/><Relationship Id="rId958" Type="http://schemas.openxmlformats.org/officeDocument/2006/relationships/hyperlink" Target="https://www.screener.in/company/SALASAR/consolidated/" TargetMode="External"/><Relationship Id="rId1588" Type="http://schemas.openxmlformats.org/officeDocument/2006/relationships/hyperlink" Target="https://www.screener.in/company/504084/" TargetMode="External"/><Relationship Id="rId2639" Type="http://schemas.openxmlformats.org/officeDocument/2006/relationships/hyperlink" Target="https://www.screener.in/company/MAITREYA/consolidated/" TargetMode="External"/><Relationship Id="rId1655" Type="http://schemas.openxmlformats.org/officeDocument/2006/relationships/hyperlink" Target="https://www.screener.in/company/538119/consolidated/" TargetMode="External"/><Relationship Id="rId2706" Type="http://schemas.openxmlformats.org/officeDocument/2006/relationships/hyperlink" Target="https://www.screener.in/company/526211/consolidated/" TargetMode="External"/><Relationship Id="rId4061" Type="http://schemas.openxmlformats.org/officeDocument/2006/relationships/hyperlink" Target="https://www.screener.in/company/513422/" TargetMode="External"/><Relationship Id="rId1308" Type="http://schemas.openxmlformats.org/officeDocument/2006/relationships/hyperlink" Target="https://www.screener.in/company/KUANTUM/" TargetMode="External"/><Relationship Id="rId1722" Type="http://schemas.openxmlformats.org/officeDocument/2006/relationships/hyperlink" Target="https://www.screener.in/company/541228/" TargetMode="External"/><Relationship Id="rId14" Type="http://schemas.openxmlformats.org/officeDocument/2006/relationships/hyperlink" Target="https://www.screener.in/company/ONGC/consolidated/" TargetMode="External"/><Relationship Id="rId3894" Type="http://schemas.openxmlformats.org/officeDocument/2006/relationships/hyperlink" Target="https://www.screener.in/company/509563/" TargetMode="External"/><Relationship Id="rId2496" Type="http://schemas.openxmlformats.org/officeDocument/2006/relationships/hyperlink" Target="https://www.screener.in/company/539991/consolidated/" TargetMode="External"/><Relationship Id="rId3547" Type="http://schemas.openxmlformats.org/officeDocument/2006/relationships/hyperlink" Target="https://www.screener.in/company/HYBRIDFIN/consolidated/" TargetMode="External"/><Relationship Id="rId3961" Type="http://schemas.openxmlformats.org/officeDocument/2006/relationships/hyperlink" Target="https://www.screener.in/company/542627/" TargetMode="External"/><Relationship Id="rId468" Type="http://schemas.openxmlformats.org/officeDocument/2006/relationships/hyperlink" Target="https://www.screener.in/company/RAINBOW/consolidated/" TargetMode="External"/><Relationship Id="rId882" Type="http://schemas.openxmlformats.org/officeDocument/2006/relationships/hyperlink" Target="https://www.screener.in/company/EVEREADY/consolidated/" TargetMode="External"/><Relationship Id="rId1098" Type="http://schemas.openxmlformats.org/officeDocument/2006/relationships/hyperlink" Target="https://www.screener.in/company/AWHCL/consolidated/" TargetMode="External"/><Relationship Id="rId2149" Type="http://schemas.openxmlformats.org/officeDocument/2006/relationships/hyperlink" Target="https://www.screener.in/company/PARAGON/" TargetMode="External"/><Relationship Id="rId2563" Type="http://schemas.openxmlformats.org/officeDocument/2006/relationships/hyperlink" Target="https://www.screener.in/company/SALONA/" TargetMode="External"/><Relationship Id="rId3614" Type="http://schemas.openxmlformats.org/officeDocument/2006/relationships/hyperlink" Target="https://www.screener.in/company/542145/" TargetMode="External"/><Relationship Id="rId535" Type="http://schemas.openxmlformats.org/officeDocument/2006/relationships/hyperlink" Target="https://www.screener.in/company/KNRCON/consolidated/" TargetMode="External"/><Relationship Id="rId1165" Type="http://schemas.openxmlformats.org/officeDocument/2006/relationships/hyperlink" Target="https://www.screener.in/company/SIRCA/" TargetMode="External"/><Relationship Id="rId2216" Type="http://schemas.openxmlformats.org/officeDocument/2006/relationships/hyperlink" Target="https://www.screener.in/company/SPECTSTM/consolidated/" TargetMode="External"/><Relationship Id="rId2630" Type="http://schemas.openxmlformats.org/officeDocument/2006/relationships/hyperlink" Target="https://www.screener.in/company/SUNDARAM/" TargetMode="External"/><Relationship Id="rId602" Type="http://schemas.openxmlformats.org/officeDocument/2006/relationships/hyperlink" Target="https://www.screener.in/company/DHANUKA/consolidated/" TargetMode="External"/><Relationship Id="rId1232" Type="http://schemas.openxmlformats.org/officeDocument/2006/relationships/hyperlink" Target="https://www.screener.in/company/MANALIPETC/consolidated/" TargetMode="External"/><Relationship Id="rId4388" Type="http://schemas.openxmlformats.org/officeDocument/2006/relationships/hyperlink" Target="https://www.screener.in/company/530037/" TargetMode="External"/><Relationship Id="rId3057" Type="http://schemas.openxmlformats.org/officeDocument/2006/relationships/hyperlink" Target="https://www.screener.in/company/505893/" TargetMode="External"/><Relationship Id="rId4108" Type="http://schemas.openxmlformats.org/officeDocument/2006/relationships/hyperlink" Target="https://www.screener.in/company/531626/" TargetMode="External"/><Relationship Id="rId4455" Type="http://schemas.openxmlformats.org/officeDocument/2006/relationships/hyperlink" Target="https://www.screener.in/company/512025/" TargetMode="External"/><Relationship Id="rId3471" Type="http://schemas.openxmlformats.org/officeDocument/2006/relationships/hyperlink" Target="https://www.screener.in/company/SUMEETINDS/consolidated/" TargetMode="External"/><Relationship Id="rId4522" Type="http://schemas.openxmlformats.org/officeDocument/2006/relationships/hyperlink" Target="https://www.screener.in/company/ORTEL/" TargetMode="External"/><Relationship Id="rId392" Type="http://schemas.openxmlformats.org/officeDocument/2006/relationships/hyperlink" Target="https://www.screener.in/company/BSOFT/consolidated/" TargetMode="External"/><Relationship Id="rId2073" Type="http://schemas.openxmlformats.org/officeDocument/2006/relationships/hyperlink" Target="https://www.screener.in/company/SURANAT&amp;P/consolidated/" TargetMode="External"/><Relationship Id="rId3124" Type="http://schemas.openxmlformats.org/officeDocument/2006/relationships/hyperlink" Target="https://www.screener.in/company/LFIC/" TargetMode="External"/><Relationship Id="rId2140" Type="http://schemas.openxmlformats.org/officeDocument/2006/relationships/hyperlink" Target="https://www.screener.in/company/507912/consolidated/" TargetMode="External"/><Relationship Id="rId112" Type="http://schemas.openxmlformats.org/officeDocument/2006/relationships/hyperlink" Target="https://www.screener.in/company/OFSS/consolidated/" TargetMode="External"/><Relationship Id="rId2957" Type="http://schemas.openxmlformats.org/officeDocument/2006/relationships/hyperlink" Target="https://www.screener.in/company/SVPGLOB/consolidated/" TargetMode="External"/><Relationship Id="rId929" Type="http://schemas.openxmlformats.org/officeDocument/2006/relationships/hyperlink" Target="https://www.screener.in/company/STANLEY/consolidated/" TargetMode="External"/><Relationship Id="rId1559" Type="http://schemas.openxmlformats.org/officeDocument/2006/relationships/hyperlink" Target="https://www.screener.in/company/FOODSIN/consolidated/" TargetMode="External"/><Relationship Id="rId1973" Type="http://schemas.openxmlformats.org/officeDocument/2006/relationships/hyperlink" Target="https://www.screener.in/company/SHREYANIND/" TargetMode="External"/><Relationship Id="rId4032" Type="http://schemas.openxmlformats.org/officeDocument/2006/relationships/hyperlink" Target="https://www.screener.in/company/506935/" TargetMode="External"/><Relationship Id="rId1626" Type="http://schemas.openxmlformats.org/officeDocument/2006/relationships/hyperlink" Target="https://www.screener.in/company/LOKESHMACH/" TargetMode="External"/><Relationship Id="rId3798" Type="http://schemas.openxmlformats.org/officeDocument/2006/relationships/hyperlink" Target="https://www.screener.in/company/512024/" TargetMode="External"/><Relationship Id="rId3865" Type="http://schemas.openxmlformats.org/officeDocument/2006/relationships/hyperlink" Target="https://www.screener.in/company/531930/" TargetMode="External"/><Relationship Id="rId786" Type="http://schemas.openxmlformats.org/officeDocument/2006/relationships/hyperlink" Target="https://www.screener.in/company/STYRENIX/" TargetMode="External"/><Relationship Id="rId2467" Type="http://schemas.openxmlformats.org/officeDocument/2006/relationships/hyperlink" Target="https://www.screener.in/company/PIGL/" TargetMode="External"/><Relationship Id="rId3518" Type="http://schemas.openxmlformats.org/officeDocument/2006/relationships/hyperlink" Target="https://www.screener.in/company/542678/consolidated/" TargetMode="External"/><Relationship Id="rId439" Type="http://schemas.openxmlformats.org/officeDocument/2006/relationships/hyperlink" Target="https://www.screener.in/company/EIDPARRY/consolidated/" TargetMode="External"/><Relationship Id="rId1069" Type="http://schemas.openxmlformats.org/officeDocument/2006/relationships/hyperlink" Target="https://www.screener.in/company/SPAL/consolidated/" TargetMode="External"/><Relationship Id="rId1483" Type="http://schemas.openxmlformats.org/officeDocument/2006/relationships/hyperlink" Target="https://www.screener.in/company/RGL/consolidated/" TargetMode="External"/><Relationship Id="rId2881" Type="http://schemas.openxmlformats.org/officeDocument/2006/relationships/hyperlink" Target="https://www.screener.in/company/532455/" TargetMode="External"/><Relationship Id="rId3932" Type="http://schemas.openxmlformats.org/officeDocument/2006/relationships/hyperlink" Target="https://www.screener.in/company/524238/" TargetMode="External"/><Relationship Id="rId506" Type="http://schemas.openxmlformats.org/officeDocument/2006/relationships/hyperlink" Target="https://www.screener.in/company/METROPOLIS/consolidated/" TargetMode="External"/><Relationship Id="rId853" Type="http://schemas.openxmlformats.org/officeDocument/2006/relationships/hyperlink" Target="https://www.screener.in/company/ALEMBICLTD/consolidated/" TargetMode="External"/><Relationship Id="rId1136" Type="http://schemas.openxmlformats.org/officeDocument/2006/relationships/hyperlink" Target="https://www.screener.in/company/PLATIND/consolidated/" TargetMode="External"/><Relationship Id="rId2534" Type="http://schemas.openxmlformats.org/officeDocument/2006/relationships/hyperlink" Target="https://www.screener.in/company/CUBEXTUB/" TargetMode="External"/><Relationship Id="rId920" Type="http://schemas.openxmlformats.org/officeDocument/2006/relationships/hyperlink" Target="https://www.screener.in/company/HMT/consolidated/" TargetMode="External"/><Relationship Id="rId1550" Type="http://schemas.openxmlformats.org/officeDocument/2006/relationships/hyperlink" Target="https://www.screener.in/company/VHLTD/consolidated/" TargetMode="External"/><Relationship Id="rId2601" Type="http://schemas.openxmlformats.org/officeDocument/2006/relationships/hyperlink" Target="https://www.screener.in/company/524572/consolidated/" TargetMode="External"/><Relationship Id="rId1203" Type="http://schemas.openxmlformats.org/officeDocument/2006/relationships/hyperlink" Target="https://www.screener.in/company/514448/" TargetMode="External"/><Relationship Id="rId4359" Type="http://schemas.openxmlformats.org/officeDocument/2006/relationships/hyperlink" Target="https://www.screener.in/company/530735/" TargetMode="External"/><Relationship Id="rId3375" Type="http://schemas.openxmlformats.org/officeDocument/2006/relationships/hyperlink" Target="https://www.screener.in/company/AMBICAAGAR/" TargetMode="External"/><Relationship Id="rId4426" Type="http://schemas.openxmlformats.org/officeDocument/2006/relationships/hyperlink" Target="https://www.screener.in/company/531686/" TargetMode="External"/><Relationship Id="rId296" Type="http://schemas.openxmlformats.org/officeDocument/2006/relationships/hyperlink" Target="https://www.screener.in/company/NH/consolidated/" TargetMode="External"/><Relationship Id="rId2391" Type="http://schemas.openxmlformats.org/officeDocument/2006/relationships/hyperlink" Target="https://www.screener.in/company/TAINWALCHM/" TargetMode="External"/><Relationship Id="rId3028" Type="http://schemas.openxmlformats.org/officeDocument/2006/relationships/hyperlink" Target="https://www.screener.in/company/531364/consolidated/" TargetMode="External"/><Relationship Id="rId3442" Type="http://schemas.openxmlformats.org/officeDocument/2006/relationships/hyperlink" Target="https://www.screener.in/company/531950/consolidated/" TargetMode="External"/><Relationship Id="rId363" Type="http://schemas.openxmlformats.org/officeDocument/2006/relationships/hyperlink" Target="https://www.screener.in/company/RRKABEL/" TargetMode="External"/><Relationship Id="rId2044" Type="http://schemas.openxmlformats.org/officeDocument/2006/relationships/hyperlink" Target="https://www.screener.in/company/MWL/" TargetMode="External"/><Relationship Id="rId430" Type="http://schemas.openxmlformats.org/officeDocument/2006/relationships/hyperlink" Target="https://www.screener.in/company/WOCKPHARMA/consolidated/" TargetMode="External"/><Relationship Id="rId1060" Type="http://schemas.openxmlformats.org/officeDocument/2006/relationships/hyperlink" Target="https://www.screener.in/company/JYOTISTRUC/consolidated/" TargetMode="External"/><Relationship Id="rId2111" Type="http://schemas.openxmlformats.org/officeDocument/2006/relationships/hyperlink" Target="https://www.screener.in/company/SADHAV/" TargetMode="External"/><Relationship Id="rId1877" Type="http://schemas.openxmlformats.org/officeDocument/2006/relationships/hyperlink" Target="https://www.screener.in/company/537800/" TargetMode="External"/><Relationship Id="rId2928" Type="http://schemas.openxmlformats.org/officeDocument/2006/relationships/hyperlink" Target="https://www.screener.in/company/504961/" TargetMode="External"/><Relationship Id="rId4283" Type="http://schemas.openxmlformats.org/officeDocument/2006/relationships/hyperlink" Target="https://www.screener.in/company/540148/" TargetMode="External"/><Relationship Id="rId1944" Type="http://schemas.openxmlformats.org/officeDocument/2006/relationships/hyperlink" Target="https://www.screener.in/company/539730/" TargetMode="External"/><Relationship Id="rId4350" Type="http://schemas.openxmlformats.org/officeDocument/2006/relationships/hyperlink" Target="https://www.screener.in/company/523519/" TargetMode="External"/><Relationship Id="rId4003" Type="http://schemas.openxmlformats.org/officeDocument/2006/relationships/hyperlink" Target="https://www.screener.in/company/526827/" TargetMode="External"/><Relationship Id="rId3769" Type="http://schemas.openxmlformats.org/officeDocument/2006/relationships/hyperlink" Target="https://www.screener.in/company/511131/consolidated/" TargetMode="External"/><Relationship Id="rId2785" Type="http://schemas.openxmlformats.org/officeDocument/2006/relationships/hyperlink" Target="https://www.screener.in/company/524218/" TargetMode="External"/><Relationship Id="rId3836" Type="http://schemas.openxmlformats.org/officeDocument/2006/relationships/hyperlink" Target="https://www.screener.in/company/540545/" TargetMode="External"/><Relationship Id="rId757" Type="http://schemas.openxmlformats.org/officeDocument/2006/relationships/hyperlink" Target="https://www.screener.in/company/PITTIENG/" TargetMode="External"/><Relationship Id="rId1387" Type="http://schemas.openxmlformats.org/officeDocument/2006/relationships/hyperlink" Target="https://www.screener.in/company/BAJAJHCARE/" TargetMode="External"/><Relationship Id="rId2438" Type="http://schemas.openxmlformats.org/officeDocument/2006/relationships/hyperlink" Target="https://www.screener.in/company/BALPHARMA/consolidated/" TargetMode="External"/><Relationship Id="rId2852" Type="http://schemas.openxmlformats.org/officeDocument/2006/relationships/hyperlink" Target="https://www.screener.in/company/531918/consolidated/" TargetMode="External"/><Relationship Id="rId3903" Type="http://schemas.openxmlformats.org/officeDocument/2006/relationships/hyperlink" Target="https://www.screener.in/company/540416/consolidated/" TargetMode="External"/><Relationship Id="rId93" Type="http://schemas.openxmlformats.org/officeDocument/2006/relationships/hyperlink" Target="https://www.screener.in/company/INDUSINDBK/" TargetMode="External"/><Relationship Id="rId824" Type="http://schemas.openxmlformats.org/officeDocument/2006/relationships/hyperlink" Target="https://www.screener.in/company/JTLIND/" TargetMode="External"/><Relationship Id="rId1454" Type="http://schemas.openxmlformats.org/officeDocument/2006/relationships/hyperlink" Target="https://www.screener.in/company/AMBIKCO/" TargetMode="External"/><Relationship Id="rId2505" Type="http://schemas.openxmlformats.org/officeDocument/2006/relationships/hyperlink" Target="https://www.screener.in/company/507828/consolidated/" TargetMode="External"/><Relationship Id="rId1107" Type="http://schemas.openxmlformats.org/officeDocument/2006/relationships/hyperlink" Target="https://www.screener.in/company/VSSL/" TargetMode="External"/><Relationship Id="rId1521" Type="http://schemas.openxmlformats.org/officeDocument/2006/relationships/hyperlink" Target="https://www.screener.in/company/SPECIALITY/" TargetMode="External"/><Relationship Id="rId4677" Type="http://schemas.openxmlformats.org/officeDocument/2006/relationships/hyperlink" Target="https://www.screener.in/company/531496/" TargetMode="External"/><Relationship Id="rId3279" Type="http://schemas.openxmlformats.org/officeDocument/2006/relationships/hyperlink" Target="https://www.screener.in/company/531608/" TargetMode="External"/><Relationship Id="rId3693" Type="http://schemas.openxmlformats.org/officeDocument/2006/relationships/hyperlink" Target="https://www.screener.in/company/517370/" TargetMode="External"/><Relationship Id="rId2295" Type="http://schemas.openxmlformats.org/officeDocument/2006/relationships/hyperlink" Target="https://www.screener.in/company/ASHALOG/consolidated/" TargetMode="External"/><Relationship Id="rId3346" Type="http://schemas.openxmlformats.org/officeDocument/2006/relationships/hyperlink" Target="https://www.screener.in/company/531814/" TargetMode="External"/><Relationship Id="rId267" Type="http://schemas.openxmlformats.org/officeDocument/2006/relationships/hyperlink" Target="https://www.screener.in/company/ARE&amp;M/" TargetMode="External"/><Relationship Id="rId3760" Type="http://schemas.openxmlformats.org/officeDocument/2006/relationships/hyperlink" Target="https://www.screener.in/company/521232/" TargetMode="External"/><Relationship Id="rId681" Type="http://schemas.openxmlformats.org/officeDocument/2006/relationships/hyperlink" Target="https://www.screener.in/company/JKIL/" TargetMode="External"/><Relationship Id="rId2362" Type="http://schemas.openxmlformats.org/officeDocument/2006/relationships/hyperlink" Target="https://www.screener.in/company/TARMAT/" TargetMode="External"/><Relationship Id="rId3413" Type="http://schemas.openxmlformats.org/officeDocument/2006/relationships/hyperlink" Target="https://www.screener.in/company/530779/" TargetMode="External"/><Relationship Id="rId334" Type="http://schemas.openxmlformats.org/officeDocument/2006/relationships/hyperlink" Target="https://www.screener.in/company/JYOTHYLAB/consolidated/" TargetMode="External"/><Relationship Id="rId2015" Type="http://schemas.openxmlformats.org/officeDocument/2006/relationships/hyperlink" Target="https://www.screener.in/company/DJML/" TargetMode="External"/><Relationship Id="rId401" Type="http://schemas.openxmlformats.org/officeDocument/2006/relationships/hyperlink" Target="https://www.screener.in/company/LAXMIMACH/consolidated/" TargetMode="External"/><Relationship Id="rId1031" Type="http://schemas.openxmlformats.org/officeDocument/2006/relationships/hyperlink" Target="https://www.screener.in/company/535136/" TargetMode="External"/><Relationship Id="rId4187" Type="http://schemas.openxmlformats.org/officeDocument/2006/relationships/hyperlink" Target="https://www.screener.in/company/539596/" TargetMode="External"/><Relationship Id="rId4254" Type="http://schemas.openxmlformats.org/officeDocument/2006/relationships/hyperlink" Target="https://www.screener.in/company/531762/" TargetMode="External"/><Relationship Id="rId1848" Type="http://schemas.openxmlformats.org/officeDocument/2006/relationships/hyperlink" Target="https://www.screener.in/company/IL&amp;FSENGG/consolidated/" TargetMode="External"/><Relationship Id="rId3270" Type="http://schemas.openxmlformats.org/officeDocument/2006/relationships/hyperlink" Target="https://www.screener.in/company/543598/" TargetMode="External"/><Relationship Id="rId4321" Type="http://schemas.openxmlformats.org/officeDocument/2006/relationships/hyperlink" Target="https://www.screener.in/company/532105/" TargetMode="External"/><Relationship Id="rId191" Type="http://schemas.openxmlformats.org/officeDocument/2006/relationships/hyperlink" Target="https://www.screener.in/company/SUNDARMFIN/consolidated/" TargetMode="External"/><Relationship Id="rId1915" Type="http://schemas.openxmlformats.org/officeDocument/2006/relationships/hyperlink" Target="https://www.screener.in/company/542012/" TargetMode="External"/><Relationship Id="rId2689" Type="http://schemas.openxmlformats.org/officeDocument/2006/relationships/hyperlink" Target="https://www.screener.in/company/505285/" TargetMode="External"/><Relationship Id="rId2756" Type="http://schemas.openxmlformats.org/officeDocument/2006/relationships/hyperlink" Target="https://www.screener.in/company/513536/consolidated/" TargetMode="External"/><Relationship Id="rId3807" Type="http://schemas.openxmlformats.org/officeDocument/2006/relationships/hyperlink" Target="https://www.screener.in/company/MTEDUCARE/consolidated/" TargetMode="External"/><Relationship Id="rId728" Type="http://schemas.openxmlformats.org/officeDocument/2006/relationships/hyperlink" Target="https://www.screener.in/company/AARTIPHARM/consolidated/" TargetMode="External"/><Relationship Id="rId1358" Type="http://schemas.openxmlformats.org/officeDocument/2006/relationships/hyperlink" Target="https://www.screener.in/company/TREL/consolidated/" TargetMode="External"/><Relationship Id="rId1772" Type="http://schemas.openxmlformats.org/officeDocument/2006/relationships/hyperlink" Target="https://www.screener.in/company/PHANTOMFX/" TargetMode="External"/><Relationship Id="rId2409" Type="http://schemas.openxmlformats.org/officeDocument/2006/relationships/hyperlink" Target="https://www.screener.in/company/500159/consolidated/" TargetMode="External"/><Relationship Id="rId64" Type="http://schemas.openxmlformats.org/officeDocument/2006/relationships/hyperlink" Target="https://www.screener.in/company/HINDALCO/consolidated/" TargetMode="External"/><Relationship Id="rId1425" Type="http://schemas.openxmlformats.org/officeDocument/2006/relationships/hyperlink" Target="https://www.screener.in/company/506260/" TargetMode="External"/><Relationship Id="rId2823" Type="http://schemas.openxmlformats.org/officeDocument/2006/relationships/hyperlink" Target="https://www.screener.in/company/SATIPOLY/" TargetMode="External"/><Relationship Id="rId2199" Type="http://schemas.openxmlformats.org/officeDocument/2006/relationships/hyperlink" Target="https://www.screener.in/company/AURDIS/" TargetMode="External"/><Relationship Id="rId3597" Type="http://schemas.openxmlformats.org/officeDocument/2006/relationships/hyperlink" Target="https://www.screener.in/company/SANWARIA/consolidated/" TargetMode="External"/><Relationship Id="rId4648" Type="http://schemas.openxmlformats.org/officeDocument/2006/relationships/hyperlink" Target="https://www.screener.in/company/513721/" TargetMode="External"/><Relationship Id="rId3664" Type="http://schemas.openxmlformats.org/officeDocument/2006/relationships/hyperlink" Target="https://www.screener.in/company/GOENKA/consolidated/" TargetMode="External"/><Relationship Id="rId4715" Type="http://schemas.openxmlformats.org/officeDocument/2006/relationships/hyperlink" Target="https://www.screener.in/screen/raw/?sort=sales&amp;order=desc&amp;source_id=&amp;query=Current+price+%3E0" TargetMode="External"/><Relationship Id="rId585" Type="http://schemas.openxmlformats.org/officeDocument/2006/relationships/hyperlink" Target="https://www.screener.in/company/PGINVIT/" TargetMode="External"/><Relationship Id="rId2266" Type="http://schemas.openxmlformats.org/officeDocument/2006/relationships/hyperlink" Target="https://www.screener.in/company/541445/consolidated/" TargetMode="External"/><Relationship Id="rId2680" Type="http://schemas.openxmlformats.org/officeDocument/2006/relationships/hyperlink" Target="https://www.screener.in/company/502587/" TargetMode="External"/><Relationship Id="rId3317" Type="http://schemas.openxmlformats.org/officeDocument/2006/relationships/hyperlink" Target="https://www.screener.in/company/538496/consolidated/" TargetMode="External"/><Relationship Id="rId3731" Type="http://schemas.openxmlformats.org/officeDocument/2006/relationships/hyperlink" Target="https://www.screener.in/company/508664/" TargetMode="External"/><Relationship Id="rId238" Type="http://schemas.openxmlformats.org/officeDocument/2006/relationships/hyperlink" Target="https://www.screener.in/company/IPCALAB/consolidated/" TargetMode="External"/><Relationship Id="rId652" Type="http://schemas.openxmlformats.org/officeDocument/2006/relationships/hyperlink" Target="https://www.screener.in/company/GABRIEL/" TargetMode="External"/><Relationship Id="rId1282" Type="http://schemas.openxmlformats.org/officeDocument/2006/relationships/hyperlink" Target="https://www.screener.in/company/MATRIMONY/consolidated/" TargetMode="External"/><Relationship Id="rId2333" Type="http://schemas.openxmlformats.org/officeDocument/2006/relationships/hyperlink" Target="https://www.screener.in/company/538716/" TargetMode="External"/><Relationship Id="rId305" Type="http://schemas.openxmlformats.org/officeDocument/2006/relationships/hyperlink" Target="https://www.screener.in/company/JWL/" TargetMode="External"/><Relationship Id="rId2400" Type="http://schemas.openxmlformats.org/officeDocument/2006/relationships/hyperlink" Target="https://www.screener.in/company/524174/" TargetMode="External"/><Relationship Id="rId1002" Type="http://schemas.openxmlformats.org/officeDocument/2006/relationships/hyperlink" Target="https://www.screener.in/company/FMGOETZE/consolidated/" TargetMode="External"/><Relationship Id="rId4158" Type="http://schemas.openxmlformats.org/officeDocument/2006/relationships/hyperlink" Target="https://www.screener.in/company/531846/consolidated/" TargetMode="External"/><Relationship Id="rId3174" Type="http://schemas.openxmlformats.org/officeDocument/2006/relationships/hyperlink" Target="https://www.screener.in/company/SIGNORIA/" TargetMode="External"/><Relationship Id="rId4572" Type="http://schemas.openxmlformats.org/officeDocument/2006/relationships/hyperlink" Target="https://www.screener.in/company/JALAN/" TargetMode="External"/><Relationship Id="rId1819" Type="http://schemas.openxmlformats.org/officeDocument/2006/relationships/hyperlink" Target="https://www.screener.in/company/530431/consolidated/" TargetMode="External"/><Relationship Id="rId4225" Type="http://schemas.openxmlformats.org/officeDocument/2006/relationships/hyperlink" Target="https://www.screener.in/company/511760/" TargetMode="External"/><Relationship Id="rId2190" Type="http://schemas.openxmlformats.org/officeDocument/2006/relationships/hyperlink" Target="https://www.screener.in/company/UNIVASTU/consolidated/" TargetMode="External"/><Relationship Id="rId3241" Type="http://schemas.openxmlformats.org/officeDocument/2006/relationships/hyperlink" Target="https://www.screener.in/company/535267/" TargetMode="External"/><Relationship Id="rId162" Type="http://schemas.openxmlformats.org/officeDocument/2006/relationships/hyperlink" Target="https://www.screener.in/company/MRF/consolidated/" TargetMode="External"/><Relationship Id="rId979" Type="http://schemas.openxmlformats.org/officeDocument/2006/relationships/hyperlink" Target="https://www.screener.in/company/DISHTV/consolidated/" TargetMode="External"/><Relationship Id="rId4082" Type="http://schemas.openxmlformats.org/officeDocument/2006/relationships/hyperlink" Target="https://www.screener.in/company/523222/consolidated/" TargetMode="External"/><Relationship Id="rId1676" Type="http://schemas.openxmlformats.org/officeDocument/2006/relationships/hyperlink" Target="https://www.screener.in/company/REMSONSIND/consolidated/" TargetMode="External"/><Relationship Id="rId2727" Type="http://schemas.openxmlformats.org/officeDocument/2006/relationships/hyperlink" Target="https://www.screener.in/company/523289/" TargetMode="External"/><Relationship Id="rId1329" Type="http://schemas.openxmlformats.org/officeDocument/2006/relationships/hyperlink" Target="https://www.screener.in/company/VLSFINANCE/consolidated/" TargetMode="External"/><Relationship Id="rId1743" Type="http://schemas.openxmlformats.org/officeDocument/2006/relationships/hyperlink" Target="https://www.screener.in/company/KNAGRI/" TargetMode="External"/><Relationship Id="rId35" Type="http://schemas.openxmlformats.org/officeDocument/2006/relationships/hyperlink" Target="https://www.screener.in/company/SIEMENS/" TargetMode="External"/><Relationship Id="rId1810" Type="http://schemas.openxmlformats.org/officeDocument/2006/relationships/hyperlink" Target="https://www.screener.in/company/ESSENTIA/consolidated/" TargetMode="External"/><Relationship Id="rId3568" Type="http://schemas.openxmlformats.org/officeDocument/2006/relationships/hyperlink" Target="https://www.screener.in/company/521113/consolidated/" TargetMode="External"/><Relationship Id="rId3982" Type="http://schemas.openxmlformats.org/officeDocument/2006/relationships/hyperlink" Target="https://www.screener.in/company/540269/" TargetMode="External"/><Relationship Id="rId4619" Type="http://schemas.openxmlformats.org/officeDocument/2006/relationships/hyperlink" Target="https://www.screener.in/company/526001/consolidated/" TargetMode="External"/><Relationship Id="rId489" Type="http://schemas.openxmlformats.org/officeDocument/2006/relationships/hyperlink" Target="https://www.screener.in/company/GMDCLTD/consolidated/" TargetMode="External"/><Relationship Id="rId2584" Type="http://schemas.openxmlformats.org/officeDocument/2006/relationships/hyperlink" Target="https://www.screener.in/company/532373/" TargetMode="External"/><Relationship Id="rId3635" Type="http://schemas.openxmlformats.org/officeDocument/2006/relationships/hyperlink" Target="https://www.screener.in/company/522245/" TargetMode="External"/><Relationship Id="rId556" Type="http://schemas.openxmlformats.org/officeDocument/2006/relationships/hyperlink" Target="https://www.screener.in/company/HOMEFIRST/" TargetMode="External"/><Relationship Id="rId1186" Type="http://schemas.openxmlformats.org/officeDocument/2006/relationships/hyperlink" Target="https://www.screener.in/company/CAMLINFINE/consolidated/" TargetMode="External"/><Relationship Id="rId2237" Type="http://schemas.openxmlformats.org/officeDocument/2006/relationships/hyperlink" Target="https://www.screener.in/company/SHAH/consolidated/" TargetMode="External"/><Relationship Id="rId209" Type="http://schemas.openxmlformats.org/officeDocument/2006/relationships/hyperlink" Target="https://www.screener.in/company/FORTIS/consolidated/" TargetMode="External"/><Relationship Id="rId970" Type="http://schemas.openxmlformats.org/officeDocument/2006/relationships/hyperlink" Target="https://www.screener.in/company/DCAL/consolidated/" TargetMode="External"/><Relationship Id="rId1253" Type="http://schemas.openxmlformats.org/officeDocument/2006/relationships/hyperlink" Target="https://www.screener.in/company/SYNCOMF/" TargetMode="External"/><Relationship Id="rId2651" Type="http://schemas.openxmlformats.org/officeDocument/2006/relationships/hyperlink" Target="https://www.screener.in/company/544185/" TargetMode="External"/><Relationship Id="rId3702" Type="http://schemas.openxmlformats.org/officeDocument/2006/relationships/hyperlink" Target="https://www.screener.in/company/531832/" TargetMode="External"/><Relationship Id="rId623" Type="http://schemas.openxmlformats.org/officeDocument/2006/relationships/hyperlink" Target="https://www.screener.in/company/CHEMPLASTS/consolidated/" TargetMode="External"/><Relationship Id="rId2304" Type="http://schemas.openxmlformats.org/officeDocument/2006/relationships/hyperlink" Target="https://www.screener.in/company/CORALFINAC/" TargetMode="External"/><Relationship Id="rId1320" Type="http://schemas.openxmlformats.org/officeDocument/2006/relationships/hyperlink" Target="https://www.screener.in/company/JGCHEM/consolidated/" TargetMode="External"/><Relationship Id="rId4476" Type="http://schemas.openxmlformats.org/officeDocument/2006/relationships/hyperlink" Target="https://www.screener.in/company/532645/" TargetMode="External"/><Relationship Id="rId3078" Type="http://schemas.openxmlformats.org/officeDocument/2006/relationships/hyperlink" Target="https://www.screener.in/company/538092/consolidated/" TargetMode="External"/><Relationship Id="rId3492" Type="http://schemas.openxmlformats.org/officeDocument/2006/relationships/hyperlink" Target="https://www.screener.in/company/541503/" TargetMode="External"/><Relationship Id="rId4129" Type="http://schemas.openxmlformats.org/officeDocument/2006/relationships/hyperlink" Target="https://www.screener.in/company/532744/consolidated/" TargetMode="External"/><Relationship Id="rId4543" Type="http://schemas.openxmlformats.org/officeDocument/2006/relationships/hyperlink" Target="https://www.screener.in/company/533019/" TargetMode="External"/><Relationship Id="rId2094" Type="http://schemas.openxmlformats.org/officeDocument/2006/relationships/hyperlink" Target="https://www.screener.in/company/ANLON/" TargetMode="External"/><Relationship Id="rId3145" Type="http://schemas.openxmlformats.org/officeDocument/2006/relationships/hyperlink" Target="https://www.screener.in/company/511696/" TargetMode="External"/><Relationship Id="rId4610" Type="http://schemas.openxmlformats.org/officeDocument/2006/relationships/hyperlink" Target="https://www.screener.in/company/539495/" TargetMode="External"/><Relationship Id="rId480" Type="http://schemas.openxmlformats.org/officeDocument/2006/relationships/hyperlink" Target="https://www.screener.in/company/ELECTCAST/consolidated/" TargetMode="External"/><Relationship Id="rId2161" Type="http://schemas.openxmlformats.org/officeDocument/2006/relationships/hyperlink" Target="https://www.screener.in/company/BROOKS/consolidated/" TargetMode="External"/><Relationship Id="rId3212" Type="http://schemas.openxmlformats.org/officeDocument/2006/relationships/hyperlink" Target="https://www.screener.in/company/UCL/consolidated/" TargetMode="External"/><Relationship Id="rId133" Type="http://schemas.openxmlformats.org/officeDocument/2006/relationships/hyperlink" Target="https://www.screener.in/company/IRCTC/" TargetMode="External"/><Relationship Id="rId200" Type="http://schemas.openxmlformats.org/officeDocument/2006/relationships/hyperlink" Target="https://www.screener.in/company/EXIDEIND/consolidated/" TargetMode="External"/><Relationship Id="rId2978" Type="http://schemas.openxmlformats.org/officeDocument/2006/relationships/hyperlink" Target="https://www.screener.in/company/543244/consolidated/" TargetMode="External"/><Relationship Id="rId1994" Type="http://schemas.openxmlformats.org/officeDocument/2006/relationships/hyperlink" Target="https://www.screener.in/company/PURVFLEXI/consolidated/" TargetMode="External"/><Relationship Id="rId1647" Type="http://schemas.openxmlformats.org/officeDocument/2006/relationships/hyperlink" Target="https://www.screener.in/company/544224/" TargetMode="External"/><Relationship Id="rId4053" Type="http://schemas.openxmlformats.org/officeDocument/2006/relationships/hyperlink" Target="https://www.screener.in/company/537573/" TargetMode="External"/><Relationship Id="rId1714" Type="http://schemas.openxmlformats.org/officeDocument/2006/relationships/hyperlink" Target="https://www.screener.in/company/BIL/consolidated/" TargetMode="External"/><Relationship Id="rId4120" Type="http://schemas.openxmlformats.org/officeDocument/2006/relationships/hyperlink" Target="https://www.screener.in/company/542924/" TargetMode="External"/><Relationship Id="rId2488" Type="http://schemas.openxmlformats.org/officeDocument/2006/relationships/hyperlink" Target="https://www.screener.in/company/523672/" TargetMode="External"/><Relationship Id="rId3886" Type="http://schemas.openxmlformats.org/officeDocument/2006/relationships/hyperlink" Target="https://www.screener.in/company/531841/" TargetMode="External"/><Relationship Id="rId3539" Type="http://schemas.openxmlformats.org/officeDocument/2006/relationships/hyperlink" Target="https://www.screener.in/company/511716/" TargetMode="External"/><Relationship Id="rId3953" Type="http://schemas.openxmlformats.org/officeDocument/2006/relationships/hyperlink" Target="https://www.screener.in/company/538422/" TargetMode="External"/><Relationship Id="rId874" Type="http://schemas.openxmlformats.org/officeDocument/2006/relationships/hyperlink" Target="https://www.screener.in/company/ASHIANA/consolidated/" TargetMode="External"/><Relationship Id="rId2555" Type="http://schemas.openxmlformats.org/officeDocument/2006/relationships/hyperlink" Target="https://www.screener.in/company/ROML/" TargetMode="External"/><Relationship Id="rId3606" Type="http://schemas.openxmlformats.org/officeDocument/2006/relationships/hyperlink" Target="https://www.screener.in/company/504346/" TargetMode="External"/><Relationship Id="rId527" Type="http://schemas.openxmlformats.org/officeDocument/2006/relationships/hyperlink" Target="https://www.screener.in/company/BIRLACORPN/consolidated/" TargetMode="External"/><Relationship Id="rId941" Type="http://schemas.openxmlformats.org/officeDocument/2006/relationships/hyperlink" Target="https://www.screener.in/company/SHK/consolidated/" TargetMode="External"/><Relationship Id="rId1157" Type="http://schemas.openxmlformats.org/officeDocument/2006/relationships/hyperlink" Target="https://www.screener.in/company/530643/" TargetMode="External"/><Relationship Id="rId1571" Type="http://schemas.openxmlformats.org/officeDocument/2006/relationships/hyperlink" Target="https://www.screener.in/company/502865/consolidated/" TargetMode="External"/><Relationship Id="rId2208" Type="http://schemas.openxmlformats.org/officeDocument/2006/relationships/hyperlink" Target="https://www.screener.in/company/GOLDSTAR/" TargetMode="External"/><Relationship Id="rId2622" Type="http://schemas.openxmlformats.org/officeDocument/2006/relationships/hyperlink" Target="https://www.screener.in/company/MOTOGENFIN/consolidated/" TargetMode="External"/><Relationship Id="rId1224" Type="http://schemas.openxmlformats.org/officeDocument/2006/relationships/hyperlink" Target="https://www.screener.in/company/SUYOG/" TargetMode="External"/><Relationship Id="rId3396" Type="http://schemas.openxmlformats.org/officeDocument/2006/relationships/hyperlink" Target="https://www.screener.in/company/520127/" TargetMode="External"/><Relationship Id="rId4447" Type="http://schemas.openxmlformats.org/officeDocument/2006/relationships/hyperlink" Target="https://www.screener.in/company/524622/" TargetMode="External"/><Relationship Id="rId3049" Type="http://schemas.openxmlformats.org/officeDocument/2006/relationships/hyperlink" Target="https://www.screener.in/company/BMETRICS/" TargetMode="External"/><Relationship Id="rId3463" Type="http://schemas.openxmlformats.org/officeDocument/2006/relationships/hyperlink" Target="https://www.screener.in/company/543372/" TargetMode="External"/><Relationship Id="rId384" Type="http://schemas.openxmlformats.org/officeDocument/2006/relationships/hyperlink" Target="https://www.screener.in/company/DCMSHRIRAM/consolidated/" TargetMode="External"/><Relationship Id="rId2065" Type="http://schemas.openxmlformats.org/officeDocument/2006/relationships/hyperlink" Target="https://www.screener.in/company/MEDICO/" TargetMode="External"/><Relationship Id="rId3116" Type="http://schemas.openxmlformats.org/officeDocument/2006/relationships/hyperlink" Target="https://www.screener.in/company/TRIDHYA/consolidated/" TargetMode="External"/><Relationship Id="rId4514" Type="http://schemas.openxmlformats.org/officeDocument/2006/relationships/hyperlink" Target="https://www.screener.in/company/526865/" TargetMode="External"/><Relationship Id="rId1081" Type="http://schemas.openxmlformats.org/officeDocument/2006/relationships/hyperlink" Target="https://www.screener.in/company/PNBGILTS/" TargetMode="External"/><Relationship Id="rId3530" Type="http://schemas.openxmlformats.org/officeDocument/2006/relationships/hyperlink" Target="https://www.screener.in/company/FMNL/consolidated/" TargetMode="External"/><Relationship Id="rId451" Type="http://schemas.openxmlformats.org/officeDocument/2006/relationships/hyperlink" Target="https://www.screener.in/company/NETWEB/" TargetMode="External"/><Relationship Id="rId2132" Type="http://schemas.openxmlformats.org/officeDocument/2006/relationships/hyperlink" Target="https://www.screener.in/company/539112/consolidated/" TargetMode="External"/><Relationship Id="rId104" Type="http://schemas.openxmlformats.org/officeDocument/2006/relationships/hyperlink" Target="https://www.screener.in/company/CANBK/consolidated/" TargetMode="External"/><Relationship Id="rId1898" Type="http://schemas.openxmlformats.org/officeDocument/2006/relationships/hyperlink" Target="https://www.screener.in/company/530215/" TargetMode="External"/><Relationship Id="rId2949" Type="http://schemas.openxmlformats.org/officeDocument/2006/relationships/hyperlink" Target="https://www.screener.in/company/LCCINFOTEC/consolidated/" TargetMode="External"/><Relationship Id="rId4371" Type="http://schemas.openxmlformats.org/officeDocument/2006/relationships/hyperlink" Target="https://www.screener.in/company/517431/" TargetMode="External"/><Relationship Id="rId1965" Type="http://schemas.openxmlformats.org/officeDocument/2006/relationships/hyperlink" Target="https://www.screener.in/company/537326/" TargetMode="External"/><Relationship Id="rId4024" Type="http://schemas.openxmlformats.org/officeDocument/2006/relationships/hyperlink" Target="https://www.screener.in/company/544221/" TargetMode="External"/><Relationship Id="rId1618" Type="http://schemas.openxmlformats.org/officeDocument/2006/relationships/hyperlink" Target="https://www.screener.in/company/543597/" TargetMode="External"/><Relationship Id="rId3040" Type="http://schemas.openxmlformats.org/officeDocument/2006/relationships/hyperlink" Target="https://www.screener.in/company/523840/" TargetMode="External"/><Relationship Id="rId3857" Type="http://schemas.openxmlformats.org/officeDocument/2006/relationships/hyperlink" Target="https://www.screener.in/company/531784/" TargetMode="External"/><Relationship Id="rId778" Type="http://schemas.openxmlformats.org/officeDocument/2006/relationships/hyperlink" Target="https://www.screener.in/company/508486/" TargetMode="External"/><Relationship Id="rId2459" Type="http://schemas.openxmlformats.org/officeDocument/2006/relationships/hyperlink" Target="https://www.screener.in/company/IL&amp;FSTRANS/" TargetMode="External"/><Relationship Id="rId2873" Type="http://schemas.openxmlformats.org/officeDocument/2006/relationships/hyperlink" Target="https://www.screener.in/company/517437/" TargetMode="External"/><Relationship Id="rId3924" Type="http://schemas.openxmlformats.org/officeDocument/2006/relationships/hyperlink" Target="https://www.screener.in/company/539985/" TargetMode="External"/><Relationship Id="rId845" Type="http://schemas.openxmlformats.org/officeDocument/2006/relationships/hyperlink" Target="https://www.screener.in/company/CIGNITITEC/consolidated/" TargetMode="External"/><Relationship Id="rId1475" Type="http://schemas.openxmlformats.org/officeDocument/2006/relationships/hyperlink" Target="https://www.screener.in/company/UGARSUGAR/" TargetMode="External"/><Relationship Id="rId2526" Type="http://schemas.openxmlformats.org/officeDocument/2006/relationships/hyperlink" Target="https://www.screener.in/company/VISESHINFO/consolidated/" TargetMode="External"/><Relationship Id="rId1128" Type="http://schemas.openxmlformats.org/officeDocument/2006/relationships/hyperlink" Target="https://www.screener.in/company/BLSE/consolidated/" TargetMode="External"/><Relationship Id="rId1542" Type="http://schemas.openxmlformats.org/officeDocument/2006/relationships/hyperlink" Target="https://www.screener.in/company/SAHAJSOLAR/consolidated/" TargetMode="External"/><Relationship Id="rId2940" Type="http://schemas.openxmlformats.org/officeDocument/2006/relationships/hyperlink" Target="https://www.screener.in/company/DNAMEDIA/" TargetMode="External"/><Relationship Id="rId4698" Type="http://schemas.openxmlformats.org/officeDocument/2006/relationships/hyperlink" Target="https://www.screener.in/company/513295/consolidated/" TargetMode="External"/><Relationship Id="rId912" Type="http://schemas.openxmlformats.org/officeDocument/2006/relationships/hyperlink" Target="https://www.screener.in/company/FOSECOIND/" TargetMode="External"/><Relationship Id="rId288" Type="http://schemas.openxmlformats.org/officeDocument/2006/relationships/hyperlink" Target="https://www.screener.in/company/TRITURBINE/consolidated/" TargetMode="External"/><Relationship Id="rId3367" Type="http://schemas.openxmlformats.org/officeDocument/2006/relationships/hyperlink" Target="https://www.screener.in/company/ICDSLTD/consolidated/" TargetMode="External"/><Relationship Id="rId3781" Type="http://schemas.openxmlformats.org/officeDocument/2006/relationships/hyperlink" Target="https://www.screener.in/company/526622/" TargetMode="External"/><Relationship Id="rId4418" Type="http://schemas.openxmlformats.org/officeDocument/2006/relationships/hyperlink" Target="https://www.screener.in/company/526494/" TargetMode="External"/><Relationship Id="rId2383" Type="http://schemas.openxmlformats.org/officeDocument/2006/relationships/hyperlink" Target="https://www.screener.in/company/AKI/" TargetMode="External"/><Relationship Id="rId3434" Type="http://schemas.openxmlformats.org/officeDocument/2006/relationships/hyperlink" Target="https://www.screener.in/company/511523/" TargetMode="External"/><Relationship Id="rId355" Type="http://schemas.openxmlformats.org/officeDocument/2006/relationships/hyperlink" Target="https://www.screener.in/company/ELGIEQUIP/consolidated/" TargetMode="External"/><Relationship Id="rId2036" Type="http://schemas.openxmlformats.org/officeDocument/2006/relationships/hyperlink" Target="https://www.screener.in/company/517449/" TargetMode="External"/><Relationship Id="rId2450" Type="http://schemas.openxmlformats.org/officeDocument/2006/relationships/hyperlink" Target="https://www.screener.in/company/538732/consolidated/" TargetMode="External"/><Relationship Id="rId3501" Type="http://schemas.openxmlformats.org/officeDocument/2006/relationships/hyperlink" Target="https://www.screener.in/company/543460/consolidated/" TargetMode="External"/><Relationship Id="rId422" Type="http://schemas.openxmlformats.org/officeDocument/2006/relationships/hyperlink" Target="https://www.screener.in/company/ANANDRATHI/consolidated/" TargetMode="External"/><Relationship Id="rId1052" Type="http://schemas.openxmlformats.org/officeDocument/2006/relationships/hyperlink" Target="https://www.screener.in/company/LANDMARK/consolidated/" TargetMode="External"/><Relationship Id="rId2103" Type="http://schemas.openxmlformats.org/officeDocument/2006/relationships/hyperlink" Target="https://www.screener.in/company/LANCORHOL/consolidated/" TargetMode="External"/><Relationship Id="rId4275" Type="http://schemas.openxmlformats.org/officeDocument/2006/relationships/hyperlink" Target="https://www.screener.in/company/530251/" TargetMode="External"/><Relationship Id="rId1869" Type="http://schemas.openxmlformats.org/officeDocument/2006/relationships/hyperlink" Target="https://www.screener.in/company/LYKALABS/consolidated/" TargetMode="External"/><Relationship Id="rId3291" Type="http://schemas.openxmlformats.org/officeDocument/2006/relationships/hyperlink" Target="https://www.screener.in/company/500143/" TargetMode="External"/><Relationship Id="rId1936" Type="http://schemas.openxmlformats.org/officeDocument/2006/relationships/hyperlink" Target="https://www.screener.in/company/EMMIL/" TargetMode="External"/><Relationship Id="rId4342" Type="http://schemas.openxmlformats.org/officeDocument/2006/relationships/hyperlink" Target="https://www.screener.in/company/531352/" TargetMode="External"/><Relationship Id="rId3011" Type="http://schemas.openxmlformats.org/officeDocument/2006/relationships/hyperlink" Target="https://www.screener.in/company/537253/consolidated/" TargetMode="External"/><Relationship Id="rId2777" Type="http://schemas.openxmlformats.org/officeDocument/2006/relationships/hyperlink" Target="https://www.screener.in/company/519287/" TargetMode="External"/><Relationship Id="rId749" Type="http://schemas.openxmlformats.org/officeDocument/2006/relationships/hyperlink" Target="https://www.screener.in/company/IMAGICAA/" TargetMode="External"/><Relationship Id="rId1379" Type="http://schemas.openxmlformats.org/officeDocument/2006/relationships/hyperlink" Target="https://www.screener.in/company/505163/" TargetMode="External"/><Relationship Id="rId3828" Type="http://schemas.openxmlformats.org/officeDocument/2006/relationships/hyperlink" Target="https://www.screener.in/company/542938/" TargetMode="External"/><Relationship Id="rId1793" Type="http://schemas.openxmlformats.org/officeDocument/2006/relationships/hyperlink" Target="https://www.screener.in/company/VARDHACRLC/" TargetMode="External"/><Relationship Id="rId2844" Type="http://schemas.openxmlformats.org/officeDocument/2006/relationships/hyperlink" Target="https://www.screener.in/company/544106/" TargetMode="External"/><Relationship Id="rId85" Type="http://schemas.openxmlformats.org/officeDocument/2006/relationships/hyperlink" Target="https://www.screener.in/company/SHRIRAMFIN/consolidated/" TargetMode="External"/><Relationship Id="rId816" Type="http://schemas.openxmlformats.org/officeDocument/2006/relationships/hyperlink" Target="https://www.screener.in/company/SULA/" TargetMode="External"/><Relationship Id="rId1446" Type="http://schemas.openxmlformats.org/officeDocument/2006/relationships/hyperlink" Target="https://www.screener.in/company/538446/" TargetMode="External"/><Relationship Id="rId1860" Type="http://schemas.openxmlformats.org/officeDocument/2006/relationships/hyperlink" Target="https://www.screener.in/company/522004/consolidated/" TargetMode="External"/><Relationship Id="rId2911" Type="http://schemas.openxmlformats.org/officeDocument/2006/relationships/hyperlink" Target="https://www.screener.in/company/532933/" TargetMode="External"/><Relationship Id="rId1513" Type="http://schemas.openxmlformats.org/officeDocument/2006/relationships/hyperlink" Target="https://www.screener.in/company/APEX/" TargetMode="External"/><Relationship Id="rId4669" Type="http://schemas.openxmlformats.org/officeDocument/2006/relationships/hyperlink" Target="https://www.screener.in/company/506906/" TargetMode="External"/><Relationship Id="rId3685" Type="http://schemas.openxmlformats.org/officeDocument/2006/relationships/hyperlink" Target="https://www.screener.in/company/508961/" TargetMode="External"/><Relationship Id="rId2287" Type="http://schemas.openxmlformats.org/officeDocument/2006/relationships/hyperlink" Target="https://www.screener.in/company/KLL/consolidated/" TargetMode="External"/><Relationship Id="rId3338" Type="http://schemas.openxmlformats.org/officeDocument/2006/relationships/hyperlink" Target="https://www.screener.in/company/SGL/" TargetMode="External"/><Relationship Id="rId3752" Type="http://schemas.openxmlformats.org/officeDocument/2006/relationships/hyperlink" Target="https://www.screener.in/company/542654/" TargetMode="External"/><Relationship Id="rId259" Type="http://schemas.openxmlformats.org/officeDocument/2006/relationships/hyperlink" Target="https://www.screener.in/company/MEDANTA/consolidated/" TargetMode="External"/><Relationship Id="rId673" Type="http://schemas.openxmlformats.org/officeDocument/2006/relationships/hyperlink" Target="https://www.screener.in/company/HNDFDS/consolidated/" TargetMode="External"/><Relationship Id="rId2354" Type="http://schemas.openxmlformats.org/officeDocument/2006/relationships/hyperlink" Target="https://www.screener.in/company/MODTHREAD/" TargetMode="External"/><Relationship Id="rId3405" Type="http://schemas.openxmlformats.org/officeDocument/2006/relationships/hyperlink" Target="https://www.screener.in/company/514322/" TargetMode="External"/><Relationship Id="rId326" Type="http://schemas.openxmlformats.org/officeDocument/2006/relationships/hyperlink" Target="https://www.screener.in/company/BIKAJI/" TargetMode="External"/><Relationship Id="rId1370" Type="http://schemas.openxmlformats.org/officeDocument/2006/relationships/hyperlink" Target="https://www.screener.in/company/VILAS/" TargetMode="External"/><Relationship Id="rId2007" Type="http://schemas.openxmlformats.org/officeDocument/2006/relationships/hyperlink" Target="https://www.screener.in/company/543241/" TargetMode="External"/><Relationship Id="rId740" Type="http://schemas.openxmlformats.org/officeDocument/2006/relationships/hyperlink" Target="https://www.screener.in/company/JCHAC/" TargetMode="External"/><Relationship Id="rId1023" Type="http://schemas.openxmlformats.org/officeDocument/2006/relationships/hyperlink" Target="https://www.screener.in/company/KICL/consolidated/" TargetMode="External"/><Relationship Id="rId2421" Type="http://schemas.openxmlformats.org/officeDocument/2006/relationships/hyperlink" Target="https://www.screener.in/company/KEYFINSERV/consolidated/" TargetMode="External"/><Relationship Id="rId4179" Type="http://schemas.openxmlformats.org/officeDocument/2006/relationships/hyperlink" Target="https://www.screener.in/company/530899/" TargetMode="External"/><Relationship Id="rId4593" Type="http://schemas.openxmlformats.org/officeDocument/2006/relationships/hyperlink" Target="https://www.screener.in/company/507938/" TargetMode="External"/><Relationship Id="rId3195" Type="http://schemas.openxmlformats.org/officeDocument/2006/relationships/hyperlink" Target="https://www.screener.in/company/524594/consolidated/" TargetMode="External"/><Relationship Id="rId4246" Type="http://schemas.openxmlformats.org/officeDocument/2006/relationships/hyperlink" Target="https://www.screener.in/company/516062/" TargetMode="External"/><Relationship Id="rId4660" Type="http://schemas.openxmlformats.org/officeDocument/2006/relationships/hyperlink" Target="https://www.screener.in/company/537392/consolidated/" TargetMode="External"/><Relationship Id="rId3262" Type="http://schemas.openxmlformats.org/officeDocument/2006/relationships/hyperlink" Target="https://www.screener.in/company/KSHITIJPOL/consolidated/" TargetMode="External"/><Relationship Id="rId4313" Type="http://schemas.openxmlformats.org/officeDocument/2006/relationships/hyperlink" Target="https://www.screener.in/company/531676/" TargetMode="External"/><Relationship Id="rId183" Type="http://schemas.openxmlformats.org/officeDocument/2006/relationships/hyperlink" Target="https://www.screener.in/company/FEDERALBNK/consolidated/" TargetMode="External"/><Relationship Id="rId1907" Type="http://schemas.openxmlformats.org/officeDocument/2006/relationships/hyperlink" Target="https://www.screener.in/company/KRISHCA/" TargetMode="External"/><Relationship Id="rId250" Type="http://schemas.openxmlformats.org/officeDocument/2006/relationships/hyperlink" Target="https://www.screener.in/company/MSUMI/" TargetMode="External"/><Relationship Id="rId1697" Type="http://schemas.openxmlformats.org/officeDocument/2006/relationships/hyperlink" Target="https://www.screener.in/company/PTL/" TargetMode="External"/><Relationship Id="rId2748" Type="http://schemas.openxmlformats.org/officeDocument/2006/relationships/hyperlink" Target="https://www.screener.in/company/526731/consolidated/" TargetMode="External"/><Relationship Id="rId1764" Type="http://schemas.openxmlformats.org/officeDocument/2006/relationships/hyperlink" Target="https://www.screener.in/company/537750/consolidated/" TargetMode="External"/><Relationship Id="rId2815" Type="http://schemas.openxmlformats.org/officeDocument/2006/relationships/hyperlink" Target="https://www.screener.in/company/531609/" TargetMode="External"/><Relationship Id="rId4170" Type="http://schemas.openxmlformats.org/officeDocument/2006/relationships/hyperlink" Target="https://www.screener.in/company/PREMIER/consolidated/" TargetMode="External"/><Relationship Id="rId56" Type="http://schemas.openxmlformats.org/officeDocument/2006/relationships/hyperlink" Target="https://www.screener.in/company/AMBUJACEM/consolidated/" TargetMode="External"/><Relationship Id="rId1417" Type="http://schemas.openxmlformats.org/officeDocument/2006/relationships/hyperlink" Target="https://www.screener.in/company/505725/" TargetMode="External"/><Relationship Id="rId1831" Type="http://schemas.openxmlformats.org/officeDocument/2006/relationships/hyperlink" Target="https://www.screener.in/company/532344/consolidated/" TargetMode="External"/><Relationship Id="rId3589" Type="http://schemas.openxmlformats.org/officeDocument/2006/relationships/hyperlink" Target="https://www.screener.in/company/544013/" TargetMode="External"/><Relationship Id="rId577" Type="http://schemas.openxmlformats.org/officeDocument/2006/relationships/hyperlink" Target="https://www.screener.in/company/SUNTECK/consolidated/" TargetMode="External"/><Relationship Id="rId2258" Type="http://schemas.openxmlformats.org/officeDocument/2006/relationships/hyperlink" Target="https://www.screener.in/company/544090/consolidated/" TargetMode="External"/><Relationship Id="rId3656" Type="http://schemas.openxmlformats.org/officeDocument/2006/relationships/hyperlink" Target="https://www.screener.in/company/540936/" TargetMode="External"/><Relationship Id="rId4707" Type="http://schemas.openxmlformats.org/officeDocument/2006/relationships/hyperlink" Target="https://www.screener.in/company/526009/" TargetMode="External"/><Relationship Id="rId991" Type="http://schemas.openxmlformats.org/officeDocument/2006/relationships/hyperlink" Target="https://www.screener.in/company/FILATEX/" TargetMode="External"/><Relationship Id="rId2672" Type="http://schemas.openxmlformats.org/officeDocument/2006/relationships/hyperlink" Target="https://www.screener.in/company/512103/consolidated/" TargetMode="External"/><Relationship Id="rId3309" Type="http://schemas.openxmlformats.org/officeDocument/2006/relationships/hyperlink" Target="https://www.screener.in/company/DKEGL/consolidated/" TargetMode="External"/><Relationship Id="rId3723" Type="http://schemas.openxmlformats.org/officeDocument/2006/relationships/hyperlink" Target="https://www.screener.in/company/519532/consolidated/" TargetMode="External"/><Relationship Id="rId644" Type="http://schemas.openxmlformats.org/officeDocument/2006/relationships/hyperlink" Target="https://www.screener.in/company/NAZARA/consolidated/" TargetMode="External"/><Relationship Id="rId1274" Type="http://schemas.openxmlformats.org/officeDocument/2006/relationships/hyperlink" Target="https://www.screener.in/company/MACPOWER/" TargetMode="External"/><Relationship Id="rId2325" Type="http://schemas.openxmlformats.org/officeDocument/2006/relationships/hyperlink" Target="https://www.screener.in/company/SUPREMEINF/consolidated/" TargetMode="External"/><Relationship Id="rId711" Type="http://schemas.openxmlformats.org/officeDocument/2006/relationships/hyperlink" Target="https://www.screener.in/company/GMMPFAUDLR/consolidated/" TargetMode="External"/><Relationship Id="rId1341" Type="http://schemas.openxmlformats.org/officeDocument/2006/relationships/hyperlink" Target="https://www.screener.in/company/500264/consolidated/" TargetMode="External"/><Relationship Id="rId4497" Type="http://schemas.openxmlformats.org/officeDocument/2006/relationships/hyperlink" Target="https://www.screener.in/company/531433/" TargetMode="External"/><Relationship Id="rId1201" Type="http://schemas.openxmlformats.org/officeDocument/2006/relationships/hyperlink" Target="https://www.screener.in/company/540980/consolidated/" TargetMode="External"/><Relationship Id="rId3099" Type="http://schemas.openxmlformats.org/officeDocument/2006/relationships/hyperlink" Target="https://www.screener.in/company/MAGSON/consolidated/" TargetMode="External"/><Relationship Id="rId4357" Type="http://schemas.openxmlformats.org/officeDocument/2006/relationships/hyperlink" Target="https://www.screener.in/company/526431/" TargetMode="External"/><Relationship Id="rId4564" Type="http://schemas.openxmlformats.org/officeDocument/2006/relationships/hyperlink" Target="https://www.screener.in/company/QUINTEGRA/" TargetMode="External"/><Relationship Id="rId3166" Type="http://schemas.openxmlformats.org/officeDocument/2006/relationships/hyperlink" Target="https://www.screener.in/company/500239/consolidated/" TargetMode="External"/><Relationship Id="rId3373" Type="http://schemas.openxmlformats.org/officeDocument/2006/relationships/hyperlink" Target="https://www.screener.in/company/531869/" TargetMode="External"/><Relationship Id="rId3580" Type="http://schemas.openxmlformats.org/officeDocument/2006/relationships/hyperlink" Target="https://www.screener.in/company/514060/" TargetMode="External"/><Relationship Id="rId4217" Type="http://schemas.openxmlformats.org/officeDocument/2006/relationships/hyperlink" Target="https://www.screener.in/company/532354/" TargetMode="External"/><Relationship Id="rId4424" Type="http://schemas.openxmlformats.org/officeDocument/2006/relationships/hyperlink" Target="https://www.screener.in/company/543436/" TargetMode="External"/><Relationship Id="rId294" Type="http://schemas.openxmlformats.org/officeDocument/2006/relationships/hyperlink" Target="https://www.screener.in/company/KIOCL/" TargetMode="External"/><Relationship Id="rId2182" Type="http://schemas.openxmlformats.org/officeDocument/2006/relationships/hyperlink" Target="https://www.screener.in/company/OCCL/consolidated/" TargetMode="External"/><Relationship Id="rId3026" Type="http://schemas.openxmlformats.org/officeDocument/2006/relationships/hyperlink" Target="https://www.screener.in/company/539041/" TargetMode="External"/><Relationship Id="rId3233" Type="http://schemas.openxmlformats.org/officeDocument/2006/relationships/hyperlink" Target="https://www.screener.in/company/540654/consolidated/" TargetMode="External"/><Relationship Id="rId4631" Type="http://schemas.openxmlformats.org/officeDocument/2006/relationships/hyperlink" Target="https://www.screener.in/company/531716/" TargetMode="External"/><Relationship Id="rId154" Type="http://schemas.openxmlformats.org/officeDocument/2006/relationships/hyperlink" Target="https://www.screener.in/company/FACT/" TargetMode="External"/><Relationship Id="rId361" Type="http://schemas.openxmlformats.org/officeDocument/2006/relationships/hyperlink" Target="https://www.screener.in/company/WELCORP/consolidated/" TargetMode="External"/><Relationship Id="rId2042" Type="http://schemas.openxmlformats.org/officeDocument/2006/relationships/hyperlink" Target="https://www.screener.in/company/543616/consolidated/" TargetMode="External"/><Relationship Id="rId3440" Type="http://schemas.openxmlformats.org/officeDocument/2006/relationships/hyperlink" Target="https://www.screener.in/company/530959/" TargetMode="External"/><Relationship Id="rId2999" Type="http://schemas.openxmlformats.org/officeDocument/2006/relationships/hyperlink" Target="https://www.screener.in/company/PROLIFE/" TargetMode="External"/><Relationship Id="rId3300" Type="http://schemas.openxmlformats.org/officeDocument/2006/relationships/hyperlink" Target="https://www.screener.in/company/503837/" TargetMode="External"/><Relationship Id="rId221" Type="http://schemas.openxmlformats.org/officeDocument/2006/relationships/hyperlink" Target="https://www.screener.in/company/AJANTPHARM/consolidated/" TargetMode="External"/><Relationship Id="rId2859" Type="http://schemas.openxmlformats.org/officeDocument/2006/relationships/hyperlink" Target="https://www.screener.in/company/532855/" TargetMode="External"/><Relationship Id="rId1668" Type="http://schemas.openxmlformats.org/officeDocument/2006/relationships/hyperlink" Target="https://www.screener.in/company/AXITA/" TargetMode="External"/><Relationship Id="rId1875" Type="http://schemas.openxmlformats.org/officeDocument/2006/relationships/hyperlink" Target="https://www.screener.in/company/519003/consolidated/" TargetMode="External"/><Relationship Id="rId2719" Type="http://schemas.openxmlformats.org/officeDocument/2006/relationships/hyperlink" Target="https://www.screener.in/company/526899/" TargetMode="External"/><Relationship Id="rId4074" Type="http://schemas.openxmlformats.org/officeDocument/2006/relationships/hyperlink" Target="https://www.screener.in/company/TCIFINANCE/" TargetMode="External"/><Relationship Id="rId4281" Type="http://schemas.openxmlformats.org/officeDocument/2006/relationships/hyperlink" Target="https://www.screener.in/company/540914/" TargetMode="External"/><Relationship Id="rId1528" Type="http://schemas.openxmlformats.org/officeDocument/2006/relationships/hyperlink" Target="https://www.screener.in/company/NAHARPOLY/consolidated/" TargetMode="External"/><Relationship Id="rId2926" Type="http://schemas.openxmlformats.org/officeDocument/2006/relationships/hyperlink" Target="https://www.screener.in/company/538611/" TargetMode="External"/><Relationship Id="rId3090" Type="http://schemas.openxmlformats.org/officeDocument/2006/relationships/hyperlink" Target="https://www.screener.in/company/AKG/consolidated/" TargetMode="External"/><Relationship Id="rId4141" Type="http://schemas.openxmlformats.org/officeDocument/2006/relationships/hyperlink" Target="https://www.screener.in/company/530065/" TargetMode="External"/><Relationship Id="rId1735" Type="http://schemas.openxmlformats.org/officeDocument/2006/relationships/hyperlink" Target="https://www.screener.in/company/FROG/consolidated/" TargetMode="External"/><Relationship Id="rId1942" Type="http://schemas.openxmlformats.org/officeDocument/2006/relationships/hyperlink" Target="https://www.screener.in/company/SIGMA/consolidated/" TargetMode="External"/><Relationship Id="rId4001" Type="http://schemas.openxmlformats.org/officeDocument/2006/relationships/hyperlink" Target="https://www.screener.in/company/538212/" TargetMode="External"/><Relationship Id="rId27" Type="http://schemas.openxmlformats.org/officeDocument/2006/relationships/hyperlink" Target="https://www.screener.in/company/COALINDIA/consolidated/" TargetMode="External"/><Relationship Id="rId1802" Type="http://schemas.openxmlformats.org/officeDocument/2006/relationships/hyperlink" Target="https://www.screener.in/company/UFO/consolidated/" TargetMode="External"/><Relationship Id="rId3767" Type="http://schemas.openxmlformats.org/officeDocument/2006/relationships/hyperlink" Target="https://www.screener.in/company/SHUBHLAXMI/" TargetMode="External"/><Relationship Id="rId3974" Type="http://schemas.openxmlformats.org/officeDocument/2006/relationships/hyperlink" Target="https://www.screener.in/company/539124/" TargetMode="External"/><Relationship Id="rId688" Type="http://schemas.openxmlformats.org/officeDocument/2006/relationships/hyperlink" Target="https://www.screener.in/company/NESCO/" TargetMode="External"/><Relationship Id="rId895" Type="http://schemas.openxmlformats.org/officeDocument/2006/relationships/hyperlink" Target="https://www.screener.in/company/DALMIASUG/consolidated/" TargetMode="External"/><Relationship Id="rId2369" Type="http://schemas.openxmlformats.org/officeDocument/2006/relationships/hyperlink" Target="https://www.screener.in/company/QMSMEDI/" TargetMode="External"/><Relationship Id="rId2576" Type="http://schemas.openxmlformats.org/officeDocument/2006/relationships/hyperlink" Target="https://www.screener.in/company/XELPMOC/consolidated/" TargetMode="External"/><Relationship Id="rId2783" Type="http://schemas.openxmlformats.org/officeDocument/2006/relationships/hyperlink" Target="https://www.screener.in/company/HOLMARC/" TargetMode="External"/><Relationship Id="rId2990" Type="http://schemas.openxmlformats.org/officeDocument/2006/relationships/hyperlink" Target="https://www.screener.in/company/507960/" TargetMode="External"/><Relationship Id="rId3627" Type="http://schemas.openxmlformats.org/officeDocument/2006/relationships/hyperlink" Target="https://www.screener.in/company/532723/consolidated/" TargetMode="External"/><Relationship Id="rId3834" Type="http://schemas.openxmlformats.org/officeDocument/2006/relationships/hyperlink" Target="https://www.screener.in/company/SECURCRED/" TargetMode="External"/><Relationship Id="rId548" Type="http://schemas.openxmlformats.org/officeDocument/2006/relationships/hyperlink" Target="https://www.screener.in/company/CCL/consolidated/" TargetMode="External"/><Relationship Id="rId755" Type="http://schemas.openxmlformats.org/officeDocument/2006/relationships/hyperlink" Target="https://www.screener.in/company/MANORAMA/" TargetMode="External"/><Relationship Id="rId962" Type="http://schemas.openxmlformats.org/officeDocument/2006/relationships/hyperlink" Target="https://www.screener.in/company/KCP/consolidated/" TargetMode="External"/><Relationship Id="rId1178" Type="http://schemas.openxmlformats.org/officeDocument/2006/relationships/hyperlink" Target="https://www.screener.in/company/ADORWELD/" TargetMode="External"/><Relationship Id="rId1385" Type="http://schemas.openxmlformats.org/officeDocument/2006/relationships/hyperlink" Target="https://www.screener.in/company/VLEGOV/" TargetMode="External"/><Relationship Id="rId1592" Type="http://schemas.openxmlformats.org/officeDocument/2006/relationships/hyperlink" Target="https://www.screener.in/company/BALAJITELE/consolidated/" TargetMode="External"/><Relationship Id="rId2229" Type="http://schemas.openxmlformats.org/officeDocument/2006/relationships/hyperlink" Target="https://www.screener.in/company/504092/" TargetMode="External"/><Relationship Id="rId2436" Type="http://schemas.openxmlformats.org/officeDocument/2006/relationships/hyperlink" Target="https://www.screener.in/company/PRIZOR/" TargetMode="External"/><Relationship Id="rId2643" Type="http://schemas.openxmlformats.org/officeDocument/2006/relationships/hyperlink" Target="https://www.screener.in/company/539353/" TargetMode="External"/><Relationship Id="rId2850" Type="http://schemas.openxmlformats.org/officeDocument/2006/relationships/hyperlink" Target="https://www.screener.in/company/524790/" TargetMode="External"/><Relationship Id="rId91" Type="http://schemas.openxmlformats.org/officeDocument/2006/relationships/hyperlink" Target="https://www.screener.in/company/IDEA/consolidated/" TargetMode="External"/><Relationship Id="rId408" Type="http://schemas.openxmlformats.org/officeDocument/2006/relationships/hyperlink" Target="https://www.screener.in/company/NSLNISP/" TargetMode="External"/><Relationship Id="rId615" Type="http://schemas.openxmlformats.org/officeDocument/2006/relationships/hyperlink" Target="https://www.screener.in/company/SANDUMA/" TargetMode="External"/><Relationship Id="rId822" Type="http://schemas.openxmlformats.org/officeDocument/2006/relationships/hyperlink" Target="https://www.screener.in/company/UNICHEMLAB/consolidated/" TargetMode="External"/><Relationship Id="rId1038" Type="http://schemas.openxmlformats.org/officeDocument/2006/relationships/hyperlink" Target="https://www.screener.in/company/NITINSPIN/" TargetMode="External"/><Relationship Id="rId1245" Type="http://schemas.openxmlformats.org/officeDocument/2006/relationships/hyperlink" Target="https://www.screener.in/company/KELLTONTEC/consolidated/" TargetMode="External"/><Relationship Id="rId1452" Type="http://schemas.openxmlformats.org/officeDocument/2006/relationships/hyperlink" Target="https://www.screener.in/company/THEINVEST/consolidated/" TargetMode="External"/><Relationship Id="rId2503" Type="http://schemas.openxmlformats.org/officeDocument/2006/relationships/hyperlink" Target="https://www.screener.in/company/HINDNATGLS/" TargetMode="External"/><Relationship Id="rId3901" Type="http://schemas.openxmlformats.org/officeDocument/2006/relationships/hyperlink" Target="https://www.screener.in/company/544190/" TargetMode="External"/><Relationship Id="rId1105" Type="http://schemas.openxmlformats.org/officeDocument/2006/relationships/hyperlink" Target="https://www.screener.in/company/HARIOMPIPE/" TargetMode="External"/><Relationship Id="rId1312" Type="http://schemas.openxmlformats.org/officeDocument/2006/relationships/hyperlink" Target="https://www.screener.in/company/CREST/consolidated/" TargetMode="External"/><Relationship Id="rId2710" Type="http://schemas.openxmlformats.org/officeDocument/2006/relationships/hyperlink" Target="https://www.screener.in/company/531802/consolidated/" TargetMode="External"/><Relationship Id="rId4468" Type="http://schemas.openxmlformats.org/officeDocument/2006/relationships/hyperlink" Target="https://www.screener.in/company/540829/" TargetMode="External"/><Relationship Id="rId3277" Type="http://schemas.openxmlformats.org/officeDocument/2006/relationships/hyperlink" Target="https://www.screener.in/company/531129/" TargetMode="External"/><Relationship Id="rId4675" Type="http://schemas.openxmlformats.org/officeDocument/2006/relationships/hyperlink" Target="https://www.screener.in/company/534731/" TargetMode="External"/><Relationship Id="rId198" Type="http://schemas.openxmlformats.org/officeDocument/2006/relationships/hyperlink" Target="https://www.screener.in/company/JUBLFOOD/consolidated/" TargetMode="External"/><Relationship Id="rId2086" Type="http://schemas.openxmlformats.org/officeDocument/2006/relationships/hyperlink" Target="https://www.screener.in/company/VISHWARAJ/" TargetMode="External"/><Relationship Id="rId3484" Type="http://schemas.openxmlformats.org/officeDocument/2006/relationships/hyperlink" Target="https://www.screener.in/company/538646/" TargetMode="External"/><Relationship Id="rId3691" Type="http://schemas.openxmlformats.org/officeDocument/2006/relationships/hyperlink" Target="https://www.screener.in/company/531909/" TargetMode="External"/><Relationship Id="rId4328" Type="http://schemas.openxmlformats.org/officeDocument/2006/relationships/hyperlink" Target="https://www.screener.in/company/504746/" TargetMode="External"/><Relationship Id="rId4535" Type="http://schemas.openxmlformats.org/officeDocument/2006/relationships/hyperlink" Target="https://www.screener.in/company/531568/" TargetMode="External"/><Relationship Id="rId2293" Type="http://schemas.openxmlformats.org/officeDocument/2006/relationships/hyperlink" Target="https://www.screener.in/company/LOVABLE/" TargetMode="External"/><Relationship Id="rId3137" Type="http://schemas.openxmlformats.org/officeDocument/2006/relationships/hyperlink" Target="https://www.screener.in/company/KEEPLEARN/" TargetMode="External"/><Relationship Id="rId3344" Type="http://schemas.openxmlformats.org/officeDocument/2006/relationships/hyperlink" Target="https://www.screener.in/company/508969/consolidated/" TargetMode="External"/><Relationship Id="rId3551" Type="http://schemas.openxmlformats.org/officeDocument/2006/relationships/hyperlink" Target="https://www.screener.in/company/539546/consolidated/" TargetMode="External"/><Relationship Id="rId4602" Type="http://schemas.openxmlformats.org/officeDocument/2006/relationships/hyperlink" Target="https://www.screener.in/company/530683/" TargetMode="External"/><Relationship Id="rId265" Type="http://schemas.openxmlformats.org/officeDocument/2006/relationships/hyperlink" Target="https://www.screener.in/company/HATSUN/" TargetMode="External"/><Relationship Id="rId472" Type="http://schemas.openxmlformats.org/officeDocument/2006/relationships/hyperlink" Target="https://www.screener.in/company/KPIGREEN/consolidated/" TargetMode="External"/><Relationship Id="rId2153" Type="http://schemas.openxmlformats.org/officeDocument/2006/relationships/hyperlink" Target="https://www.screener.in/company/508941/" TargetMode="External"/><Relationship Id="rId2360" Type="http://schemas.openxmlformats.org/officeDocument/2006/relationships/hyperlink" Target="https://www.screener.in/company/CENTEXT/" TargetMode="External"/><Relationship Id="rId3204" Type="http://schemas.openxmlformats.org/officeDocument/2006/relationships/hyperlink" Target="https://www.screener.in/company/543497/" TargetMode="External"/><Relationship Id="rId3411" Type="http://schemas.openxmlformats.org/officeDocument/2006/relationships/hyperlink" Target="https://www.screener.in/company/526546/" TargetMode="External"/><Relationship Id="rId125" Type="http://schemas.openxmlformats.org/officeDocument/2006/relationships/hyperlink" Target="https://www.screener.in/company/HINDPETRO/consolidated/" TargetMode="External"/><Relationship Id="rId332" Type="http://schemas.openxmlformats.org/officeDocument/2006/relationships/hyperlink" Target="https://www.screener.in/company/DEVYANI/consolidated/" TargetMode="External"/><Relationship Id="rId2013" Type="http://schemas.openxmlformats.org/officeDocument/2006/relationships/hyperlink" Target="https://www.screener.in/company/511672/" TargetMode="External"/><Relationship Id="rId2220" Type="http://schemas.openxmlformats.org/officeDocument/2006/relationships/hyperlink" Target="https://www.screener.in/company/531310/consolidated/" TargetMode="External"/><Relationship Id="rId4185" Type="http://schemas.openxmlformats.org/officeDocument/2006/relationships/hyperlink" Target="https://www.screener.in/company/526443/" TargetMode="External"/><Relationship Id="rId4392" Type="http://schemas.openxmlformats.org/officeDocument/2006/relationships/hyperlink" Target="https://www.screener.in/company/526574/" TargetMode="External"/><Relationship Id="rId1779" Type="http://schemas.openxmlformats.org/officeDocument/2006/relationships/hyperlink" Target="https://www.screener.in/company/AIRAN/consolidated/" TargetMode="External"/><Relationship Id="rId1986" Type="http://schemas.openxmlformats.org/officeDocument/2006/relationships/hyperlink" Target="https://www.screener.in/company/MEGASTAR/" TargetMode="External"/><Relationship Id="rId4045" Type="http://schemas.openxmlformats.org/officeDocument/2006/relationships/hyperlink" Target="https://www.screener.in/company/543594/" TargetMode="External"/><Relationship Id="rId4252" Type="http://schemas.openxmlformats.org/officeDocument/2006/relationships/hyperlink" Target="https://www.screener.in/company/538787/" TargetMode="External"/><Relationship Id="rId1639" Type="http://schemas.openxmlformats.org/officeDocument/2006/relationships/hyperlink" Target="https://www.screener.in/company/KHADIM/consolidated/" TargetMode="External"/><Relationship Id="rId1846" Type="http://schemas.openxmlformats.org/officeDocument/2006/relationships/hyperlink" Target="https://www.screener.in/company/LAWSIKHO/" TargetMode="External"/><Relationship Id="rId3061" Type="http://schemas.openxmlformats.org/officeDocument/2006/relationships/hyperlink" Target="https://www.screener.in/company/507872/" TargetMode="External"/><Relationship Id="rId1706" Type="http://schemas.openxmlformats.org/officeDocument/2006/relationships/hyperlink" Target="https://www.screener.in/company/530477/" TargetMode="External"/><Relationship Id="rId1913" Type="http://schemas.openxmlformats.org/officeDocument/2006/relationships/hyperlink" Target="https://www.screener.in/company/506528/" TargetMode="External"/><Relationship Id="rId4112" Type="http://schemas.openxmlformats.org/officeDocument/2006/relationships/hyperlink" Target="https://www.screener.in/company/530177/" TargetMode="External"/><Relationship Id="rId3878" Type="http://schemas.openxmlformats.org/officeDocument/2006/relationships/hyperlink" Target="https://www.screener.in/company/531797/" TargetMode="External"/><Relationship Id="rId799" Type="http://schemas.openxmlformats.org/officeDocument/2006/relationships/hyperlink" Target="https://www.screener.in/company/SAMHI/consolidated/" TargetMode="External"/><Relationship Id="rId2687" Type="http://schemas.openxmlformats.org/officeDocument/2006/relationships/hyperlink" Target="https://www.screener.in/company/523007/consolidated/" TargetMode="External"/><Relationship Id="rId2894" Type="http://schemas.openxmlformats.org/officeDocument/2006/relationships/hyperlink" Target="https://www.screener.in/company/514302/" TargetMode="External"/><Relationship Id="rId3738" Type="http://schemas.openxmlformats.org/officeDocument/2006/relationships/hyperlink" Target="https://www.screener.in/company/541178/" TargetMode="External"/><Relationship Id="rId659" Type="http://schemas.openxmlformats.org/officeDocument/2006/relationships/hyperlink" Target="https://www.screener.in/company/CEIGALL/consolidated/" TargetMode="External"/><Relationship Id="rId866" Type="http://schemas.openxmlformats.org/officeDocument/2006/relationships/hyperlink" Target="https://www.screener.in/company/WEBELSOLAR/" TargetMode="External"/><Relationship Id="rId1289" Type="http://schemas.openxmlformats.org/officeDocument/2006/relationships/hyperlink" Target="https://www.screener.in/company/REMUS/consolidated/" TargetMode="External"/><Relationship Id="rId1496" Type="http://schemas.openxmlformats.org/officeDocument/2006/relationships/hyperlink" Target="https://www.screener.in/company/ALLETEC/consolidated/" TargetMode="External"/><Relationship Id="rId2547" Type="http://schemas.openxmlformats.org/officeDocument/2006/relationships/hyperlink" Target="https://www.screener.in/company/MRO-TEK/" TargetMode="External"/><Relationship Id="rId3945" Type="http://schemas.openxmlformats.org/officeDocument/2006/relationships/hyperlink" Target="https://www.screener.in/company/539117/" TargetMode="External"/><Relationship Id="rId519" Type="http://schemas.openxmlformats.org/officeDocument/2006/relationships/hyperlink" Target="https://www.screener.in/company/LATENTVIEW/consolidated/" TargetMode="External"/><Relationship Id="rId1149" Type="http://schemas.openxmlformats.org/officeDocument/2006/relationships/hyperlink" Target="https://www.screener.in/company/IGPL/" TargetMode="External"/><Relationship Id="rId1356" Type="http://schemas.openxmlformats.org/officeDocument/2006/relationships/hyperlink" Target="https://www.screener.in/company/ADSL/consolidated/" TargetMode="External"/><Relationship Id="rId2754" Type="http://schemas.openxmlformats.org/officeDocument/2006/relationships/hyperlink" Target="https://www.screener.in/company/TPHQ/" TargetMode="External"/><Relationship Id="rId2961" Type="http://schemas.openxmlformats.org/officeDocument/2006/relationships/hyperlink" Target="https://www.screener.in/company/539552/" TargetMode="External"/><Relationship Id="rId3805" Type="http://schemas.openxmlformats.org/officeDocument/2006/relationships/hyperlink" Target="https://www.screener.in/company/500206/" TargetMode="External"/><Relationship Id="rId726" Type="http://schemas.openxmlformats.org/officeDocument/2006/relationships/hyperlink" Target="https://www.screener.in/company/RBA/consolidated/" TargetMode="External"/><Relationship Id="rId933" Type="http://schemas.openxmlformats.org/officeDocument/2006/relationships/hyperlink" Target="https://www.screener.in/company/SAGCEM/consolidated/" TargetMode="External"/><Relationship Id="rId1009" Type="http://schemas.openxmlformats.org/officeDocument/2006/relationships/hyperlink" Target="https://www.screener.in/company/GOLDIAM/consolidated/" TargetMode="External"/><Relationship Id="rId1563" Type="http://schemas.openxmlformats.org/officeDocument/2006/relationships/hyperlink" Target="https://www.screener.in/company/SHREEPUSHK/consolidated/" TargetMode="External"/><Relationship Id="rId1770" Type="http://schemas.openxmlformats.org/officeDocument/2006/relationships/hyperlink" Target="https://www.screener.in/company/543531/consolidated/" TargetMode="External"/><Relationship Id="rId2407" Type="http://schemas.openxmlformats.org/officeDocument/2006/relationships/hyperlink" Target="https://www.screener.in/company/KALYANIFRG/" TargetMode="External"/><Relationship Id="rId2614" Type="http://schemas.openxmlformats.org/officeDocument/2006/relationships/hyperlink" Target="https://www.screener.in/company/531306/" TargetMode="External"/><Relationship Id="rId2821" Type="http://schemas.openxmlformats.org/officeDocument/2006/relationships/hyperlink" Target="https://www.screener.in/company/540730/" TargetMode="External"/><Relationship Id="rId62" Type="http://schemas.openxmlformats.org/officeDocument/2006/relationships/hyperlink" Target="https://www.screener.in/company/BPCL/consolidated/" TargetMode="External"/><Relationship Id="rId1216" Type="http://schemas.openxmlformats.org/officeDocument/2006/relationships/hyperlink" Target="https://www.screener.in/company/MANGCHEFER/" TargetMode="External"/><Relationship Id="rId1423" Type="http://schemas.openxmlformats.org/officeDocument/2006/relationships/hyperlink" Target="https://www.screener.in/company/543982/" TargetMode="External"/><Relationship Id="rId1630" Type="http://schemas.openxmlformats.org/officeDocument/2006/relationships/hyperlink" Target="https://www.screener.in/company/NECLIFE/consolidated/" TargetMode="External"/><Relationship Id="rId4579" Type="http://schemas.openxmlformats.org/officeDocument/2006/relationships/hyperlink" Target="https://www.screener.in/company/530547/" TargetMode="External"/><Relationship Id="rId3388" Type="http://schemas.openxmlformats.org/officeDocument/2006/relationships/hyperlink" Target="https://www.screener.in/company/BINANIIND/consolidated/" TargetMode="External"/><Relationship Id="rId3595" Type="http://schemas.openxmlformats.org/officeDocument/2006/relationships/hyperlink" Target="https://www.screener.in/company/500450/" TargetMode="External"/><Relationship Id="rId4439" Type="http://schemas.openxmlformats.org/officeDocument/2006/relationships/hyperlink" Target="https://www.screener.in/company/523862/" TargetMode="External"/><Relationship Id="rId4646" Type="http://schemas.openxmlformats.org/officeDocument/2006/relationships/hyperlink" Target="https://www.screener.in/company/531396/" TargetMode="External"/><Relationship Id="rId2197" Type="http://schemas.openxmlformats.org/officeDocument/2006/relationships/hyperlink" Target="https://www.screener.in/company/STARTECK/consolidated/" TargetMode="External"/><Relationship Id="rId3248" Type="http://schemas.openxmlformats.org/officeDocument/2006/relationships/hyperlink" Target="https://www.screener.in/company/533202/consolidated/" TargetMode="External"/><Relationship Id="rId3455" Type="http://schemas.openxmlformats.org/officeDocument/2006/relationships/hyperlink" Target="https://www.screener.in/company/530255/" TargetMode="External"/><Relationship Id="rId3662" Type="http://schemas.openxmlformats.org/officeDocument/2006/relationships/hyperlink" Target="https://www.screener.in/company/503669/consolidated/" TargetMode="External"/><Relationship Id="rId4506" Type="http://schemas.openxmlformats.org/officeDocument/2006/relationships/hyperlink" Target="https://www.screener.in/company/526813/consolidated/" TargetMode="External"/><Relationship Id="rId4713" Type="http://schemas.openxmlformats.org/officeDocument/2006/relationships/hyperlink" Target="https://www.screener.in/screen/raw/?sort=true+face&amp;order=desc&amp;source_id=&amp;query=Current+price+%3E0" TargetMode="External"/><Relationship Id="rId169" Type="http://schemas.openxmlformats.org/officeDocument/2006/relationships/hyperlink" Target="https://www.screener.in/company/LTTS/" TargetMode="External"/><Relationship Id="rId376" Type="http://schemas.openxmlformats.org/officeDocument/2006/relationships/hyperlink" Target="https://www.screener.in/company/IDFC/consolidated/" TargetMode="External"/><Relationship Id="rId583" Type="http://schemas.openxmlformats.org/officeDocument/2006/relationships/hyperlink" Target="https://www.screener.in/company/CAMPUS/" TargetMode="External"/><Relationship Id="rId790" Type="http://schemas.openxmlformats.org/officeDocument/2006/relationships/hyperlink" Target="https://www.screener.in/company/BOMDYEING/" TargetMode="External"/><Relationship Id="rId2057" Type="http://schemas.openxmlformats.org/officeDocument/2006/relationships/hyperlink" Target="https://www.screener.in/company/VIRINCHI/consolidated/" TargetMode="External"/><Relationship Id="rId2264" Type="http://schemas.openxmlformats.org/officeDocument/2006/relationships/hyperlink" Target="https://www.screener.in/company/533007/" TargetMode="External"/><Relationship Id="rId2471" Type="http://schemas.openxmlformats.org/officeDocument/2006/relationships/hyperlink" Target="https://www.screener.in/company/CHETANA/" TargetMode="External"/><Relationship Id="rId3108" Type="http://schemas.openxmlformats.org/officeDocument/2006/relationships/hyperlink" Target="https://www.screener.in/company/521240/" TargetMode="External"/><Relationship Id="rId3315" Type="http://schemas.openxmlformats.org/officeDocument/2006/relationships/hyperlink" Target="https://www.screener.in/company/538875/" TargetMode="External"/><Relationship Id="rId3522" Type="http://schemas.openxmlformats.org/officeDocument/2006/relationships/hyperlink" Target="https://www.screener.in/company/543172/" TargetMode="External"/><Relationship Id="rId236" Type="http://schemas.openxmlformats.org/officeDocument/2006/relationships/hyperlink" Target="https://www.screener.in/company/FIRSTCRY/consolidated/" TargetMode="External"/><Relationship Id="rId443" Type="http://schemas.openxmlformats.org/officeDocument/2006/relationships/hyperlink" Target="https://www.screener.in/company/AAVAS/" TargetMode="External"/><Relationship Id="rId650" Type="http://schemas.openxmlformats.org/officeDocument/2006/relationships/hyperlink" Target="https://www.screener.in/company/BALAMINES/consolidated/" TargetMode="External"/><Relationship Id="rId1073" Type="http://schemas.openxmlformats.org/officeDocument/2006/relationships/hyperlink" Target="https://www.screener.in/company/APCOTEXIND/" TargetMode="External"/><Relationship Id="rId1280" Type="http://schemas.openxmlformats.org/officeDocument/2006/relationships/hyperlink" Target="https://www.screener.in/company/AURUM/consolidated/" TargetMode="External"/><Relationship Id="rId2124" Type="http://schemas.openxmlformats.org/officeDocument/2006/relationships/hyperlink" Target="https://www.screener.in/company/TREJHARA/consolidated/" TargetMode="External"/><Relationship Id="rId2331" Type="http://schemas.openxmlformats.org/officeDocument/2006/relationships/hyperlink" Target="https://www.screener.in/company/SIGIND/" TargetMode="External"/><Relationship Id="rId303" Type="http://schemas.openxmlformats.org/officeDocument/2006/relationships/hyperlink" Target="https://www.screener.in/company/EIHOTEL/consolidated/" TargetMode="External"/><Relationship Id="rId1140" Type="http://schemas.openxmlformats.org/officeDocument/2006/relationships/hyperlink" Target="https://www.screener.in/company/MICEL/" TargetMode="External"/><Relationship Id="rId4089" Type="http://schemas.openxmlformats.org/officeDocument/2006/relationships/hyperlink" Target="https://www.screener.in/company/523826/" TargetMode="External"/><Relationship Id="rId4296" Type="http://schemas.openxmlformats.org/officeDocument/2006/relationships/hyperlink" Target="https://www.screener.in/company/531515/" TargetMode="External"/><Relationship Id="rId510" Type="http://schemas.openxmlformats.org/officeDocument/2006/relationships/hyperlink" Target="https://www.screener.in/company/MAHSCOOTER/" TargetMode="External"/><Relationship Id="rId1000" Type="http://schemas.openxmlformats.org/officeDocument/2006/relationships/hyperlink" Target="https://www.screener.in/company/UNITECH/consolidated/" TargetMode="External"/><Relationship Id="rId1957" Type="http://schemas.openxmlformats.org/officeDocument/2006/relationships/hyperlink" Target="https://www.screener.in/company/GLOBALVECT/" TargetMode="External"/><Relationship Id="rId4156" Type="http://schemas.openxmlformats.org/officeDocument/2006/relationships/hyperlink" Target="https://www.screener.in/company/SMVD/consolidated/" TargetMode="External"/><Relationship Id="rId4363" Type="http://schemas.openxmlformats.org/officeDocument/2006/relationships/hyperlink" Target="https://www.screener.in/company/526441/consolidated/" TargetMode="External"/><Relationship Id="rId4570" Type="http://schemas.openxmlformats.org/officeDocument/2006/relationships/hyperlink" Target="https://www.screener.in/company/GANGOTRI/" TargetMode="External"/><Relationship Id="rId1817" Type="http://schemas.openxmlformats.org/officeDocument/2006/relationships/hyperlink" Target="https://www.screener.in/company/ELGIRUBCO/consolidated/" TargetMode="External"/><Relationship Id="rId3172" Type="http://schemas.openxmlformats.org/officeDocument/2006/relationships/hyperlink" Target="https://www.screener.in/company/505250/" TargetMode="External"/><Relationship Id="rId4016" Type="http://schemas.openxmlformats.org/officeDocument/2006/relationships/hyperlink" Target="https://www.screener.in/company/500277/" TargetMode="External"/><Relationship Id="rId4223" Type="http://schemas.openxmlformats.org/officeDocument/2006/relationships/hyperlink" Target="https://www.screener.in/company/538794/" TargetMode="External"/><Relationship Id="rId4430" Type="http://schemas.openxmlformats.org/officeDocument/2006/relationships/hyperlink" Target="https://www.screener.in/company/523896/" TargetMode="External"/><Relationship Id="rId3032" Type="http://schemas.openxmlformats.org/officeDocument/2006/relationships/hyperlink" Target="https://www.screener.in/company/523277/consolidated/" TargetMode="External"/><Relationship Id="rId160" Type="http://schemas.openxmlformats.org/officeDocument/2006/relationships/hyperlink" Target="https://www.screener.in/company/COCHINSHIP/" TargetMode="External"/><Relationship Id="rId3989" Type="http://schemas.openxmlformats.org/officeDocument/2006/relationships/hyperlink" Target="https://www.screener.in/company/SAROJA/" TargetMode="External"/><Relationship Id="rId2798" Type="http://schemas.openxmlformats.org/officeDocument/2006/relationships/hyperlink" Target="https://www.screener.in/company/538634/" TargetMode="External"/><Relationship Id="rId3849" Type="http://schemas.openxmlformats.org/officeDocument/2006/relationships/hyperlink" Target="https://www.screener.in/company/541771/" TargetMode="External"/><Relationship Id="rId977" Type="http://schemas.openxmlformats.org/officeDocument/2006/relationships/hyperlink" Target="https://www.screener.in/company/PSPPROJECT/" TargetMode="External"/><Relationship Id="rId2658" Type="http://schemas.openxmlformats.org/officeDocument/2006/relationships/hyperlink" Target="https://www.screener.in/company/533170/consolidated/" TargetMode="External"/><Relationship Id="rId2865" Type="http://schemas.openxmlformats.org/officeDocument/2006/relationships/hyperlink" Target="https://www.screener.in/company/539277/" TargetMode="External"/><Relationship Id="rId3709" Type="http://schemas.openxmlformats.org/officeDocument/2006/relationships/hyperlink" Target="https://www.screener.in/company/531324/" TargetMode="External"/><Relationship Id="rId3916" Type="http://schemas.openxmlformats.org/officeDocument/2006/relationships/hyperlink" Target="https://www.screener.in/company/519612/" TargetMode="External"/><Relationship Id="rId4080" Type="http://schemas.openxmlformats.org/officeDocument/2006/relationships/hyperlink" Target="https://www.screener.in/company/543651/" TargetMode="External"/><Relationship Id="rId837" Type="http://schemas.openxmlformats.org/officeDocument/2006/relationships/hyperlink" Target="https://www.screener.in/company/MPSLTD/consolidated/" TargetMode="External"/><Relationship Id="rId1467" Type="http://schemas.openxmlformats.org/officeDocument/2006/relationships/hyperlink" Target="https://www.screener.in/company/532503/consolidated/" TargetMode="External"/><Relationship Id="rId1674" Type="http://schemas.openxmlformats.org/officeDocument/2006/relationships/hyperlink" Target="https://www.screener.in/company/INDOBORAX/consolidated/" TargetMode="External"/><Relationship Id="rId1881" Type="http://schemas.openxmlformats.org/officeDocument/2006/relationships/hyperlink" Target="https://www.screener.in/company/SCPL/" TargetMode="External"/><Relationship Id="rId2518" Type="http://schemas.openxmlformats.org/officeDocument/2006/relationships/hyperlink" Target="https://www.screener.in/company/513472/" TargetMode="External"/><Relationship Id="rId2725" Type="http://schemas.openxmlformats.org/officeDocument/2006/relationships/hyperlink" Target="https://www.screener.in/company/PRAMARA/consolidated/" TargetMode="External"/><Relationship Id="rId2932" Type="http://schemas.openxmlformats.org/officeDocument/2006/relationships/hyperlink" Target="https://www.screener.in/company/DELTAMAGNT/consolidated/" TargetMode="External"/><Relationship Id="rId904" Type="http://schemas.openxmlformats.org/officeDocument/2006/relationships/hyperlink" Target="https://www.screener.in/company/NUCLEUS/consolidated/" TargetMode="External"/><Relationship Id="rId1327" Type="http://schemas.openxmlformats.org/officeDocument/2006/relationships/hyperlink" Target="https://www.screener.in/company/GICHSGFIN/" TargetMode="External"/><Relationship Id="rId1534" Type="http://schemas.openxmlformats.org/officeDocument/2006/relationships/hyperlink" Target="https://www.screener.in/company/HINDCOMPOS/" TargetMode="External"/><Relationship Id="rId1741" Type="http://schemas.openxmlformats.org/officeDocument/2006/relationships/hyperlink" Target="https://www.screener.in/company/522105/consolidated/" TargetMode="External"/><Relationship Id="rId33" Type="http://schemas.openxmlformats.org/officeDocument/2006/relationships/hyperlink" Target="https://www.screener.in/company/WIPRO/consolidated/" TargetMode="External"/><Relationship Id="rId1601" Type="http://schemas.openxmlformats.org/officeDocument/2006/relationships/hyperlink" Target="https://www.screener.in/company/530845/" TargetMode="External"/><Relationship Id="rId3499" Type="http://schemas.openxmlformats.org/officeDocument/2006/relationships/hyperlink" Target="https://www.screener.in/company/530853/" TargetMode="External"/><Relationship Id="rId3359" Type="http://schemas.openxmlformats.org/officeDocument/2006/relationships/hyperlink" Target="https://www.screener.in/company/526231/" TargetMode="External"/><Relationship Id="rId3566" Type="http://schemas.openxmlformats.org/officeDocument/2006/relationships/hyperlink" Target="https://www.screener.in/company/543443/" TargetMode="External"/><Relationship Id="rId487" Type="http://schemas.openxmlformats.org/officeDocument/2006/relationships/hyperlink" Target="https://www.screener.in/company/SYMPHONY/consolidated/" TargetMode="External"/><Relationship Id="rId694" Type="http://schemas.openxmlformats.org/officeDocument/2006/relationships/hyperlink" Target="https://www.screener.in/company/540205/" TargetMode="External"/><Relationship Id="rId2168" Type="http://schemas.openxmlformats.org/officeDocument/2006/relationships/hyperlink" Target="https://www.screener.in/company/524506/" TargetMode="External"/><Relationship Id="rId2375" Type="http://schemas.openxmlformats.org/officeDocument/2006/relationships/hyperlink" Target="https://www.screener.in/company/542862/" TargetMode="External"/><Relationship Id="rId3219" Type="http://schemas.openxmlformats.org/officeDocument/2006/relationships/hyperlink" Target="https://www.screener.in/company/KAVVERITEL/consolidated/" TargetMode="External"/><Relationship Id="rId3773" Type="http://schemas.openxmlformats.org/officeDocument/2006/relationships/hyperlink" Target="https://www.screener.in/company/543843/" TargetMode="External"/><Relationship Id="rId3980" Type="http://schemas.openxmlformats.org/officeDocument/2006/relationships/hyperlink" Target="https://www.screener.in/company/532676/" TargetMode="External"/><Relationship Id="rId4617" Type="http://schemas.openxmlformats.org/officeDocument/2006/relationships/hyperlink" Target="https://www.screener.in/company/539223/" TargetMode="External"/><Relationship Id="rId347" Type="http://schemas.openxmlformats.org/officeDocument/2006/relationships/hyperlink" Target="https://www.screener.in/company/ANGELONE/consolidated/" TargetMode="External"/><Relationship Id="rId1184" Type="http://schemas.openxmlformats.org/officeDocument/2006/relationships/hyperlink" Target="https://www.screener.in/company/543542/" TargetMode="External"/><Relationship Id="rId2028" Type="http://schemas.openxmlformats.org/officeDocument/2006/relationships/hyperlink" Target="https://www.screener.in/company/535916/" TargetMode="External"/><Relationship Id="rId2582" Type="http://schemas.openxmlformats.org/officeDocument/2006/relationships/hyperlink" Target="https://www.screener.in/company/DENEERS/" TargetMode="External"/><Relationship Id="rId3426" Type="http://schemas.openxmlformats.org/officeDocument/2006/relationships/hyperlink" Target="https://www.screener.in/company/500422/" TargetMode="External"/><Relationship Id="rId3633" Type="http://schemas.openxmlformats.org/officeDocument/2006/relationships/hyperlink" Target="https://www.screener.in/company/511756/" TargetMode="External"/><Relationship Id="rId3840" Type="http://schemas.openxmlformats.org/officeDocument/2006/relationships/hyperlink" Target="https://www.screener.in/company/530809/" TargetMode="External"/><Relationship Id="rId554" Type="http://schemas.openxmlformats.org/officeDocument/2006/relationships/hyperlink" Target="https://www.screener.in/company/THOMASCOOK/consolidated/" TargetMode="External"/><Relationship Id="rId761" Type="http://schemas.openxmlformats.org/officeDocument/2006/relationships/hyperlink" Target="https://www.screener.in/company/ADVENZYMES/consolidated/" TargetMode="External"/><Relationship Id="rId1391" Type="http://schemas.openxmlformats.org/officeDocument/2006/relationships/hyperlink" Target="https://www.screener.in/company/539337/" TargetMode="External"/><Relationship Id="rId2235" Type="http://schemas.openxmlformats.org/officeDocument/2006/relationships/hyperlink" Target="https://www.screener.in/company/MADHUSUDAN/" TargetMode="External"/><Relationship Id="rId2442" Type="http://schemas.openxmlformats.org/officeDocument/2006/relationships/hyperlink" Target="https://www.screener.in/company/507598/" TargetMode="External"/><Relationship Id="rId3700" Type="http://schemas.openxmlformats.org/officeDocument/2006/relationships/hyperlink" Target="https://www.screener.in/company/BCP/" TargetMode="External"/><Relationship Id="rId207" Type="http://schemas.openxmlformats.org/officeDocument/2006/relationships/hyperlink" Target="https://www.screener.in/company/TATATECH/consolidated/" TargetMode="External"/><Relationship Id="rId414" Type="http://schemas.openxmlformats.org/officeDocument/2006/relationships/hyperlink" Target="https://www.screener.in/company/SWSOLAR/consolidated/" TargetMode="External"/><Relationship Id="rId621" Type="http://schemas.openxmlformats.org/officeDocument/2006/relationships/hyperlink" Target="https://www.screener.in/company/CHOICEIN/consolidated/" TargetMode="External"/><Relationship Id="rId1044" Type="http://schemas.openxmlformats.org/officeDocument/2006/relationships/hyperlink" Target="https://www.screener.in/company/GRPLTD/consolidated/" TargetMode="External"/><Relationship Id="rId1251" Type="http://schemas.openxmlformats.org/officeDocument/2006/relationships/hyperlink" Target="https://www.screener.in/company/NGLFINE/" TargetMode="External"/><Relationship Id="rId2302" Type="http://schemas.openxmlformats.org/officeDocument/2006/relationships/hyperlink" Target="https://www.screener.in/company/RAJINDLTD/" TargetMode="External"/><Relationship Id="rId1111" Type="http://schemas.openxmlformats.org/officeDocument/2006/relationships/hyperlink" Target="https://www.screener.in/company/SANGAMIND/" TargetMode="External"/><Relationship Id="rId4267" Type="http://schemas.openxmlformats.org/officeDocument/2006/relationships/hyperlink" Target="https://www.screener.in/company/511187/consolidated/" TargetMode="External"/><Relationship Id="rId4474" Type="http://schemas.openxmlformats.org/officeDocument/2006/relationships/hyperlink" Target="https://www.screener.in/company/539911/" TargetMode="External"/><Relationship Id="rId4681" Type="http://schemas.openxmlformats.org/officeDocument/2006/relationships/hyperlink" Target="https://www.screener.in/company/526071/" TargetMode="External"/><Relationship Id="rId3076" Type="http://schemas.openxmlformats.org/officeDocument/2006/relationships/hyperlink" Target="https://www.screener.in/company/530317/" TargetMode="External"/><Relationship Id="rId3283" Type="http://schemas.openxmlformats.org/officeDocument/2006/relationships/hyperlink" Target="https://www.screener.in/company/511012/" TargetMode="External"/><Relationship Id="rId3490" Type="http://schemas.openxmlformats.org/officeDocument/2006/relationships/hyperlink" Target="https://www.screener.in/company/MORARJEE/consolidated/" TargetMode="External"/><Relationship Id="rId4127" Type="http://schemas.openxmlformats.org/officeDocument/2006/relationships/hyperlink" Target="https://www.screener.in/company/530675/consolidated/" TargetMode="External"/><Relationship Id="rId4334" Type="http://schemas.openxmlformats.org/officeDocument/2006/relationships/hyperlink" Target="https://www.screener.in/company/523151/" TargetMode="External"/><Relationship Id="rId4541" Type="http://schemas.openxmlformats.org/officeDocument/2006/relationships/hyperlink" Target="https://www.screener.in/company/526751/" TargetMode="External"/><Relationship Id="rId1928" Type="http://schemas.openxmlformats.org/officeDocument/2006/relationships/hyperlink" Target="https://www.screener.in/company/BRNL/consolidated/" TargetMode="External"/><Relationship Id="rId2092" Type="http://schemas.openxmlformats.org/officeDocument/2006/relationships/hyperlink" Target="https://www.screener.in/company/533108/consolidated/" TargetMode="External"/><Relationship Id="rId3143" Type="http://schemas.openxmlformats.org/officeDocument/2006/relationships/hyperlink" Target="https://www.screener.in/company/UWCSL/" TargetMode="External"/><Relationship Id="rId3350" Type="http://schemas.openxmlformats.org/officeDocument/2006/relationships/hyperlink" Target="https://www.screener.in/company/501700/consolidated/" TargetMode="External"/><Relationship Id="rId271" Type="http://schemas.openxmlformats.org/officeDocument/2006/relationships/hyperlink" Target="https://www.screener.in/company/INOXWIND/consolidated/" TargetMode="External"/><Relationship Id="rId3003" Type="http://schemas.openxmlformats.org/officeDocument/2006/relationships/hyperlink" Target="https://www.screener.in/company/540006/consolidated/" TargetMode="External"/><Relationship Id="rId4401" Type="http://schemas.openxmlformats.org/officeDocument/2006/relationships/hyperlink" Target="https://www.screener.in/company/531887/" TargetMode="External"/><Relationship Id="rId131" Type="http://schemas.openxmlformats.org/officeDocument/2006/relationships/hyperlink" Target="https://www.screener.in/company/INDIANB/consolidated/" TargetMode="External"/><Relationship Id="rId3210" Type="http://schemas.openxmlformats.org/officeDocument/2006/relationships/hyperlink" Target="https://www.screener.in/company/ARISTO/" TargetMode="External"/><Relationship Id="rId2769" Type="http://schemas.openxmlformats.org/officeDocument/2006/relationships/hyperlink" Target="https://www.screener.in/company/507474/" TargetMode="External"/><Relationship Id="rId2976" Type="http://schemas.openxmlformats.org/officeDocument/2006/relationships/hyperlink" Target="https://www.screener.in/company/AGROPHOS/" TargetMode="External"/><Relationship Id="rId948" Type="http://schemas.openxmlformats.org/officeDocument/2006/relationships/hyperlink" Target="https://www.screener.in/company/SMLISUZU/" TargetMode="External"/><Relationship Id="rId1578" Type="http://schemas.openxmlformats.org/officeDocument/2006/relationships/hyperlink" Target="https://www.screener.in/company/542670/" TargetMode="External"/><Relationship Id="rId1785" Type="http://schemas.openxmlformats.org/officeDocument/2006/relationships/hyperlink" Target="https://www.screener.in/company/MEDICAMEQ/consolidated/" TargetMode="External"/><Relationship Id="rId1992" Type="http://schemas.openxmlformats.org/officeDocument/2006/relationships/hyperlink" Target="https://www.screener.in/company/500449/consolidated/" TargetMode="External"/><Relationship Id="rId2629" Type="http://schemas.openxmlformats.org/officeDocument/2006/relationships/hyperlink" Target="https://www.screener.in/company/ALUWIND/" TargetMode="External"/><Relationship Id="rId2836" Type="http://schemas.openxmlformats.org/officeDocument/2006/relationships/hyperlink" Target="https://www.screener.in/company/531813/" TargetMode="External"/><Relationship Id="rId4191" Type="http://schemas.openxmlformats.org/officeDocument/2006/relationships/hyperlink" Target="https://www.screener.in/company/543207/" TargetMode="External"/><Relationship Id="rId77" Type="http://schemas.openxmlformats.org/officeDocument/2006/relationships/hyperlink" Target="https://www.screener.in/company/RVNL/" TargetMode="External"/><Relationship Id="rId808" Type="http://schemas.openxmlformats.org/officeDocument/2006/relationships/hyperlink" Target="https://www.screener.in/company/CARTRADE/consolidated/" TargetMode="External"/><Relationship Id="rId1438" Type="http://schemas.openxmlformats.org/officeDocument/2006/relationships/hyperlink" Target="https://www.screener.in/company/SRHHYPOLTD/" TargetMode="External"/><Relationship Id="rId1645" Type="http://schemas.openxmlformats.org/officeDocument/2006/relationships/hyperlink" Target="https://www.screener.in/company/NAHARINDUS/" TargetMode="External"/><Relationship Id="rId4051" Type="http://schemas.openxmlformats.org/officeDocument/2006/relationships/hyperlink" Target="https://www.screener.in/company/541338/" TargetMode="External"/><Relationship Id="rId1852" Type="http://schemas.openxmlformats.org/officeDocument/2006/relationships/hyperlink" Target="https://www.screener.in/company/KOTARISUG/" TargetMode="External"/><Relationship Id="rId2903" Type="http://schemas.openxmlformats.org/officeDocument/2006/relationships/hyperlink" Target="https://www.screener.in/company/524640/consolidated/" TargetMode="External"/><Relationship Id="rId1505" Type="http://schemas.openxmlformats.org/officeDocument/2006/relationships/hyperlink" Target="https://www.screener.in/company/543709/" TargetMode="External"/><Relationship Id="rId1712" Type="http://schemas.openxmlformats.org/officeDocument/2006/relationships/hyperlink" Target="https://www.screener.in/company/DEEPENR/consolidated/" TargetMode="External"/><Relationship Id="rId3677" Type="http://schemas.openxmlformats.org/officeDocument/2006/relationships/hyperlink" Target="https://www.screener.in/company/EDUCOMP/" TargetMode="External"/><Relationship Id="rId3884" Type="http://schemas.openxmlformats.org/officeDocument/2006/relationships/hyperlink" Target="https://www.screener.in/company/539409/" TargetMode="External"/><Relationship Id="rId4728" Type="http://schemas.openxmlformats.org/officeDocument/2006/relationships/printerSettings" Target="../printerSettings/printerSettings2.bin"/><Relationship Id="rId598" Type="http://schemas.openxmlformats.org/officeDocument/2006/relationships/hyperlink" Target="https://www.screener.in/company/ASKAUTOLTD/consolidated/" TargetMode="External"/><Relationship Id="rId2279" Type="http://schemas.openxmlformats.org/officeDocument/2006/relationships/hyperlink" Target="https://www.screener.in/company/526981/consolidated/" TargetMode="External"/><Relationship Id="rId2486" Type="http://schemas.openxmlformats.org/officeDocument/2006/relationships/hyperlink" Target="https://www.screener.in/company/JHS/consolidated/" TargetMode="External"/><Relationship Id="rId2693" Type="http://schemas.openxmlformats.org/officeDocument/2006/relationships/hyperlink" Target="https://www.screener.in/company/PALASHSECU/consolidated/" TargetMode="External"/><Relationship Id="rId3537" Type="http://schemas.openxmlformats.org/officeDocument/2006/relationships/hyperlink" Target="https://www.screener.in/company/521141/" TargetMode="External"/><Relationship Id="rId3744" Type="http://schemas.openxmlformats.org/officeDocument/2006/relationships/hyperlink" Target="https://www.screener.in/company/514248/" TargetMode="External"/><Relationship Id="rId3951" Type="http://schemas.openxmlformats.org/officeDocument/2006/relationships/hyperlink" Target="https://www.screener.in/company/FELDVR/" TargetMode="External"/><Relationship Id="rId458" Type="http://schemas.openxmlformats.org/officeDocument/2006/relationships/hyperlink" Target="https://www.screener.in/company/SCI/" TargetMode="External"/><Relationship Id="rId665" Type="http://schemas.openxmlformats.org/officeDocument/2006/relationships/hyperlink" Target="https://www.screener.in/company/KRBL/consolidated/" TargetMode="External"/><Relationship Id="rId872" Type="http://schemas.openxmlformats.org/officeDocument/2006/relationships/hyperlink" Target="https://www.screener.in/company/SSWL/consolidated/" TargetMode="External"/><Relationship Id="rId1088" Type="http://schemas.openxmlformats.org/officeDocument/2006/relationships/hyperlink" Target="https://www.screener.in/company/DIAMONDYD/" TargetMode="External"/><Relationship Id="rId1295" Type="http://schemas.openxmlformats.org/officeDocument/2006/relationships/hyperlink" Target="https://www.screener.in/company/BETA/consolidated/" TargetMode="External"/><Relationship Id="rId2139" Type="http://schemas.openxmlformats.org/officeDocument/2006/relationships/hyperlink" Target="https://www.screener.in/company/PPAP/consolidated/" TargetMode="External"/><Relationship Id="rId2346" Type="http://schemas.openxmlformats.org/officeDocument/2006/relationships/hyperlink" Target="https://www.screener.in/company/AARVI/consolidated/" TargetMode="External"/><Relationship Id="rId2553" Type="http://schemas.openxmlformats.org/officeDocument/2006/relationships/hyperlink" Target="https://www.screener.in/company/501391/consolidated/" TargetMode="External"/><Relationship Id="rId2760" Type="http://schemas.openxmlformats.org/officeDocument/2006/relationships/hyperlink" Target="https://www.screener.in/company/PARASPETRO/" TargetMode="External"/><Relationship Id="rId3604" Type="http://schemas.openxmlformats.org/officeDocument/2006/relationships/hyperlink" Target="https://www.screener.in/company/526301/consolidated/" TargetMode="External"/><Relationship Id="rId3811" Type="http://schemas.openxmlformats.org/officeDocument/2006/relationships/hyperlink" Target="https://www.screener.in/company/538609/consolidated/" TargetMode="External"/><Relationship Id="rId318" Type="http://schemas.openxmlformats.org/officeDocument/2006/relationships/hyperlink" Target="https://www.screener.in/company/AFFLE/consolidated/" TargetMode="External"/><Relationship Id="rId525" Type="http://schemas.openxmlformats.org/officeDocument/2006/relationships/hyperlink" Target="https://www.screener.in/company/NETWORK18/consolidated/" TargetMode="External"/><Relationship Id="rId732" Type="http://schemas.openxmlformats.org/officeDocument/2006/relationships/hyperlink" Target="https://www.screener.in/company/MTARTECH/" TargetMode="External"/><Relationship Id="rId1155" Type="http://schemas.openxmlformats.org/officeDocument/2006/relationships/hyperlink" Target="https://www.screener.in/company/AGARIND/consolidated/" TargetMode="External"/><Relationship Id="rId1362" Type="http://schemas.openxmlformats.org/officeDocument/2006/relationships/hyperlink" Target="https://www.screener.in/company/JAYBARMARU/" TargetMode="External"/><Relationship Id="rId2206" Type="http://schemas.openxmlformats.org/officeDocument/2006/relationships/hyperlink" Target="https://www.screener.in/company/VARDMNPOLY/" TargetMode="External"/><Relationship Id="rId2413" Type="http://schemas.openxmlformats.org/officeDocument/2006/relationships/hyperlink" Target="https://www.screener.in/company/SIKKO/" TargetMode="External"/><Relationship Id="rId2620" Type="http://schemas.openxmlformats.org/officeDocument/2006/relationships/hyperlink" Target="https://www.screener.in/company/SWASTIK/" TargetMode="External"/><Relationship Id="rId1015" Type="http://schemas.openxmlformats.org/officeDocument/2006/relationships/hyperlink" Target="https://www.screener.in/company/SMSPHARMA/" TargetMode="External"/><Relationship Id="rId1222" Type="http://schemas.openxmlformats.org/officeDocument/2006/relationships/hyperlink" Target="https://www.screener.in/company/EIMCOELECO/" TargetMode="External"/><Relationship Id="rId4378" Type="http://schemas.openxmlformats.org/officeDocument/2006/relationships/hyperlink" Target="https://www.screener.in/company/542446/" TargetMode="External"/><Relationship Id="rId4585" Type="http://schemas.openxmlformats.org/officeDocument/2006/relationships/hyperlink" Target="https://www.screener.in/company/530187/" TargetMode="External"/><Relationship Id="rId3187" Type="http://schemas.openxmlformats.org/officeDocument/2006/relationships/hyperlink" Target="https://www.screener.in/company/507864/consolidated/" TargetMode="External"/><Relationship Id="rId3394" Type="http://schemas.openxmlformats.org/officeDocument/2006/relationships/hyperlink" Target="https://www.screener.in/company/511714/consolidated/" TargetMode="External"/><Relationship Id="rId4238" Type="http://schemas.openxmlformats.org/officeDocument/2006/relationships/hyperlink" Target="https://www.screener.in/company/513488/" TargetMode="External"/><Relationship Id="rId3047" Type="http://schemas.openxmlformats.org/officeDocument/2006/relationships/hyperlink" Target="https://www.screener.in/company/RCDL/" TargetMode="External"/><Relationship Id="rId4445" Type="http://schemas.openxmlformats.org/officeDocument/2006/relationships/hyperlink" Target="https://www.screener.in/company/512279/" TargetMode="External"/><Relationship Id="rId4652" Type="http://schemas.openxmlformats.org/officeDocument/2006/relationships/hyperlink" Target="https://www.screener.in/company/511734/" TargetMode="External"/><Relationship Id="rId175" Type="http://schemas.openxmlformats.org/officeDocument/2006/relationships/hyperlink" Target="https://www.screener.in/company/BANKINDIA/consolidated/" TargetMode="External"/><Relationship Id="rId3254" Type="http://schemas.openxmlformats.org/officeDocument/2006/relationships/hyperlink" Target="https://www.screener.in/company/YUDIZ/" TargetMode="External"/><Relationship Id="rId3461" Type="http://schemas.openxmlformats.org/officeDocument/2006/relationships/hyperlink" Target="https://www.screener.in/company/512257/" TargetMode="External"/><Relationship Id="rId4305" Type="http://schemas.openxmlformats.org/officeDocument/2006/relationships/hyperlink" Target="https://www.screener.in/company/540695/" TargetMode="External"/><Relationship Id="rId4512" Type="http://schemas.openxmlformats.org/officeDocument/2006/relationships/hyperlink" Target="https://www.screener.in/company/530469/" TargetMode="External"/><Relationship Id="rId382" Type="http://schemas.openxmlformats.org/officeDocument/2006/relationships/hyperlink" Target="https://www.screener.in/company/WELSPUNLIV/consolidated/" TargetMode="External"/><Relationship Id="rId2063" Type="http://schemas.openxmlformats.org/officeDocument/2006/relationships/hyperlink" Target="https://www.screener.in/company/BAHETI/" TargetMode="External"/><Relationship Id="rId2270" Type="http://schemas.openxmlformats.org/officeDocument/2006/relationships/hyperlink" Target="https://www.screener.in/company/DELPHIFX/" TargetMode="External"/><Relationship Id="rId3114" Type="http://schemas.openxmlformats.org/officeDocument/2006/relationships/hyperlink" Target="https://www.screener.in/company/522005/consolidated/" TargetMode="External"/><Relationship Id="rId3321" Type="http://schemas.openxmlformats.org/officeDocument/2006/relationships/hyperlink" Target="https://www.screener.in/company/542801/" TargetMode="External"/><Relationship Id="rId242" Type="http://schemas.openxmlformats.org/officeDocument/2006/relationships/hyperlink" Target="https://www.screener.in/company/NBCC/consolidated/" TargetMode="External"/><Relationship Id="rId2130" Type="http://schemas.openxmlformats.org/officeDocument/2006/relationships/hyperlink" Target="https://www.screener.in/company/TAKE/consolidated/" TargetMode="External"/><Relationship Id="rId102" Type="http://schemas.openxmlformats.org/officeDocument/2006/relationships/hyperlink" Target="https://www.screener.in/company/POLYCAB/consolidated/" TargetMode="External"/><Relationship Id="rId1689" Type="http://schemas.openxmlformats.org/officeDocument/2006/relationships/hyperlink" Target="https://www.screener.in/company/TAC/" TargetMode="External"/><Relationship Id="rId4095" Type="http://schemas.openxmlformats.org/officeDocument/2006/relationships/hyperlink" Target="https://www.screener.in/company/MANAV/" TargetMode="External"/><Relationship Id="rId1896" Type="http://schemas.openxmlformats.org/officeDocument/2006/relationships/hyperlink" Target="https://www.screener.in/company/540693/" TargetMode="External"/><Relationship Id="rId2947" Type="http://schemas.openxmlformats.org/officeDocument/2006/relationships/hyperlink" Target="https://www.screener.in/company/540786/consolidated/" TargetMode="External"/><Relationship Id="rId4162" Type="http://schemas.openxmlformats.org/officeDocument/2006/relationships/hyperlink" Target="https://www.screener.in/company/539895/" TargetMode="External"/><Relationship Id="rId919" Type="http://schemas.openxmlformats.org/officeDocument/2006/relationships/hyperlink" Target="https://www.screener.in/company/FLAIR/" TargetMode="External"/><Relationship Id="rId1549" Type="http://schemas.openxmlformats.org/officeDocument/2006/relationships/hyperlink" Target="https://www.screener.in/company/543619/" TargetMode="External"/><Relationship Id="rId1756" Type="http://schemas.openxmlformats.org/officeDocument/2006/relationships/hyperlink" Target="https://www.screener.in/company/TRF/consolidated/" TargetMode="External"/><Relationship Id="rId1963" Type="http://schemas.openxmlformats.org/officeDocument/2006/relationships/hyperlink" Target="https://www.screener.in/company/531739/consolidated/" TargetMode="External"/><Relationship Id="rId2807" Type="http://schemas.openxmlformats.org/officeDocument/2006/relationships/hyperlink" Target="https://www.screener.in/company/BLUEPEBBLE/" TargetMode="External"/><Relationship Id="rId4022" Type="http://schemas.openxmlformats.org/officeDocument/2006/relationships/hyperlink" Target="https://www.screener.in/company/531360/" TargetMode="External"/><Relationship Id="rId48" Type="http://schemas.openxmlformats.org/officeDocument/2006/relationships/hyperlink" Target="https://www.screener.in/company/VBL/consolidated/" TargetMode="External"/><Relationship Id="rId1409" Type="http://schemas.openxmlformats.org/officeDocument/2006/relationships/hyperlink" Target="https://www.screener.in/company/ELIN/consolidated/" TargetMode="External"/><Relationship Id="rId1616" Type="http://schemas.openxmlformats.org/officeDocument/2006/relationships/hyperlink" Target="https://www.screener.in/company/RBMINFRA/" TargetMode="External"/><Relationship Id="rId1823" Type="http://schemas.openxmlformats.org/officeDocument/2006/relationships/hyperlink" Target="https://www.screener.in/company/531862/" TargetMode="External"/><Relationship Id="rId3788" Type="http://schemas.openxmlformats.org/officeDocument/2006/relationships/hyperlink" Target="https://www.screener.in/company/538868/" TargetMode="External"/><Relationship Id="rId3995" Type="http://schemas.openxmlformats.org/officeDocument/2006/relationships/hyperlink" Target="https://www.screener.in/company/511758/" TargetMode="External"/><Relationship Id="rId2597" Type="http://schemas.openxmlformats.org/officeDocument/2006/relationships/hyperlink" Target="https://www.screener.in/company/539927/" TargetMode="External"/><Relationship Id="rId3648" Type="http://schemas.openxmlformats.org/officeDocument/2006/relationships/hyperlink" Target="https://www.screener.in/company/VIVIDHA/" TargetMode="External"/><Relationship Id="rId3855" Type="http://schemas.openxmlformats.org/officeDocument/2006/relationships/hyperlink" Target="https://www.screener.in/company/524818/" TargetMode="External"/><Relationship Id="rId569" Type="http://schemas.openxmlformats.org/officeDocument/2006/relationships/hyperlink" Target="https://www.screener.in/company/TIMETECHNO/consolidated/" TargetMode="External"/><Relationship Id="rId776" Type="http://schemas.openxmlformats.org/officeDocument/2006/relationships/hyperlink" Target="https://www.screener.in/company/AARTIDRUGS/" TargetMode="External"/><Relationship Id="rId983" Type="http://schemas.openxmlformats.org/officeDocument/2006/relationships/hyperlink" Target="https://www.screener.in/company/PRECWIRE/" TargetMode="External"/><Relationship Id="rId1199" Type="http://schemas.openxmlformats.org/officeDocument/2006/relationships/hyperlink" Target="https://www.screener.in/company/IRMENERGY/consolidated/" TargetMode="External"/><Relationship Id="rId2457" Type="http://schemas.openxmlformats.org/officeDocument/2006/relationships/hyperlink" Target="https://www.screener.in/company/526717/consolidated/" TargetMode="External"/><Relationship Id="rId2664" Type="http://schemas.openxmlformats.org/officeDocument/2006/relationships/hyperlink" Target="https://www.screener.in/company/530457/consolidated/" TargetMode="External"/><Relationship Id="rId3508" Type="http://schemas.openxmlformats.org/officeDocument/2006/relationships/hyperlink" Target="https://www.screener.in/company/SHANTHALA/" TargetMode="External"/><Relationship Id="rId429" Type="http://schemas.openxmlformats.org/officeDocument/2006/relationships/hyperlink" Target="https://www.screener.in/company/AKZOINDIA/" TargetMode="External"/><Relationship Id="rId636" Type="http://schemas.openxmlformats.org/officeDocument/2006/relationships/hyperlink" Target="https://www.screener.in/company/PDSL/consolidated/" TargetMode="External"/><Relationship Id="rId1059" Type="http://schemas.openxmlformats.org/officeDocument/2006/relationships/hyperlink" Target="https://www.screener.in/company/TTKHLTCARE/" TargetMode="External"/><Relationship Id="rId1266" Type="http://schemas.openxmlformats.org/officeDocument/2006/relationships/hyperlink" Target="https://www.screener.in/company/SELAN/" TargetMode="External"/><Relationship Id="rId1473" Type="http://schemas.openxmlformats.org/officeDocument/2006/relationships/hyperlink" Target="https://www.screener.in/company/CAREERP/consolidated/" TargetMode="External"/><Relationship Id="rId2317" Type="http://schemas.openxmlformats.org/officeDocument/2006/relationships/hyperlink" Target="https://www.screener.in/company/533167/" TargetMode="External"/><Relationship Id="rId2871" Type="http://schemas.openxmlformats.org/officeDocument/2006/relationships/hyperlink" Target="https://www.screener.in/company/530565/" TargetMode="External"/><Relationship Id="rId3715" Type="http://schemas.openxmlformats.org/officeDocument/2006/relationships/hyperlink" Target="https://www.screener.in/company/511000/" TargetMode="External"/><Relationship Id="rId3922" Type="http://schemas.openxmlformats.org/officeDocument/2006/relationships/hyperlink" Target="https://www.screener.in/company/" TargetMode="External"/><Relationship Id="rId843" Type="http://schemas.openxmlformats.org/officeDocument/2006/relationships/hyperlink" Target="https://www.screener.in/company/ANUP/" TargetMode="External"/><Relationship Id="rId1126" Type="http://schemas.openxmlformats.org/officeDocument/2006/relationships/hyperlink" Target="https://www.screener.in/company/WALCHANNAG/" TargetMode="External"/><Relationship Id="rId1680" Type="http://schemas.openxmlformats.org/officeDocument/2006/relationships/hyperlink" Target="https://www.screener.in/company/RBZJEWEL/" TargetMode="External"/><Relationship Id="rId2524" Type="http://schemas.openxmlformats.org/officeDocument/2006/relationships/hyperlink" Target="https://www.screener.in/company/540080/consolidated/" TargetMode="External"/><Relationship Id="rId2731" Type="http://schemas.openxmlformats.org/officeDocument/2006/relationships/hyperlink" Target="https://www.screener.in/company/WOMANCART/consolidated/" TargetMode="External"/><Relationship Id="rId703" Type="http://schemas.openxmlformats.org/officeDocument/2006/relationships/hyperlink" Target="https://www.screener.in/company/ALLCARGO/consolidated/" TargetMode="External"/><Relationship Id="rId910" Type="http://schemas.openxmlformats.org/officeDocument/2006/relationships/hyperlink" Target="https://www.screener.in/company/REFEX/consolidated/" TargetMode="External"/><Relationship Id="rId1333" Type="http://schemas.openxmlformats.org/officeDocument/2006/relationships/hyperlink" Target="https://www.screener.in/company/APTECHT/consolidated/" TargetMode="External"/><Relationship Id="rId1540" Type="http://schemas.openxmlformats.org/officeDocument/2006/relationships/hyperlink" Target="https://www.screener.in/company/SIMPLEXINF/consolidated/" TargetMode="External"/><Relationship Id="rId4489" Type="http://schemas.openxmlformats.org/officeDocument/2006/relationships/hyperlink" Target="https://www.screener.in/company/507808/" TargetMode="External"/><Relationship Id="rId4696" Type="http://schemas.openxmlformats.org/officeDocument/2006/relationships/hyperlink" Target="https://www.screener.in/company/532470/" TargetMode="External"/><Relationship Id="rId1400" Type="http://schemas.openxmlformats.org/officeDocument/2006/relationships/hyperlink" Target="https://www.screener.in/company/500306/consolidated/" TargetMode="External"/><Relationship Id="rId3298" Type="http://schemas.openxmlformats.org/officeDocument/2006/relationships/hyperlink" Target="https://www.screener.in/company/523465/" TargetMode="External"/><Relationship Id="rId4349" Type="http://schemas.openxmlformats.org/officeDocument/2006/relationships/hyperlink" Target="https://www.screener.in/company/542864/" TargetMode="External"/><Relationship Id="rId4556" Type="http://schemas.openxmlformats.org/officeDocument/2006/relationships/hyperlink" Target="https://www.screener.in/company/513403/" TargetMode="External"/><Relationship Id="rId3158" Type="http://schemas.openxmlformats.org/officeDocument/2006/relationships/hyperlink" Target="https://www.screener.in/company/GTECJAINX/consolidated/" TargetMode="External"/><Relationship Id="rId3365" Type="http://schemas.openxmlformats.org/officeDocument/2006/relationships/hyperlink" Target="https://www.screener.in/company/536073/" TargetMode="External"/><Relationship Id="rId3572" Type="http://schemas.openxmlformats.org/officeDocument/2006/relationships/hyperlink" Target="https://www.screener.in/company/KANDARP/" TargetMode="External"/><Relationship Id="rId4209" Type="http://schemas.openxmlformats.org/officeDocument/2006/relationships/hyperlink" Target="https://www.screener.in/company/514264/" TargetMode="External"/><Relationship Id="rId4416" Type="http://schemas.openxmlformats.org/officeDocument/2006/relationships/hyperlink" Target="https://www.screener.in/company/531668/" TargetMode="External"/><Relationship Id="rId4623" Type="http://schemas.openxmlformats.org/officeDocument/2006/relationships/hyperlink" Target="https://www.screener.in/company/531432/" TargetMode="External"/><Relationship Id="rId286" Type="http://schemas.openxmlformats.org/officeDocument/2006/relationships/hyperlink" Target="https://www.screener.in/company/ISEC/consolidated/" TargetMode="External"/><Relationship Id="rId493" Type="http://schemas.openxmlformats.org/officeDocument/2006/relationships/hyperlink" Target="https://www.screener.in/company/TEGA/consolidated/" TargetMode="External"/><Relationship Id="rId2174" Type="http://schemas.openxmlformats.org/officeDocument/2006/relationships/hyperlink" Target="https://www.screener.in/company/EFACTOR/consolidated/" TargetMode="External"/><Relationship Id="rId2381" Type="http://schemas.openxmlformats.org/officeDocument/2006/relationships/hyperlink" Target="https://www.screener.in/company/530315/" TargetMode="External"/><Relationship Id="rId3018" Type="http://schemas.openxmlformats.org/officeDocument/2006/relationships/hyperlink" Target="https://www.screener.in/company/REXPIPES/" TargetMode="External"/><Relationship Id="rId3225" Type="http://schemas.openxmlformats.org/officeDocument/2006/relationships/hyperlink" Target="https://www.screener.in/company/523144/consolidated/" TargetMode="External"/><Relationship Id="rId3432" Type="http://schemas.openxmlformats.org/officeDocument/2006/relationships/hyperlink" Target="https://www.screener.in/company/LIBAS/consolidated/" TargetMode="External"/><Relationship Id="rId146" Type="http://schemas.openxmlformats.org/officeDocument/2006/relationships/hyperlink" Target="https://www.screener.in/company/IREDA/" TargetMode="External"/><Relationship Id="rId353" Type="http://schemas.openxmlformats.org/officeDocument/2006/relationships/hyperlink" Target="https://www.screener.in/company/TECHNOE/consolidated/" TargetMode="External"/><Relationship Id="rId560" Type="http://schemas.openxmlformats.org/officeDocument/2006/relationships/hyperlink" Target="https://www.screener.in/company/JLHL/" TargetMode="External"/><Relationship Id="rId1190" Type="http://schemas.openxmlformats.org/officeDocument/2006/relationships/hyperlink" Target="https://www.screener.in/company/DCMSRIND/consolidated/" TargetMode="External"/><Relationship Id="rId2034" Type="http://schemas.openxmlformats.org/officeDocument/2006/relationships/hyperlink" Target="https://www.screener.in/company/SEJALLTD/consolidated/" TargetMode="External"/><Relationship Id="rId2241" Type="http://schemas.openxmlformats.org/officeDocument/2006/relationships/hyperlink" Target="https://www.screener.in/company/SHREEOSFM/" TargetMode="External"/><Relationship Id="rId213" Type="http://schemas.openxmlformats.org/officeDocument/2006/relationships/hyperlink" Target="https://www.screener.in/company/NIACL/consolidated/" TargetMode="External"/><Relationship Id="rId420" Type="http://schemas.openxmlformats.org/officeDocument/2006/relationships/hyperlink" Target="https://www.screener.in/company/NEWGEN/" TargetMode="External"/><Relationship Id="rId1050" Type="http://schemas.openxmlformats.org/officeDocument/2006/relationships/hyperlink" Target="https://www.screener.in/company/PENIND/consolidated/" TargetMode="External"/><Relationship Id="rId2101" Type="http://schemas.openxmlformats.org/officeDocument/2006/relationships/hyperlink" Target="https://www.screener.in/company/542753/" TargetMode="External"/><Relationship Id="rId4066" Type="http://schemas.openxmlformats.org/officeDocument/2006/relationships/hyperlink" Target="https://www.screener.in/company/531370/" TargetMode="External"/><Relationship Id="rId1867" Type="http://schemas.openxmlformats.org/officeDocument/2006/relationships/hyperlink" Target="https://www.screener.in/company/TCL/" TargetMode="External"/><Relationship Id="rId2918" Type="http://schemas.openxmlformats.org/officeDocument/2006/relationships/hyperlink" Target="https://www.screener.in/company/543546/consolidated/" TargetMode="External"/><Relationship Id="rId4273" Type="http://schemas.openxmlformats.org/officeDocument/2006/relationships/hyperlink" Target="https://www.screener.in/company/511728/" TargetMode="External"/><Relationship Id="rId4480" Type="http://schemas.openxmlformats.org/officeDocument/2006/relationships/hyperlink" Target="https://www.screener.in/company/515127/" TargetMode="External"/><Relationship Id="rId1727" Type="http://schemas.openxmlformats.org/officeDocument/2006/relationships/hyperlink" Target="https://www.screener.in/company/TRU/" TargetMode="External"/><Relationship Id="rId1934" Type="http://schemas.openxmlformats.org/officeDocument/2006/relationships/hyperlink" Target="https://www.screener.in/company/511066/" TargetMode="External"/><Relationship Id="rId3082" Type="http://schemas.openxmlformats.org/officeDocument/2006/relationships/hyperlink" Target="https://www.screener.in/company/530521/" TargetMode="External"/><Relationship Id="rId4133" Type="http://schemas.openxmlformats.org/officeDocument/2006/relationships/hyperlink" Target="https://www.screener.in/company/540026/consolidated/" TargetMode="External"/><Relationship Id="rId4340" Type="http://schemas.openxmlformats.org/officeDocument/2006/relationships/hyperlink" Target="https://www.screener.in/company/531944/" TargetMode="External"/><Relationship Id="rId19" Type="http://schemas.openxmlformats.org/officeDocument/2006/relationships/hyperlink" Target="https://www.screener.in/company/AXISBANK/consolidated/" TargetMode="External"/><Relationship Id="rId3899" Type="http://schemas.openxmlformats.org/officeDocument/2006/relationships/hyperlink" Target="https://www.screener.in/company/514028/" TargetMode="External"/><Relationship Id="rId4200" Type="http://schemas.openxmlformats.org/officeDocument/2006/relationships/hyperlink" Target="https://www.screener.in/company/JAKHARIA/" TargetMode="External"/><Relationship Id="rId3759" Type="http://schemas.openxmlformats.org/officeDocument/2006/relationships/hyperlink" Target="https://www.screener.in/company/TARAPUR/" TargetMode="External"/><Relationship Id="rId3966" Type="http://schemas.openxmlformats.org/officeDocument/2006/relationships/hyperlink" Target="https://www.screener.in/company/524614/" TargetMode="External"/><Relationship Id="rId3" Type="http://schemas.openxmlformats.org/officeDocument/2006/relationships/hyperlink" Target="https://www.screener.in/company/HDFCBANK/consolidated/" TargetMode="External"/><Relationship Id="rId887" Type="http://schemas.openxmlformats.org/officeDocument/2006/relationships/hyperlink" Target="https://www.screener.in/company/DELTACORP/consolidated/" TargetMode="External"/><Relationship Id="rId2568" Type="http://schemas.openxmlformats.org/officeDocument/2006/relationships/hyperlink" Target="https://www.screener.in/company/JAINAM/consolidated/" TargetMode="External"/><Relationship Id="rId2775" Type="http://schemas.openxmlformats.org/officeDocument/2006/relationships/hyperlink" Target="https://www.screener.in/company/VEEKAYEM/" TargetMode="External"/><Relationship Id="rId2982" Type="http://schemas.openxmlformats.org/officeDocument/2006/relationships/hyperlink" Target="https://www.screener.in/company/GRAPHISAD/consolidated/" TargetMode="External"/><Relationship Id="rId3619" Type="http://schemas.openxmlformats.org/officeDocument/2006/relationships/hyperlink" Target="https://www.screener.in/company/SABAR/" TargetMode="External"/><Relationship Id="rId3826" Type="http://schemas.openxmlformats.org/officeDocument/2006/relationships/hyperlink" Target="https://www.screener.in/company/530109/" TargetMode="External"/><Relationship Id="rId747" Type="http://schemas.openxmlformats.org/officeDocument/2006/relationships/hyperlink" Target="https://www.screener.in/company/HEIDELBERG/" TargetMode="External"/><Relationship Id="rId954" Type="http://schemas.openxmlformats.org/officeDocument/2006/relationships/hyperlink" Target="https://www.screener.in/company/GEPIL/consolidated/" TargetMode="External"/><Relationship Id="rId1377" Type="http://schemas.openxmlformats.org/officeDocument/2006/relationships/hyperlink" Target="https://www.screener.in/company/FILATFASH/" TargetMode="External"/><Relationship Id="rId1584" Type="http://schemas.openxmlformats.org/officeDocument/2006/relationships/hyperlink" Target="https://www.screener.in/company/506532/consolidated/" TargetMode="External"/><Relationship Id="rId1791" Type="http://schemas.openxmlformats.org/officeDocument/2006/relationships/hyperlink" Target="https://www.screener.in/company/BANSWRAS/consolidated/" TargetMode="External"/><Relationship Id="rId2428" Type="http://schemas.openxmlformats.org/officeDocument/2006/relationships/hyperlink" Target="https://www.screener.in/company/530449/" TargetMode="External"/><Relationship Id="rId2635" Type="http://schemas.openxmlformats.org/officeDocument/2006/relationships/hyperlink" Target="https://www.screener.in/company/FIBERWEB/" TargetMode="External"/><Relationship Id="rId2842" Type="http://schemas.openxmlformats.org/officeDocument/2006/relationships/hyperlink" Target="https://www.screener.in/company/521244/" TargetMode="External"/><Relationship Id="rId83" Type="http://schemas.openxmlformats.org/officeDocument/2006/relationships/hyperlink" Target="https://www.screener.in/company/DRREDDY/consolidated/" TargetMode="External"/><Relationship Id="rId607" Type="http://schemas.openxmlformats.org/officeDocument/2006/relationships/hyperlink" Target="https://www.screener.in/company/MHRIL/consolidated/" TargetMode="External"/><Relationship Id="rId814" Type="http://schemas.openxmlformats.org/officeDocument/2006/relationships/hyperlink" Target="https://www.screener.in/company/ORIANA/consolidated/" TargetMode="External"/><Relationship Id="rId1237" Type="http://schemas.openxmlformats.org/officeDocument/2006/relationships/hyperlink" Target="https://www.screener.in/company/CENTRUM/consolidated/" TargetMode="External"/><Relationship Id="rId1444" Type="http://schemas.openxmlformats.org/officeDocument/2006/relationships/hyperlink" Target="https://www.screener.in/company/506852/" TargetMode="External"/><Relationship Id="rId1651" Type="http://schemas.openxmlformats.org/officeDocument/2006/relationships/hyperlink" Target="https://www.screener.in/company/504903/" TargetMode="External"/><Relationship Id="rId2702" Type="http://schemas.openxmlformats.org/officeDocument/2006/relationships/hyperlink" Target="https://www.screener.in/company/539167/" TargetMode="External"/><Relationship Id="rId1304" Type="http://schemas.openxmlformats.org/officeDocument/2006/relationships/hyperlink" Target="https://www.screener.in/company/NDRAUTO/consolidated/" TargetMode="External"/><Relationship Id="rId1511" Type="http://schemas.openxmlformats.org/officeDocument/2006/relationships/hyperlink" Target="https://www.screener.in/company/GLOSTERLTD/consolidated/" TargetMode="External"/><Relationship Id="rId4667" Type="http://schemas.openxmlformats.org/officeDocument/2006/relationships/hyperlink" Target="https://www.screener.in/company/530985/consolidated/" TargetMode="External"/><Relationship Id="rId3269" Type="http://schemas.openxmlformats.org/officeDocument/2006/relationships/hyperlink" Target="https://www.screener.in/company/530787/" TargetMode="External"/><Relationship Id="rId3476" Type="http://schemas.openxmlformats.org/officeDocument/2006/relationships/hyperlink" Target="https://www.screener.in/company/530433/consolidated/" TargetMode="External"/><Relationship Id="rId3683" Type="http://schemas.openxmlformats.org/officeDocument/2006/relationships/hyperlink" Target="https://www.screener.in/company/538922/" TargetMode="External"/><Relationship Id="rId4527" Type="http://schemas.openxmlformats.org/officeDocument/2006/relationships/hyperlink" Target="https://www.screener.in/company/531265/" TargetMode="External"/><Relationship Id="rId10" Type="http://schemas.openxmlformats.org/officeDocument/2006/relationships/hyperlink" Target="https://www.screener.in/company/ITC/consolidated/" TargetMode="External"/><Relationship Id="rId397" Type="http://schemas.openxmlformats.org/officeDocument/2006/relationships/hyperlink" Target="https://www.screener.in/company/JAIBALAJI/consolidated/" TargetMode="External"/><Relationship Id="rId2078" Type="http://schemas.openxmlformats.org/officeDocument/2006/relationships/hyperlink" Target="https://www.screener.in/company/540395/" TargetMode="External"/><Relationship Id="rId2285" Type="http://schemas.openxmlformats.org/officeDocument/2006/relationships/hyperlink" Target="https://www.screener.in/company/NAMAN/" TargetMode="External"/><Relationship Id="rId2492" Type="http://schemas.openxmlformats.org/officeDocument/2006/relationships/hyperlink" Target="https://www.screener.in/company/SPLIL/" TargetMode="External"/><Relationship Id="rId3129" Type="http://schemas.openxmlformats.org/officeDocument/2006/relationships/hyperlink" Target="https://www.screener.in/company/VIAZ/" TargetMode="External"/><Relationship Id="rId3336" Type="http://schemas.openxmlformats.org/officeDocument/2006/relationships/hyperlink" Target="https://www.screener.in/company/543765/" TargetMode="External"/><Relationship Id="rId3890" Type="http://schemas.openxmlformats.org/officeDocument/2006/relationships/hyperlink" Target="https://www.screener.in/company/540809/" TargetMode="External"/><Relationship Id="rId257" Type="http://schemas.openxmlformats.org/officeDocument/2006/relationships/hyperlink" Target="https://www.screener.in/company/HINDCOPPER/" TargetMode="External"/><Relationship Id="rId464" Type="http://schemas.openxmlformats.org/officeDocument/2006/relationships/hyperlink" Target="https://www.screener.in/company/RAYMOND/consolidated/" TargetMode="External"/><Relationship Id="rId1094" Type="http://schemas.openxmlformats.org/officeDocument/2006/relationships/hyperlink" Target="https://www.screener.in/company/BFINVEST/consolidated/" TargetMode="External"/><Relationship Id="rId2145" Type="http://schemas.openxmlformats.org/officeDocument/2006/relationships/hyperlink" Target="https://www.screener.in/company/516003/" TargetMode="External"/><Relationship Id="rId3543" Type="http://schemas.openxmlformats.org/officeDocument/2006/relationships/hyperlink" Target="https://www.screener.in/company/531628/" TargetMode="External"/><Relationship Id="rId3750" Type="http://schemas.openxmlformats.org/officeDocument/2006/relationships/hyperlink" Target="https://www.screener.in/company/532167/" TargetMode="External"/><Relationship Id="rId117" Type="http://schemas.openxmlformats.org/officeDocument/2006/relationships/hyperlink" Target="https://www.screener.in/company/UNIONBANK/consolidated/" TargetMode="External"/><Relationship Id="rId671" Type="http://schemas.openxmlformats.org/officeDocument/2006/relationships/hyperlink" Target="https://www.screener.in/company/SHILPAMED/consolidated/" TargetMode="External"/><Relationship Id="rId2352" Type="http://schemas.openxmlformats.org/officeDocument/2006/relationships/hyperlink" Target="https://www.screener.in/company/ALPA/consolidated/" TargetMode="External"/><Relationship Id="rId3403" Type="http://schemas.openxmlformats.org/officeDocument/2006/relationships/hyperlink" Target="https://www.screener.in/company/539354/consolidated/" TargetMode="External"/><Relationship Id="rId3610" Type="http://schemas.openxmlformats.org/officeDocument/2006/relationships/hyperlink" Target="https://www.screener.in/company/511593/consolidated/" TargetMode="External"/><Relationship Id="rId324" Type="http://schemas.openxmlformats.org/officeDocument/2006/relationships/hyperlink" Target="https://www.screener.in/company/PEL/consolidated/" TargetMode="External"/><Relationship Id="rId531" Type="http://schemas.openxmlformats.org/officeDocument/2006/relationships/hyperlink" Target="https://www.screener.in/company/IONEXCHANG/consolidated/" TargetMode="External"/><Relationship Id="rId1161" Type="http://schemas.openxmlformats.org/officeDocument/2006/relationships/hyperlink" Target="https://www.screener.in/company/KIRIINDUS/consolidated/" TargetMode="External"/><Relationship Id="rId2005" Type="http://schemas.openxmlformats.org/officeDocument/2006/relationships/hyperlink" Target="https://www.screener.in/company/526169/" TargetMode="External"/><Relationship Id="rId2212" Type="http://schemas.openxmlformats.org/officeDocument/2006/relationships/hyperlink" Target="https://www.screener.in/company/538817/" TargetMode="External"/><Relationship Id="rId1021" Type="http://schemas.openxmlformats.org/officeDocument/2006/relationships/hyperlink" Target="https://www.screener.in/company/ORIENTHOT/consolidated/" TargetMode="External"/><Relationship Id="rId1978" Type="http://schemas.openxmlformats.org/officeDocument/2006/relationships/hyperlink" Target="https://www.screener.in/company/TRIGYN/consolidated/" TargetMode="External"/><Relationship Id="rId4177" Type="http://schemas.openxmlformats.org/officeDocument/2006/relationships/hyperlink" Target="https://www.screener.in/company/502271/" TargetMode="External"/><Relationship Id="rId4384" Type="http://schemas.openxmlformats.org/officeDocument/2006/relationships/hyperlink" Target="https://www.screener.in/company/538081/" TargetMode="External"/><Relationship Id="rId4591" Type="http://schemas.openxmlformats.org/officeDocument/2006/relationships/hyperlink" Target="https://www.screener.in/company/540481/" TargetMode="External"/><Relationship Id="rId3193" Type="http://schemas.openxmlformats.org/officeDocument/2006/relationships/hyperlink" Target="https://www.screener.in/company/520123/" TargetMode="External"/><Relationship Id="rId4037" Type="http://schemas.openxmlformats.org/officeDocument/2006/relationships/hyperlink" Target="https://www.screener.in/company/512565/" TargetMode="External"/><Relationship Id="rId4244" Type="http://schemas.openxmlformats.org/officeDocument/2006/relationships/hyperlink" Target="https://www.screener.in/company/BLUECOAST/consolidated/" TargetMode="External"/><Relationship Id="rId4451" Type="http://schemas.openxmlformats.org/officeDocument/2006/relationships/hyperlink" Target="https://www.screener.in/company/543536/" TargetMode="External"/><Relationship Id="rId1838" Type="http://schemas.openxmlformats.org/officeDocument/2006/relationships/hyperlink" Target="https://www.screener.in/company/SOFTTECH/consolidated/" TargetMode="External"/><Relationship Id="rId3053" Type="http://schemas.openxmlformats.org/officeDocument/2006/relationships/hyperlink" Target="https://www.screener.in/company/543848/" TargetMode="External"/><Relationship Id="rId3260" Type="http://schemas.openxmlformats.org/officeDocument/2006/relationships/hyperlink" Target="https://www.screener.in/company/531067/" TargetMode="External"/><Relationship Id="rId4104" Type="http://schemas.openxmlformats.org/officeDocument/2006/relationships/hyperlink" Target="https://www.screener.in/company/538788/" TargetMode="External"/><Relationship Id="rId4311" Type="http://schemas.openxmlformats.org/officeDocument/2006/relationships/hyperlink" Target="https://www.screener.in/company/539946/" TargetMode="External"/><Relationship Id="rId181" Type="http://schemas.openxmlformats.org/officeDocument/2006/relationships/hyperlink" Target="https://www.screener.in/company/CENTRALBK/consolidated/" TargetMode="External"/><Relationship Id="rId1905" Type="http://schemas.openxmlformats.org/officeDocument/2006/relationships/hyperlink" Target="https://www.screener.in/company/DCMNVL/consolidated/" TargetMode="External"/><Relationship Id="rId3120" Type="http://schemas.openxmlformats.org/officeDocument/2006/relationships/hyperlink" Target="https://www.screener.in/company/539814/" TargetMode="External"/><Relationship Id="rId998" Type="http://schemas.openxmlformats.org/officeDocument/2006/relationships/hyperlink" Target="https://www.screener.in/company/544150/" TargetMode="External"/><Relationship Id="rId2679" Type="http://schemas.openxmlformats.org/officeDocument/2006/relationships/hyperlink" Target="https://www.screener.in/company/MACOBSTECH/" TargetMode="External"/><Relationship Id="rId2886" Type="http://schemas.openxmlformats.org/officeDocument/2006/relationships/hyperlink" Target="https://www.screener.in/company/544036/" TargetMode="External"/><Relationship Id="rId3937" Type="http://schemas.openxmlformats.org/officeDocument/2006/relationships/hyperlink" Target="https://www.screener.in/company/531539/" TargetMode="External"/><Relationship Id="rId858" Type="http://schemas.openxmlformats.org/officeDocument/2006/relationships/hyperlink" Target="https://www.screener.in/company/TCNSBRANDS/" TargetMode="External"/><Relationship Id="rId1488" Type="http://schemas.openxmlformats.org/officeDocument/2006/relationships/hyperlink" Target="https://www.screener.in/company/JINDALPHOT/consolidated/" TargetMode="External"/><Relationship Id="rId1695" Type="http://schemas.openxmlformats.org/officeDocument/2006/relationships/hyperlink" Target="https://www.screener.in/company/ORICONENT/consolidated/" TargetMode="External"/><Relationship Id="rId2539" Type="http://schemas.openxmlformats.org/officeDocument/2006/relationships/hyperlink" Target="https://www.screener.in/company/543622/consolidated/" TargetMode="External"/><Relationship Id="rId2746" Type="http://schemas.openxmlformats.org/officeDocument/2006/relationships/hyperlink" Target="https://www.screener.in/company/544105/" TargetMode="External"/><Relationship Id="rId2953" Type="http://schemas.openxmlformats.org/officeDocument/2006/relationships/hyperlink" Target="https://www.screener.in/company/539401/" TargetMode="External"/><Relationship Id="rId718" Type="http://schemas.openxmlformats.org/officeDocument/2006/relationships/hyperlink" Target="https://www.screener.in/company/CSBBANK/" TargetMode="External"/><Relationship Id="rId925" Type="http://schemas.openxmlformats.org/officeDocument/2006/relationships/hyperlink" Target="https://www.screener.in/company/ASHAPURMIN/consolidated/" TargetMode="External"/><Relationship Id="rId1348" Type="http://schemas.openxmlformats.org/officeDocument/2006/relationships/hyperlink" Target="https://www.screener.in/company/KSOLVES/" TargetMode="External"/><Relationship Id="rId1555" Type="http://schemas.openxmlformats.org/officeDocument/2006/relationships/hyperlink" Target="https://www.screener.in/company/526407/consolidated/" TargetMode="External"/><Relationship Id="rId1762" Type="http://schemas.openxmlformats.org/officeDocument/2006/relationships/hyperlink" Target="https://www.screener.in/company/AUTOIND/consolidated/" TargetMode="External"/><Relationship Id="rId2606" Type="http://schemas.openxmlformats.org/officeDocument/2006/relationships/hyperlink" Target="https://www.screener.in/company/AKSHOPTFBR/consolidated/" TargetMode="External"/><Relationship Id="rId1208" Type="http://schemas.openxmlformats.org/officeDocument/2006/relationships/hyperlink" Target="https://www.screener.in/company/OAL/consolidated/" TargetMode="External"/><Relationship Id="rId1415" Type="http://schemas.openxmlformats.org/officeDocument/2006/relationships/hyperlink" Target="https://www.screener.in/company/538920/consolidated/" TargetMode="External"/><Relationship Id="rId2813" Type="http://schemas.openxmlformats.org/officeDocument/2006/relationships/hyperlink" Target="https://www.screener.in/company/523842/consolidated/" TargetMode="External"/><Relationship Id="rId54" Type="http://schemas.openxmlformats.org/officeDocument/2006/relationships/hyperlink" Target="https://www.screener.in/company/INDIGO/" TargetMode="External"/><Relationship Id="rId1622" Type="http://schemas.openxmlformats.org/officeDocument/2006/relationships/hyperlink" Target="https://www.screener.in/company/ALANKIT/consolidated/" TargetMode="External"/><Relationship Id="rId2189" Type="http://schemas.openxmlformats.org/officeDocument/2006/relationships/hyperlink" Target="https://www.screener.in/company/516032/" TargetMode="External"/><Relationship Id="rId3587" Type="http://schemas.openxmlformats.org/officeDocument/2006/relationships/hyperlink" Target="https://www.screener.in/company/532402/consolidated/" TargetMode="External"/><Relationship Id="rId3794" Type="http://schemas.openxmlformats.org/officeDocument/2006/relationships/hyperlink" Target="https://www.screener.in/company/539679/" TargetMode="External"/><Relationship Id="rId4638" Type="http://schemas.openxmlformats.org/officeDocument/2006/relationships/hyperlink" Target="https://www.screener.in/company/522027/" TargetMode="External"/><Relationship Id="rId2396" Type="http://schemas.openxmlformats.org/officeDocument/2006/relationships/hyperlink" Target="https://www.screener.in/company/PRITI/" TargetMode="External"/><Relationship Id="rId3447" Type="http://schemas.openxmlformats.org/officeDocument/2006/relationships/hyperlink" Target="https://www.screener.in/company/524564/" TargetMode="External"/><Relationship Id="rId3654" Type="http://schemas.openxmlformats.org/officeDocument/2006/relationships/hyperlink" Target="https://www.screener.in/company/539697/" TargetMode="External"/><Relationship Id="rId3861" Type="http://schemas.openxmlformats.org/officeDocument/2006/relationships/hyperlink" Target="https://www.screener.in/company/538928/" TargetMode="External"/><Relationship Id="rId4705" Type="http://schemas.openxmlformats.org/officeDocument/2006/relationships/hyperlink" Target="https://www.screener.in/company/531738/" TargetMode="External"/><Relationship Id="rId368" Type="http://schemas.openxmlformats.org/officeDocument/2006/relationships/hyperlink" Target="https://www.screener.in/company/MGL/" TargetMode="External"/><Relationship Id="rId575" Type="http://schemas.openxmlformats.org/officeDocument/2006/relationships/hyperlink" Target="https://www.screener.in/company/SHRIPISTON/consolidated/" TargetMode="External"/><Relationship Id="rId782" Type="http://schemas.openxmlformats.org/officeDocument/2006/relationships/hyperlink" Target="https://www.screener.in/company/SHANTIGEAR/" TargetMode="External"/><Relationship Id="rId2049" Type="http://schemas.openxmlformats.org/officeDocument/2006/relationships/hyperlink" Target="https://www.screener.in/company/NDGL/consolidated/" TargetMode="External"/><Relationship Id="rId2256" Type="http://schemas.openxmlformats.org/officeDocument/2006/relationships/hyperlink" Target="https://www.screener.in/company/PRAENG/consolidated/" TargetMode="External"/><Relationship Id="rId2463" Type="http://schemas.openxmlformats.org/officeDocument/2006/relationships/hyperlink" Target="https://www.screener.in/company/539963/" TargetMode="External"/><Relationship Id="rId2670" Type="http://schemas.openxmlformats.org/officeDocument/2006/relationships/hyperlink" Target="https://www.screener.in/company/541144/" TargetMode="External"/><Relationship Id="rId3307" Type="http://schemas.openxmlformats.org/officeDocument/2006/relationships/hyperlink" Target="https://www.screener.in/company/522267/consolidated/" TargetMode="External"/><Relationship Id="rId3514" Type="http://schemas.openxmlformats.org/officeDocument/2006/relationships/hyperlink" Target="https://www.screener.in/company/526945/" TargetMode="External"/><Relationship Id="rId3721" Type="http://schemas.openxmlformats.org/officeDocument/2006/relationships/hyperlink" Target="https://www.screener.in/company/544025/" TargetMode="External"/><Relationship Id="rId228" Type="http://schemas.openxmlformats.org/officeDocument/2006/relationships/hyperlink" Target="https://www.screener.in/company/METROBRAND/consolidated/" TargetMode="External"/><Relationship Id="rId435" Type="http://schemas.openxmlformats.org/officeDocument/2006/relationships/hyperlink" Target="https://www.screener.in/company/AMBER/consolidated/" TargetMode="External"/><Relationship Id="rId642" Type="http://schemas.openxmlformats.org/officeDocument/2006/relationships/hyperlink" Target="https://www.screener.in/company/VMART/" TargetMode="External"/><Relationship Id="rId1065" Type="http://schemas.openxmlformats.org/officeDocument/2006/relationships/hyperlink" Target="https://www.screener.in/company/IKIO/consolidated/" TargetMode="External"/><Relationship Id="rId1272" Type="http://schemas.openxmlformats.org/officeDocument/2006/relationships/hyperlink" Target="https://www.screener.in/company/KERNEX/consolidated/" TargetMode="External"/><Relationship Id="rId2116" Type="http://schemas.openxmlformats.org/officeDocument/2006/relationships/hyperlink" Target="https://www.screener.in/company/ONDOOR/" TargetMode="External"/><Relationship Id="rId2323" Type="http://schemas.openxmlformats.org/officeDocument/2006/relationships/hyperlink" Target="https://www.screener.in/company/TEXMOPIPES/consolidated/" TargetMode="External"/><Relationship Id="rId2530" Type="http://schemas.openxmlformats.org/officeDocument/2006/relationships/hyperlink" Target="https://www.screener.in/company/540332/" TargetMode="External"/><Relationship Id="rId502" Type="http://schemas.openxmlformats.org/officeDocument/2006/relationships/hyperlink" Target="https://www.screener.in/company/533095/consolidated/" TargetMode="External"/><Relationship Id="rId1132" Type="http://schemas.openxmlformats.org/officeDocument/2006/relationships/hyperlink" Target="https://www.screener.in/company/531859/consolidated/" TargetMode="External"/><Relationship Id="rId4288" Type="http://schemas.openxmlformats.org/officeDocument/2006/relationships/hyperlink" Target="https://www.screener.in/company/543970/" TargetMode="External"/><Relationship Id="rId4495" Type="http://schemas.openxmlformats.org/officeDocument/2006/relationships/hyperlink" Target="https://www.screener.in/company/530027/" TargetMode="External"/><Relationship Id="rId3097" Type="http://schemas.openxmlformats.org/officeDocument/2006/relationships/hyperlink" Target="https://www.screener.in/company/544143/consolidated/" TargetMode="External"/><Relationship Id="rId4148" Type="http://schemas.openxmlformats.org/officeDocument/2006/relationships/hyperlink" Target="https://www.screener.in/company/530167/" TargetMode="External"/><Relationship Id="rId4355" Type="http://schemas.openxmlformats.org/officeDocument/2006/relationships/hyperlink" Target="https://www.screener.in/company/531043/" TargetMode="External"/><Relationship Id="rId1949" Type="http://schemas.openxmlformats.org/officeDocument/2006/relationships/hyperlink" Target="https://www.screener.in/company/LAL/" TargetMode="External"/><Relationship Id="rId3164" Type="http://schemas.openxmlformats.org/officeDocument/2006/relationships/hyperlink" Target="https://www.screener.in/company/507813/" TargetMode="External"/><Relationship Id="rId4008" Type="http://schemas.openxmlformats.org/officeDocument/2006/relationships/hyperlink" Target="https://www.screener.in/company/543171/" TargetMode="External"/><Relationship Id="rId4562" Type="http://schemas.openxmlformats.org/officeDocument/2006/relationships/hyperlink" Target="https://www.screener.in/company/537784/" TargetMode="External"/><Relationship Id="rId292" Type="http://schemas.openxmlformats.org/officeDocument/2006/relationships/hyperlink" Target="https://www.screener.in/company/IRCON/consolidated/" TargetMode="External"/><Relationship Id="rId1809" Type="http://schemas.openxmlformats.org/officeDocument/2006/relationships/hyperlink" Target="https://www.screener.in/company/AFIL/" TargetMode="External"/><Relationship Id="rId3371" Type="http://schemas.openxmlformats.org/officeDocument/2006/relationships/hyperlink" Target="https://www.screener.in/company/532820/" TargetMode="External"/><Relationship Id="rId4215" Type="http://schemas.openxmlformats.org/officeDocument/2006/relationships/hyperlink" Target="https://www.screener.in/company/526935/" TargetMode="External"/><Relationship Id="rId4422" Type="http://schemas.openxmlformats.org/officeDocument/2006/relationships/hyperlink" Target="https://www.screener.in/company/530839/" TargetMode="External"/><Relationship Id="rId2180" Type="http://schemas.openxmlformats.org/officeDocument/2006/relationships/hyperlink" Target="https://www.screener.in/company/TUNWAL/" TargetMode="External"/><Relationship Id="rId3024" Type="http://schemas.openxmlformats.org/officeDocument/2006/relationships/hyperlink" Target="https://www.screener.in/company/530689/consolidated/" TargetMode="External"/><Relationship Id="rId3231" Type="http://schemas.openxmlformats.org/officeDocument/2006/relationships/hyperlink" Target="https://www.screener.in/company/AKSHAR/" TargetMode="External"/><Relationship Id="rId152" Type="http://schemas.openxmlformats.org/officeDocument/2006/relationships/hyperlink" Target="https://www.screener.in/company/UCOBANK/" TargetMode="External"/><Relationship Id="rId2040" Type="http://schemas.openxmlformats.org/officeDocument/2006/relationships/hyperlink" Target="https://www.screener.in/company/532102/consolidated/" TargetMode="External"/><Relationship Id="rId2997" Type="http://schemas.openxmlformats.org/officeDocument/2006/relationships/hyperlink" Target="https://www.screener.in/company/526481/consolidated/" TargetMode="External"/><Relationship Id="rId969" Type="http://schemas.openxmlformats.org/officeDocument/2006/relationships/hyperlink" Target="https://www.screener.in/company/SPECTRUM/consolidated/" TargetMode="External"/><Relationship Id="rId1599" Type="http://schemas.openxmlformats.org/officeDocument/2006/relationships/hyperlink" Target="https://www.screener.in/company/532467/consolidated/" TargetMode="External"/><Relationship Id="rId1459" Type="http://schemas.openxmlformats.org/officeDocument/2006/relationships/hyperlink" Target="https://www.screener.in/company/JAGSNPHARM/" TargetMode="External"/><Relationship Id="rId2857" Type="http://schemas.openxmlformats.org/officeDocument/2006/relationships/hyperlink" Target="https://www.screener.in/company/SECMARK/" TargetMode="External"/><Relationship Id="rId3908" Type="http://schemas.openxmlformats.org/officeDocument/2006/relationships/hyperlink" Target="https://www.screener.in/company/531190/" TargetMode="External"/><Relationship Id="rId4072" Type="http://schemas.openxmlformats.org/officeDocument/2006/relationships/hyperlink" Target="https://www.screener.in/company/501477/consolidated/" TargetMode="External"/><Relationship Id="rId98" Type="http://schemas.openxmlformats.org/officeDocument/2006/relationships/hyperlink" Target="https://www.screener.in/company/UNITDSPR/consolidated/" TargetMode="External"/><Relationship Id="rId829" Type="http://schemas.openxmlformats.org/officeDocument/2006/relationships/hyperlink" Target="https://www.screener.in/company/BAJAJCON/consolidated/" TargetMode="External"/><Relationship Id="rId1666" Type="http://schemas.openxmlformats.org/officeDocument/2006/relationships/hyperlink" Target="https://www.screener.in/company/SRM/consolidated/" TargetMode="External"/><Relationship Id="rId1873" Type="http://schemas.openxmlformats.org/officeDocument/2006/relationships/hyperlink" Target="https://www.screener.in/company/EIFFL/" TargetMode="External"/><Relationship Id="rId2717" Type="http://schemas.openxmlformats.org/officeDocument/2006/relationships/hyperlink" Target="https://www.screener.in/company/MADHAVBAUG/consolidated/" TargetMode="External"/><Relationship Id="rId2924" Type="http://schemas.openxmlformats.org/officeDocument/2006/relationships/hyperlink" Target="https://www.screener.in/company/531454/" TargetMode="External"/><Relationship Id="rId1319" Type="http://schemas.openxmlformats.org/officeDocument/2006/relationships/hyperlink" Target="https://www.screener.in/company/542770/consolidated/" TargetMode="External"/><Relationship Id="rId1526" Type="http://schemas.openxmlformats.org/officeDocument/2006/relationships/hyperlink" Target="https://www.screener.in/company/COFFEEDAY/consolidated/" TargetMode="External"/><Relationship Id="rId1733" Type="http://schemas.openxmlformats.org/officeDocument/2006/relationships/hyperlink" Target="https://www.screener.in/company/CYBERTECH/consolidated/" TargetMode="External"/><Relationship Id="rId1940" Type="http://schemas.openxmlformats.org/officeDocument/2006/relationships/hyperlink" Target="https://www.screener.in/company/ABINFRA/" TargetMode="External"/><Relationship Id="rId25" Type="http://schemas.openxmlformats.org/officeDocument/2006/relationships/hyperlink" Target="https://www.screener.in/company/ADANIPORTS/consolidated/" TargetMode="External"/><Relationship Id="rId1800" Type="http://schemas.openxmlformats.org/officeDocument/2006/relationships/hyperlink" Target="https://www.screener.in/company/DUGLOBAL/consolidated/" TargetMode="External"/><Relationship Id="rId3698" Type="http://schemas.openxmlformats.org/officeDocument/2006/relationships/hyperlink" Target="https://www.screener.in/company/508905/consolidated/" TargetMode="External"/><Relationship Id="rId3558" Type="http://schemas.openxmlformats.org/officeDocument/2006/relationships/hyperlink" Target="https://www.screener.in/company/513401/" TargetMode="External"/><Relationship Id="rId3765" Type="http://schemas.openxmlformats.org/officeDocument/2006/relationships/hyperlink" Target="https://www.screener.in/company/511654/" TargetMode="External"/><Relationship Id="rId3972" Type="http://schemas.openxmlformats.org/officeDocument/2006/relationships/hyperlink" Target="https://www.screener.in/company/544173/" TargetMode="External"/><Relationship Id="rId4609" Type="http://schemas.openxmlformats.org/officeDocument/2006/relationships/hyperlink" Target="https://www.screener.in/company/526839/" TargetMode="External"/><Relationship Id="rId479" Type="http://schemas.openxmlformats.org/officeDocument/2006/relationships/hyperlink" Target="https://www.screener.in/company/GLS/" TargetMode="External"/><Relationship Id="rId686" Type="http://schemas.openxmlformats.org/officeDocument/2006/relationships/hyperlink" Target="https://www.screener.in/company/SUNDARMHLD/consolidated/" TargetMode="External"/><Relationship Id="rId893" Type="http://schemas.openxmlformats.org/officeDocument/2006/relationships/hyperlink" Target="https://www.screener.in/company/JSLL/" TargetMode="External"/><Relationship Id="rId2367" Type="http://schemas.openxmlformats.org/officeDocument/2006/relationships/hyperlink" Target="https://www.screener.in/company/WEIZMANIND/consolidated/" TargetMode="External"/><Relationship Id="rId2574" Type="http://schemas.openxmlformats.org/officeDocument/2006/relationships/hyperlink" Target="https://www.screener.in/company/541347/" TargetMode="External"/><Relationship Id="rId2781" Type="http://schemas.openxmlformats.org/officeDocument/2006/relationships/hyperlink" Target="https://www.screener.in/company/AJOONI/" TargetMode="External"/><Relationship Id="rId3418" Type="http://schemas.openxmlformats.org/officeDocument/2006/relationships/hyperlink" Target="https://www.screener.in/company/543799/" TargetMode="External"/><Relationship Id="rId3625" Type="http://schemas.openxmlformats.org/officeDocument/2006/relationships/hyperlink" Target="https://www.screener.in/company/512485/" TargetMode="External"/><Relationship Id="rId339" Type="http://schemas.openxmlformats.org/officeDocument/2006/relationships/hyperlink" Target="https://www.screener.in/company/ANANTRAJ/consolidated/" TargetMode="External"/><Relationship Id="rId546" Type="http://schemas.openxmlformats.org/officeDocument/2006/relationships/hyperlink" Target="https://www.screener.in/company/JKLAKSHMI/consolidated/" TargetMode="External"/><Relationship Id="rId753" Type="http://schemas.openxmlformats.org/officeDocument/2006/relationships/hyperlink" Target="https://www.screener.in/company/UFLEX/consolidated/" TargetMode="External"/><Relationship Id="rId1176" Type="http://schemas.openxmlformats.org/officeDocument/2006/relationships/hyperlink" Target="https://www.screener.in/company/PRECAM/consolidated/" TargetMode="External"/><Relationship Id="rId1383" Type="http://schemas.openxmlformats.org/officeDocument/2006/relationships/hyperlink" Target="https://www.screener.in/company/543931/consolidated/" TargetMode="External"/><Relationship Id="rId2227" Type="http://schemas.openxmlformats.org/officeDocument/2006/relationships/hyperlink" Target="https://www.screener.in/company/543239/" TargetMode="External"/><Relationship Id="rId2434" Type="http://schemas.openxmlformats.org/officeDocument/2006/relationships/hyperlink" Target="https://www.screener.in/company/523186/" TargetMode="External"/><Relationship Id="rId3832" Type="http://schemas.openxmlformats.org/officeDocument/2006/relationships/hyperlink" Target="https://www.screener.in/company/532124/" TargetMode="External"/><Relationship Id="rId406" Type="http://schemas.openxmlformats.org/officeDocument/2006/relationships/hyperlink" Target="https://www.screener.in/company/534618/consolidated/" TargetMode="External"/><Relationship Id="rId960" Type="http://schemas.openxmlformats.org/officeDocument/2006/relationships/hyperlink" Target="https://www.screener.in/company/JASH/consolidated/" TargetMode="External"/><Relationship Id="rId1036" Type="http://schemas.openxmlformats.org/officeDocument/2006/relationships/hyperlink" Target="https://www.screener.in/company/MOL/consolidated/" TargetMode="External"/><Relationship Id="rId1243" Type="http://schemas.openxmlformats.org/officeDocument/2006/relationships/hyperlink" Target="https://www.screener.in/company/512038/consolidated/" TargetMode="External"/><Relationship Id="rId1590" Type="http://schemas.openxmlformats.org/officeDocument/2006/relationships/hyperlink" Target="https://www.screener.in/company/SPCL/" TargetMode="External"/><Relationship Id="rId2641" Type="http://schemas.openxmlformats.org/officeDocument/2006/relationships/hyperlink" Target="https://www.screener.in/company/540143/consolidated/" TargetMode="External"/><Relationship Id="rId4399" Type="http://schemas.openxmlformats.org/officeDocument/2006/relationships/hyperlink" Target="https://www.screener.in/company/512297/" TargetMode="External"/><Relationship Id="rId613" Type="http://schemas.openxmlformats.org/officeDocument/2006/relationships/hyperlink" Target="https://www.screener.in/company/EPL/consolidated/" TargetMode="External"/><Relationship Id="rId820" Type="http://schemas.openxmlformats.org/officeDocument/2006/relationships/hyperlink" Target="https://www.screener.in/company/TCIEXP/" TargetMode="External"/><Relationship Id="rId1450" Type="http://schemas.openxmlformats.org/officeDocument/2006/relationships/hyperlink" Target="https://www.screener.in/company/538992/" TargetMode="External"/><Relationship Id="rId2501" Type="http://schemas.openxmlformats.org/officeDocument/2006/relationships/hyperlink" Target="https://www.screener.in/company/MUKTAARTS/consolidated/" TargetMode="External"/><Relationship Id="rId1103" Type="http://schemas.openxmlformats.org/officeDocument/2006/relationships/hyperlink" Target="https://www.screener.in/company/HUBTOWN/consolidated/" TargetMode="External"/><Relationship Id="rId1310" Type="http://schemas.openxmlformats.org/officeDocument/2006/relationships/hyperlink" Target="https://www.screener.in/company/AVTNPL/consolidated/" TargetMode="External"/><Relationship Id="rId4259" Type="http://schemas.openxmlformats.org/officeDocument/2006/relationships/hyperlink" Target="https://www.screener.in/company/531902/" TargetMode="External"/><Relationship Id="rId4466" Type="http://schemas.openxmlformats.org/officeDocument/2006/relationships/hyperlink" Target="https://www.screener.in/company/512443/" TargetMode="External"/><Relationship Id="rId4673" Type="http://schemas.openxmlformats.org/officeDocument/2006/relationships/hyperlink" Target="https://www.screener.in/company/506863/" TargetMode="External"/><Relationship Id="rId3068" Type="http://schemas.openxmlformats.org/officeDocument/2006/relationships/hyperlink" Target="https://www.screener.in/company/BALKRISHNA/" TargetMode="External"/><Relationship Id="rId3275" Type="http://schemas.openxmlformats.org/officeDocument/2006/relationships/hyperlink" Target="https://www.screener.in/company/524440/" TargetMode="External"/><Relationship Id="rId3482" Type="http://schemas.openxmlformats.org/officeDocument/2006/relationships/hyperlink" Target="https://www.screener.in/company/530213/consolidated/" TargetMode="External"/><Relationship Id="rId4119" Type="http://schemas.openxmlformats.org/officeDocument/2006/relationships/hyperlink" Target="https://www.screener.in/company/524606/" TargetMode="External"/><Relationship Id="rId4326" Type="http://schemas.openxmlformats.org/officeDocument/2006/relationships/hyperlink" Target="https://www.screener.in/company/531672/" TargetMode="External"/><Relationship Id="rId4533" Type="http://schemas.openxmlformats.org/officeDocument/2006/relationships/hyperlink" Target="https://www.screener.in/company/517044/" TargetMode="External"/><Relationship Id="rId196" Type="http://schemas.openxmlformats.org/officeDocument/2006/relationships/hyperlink" Target="https://www.screener.in/company/MAHABANK/consolidated/" TargetMode="External"/><Relationship Id="rId2084" Type="http://schemas.openxmlformats.org/officeDocument/2006/relationships/hyperlink" Target="https://www.screener.in/company/530627/consolidated/" TargetMode="External"/><Relationship Id="rId2291" Type="http://schemas.openxmlformats.org/officeDocument/2006/relationships/hyperlink" Target="https://www.screener.in/company/INCREDIBLE/" TargetMode="External"/><Relationship Id="rId3135" Type="http://schemas.openxmlformats.org/officeDocument/2006/relationships/hyperlink" Target="https://www.screener.in/company/513059/" TargetMode="External"/><Relationship Id="rId3342" Type="http://schemas.openxmlformats.org/officeDocument/2006/relationships/hyperlink" Target="https://www.screener.in/company/511441/consolidated/" TargetMode="External"/><Relationship Id="rId4600" Type="http://schemas.openxmlformats.org/officeDocument/2006/relationships/hyperlink" Target="https://www.screener.in/company/531240/" TargetMode="External"/><Relationship Id="rId263" Type="http://schemas.openxmlformats.org/officeDocument/2006/relationships/hyperlink" Target="https://www.screener.in/company/KPRMILL/consolidated/" TargetMode="External"/><Relationship Id="rId470" Type="http://schemas.openxmlformats.org/officeDocument/2006/relationships/hyperlink" Target="https://www.screener.in/company/JPPOWER/consolidated/" TargetMode="External"/><Relationship Id="rId2151" Type="http://schemas.openxmlformats.org/officeDocument/2006/relationships/hyperlink" Target="https://www.screener.in/company/TEMBO/" TargetMode="External"/><Relationship Id="rId3202" Type="http://schemas.openxmlformats.org/officeDocument/2006/relationships/hyperlink" Target="https://www.screener.in/company/531153/" TargetMode="External"/><Relationship Id="rId123" Type="http://schemas.openxmlformats.org/officeDocument/2006/relationships/hyperlink" Target="https://www.screener.in/company/GODREJPROP/consolidated/" TargetMode="External"/><Relationship Id="rId330" Type="http://schemas.openxmlformats.org/officeDocument/2006/relationships/hyperlink" Target="https://www.screener.in/company/FIVESTAR/" TargetMode="External"/><Relationship Id="rId2011" Type="http://schemas.openxmlformats.org/officeDocument/2006/relationships/hyperlink" Target="https://www.screener.in/company/535667/consolidated/" TargetMode="External"/><Relationship Id="rId2968" Type="http://schemas.openxmlformats.org/officeDocument/2006/relationships/hyperlink" Target="https://www.screener.in/company/518011/" TargetMode="External"/><Relationship Id="rId4183" Type="http://schemas.openxmlformats.org/officeDocument/2006/relationships/hyperlink" Target="https://www.screener.in/company/514140/" TargetMode="External"/><Relationship Id="rId1777" Type="http://schemas.openxmlformats.org/officeDocument/2006/relationships/hyperlink" Target="https://www.screener.in/company/NAHARCAP/consolidated/" TargetMode="External"/><Relationship Id="rId1984" Type="http://schemas.openxmlformats.org/officeDocument/2006/relationships/hyperlink" Target="https://www.screener.in/company/NIRMAN/" TargetMode="External"/><Relationship Id="rId2828" Type="http://schemas.openxmlformats.org/officeDocument/2006/relationships/hyperlink" Target="https://www.screener.in/company/MARCO/" TargetMode="External"/><Relationship Id="rId4390" Type="http://schemas.openxmlformats.org/officeDocument/2006/relationships/hyperlink" Target="https://www.screener.in/company/535694/" TargetMode="External"/><Relationship Id="rId69" Type="http://schemas.openxmlformats.org/officeDocument/2006/relationships/hyperlink" Target="https://www.screener.in/company/LODHA/consolidated/" TargetMode="External"/><Relationship Id="rId1637" Type="http://schemas.openxmlformats.org/officeDocument/2006/relationships/hyperlink" Target="https://www.screener.in/company/530129/" TargetMode="External"/><Relationship Id="rId1844" Type="http://schemas.openxmlformats.org/officeDocument/2006/relationships/hyperlink" Target="https://www.screener.in/company/SAAKSHI/" TargetMode="External"/><Relationship Id="rId4043" Type="http://schemas.openxmlformats.org/officeDocument/2006/relationships/hyperlink" Target="https://www.screener.in/company/519285/" TargetMode="External"/><Relationship Id="rId4250" Type="http://schemas.openxmlformats.org/officeDocument/2006/relationships/hyperlink" Target="https://www.screener.in/company/540259/" TargetMode="External"/><Relationship Id="rId1704" Type="http://schemas.openxmlformats.org/officeDocument/2006/relationships/hyperlink" Target="https://www.screener.in/company/534733/consolidated/" TargetMode="External"/><Relationship Id="rId4110" Type="http://schemas.openxmlformats.org/officeDocument/2006/relationships/hyperlink" Target="https://www.screener.in/company/501148/" TargetMode="External"/><Relationship Id="rId1911" Type="http://schemas.openxmlformats.org/officeDocument/2006/relationships/hyperlink" Target="https://www.screener.in/company/524731/" TargetMode="External"/><Relationship Id="rId3669" Type="http://schemas.openxmlformats.org/officeDocument/2006/relationships/hyperlink" Target="https://www.screener.in/company/530289/" TargetMode="External"/><Relationship Id="rId797" Type="http://schemas.openxmlformats.org/officeDocument/2006/relationships/hyperlink" Target="https://www.screener.in/company/PCJEWELLER/consolidated/" TargetMode="External"/><Relationship Id="rId2478" Type="http://schemas.openxmlformats.org/officeDocument/2006/relationships/hyperlink" Target="https://www.screener.in/company/540796/" TargetMode="External"/><Relationship Id="rId3876" Type="http://schemas.openxmlformats.org/officeDocument/2006/relationships/hyperlink" Target="https://www.screener.in/company/539559/" TargetMode="External"/><Relationship Id="rId1287" Type="http://schemas.openxmlformats.org/officeDocument/2006/relationships/hyperlink" Target="https://www.screener.in/company/SAURASHCEM/consolidated/" TargetMode="External"/><Relationship Id="rId2685" Type="http://schemas.openxmlformats.org/officeDocument/2006/relationships/hyperlink" Target="https://www.screener.in/company/506734/consolidated/" TargetMode="External"/><Relationship Id="rId2892" Type="http://schemas.openxmlformats.org/officeDocument/2006/relationships/hyperlink" Target="https://www.screener.in/company/TERASOFT/" TargetMode="External"/><Relationship Id="rId3529" Type="http://schemas.openxmlformats.org/officeDocument/2006/relationships/hyperlink" Target="https://www.screener.in/company/531178/" TargetMode="External"/><Relationship Id="rId3736" Type="http://schemas.openxmlformats.org/officeDocument/2006/relationships/hyperlink" Target="https://www.screener.in/company/BLUECHIP/" TargetMode="External"/><Relationship Id="rId3943" Type="http://schemas.openxmlformats.org/officeDocument/2006/relationships/hyperlink" Target="https://www.screener.in/company/531137/" TargetMode="External"/><Relationship Id="rId657" Type="http://schemas.openxmlformats.org/officeDocument/2006/relationships/hyperlink" Target="https://www.screener.in/company/EASEMYTRIP/" TargetMode="External"/><Relationship Id="rId864" Type="http://schemas.openxmlformats.org/officeDocument/2006/relationships/hyperlink" Target="https://www.screener.in/company/SWARAJENG/" TargetMode="External"/><Relationship Id="rId1494" Type="http://schemas.openxmlformats.org/officeDocument/2006/relationships/hyperlink" Target="https://www.screener.in/company/DBOL/consolidated/" TargetMode="External"/><Relationship Id="rId2338" Type="http://schemas.openxmlformats.org/officeDocument/2006/relationships/hyperlink" Target="https://www.screener.in/company/DUCON/consolidated/" TargetMode="External"/><Relationship Id="rId2545" Type="http://schemas.openxmlformats.org/officeDocument/2006/relationships/hyperlink" Target="https://www.screener.in/company/540192/" TargetMode="External"/><Relationship Id="rId2752" Type="http://schemas.openxmlformats.org/officeDocument/2006/relationships/hyperlink" Target="https://www.screener.in/company/544059/" TargetMode="External"/><Relationship Id="rId3803" Type="http://schemas.openxmlformats.org/officeDocument/2006/relationships/hyperlink" Target="https://www.screener.in/company/530697/" TargetMode="External"/><Relationship Id="rId517" Type="http://schemas.openxmlformats.org/officeDocument/2006/relationships/hyperlink" Target="https://www.screener.in/company/ALKYLAMINE/" TargetMode="External"/><Relationship Id="rId724" Type="http://schemas.openxmlformats.org/officeDocument/2006/relationships/hyperlink" Target="https://www.screener.in/company/ENTERO/consolidated/" TargetMode="External"/><Relationship Id="rId931" Type="http://schemas.openxmlformats.org/officeDocument/2006/relationships/hyperlink" Target="https://www.screener.in/company/FINOPB/" TargetMode="External"/><Relationship Id="rId1147" Type="http://schemas.openxmlformats.org/officeDocument/2006/relationships/hyperlink" Target="https://www.screener.in/company/HERCULES/" TargetMode="External"/><Relationship Id="rId1354" Type="http://schemas.openxmlformats.org/officeDocument/2006/relationships/hyperlink" Target="https://www.screener.in/company/SABTNL/consolidated/" TargetMode="External"/><Relationship Id="rId1561" Type="http://schemas.openxmlformats.org/officeDocument/2006/relationships/hyperlink" Target="https://www.screener.in/company/SCHAND/consolidated/" TargetMode="External"/><Relationship Id="rId2405" Type="http://schemas.openxmlformats.org/officeDocument/2006/relationships/hyperlink" Target="https://www.screener.in/company/WIPL/consolidated/" TargetMode="External"/><Relationship Id="rId2612" Type="http://schemas.openxmlformats.org/officeDocument/2006/relationships/hyperlink" Target="https://www.screener.in/company/533427/" TargetMode="External"/><Relationship Id="rId60" Type="http://schemas.openxmlformats.org/officeDocument/2006/relationships/hyperlink" Target="https://www.screener.in/company/RECLTD/consolidated/" TargetMode="External"/><Relationship Id="rId1007" Type="http://schemas.openxmlformats.org/officeDocument/2006/relationships/hyperlink" Target="https://www.screener.in/company/539686/consolidated/" TargetMode="External"/><Relationship Id="rId1214" Type="http://schemas.openxmlformats.org/officeDocument/2006/relationships/hyperlink" Target="https://www.screener.in/company/RML/consolidated/" TargetMode="External"/><Relationship Id="rId1421" Type="http://schemas.openxmlformats.org/officeDocument/2006/relationships/hyperlink" Target="https://www.screener.in/company/541096/consolidated/" TargetMode="External"/><Relationship Id="rId4577" Type="http://schemas.openxmlformats.org/officeDocument/2006/relationships/hyperlink" Target="https://www.screener.in/company/501311/" TargetMode="External"/><Relationship Id="rId3179" Type="http://schemas.openxmlformats.org/officeDocument/2006/relationships/hyperlink" Target="https://www.screener.in/company/539097/" TargetMode="External"/><Relationship Id="rId3386" Type="http://schemas.openxmlformats.org/officeDocument/2006/relationships/hyperlink" Target="https://www.screener.in/company/526847/" TargetMode="External"/><Relationship Id="rId3593" Type="http://schemas.openxmlformats.org/officeDocument/2006/relationships/hyperlink" Target="https://www.screener.in/company/MOHITIND/consolidated/" TargetMode="External"/><Relationship Id="rId4437" Type="http://schemas.openxmlformats.org/officeDocument/2006/relationships/hyperlink" Target="https://www.screener.in/company/531051/" TargetMode="External"/><Relationship Id="rId4644" Type="http://schemas.openxmlformats.org/officeDocument/2006/relationships/hyperlink" Target="https://www.screener.in/company/531775/" TargetMode="External"/><Relationship Id="rId2195" Type="http://schemas.openxmlformats.org/officeDocument/2006/relationships/hyperlink" Target="https://www.screener.in/company/543208/" TargetMode="External"/><Relationship Id="rId3039" Type="http://schemas.openxmlformats.org/officeDocument/2006/relationships/hyperlink" Target="https://www.screener.in/company/507981/" TargetMode="External"/><Relationship Id="rId3246" Type="http://schemas.openxmlformats.org/officeDocument/2006/relationships/hyperlink" Target="https://www.screener.in/company/531810/" TargetMode="External"/><Relationship Id="rId3453" Type="http://schemas.openxmlformats.org/officeDocument/2006/relationships/hyperlink" Target="https://www.screener.in/company/538539/" TargetMode="External"/><Relationship Id="rId167" Type="http://schemas.openxmlformats.org/officeDocument/2006/relationships/hyperlink" Target="https://www.screener.in/company/NYKAA/consolidated/" TargetMode="External"/><Relationship Id="rId374" Type="http://schemas.openxmlformats.org/officeDocument/2006/relationships/hyperlink" Target="https://www.screener.in/company/SOBHA/consolidated/" TargetMode="External"/><Relationship Id="rId581" Type="http://schemas.openxmlformats.org/officeDocument/2006/relationships/hyperlink" Target="https://www.screener.in/company/STARCEMENT/consolidated/" TargetMode="External"/><Relationship Id="rId2055" Type="http://schemas.openxmlformats.org/officeDocument/2006/relationships/hyperlink" Target="https://www.screener.in/company/RUCHINFRA/consolidated/" TargetMode="External"/><Relationship Id="rId2262" Type="http://schemas.openxmlformats.org/officeDocument/2006/relationships/hyperlink" Target="https://www.screener.in/company/511658/consolidated/" TargetMode="External"/><Relationship Id="rId3106" Type="http://schemas.openxmlformats.org/officeDocument/2006/relationships/hyperlink" Target="https://www.screener.in/company/530997/" TargetMode="External"/><Relationship Id="rId3660" Type="http://schemas.openxmlformats.org/officeDocument/2006/relationships/hyperlink" Target="https://www.screener.in/company/538965/consolidated/" TargetMode="External"/><Relationship Id="rId4504" Type="http://schemas.openxmlformats.org/officeDocument/2006/relationships/hyperlink" Target="https://www.screener.in/company/531083/consolidated/" TargetMode="External"/><Relationship Id="rId4711" Type="http://schemas.openxmlformats.org/officeDocument/2006/relationships/hyperlink" Target="https://www.screener.in/screen/raw/?sort=name&amp;order=desc&amp;source_id=&amp;query=Current+price+%3E0" TargetMode="External"/><Relationship Id="rId234" Type="http://schemas.openxmlformats.org/officeDocument/2006/relationships/hyperlink" Target="https://www.screener.in/company/ENDURANCE/consolidated/" TargetMode="External"/><Relationship Id="rId3313" Type="http://schemas.openxmlformats.org/officeDocument/2006/relationships/hyperlink" Target="https://www.screener.in/company/539939/consolidated/" TargetMode="External"/><Relationship Id="rId3520" Type="http://schemas.openxmlformats.org/officeDocument/2006/relationships/hyperlink" Target="https://www.screener.in/company/504648/" TargetMode="External"/><Relationship Id="rId441" Type="http://schemas.openxmlformats.org/officeDocument/2006/relationships/hyperlink" Target="https://www.screener.in/company/GPIL/consolidated/" TargetMode="External"/><Relationship Id="rId1071" Type="http://schemas.openxmlformats.org/officeDocument/2006/relationships/hyperlink" Target="https://www.screener.in/company/ROSSELLIND/" TargetMode="External"/><Relationship Id="rId2122" Type="http://schemas.openxmlformats.org/officeDocument/2006/relationships/hyperlink" Target="https://www.screener.in/company/AARON/" TargetMode="External"/><Relationship Id="rId301" Type="http://schemas.openxmlformats.org/officeDocument/2006/relationships/hyperlink" Target="https://www.screener.in/company/GODFRYPHLP/consolidated/" TargetMode="External"/><Relationship Id="rId1888" Type="http://schemas.openxmlformats.org/officeDocument/2006/relationships/hyperlink" Target="https://www.screener.in/company/543391/" TargetMode="External"/><Relationship Id="rId2939" Type="http://schemas.openxmlformats.org/officeDocument/2006/relationships/hyperlink" Target="https://www.screener.in/company/AVSL/" TargetMode="External"/><Relationship Id="rId4087" Type="http://schemas.openxmlformats.org/officeDocument/2006/relationships/hyperlink" Target="https://www.screener.in/company/AHIMSA/" TargetMode="External"/><Relationship Id="rId4294" Type="http://schemas.openxmlformats.org/officeDocument/2006/relationships/hyperlink" Target="https://www.screener.in/company/511543/" TargetMode="External"/><Relationship Id="rId1748" Type="http://schemas.openxmlformats.org/officeDocument/2006/relationships/hyperlink" Target="https://www.screener.in/company/NILAINFRA/consolidated/" TargetMode="External"/><Relationship Id="rId4154" Type="http://schemas.openxmlformats.org/officeDocument/2006/relationships/hyperlink" Target="https://www.screener.in/company/542728/" TargetMode="External"/><Relationship Id="rId4361" Type="http://schemas.openxmlformats.org/officeDocument/2006/relationships/hyperlink" Target="https://www.screener.in/company/543519/" TargetMode="External"/><Relationship Id="rId1955" Type="http://schemas.openxmlformats.org/officeDocument/2006/relationships/hyperlink" Target="https://www.screener.in/company/APOLSINHOT/consolidated/" TargetMode="External"/><Relationship Id="rId3170" Type="http://schemas.openxmlformats.org/officeDocument/2006/relationships/hyperlink" Target="https://www.screener.in/company/509597/" TargetMode="External"/><Relationship Id="rId4014" Type="http://schemas.openxmlformats.org/officeDocument/2006/relationships/hyperlink" Target="https://www.screener.in/company/524576/" TargetMode="External"/><Relationship Id="rId4221" Type="http://schemas.openxmlformats.org/officeDocument/2006/relationships/hyperlink" Target="https://www.screener.in/company/530709/" TargetMode="External"/><Relationship Id="rId1608" Type="http://schemas.openxmlformats.org/officeDocument/2006/relationships/hyperlink" Target="https://www.screener.in/company/514183/consolidated/" TargetMode="External"/><Relationship Id="rId1815" Type="http://schemas.openxmlformats.org/officeDocument/2006/relationships/hyperlink" Target="https://www.screener.in/company/505750/consolidated/" TargetMode="External"/><Relationship Id="rId3030" Type="http://schemas.openxmlformats.org/officeDocument/2006/relationships/hyperlink" Target="https://www.screener.in/company/522273/" TargetMode="External"/><Relationship Id="rId3987" Type="http://schemas.openxmlformats.org/officeDocument/2006/relationships/hyperlink" Target="https://www.screener.in/company/513699/consolidated/" TargetMode="External"/><Relationship Id="rId2589" Type="http://schemas.openxmlformats.org/officeDocument/2006/relationships/hyperlink" Target="https://www.screener.in/company/PATINTLOG/" TargetMode="External"/><Relationship Id="rId2796" Type="http://schemas.openxmlformats.org/officeDocument/2006/relationships/hyperlink" Target="https://www.screener.in/company/DAMODARIND/" TargetMode="External"/><Relationship Id="rId3847" Type="http://schemas.openxmlformats.org/officeDocument/2006/relationships/hyperlink" Target="https://www.screener.in/company/531199/" TargetMode="External"/><Relationship Id="rId768" Type="http://schemas.openxmlformats.org/officeDocument/2006/relationships/hyperlink" Target="https://www.screener.in/company/VRLLOG/" TargetMode="External"/><Relationship Id="rId975" Type="http://schemas.openxmlformats.org/officeDocument/2006/relationships/hyperlink" Target="https://www.screener.in/company/INDIANHUME/" TargetMode="External"/><Relationship Id="rId1398" Type="http://schemas.openxmlformats.org/officeDocument/2006/relationships/hyperlink" Target="https://www.screener.in/company/RELTD/consolidated/" TargetMode="External"/><Relationship Id="rId2449" Type="http://schemas.openxmlformats.org/officeDocument/2006/relationships/hyperlink" Target="https://www.screener.in/company/507645/" TargetMode="External"/><Relationship Id="rId2656" Type="http://schemas.openxmlformats.org/officeDocument/2006/relationships/hyperlink" Target="https://www.screener.in/company/517494/consolidated/" TargetMode="External"/><Relationship Id="rId2863" Type="http://schemas.openxmlformats.org/officeDocument/2006/relationships/hyperlink" Target="https://www.screener.in/company/531169/" TargetMode="External"/><Relationship Id="rId3707" Type="http://schemas.openxmlformats.org/officeDocument/2006/relationships/hyperlink" Target="https://www.screener.in/company/538834/" TargetMode="External"/><Relationship Id="rId3914" Type="http://schemas.openxmlformats.org/officeDocument/2006/relationships/hyperlink" Target="https://www.screener.in/company/538895/" TargetMode="External"/><Relationship Id="rId628" Type="http://schemas.openxmlformats.org/officeDocument/2006/relationships/hyperlink" Target="https://www.screener.in/company/HEG/consolidated/" TargetMode="External"/><Relationship Id="rId835" Type="http://schemas.openxmlformats.org/officeDocument/2006/relationships/hyperlink" Target="https://www.screener.in/company/BANARISUG/" TargetMode="External"/><Relationship Id="rId1258" Type="http://schemas.openxmlformats.org/officeDocument/2006/relationships/hyperlink" Target="https://www.screener.in/company/SIGNPOST/consolidated/" TargetMode="External"/><Relationship Id="rId1465" Type="http://schemas.openxmlformats.org/officeDocument/2006/relationships/hyperlink" Target="https://www.screener.in/company/543590/" TargetMode="External"/><Relationship Id="rId1672" Type="http://schemas.openxmlformats.org/officeDocument/2006/relationships/hyperlink" Target="https://www.screener.in/company/NAGAFERT/consolidated/" TargetMode="External"/><Relationship Id="rId2309" Type="http://schemas.openxmlformats.org/officeDocument/2006/relationships/hyperlink" Target="https://www.screener.in/company/SOMICONVEY/" TargetMode="External"/><Relationship Id="rId2516" Type="http://schemas.openxmlformats.org/officeDocument/2006/relationships/hyperlink" Target="https://www.screener.in/company/540686/" TargetMode="External"/><Relationship Id="rId2723" Type="http://schemas.openxmlformats.org/officeDocument/2006/relationships/hyperlink" Target="https://www.screener.in/company/LASA/" TargetMode="External"/><Relationship Id="rId1118" Type="http://schemas.openxmlformats.org/officeDocument/2006/relationships/hyperlink" Target="https://www.screener.in/company/511768/consolidated/" TargetMode="External"/><Relationship Id="rId1325" Type="http://schemas.openxmlformats.org/officeDocument/2006/relationships/hyperlink" Target="https://www.screener.in/company/543273/consolidated/" TargetMode="External"/><Relationship Id="rId1532" Type="http://schemas.openxmlformats.org/officeDocument/2006/relationships/hyperlink" Target="https://www.screener.in/company/SPENCERS/consolidated/" TargetMode="External"/><Relationship Id="rId2930" Type="http://schemas.openxmlformats.org/officeDocument/2006/relationships/hyperlink" Target="https://www.screener.in/company/GANGAFORGE/" TargetMode="External"/><Relationship Id="rId4688" Type="http://schemas.openxmlformats.org/officeDocument/2006/relationships/hyperlink" Target="https://www.screener.in/company/530609/" TargetMode="External"/><Relationship Id="rId902" Type="http://schemas.openxmlformats.org/officeDocument/2006/relationships/hyperlink" Target="https://www.screener.in/company/INDOSTAR/consolidated/" TargetMode="External"/><Relationship Id="rId3497" Type="http://schemas.openxmlformats.org/officeDocument/2006/relationships/hyperlink" Target="https://www.screener.in/company/531533/consolidated/" TargetMode="External"/><Relationship Id="rId31" Type="http://schemas.openxmlformats.org/officeDocument/2006/relationships/hyperlink" Target="https://www.screener.in/company/ADANIGREEN/consolidated/" TargetMode="External"/><Relationship Id="rId2099" Type="http://schemas.openxmlformats.org/officeDocument/2006/relationships/hyperlink" Target="https://www.screener.in/company/531910/consolidated/" TargetMode="External"/><Relationship Id="rId4548" Type="http://schemas.openxmlformats.org/officeDocument/2006/relationships/hyperlink" Target="https://www.screener.in/company/530581/consolidated/" TargetMode="External"/><Relationship Id="rId278" Type="http://schemas.openxmlformats.org/officeDocument/2006/relationships/hyperlink" Target="https://www.screener.in/company/ITI/" TargetMode="External"/><Relationship Id="rId3357" Type="http://schemas.openxmlformats.org/officeDocument/2006/relationships/hyperlink" Target="https://www.screener.in/company/532425/consolidated/" TargetMode="External"/><Relationship Id="rId3564" Type="http://schemas.openxmlformats.org/officeDocument/2006/relationships/hyperlink" Target="https://www.screener.in/company/540243/" TargetMode="External"/><Relationship Id="rId3771" Type="http://schemas.openxmlformats.org/officeDocument/2006/relationships/hyperlink" Target="https://www.screener.in/company/540361/" TargetMode="External"/><Relationship Id="rId4408" Type="http://schemas.openxmlformats.org/officeDocument/2006/relationships/hyperlink" Target="https://www.screener.in/company/531387/" TargetMode="External"/><Relationship Id="rId4615" Type="http://schemas.openxmlformats.org/officeDocument/2006/relationships/hyperlink" Target="https://www.screener.in/company/531692/" TargetMode="External"/><Relationship Id="rId485" Type="http://schemas.openxmlformats.org/officeDocument/2006/relationships/hyperlink" Target="https://www.screener.in/company/SAFARI/consolidated/" TargetMode="External"/><Relationship Id="rId692" Type="http://schemas.openxmlformats.org/officeDocument/2006/relationships/hyperlink" Target="https://www.screener.in/company/JAICORPLTD/consolidated/" TargetMode="External"/><Relationship Id="rId2166" Type="http://schemas.openxmlformats.org/officeDocument/2006/relationships/hyperlink" Target="https://www.screener.in/company/CANARYS/consolidated/" TargetMode="External"/><Relationship Id="rId2373" Type="http://schemas.openxmlformats.org/officeDocument/2006/relationships/hyperlink" Target="https://www.screener.in/company/544074/" TargetMode="External"/><Relationship Id="rId2580" Type="http://schemas.openxmlformats.org/officeDocument/2006/relationships/hyperlink" Target="https://www.screener.in/company/FIDEL/" TargetMode="External"/><Relationship Id="rId3217" Type="http://schemas.openxmlformats.org/officeDocument/2006/relationships/hyperlink" Target="https://www.screener.in/company/521216/" TargetMode="External"/><Relationship Id="rId3424" Type="http://schemas.openxmlformats.org/officeDocument/2006/relationships/hyperlink" Target="https://www.screener.in/company/SPRL/" TargetMode="External"/><Relationship Id="rId3631" Type="http://schemas.openxmlformats.org/officeDocument/2006/relationships/hyperlink" Target="https://www.screener.in/company/544168/" TargetMode="External"/><Relationship Id="rId138" Type="http://schemas.openxmlformats.org/officeDocument/2006/relationships/hyperlink" Target="https://www.screener.in/company/ALKEM/consolidated/" TargetMode="External"/><Relationship Id="rId345" Type="http://schemas.openxmlformats.org/officeDocument/2006/relationships/hyperlink" Target="https://www.screener.in/company/CHAMBLFERT/consolidated/" TargetMode="External"/><Relationship Id="rId552" Type="http://schemas.openxmlformats.org/officeDocument/2006/relationships/hyperlink" Target="https://www.screener.in/company/SBFC/" TargetMode="External"/><Relationship Id="rId1182" Type="http://schemas.openxmlformats.org/officeDocument/2006/relationships/hyperlink" Target="https://www.screener.in/company/GNA/" TargetMode="External"/><Relationship Id="rId2026" Type="http://schemas.openxmlformats.org/officeDocument/2006/relationships/hyperlink" Target="https://www.screener.in/company/523660/" TargetMode="External"/><Relationship Id="rId2233" Type="http://schemas.openxmlformats.org/officeDocument/2006/relationships/hyperlink" Target="https://www.screener.in/company/SUPERHOUSE/consolidated/" TargetMode="External"/><Relationship Id="rId2440" Type="http://schemas.openxmlformats.org/officeDocument/2006/relationships/hyperlink" Target="https://www.screener.in/company/531173/" TargetMode="External"/><Relationship Id="rId205" Type="http://schemas.openxmlformats.org/officeDocument/2006/relationships/hyperlink" Target="https://www.screener.in/company/BIOCON/consolidated/" TargetMode="External"/><Relationship Id="rId412" Type="http://schemas.openxmlformats.org/officeDocument/2006/relationships/hyperlink" Target="https://www.screener.in/company/GRINFRA/consolidated/" TargetMode="External"/><Relationship Id="rId1042" Type="http://schemas.openxmlformats.org/officeDocument/2006/relationships/hyperlink" Target="https://www.screener.in/company/CARYSIL/consolidated/" TargetMode="External"/><Relationship Id="rId2300" Type="http://schemas.openxmlformats.org/officeDocument/2006/relationships/hyperlink" Target="https://www.screener.in/company/URBAN/" TargetMode="External"/><Relationship Id="rId4198" Type="http://schemas.openxmlformats.org/officeDocument/2006/relationships/hyperlink" Target="https://www.screener.in/company/526891/" TargetMode="External"/><Relationship Id="rId1999" Type="http://schemas.openxmlformats.org/officeDocument/2006/relationships/hyperlink" Target="https://www.screener.in/company/KARNIKA/" TargetMode="External"/><Relationship Id="rId4058" Type="http://schemas.openxmlformats.org/officeDocument/2006/relationships/hyperlink" Target="https://www.screener.in/company/519242/" TargetMode="External"/><Relationship Id="rId4265" Type="http://schemas.openxmlformats.org/officeDocument/2006/relationships/hyperlink" Target="https://www.screener.in/company/531017/" TargetMode="External"/><Relationship Id="rId4472" Type="http://schemas.openxmlformats.org/officeDocument/2006/relationships/hyperlink" Target="https://www.screener.in/company/530611/" TargetMode="External"/><Relationship Id="rId1859" Type="http://schemas.openxmlformats.org/officeDocument/2006/relationships/hyperlink" Target="https://www.screener.in/company/524480/consolidated/" TargetMode="External"/><Relationship Id="rId3074" Type="http://schemas.openxmlformats.org/officeDocument/2006/relationships/hyperlink" Target="https://www.screener.in/company/538778/consolidated/" TargetMode="External"/><Relationship Id="rId4125" Type="http://schemas.openxmlformats.org/officeDocument/2006/relationships/hyperlink" Target="https://www.screener.in/company/539455/" TargetMode="External"/><Relationship Id="rId1719" Type="http://schemas.openxmlformats.org/officeDocument/2006/relationships/hyperlink" Target="https://www.screener.in/company/512047/" TargetMode="External"/><Relationship Id="rId1926" Type="http://schemas.openxmlformats.org/officeDocument/2006/relationships/hyperlink" Target="https://www.screener.in/company/WINSOL/" TargetMode="External"/><Relationship Id="rId3281" Type="http://schemas.openxmlformats.org/officeDocument/2006/relationships/hyperlink" Target="https://www.screener.in/company/511740/consolidated/" TargetMode="External"/><Relationship Id="rId4332" Type="http://schemas.openxmlformats.org/officeDocument/2006/relationships/hyperlink" Target="https://www.screener.in/company/532078/" TargetMode="External"/><Relationship Id="rId2090" Type="http://schemas.openxmlformats.org/officeDocument/2006/relationships/hyperlink" Target="https://www.screener.in/company/526873/" TargetMode="External"/><Relationship Id="rId3141" Type="http://schemas.openxmlformats.org/officeDocument/2006/relationships/hyperlink" Target="https://www.screener.in/company/GRETEX/" TargetMode="External"/><Relationship Id="rId3001" Type="http://schemas.openxmlformats.org/officeDocument/2006/relationships/hyperlink" Target="https://www.screener.in/company/526640/" TargetMode="External"/><Relationship Id="rId3958" Type="http://schemas.openxmlformats.org/officeDocument/2006/relationships/hyperlink" Target="https://www.screener.in/company/513119/" TargetMode="External"/><Relationship Id="rId879" Type="http://schemas.openxmlformats.org/officeDocument/2006/relationships/hyperlink" Target="https://www.screener.in/company/LAOPALA/" TargetMode="External"/><Relationship Id="rId2767" Type="http://schemas.openxmlformats.org/officeDocument/2006/relationships/hyperlink" Target="https://www.screener.in/company/506530/" TargetMode="External"/><Relationship Id="rId739" Type="http://schemas.openxmlformats.org/officeDocument/2006/relationships/hyperlink" Target="https://www.screener.in/company/MASFIN/consolidated/" TargetMode="External"/><Relationship Id="rId1369" Type="http://schemas.openxmlformats.org/officeDocument/2006/relationships/hyperlink" Target="https://www.screener.in/company/INDOAMIN/consolidated/" TargetMode="External"/><Relationship Id="rId1576" Type="http://schemas.openxmlformats.org/officeDocument/2006/relationships/hyperlink" Target="https://www.screener.in/company/BHAGERIA/" TargetMode="External"/><Relationship Id="rId2974" Type="http://schemas.openxmlformats.org/officeDocument/2006/relationships/hyperlink" Target="https://www.screener.in/company/518017/" TargetMode="External"/><Relationship Id="rId3818" Type="http://schemas.openxmlformats.org/officeDocument/2006/relationships/hyperlink" Target="https://www.screener.in/company/511601/consolidated/" TargetMode="External"/><Relationship Id="rId946" Type="http://schemas.openxmlformats.org/officeDocument/2006/relationships/hyperlink" Target="https://www.screener.in/company/SERVOTECH/" TargetMode="External"/><Relationship Id="rId1229" Type="http://schemas.openxmlformats.org/officeDocument/2006/relationships/hyperlink" Target="https://www.screener.in/company/544186/" TargetMode="External"/><Relationship Id="rId1783" Type="http://schemas.openxmlformats.org/officeDocument/2006/relationships/hyperlink" Target="https://www.screener.in/company/512527/" TargetMode="External"/><Relationship Id="rId1990" Type="http://schemas.openxmlformats.org/officeDocument/2006/relationships/hyperlink" Target="https://www.screener.in/company/526415/consolidated/" TargetMode="External"/><Relationship Id="rId2627" Type="http://schemas.openxmlformats.org/officeDocument/2006/relationships/hyperlink" Target="https://www.screener.in/company/KEL/" TargetMode="External"/><Relationship Id="rId2834" Type="http://schemas.openxmlformats.org/officeDocument/2006/relationships/hyperlink" Target="https://www.screener.in/company/530077/" TargetMode="External"/><Relationship Id="rId75" Type="http://schemas.openxmlformats.org/officeDocument/2006/relationships/hyperlink" Target="https://www.screener.in/company/DIVISLAB/consolidated/" TargetMode="External"/><Relationship Id="rId806" Type="http://schemas.openxmlformats.org/officeDocument/2006/relationships/hyperlink" Target="https://www.screener.in/company/GOPAL/" TargetMode="External"/><Relationship Id="rId1436" Type="http://schemas.openxmlformats.org/officeDocument/2006/relationships/hyperlink" Target="https://www.screener.in/company/514360/consolidated/" TargetMode="External"/><Relationship Id="rId1643" Type="http://schemas.openxmlformats.org/officeDocument/2006/relationships/hyperlink" Target="https://www.screener.in/company/533285/consolidated/" TargetMode="External"/><Relationship Id="rId1850" Type="http://schemas.openxmlformats.org/officeDocument/2006/relationships/hyperlink" Target="https://www.screener.in/company/503816/" TargetMode="External"/><Relationship Id="rId2901" Type="http://schemas.openxmlformats.org/officeDocument/2006/relationships/hyperlink" Target="https://www.screener.in/company/532140/consolidated/" TargetMode="External"/><Relationship Id="rId1503" Type="http://schemas.openxmlformats.org/officeDocument/2006/relationships/hyperlink" Target="https://www.screener.in/company/ACL/" TargetMode="External"/><Relationship Id="rId1710" Type="http://schemas.openxmlformats.org/officeDocument/2006/relationships/hyperlink" Target="https://www.screener.in/company/3IINFOLTD/consolidated/" TargetMode="External"/><Relationship Id="rId4659" Type="http://schemas.openxmlformats.org/officeDocument/2006/relationships/hyperlink" Target="https://www.screener.in/company/530093/" TargetMode="External"/><Relationship Id="rId3468" Type="http://schemas.openxmlformats.org/officeDocument/2006/relationships/hyperlink" Target="https://www.screener.in/company/VERA/" TargetMode="External"/><Relationship Id="rId3675" Type="http://schemas.openxmlformats.org/officeDocument/2006/relationships/hyperlink" Target="https://www.screener.in/company/526871/consolidated/" TargetMode="External"/><Relationship Id="rId3882" Type="http://schemas.openxmlformats.org/officeDocument/2006/relationships/hyperlink" Target="https://www.screener.in/company/SILLYMONKS/consolidated/" TargetMode="External"/><Relationship Id="rId4519" Type="http://schemas.openxmlformats.org/officeDocument/2006/relationships/hyperlink" Target="https://www.screener.in/company/532340/" TargetMode="External"/><Relationship Id="rId4726" Type="http://schemas.openxmlformats.org/officeDocument/2006/relationships/hyperlink" Target="https://www.screener.in/screen/raw/?sort=number+of+equity+shares&amp;order=desc&amp;source_id=&amp;query=Current+price+%3E0" TargetMode="External"/><Relationship Id="rId389" Type="http://schemas.openxmlformats.org/officeDocument/2006/relationships/hyperlink" Target="https://www.screener.in/company/CGCL/consolidated/" TargetMode="External"/><Relationship Id="rId596" Type="http://schemas.openxmlformats.org/officeDocument/2006/relationships/hyperlink" Target="https://www.screener.in/company/GALLANTT/" TargetMode="External"/><Relationship Id="rId2277" Type="http://schemas.openxmlformats.org/officeDocument/2006/relationships/hyperlink" Target="https://www.screener.in/company/531412/" TargetMode="External"/><Relationship Id="rId2484" Type="http://schemas.openxmlformats.org/officeDocument/2006/relationships/hyperlink" Target="https://www.screener.in/company/526544/" TargetMode="External"/><Relationship Id="rId2691" Type="http://schemas.openxmlformats.org/officeDocument/2006/relationships/hyperlink" Target="https://www.screener.in/company/532656/consolidated/" TargetMode="External"/><Relationship Id="rId3328" Type="http://schemas.openxmlformats.org/officeDocument/2006/relationships/hyperlink" Target="https://www.screener.in/company/511577/" TargetMode="External"/><Relationship Id="rId3535" Type="http://schemas.openxmlformats.org/officeDocument/2006/relationships/hyperlink" Target="https://www.screener.in/company/TIJARIA/" TargetMode="External"/><Relationship Id="rId3742" Type="http://schemas.openxmlformats.org/officeDocument/2006/relationships/hyperlink" Target="https://www.screener.in/company/531212/" TargetMode="External"/><Relationship Id="rId249" Type="http://schemas.openxmlformats.org/officeDocument/2006/relationships/hyperlink" Target="https://www.screener.in/company/GLAND/consolidated/" TargetMode="External"/><Relationship Id="rId456" Type="http://schemas.openxmlformats.org/officeDocument/2006/relationships/hyperlink" Target="https://www.screener.in/company/PGEL/consolidated/" TargetMode="External"/><Relationship Id="rId663" Type="http://schemas.openxmlformats.org/officeDocument/2006/relationships/hyperlink" Target="https://www.screener.in/company/543971/consolidated/" TargetMode="External"/><Relationship Id="rId870" Type="http://schemas.openxmlformats.org/officeDocument/2006/relationships/hyperlink" Target="https://www.screener.in/company/PFS/" TargetMode="External"/><Relationship Id="rId1086" Type="http://schemas.openxmlformats.org/officeDocument/2006/relationships/hyperlink" Target="https://www.screener.in/company/OMAXE/consolidated/" TargetMode="External"/><Relationship Id="rId1293" Type="http://schemas.openxmlformats.org/officeDocument/2006/relationships/hyperlink" Target="https://www.screener.in/company/DHAMPURSUG/consolidated/" TargetMode="External"/><Relationship Id="rId2137" Type="http://schemas.openxmlformats.org/officeDocument/2006/relationships/hyperlink" Target="https://www.screener.in/company/THOMASCOTT/" TargetMode="External"/><Relationship Id="rId2344" Type="http://schemas.openxmlformats.org/officeDocument/2006/relationships/hyperlink" Target="https://www.screener.in/company/UNITEDTEA/" TargetMode="External"/><Relationship Id="rId2551" Type="http://schemas.openxmlformats.org/officeDocument/2006/relationships/hyperlink" Target="https://www.screener.in/company/517429/consolidated/" TargetMode="External"/><Relationship Id="rId109" Type="http://schemas.openxmlformats.org/officeDocument/2006/relationships/hyperlink" Target="https://www.screener.in/company/LUPIN/consolidated/" TargetMode="External"/><Relationship Id="rId316" Type="http://schemas.openxmlformats.org/officeDocument/2006/relationships/hyperlink" Target="https://www.screener.in/company/AARTIIND/consolidated/" TargetMode="External"/><Relationship Id="rId523" Type="http://schemas.openxmlformats.org/officeDocument/2006/relationships/hyperlink" Target="https://www.screener.in/company/SAPPHIRE/consolidated/" TargetMode="External"/><Relationship Id="rId1153" Type="http://schemas.openxmlformats.org/officeDocument/2006/relationships/hyperlink" Target="https://www.screener.in/company/OMINFRAL/consolidated/" TargetMode="External"/><Relationship Id="rId2204" Type="http://schemas.openxmlformats.org/officeDocument/2006/relationships/hyperlink" Target="https://www.screener.in/company/DTIL/consolidated/" TargetMode="External"/><Relationship Id="rId3602" Type="http://schemas.openxmlformats.org/officeDocument/2006/relationships/hyperlink" Target="https://www.screener.in/company/TVVISION/consolidated/" TargetMode="External"/><Relationship Id="rId730" Type="http://schemas.openxmlformats.org/officeDocument/2006/relationships/hyperlink" Target="https://www.screener.in/company/UTKARSHBNK/" TargetMode="External"/><Relationship Id="rId1013" Type="http://schemas.openxmlformats.org/officeDocument/2006/relationships/hyperlink" Target="https://www.screener.in/company/HMAAGRO/consolidated/" TargetMode="External"/><Relationship Id="rId1360" Type="http://schemas.openxmlformats.org/officeDocument/2006/relationships/hyperlink" Target="https://www.screener.in/company/508807/consolidated/" TargetMode="External"/><Relationship Id="rId2411" Type="http://schemas.openxmlformats.org/officeDocument/2006/relationships/hyperlink" Target="https://www.screener.in/company/532362/consolidated/" TargetMode="External"/><Relationship Id="rId4169" Type="http://schemas.openxmlformats.org/officeDocument/2006/relationships/hyperlink" Target="https://www.screener.in/company/531506/" TargetMode="External"/><Relationship Id="rId1220" Type="http://schemas.openxmlformats.org/officeDocument/2006/relationships/hyperlink" Target="https://www.screener.in/company/BHARATWIRE/" TargetMode="External"/><Relationship Id="rId4376" Type="http://schemas.openxmlformats.org/officeDocument/2006/relationships/hyperlink" Target="https://www.screener.in/company/541337/" TargetMode="External"/><Relationship Id="rId4583" Type="http://schemas.openxmlformats.org/officeDocument/2006/relationships/hyperlink" Target="https://www.screener.in/company/513452/" TargetMode="External"/><Relationship Id="rId3185" Type="http://schemas.openxmlformats.org/officeDocument/2006/relationships/hyperlink" Target="https://www.screener.in/company/532090/" TargetMode="External"/><Relationship Id="rId3392" Type="http://schemas.openxmlformats.org/officeDocument/2006/relationships/hyperlink" Target="https://www.screener.in/company/BIRDYS/" TargetMode="External"/><Relationship Id="rId4029" Type="http://schemas.openxmlformats.org/officeDocument/2006/relationships/hyperlink" Target="https://www.screener.in/company/526143/" TargetMode="External"/><Relationship Id="rId4236" Type="http://schemas.openxmlformats.org/officeDocument/2006/relationships/hyperlink" Target="https://www.screener.in/company/538707/" TargetMode="External"/><Relationship Id="rId4443" Type="http://schemas.openxmlformats.org/officeDocument/2006/relationships/hyperlink" Target="https://www.screener.in/company/506543/" TargetMode="External"/><Relationship Id="rId4650" Type="http://schemas.openxmlformats.org/officeDocument/2006/relationships/hyperlink" Target="https://www.screener.in/company/538674/" TargetMode="External"/><Relationship Id="rId3045" Type="http://schemas.openxmlformats.org/officeDocument/2006/relationships/hyperlink" Target="https://www.screener.in/company/540455/" TargetMode="External"/><Relationship Id="rId3252" Type="http://schemas.openxmlformats.org/officeDocument/2006/relationships/hyperlink" Target="https://www.screener.in/company/VISAMAN/" TargetMode="External"/><Relationship Id="rId4303" Type="http://schemas.openxmlformats.org/officeDocument/2006/relationships/hyperlink" Target="https://www.screener.in/company/SETUINFRA/" TargetMode="External"/><Relationship Id="rId4510" Type="http://schemas.openxmlformats.org/officeDocument/2006/relationships/hyperlink" Target="https://www.screener.in/company/512405/" TargetMode="External"/><Relationship Id="rId173" Type="http://schemas.openxmlformats.org/officeDocument/2006/relationships/hyperlink" Target="https://www.screener.in/company/TATACOMM/consolidated/" TargetMode="External"/><Relationship Id="rId380" Type="http://schemas.openxmlformats.org/officeDocument/2006/relationships/hyperlink" Target="https://www.screener.in/company/CONCORDBIO/" TargetMode="External"/><Relationship Id="rId2061" Type="http://schemas.openxmlformats.org/officeDocument/2006/relationships/hyperlink" Target="https://www.screener.in/company/540614/" TargetMode="External"/><Relationship Id="rId3112" Type="http://schemas.openxmlformats.org/officeDocument/2006/relationships/hyperlink" Target="https://www.screener.in/company/503776/" TargetMode="External"/><Relationship Id="rId240" Type="http://schemas.openxmlformats.org/officeDocument/2006/relationships/hyperlink" Target="https://www.screener.in/company/SYNGENE/consolidated/" TargetMode="External"/><Relationship Id="rId100" Type="http://schemas.openxmlformats.org/officeDocument/2006/relationships/hyperlink" Target="https://www.screener.in/company/GMRINFRA/consolidated/" TargetMode="External"/><Relationship Id="rId2878" Type="http://schemas.openxmlformats.org/officeDocument/2006/relationships/hyperlink" Target="https://www.screener.in/company/506919/consolidated/" TargetMode="External"/><Relationship Id="rId3929" Type="http://schemas.openxmlformats.org/officeDocument/2006/relationships/hyperlink" Target="https://www.screener.in/company/532315/" TargetMode="External"/><Relationship Id="rId4093" Type="http://schemas.openxmlformats.org/officeDocument/2006/relationships/hyperlink" Target="https://www.screener.in/company/531259/" TargetMode="External"/><Relationship Id="rId1687" Type="http://schemas.openxmlformats.org/officeDocument/2006/relationships/hyperlink" Target="https://www.screener.in/company/MANAKSIA/consolidated/" TargetMode="External"/><Relationship Id="rId1894" Type="http://schemas.openxmlformats.org/officeDocument/2006/relationships/hyperlink" Target="https://www.screener.in/company/RUCHIRA/" TargetMode="External"/><Relationship Id="rId2738" Type="http://schemas.openxmlformats.org/officeDocument/2006/relationships/hyperlink" Target="https://www.screener.in/company/526193/" TargetMode="External"/><Relationship Id="rId2945" Type="http://schemas.openxmlformats.org/officeDocument/2006/relationships/hyperlink" Target="https://www.screener.in/company/530043/" TargetMode="External"/><Relationship Id="rId917" Type="http://schemas.openxmlformats.org/officeDocument/2006/relationships/hyperlink" Target="https://www.screener.in/company/WENDT/consolidated/" TargetMode="External"/><Relationship Id="rId1547" Type="http://schemas.openxmlformats.org/officeDocument/2006/relationships/hyperlink" Target="https://www.screener.in/company/TIRUPATI/" TargetMode="External"/><Relationship Id="rId1754" Type="http://schemas.openxmlformats.org/officeDocument/2006/relationships/hyperlink" Target="https://www.screener.in/company/KANORICHEM/consolidated/" TargetMode="External"/><Relationship Id="rId1961" Type="http://schemas.openxmlformats.org/officeDocument/2006/relationships/hyperlink" Target="https://www.screener.in/company/COASTCORP/consolidated/" TargetMode="External"/><Relationship Id="rId2805" Type="http://schemas.openxmlformats.org/officeDocument/2006/relationships/hyperlink" Target="https://www.screener.in/company/511702/" TargetMode="External"/><Relationship Id="rId4160" Type="http://schemas.openxmlformats.org/officeDocument/2006/relationships/hyperlink" Target="https://www.screener.in/company/500202/" TargetMode="External"/><Relationship Id="rId46" Type="http://schemas.openxmlformats.org/officeDocument/2006/relationships/hyperlink" Target="https://www.screener.in/company/JIOFIN/consolidated/" TargetMode="External"/><Relationship Id="rId1407" Type="http://schemas.openxmlformats.org/officeDocument/2006/relationships/hyperlink" Target="https://www.screener.in/company/507753/" TargetMode="External"/><Relationship Id="rId1614" Type="http://schemas.openxmlformats.org/officeDocument/2006/relationships/hyperlink" Target="https://www.screener.in/company/531959/consolidated/" TargetMode="External"/><Relationship Id="rId1821" Type="http://schemas.openxmlformats.org/officeDocument/2006/relationships/hyperlink" Target="https://www.screener.in/company/500166/" TargetMode="External"/><Relationship Id="rId4020" Type="http://schemas.openxmlformats.org/officeDocument/2006/relationships/hyperlink" Target="https://www.screener.in/company/540072/" TargetMode="External"/><Relationship Id="rId3579" Type="http://schemas.openxmlformats.org/officeDocument/2006/relationships/hyperlink" Target="https://www.screener.in/company/MOXSH/" TargetMode="External"/><Relationship Id="rId3786" Type="http://schemas.openxmlformats.org/officeDocument/2006/relationships/hyperlink" Target="https://www.screener.in/company/512425/" TargetMode="External"/><Relationship Id="rId2388" Type="http://schemas.openxmlformats.org/officeDocument/2006/relationships/hyperlink" Target="https://www.screener.in/company/HDIL/" TargetMode="External"/><Relationship Id="rId2595" Type="http://schemas.openxmlformats.org/officeDocument/2006/relationships/hyperlink" Target="https://www.screener.in/company/DTL/" TargetMode="External"/><Relationship Id="rId3439" Type="http://schemas.openxmlformats.org/officeDocument/2006/relationships/hyperlink" Target="https://www.screener.in/company/YCCL/consolidated/" TargetMode="External"/><Relationship Id="rId3993" Type="http://schemas.openxmlformats.org/officeDocument/2006/relationships/hyperlink" Target="https://www.screener.in/company/519574/" TargetMode="External"/><Relationship Id="rId567" Type="http://schemas.openxmlformats.org/officeDocument/2006/relationships/hyperlink" Target="https://www.screener.in/company/BBOX/consolidated/" TargetMode="External"/><Relationship Id="rId1197" Type="http://schemas.openxmlformats.org/officeDocument/2006/relationships/hyperlink" Target="https://www.screener.in/company/SHRIRAMPPS/consolidated/" TargetMode="External"/><Relationship Id="rId2248" Type="http://schemas.openxmlformats.org/officeDocument/2006/relationships/hyperlink" Target="https://www.screener.in/company/ABCOTS/" TargetMode="External"/><Relationship Id="rId3646" Type="http://schemas.openxmlformats.org/officeDocument/2006/relationships/hyperlink" Target="https://www.screener.in/company/526161/" TargetMode="External"/><Relationship Id="rId3853" Type="http://schemas.openxmlformats.org/officeDocument/2006/relationships/hyperlink" Target="https://www.screener.in/company/531471/" TargetMode="External"/><Relationship Id="rId774" Type="http://schemas.openxmlformats.org/officeDocument/2006/relationships/hyperlink" Target="https://www.screener.in/company/SHAILY/consolidated/" TargetMode="External"/><Relationship Id="rId981" Type="http://schemas.openxmlformats.org/officeDocument/2006/relationships/hyperlink" Target="https://www.screener.in/company/DOLPHIN/consolidated/" TargetMode="External"/><Relationship Id="rId1057" Type="http://schemas.openxmlformats.org/officeDocument/2006/relationships/hyperlink" Target="https://www.screener.in/company/SATIN/consolidated/" TargetMode="External"/><Relationship Id="rId2455" Type="http://schemas.openxmlformats.org/officeDocument/2006/relationships/hyperlink" Target="https://www.screener.in/company/GICL/" TargetMode="External"/><Relationship Id="rId2662" Type="http://schemas.openxmlformats.org/officeDocument/2006/relationships/hyperlink" Target="https://www.screener.in/company/BANKA/consolidated/" TargetMode="External"/><Relationship Id="rId3506" Type="http://schemas.openxmlformats.org/officeDocument/2006/relationships/hyperlink" Target="https://www.screener.in/company/535719/" TargetMode="External"/><Relationship Id="rId3713" Type="http://schemas.openxmlformats.org/officeDocument/2006/relationships/hyperlink" Target="https://www.screener.in/company/532092/" TargetMode="External"/><Relationship Id="rId3920" Type="http://schemas.openxmlformats.org/officeDocument/2006/relationships/hyperlink" Target="https://www.screener.in/company/RICHA/" TargetMode="External"/><Relationship Id="rId427" Type="http://schemas.openxmlformats.org/officeDocument/2006/relationships/hyperlink" Target="https://www.screener.in/company/PVRINOX/consolidated/" TargetMode="External"/><Relationship Id="rId634" Type="http://schemas.openxmlformats.org/officeDocument/2006/relationships/hyperlink" Target="https://www.screener.in/company/ICIL/consolidated/" TargetMode="External"/><Relationship Id="rId841" Type="http://schemas.openxmlformats.org/officeDocument/2006/relationships/hyperlink" Target="https://www.screener.in/company/INNOVACAP/consolidated/" TargetMode="External"/><Relationship Id="rId1264" Type="http://schemas.openxmlformats.org/officeDocument/2006/relationships/hyperlink" Target="https://www.screener.in/company/ASALCBR/" TargetMode="External"/><Relationship Id="rId1471" Type="http://schemas.openxmlformats.org/officeDocument/2006/relationships/hyperlink" Target="https://www.screener.in/company/505358/" TargetMode="External"/><Relationship Id="rId2108" Type="http://schemas.openxmlformats.org/officeDocument/2006/relationships/hyperlink" Target="https://www.screener.in/company/532893/" TargetMode="External"/><Relationship Id="rId2315" Type="http://schemas.openxmlformats.org/officeDocument/2006/relationships/hyperlink" Target="https://www.screener.in/company/501848/consolidated/" TargetMode="External"/><Relationship Id="rId2522" Type="http://schemas.openxmlformats.org/officeDocument/2006/relationships/hyperlink" Target="https://www.screener.in/company/DBSTOCKBRO/" TargetMode="External"/><Relationship Id="rId701" Type="http://schemas.openxmlformats.org/officeDocument/2006/relationships/hyperlink" Target="https://www.screener.in/company/SIS/consolidated/" TargetMode="External"/><Relationship Id="rId1124" Type="http://schemas.openxmlformats.org/officeDocument/2006/relationships/hyperlink" Target="https://www.screener.in/company/ALPEXSOLAR/consolidated/" TargetMode="External"/><Relationship Id="rId1331" Type="http://schemas.openxmlformats.org/officeDocument/2006/relationships/hyperlink" Target="https://www.screener.in/company/ARROWGREEN/consolidated/" TargetMode="External"/><Relationship Id="rId4487" Type="http://schemas.openxmlformats.org/officeDocument/2006/relationships/hyperlink" Target="https://www.screener.in/company/531280/" TargetMode="External"/><Relationship Id="rId4694" Type="http://schemas.openxmlformats.org/officeDocument/2006/relationships/hyperlink" Target="https://www.screener.in/company/531989/" TargetMode="External"/><Relationship Id="rId3089" Type="http://schemas.openxmlformats.org/officeDocument/2006/relationships/hyperlink" Target="https://www.screener.in/company/VERTEXPLUS/consolidated/" TargetMode="External"/><Relationship Id="rId3296" Type="http://schemas.openxmlformats.org/officeDocument/2006/relationships/hyperlink" Target="https://www.screener.in/company/MANDEEP/" TargetMode="External"/><Relationship Id="rId4347" Type="http://schemas.openxmlformats.org/officeDocument/2006/relationships/hyperlink" Target="https://www.screener.in/company/539278/" TargetMode="External"/><Relationship Id="rId4554" Type="http://schemas.openxmlformats.org/officeDocument/2006/relationships/hyperlink" Target="https://www.screener.in/company/539288/" TargetMode="External"/><Relationship Id="rId3156" Type="http://schemas.openxmlformats.org/officeDocument/2006/relationships/hyperlink" Target="https://www.screener.in/company/540252/" TargetMode="External"/><Relationship Id="rId3363" Type="http://schemas.openxmlformats.org/officeDocument/2006/relationships/hyperlink" Target="https://www.screener.in/company/543905/" TargetMode="External"/><Relationship Id="rId4207" Type="http://schemas.openxmlformats.org/officeDocument/2006/relationships/hyperlink" Target="https://www.screener.in/company/531658/" TargetMode="External"/><Relationship Id="rId4414" Type="http://schemas.openxmlformats.org/officeDocument/2006/relationships/hyperlink" Target="https://www.screener.in/company/534639/" TargetMode="External"/><Relationship Id="rId284" Type="http://schemas.openxmlformats.org/officeDocument/2006/relationships/hyperlink" Target="https://www.screener.in/company/AEGISLOG/consolidated/" TargetMode="External"/><Relationship Id="rId491" Type="http://schemas.openxmlformats.org/officeDocument/2006/relationships/hyperlink" Target="https://www.screener.in/company/BAJAJELEC/" TargetMode="External"/><Relationship Id="rId2172" Type="http://schemas.openxmlformats.org/officeDocument/2006/relationships/hyperlink" Target="https://www.screener.in/company/RAJTV/" TargetMode="External"/><Relationship Id="rId3016" Type="http://schemas.openxmlformats.org/officeDocument/2006/relationships/hyperlink" Target="https://www.screener.in/company/517288/" TargetMode="External"/><Relationship Id="rId3223" Type="http://schemas.openxmlformats.org/officeDocument/2006/relationships/hyperlink" Target="https://www.screener.in/company/CELLPOINT/" TargetMode="External"/><Relationship Id="rId3570" Type="http://schemas.openxmlformats.org/officeDocument/2006/relationships/hyperlink" Target="https://www.screener.in/company/526490/" TargetMode="External"/><Relationship Id="rId4621" Type="http://schemas.openxmlformats.org/officeDocument/2006/relationships/hyperlink" Target="https://www.screener.in/company/521036/" TargetMode="External"/><Relationship Id="rId144" Type="http://schemas.openxmlformats.org/officeDocument/2006/relationships/hyperlink" Target="https://www.screener.in/company/PATANJALI/" TargetMode="External"/><Relationship Id="rId3430" Type="http://schemas.openxmlformats.org/officeDocument/2006/relationships/hyperlink" Target="https://www.screener.in/company/540144/" TargetMode="External"/><Relationship Id="rId351" Type="http://schemas.openxmlformats.org/officeDocument/2006/relationships/hyperlink" Target="https://www.screener.in/company/CREDITACC/" TargetMode="External"/><Relationship Id="rId2032" Type="http://schemas.openxmlformats.org/officeDocument/2006/relationships/hyperlink" Target="https://www.screener.in/company/GUJAPOLLO/consolidated/" TargetMode="External"/><Relationship Id="rId2989" Type="http://schemas.openxmlformats.org/officeDocument/2006/relationships/hyperlink" Target="https://www.screener.in/company/522207/" TargetMode="External"/><Relationship Id="rId211" Type="http://schemas.openxmlformats.org/officeDocument/2006/relationships/hyperlink" Target="https://www.screener.in/company/DEEPAKNTR/consolidated/" TargetMode="External"/><Relationship Id="rId1798" Type="http://schemas.openxmlformats.org/officeDocument/2006/relationships/hyperlink" Target="https://www.screener.in/company/505729/" TargetMode="External"/><Relationship Id="rId2849" Type="http://schemas.openxmlformats.org/officeDocument/2006/relationships/hyperlink" Target="https://www.screener.in/company/511411/consolidated/" TargetMode="External"/><Relationship Id="rId1658" Type="http://schemas.openxmlformats.org/officeDocument/2006/relationships/hyperlink" Target="https://www.screener.in/company/514010/" TargetMode="External"/><Relationship Id="rId1865" Type="http://schemas.openxmlformats.org/officeDocument/2006/relationships/hyperlink" Target="https://www.screener.in/company/JETAIRWAYS/" TargetMode="External"/><Relationship Id="rId2709" Type="http://schemas.openxmlformats.org/officeDocument/2006/relationships/hyperlink" Target="https://www.screener.in/company/511147/" TargetMode="External"/><Relationship Id="rId4064" Type="http://schemas.openxmlformats.org/officeDocument/2006/relationships/hyperlink" Target="https://www.screener.in/company/535279/" TargetMode="External"/><Relationship Id="rId4271" Type="http://schemas.openxmlformats.org/officeDocument/2006/relationships/hyperlink" Target="https://www.screener.in/company/531397/" TargetMode="External"/><Relationship Id="rId1518" Type="http://schemas.openxmlformats.org/officeDocument/2006/relationships/hyperlink" Target="https://www.screener.in/company/GFLLIMITED/consolidated/" TargetMode="External"/><Relationship Id="rId2916" Type="http://schemas.openxmlformats.org/officeDocument/2006/relationships/hyperlink" Target="https://www.screener.in/company/514330/" TargetMode="External"/><Relationship Id="rId3080" Type="http://schemas.openxmlformats.org/officeDocument/2006/relationships/hyperlink" Target="https://www.screener.in/company/3PLAND/consolidated/" TargetMode="External"/><Relationship Id="rId4131" Type="http://schemas.openxmlformats.org/officeDocument/2006/relationships/hyperlink" Target="https://www.screener.in/company/530445/" TargetMode="External"/><Relationship Id="rId1725" Type="http://schemas.openxmlformats.org/officeDocument/2006/relationships/hyperlink" Target="https://www.screener.in/company/MANOMAY/" TargetMode="External"/><Relationship Id="rId1932" Type="http://schemas.openxmlformats.org/officeDocument/2006/relationships/hyperlink" Target="https://www.screener.in/company/CHAVDA/" TargetMode="External"/><Relationship Id="rId17" Type="http://schemas.openxmlformats.org/officeDocument/2006/relationships/hyperlink" Target="https://www.screener.in/company/NTPC/consolidated/" TargetMode="External"/><Relationship Id="rId3897" Type="http://schemas.openxmlformats.org/officeDocument/2006/relationships/hyperlink" Target="https://www.screener.in/company/540696/" TargetMode="External"/><Relationship Id="rId2499" Type="http://schemas.openxmlformats.org/officeDocument/2006/relationships/hyperlink" Target="https://www.screener.in/company/505712/" TargetMode="External"/><Relationship Id="rId3757" Type="http://schemas.openxmlformats.org/officeDocument/2006/relationships/hyperlink" Target="https://www.screener.in/company/523566/" TargetMode="External"/><Relationship Id="rId3964" Type="http://schemas.openxmlformats.org/officeDocument/2006/relationships/hyperlink" Target="https://www.screener.in/company/526373/" TargetMode="External"/><Relationship Id="rId1" Type="http://schemas.openxmlformats.org/officeDocument/2006/relationships/hyperlink" Target="https://www.screener.in/company/RELIANCE/consolidated/" TargetMode="External"/><Relationship Id="rId678" Type="http://schemas.openxmlformats.org/officeDocument/2006/relationships/hyperlink" Target="https://www.screener.in/company/IIFLSEC/consolidated/" TargetMode="External"/><Relationship Id="rId885" Type="http://schemas.openxmlformats.org/officeDocument/2006/relationships/hyperlink" Target="https://www.screener.in/company/DATAMATICS/consolidated/" TargetMode="External"/><Relationship Id="rId2359" Type="http://schemas.openxmlformats.org/officeDocument/2006/relationships/hyperlink" Target="https://www.screener.in/company/524202/" TargetMode="External"/><Relationship Id="rId2566" Type="http://schemas.openxmlformats.org/officeDocument/2006/relationships/hyperlink" Target="https://www.screener.in/company/526703/consolidated/" TargetMode="External"/><Relationship Id="rId2773" Type="http://schemas.openxmlformats.org/officeDocument/2006/relationships/hyperlink" Target="https://www.screener.in/company/543941/" TargetMode="External"/><Relationship Id="rId2980" Type="http://schemas.openxmlformats.org/officeDocument/2006/relationships/hyperlink" Target="https://www.screener.in/company/AROGRANITE/" TargetMode="External"/><Relationship Id="rId3617" Type="http://schemas.openxmlformats.org/officeDocument/2006/relationships/hyperlink" Target="https://www.screener.in/company/524534/" TargetMode="External"/><Relationship Id="rId3824" Type="http://schemas.openxmlformats.org/officeDocument/2006/relationships/hyperlink" Target="https://www.screener.in/company/530821/consolidated/" TargetMode="External"/><Relationship Id="rId538" Type="http://schemas.openxmlformats.org/officeDocument/2006/relationships/hyperlink" Target="https://www.screener.in/company/ESABINDIA/" TargetMode="External"/><Relationship Id="rId745" Type="http://schemas.openxmlformats.org/officeDocument/2006/relationships/hyperlink" Target="https://www.screener.in/company/AWFIS/consolidated/" TargetMode="External"/><Relationship Id="rId952" Type="http://schemas.openxmlformats.org/officeDocument/2006/relationships/hyperlink" Target="https://www.screener.in/company/MARATHON/consolidated/" TargetMode="External"/><Relationship Id="rId1168" Type="http://schemas.openxmlformats.org/officeDocument/2006/relationships/hyperlink" Target="https://www.screener.in/company/BCLIND/consolidated/" TargetMode="External"/><Relationship Id="rId1375" Type="http://schemas.openxmlformats.org/officeDocument/2006/relationships/hyperlink" Target="https://www.screener.in/company/GANESHBE/" TargetMode="External"/><Relationship Id="rId1582" Type="http://schemas.openxmlformats.org/officeDocument/2006/relationships/hyperlink" Target="https://www.screener.in/company/PASHUPATI/" TargetMode="External"/><Relationship Id="rId2219" Type="http://schemas.openxmlformats.org/officeDocument/2006/relationships/hyperlink" Target="https://www.screener.in/company/KBCGLOBAL/" TargetMode="External"/><Relationship Id="rId2426" Type="http://schemas.openxmlformats.org/officeDocument/2006/relationships/hyperlink" Target="https://www.screener.in/company/530525/" TargetMode="External"/><Relationship Id="rId2633" Type="http://schemas.openxmlformats.org/officeDocument/2006/relationships/hyperlink" Target="https://www.screener.in/company/LPDC/" TargetMode="External"/><Relationship Id="rId81" Type="http://schemas.openxmlformats.org/officeDocument/2006/relationships/hyperlink" Target="https://www.screener.in/company/IOB/" TargetMode="External"/><Relationship Id="rId605" Type="http://schemas.openxmlformats.org/officeDocument/2006/relationships/hyperlink" Target="https://www.screener.in/company/UJJIVANSFB/" TargetMode="External"/><Relationship Id="rId812" Type="http://schemas.openxmlformats.org/officeDocument/2006/relationships/hyperlink" Target="https://www.screener.in/company/JNKINDIA/consolidated/" TargetMode="External"/><Relationship Id="rId1028" Type="http://schemas.openxmlformats.org/officeDocument/2006/relationships/hyperlink" Target="https://www.screener.in/company/PARACABLES/consolidated/" TargetMode="External"/><Relationship Id="rId1235" Type="http://schemas.openxmlformats.org/officeDocument/2006/relationships/hyperlink" Target="https://www.screener.in/company/STEELXIND/" TargetMode="External"/><Relationship Id="rId1442" Type="http://schemas.openxmlformats.org/officeDocument/2006/relationships/hyperlink" Target="https://www.screener.in/company/SILVERTUC/consolidated/" TargetMode="External"/><Relationship Id="rId2840" Type="http://schemas.openxmlformats.org/officeDocument/2006/relationships/hyperlink" Target="https://www.screener.in/company/DANGEE/" TargetMode="External"/><Relationship Id="rId4598" Type="http://schemas.openxmlformats.org/officeDocument/2006/relationships/hyperlink" Target="https://www.screener.in/company/530161/" TargetMode="External"/><Relationship Id="rId1302" Type="http://schemas.openxmlformats.org/officeDocument/2006/relationships/hyperlink" Target="https://www.screener.in/company/LINCOLN/consolidated/" TargetMode="External"/><Relationship Id="rId2700" Type="http://schemas.openxmlformats.org/officeDocument/2006/relationships/hyperlink" Target="https://www.screener.in/company/509472/consolidated/" TargetMode="External"/><Relationship Id="rId4458" Type="http://schemas.openxmlformats.org/officeDocument/2006/relationships/hyperlink" Target="https://www.screener.in/company/531812/" TargetMode="External"/><Relationship Id="rId3267" Type="http://schemas.openxmlformats.org/officeDocument/2006/relationships/hyperlink" Target="https://www.screener.in/company/511447/" TargetMode="External"/><Relationship Id="rId4665" Type="http://schemas.openxmlformats.org/officeDocument/2006/relationships/hyperlink" Target="https://www.screener.in/company/511660/" TargetMode="External"/><Relationship Id="rId188" Type="http://schemas.openxmlformats.org/officeDocument/2006/relationships/hyperlink" Target="https://www.screener.in/company/PAGEIND/" TargetMode="External"/><Relationship Id="rId395" Type="http://schemas.openxmlformats.org/officeDocument/2006/relationships/hyperlink" Target="https://www.screener.in/company/ERIS/consolidated/" TargetMode="External"/><Relationship Id="rId2076" Type="http://schemas.openxmlformats.org/officeDocument/2006/relationships/hyperlink" Target="https://www.screener.in/company/504028/" TargetMode="External"/><Relationship Id="rId3474" Type="http://schemas.openxmlformats.org/officeDocument/2006/relationships/hyperlink" Target="https://www.screener.in/company/512175/consolidated/" TargetMode="External"/><Relationship Id="rId3681" Type="http://schemas.openxmlformats.org/officeDocument/2006/relationships/hyperlink" Target="https://www.screener.in/company/KAUSHALYA/consolidated/" TargetMode="External"/><Relationship Id="rId4318" Type="http://schemas.openxmlformats.org/officeDocument/2006/relationships/hyperlink" Target="https://www.screener.in/company/543516/" TargetMode="External"/><Relationship Id="rId4525" Type="http://schemas.openxmlformats.org/officeDocument/2006/relationships/hyperlink" Target="https://www.screener.in/company/513513/" TargetMode="External"/><Relationship Id="rId2283" Type="http://schemas.openxmlformats.org/officeDocument/2006/relationships/hyperlink" Target="https://www.screener.in/company/AHLEAST/consolidated/" TargetMode="External"/><Relationship Id="rId2490" Type="http://schemas.openxmlformats.org/officeDocument/2006/relationships/hyperlink" Target="https://www.screener.in/company/BAGFILMS/consolidated/" TargetMode="External"/><Relationship Id="rId3127" Type="http://schemas.openxmlformats.org/officeDocument/2006/relationships/hyperlink" Target="https://www.screener.in/company/OMFURN/" TargetMode="External"/><Relationship Id="rId3334" Type="http://schemas.openxmlformats.org/officeDocument/2006/relationships/hyperlink" Target="https://www.screener.in/company/541006/" TargetMode="External"/><Relationship Id="rId3541" Type="http://schemas.openxmlformats.org/officeDocument/2006/relationships/hyperlink" Target="https://www.screener.in/company/539012/" TargetMode="External"/><Relationship Id="rId255" Type="http://schemas.openxmlformats.org/officeDocument/2006/relationships/hyperlink" Target="https://www.screener.in/company/TATAINVEST/consolidated/" TargetMode="External"/><Relationship Id="rId462" Type="http://schemas.openxmlformats.org/officeDocument/2006/relationships/hyperlink" Target="https://www.screener.in/company/RPOWER/consolidated/" TargetMode="External"/><Relationship Id="rId1092" Type="http://schemas.openxmlformats.org/officeDocument/2006/relationships/hyperlink" Target="https://www.screener.in/company/KRSNAA/" TargetMode="External"/><Relationship Id="rId2143" Type="http://schemas.openxmlformats.org/officeDocument/2006/relationships/hyperlink" Target="https://www.screener.in/company/TIRUPATIFL/" TargetMode="External"/><Relationship Id="rId2350" Type="http://schemas.openxmlformats.org/officeDocument/2006/relationships/hyperlink" Target="https://www.screener.in/company/541778/" TargetMode="External"/><Relationship Id="rId3401" Type="http://schemas.openxmlformats.org/officeDocument/2006/relationships/hyperlink" Target="https://www.screener.in/company/517423/" TargetMode="External"/><Relationship Id="rId115" Type="http://schemas.openxmlformats.org/officeDocument/2006/relationships/hyperlink" Target="https://www.screener.in/company/MANKIND/" TargetMode="External"/><Relationship Id="rId322" Type="http://schemas.openxmlformats.org/officeDocument/2006/relationships/hyperlink" Target="https://www.screener.in/company/PNBHOUSING/" TargetMode="External"/><Relationship Id="rId2003" Type="http://schemas.openxmlformats.org/officeDocument/2006/relationships/hyperlink" Target="https://www.screener.in/company/SKP/consolidated/" TargetMode="External"/><Relationship Id="rId2210" Type="http://schemas.openxmlformats.org/officeDocument/2006/relationships/hyperlink" Target="https://www.screener.in/company/MASON/" TargetMode="External"/><Relationship Id="rId4175" Type="http://schemas.openxmlformats.org/officeDocument/2006/relationships/hyperlink" Target="https://www.screener.in/company/519262/" TargetMode="External"/><Relationship Id="rId4382" Type="http://schemas.openxmlformats.org/officeDocument/2006/relationships/hyperlink" Target="https://www.screener.in/company/542803/" TargetMode="External"/><Relationship Id="rId1769" Type="http://schemas.openxmlformats.org/officeDocument/2006/relationships/hyperlink" Target="https://www.screener.in/company/512379/consolidated/" TargetMode="External"/><Relationship Id="rId1976" Type="http://schemas.openxmlformats.org/officeDocument/2006/relationships/hyperlink" Target="https://www.screener.in/company/SINTERCOM/" TargetMode="External"/><Relationship Id="rId3191" Type="http://schemas.openxmlformats.org/officeDocument/2006/relationships/hyperlink" Target="https://www.screener.in/company/502873/" TargetMode="External"/><Relationship Id="rId4035" Type="http://schemas.openxmlformats.org/officeDocument/2006/relationships/hyperlink" Target="https://www.screener.in/company/524752/consolidated/" TargetMode="External"/><Relationship Id="rId4242" Type="http://schemas.openxmlformats.org/officeDocument/2006/relationships/hyperlink" Target="https://www.screener.in/company/524727/consolidated/" TargetMode="External"/><Relationship Id="rId1629" Type="http://schemas.openxmlformats.org/officeDocument/2006/relationships/hyperlink" Target="https://www.screener.in/company/VIKASECO/consolidated/" TargetMode="External"/><Relationship Id="rId1836" Type="http://schemas.openxmlformats.org/officeDocument/2006/relationships/hyperlink" Target="https://www.screener.in/company/EUROBOND/" TargetMode="External"/><Relationship Id="rId1903" Type="http://schemas.openxmlformats.org/officeDocument/2006/relationships/hyperlink" Target="https://www.screener.in/company/MGEL/consolidated/" TargetMode="External"/><Relationship Id="rId3051" Type="http://schemas.openxmlformats.org/officeDocument/2006/relationships/hyperlink" Target="https://www.screener.in/company/517546/" TargetMode="External"/><Relationship Id="rId4102" Type="http://schemas.openxmlformats.org/officeDocument/2006/relationships/hyperlink" Target="https://www.screener.in/company/521234/" TargetMode="External"/><Relationship Id="rId3868" Type="http://schemas.openxmlformats.org/officeDocument/2006/relationships/hyperlink" Target="https://www.screener.in/company/526761/" TargetMode="External"/><Relationship Id="rId789" Type="http://schemas.openxmlformats.org/officeDocument/2006/relationships/hyperlink" Target="https://www.screener.in/company/500285/" TargetMode="External"/><Relationship Id="rId996" Type="http://schemas.openxmlformats.org/officeDocument/2006/relationships/hyperlink" Target="https://www.screener.in/company/ACCELYA/consolidated/" TargetMode="External"/><Relationship Id="rId2677" Type="http://schemas.openxmlformats.org/officeDocument/2006/relationships/hyperlink" Target="https://www.screener.in/company/513629/consolidated/" TargetMode="External"/><Relationship Id="rId2884" Type="http://schemas.openxmlformats.org/officeDocument/2006/relationships/hyperlink" Target="https://www.screener.in/company/HISARMETAL/" TargetMode="External"/><Relationship Id="rId3728" Type="http://schemas.openxmlformats.org/officeDocument/2006/relationships/hyperlink" Target="https://www.screener.in/company/COMPINFO/consolidated/" TargetMode="External"/><Relationship Id="rId649" Type="http://schemas.openxmlformats.org/officeDocument/2006/relationships/hyperlink" Target="https://www.screener.in/company/DODLA/consolidated/" TargetMode="External"/><Relationship Id="rId856" Type="http://schemas.openxmlformats.org/officeDocument/2006/relationships/hyperlink" Target="https://www.screener.in/company/DCXINDIA/consolidated/" TargetMode="External"/><Relationship Id="rId1279" Type="http://schemas.openxmlformats.org/officeDocument/2006/relationships/hyperlink" Target="https://www.screener.in/company/PPL/" TargetMode="External"/><Relationship Id="rId1486" Type="http://schemas.openxmlformats.org/officeDocument/2006/relationships/hyperlink" Target="https://www.screener.in/company/530879/consolidated/" TargetMode="External"/><Relationship Id="rId2537" Type="http://schemas.openxmlformats.org/officeDocument/2006/relationships/hyperlink" Target="https://www.screener.in/company/519238/" TargetMode="External"/><Relationship Id="rId3935" Type="http://schemas.openxmlformats.org/officeDocument/2006/relationships/hyperlink" Target="https://www.screener.in/company/WINPRO/" TargetMode="External"/><Relationship Id="rId509" Type="http://schemas.openxmlformats.org/officeDocument/2006/relationships/hyperlink" Target="https://www.screener.in/company/BALRAMCHIN/consolidated/" TargetMode="External"/><Relationship Id="rId1139" Type="http://schemas.openxmlformats.org/officeDocument/2006/relationships/hyperlink" Target="https://www.screener.in/company/TAJGVK/consolidated/" TargetMode="External"/><Relationship Id="rId1346" Type="http://schemas.openxmlformats.org/officeDocument/2006/relationships/hyperlink" Target="https://www.screener.in/company/SANDESH/" TargetMode="External"/><Relationship Id="rId1693" Type="http://schemas.openxmlformats.org/officeDocument/2006/relationships/hyperlink" Target="https://www.screener.in/company/500298/" TargetMode="External"/><Relationship Id="rId2744" Type="http://schemas.openxmlformats.org/officeDocument/2006/relationships/hyperlink" Target="https://www.screener.in/company/517238/consolidated/" TargetMode="External"/><Relationship Id="rId2951" Type="http://schemas.openxmlformats.org/officeDocument/2006/relationships/hyperlink" Target="https://www.screener.in/company/530357/" TargetMode="External"/><Relationship Id="rId716" Type="http://schemas.openxmlformats.org/officeDocument/2006/relationships/hyperlink" Target="https://www.screener.in/company/ICRA/consolidated/" TargetMode="External"/><Relationship Id="rId923" Type="http://schemas.openxmlformats.org/officeDocument/2006/relationships/hyperlink" Target="https://www.screener.in/company/NRBBEARING/consolidated/" TargetMode="External"/><Relationship Id="rId1553" Type="http://schemas.openxmlformats.org/officeDocument/2006/relationships/hyperlink" Target="https://www.screener.in/company/EMAMIPAP/" TargetMode="External"/><Relationship Id="rId1760" Type="http://schemas.openxmlformats.org/officeDocument/2006/relationships/hyperlink" Target="https://www.screener.in/company/VIVIANA/" TargetMode="External"/><Relationship Id="rId2604" Type="http://schemas.openxmlformats.org/officeDocument/2006/relationships/hyperlink" Target="https://www.screener.in/company/538713/" TargetMode="External"/><Relationship Id="rId2811" Type="http://schemas.openxmlformats.org/officeDocument/2006/relationships/hyperlink" Target="https://www.screener.in/company/PALREDTEC/consolidated/" TargetMode="External"/><Relationship Id="rId52" Type="http://schemas.openxmlformats.org/officeDocument/2006/relationships/hyperlink" Target="https://www.screener.in/company/ABB/" TargetMode="External"/><Relationship Id="rId1206" Type="http://schemas.openxmlformats.org/officeDocument/2006/relationships/hyperlink" Target="https://www.screener.in/company/SPORTKING/" TargetMode="External"/><Relationship Id="rId1413" Type="http://schemas.openxmlformats.org/officeDocument/2006/relationships/hyperlink" Target="https://www.screener.in/company/522122/" TargetMode="External"/><Relationship Id="rId1620" Type="http://schemas.openxmlformats.org/officeDocument/2006/relationships/hyperlink" Target="https://www.screener.in/company/526721/" TargetMode="External"/><Relationship Id="rId4569" Type="http://schemas.openxmlformats.org/officeDocument/2006/relationships/hyperlink" Target="https://www.screener.in/company/532359/" TargetMode="External"/><Relationship Id="rId3378" Type="http://schemas.openxmlformats.org/officeDocument/2006/relationships/hyperlink" Target="https://www.screener.in/company/FAALCON/" TargetMode="External"/><Relationship Id="rId3585" Type="http://schemas.openxmlformats.org/officeDocument/2006/relationships/hyperlink" Target="https://www.screener.in/company/538556/" TargetMode="External"/><Relationship Id="rId3792" Type="http://schemas.openxmlformats.org/officeDocument/2006/relationships/hyperlink" Target="https://www.screener.in/company/531518/" TargetMode="External"/><Relationship Id="rId4429" Type="http://schemas.openxmlformats.org/officeDocument/2006/relationships/hyperlink" Target="https://www.screener.in/company/539798/" TargetMode="External"/><Relationship Id="rId4636" Type="http://schemas.openxmlformats.org/officeDocument/2006/relationships/hyperlink" Target="https://www.screener.in/company/519353/" TargetMode="External"/><Relationship Id="rId299" Type="http://schemas.openxmlformats.org/officeDocument/2006/relationships/hyperlink" Target="https://www.screener.in/company/CENTURYTEX/consolidated/" TargetMode="External"/><Relationship Id="rId2187" Type="http://schemas.openxmlformats.org/officeDocument/2006/relationships/hyperlink" Target="https://www.screener.in/company/GINNIFILA/" TargetMode="External"/><Relationship Id="rId2394" Type="http://schemas.openxmlformats.org/officeDocument/2006/relationships/hyperlink" Target="https://www.screener.in/company/512165/consolidated/" TargetMode="External"/><Relationship Id="rId3238" Type="http://schemas.openxmlformats.org/officeDocument/2006/relationships/hyperlink" Target="https://www.screener.in/company/521151/consolidated/" TargetMode="External"/><Relationship Id="rId3445" Type="http://schemas.openxmlformats.org/officeDocument/2006/relationships/hyperlink" Target="https://www.screener.in/company/KKVAPOW/" TargetMode="External"/><Relationship Id="rId3652" Type="http://schemas.openxmlformats.org/officeDocument/2006/relationships/hyperlink" Target="https://www.screener.in/company/FALCONTECH/" TargetMode="External"/><Relationship Id="rId4703" Type="http://schemas.openxmlformats.org/officeDocument/2006/relationships/hyperlink" Target="https://www.screener.in/company/532139/" TargetMode="External"/><Relationship Id="rId159" Type="http://schemas.openxmlformats.org/officeDocument/2006/relationships/hyperlink" Target="https://www.screener.in/company/HUDCO/consolidated/" TargetMode="External"/><Relationship Id="rId366" Type="http://schemas.openxmlformats.org/officeDocument/2006/relationships/hyperlink" Target="https://www.screener.in/company/ZENSARTECH/consolidated/" TargetMode="External"/><Relationship Id="rId573" Type="http://schemas.openxmlformats.org/officeDocument/2006/relationships/hyperlink" Target="https://www.screener.in/company/SENCO/" TargetMode="External"/><Relationship Id="rId780" Type="http://schemas.openxmlformats.org/officeDocument/2006/relationships/hyperlink" Target="https://www.screener.in/company/JISLJALEQS/consolidated/" TargetMode="External"/><Relationship Id="rId2047" Type="http://schemas.openxmlformats.org/officeDocument/2006/relationships/hyperlink" Target="https://www.screener.in/company/BHAGYANGR/consolidated/" TargetMode="External"/><Relationship Id="rId2254" Type="http://schemas.openxmlformats.org/officeDocument/2006/relationships/hyperlink" Target="https://www.screener.in/company/EQUIPPP/consolidated/" TargetMode="External"/><Relationship Id="rId2461" Type="http://schemas.openxmlformats.org/officeDocument/2006/relationships/hyperlink" Target="https://www.screener.in/company/543916/" TargetMode="External"/><Relationship Id="rId3305" Type="http://schemas.openxmlformats.org/officeDocument/2006/relationships/hyperlink" Target="https://www.screener.in/company/533212/consolidated/" TargetMode="External"/><Relationship Id="rId3512" Type="http://schemas.openxmlformats.org/officeDocument/2006/relationships/hyperlink" Target="https://www.screener.in/company/538838/" TargetMode="External"/><Relationship Id="rId226" Type="http://schemas.openxmlformats.org/officeDocument/2006/relationships/hyperlink" Target="https://www.screener.in/company/NLCINDIA/consolidated/" TargetMode="External"/><Relationship Id="rId433" Type="http://schemas.openxmlformats.org/officeDocument/2006/relationships/hyperlink" Target="https://www.screener.in/company/ZYDUSWELL/consolidated/" TargetMode="External"/><Relationship Id="rId1063" Type="http://schemas.openxmlformats.org/officeDocument/2006/relationships/hyperlink" Target="https://www.screener.in/company/SBGLP/consolidated/" TargetMode="External"/><Relationship Id="rId1270" Type="http://schemas.openxmlformats.org/officeDocument/2006/relationships/hyperlink" Target="https://www.screener.in/company/WEALTH/" TargetMode="External"/><Relationship Id="rId2114" Type="http://schemas.openxmlformats.org/officeDocument/2006/relationships/hyperlink" Target="https://www.screener.in/company/PILITA/" TargetMode="External"/><Relationship Id="rId640" Type="http://schemas.openxmlformats.org/officeDocument/2006/relationships/hyperlink" Target="https://www.screener.in/company/SYRMA/consolidated/" TargetMode="External"/><Relationship Id="rId2321" Type="http://schemas.openxmlformats.org/officeDocument/2006/relationships/hyperlink" Target="https://www.screener.in/company/AMJLAND/consolidated/" TargetMode="External"/><Relationship Id="rId4079" Type="http://schemas.openxmlformats.org/officeDocument/2006/relationships/hyperlink" Target="https://www.screener.in/company/539506/" TargetMode="External"/><Relationship Id="rId4286" Type="http://schemas.openxmlformats.org/officeDocument/2006/relationships/hyperlink" Target="https://www.screener.in/company/526468/" TargetMode="External"/><Relationship Id="rId500" Type="http://schemas.openxmlformats.org/officeDocument/2006/relationships/hyperlink" Target="https://www.screener.in/company/INDIGRID/consolidated/" TargetMode="External"/><Relationship Id="rId1130" Type="http://schemas.openxmlformats.org/officeDocument/2006/relationships/hyperlink" Target="https://www.screener.in/company/SIGACHI/consolidated/" TargetMode="External"/><Relationship Id="rId4493" Type="http://schemas.openxmlformats.org/officeDocument/2006/relationships/hyperlink" Target="https://www.screener.in/company/539099/" TargetMode="External"/><Relationship Id="rId1947" Type="http://schemas.openxmlformats.org/officeDocument/2006/relationships/hyperlink" Target="https://www.screener.in/company/SHREERAMA/" TargetMode="External"/><Relationship Id="rId3095" Type="http://schemas.openxmlformats.org/officeDocument/2006/relationships/hyperlink" Target="https://www.screener.in/company/531952/" TargetMode="External"/><Relationship Id="rId4146" Type="http://schemas.openxmlformats.org/officeDocument/2006/relationships/hyperlink" Target="https://www.screener.in/company/511377/" TargetMode="External"/><Relationship Id="rId4353" Type="http://schemas.openxmlformats.org/officeDocument/2006/relationships/hyperlink" Target="https://www.screener.in/company/524604/" TargetMode="External"/><Relationship Id="rId4560" Type="http://schemas.openxmlformats.org/officeDocument/2006/relationships/hyperlink" Target="https://www.screener.in/company/508860/" TargetMode="External"/><Relationship Id="rId1807" Type="http://schemas.openxmlformats.org/officeDocument/2006/relationships/hyperlink" Target="https://www.screener.in/company/VSTL/" TargetMode="External"/><Relationship Id="rId3162" Type="http://schemas.openxmlformats.org/officeDocument/2006/relationships/hyperlink" Target="https://www.screener.in/company/JETFREIGHT/" TargetMode="External"/><Relationship Id="rId4006" Type="http://schemas.openxmlformats.org/officeDocument/2006/relationships/hyperlink" Target="https://www.screener.in/company/539206/" TargetMode="External"/><Relationship Id="rId4213" Type="http://schemas.openxmlformats.org/officeDocument/2006/relationships/hyperlink" Target="https://www.screener.in/company/533018/" TargetMode="External"/><Relationship Id="rId4420" Type="http://schemas.openxmlformats.org/officeDocument/2006/relationships/hyperlink" Target="https://www.screener.in/company/530595/" TargetMode="External"/><Relationship Id="rId290" Type="http://schemas.openxmlformats.org/officeDocument/2006/relationships/hyperlink" Target="https://www.screener.in/company/SUVENPHAR/consolidated/" TargetMode="External"/><Relationship Id="rId3022" Type="http://schemas.openxmlformats.org/officeDocument/2006/relationships/hyperlink" Target="https://www.screener.in/company/539222/consolidated/" TargetMode="External"/><Relationship Id="rId150" Type="http://schemas.openxmlformats.org/officeDocument/2006/relationships/hyperlink" Target="https://www.screener.in/company/SCHAEFFLER/" TargetMode="External"/><Relationship Id="rId3979" Type="http://schemas.openxmlformats.org/officeDocument/2006/relationships/hyperlink" Target="https://www.screener.in/company/GLFL/" TargetMode="External"/><Relationship Id="rId2788" Type="http://schemas.openxmlformats.org/officeDocument/2006/relationships/hyperlink" Target="https://www.screener.in/company/540146/" TargetMode="External"/><Relationship Id="rId2995" Type="http://schemas.openxmlformats.org/officeDocument/2006/relationships/hyperlink" Target="https://www.screener.in/company/SYNOPTICS/consolidated/" TargetMode="External"/><Relationship Id="rId3839" Type="http://schemas.openxmlformats.org/officeDocument/2006/relationships/hyperlink" Target="https://www.screener.in/company/507486/" TargetMode="External"/><Relationship Id="rId967" Type="http://schemas.openxmlformats.org/officeDocument/2006/relationships/hyperlink" Target="https://www.screener.in/company/500068/" TargetMode="External"/><Relationship Id="rId1597" Type="http://schemas.openxmlformats.org/officeDocument/2006/relationships/hyperlink" Target="https://www.screener.in/company/DMCC/" TargetMode="External"/><Relationship Id="rId2648" Type="http://schemas.openxmlformats.org/officeDocument/2006/relationships/hyperlink" Target="https://www.screener.in/company/STEELCITY/consolidated/" TargetMode="External"/><Relationship Id="rId2855" Type="http://schemas.openxmlformats.org/officeDocument/2006/relationships/hyperlink" Target="https://www.screener.in/company/HBSL/consolidated/" TargetMode="External"/><Relationship Id="rId3906" Type="http://schemas.openxmlformats.org/officeDocument/2006/relationships/hyperlink" Target="https://www.screener.in/company/507833/" TargetMode="External"/><Relationship Id="rId96" Type="http://schemas.openxmlformats.org/officeDocument/2006/relationships/hyperlink" Target="https://www.screener.in/company/BHEL/consolidated/" TargetMode="External"/><Relationship Id="rId827" Type="http://schemas.openxmlformats.org/officeDocument/2006/relationships/hyperlink" Target="https://www.screener.in/company/FCL/consolidated/" TargetMode="External"/><Relationship Id="rId1457" Type="http://schemas.openxmlformats.org/officeDocument/2006/relationships/hyperlink" Target="https://www.screener.in/company/539956/consolidated/" TargetMode="External"/><Relationship Id="rId1664" Type="http://schemas.openxmlformats.org/officeDocument/2006/relationships/hyperlink" Target="https://www.screener.in/company/504176/" TargetMode="External"/><Relationship Id="rId1871" Type="http://schemas.openxmlformats.org/officeDocument/2006/relationships/hyperlink" Target="https://www.screener.in/company/CGRAPHICS/consolidated/" TargetMode="External"/><Relationship Id="rId2508" Type="http://schemas.openxmlformats.org/officeDocument/2006/relationships/hyperlink" Target="https://www.screener.in/company/ASCOM/" TargetMode="External"/><Relationship Id="rId2715" Type="http://schemas.openxmlformats.org/officeDocument/2006/relationships/hyperlink" Target="https://www.screener.in/company/SCML/" TargetMode="External"/><Relationship Id="rId2922" Type="http://schemas.openxmlformats.org/officeDocument/2006/relationships/hyperlink" Target="https://www.screener.in/company/MADHUCON/consolidated/" TargetMode="External"/><Relationship Id="rId4070" Type="http://schemas.openxmlformats.org/officeDocument/2006/relationships/hyperlink" Target="https://www.screener.in/company/526570/" TargetMode="External"/><Relationship Id="rId1317" Type="http://schemas.openxmlformats.org/officeDocument/2006/relationships/hyperlink" Target="https://www.screener.in/company/DYCL/" TargetMode="External"/><Relationship Id="rId1524" Type="http://schemas.openxmlformats.org/officeDocument/2006/relationships/hyperlink" Target="https://www.screener.in/company/SICALLOG/consolidated/" TargetMode="External"/><Relationship Id="rId1731" Type="http://schemas.openxmlformats.org/officeDocument/2006/relationships/hyperlink" Target="https://www.screener.in/company/LGHL/" TargetMode="External"/><Relationship Id="rId23" Type="http://schemas.openxmlformats.org/officeDocument/2006/relationships/hyperlink" Target="https://www.screener.in/company/DMART/consolidated/" TargetMode="External"/><Relationship Id="rId3489" Type="http://schemas.openxmlformats.org/officeDocument/2006/relationships/hyperlink" Target="https://www.screener.in/company/512247/" TargetMode="External"/><Relationship Id="rId3696" Type="http://schemas.openxmlformats.org/officeDocument/2006/relationships/hyperlink" Target="https://www.screener.in/company/524156/consolidated/" TargetMode="External"/><Relationship Id="rId2298" Type="http://schemas.openxmlformats.org/officeDocument/2006/relationships/hyperlink" Target="https://www.screener.in/company/MITCON/consolidated/" TargetMode="External"/><Relationship Id="rId3349" Type="http://schemas.openxmlformats.org/officeDocument/2006/relationships/hyperlink" Target="https://www.screener.in/company/500370/" TargetMode="External"/><Relationship Id="rId3556" Type="http://schemas.openxmlformats.org/officeDocument/2006/relationships/hyperlink" Target="https://www.screener.in/company/539291/consolidated/" TargetMode="External"/><Relationship Id="rId477" Type="http://schemas.openxmlformats.org/officeDocument/2006/relationships/hyperlink" Target="https://www.screener.in/company/INDINFR/consolidated/" TargetMode="External"/><Relationship Id="rId684" Type="http://schemas.openxmlformats.org/officeDocument/2006/relationships/hyperlink" Target="https://www.screener.in/company/VSTIND/" TargetMode="External"/><Relationship Id="rId2158" Type="http://schemas.openxmlformats.org/officeDocument/2006/relationships/hyperlink" Target="https://www.screener.in/company/538896/" TargetMode="External"/><Relationship Id="rId2365" Type="http://schemas.openxmlformats.org/officeDocument/2006/relationships/hyperlink" Target="https://www.screener.in/company/GVPTECH/" TargetMode="External"/><Relationship Id="rId3209" Type="http://schemas.openxmlformats.org/officeDocument/2006/relationships/hyperlink" Target="https://www.screener.in/company/531900/" TargetMode="External"/><Relationship Id="rId3763" Type="http://schemas.openxmlformats.org/officeDocument/2006/relationships/hyperlink" Target="https://www.screener.in/company/531417/" TargetMode="External"/><Relationship Id="rId3970" Type="http://schemas.openxmlformats.org/officeDocument/2006/relationships/hyperlink" Target="https://www.screener.in/company/531962/" TargetMode="External"/><Relationship Id="rId4607" Type="http://schemas.openxmlformats.org/officeDocument/2006/relationships/hyperlink" Target="https://www.screener.in/company/531647/" TargetMode="External"/><Relationship Id="rId337" Type="http://schemas.openxmlformats.org/officeDocument/2006/relationships/hyperlink" Target="https://www.screener.in/company/CIEINDIA/consolidated/" TargetMode="External"/><Relationship Id="rId891" Type="http://schemas.openxmlformats.org/officeDocument/2006/relationships/hyperlink" Target="https://www.screener.in/company/HINDOILEXP/consolidated/" TargetMode="External"/><Relationship Id="rId2018" Type="http://schemas.openxmlformats.org/officeDocument/2006/relationships/hyperlink" Target="https://www.screener.in/company/WELINV/" TargetMode="External"/><Relationship Id="rId2572" Type="http://schemas.openxmlformats.org/officeDocument/2006/relationships/hyperlink" Target="https://www.screener.in/company/524582/" TargetMode="External"/><Relationship Id="rId3416" Type="http://schemas.openxmlformats.org/officeDocument/2006/relationships/hyperlink" Target="https://www.screener.in/company/511355/consolidated/" TargetMode="External"/><Relationship Id="rId3623" Type="http://schemas.openxmlformats.org/officeDocument/2006/relationships/hyperlink" Target="https://www.screener.in/company/538180/" TargetMode="External"/><Relationship Id="rId3830" Type="http://schemas.openxmlformats.org/officeDocument/2006/relationships/hyperlink" Target="https://www.screener.in/company/543282/" TargetMode="External"/><Relationship Id="rId544" Type="http://schemas.openxmlformats.org/officeDocument/2006/relationships/hyperlink" Target="https://www.screener.in/company/POWERMECH/consolidated/" TargetMode="External"/><Relationship Id="rId751" Type="http://schemas.openxmlformats.org/officeDocument/2006/relationships/hyperlink" Target="https://www.screener.in/company/THANGAMAYL/" TargetMode="External"/><Relationship Id="rId1174" Type="http://schemas.openxmlformats.org/officeDocument/2006/relationships/hyperlink" Target="https://www.screener.in/company/HITECHGEAR/consolidated/" TargetMode="External"/><Relationship Id="rId1381" Type="http://schemas.openxmlformats.org/officeDocument/2006/relationships/hyperlink" Target="https://www.screener.in/company/ATL/consolidated/" TargetMode="External"/><Relationship Id="rId2225" Type="http://schemas.openxmlformats.org/officeDocument/2006/relationships/hyperlink" Target="https://www.screener.in/company/ESPRIT/consolidated/" TargetMode="External"/><Relationship Id="rId2432" Type="http://schemas.openxmlformats.org/officeDocument/2006/relationships/hyperlink" Target="https://www.screener.in/company/500322/" TargetMode="External"/><Relationship Id="rId404" Type="http://schemas.openxmlformats.org/officeDocument/2006/relationships/hyperlink" Target="https://www.screener.in/company/BBTC/consolidated/" TargetMode="External"/><Relationship Id="rId611" Type="http://schemas.openxmlformats.org/officeDocument/2006/relationships/hyperlink" Target="https://www.screener.in/company/HCC/consolidated/" TargetMode="External"/><Relationship Id="rId1034" Type="http://schemas.openxmlformats.org/officeDocument/2006/relationships/hyperlink" Target="https://www.screener.in/company/DEN/consolidated/" TargetMode="External"/><Relationship Id="rId1241" Type="http://schemas.openxmlformats.org/officeDocument/2006/relationships/hyperlink" Target="https://www.screener.in/company/522229/consolidated/" TargetMode="External"/><Relationship Id="rId4397" Type="http://schemas.openxmlformats.org/officeDocument/2006/relationships/hyperlink" Target="https://www.screener.in/company/538897/" TargetMode="External"/><Relationship Id="rId1101" Type="http://schemas.openxmlformats.org/officeDocument/2006/relationships/hyperlink" Target="https://www.screener.in/company/ANDHRAPAP/" TargetMode="External"/><Relationship Id="rId4257" Type="http://schemas.openxmlformats.org/officeDocument/2006/relationships/hyperlink" Target="https://www.screener.in/company/538319/" TargetMode="External"/><Relationship Id="rId4464" Type="http://schemas.openxmlformats.org/officeDocument/2006/relationships/hyperlink" Target="https://www.screener.in/company/543804/" TargetMode="External"/><Relationship Id="rId4671" Type="http://schemas.openxmlformats.org/officeDocument/2006/relationships/hyperlink" Target="https://www.screener.in/company/539593/consolidated/" TargetMode="External"/><Relationship Id="rId3066" Type="http://schemas.openxmlformats.org/officeDocument/2006/relationships/hyperlink" Target="https://www.screener.in/company/SLONE/" TargetMode="External"/><Relationship Id="rId3273" Type="http://schemas.openxmlformats.org/officeDocument/2006/relationships/hyperlink" Target="https://www.screener.in/company/ATALREAL/" TargetMode="External"/><Relationship Id="rId3480" Type="http://schemas.openxmlformats.org/officeDocument/2006/relationships/hyperlink" Target="https://www.screener.in/company/544000/" TargetMode="External"/><Relationship Id="rId4117" Type="http://schemas.openxmlformats.org/officeDocument/2006/relationships/hyperlink" Target="https://www.screener.in/company/512217/" TargetMode="External"/><Relationship Id="rId4324" Type="http://schemas.openxmlformats.org/officeDocument/2006/relationships/hyperlink" Target="https://www.screener.in/company/532164/" TargetMode="External"/><Relationship Id="rId4531" Type="http://schemas.openxmlformats.org/officeDocument/2006/relationships/hyperlink" Target="https://www.screener.in/company/511664/" TargetMode="External"/><Relationship Id="rId194" Type="http://schemas.openxmlformats.org/officeDocument/2006/relationships/hyperlink" Target="https://www.screener.in/company/ACC/consolidated/" TargetMode="External"/><Relationship Id="rId1918" Type="http://schemas.openxmlformats.org/officeDocument/2006/relationships/hyperlink" Target="https://www.screener.in/company/SMSLIFE/consolidated/" TargetMode="External"/><Relationship Id="rId2082" Type="http://schemas.openxmlformats.org/officeDocument/2006/relationships/hyperlink" Target="https://www.screener.in/company/RVHL/consolidated/" TargetMode="External"/><Relationship Id="rId3133" Type="http://schemas.openxmlformats.org/officeDocument/2006/relationships/hyperlink" Target="https://www.screener.in/company/KTL/" TargetMode="External"/><Relationship Id="rId261" Type="http://schemas.openxmlformats.org/officeDocument/2006/relationships/hyperlink" Target="https://www.screener.in/company/CHOLAHLDNG/consolidated/" TargetMode="External"/><Relationship Id="rId3340" Type="http://schemas.openxmlformats.org/officeDocument/2006/relationships/hyperlink" Target="https://www.screener.in/company/507852/consolidated/" TargetMode="External"/><Relationship Id="rId2899" Type="http://schemas.openxmlformats.org/officeDocument/2006/relationships/hyperlink" Target="https://www.screener.in/company/538714/" TargetMode="External"/><Relationship Id="rId3200" Type="http://schemas.openxmlformats.org/officeDocument/2006/relationships/hyperlink" Target="https://www.screener.in/company/508494/consolidated/" TargetMode="External"/><Relationship Id="rId121" Type="http://schemas.openxmlformats.org/officeDocument/2006/relationships/hyperlink" Target="https://www.screener.in/company/MAXHEALTH/consolidated/" TargetMode="External"/><Relationship Id="rId2759" Type="http://schemas.openxmlformats.org/officeDocument/2006/relationships/hyperlink" Target="https://www.screener.in/company/531109/" TargetMode="External"/><Relationship Id="rId2966" Type="http://schemas.openxmlformats.org/officeDocument/2006/relationships/hyperlink" Target="https://www.screener.in/company/513456/" TargetMode="External"/><Relationship Id="rId938" Type="http://schemas.openxmlformats.org/officeDocument/2006/relationships/hyperlink" Target="https://www.screener.in/company/AHL/consolidated/" TargetMode="External"/><Relationship Id="rId1568" Type="http://schemas.openxmlformats.org/officeDocument/2006/relationships/hyperlink" Target="https://www.screener.in/company/PLASTIBLEN/" TargetMode="External"/><Relationship Id="rId1775" Type="http://schemas.openxmlformats.org/officeDocument/2006/relationships/hyperlink" Target="https://www.screener.in/company/KRITIKA/" TargetMode="External"/><Relationship Id="rId2619" Type="http://schemas.openxmlformats.org/officeDocument/2006/relationships/hyperlink" Target="https://www.screener.in/company/526117/consolidated/" TargetMode="External"/><Relationship Id="rId2826" Type="http://schemas.openxmlformats.org/officeDocument/2006/relationships/hyperlink" Target="https://www.screener.in/company/530233/" TargetMode="External"/><Relationship Id="rId4181" Type="http://schemas.openxmlformats.org/officeDocument/2006/relationships/hyperlink" Target="https://www.screener.in/company/TRANSWIND/" TargetMode="External"/><Relationship Id="rId67" Type="http://schemas.openxmlformats.org/officeDocument/2006/relationships/hyperlink" Target="https://www.screener.in/company/EICHERMOT/consolidated/" TargetMode="External"/><Relationship Id="rId1428" Type="http://schemas.openxmlformats.org/officeDocument/2006/relationships/hyperlink" Target="https://www.screener.in/company/EMKAYTOOLS/" TargetMode="External"/><Relationship Id="rId1635" Type="http://schemas.openxmlformats.org/officeDocument/2006/relationships/hyperlink" Target="https://www.screener.in/company/515147/consolidated/" TargetMode="External"/><Relationship Id="rId1982" Type="http://schemas.openxmlformats.org/officeDocument/2006/relationships/hyperlink" Target="https://www.screener.in/company/543939/" TargetMode="External"/><Relationship Id="rId4041" Type="http://schemas.openxmlformats.org/officeDocument/2006/relationships/hyperlink" Target="https://www.screener.in/company/532035/consolidated/" TargetMode="External"/><Relationship Id="rId1842" Type="http://schemas.openxmlformats.org/officeDocument/2006/relationships/hyperlink" Target="https://www.screener.in/company/ABAN/consolidated/" TargetMode="External"/><Relationship Id="rId1702" Type="http://schemas.openxmlformats.org/officeDocument/2006/relationships/hyperlink" Target="https://www.screener.in/company/HTMEDIA/consolidated/" TargetMode="External"/><Relationship Id="rId3667" Type="http://schemas.openxmlformats.org/officeDocument/2006/relationships/hyperlink" Target="https://www.screener.in/company/INFOMEDIA/" TargetMode="External"/><Relationship Id="rId3874" Type="http://schemas.openxmlformats.org/officeDocument/2006/relationships/hyperlink" Target="https://www.screener.in/company/543830/" TargetMode="External"/><Relationship Id="rId4718" Type="http://schemas.openxmlformats.org/officeDocument/2006/relationships/hyperlink" Target="https://www.screener.in/screen/raw/?sort=eps&amp;order=desc&amp;source_id=&amp;query=Current+price+%3E0" TargetMode="External"/><Relationship Id="rId588" Type="http://schemas.openxmlformats.org/officeDocument/2006/relationships/hyperlink" Target="https://www.screener.in/company/ABDL/consolidated/" TargetMode="External"/><Relationship Id="rId795" Type="http://schemas.openxmlformats.org/officeDocument/2006/relationships/hyperlink" Target="https://www.screener.in/company/TI/consolidated/" TargetMode="External"/><Relationship Id="rId2269" Type="http://schemas.openxmlformats.org/officeDocument/2006/relationships/hyperlink" Target="https://www.screener.in/company/COMPUSOFT/consolidated/" TargetMode="External"/><Relationship Id="rId2476" Type="http://schemas.openxmlformats.org/officeDocument/2006/relationships/hyperlink" Target="https://www.screener.in/company/ANMOL/" TargetMode="External"/><Relationship Id="rId2683" Type="http://schemas.openxmlformats.org/officeDocument/2006/relationships/hyperlink" Target="https://www.screener.in/company/GOYALALUM/" TargetMode="External"/><Relationship Id="rId2890" Type="http://schemas.openxmlformats.org/officeDocument/2006/relationships/hyperlink" Target="https://www.screener.in/company/GLOBALPET/" TargetMode="External"/><Relationship Id="rId3527" Type="http://schemas.openxmlformats.org/officeDocument/2006/relationships/hyperlink" Target="https://www.screener.in/company/531651/" TargetMode="External"/><Relationship Id="rId3734" Type="http://schemas.openxmlformats.org/officeDocument/2006/relationships/hyperlink" Target="https://www.screener.in/company/513173/consolidated/" TargetMode="External"/><Relationship Id="rId3941" Type="http://schemas.openxmlformats.org/officeDocument/2006/relationships/hyperlink" Target="https://www.screener.in/company/521226/consolidated/" TargetMode="External"/><Relationship Id="rId448" Type="http://schemas.openxmlformats.org/officeDocument/2006/relationships/hyperlink" Target="https://www.screener.in/company/CERA/" TargetMode="External"/><Relationship Id="rId655" Type="http://schemas.openxmlformats.org/officeDocument/2006/relationships/hyperlink" Target="https://www.screener.in/company/ORIENTCEM/" TargetMode="External"/><Relationship Id="rId862" Type="http://schemas.openxmlformats.org/officeDocument/2006/relationships/hyperlink" Target="https://www.screener.in/company/SURAJEST/consolidated/" TargetMode="External"/><Relationship Id="rId1078" Type="http://schemas.openxmlformats.org/officeDocument/2006/relationships/hyperlink" Target="https://www.screener.in/company/KITEX/consolidated/" TargetMode="External"/><Relationship Id="rId1285" Type="http://schemas.openxmlformats.org/officeDocument/2006/relationships/hyperlink" Target="https://www.screener.in/company/517035/consolidated/" TargetMode="External"/><Relationship Id="rId1492" Type="http://schemas.openxmlformats.org/officeDocument/2006/relationships/hyperlink" Target="https://www.screener.in/company/STEL/consolidated/" TargetMode="External"/><Relationship Id="rId2129" Type="http://schemas.openxmlformats.org/officeDocument/2006/relationships/hyperlink" Target="https://www.screener.in/company/513548/" TargetMode="External"/><Relationship Id="rId2336" Type="http://schemas.openxmlformats.org/officeDocument/2006/relationships/hyperlink" Target="https://www.screener.in/company/UNITEDPOLY/" TargetMode="External"/><Relationship Id="rId2543" Type="http://schemas.openxmlformats.org/officeDocument/2006/relationships/hyperlink" Target="https://www.screener.in/company/BHANDARI/" TargetMode="External"/><Relationship Id="rId2750" Type="http://schemas.openxmlformats.org/officeDocument/2006/relationships/hyperlink" Target="https://www.screener.in/company/523309/" TargetMode="External"/><Relationship Id="rId3801" Type="http://schemas.openxmlformats.org/officeDocument/2006/relationships/hyperlink" Target="https://www.screener.in/company/INDIFRA/" TargetMode="External"/><Relationship Id="rId308" Type="http://schemas.openxmlformats.org/officeDocument/2006/relationships/hyperlink" Target="https://www.screener.in/company/HSCL/consolidated/" TargetMode="External"/><Relationship Id="rId515" Type="http://schemas.openxmlformats.org/officeDocument/2006/relationships/hyperlink" Target="https://www.screener.in/company/GRAPHITE/consolidated/" TargetMode="External"/><Relationship Id="rId722" Type="http://schemas.openxmlformats.org/officeDocument/2006/relationships/hyperlink" Target="https://www.screener.in/company/BHARATRAS/consolidated/" TargetMode="External"/><Relationship Id="rId1145" Type="http://schemas.openxmlformats.org/officeDocument/2006/relationships/hyperlink" Target="https://www.screener.in/company/UDAICEMENT/" TargetMode="External"/><Relationship Id="rId1352" Type="http://schemas.openxmlformats.org/officeDocument/2006/relationships/hyperlink" Target="https://www.screener.in/company/SATIA/" TargetMode="External"/><Relationship Id="rId2403" Type="http://schemas.openxmlformats.org/officeDocument/2006/relationships/hyperlink" Target="https://www.screener.in/company/LAMBODHARA/" TargetMode="External"/><Relationship Id="rId1005" Type="http://schemas.openxmlformats.org/officeDocument/2006/relationships/hyperlink" Target="https://www.screener.in/company/523475/" TargetMode="External"/><Relationship Id="rId1212" Type="http://schemas.openxmlformats.org/officeDocument/2006/relationships/hyperlink" Target="https://www.screener.in/company/VASCONEQ/consolidated/" TargetMode="External"/><Relationship Id="rId2610" Type="http://schemas.openxmlformats.org/officeDocument/2006/relationships/hyperlink" Target="https://www.screener.in/company/538943/consolidated/" TargetMode="External"/><Relationship Id="rId4368" Type="http://schemas.openxmlformats.org/officeDocument/2006/relationships/hyperlink" Target="https://www.screener.in/company/531323/" TargetMode="External"/><Relationship Id="rId4575" Type="http://schemas.openxmlformats.org/officeDocument/2006/relationships/hyperlink" Target="https://www.screener.in/company/526795/" TargetMode="External"/><Relationship Id="rId3177" Type="http://schemas.openxmlformats.org/officeDocument/2006/relationships/hyperlink" Target="https://www.screener.in/company/542046/" TargetMode="External"/><Relationship Id="rId4228" Type="http://schemas.openxmlformats.org/officeDocument/2006/relationships/hyperlink" Target="https://www.screener.in/company/531671/" TargetMode="External"/><Relationship Id="rId3037" Type="http://schemas.openxmlformats.org/officeDocument/2006/relationships/hyperlink" Target="https://www.screener.in/company/SERVICE/" TargetMode="External"/><Relationship Id="rId3384" Type="http://schemas.openxmlformats.org/officeDocument/2006/relationships/hyperlink" Target="https://www.screener.in/company/524080/" TargetMode="External"/><Relationship Id="rId3591" Type="http://schemas.openxmlformats.org/officeDocument/2006/relationships/hyperlink" Target="https://www.screener.in/company/530217/" TargetMode="External"/><Relationship Id="rId4435" Type="http://schemas.openxmlformats.org/officeDocument/2006/relationships/hyperlink" Target="https://www.screener.in/company/512359/" TargetMode="External"/><Relationship Id="rId4642" Type="http://schemas.openxmlformats.org/officeDocument/2006/relationships/hyperlink" Target="https://www.screener.in/company/CMMIPL/" TargetMode="External"/><Relationship Id="rId2193" Type="http://schemas.openxmlformats.org/officeDocument/2006/relationships/hyperlink" Target="https://www.screener.in/company/COMSYN/consolidated/" TargetMode="External"/><Relationship Id="rId3244" Type="http://schemas.openxmlformats.org/officeDocument/2006/relationships/hyperlink" Target="https://www.screener.in/company/542911/consolidated/" TargetMode="External"/><Relationship Id="rId3451" Type="http://schemas.openxmlformats.org/officeDocument/2006/relationships/hyperlink" Target="https://www.screener.in/company/523021/" TargetMode="External"/><Relationship Id="rId4502" Type="http://schemas.openxmlformats.org/officeDocument/2006/relationships/hyperlink" Target="https://www.screener.in/company/543377/" TargetMode="External"/><Relationship Id="rId165" Type="http://schemas.openxmlformats.org/officeDocument/2006/relationships/hyperlink" Target="https://www.screener.in/company/SJVN/consolidated/" TargetMode="External"/><Relationship Id="rId372" Type="http://schemas.openxmlformats.org/officeDocument/2006/relationships/hyperlink" Target="https://www.screener.in/company/TTML/" TargetMode="External"/><Relationship Id="rId2053" Type="http://schemas.openxmlformats.org/officeDocument/2006/relationships/hyperlink" Target="https://www.screener.in/company/ZEELEARN/consolidated/" TargetMode="External"/><Relationship Id="rId2260" Type="http://schemas.openxmlformats.org/officeDocument/2006/relationships/hyperlink" Target="https://www.screener.in/company/539255/" TargetMode="External"/><Relationship Id="rId3104" Type="http://schemas.openxmlformats.org/officeDocument/2006/relationships/hyperlink" Target="https://www.screener.in/company/500346/" TargetMode="External"/><Relationship Id="rId3311" Type="http://schemas.openxmlformats.org/officeDocument/2006/relationships/hyperlink" Target="https://www.screener.in/company/531297/" TargetMode="External"/><Relationship Id="rId232" Type="http://schemas.openxmlformats.org/officeDocument/2006/relationships/hyperlink" Target="https://www.screener.in/company/MRPL/consolidated/" TargetMode="External"/><Relationship Id="rId2120" Type="http://schemas.openxmlformats.org/officeDocument/2006/relationships/hyperlink" Target="https://www.screener.in/company/513252/" TargetMode="External"/><Relationship Id="rId1679" Type="http://schemas.openxmlformats.org/officeDocument/2006/relationships/hyperlink" Target="https://www.screener.in/company/MOLDTECH/consolidated/" TargetMode="External"/><Relationship Id="rId4085" Type="http://schemas.openxmlformats.org/officeDocument/2006/relationships/hyperlink" Target="https://www.screener.in/company/531509/" TargetMode="External"/><Relationship Id="rId4292" Type="http://schemas.openxmlformats.org/officeDocument/2006/relationships/hyperlink" Target="https://www.screener.in/company/524514/" TargetMode="External"/><Relationship Id="rId1886" Type="http://schemas.openxmlformats.org/officeDocument/2006/relationships/hyperlink" Target="https://www.screener.in/company/CLEDUCATE/consolidated/" TargetMode="External"/><Relationship Id="rId2937" Type="http://schemas.openxmlformats.org/officeDocument/2006/relationships/hyperlink" Target="https://www.screener.in/company/SEYAIND/" TargetMode="External"/><Relationship Id="rId4152" Type="http://schemas.openxmlformats.org/officeDocument/2006/relationships/hyperlink" Target="https://www.screener.in/company/543475/consolidated/" TargetMode="External"/><Relationship Id="rId909" Type="http://schemas.openxmlformats.org/officeDocument/2006/relationships/hyperlink" Target="https://www.screener.in/company/QUICKHEAL/consolidated/" TargetMode="External"/><Relationship Id="rId1539" Type="http://schemas.openxmlformats.org/officeDocument/2006/relationships/hyperlink" Target="https://www.screener.in/company/500012/" TargetMode="External"/><Relationship Id="rId1746" Type="http://schemas.openxmlformats.org/officeDocument/2006/relationships/hyperlink" Target="https://www.screener.in/company/HCL-INSYS/consolidated/" TargetMode="External"/><Relationship Id="rId1953" Type="http://schemas.openxmlformats.org/officeDocument/2006/relationships/hyperlink" Target="https://www.screener.in/company/VIPCLOTHNG/" TargetMode="External"/><Relationship Id="rId38" Type="http://schemas.openxmlformats.org/officeDocument/2006/relationships/hyperlink" Target="https://www.screener.in/company/IOC/consolidated/" TargetMode="External"/><Relationship Id="rId1606" Type="http://schemas.openxmlformats.org/officeDocument/2006/relationships/hyperlink" Target="https://www.screener.in/company/KORE/" TargetMode="External"/><Relationship Id="rId1813" Type="http://schemas.openxmlformats.org/officeDocument/2006/relationships/hyperlink" Target="https://www.screener.in/company/KRISHIVAL/consolidated/" TargetMode="External"/><Relationship Id="rId4012" Type="http://schemas.openxmlformats.org/officeDocument/2006/relationships/hyperlink" Target="https://www.screener.in/company/532887/consolidated/" TargetMode="External"/><Relationship Id="rId3778" Type="http://schemas.openxmlformats.org/officeDocument/2006/relationships/hyperlink" Target="https://www.screener.in/company/530405/" TargetMode="External"/><Relationship Id="rId3985" Type="http://schemas.openxmlformats.org/officeDocument/2006/relationships/hyperlink" Target="https://www.screener.in/company/544056/" TargetMode="External"/><Relationship Id="rId699" Type="http://schemas.openxmlformats.org/officeDocument/2006/relationships/hyperlink" Target="https://www.screener.in/company/IXIGO/consolidated/" TargetMode="External"/><Relationship Id="rId2587" Type="http://schemas.openxmlformats.org/officeDocument/2006/relationships/hyperlink" Target="https://www.screener.in/company/SKIL/consolidated/" TargetMode="External"/><Relationship Id="rId2794" Type="http://schemas.openxmlformats.org/officeDocument/2006/relationships/hyperlink" Target="https://www.screener.in/company/544189/consolidated/" TargetMode="External"/><Relationship Id="rId3638" Type="http://schemas.openxmlformats.org/officeDocument/2006/relationships/hyperlink" Target="https://www.screener.in/company/540681/" TargetMode="External"/><Relationship Id="rId3845" Type="http://schemas.openxmlformats.org/officeDocument/2006/relationships/hyperlink" Target="https://www.screener.in/company/522209/consolidated/" TargetMode="External"/><Relationship Id="rId559" Type="http://schemas.openxmlformats.org/officeDocument/2006/relationships/hyperlink" Target="https://www.screener.in/company/SHAKTIPUMP/consolidated/" TargetMode="External"/><Relationship Id="rId766" Type="http://schemas.openxmlformats.org/officeDocument/2006/relationships/hyperlink" Target="https://www.screener.in/company/531201/" TargetMode="External"/><Relationship Id="rId1189" Type="http://schemas.openxmlformats.org/officeDocument/2006/relationships/hyperlink" Target="https://www.screener.in/company/INDNIPPON/consolidated/" TargetMode="External"/><Relationship Id="rId1396" Type="http://schemas.openxmlformats.org/officeDocument/2006/relationships/hyperlink" Target="https://www.screener.in/company/ZODIAC/" TargetMode="External"/><Relationship Id="rId2447" Type="http://schemas.openxmlformats.org/officeDocument/2006/relationships/hyperlink" Target="https://www.screener.in/company/531390/" TargetMode="External"/><Relationship Id="rId419" Type="http://schemas.openxmlformats.org/officeDocument/2006/relationships/hyperlink" Target="https://www.screener.in/company/RAILTEL/" TargetMode="External"/><Relationship Id="rId626" Type="http://schemas.openxmlformats.org/officeDocument/2006/relationships/hyperlink" Target="https://www.screener.in/company/WELENT/consolidated/" TargetMode="External"/><Relationship Id="rId973" Type="http://schemas.openxmlformats.org/officeDocument/2006/relationships/hyperlink" Target="https://www.screener.in/company/NILKAMAL/consolidated/" TargetMode="External"/><Relationship Id="rId1049" Type="http://schemas.openxmlformats.org/officeDocument/2006/relationships/hyperlink" Target="https://www.screener.in/company/DCW/" TargetMode="External"/><Relationship Id="rId1256" Type="http://schemas.openxmlformats.org/officeDocument/2006/relationships/hyperlink" Target="https://www.screener.in/company/SHREDIGCEM/" TargetMode="External"/><Relationship Id="rId2307" Type="http://schemas.openxmlformats.org/officeDocument/2006/relationships/hyperlink" Target="https://www.screener.in/company/523638/consolidated/" TargetMode="External"/><Relationship Id="rId2654" Type="http://schemas.openxmlformats.org/officeDocument/2006/relationships/hyperlink" Target="https://www.screener.in/company/532262/" TargetMode="External"/><Relationship Id="rId2861" Type="http://schemas.openxmlformats.org/officeDocument/2006/relationships/hyperlink" Target="https://www.screener.in/company/500421/" TargetMode="External"/><Relationship Id="rId3705" Type="http://schemas.openxmlformats.org/officeDocument/2006/relationships/hyperlink" Target="https://www.screener.in/company/531591/" TargetMode="External"/><Relationship Id="rId3912" Type="http://schemas.openxmlformats.org/officeDocument/2006/relationships/hyperlink" Target="https://www.screener.in/company/540613/" TargetMode="External"/><Relationship Id="rId833" Type="http://schemas.openxmlformats.org/officeDocument/2006/relationships/hyperlink" Target="https://www.screener.in/company/WSTCSTPAPR/consolidated/" TargetMode="External"/><Relationship Id="rId1116" Type="http://schemas.openxmlformats.org/officeDocument/2006/relationships/hyperlink" Target="https://www.screener.in/company/YATRA/consolidated/" TargetMode="External"/><Relationship Id="rId1463" Type="http://schemas.openxmlformats.org/officeDocument/2006/relationships/hyperlink" Target="https://www.screener.in/company/CHEMCON/" TargetMode="External"/><Relationship Id="rId1670" Type="http://schemas.openxmlformats.org/officeDocument/2006/relationships/hyperlink" Target="https://www.screener.in/company/DPWIRES/" TargetMode="External"/><Relationship Id="rId2514" Type="http://schemas.openxmlformats.org/officeDocument/2006/relationships/hyperlink" Target="https://www.screener.in/company/532334/" TargetMode="External"/><Relationship Id="rId2721" Type="http://schemas.openxmlformats.org/officeDocument/2006/relationships/hyperlink" Target="https://www.screener.in/company/543943/consolidated/" TargetMode="External"/><Relationship Id="rId900" Type="http://schemas.openxmlformats.org/officeDocument/2006/relationships/hyperlink" Target="https://www.screener.in/company/GIPCL/" TargetMode="External"/><Relationship Id="rId1323" Type="http://schemas.openxmlformats.org/officeDocument/2006/relationships/hyperlink" Target="https://www.screener.in/company/CHEMFAB/consolidated/" TargetMode="External"/><Relationship Id="rId1530" Type="http://schemas.openxmlformats.org/officeDocument/2006/relationships/hyperlink" Target="https://www.screener.in/company/INDSWFTLAB/consolidated/" TargetMode="External"/><Relationship Id="rId4479" Type="http://schemas.openxmlformats.org/officeDocument/2006/relationships/hyperlink" Target="https://www.screener.in/company/531594/" TargetMode="External"/><Relationship Id="rId4686" Type="http://schemas.openxmlformats.org/officeDocument/2006/relationships/hyperlink" Target="https://www.screener.in/company/517320/" TargetMode="External"/><Relationship Id="rId3288" Type="http://schemas.openxmlformats.org/officeDocument/2006/relationships/hyperlink" Target="https://www.screener.in/company/CONTI/" TargetMode="External"/><Relationship Id="rId3495" Type="http://schemas.openxmlformats.org/officeDocument/2006/relationships/hyperlink" Target="https://www.screener.in/company/539273/" TargetMode="External"/><Relationship Id="rId4339" Type="http://schemas.openxmlformats.org/officeDocument/2006/relationships/hyperlink" Target="https://www.screener.in/company/531406/" TargetMode="External"/><Relationship Id="rId4546" Type="http://schemas.openxmlformats.org/officeDocument/2006/relationships/hyperlink" Target="https://www.screener.in/company/541890/consolidated/" TargetMode="External"/><Relationship Id="rId2097" Type="http://schemas.openxmlformats.org/officeDocument/2006/relationships/hyperlink" Target="https://www.screener.in/company/540652/" TargetMode="External"/><Relationship Id="rId3148" Type="http://schemas.openxmlformats.org/officeDocument/2006/relationships/hyperlink" Target="https://www.screener.in/company/542721/" TargetMode="External"/><Relationship Id="rId3355" Type="http://schemas.openxmlformats.org/officeDocument/2006/relationships/hyperlink" Target="https://www.screener.in/company/530979/" TargetMode="External"/><Relationship Id="rId3562" Type="http://schemas.openxmlformats.org/officeDocument/2006/relationships/hyperlink" Target="https://www.screener.in/company/544052/" TargetMode="External"/><Relationship Id="rId4406" Type="http://schemas.openxmlformats.org/officeDocument/2006/relationships/hyperlink" Target="https://www.screener.in/company/540597/" TargetMode="External"/><Relationship Id="rId4613" Type="http://schemas.openxmlformats.org/officeDocument/2006/relationships/hyperlink" Target="https://www.screener.in/company/531913/" TargetMode="External"/><Relationship Id="rId276" Type="http://schemas.openxmlformats.org/officeDocument/2006/relationships/hyperlink" Target="https://www.screener.in/company/MANYAVAR/consolidated/" TargetMode="External"/><Relationship Id="rId483" Type="http://schemas.openxmlformats.org/officeDocument/2006/relationships/hyperlink" Target="https://www.screener.in/company/GENUSPOWER/" TargetMode="External"/><Relationship Id="rId690" Type="http://schemas.openxmlformats.org/officeDocument/2006/relationships/hyperlink" Target="https://www.screener.in/company/CYIENTDLM/" TargetMode="External"/><Relationship Id="rId2164" Type="http://schemas.openxmlformats.org/officeDocument/2006/relationships/hyperlink" Target="https://www.screener.in/company/SHRADHA/consolidated/" TargetMode="External"/><Relationship Id="rId2371" Type="http://schemas.openxmlformats.org/officeDocument/2006/relationships/hyperlink" Target="https://www.screener.in/company/VITAL/consolidated/" TargetMode="External"/><Relationship Id="rId3008" Type="http://schemas.openxmlformats.org/officeDocument/2006/relationships/hyperlink" Target="https://www.screener.in/company/LEXUS/" TargetMode="External"/><Relationship Id="rId3215" Type="http://schemas.openxmlformats.org/officeDocument/2006/relationships/hyperlink" Target="https://www.screener.in/company/538565/" TargetMode="External"/><Relationship Id="rId3422" Type="http://schemas.openxmlformats.org/officeDocument/2006/relationships/hyperlink" Target="https://www.screener.in/company/539121/consolidated/" TargetMode="External"/><Relationship Id="rId136" Type="http://schemas.openxmlformats.org/officeDocument/2006/relationships/hyperlink" Target="https://www.screener.in/company/SRF/consolidated/" TargetMode="External"/><Relationship Id="rId343" Type="http://schemas.openxmlformats.org/officeDocument/2006/relationships/hyperlink" Target="https://www.screener.in/company/GESHIP/consolidated/" TargetMode="External"/><Relationship Id="rId550" Type="http://schemas.openxmlformats.org/officeDocument/2006/relationships/hyperlink" Target="https://www.screener.in/company/EMIL/" TargetMode="External"/><Relationship Id="rId1180" Type="http://schemas.openxmlformats.org/officeDocument/2006/relationships/hyperlink" Target="https://www.screener.in/company/AMNPLST/consolidated/" TargetMode="External"/><Relationship Id="rId2024" Type="http://schemas.openxmlformats.org/officeDocument/2006/relationships/hyperlink" Target="https://www.screener.in/company/RAMAPHO/" TargetMode="External"/><Relationship Id="rId2231" Type="http://schemas.openxmlformats.org/officeDocument/2006/relationships/hyperlink" Target="https://www.screener.in/company/540718/" TargetMode="External"/><Relationship Id="rId203" Type="http://schemas.openxmlformats.org/officeDocument/2006/relationships/hyperlink" Target="https://www.screener.in/company/ESCORTS/consolidated/" TargetMode="External"/><Relationship Id="rId1040" Type="http://schemas.openxmlformats.org/officeDocument/2006/relationships/hyperlink" Target="https://www.screener.in/company/KALAMANDIR/" TargetMode="External"/><Relationship Id="rId4196" Type="http://schemas.openxmlformats.org/officeDocument/2006/relationships/hyperlink" Target="https://www.screener.in/company/530537/" TargetMode="External"/><Relationship Id="rId410" Type="http://schemas.openxmlformats.org/officeDocument/2006/relationships/hyperlink" Target="https://www.screener.in/company/BEML/consolidated/" TargetMode="External"/><Relationship Id="rId1997" Type="http://schemas.openxmlformats.org/officeDocument/2006/relationships/hyperlink" Target="https://www.screener.in/company/OSIAHYPER/" TargetMode="External"/><Relationship Id="rId4056" Type="http://schemas.openxmlformats.org/officeDocument/2006/relationships/hyperlink" Target="https://www.screener.in/company/531778/" TargetMode="External"/><Relationship Id="rId1857" Type="http://schemas.openxmlformats.org/officeDocument/2006/relationships/hyperlink" Target="https://www.screener.in/company/539894/consolidated/" TargetMode="External"/><Relationship Id="rId2908" Type="http://schemas.openxmlformats.org/officeDocument/2006/relationships/hyperlink" Target="https://www.screener.in/company/539098/" TargetMode="External"/><Relationship Id="rId4263" Type="http://schemas.openxmlformats.org/officeDocument/2006/relationships/hyperlink" Target="https://www.screener.in/company/538860/" TargetMode="External"/><Relationship Id="rId4470" Type="http://schemas.openxmlformats.org/officeDocument/2006/relationships/hyperlink" Target="https://www.screener.in/company/531126/consolidated/" TargetMode="External"/><Relationship Id="rId1717" Type="http://schemas.openxmlformats.org/officeDocument/2006/relationships/hyperlink" Target="https://www.screener.in/company/NITCO/consolidated/" TargetMode="External"/><Relationship Id="rId1924" Type="http://schemas.openxmlformats.org/officeDocument/2006/relationships/hyperlink" Target="https://www.screener.in/company/541353/consolidated/" TargetMode="External"/><Relationship Id="rId3072" Type="http://schemas.openxmlformats.org/officeDocument/2006/relationships/hyperlink" Target="https://www.screener.in/company/513566/" TargetMode="External"/><Relationship Id="rId4123" Type="http://schemas.openxmlformats.org/officeDocument/2006/relationships/hyperlink" Target="https://www.screener.in/company/530127/" TargetMode="External"/><Relationship Id="rId4330" Type="http://schemas.openxmlformats.org/officeDocument/2006/relationships/hyperlink" Target="https://www.screener.in/company/532379/" TargetMode="External"/><Relationship Id="rId3889" Type="http://schemas.openxmlformats.org/officeDocument/2006/relationships/hyperlink" Target="https://www.screener.in/company/540782/consolidated/" TargetMode="External"/><Relationship Id="rId2698" Type="http://schemas.openxmlformats.org/officeDocument/2006/relationships/hyperlink" Target="https://www.screener.in/company/543538/" TargetMode="External"/><Relationship Id="rId3749" Type="http://schemas.openxmlformats.org/officeDocument/2006/relationships/hyperlink" Target="https://www.screener.in/company/544101/" TargetMode="External"/><Relationship Id="rId3956" Type="http://schemas.openxmlformats.org/officeDocument/2006/relationships/hyperlink" Target="https://www.screener.in/company/504378/consolidated/" TargetMode="External"/><Relationship Id="rId877" Type="http://schemas.openxmlformats.org/officeDocument/2006/relationships/hyperlink" Target="https://www.screener.in/company/RPGLIFE/" TargetMode="External"/><Relationship Id="rId2558" Type="http://schemas.openxmlformats.org/officeDocument/2006/relationships/hyperlink" Target="https://www.screener.in/company/PRAKASHSTL/" TargetMode="External"/><Relationship Id="rId2765" Type="http://schemas.openxmlformats.org/officeDocument/2006/relationships/hyperlink" Target="https://www.screener.in/company/SUVIDHAA/consolidated/" TargetMode="External"/><Relationship Id="rId2972" Type="http://schemas.openxmlformats.org/officeDocument/2006/relationships/hyperlink" Target="https://www.screener.in/company/ARABIAN/" TargetMode="External"/><Relationship Id="rId3609" Type="http://schemas.openxmlformats.org/officeDocument/2006/relationships/hyperlink" Target="https://www.screener.in/company/526345/" TargetMode="External"/><Relationship Id="rId3816" Type="http://schemas.openxmlformats.org/officeDocument/2006/relationships/hyperlink" Target="https://www.screener.in/company/539246/" TargetMode="External"/><Relationship Id="rId737" Type="http://schemas.openxmlformats.org/officeDocument/2006/relationships/hyperlink" Target="https://www.screener.in/company/SHARDACROP/consolidated/" TargetMode="External"/><Relationship Id="rId944" Type="http://schemas.openxmlformats.org/officeDocument/2006/relationships/hyperlink" Target="https://www.screener.in/company/CARERATING/consolidated/" TargetMode="External"/><Relationship Id="rId1367" Type="http://schemas.openxmlformats.org/officeDocument/2006/relationships/hyperlink" Target="https://www.screener.in/company/INDORAMA/consolidated/" TargetMode="External"/><Relationship Id="rId1574" Type="http://schemas.openxmlformats.org/officeDocument/2006/relationships/hyperlink" Target="https://www.screener.in/company/SARLAPOLY/consolidated/" TargetMode="External"/><Relationship Id="rId1781" Type="http://schemas.openxmlformats.org/officeDocument/2006/relationships/hyperlink" Target="https://www.screener.in/company/KAMATHOTEL/consolidated/" TargetMode="External"/><Relationship Id="rId2418" Type="http://schemas.openxmlformats.org/officeDocument/2006/relationships/hyperlink" Target="https://www.screener.in/company/MANAKALUCO/" TargetMode="External"/><Relationship Id="rId2625" Type="http://schemas.openxmlformats.org/officeDocument/2006/relationships/hyperlink" Target="https://www.screener.in/company/539598/consolidated/" TargetMode="External"/><Relationship Id="rId2832" Type="http://schemas.openxmlformats.org/officeDocument/2006/relationships/hyperlink" Target="https://www.screener.in/company/533289/consolidated/" TargetMode="External"/><Relationship Id="rId73" Type="http://schemas.openxmlformats.org/officeDocument/2006/relationships/hyperlink" Target="https://www.screener.in/company/PNB/consolidated/" TargetMode="External"/><Relationship Id="rId804" Type="http://schemas.openxmlformats.org/officeDocument/2006/relationships/hyperlink" Target="https://www.screener.in/company/NEOGEN/consolidated/" TargetMode="External"/><Relationship Id="rId1227" Type="http://schemas.openxmlformats.org/officeDocument/2006/relationships/hyperlink" Target="https://www.screener.in/company/532323/" TargetMode="External"/><Relationship Id="rId1434" Type="http://schemas.openxmlformats.org/officeDocument/2006/relationships/hyperlink" Target="https://www.screener.in/company/NCLIND/" TargetMode="External"/><Relationship Id="rId1641" Type="http://schemas.openxmlformats.org/officeDocument/2006/relationships/hyperlink" Target="https://www.screener.in/company/544219/consolidated/" TargetMode="External"/><Relationship Id="rId1501" Type="http://schemas.openxmlformats.org/officeDocument/2006/relationships/hyperlink" Target="https://www.screener.in/company/DIGISPICE/consolidated/" TargetMode="External"/><Relationship Id="rId3399" Type="http://schemas.openxmlformats.org/officeDocument/2006/relationships/hyperlink" Target="https://www.screener.in/company/509895/" TargetMode="External"/><Relationship Id="rId4657" Type="http://schemas.openxmlformats.org/officeDocument/2006/relationships/hyperlink" Target="https://www.screener.in/company/531917/" TargetMode="External"/><Relationship Id="rId3259" Type="http://schemas.openxmlformats.org/officeDocument/2006/relationships/hyperlink" Target="https://www.screener.in/company/ROLTA/consolidated/" TargetMode="External"/><Relationship Id="rId3466" Type="http://schemas.openxmlformats.org/officeDocument/2006/relationships/hyperlink" Target="https://www.screener.in/company/519359/" TargetMode="External"/><Relationship Id="rId4517" Type="http://schemas.openxmlformats.org/officeDocument/2006/relationships/hyperlink" Target="https://www.screener.in/company/511712/consolidated/" TargetMode="External"/><Relationship Id="rId387" Type="http://schemas.openxmlformats.org/officeDocument/2006/relationships/hyperlink" Target="https://www.screener.in/company/AKUMS/consolidated/" TargetMode="External"/><Relationship Id="rId594" Type="http://schemas.openxmlformats.org/officeDocument/2006/relationships/hyperlink" Target="https://www.screener.in/company/MOIL/" TargetMode="External"/><Relationship Id="rId2068" Type="http://schemas.openxmlformats.org/officeDocument/2006/relationships/hyperlink" Target="https://www.screener.in/company/538476/" TargetMode="External"/><Relationship Id="rId2275" Type="http://schemas.openxmlformats.org/officeDocument/2006/relationships/hyperlink" Target="https://www.screener.in/company/543805/" TargetMode="External"/><Relationship Id="rId3119" Type="http://schemas.openxmlformats.org/officeDocument/2006/relationships/hyperlink" Target="https://www.screener.in/company/539545/" TargetMode="External"/><Relationship Id="rId3326" Type="http://schemas.openxmlformats.org/officeDocument/2006/relationships/hyperlink" Target="https://www.screener.in/company/527005/consolidated/" TargetMode="External"/><Relationship Id="rId3673" Type="http://schemas.openxmlformats.org/officeDocument/2006/relationships/hyperlink" Target="https://www.screener.in/company/ORIENTALTL/" TargetMode="External"/><Relationship Id="rId3880" Type="http://schemas.openxmlformats.org/officeDocument/2006/relationships/hyperlink" Target="https://www.screener.in/company/521131/" TargetMode="External"/><Relationship Id="rId4724" Type="http://schemas.openxmlformats.org/officeDocument/2006/relationships/hyperlink" Target="https://www.screener.in/screen/raw/?sort=book+value&amp;order=desc&amp;source_id=&amp;query=Current+price+%3E0" TargetMode="External"/><Relationship Id="rId247" Type="http://schemas.openxmlformats.org/officeDocument/2006/relationships/hyperlink" Target="https://www.screener.in/company/SUNTV/consolidated/" TargetMode="External"/><Relationship Id="rId1084" Type="http://schemas.openxmlformats.org/officeDocument/2006/relationships/hyperlink" Target="https://www.screener.in/company/539199/" TargetMode="External"/><Relationship Id="rId2482" Type="http://schemas.openxmlformats.org/officeDocument/2006/relationships/hyperlink" Target="https://www.screener.in/company/543976/" TargetMode="External"/><Relationship Id="rId3533" Type="http://schemas.openxmlformats.org/officeDocument/2006/relationships/hyperlink" Target="https://www.screener.in/company/530401/" TargetMode="External"/><Relationship Id="rId3740" Type="http://schemas.openxmlformats.org/officeDocument/2006/relationships/hyperlink" Target="https://www.screener.in/company/541196/" TargetMode="External"/><Relationship Id="rId107" Type="http://schemas.openxmlformats.org/officeDocument/2006/relationships/hyperlink" Target="https://www.screener.in/company/NAUKRI/consolidated/" TargetMode="External"/><Relationship Id="rId454" Type="http://schemas.openxmlformats.org/officeDocument/2006/relationships/hyperlink" Target="https://www.screener.in/company/ZEEL/consolidated/" TargetMode="External"/><Relationship Id="rId661" Type="http://schemas.openxmlformats.org/officeDocument/2006/relationships/hyperlink" Target="https://www.screener.in/company/INDIGOPNTS/" TargetMode="External"/><Relationship Id="rId1291" Type="http://schemas.openxmlformats.org/officeDocument/2006/relationships/hyperlink" Target="https://www.screener.in/company/CAPITALSFB/" TargetMode="External"/><Relationship Id="rId2135" Type="http://schemas.openxmlformats.org/officeDocument/2006/relationships/hyperlink" Target="https://www.screener.in/company/SHEKHAWATI/" TargetMode="External"/><Relationship Id="rId2342" Type="http://schemas.openxmlformats.org/officeDocument/2006/relationships/hyperlink" Target="https://www.screener.in/company/BEACON/consolidated/" TargetMode="External"/><Relationship Id="rId3600" Type="http://schemas.openxmlformats.org/officeDocument/2006/relationships/hyperlink" Target="https://www.screener.in/company/MINDPOOL/consolidated/" TargetMode="External"/><Relationship Id="rId314" Type="http://schemas.openxmlformats.org/officeDocument/2006/relationships/hyperlink" Target="https://www.screener.in/company/RADICO/" TargetMode="External"/><Relationship Id="rId521" Type="http://schemas.openxmlformats.org/officeDocument/2006/relationships/hyperlink" Target="https://www.screener.in/company/HGINFRA/consolidated/" TargetMode="External"/><Relationship Id="rId1151" Type="http://schemas.openxmlformats.org/officeDocument/2006/relationships/hyperlink" Target="https://www.screener.in/company/526783/" TargetMode="External"/><Relationship Id="rId2202" Type="http://schemas.openxmlformats.org/officeDocument/2006/relationships/hyperlink" Target="https://www.screener.in/company/519216/" TargetMode="External"/><Relationship Id="rId1011" Type="http://schemas.openxmlformats.org/officeDocument/2006/relationships/hyperlink" Target="https://www.screener.in/company/JUBLINDS/consolidated/" TargetMode="External"/><Relationship Id="rId1968" Type="http://schemas.openxmlformats.org/officeDocument/2006/relationships/hyperlink" Target="https://www.screener.in/company/SHYAMCENT/" TargetMode="External"/><Relationship Id="rId4167" Type="http://schemas.openxmlformats.org/officeDocument/2006/relationships/hyperlink" Target="https://www.screener.in/company/519606/" TargetMode="External"/><Relationship Id="rId4374" Type="http://schemas.openxmlformats.org/officeDocument/2006/relationships/hyperlink" Target="https://www.screener.in/company/519064/" TargetMode="External"/><Relationship Id="rId4581" Type="http://schemas.openxmlformats.org/officeDocument/2006/relationships/hyperlink" Target="https://www.screener.in/company/531219/" TargetMode="External"/><Relationship Id="rId3183" Type="http://schemas.openxmlformats.org/officeDocument/2006/relationships/hyperlink" Target="https://www.screener.in/company/538402/" TargetMode="External"/><Relationship Id="rId3390" Type="http://schemas.openxmlformats.org/officeDocument/2006/relationships/hyperlink" Target="https://www.screener.in/company/KHANDSE/" TargetMode="External"/><Relationship Id="rId4027" Type="http://schemas.openxmlformats.org/officeDocument/2006/relationships/hyperlink" Target="https://www.screener.in/company/531735/" TargetMode="External"/><Relationship Id="rId4234" Type="http://schemas.openxmlformats.org/officeDocument/2006/relationships/hyperlink" Target="https://www.screener.in/company/526683/" TargetMode="External"/><Relationship Id="rId4441" Type="http://schemas.openxmlformats.org/officeDocument/2006/relationships/hyperlink" Target="https://www.screener.in/company/534755/" TargetMode="External"/><Relationship Id="rId1828" Type="http://schemas.openxmlformats.org/officeDocument/2006/relationships/hyperlink" Target="https://www.screener.in/company/LEMERITE/" TargetMode="External"/><Relationship Id="rId3043" Type="http://schemas.openxmlformats.org/officeDocument/2006/relationships/hyperlink" Target="https://www.screener.in/company/530533/consolidated/" TargetMode="External"/><Relationship Id="rId3250" Type="http://schemas.openxmlformats.org/officeDocument/2006/relationships/hyperlink" Target="https://www.screener.in/company/543814/" TargetMode="External"/><Relationship Id="rId171" Type="http://schemas.openxmlformats.org/officeDocument/2006/relationships/hyperlink" Target="https://www.screener.in/company/BALKRISIND/consolidated/" TargetMode="External"/><Relationship Id="rId4301" Type="http://schemas.openxmlformats.org/officeDocument/2006/relationships/hyperlink" Target="https://www.screener.in/company/535514/" TargetMode="External"/><Relationship Id="rId3110" Type="http://schemas.openxmlformats.org/officeDocument/2006/relationships/hyperlink" Target="https://www.screener.in/company/MALUPAPER/" TargetMode="External"/><Relationship Id="rId988" Type="http://schemas.openxmlformats.org/officeDocument/2006/relationships/hyperlink" Target="https://www.screener.in/company/RPSGVENT/consolidated/" TargetMode="External"/><Relationship Id="rId2669" Type="http://schemas.openxmlformats.org/officeDocument/2006/relationships/hyperlink" Target="https://www.screener.in/company/CEREBRAINT/consolidated/" TargetMode="External"/><Relationship Id="rId2876" Type="http://schemas.openxmlformats.org/officeDocument/2006/relationships/hyperlink" Target="https://www.screener.in/company/530341/consolidated/" TargetMode="External"/><Relationship Id="rId3927" Type="http://schemas.openxmlformats.org/officeDocument/2006/relationships/hyperlink" Target="https://www.screener.in/company/500389/" TargetMode="External"/><Relationship Id="rId848" Type="http://schemas.openxmlformats.org/officeDocument/2006/relationships/hyperlink" Target="https://www.screener.in/company/IRBINVIT/consolidated/" TargetMode="External"/><Relationship Id="rId1478" Type="http://schemas.openxmlformats.org/officeDocument/2006/relationships/hyperlink" Target="https://www.screener.in/company/LINC/" TargetMode="External"/><Relationship Id="rId1685" Type="http://schemas.openxmlformats.org/officeDocument/2006/relationships/hyperlink" Target="https://www.screener.in/company/INSPIRISYS/consolidated/" TargetMode="External"/><Relationship Id="rId1892" Type="http://schemas.openxmlformats.org/officeDocument/2006/relationships/hyperlink" Target="https://www.screener.in/company/GOLDTECH/consolidated/" TargetMode="External"/><Relationship Id="rId2529" Type="http://schemas.openxmlformats.org/officeDocument/2006/relationships/hyperlink" Target="https://www.screener.in/company/542057/consolidated/" TargetMode="External"/><Relationship Id="rId2736" Type="http://schemas.openxmlformats.org/officeDocument/2006/relationships/hyperlink" Target="https://www.screener.in/company/IPSL/consolidated/" TargetMode="External"/><Relationship Id="rId4091" Type="http://schemas.openxmlformats.org/officeDocument/2006/relationships/hyperlink" Target="https://www.screener.in/company/502893/consolidated/" TargetMode="External"/><Relationship Id="rId708" Type="http://schemas.openxmlformats.org/officeDocument/2006/relationships/hyperlink" Target="https://www.screener.in/company/BALUFORGE/consolidated/" TargetMode="External"/><Relationship Id="rId915" Type="http://schemas.openxmlformats.org/officeDocument/2006/relationships/hyperlink" Target="https://www.screener.in/company/SUVEN/consolidated/" TargetMode="External"/><Relationship Id="rId1338" Type="http://schemas.openxmlformats.org/officeDocument/2006/relationships/hyperlink" Target="https://www.screener.in/company/GGBL/consolidated/" TargetMode="External"/><Relationship Id="rId1545" Type="http://schemas.openxmlformats.org/officeDocument/2006/relationships/hyperlink" Target="https://www.screener.in/company/BIRLACABLE/consolidated/" TargetMode="External"/><Relationship Id="rId2943" Type="http://schemas.openxmlformats.org/officeDocument/2006/relationships/hyperlink" Target="https://www.screener.in/company/512048/" TargetMode="External"/><Relationship Id="rId1405" Type="http://schemas.openxmlformats.org/officeDocument/2006/relationships/hyperlink" Target="https://www.screener.in/company/MAGADSUGAR/" TargetMode="External"/><Relationship Id="rId1752" Type="http://schemas.openxmlformats.org/officeDocument/2006/relationships/hyperlink" Target="https://www.screener.in/company/543782/" TargetMode="External"/><Relationship Id="rId2803" Type="http://schemas.openxmlformats.org/officeDocument/2006/relationships/hyperlink" Target="https://www.screener.in/company/543375/" TargetMode="External"/><Relationship Id="rId44" Type="http://schemas.openxmlformats.org/officeDocument/2006/relationships/hyperlink" Target="https://www.screener.in/company/HINDZINC/" TargetMode="External"/><Relationship Id="rId1612" Type="http://schemas.openxmlformats.org/officeDocument/2006/relationships/hyperlink" Target="https://www.screener.in/company/SAKAR/" TargetMode="External"/><Relationship Id="rId498" Type="http://schemas.openxmlformats.org/officeDocument/2006/relationships/hyperlink" Target="https://www.screener.in/company/ISGEC/consolidated/" TargetMode="External"/><Relationship Id="rId2179" Type="http://schemas.openxmlformats.org/officeDocument/2006/relationships/hyperlink" Target="https://www.screener.in/company/533014/consolidated/" TargetMode="External"/><Relationship Id="rId3577" Type="http://schemas.openxmlformats.org/officeDocument/2006/relationships/hyperlink" Target="https://www.screener.in/company/534741/consolidated/" TargetMode="External"/><Relationship Id="rId3784" Type="http://schemas.openxmlformats.org/officeDocument/2006/relationships/hyperlink" Target="https://www.screener.in/company/517397/" TargetMode="External"/><Relationship Id="rId3991" Type="http://schemas.openxmlformats.org/officeDocument/2006/relationships/hyperlink" Target="https://www.screener.in/company/516106/" TargetMode="External"/><Relationship Id="rId4628" Type="http://schemas.openxmlformats.org/officeDocument/2006/relationships/hyperlink" Target="https://www.screener.in/company/501144/" TargetMode="External"/><Relationship Id="rId2386" Type="http://schemas.openxmlformats.org/officeDocument/2006/relationships/hyperlink" Target="https://www.screener.in/company/MDL/consolidated/" TargetMode="External"/><Relationship Id="rId2593" Type="http://schemas.openxmlformats.org/officeDocument/2006/relationships/hyperlink" Target="https://www.screener.in/company/LOTUSEYE/" TargetMode="External"/><Relationship Id="rId3437" Type="http://schemas.openxmlformats.org/officeDocument/2006/relationships/hyperlink" Target="https://www.screener.in/company/SRPL/" TargetMode="External"/><Relationship Id="rId3644" Type="http://schemas.openxmlformats.org/officeDocument/2006/relationships/hyperlink" Target="https://www.screener.in/company/519307/" TargetMode="External"/><Relationship Id="rId3851" Type="http://schemas.openxmlformats.org/officeDocument/2006/relationships/hyperlink" Target="https://www.screener.in/company/500192/consolidated/" TargetMode="External"/><Relationship Id="rId358" Type="http://schemas.openxmlformats.org/officeDocument/2006/relationships/hyperlink" Target="https://www.screener.in/company/TRIDENT/consolidated/" TargetMode="External"/><Relationship Id="rId565" Type="http://schemas.openxmlformats.org/officeDocument/2006/relationships/hyperlink" Target="https://www.screener.in/company/532468/consolidated/" TargetMode="External"/><Relationship Id="rId772" Type="http://schemas.openxmlformats.org/officeDocument/2006/relationships/hyperlink" Target="https://www.screener.in/company/PATELENG/consolidated/" TargetMode="External"/><Relationship Id="rId1195" Type="http://schemas.openxmlformats.org/officeDocument/2006/relationships/hyperlink" Target="https://www.screener.in/company/526961/consolidated/" TargetMode="External"/><Relationship Id="rId2039" Type="http://schemas.openxmlformats.org/officeDocument/2006/relationships/hyperlink" Target="https://www.screener.in/company/538890/" TargetMode="External"/><Relationship Id="rId2246" Type="http://schemas.openxmlformats.org/officeDocument/2006/relationships/hyperlink" Target="https://www.screener.in/company/KANPRPLA/" TargetMode="External"/><Relationship Id="rId2453" Type="http://schemas.openxmlformats.org/officeDocument/2006/relationships/hyperlink" Target="https://www.screener.in/company/500319/" TargetMode="External"/><Relationship Id="rId2660" Type="http://schemas.openxmlformats.org/officeDocument/2006/relationships/hyperlink" Target="https://www.screener.in/company/IBLFL/" TargetMode="External"/><Relationship Id="rId3504" Type="http://schemas.openxmlformats.org/officeDocument/2006/relationships/hyperlink" Target="https://www.screener.in/company/506858/" TargetMode="External"/><Relationship Id="rId3711" Type="http://schemas.openxmlformats.org/officeDocument/2006/relationships/hyperlink" Target="https://www.screener.in/company/IMPEXFERRO/" TargetMode="External"/><Relationship Id="rId218" Type="http://schemas.openxmlformats.org/officeDocument/2006/relationships/hyperlink" Target="https://www.screener.in/company/IGL/" TargetMode="External"/><Relationship Id="rId425" Type="http://schemas.openxmlformats.org/officeDocument/2006/relationships/hyperlink" Target="https://www.screener.in/company/MMTC/consolidated/" TargetMode="External"/><Relationship Id="rId632" Type="http://schemas.openxmlformats.org/officeDocument/2006/relationships/hyperlink" Target="https://www.screener.in/company/GRWRHITECH/consolidated/" TargetMode="External"/><Relationship Id="rId1055" Type="http://schemas.openxmlformats.org/officeDocument/2006/relationships/hyperlink" Target="https://www.screener.in/company/JPASSOCIAT/consolidated/" TargetMode="External"/><Relationship Id="rId1262" Type="http://schemas.openxmlformats.org/officeDocument/2006/relationships/hyperlink" Target="https://www.screener.in/company/538970/" TargetMode="External"/><Relationship Id="rId2106" Type="http://schemas.openxmlformats.org/officeDocument/2006/relationships/hyperlink" Target="https://www.screener.in/company/544141/consolidated/" TargetMode="External"/><Relationship Id="rId2313" Type="http://schemas.openxmlformats.org/officeDocument/2006/relationships/hyperlink" Target="https://www.screener.in/company/IEL/consolidated/" TargetMode="External"/><Relationship Id="rId2520" Type="http://schemas.openxmlformats.org/officeDocument/2006/relationships/hyperlink" Target="https://www.screener.in/company/SETCO/consolidated/" TargetMode="External"/><Relationship Id="rId1122" Type="http://schemas.openxmlformats.org/officeDocument/2006/relationships/hyperlink" Target="https://www.screener.in/company/SURYODAY/" TargetMode="External"/><Relationship Id="rId4278" Type="http://schemas.openxmlformats.org/officeDocument/2006/relationships/hyperlink" Target="https://www.screener.in/company/539378/" TargetMode="External"/><Relationship Id="rId4485" Type="http://schemas.openxmlformats.org/officeDocument/2006/relationships/hyperlink" Target="https://www.screener.in/company/MELSTAR/" TargetMode="External"/><Relationship Id="rId3087" Type="http://schemas.openxmlformats.org/officeDocument/2006/relationships/hyperlink" Target="https://www.screener.in/company/AGARWALFT/" TargetMode="External"/><Relationship Id="rId3294" Type="http://schemas.openxmlformats.org/officeDocument/2006/relationships/hyperlink" Target="https://www.screener.in/company/LAXMICOT/" TargetMode="External"/><Relationship Id="rId4138" Type="http://schemas.openxmlformats.org/officeDocument/2006/relationships/hyperlink" Target="https://www.screener.in/company/531027/" TargetMode="External"/><Relationship Id="rId4345" Type="http://schemas.openxmlformats.org/officeDocument/2006/relationships/hyperlink" Target="https://www.screener.in/company/531413/" TargetMode="External"/><Relationship Id="rId4692" Type="http://schemas.openxmlformats.org/officeDocument/2006/relationships/hyperlink" Target="https://www.screener.in/company/509099/" TargetMode="External"/><Relationship Id="rId1939" Type="http://schemas.openxmlformats.org/officeDocument/2006/relationships/hyperlink" Target="https://www.screener.in/company/530977/" TargetMode="External"/><Relationship Id="rId4552" Type="http://schemas.openxmlformats.org/officeDocument/2006/relationships/hyperlink" Target="https://www.screener.in/company/540703/" TargetMode="External"/><Relationship Id="rId3154" Type="http://schemas.openxmlformats.org/officeDocument/2006/relationships/hyperlink" Target="https://www.screener.in/company/517415/consolidated/" TargetMode="External"/><Relationship Id="rId3361" Type="http://schemas.openxmlformats.org/officeDocument/2006/relationships/hyperlink" Target="https://www.screener.in/company/540651/consolidated/" TargetMode="External"/><Relationship Id="rId4205" Type="http://schemas.openxmlformats.org/officeDocument/2006/relationships/hyperlink" Target="https://www.screener.in/company/531158/consolidated/" TargetMode="External"/><Relationship Id="rId4412" Type="http://schemas.openxmlformats.org/officeDocument/2006/relationships/hyperlink" Target="https://www.screener.in/company/519191/" TargetMode="External"/><Relationship Id="rId282" Type="http://schemas.openxmlformats.org/officeDocument/2006/relationships/hyperlink" Target="https://www.screener.in/company/WHIRLPOOL/" TargetMode="External"/><Relationship Id="rId2170" Type="http://schemas.openxmlformats.org/officeDocument/2006/relationships/hyperlink" Target="https://www.screener.in/company/531253/" TargetMode="External"/><Relationship Id="rId3014" Type="http://schemas.openxmlformats.org/officeDocument/2006/relationships/hyperlink" Target="https://www.screener.in/company/PRECISION/" TargetMode="External"/><Relationship Id="rId3221" Type="http://schemas.openxmlformats.org/officeDocument/2006/relationships/hyperlink" Target="https://www.screener.in/company/MITTAL/" TargetMode="External"/><Relationship Id="rId8" Type="http://schemas.openxmlformats.org/officeDocument/2006/relationships/hyperlink" Target="https://www.screener.in/company/LICI/consolidated/" TargetMode="External"/><Relationship Id="rId142" Type="http://schemas.openxmlformats.org/officeDocument/2006/relationships/hyperlink" Target="https://www.screener.in/company/SBICARD/" TargetMode="External"/><Relationship Id="rId2030" Type="http://schemas.openxmlformats.org/officeDocument/2006/relationships/hyperlink" Target="https://www.screener.in/company/531688/" TargetMode="External"/><Relationship Id="rId2987" Type="http://schemas.openxmlformats.org/officeDocument/2006/relationships/hyperlink" Target="https://www.screener.in/company/530951/" TargetMode="External"/><Relationship Id="rId959" Type="http://schemas.openxmlformats.org/officeDocument/2006/relationships/hyperlink" Target="https://www.screener.in/company/FUSION/" TargetMode="External"/><Relationship Id="rId1589" Type="http://schemas.openxmlformats.org/officeDocument/2006/relationships/hyperlink" Target="https://www.screener.in/company/NOVAAGRI/consolidated/" TargetMode="External"/><Relationship Id="rId1449" Type="http://schemas.openxmlformats.org/officeDocument/2006/relationships/hyperlink" Target="https://www.screener.in/company/523850/" TargetMode="External"/><Relationship Id="rId1796" Type="http://schemas.openxmlformats.org/officeDocument/2006/relationships/hyperlink" Target="https://www.screener.in/company/MUTHOOTCAP/" TargetMode="External"/><Relationship Id="rId2847" Type="http://schemas.openxmlformats.org/officeDocument/2006/relationships/hyperlink" Target="https://www.screener.in/company/21STCENMGM/consolidated/" TargetMode="External"/><Relationship Id="rId4062" Type="http://schemas.openxmlformats.org/officeDocument/2006/relationships/hyperlink" Target="https://www.screener.in/company/DRL/consolidated/" TargetMode="External"/><Relationship Id="rId88" Type="http://schemas.openxmlformats.org/officeDocument/2006/relationships/hyperlink" Target="https://www.screener.in/company/DABUR/consolidated/" TargetMode="External"/><Relationship Id="rId819" Type="http://schemas.openxmlformats.org/officeDocument/2006/relationships/hyperlink" Target="https://www.screener.in/company/LGBBROSLTD/consolidated/" TargetMode="External"/><Relationship Id="rId1656" Type="http://schemas.openxmlformats.org/officeDocument/2006/relationships/hyperlink" Target="https://www.screener.in/company/KAYA/consolidated/" TargetMode="External"/><Relationship Id="rId1863" Type="http://schemas.openxmlformats.org/officeDocument/2006/relationships/hyperlink" Target="https://www.screener.in/company/MANAKCOAT/" TargetMode="External"/><Relationship Id="rId2707" Type="http://schemas.openxmlformats.org/officeDocument/2006/relationships/hyperlink" Target="https://www.screener.in/company/543285/" TargetMode="External"/><Relationship Id="rId2914" Type="http://schemas.openxmlformats.org/officeDocument/2006/relationships/hyperlink" Target="https://www.screener.in/company/531168/" TargetMode="External"/><Relationship Id="rId1309" Type="http://schemas.openxmlformats.org/officeDocument/2006/relationships/hyperlink" Target="https://www.screener.in/company/NDTV/consolidated/" TargetMode="External"/><Relationship Id="rId1516" Type="http://schemas.openxmlformats.org/officeDocument/2006/relationships/hyperlink" Target="https://www.screener.in/company/DENORA/" TargetMode="External"/><Relationship Id="rId1723" Type="http://schemas.openxmlformats.org/officeDocument/2006/relationships/hyperlink" Target="https://www.screener.in/company/KOTHARIPRO/consolidated/" TargetMode="External"/><Relationship Id="rId1930" Type="http://schemas.openxmlformats.org/officeDocument/2006/relationships/hyperlink" Target="https://www.screener.in/company/523586/" TargetMode="External"/><Relationship Id="rId15" Type="http://schemas.openxmlformats.org/officeDocument/2006/relationships/hyperlink" Target="https://www.screener.in/company/BAJFINANCE/consolidated/" TargetMode="External"/><Relationship Id="rId3688" Type="http://schemas.openxmlformats.org/officeDocument/2006/relationships/hyperlink" Target="https://www.screener.in/company/503092/" TargetMode="External"/><Relationship Id="rId3895" Type="http://schemas.openxmlformats.org/officeDocument/2006/relationships/hyperlink" Target="https://www.screener.in/company/542918/" TargetMode="External"/><Relationship Id="rId2497" Type="http://schemas.openxmlformats.org/officeDocument/2006/relationships/hyperlink" Target="https://www.screener.in/company/AMBEY/" TargetMode="External"/><Relationship Id="rId3548" Type="http://schemas.openxmlformats.org/officeDocument/2006/relationships/hyperlink" Target="https://www.screener.in/company/542206/" TargetMode="External"/><Relationship Id="rId3755" Type="http://schemas.openxmlformats.org/officeDocument/2006/relationships/hyperlink" Target="https://www.screener.in/company/543352/" TargetMode="External"/><Relationship Id="rId469" Type="http://schemas.openxmlformats.org/officeDocument/2006/relationships/hyperlink" Target="https://www.screener.in/company/MAPMYINDIA/consolidated/" TargetMode="External"/><Relationship Id="rId676" Type="http://schemas.openxmlformats.org/officeDocument/2006/relationships/hyperlink" Target="https://www.screener.in/company/RALLIS/" TargetMode="External"/><Relationship Id="rId883" Type="http://schemas.openxmlformats.org/officeDocument/2006/relationships/hyperlink" Target="https://www.screener.in/company/TVSSRICHAK/consolidated/" TargetMode="External"/><Relationship Id="rId1099" Type="http://schemas.openxmlformats.org/officeDocument/2006/relationships/hyperlink" Target="https://www.screener.in/company/ATFL/consolidated/" TargetMode="External"/><Relationship Id="rId2357" Type="http://schemas.openxmlformats.org/officeDocument/2006/relationships/hyperlink" Target="https://www.screener.in/company/TOUCHWOOD/" TargetMode="External"/><Relationship Id="rId2564" Type="http://schemas.openxmlformats.org/officeDocument/2006/relationships/hyperlink" Target="https://www.screener.in/company/MIEL/" TargetMode="External"/><Relationship Id="rId3408" Type="http://schemas.openxmlformats.org/officeDocument/2006/relationships/hyperlink" Target="https://www.screener.in/company/531616/" TargetMode="External"/><Relationship Id="rId3615" Type="http://schemas.openxmlformats.org/officeDocument/2006/relationships/hyperlink" Target="https://www.screener.in/company/531227/" TargetMode="External"/><Relationship Id="rId3962" Type="http://schemas.openxmlformats.org/officeDocument/2006/relationships/hyperlink" Target="https://www.screener.in/company/526477/consolidated/" TargetMode="External"/><Relationship Id="rId329" Type="http://schemas.openxmlformats.org/officeDocument/2006/relationships/hyperlink" Target="https://www.screener.in/company/NXST/consolidated/" TargetMode="External"/><Relationship Id="rId536" Type="http://schemas.openxmlformats.org/officeDocument/2006/relationships/hyperlink" Target="https://www.screener.in/company/GNFC/" TargetMode="External"/><Relationship Id="rId1166" Type="http://schemas.openxmlformats.org/officeDocument/2006/relationships/hyperlink" Target="https://www.screener.in/company/GTPL/consolidated/" TargetMode="External"/><Relationship Id="rId1373" Type="http://schemas.openxmlformats.org/officeDocument/2006/relationships/hyperlink" Target="https://www.screener.in/company/KRITI/consolidated/" TargetMode="External"/><Relationship Id="rId2217" Type="http://schemas.openxmlformats.org/officeDocument/2006/relationships/hyperlink" Target="https://www.screener.in/company/ZEAL/consolidated/" TargetMode="External"/><Relationship Id="rId2771" Type="http://schemas.openxmlformats.org/officeDocument/2006/relationships/hyperlink" Target="https://www.screener.in/company/ARSHIYA/consolidated/" TargetMode="External"/><Relationship Id="rId3822" Type="http://schemas.openxmlformats.org/officeDocument/2006/relationships/hyperlink" Target="https://www.screener.in/company/531505/" TargetMode="External"/><Relationship Id="rId743" Type="http://schemas.openxmlformats.org/officeDocument/2006/relationships/hyperlink" Target="https://www.screener.in/company/BAJAJHIND/consolidated/" TargetMode="External"/><Relationship Id="rId950" Type="http://schemas.openxmlformats.org/officeDocument/2006/relationships/hyperlink" Target="https://www.screener.in/company/MAYURUNIQ/" TargetMode="External"/><Relationship Id="rId1026" Type="http://schemas.openxmlformats.org/officeDocument/2006/relationships/hyperlink" Target="https://www.screener.in/company/OWAIS/" TargetMode="External"/><Relationship Id="rId1580" Type="http://schemas.openxmlformats.org/officeDocument/2006/relationships/hyperlink" Target="https://www.screener.in/company/FOCE/consolidated/" TargetMode="External"/><Relationship Id="rId2424" Type="http://schemas.openxmlformats.org/officeDocument/2006/relationships/hyperlink" Target="https://www.screener.in/company/ANIKINDS/consolidated/" TargetMode="External"/><Relationship Id="rId2631" Type="http://schemas.openxmlformats.org/officeDocument/2006/relationships/hyperlink" Target="https://www.screener.in/company/522183/consolidated/" TargetMode="External"/><Relationship Id="rId4389" Type="http://schemas.openxmlformats.org/officeDocument/2006/relationships/hyperlink" Target="https://www.screener.in/company/530179/" TargetMode="External"/><Relationship Id="rId603" Type="http://schemas.openxmlformats.org/officeDocument/2006/relationships/hyperlink" Target="https://www.screener.in/company/VARROC/consolidated/" TargetMode="External"/><Relationship Id="rId810" Type="http://schemas.openxmlformats.org/officeDocument/2006/relationships/hyperlink" Target="https://www.screener.in/company/VENUSPIPES/" TargetMode="External"/><Relationship Id="rId1233" Type="http://schemas.openxmlformats.org/officeDocument/2006/relationships/hyperlink" Target="https://www.screener.in/company/526506/consolidated/" TargetMode="External"/><Relationship Id="rId1440" Type="http://schemas.openxmlformats.org/officeDocument/2006/relationships/hyperlink" Target="https://www.screener.in/company/APS/" TargetMode="External"/><Relationship Id="rId4596" Type="http://schemas.openxmlformats.org/officeDocument/2006/relationships/hyperlink" Target="https://www.screener.in/company/504397/" TargetMode="External"/><Relationship Id="rId1300" Type="http://schemas.openxmlformats.org/officeDocument/2006/relationships/hyperlink" Target="https://www.screener.in/company/539469/consolidated/" TargetMode="External"/><Relationship Id="rId3198" Type="http://schemas.openxmlformats.org/officeDocument/2006/relationships/hyperlink" Target="https://www.screener.in/company/GODHA/" TargetMode="External"/><Relationship Id="rId4249" Type="http://schemas.openxmlformats.org/officeDocument/2006/relationships/hyperlink" Target="https://www.screener.in/company/531911/" TargetMode="External"/><Relationship Id="rId4456" Type="http://schemas.openxmlformats.org/officeDocument/2006/relationships/hyperlink" Target="https://www.screener.in/company/538731/" TargetMode="External"/><Relationship Id="rId4663" Type="http://schemas.openxmlformats.org/officeDocument/2006/relationships/hyperlink" Target="https://www.screener.in/company/531834/" TargetMode="External"/><Relationship Id="rId3058" Type="http://schemas.openxmlformats.org/officeDocument/2006/relationships/hyperlink" Target="https://www.screener.in/company/VISHWAS/" TargetMode="External"/><Relationship Id="rId3265" Type="http://schemas.openxmlformats.org/officeDocument/2006/relationships/hyperlink" Target="https://www.screener.in/company/SANGANI/consolidated/" TargetMode="External"/><Relationship Id="rId3472" Type="http://schemas.openxmlformats.org/officeDocument/2006/relationships/hyperlink" Target="https://www.screener.in/company/540360/" TargetMode="External"/><Relationship Id="rId4109" Type="http://schemas.openxmlformats.org/officeDocument/2006/relationships/hyperlink" Target="https://www.screener.in/company/NORBTEAEXP/" TargetMode="External"/><Relationship Id="rId4316" Type="http://schemas.openxmlformats.org/officeDocument/2006/relationships/hyperlink" Target="https://www.screener.in/company/538952/" TargetMode="External"/><Relationship Id="rId4523" Type="http://schemas.openxmlformats.org/officeDocument/2006/relationships/hyperlink" Target="https://www.screener.in/company/539096/" TargetMode="External"/><Relationship Id="rId186" Type="http://schemas.openxmlformats.org/officeDocument/2006/relationships/hyperlink" Target="https://www.screener.in/company/BDL/" TargetMode="External"/><Relationship Id="rId393" Type="http://schemas.openxmlformats.org/officeDocument/2006/relationships/hyperlink" Target="https://www.screener.in/company/NAVINFLUOR/consolidated/" TargetMode="External"/><Relationship Id="rId2074" Type="http://schemas.openxmlformats.org/officeDocument/2006/relationships/hyperlink" Target="https://www.screener.in/company/543895/consolidated/" TargetMode="External"/><Relationship Id="rId2281" Type="http://schemas.openxmlformats.org/officeDocument/2006/relationships/hyperlink" Target="https://www.screener.in/company/526739/" TargetMode="External"/><Relationship Id="rId3125" Type="http://schemas.openxmlformats.org/officeDocument/2006/relationships/hyperlink" Target="https://www.screener.in/company/AMBANIORGO/consolidated/" TargetMode="External"/><Relationship Id="rId3332" Type="http://schemas.openxmlformats.org/officeDocument/2006/relationships/hyperlink" Target="https://www.screener.in/company/532271/consolidated/" TargetMode="External"/><Relationship Id="rId253" Type="http://schemas.openxmlformats.org/officeDocument/2006/relationships/hyperlink" Target="https://www.screener.in/company/DELHIVERY/consolidated/" TargetMode="External"/><Relationship Id="rId460" Type="http://schemas.openxmlformats.org/officeDocument/2006/relationships/hyperlink" Target="https://www.screener.in/company/ALOKINDS/consolidated/" TargetMode="External"/><Relationship Id="rId1090" Type="http://schemas.openxmlformats.org/officeDocument/2006/relationships/hyperlink" Target="https://www.screener.in/company/IFGLEXPOR/consolidated/" TargetMode="External"/><Relationship Id="rId2141" Type="http://schemas.openxmlformats.org/officeDocument/2006/relationships/hyperlink" Target="https://www.screener.in/company/539518/" TargetMode="External"/><Relationship Id="rId113" Type="http://schemas.openxmlformats.org/officeDocument/2006/relationships/hyperlink" Target="https://www.screener.in/company/BOSCHLTD/" TargetMode="External"/><Relationship Id="rId320" Type="http://schemas.openxmlformats.org/officeDocument/2006/relationships/hyperlink" Target="https://www.screener.in/company/VINATIORGA/" TargetMode="External"/><Relationship Id="rId2001" Type="http://schemas.openxmlformats.org/officeDocument/2006/relationships/hyperlink" Target="https://www.screener.in/company/KMSUGAR/" TargetMode="External"/><Relationship Id="rId2958" Type="http://schemas.openxmlformats.org/officeDocument/2006/relationships/hyperlink" Target="https://www.screener.in/company/530557/" TargetMode="External"/><Relationship Id="rId1767" Type="http://schemas.openxmlformats.org/officeDocument/2006/relationships/hyperlink" Target="https://www.screener.in/company/IRISDOREME/" TargetMode="External"/><Relationship Id="rId1974" Type="http://schemas.openxmlformats.org/officeDocument/2006/relationships/hyperlink" Target="https://www.screener.in/company/USK/" TargetMode="External"/><Relationship Id="rId2818" Type="http://schemas.openxmlformats.org/officeDocument/2006/relationships/hyperlink" Target="https://www.screener.in/company/EXCEL/consolidated/" TargetMode="External"/><Relationship Id="rId4173" Type="http://schemas.openxmlformats.org/officeDocument/2006/relationships/hyperlink" Target="https://www.screener.in/company/526133/" TargetMode="External"/><Relationship Id="rId4380" Type="http://schemas.openxmlformats.org/officeDocument/2006/relationships/hyperlink" Target="https://www.screener.in/company/519506/" TargetMode="External"/><Relationship Id="rId59" Type="http://schemas.openxmlformats.org/officeDocument/2006/relationships/hyperlink" Target="https://www.screener.in/company/GAIL/consolidated/" TargetMode="External"/><Relationship Id="rId1627" Type="http://schemas.openxmlformats.org/officeDocument/2006/relationships/hyperlink" Target="https://www.screener.in/company/SUPREMEPWR/consolidated/" TargetMode="External"/><Relationship Id="rId1834" Type="http://schemas.openxmlformats.org/officeDocument/2006/relationships/hyperlink" Target="https://www.screener.in/company/EMKAY/consolidated/" TargetMode="External"/><Relationship Id="rId4033" Type="http://schemas.openxmlformats.org/officeDocument/2006/relationships/hyperlink" Target="https://www.screener.in/company/530797/" TargetMode="External"/><Relationship Id="rId4240" Type="http://schemas.openxmlformats.org/officeDocument/2006/relationships/hyperlink" Target="https://www.screener.in/company/524808/" TargetMode="External"/><Relationship Id="rId3799" Type="http://schemas.openxmlformats.org/officeDocument/2006/relationships/hyperlink" Target="https://www.screener.in/company/523832/" TargetMode="External"/><Relationship Id="rId4100" Type="http://schemas.openxmlformats.org/officeDocument/2006/relationships/hyperlink" Target="https://www.screener.in/company/ALPSINDUS/consolidated/" TargetMode="External"/><Relationship Id="rId1901" Type="http://schemas.openxmlformats.org/officeDocument/2006/relationships/hyperlink" Target="https://www.screener.in/company/500069/" TargetMode="External"/><Relationship Id="rId3659" Type="http://schemas.openxmlformats.org/officeDocument/2006/relationships/hyperlink" Target="https://www.screener.in/company/538743/" TargetMode="External"/><Relationship Id="rId3866" Type="http://schemas.openxmlformats.org/officeDocument/2006/relationships/hyperlink" Target="https://www.screener.in/company/504369/" TargetMode="External"/><Relationship Id="rId787" Type="http://schemas.openxmlformats.org/officeDocument/2006/relationships/hyperlink" Target="https://www.screener.in/company/PGIL/consolidated/" TargetMode="External"/><Relationship Id="rId994" Type="http://schemas.openxmlformats.org/officeDocument/2006/relationships/hyperlink" Target="https://www.screener.in/company/526173/consolidated/" TargetMode="External"/><Relationship Id="rId2468" Type="http://schemas.openxmlformats.org/officeDocument/2006/relationships/hyperlink" Target="https://www.screener.in/company/532384/" TargetMode="External"/><Relationship Id="rId2675" Type="http://schemas.openxmlformats.org/officeDocument/2006/relationships/hyperlink" Target="https://www.screener.in/company/532053/" TargetMode="External"/><Relationship Id="rId2882" Type="http://schemas.openxmlformats.org/officeDocument/2006/relationships/hyperlink" Target="https://www.screener.in/company/PNC/consolidated/" TargetMode="External"/><Relationship Id="rId3519" Type="http://schemas.openxmlformats.org/officeDocument/2006/relationships/hyperlink" Target="https://www.screener.in/company/526095/" TargetMode="External"/><Relationship Id="rId3726" Type="http://schemas.openxmlformats.org/officeDocument/2006/relationships/hyperlink" Target="https://www.screener.in/company/CALSOFT/consolidated/" TargetMode="External"/><Relationship Id="rId3933" Type="http://schemas.openxmlformats.org/officeDocument/2006/relationships/hyperlink" Target="https://www.screener.in/company/532007/" TargetMode="External"/><Relationship Id="rId647" Type="http://schemas.openxmlformats.org/officeDocument/2006/relationships/hyperlink" Target="https://www.screener.in/company/530305/consolidated/" TargetMode="External"/><Relationship Id="rId854" Type="http://schemas.openxmlformats.org/officeDocument/2006/relationships/hyperlink" Target="https://www.screener.in/company/ISMTLTD/consolidated/" TargetMode="External"/><Relationship Id="rId1277" Type="http://schemas.openxmlformats.org/officeDocument/2006/relationships/hyperlink" Target="https://www.screener.in/company/517467/" TargetMode="External"/><Relationship Id="rId1484" Type="http://schemas.openxmlformats.org/officeDocument/2006/relationships/hyperlink" Target="https://www.screener.in/company/RADIANTCMS/" TargetMode="External"/><Relationship Id="rId1691" Type="http://schemas.openxmlformats.org/officeDocument/2006/relationships/hyperlink" Target="https://www.screener.in/company/MIRZAINT/consolidated/" TargetMode="External"/><Relationship Id="rId2328" Type="http://schemas.openxmlformats.org/officeDocument/2006/relationships/hyperlink" Target="https://www.screener.in/company/540954/consolidated/" TargetMode="External"/><Relationship Id="rId2535" Type="http://schemas.openxmlformats.org/officeDocument/2006/relationships/hyperlink" Target="https://www.screener.in/company/532806/consolidated/" TargetMode="External"/><Relationship Id="rId2742" Type="http://schemas.openxmlformats.org/officeDocument/2006/relationships/hyperlink" Target="https://www.screener.in/company/SHAHALLOYS/consolidated/" TargetMode="External"/><Relationship Id="rId507" Type="http://schemas.openxmlformats.org/officeDocument/2006/relationships/hyperlink" Target="https://www.screener.in/company/RCF/consolidated/" TargetMode="External"/><Relationship Id="rId714" Type="http://schemas.openxmlformats.org/officeDocument/2006/relationships/hyperlink" Target="https://www.screener.in/company/HEMIPROP/" TargetMode="External"/><Relationship Id="rId921" Type="http://schemas.openxmlformats.org/officeDocument/2006/relationships/hyperlink" Target="https://www.screener.in/company/DHANI/consolidated/" TargetMode="External"/><Relationship Id="rId1137" Type="http://schemas.openxmlformats.org/officeDocument/2006/relationships/hyperlink" Target="https://www.screener.in/company/MUFIN/" TargetMode="External"/><Relationship Id="rId1344" Type="http://schemas.openxmlformats.org/officeDocument/2006/relationships/hyperlink" Target="https://www.screener.in/company/523606/consolidated/" TargetMode="External"/><Relationship Id="rId1551" Type="http://schemas.openxmlformats.org/officeDocument/2006/relationships/hyperlink" Target="https://www.screener.in/company/GEECEE/consolidated/" TargetMode="External"/><Relationship Id="rId2602" Type="http://schemas.openxmlformats.org/officeDocument/2006/relationships/hyperlink" Target="https://www.screener.in/company/524136/" TargetMode="External"/><Relationship Id="rId50" Type="http://schemas.openxmlformats.org/officeDocument/2006/relationships/hyperlink" Target="https://www.screener.in/company/SBILIFE/" TargetMode="External"/><Relationship Id="rId1204" Type="http://schemas.openxmlformats.org/officeDocument/2006/relationships/hyperlink" Target="https://www.screener.in/company/TFCILTD/" TargetMode="External"/><Relationship Id="rId1411" Type="http://schemas.openxmlformats.org/officeDocument/2006/relationships/hyperlink" Target="https://www.screener.in/company/RSWM/consolidated/" TargetMode="External"/><Relationship Id="rId4567" Type="http://schemas.openxmlformats.org/officeDocument/2006/relationships/hyperlink" Target="https://www.screener.in/company/532350/" TargetMode="External"/><Relationship Id="rId3169" Type="http://schemas.openxmlformats.org/officeDocument/2006/relationships/hyperlink" Target="https://www.screener.in/company/543515/" TargetMode="External"/><Relationship Id="rId3376" Type="http://schemas.openxmlformats.org/officeDocument/2006/relationships/hyperlink" Target="https://www.screener.in/company/DESTINY/" TargetMode="External"/><Relationship Id="rId3583" Type="http://schemas.openxmlformats.org/officeDocument/2006/relationships/hyperlink" Target="https://www.screener.in/company/POLYSIL/" TargetMode="External"/><Relationship Id="rId4427" Type="http://schemas.openxmlformats.org/officeDocument/2006/relationships/hyperlink" Target="https://www.screener.in/company/524628/" TargetMode="External"/><Relationship Id="rId297" Type="http://schemas.openxmlformats.org/officeDocument/2006/relationships/hyperlink" Target="https://www.screener.in/company/PPLPHARMA/consolidated/" TargetMode="External"/><Relationship Id="rId2185" Type="http://schemas.openxmlformats.org/officeDocument/2006/relationships/hyperlink" Target="https://www.screener.in/company/SMARTLINK/consolidated/" TargetMode="External"/><Relationship Id="rId2392" Type="http://schemas.openxmlformats.org/officeDocument/2006/relationships/hyperlink" Target="https://www.screener.in/company/AIROLAM/" TargetMode="External"/><Relationship Id="rId3029" Type="http://schemas.openxmlformats.org/officeDocument/2006/relationships/hyperlink" Target="https://www.screener.in/company/CLSL/" TargetMode="External"/><Relationship Id="rId3236" Type="http://schemas.openxmlformats.org/officeDocument/2006/relationships/hyperlink" Target="https://www.screener.in/company/543963/" TargetMode="External"/><Relationship Id="rId3790" Type="http://schemas.openxmlformats.org/officeDocument/2006/relationships/hyperlink" Target="https://www.screener.in/company/531340/" TargetMode="External"/><Relationship Id="rId4634" Type="http://schemas.openxmlformats.org/officeDocument/2006/relationships/hyperlink" Target="https://www.screener.in/company/524590/" TargetMode="External"/><Relationship Id="rId157" Type="http://schemas.openxmlformats.org/officeDocument/2006/relationships/hyperlink" Target="https://www.screener.in/company/KALYANKJIL/consolidated/" TargetMode="External"/><Relationship Id="rId364" Type="http://schemas.openxmlformats.org/officeDocument/2006/relationships/hyperlink" Target="https://www.screener.in/company/KIRLOSENG/consolidated/" TargetMode="External"/><Relationship Id="rId2045" Type="http://schemas.openxmlformats.org/officeDocument/2006/relationships/hyperlink" Target="https://www.screener.in/company/ZODIACLOTH/consolidated/" TargetMode="External"/><Relationship Id="rId3443" Type="http://schemas.openxmlformats.org/officeDocument/2006/relationships/hyperlink" Target="https://www.screener.in/company/523232/" TargetMode="External"/><Relationship Id="rId3650" Type="http://schemas.openxmlformats.org/officeDocument/2006/relationships/hyperlink" Target="https://www.screener.in/company/540147/" TargetMode="External"/><Relationship Id="rId4701" Type="http://schemas.openxmlformats.org/officeDocument/2006/relationships/hyperlink" Target="https://www.screener.in/company/531207/" TargetMode="External"/><Relationship Id="rId571" Type="http://schemas.openxmlformats.org/officeDocument/2006/relationships/hyperlink" Target="https://www.screener.in/company/JMFINANCIL/consolidated/" TargetMode="External"/><Relationship Id="rId2252" Type="http://schemas.openxmlformats.org/officeDocument/2006/relationships/hyperlink" Target="https://www.screener.in/company/UMANGDAIRY/" TargetMode="External"/><Relationship Id="rId3303" Type="http://schemas.openxmlformats.org/officeDocument/2006/relationships/hyperlink" Target="https://www.screener.in/company/503641/consolidated/" TargetMode="External"/><Relationship Id="rId3510" Type="http://schemas.openxmlformats.org/officeDocument/2006/relationships/hyperlink" Target="https://www.screener.in/company/531111/" TargetMode="External"/><Relationship Id="rId224" Type="http://schemas.openxmlformats.org/officeDocument/2006/relationships/hyperlink" Target="https://www.screener.in/company/EMBASSY/consolidated/" TargetMode="External"/><Relationship Id="rId431" Type="http://schemas.openxmlformats.org/officeDocument/2006/relationships/hyperlink" Target="https://www.screener.in/company/ZENTEC/consolidated/" TargetMode="External"/><Relationship Id="rId1061" Type="http://schemas.openxmlformats.org/officeDocument/2006/relationships/hyperlink" Target="https://www.screener.in/company/APOLLOPIPE/" TargetMode="External"/><Relationship Id="rId2112" Type="http://schemas.openxmlformats.org/officeDocument/2006/relationships/hyperlink" Target="https://www.screener.in/company/539682/" TargetMode="External"/><Relationship Id="rId1878" Type="http://schemas.openxmlformats.org/officeDocument/2006/relationships/hyperlink" Target="https://www.screener.in/company/PRITIKAUTO/consolidated/" TargetMode="External"/><Relationship Id="rId2929" Type="http://schemas.openxmlformats.org/officeDocument/2006/relationships/hyperlink" Target="https://www.screener.in/company/AARVEEDEN/" TargetMode="External"/><Relationship Id="rId4077" Type="http://schemas.openxmlformats.org/officeDocument/2006/relationships/hyperlink" Target="https://www.screener.in/company/542667/consolidated/" TargetMode="External"/><Relationship Id="rId4284" Type="http://schemas.openxmlformats.org/officeDocument/2006/relationships/hyperlink" Target="https://www.screener.in/company/538742/" TargetMode="External"/><Relationship Id="rId4491" Type="http://schemas.openxmlformats.org/officeDocument/2006/relationships/hyperlink" Target="https://www.screener.in/company/531574/" TargetMode="External"/><Relationship Id="rId1738" Type="http://schemas.openxmlformats.org/officeDocument/2006/relationships/hyperlink" Target="https://www.screener.in/company/AARTISURF/" TargetMode="External"/><Relationship Id="rId3093" Type="http://schemas.openxmlformats.org/officeDocument/2006/relationships/hyperlink" Target="https://www.screener.in/company/531923/consolidated/" TargetMode="External"/><Relationship Id="rId4144" Type="http://schemas.openxmlformats.org/officeDocument/2006/relationships/hyperlink" Target="https://www.screener.in/company/526500/consolidated/" TargetMode="External"/><Relationship Id="rId4351" Type="http://schemas.openxmlformats.org/officeDocument/2006/relationships/hyperlink" Target="https://www.screener.in/company/539123/" TargetMode="External"/><Relationship Id="rId1945" Type="http://schemas.openxmlformats.org/officeDocument/2006/relationships/hyperlink" Target="https://www.screener.in/company/544001/" TargetMode="External"/><Relationship Id="rId3160" Type="http://schemas.openxmlformats.org/officeDocument/2006/relationships/hyperlink" Target="https://www.screener.in/company/530711/" TargetMode="External"/><Relationship Id="rId4004" Type="http://schemas.openxmlformats.org/officeDocument/2006/relationships/hyperlink" Target="https://www.screener.in/company/539519/" TargetMode="External"/><Relationship Id="rId4211" Type="http://schemas.openxmlformats.org/officeDocument/2006/relationships/hyperlink" Target="https://www.screener.in/company/526473/" TargetMode="External"/><Relationship Id="rId1805" Type="http://schemas.openxmlformats.org/officeDocument/2006/relationships/hyperlink" Target="https://www.screener.in/company/524717/" TargetMode="External"/><Relationship Id="rId3020" Type="http://schemas.openxmlformats.org/officeDocument/2006/relationships/hyperlink" Target="https://www.screener.in/company/531127/" TargetMode="External"/><Relationship Id="rId3977" Type="http://schemas.openxmlformats.org/officeDocument/2006/relationships/hyperlink" Target="https://www.screener.in/company/543617/consolidated/" TargetMode="External"/><Relationship Id="rId898" Type="http://schemas.openxmlformats.org/officeDocument/2006/relationships/hyperlink" Target="https://www.screener.in/company/HUHTAMAKI/" TargetMode="External"/><Relationship Id="rId2579" Type="http://schemas.openxmlformats.org/officeDocument/2006/relationships/hyperlink" Target="https://www.screener.in/company/514272/" TargetMode="External"/><Relationship Id="rId2786" Type="http://schemas.openxmlformats.org/officeDocument/2006/relationships/hyperlink" Target="https://www.screener.in/company/530621/" TargetMode="External"/><Relationship Id="rId2993" Type="http://schemas.openxmlformats.org/officeDocument/2006/relationships/hyperlink" Target="https://www.screener.in/company/514280/" TargetMode="External"/><Relationship Id="rId3837" Type="http://schemas.openxmlformats.org/officeDocument/2006/relationships/hyperlink" Target="https://www.screener.in/company/543897/consolidated/" TargetMode="External"/><Relationship Id="rId758" Type="http://schemas.openxmlformats.org/officeDocument/2006/relationships/hyperlink" Target="https://www.screener.in/company/BANCOINDIA/consolidated/" TargetMode="External"/><Relationship Id="rId965" Type="http://schemas.openxmlformats.org/officeDocument/2006/relationships/hyperlink" Target="https://www.screener.in/company/VERTOZ/consolidated/" TargetMode="External"/><Relationship Id="rId1388" Type="http://schemas.openxmlformats.org/officeDocument/2006/relationships/hyperlink" Target="https://www.screener.in/company/512020/" TargetMode="External"/><Relationship Id="rId1595" Type="http://schemas.openxmlformats.org/officeDocument/2006/relationships/hyperlink" Target="https://www.screener.in/company/VRAJ/consolidated/" TargetMode="External"/><Relationship Id="rId2439" Type="http://schemas.openxmlformats.org/officeDocument/2006/relationships/hyperlink" Target="https://www.screener.in/company/512634/" TargetMode="External"/><Relationship Id="rId2646" Type="http://schemas.openxmlformats.org/officeDocument/2006/relationships/hyperlink" Target="https://www.screener.in/company/FCONSUMER/consolidated/" TargetMode="External"/><Relationship Id="rId2853" Type="http://schemas.openxmlformats.org/officeDocument/2006/relationships/hyperlink" Target="https://www.screener.in/company/513709/" TargetMode="External"/><Relationship Id="rId3904" Type="http://schemas.openxmlformats.org/officeDocument/2006/relationships/hyperlink" Target="https://www.screener.in/company/531635/consolidated/" TargetMode="External"/><Relationship Id="rId94" Type="http://schemas.openxmlformats.org/officeDocument/2006/relationships/hyperlink" Target="https://www.screener.in/company/CUMMINSIND/" TargetMode="External"/><Relationship Id="rId618" Type="http://schemas.openxmlformats.org/officeDocument/2006/relationships/hyperlink" Target="https://www.screener.in/company/PRSMJOHNSN/consolidated/" TargetMode="External"/><Relationship Id="rId825" Type="http://schemas.openxmlformats.org/officeDocument/2006/relationships/hyperlink" Target="https://www.screener.in/company/YATHARTH/consolidated/" TargetMode="External"/><Relationship Id="rId1248" Type="http://schemas.openxmlformats.org/officeDocument/2006/relationships/hyperlink" Target="https://www.screener.in/company/511628/consolidated/" TargetMode="External"/><Relationship Id="rId1455" Type="http://schemas.openxmlformats.org/officeDocument/2006/relationships/hyperlink" Target="https://www.screener.in/company/VISAKAIND/consolidated/" TargetMode="External"/><Relationship Id="rId1662" Type="http://schemas.openxmlformats.org/officeDocument/2006/relationships/hyperlink" Target="https://www.screener.in/company/543831/" TargetMode="External"/><Relationship Id="rId2506" Type="http://schemas.openxmlformats.org/officeDocument/2006/relationships/hyperlink" Target="https://www.screener.in/company/ARTNIRMAN/" TargetMode="External"/><Relationship Id="rId1108" Type="http://schemas.openxmlformats.org/officeDocument/2006/relationships/hyperlink" Target="https://www.screener.in/company/SANSTAR/" TargetMode="External"/><Relationship Id="rId1315" Type="http://schemas.openxmlformats.org/officeDocument/2006/relationships/hyperlink" Target="https://www.screener.in/company/STEELCAS/" TargetMode="External"/><Relationship Id="rId2713" Type="http://schemas.openxmlformats.org/officeDocument/2006/relationships/hyperlink" Target="https://www.screener.in/company/PKTEA/consolidated/" TargetMode="External"/><Relationship Id="rId2920" Type="http://schemas.openxmlformats.org/officeDocument/2006/relationships/hyperlink" Target="https://www.screener.in/company/530045/consolidated/" TargetMode="External"/><Relationship Id="rId4678" Type="http://schemas.openxmlformats.org/officeDocument/2006/relationships/hyperlink" Target="https://www.screener.in/company/539910/" TargetMode="External"/><Relationship Id="rId1522" Type="http://schemas.openxmlformats.org/officeDocument/2006/relationships/hyperlink" Target="https://www.screener.in/company/CHEMBOND/consolidated/" TargetMode="External"/><Relationship Id="rId21" Type="http://schemas.openxmlformats.org/officeDocument/2006/relationships/hyperlink" Target="https://www.screener.in/company/KOTAKBANK/consolidated/" TargetMode="External"/><Relationship Id="rId2089" Type="http://schemas.openxmlformats.org/officeDocument/2006/relationships/hyperlink" Target="https://www.screener.in/company/543937/" TargetMode="External"/><Relationship Id="rId3487" Type="http://schemas.openxmlformats.org/officeDocument/2006/relationships/hyperlink" Target="https://www.screener.in/company/526727/" TargetMode="External"/><Relationship Id="rId3694" Type="http://schemas.openxmlformats.org/officeDocument/2006/relationships/hyperlink" Target="https://www.screener.in/company/513575/" TargetMode="External"/><Relationship Id="rId4538" Type="http://schemas.openxmlformats.org/officeDocument/2006/relationships/hyperlink" Target="https://www.screener.in/company/538857/consolidated/" TargetMode="External"/><Relationship Id="rId2296" Type="http://schemas.openxmlformats.org/officeDocument/2006/relationships/hyperlink" Target="https://www.screener.in/company/GSS/consolidated/" TargetMode="External"/><Relationship Id="rId3347" Type="http://schemas.openxmlformats.org/officeDocument/2006/relationships/hyperlink" Target="https://www.screener.in/company/511359/" TargetMode="External"/><Relationship Id="rId3554" Type="http://schemas.openxmlformats.org/officeDocument/2006/relationships/hyperlink" Target="https://www.screener.in/company/MEGAFLEX/" TargetMode="External"/><Relationship Id="rId3761" Type="http://schemas.openxmlformats.org/officeDocument/2006/relationships/hyperlink" Target="https://www.screener.in/company/522289/consolidated/" TargetMode="External"/><Relationship Id="rId4605" Type="http://schemas.openxmlformats.org/officeDocument/2006/relationships/hyperlink" Target="https://www.screener.in/company/531301/" TargetMode="External"/><Relationship Id="rId268" Type="http://schemas.openxmlformats.org/officeDocument/2006/relationships/hyperlink" Target="https://www.screener.in/company/CROMPTON/consolidated/" TargetMode="External"/><Relationship Id="rId475" Type="http://schemas.openxmlformats.org/officeDocument/2006/relationships/hyperlink" Target="https://www.screener.in/company/J&amp;KBANK/consolidated/" TargetMode="External"/><Relationship Id="rId682" Type="http://schemas.openxmlformats.org/officeDocument/2006/relationships/hyperlink" Target="https://www.screener.in/company/GOKEX/consolidated/" TargetMode="External"/><Relationship Id="rId2156" Type="http://schemas.openxmlformats.org/officeDocument/2006/relationships/hyperlink" Target="https://www.screener.in/company/GENCON/" TargetMode="External"/><Relationship Id="rId2363" Type="http://schemas.openxmlformats.org/officeDocument/2006/relationships/hyperlink" Target="https://www.screener.in/company/DHRUV/" TargetMode="External"/><Relationship Id="rId2570" Type="http://schemas.openxmlformats.org/officeDocument/2006/relationships/hyperlink" Target="https://www.screener.in/company/507180/" TargetMode="External"/><Relationship Id="rId3207" Type="http://schemas.openxmlformats.org/officeDocument/2006/relationships/hyperlink" Target="https://www.screener.in/company/510245/" TargetMode="External"/><Relationship Id="rId3414" Type="http://schemas.openxmlformats.org/officeDocument/2006/relationships/hyperlink" Target="https://www.screener.in/company/505336/" TargetMode="External"/><Relationship Id="rId3621" Type="http://schemas.openxmlformats.org/officeDocument/2006/relationships/hyperlink" Target="https://www.screener.in/company/543461/" TargetMode="External"/><Relationship Id="rId128" Type="http://schemas.openxmlformats.org/officeDocument/2006/relationships/hyperlink" Target="https://www.screener.in/company/YESBANK/consolidated/" TargetMode="External"/><Relationship Id="rId335" Type="http://schemas.openxmlformats.org/officeDocument/2006/relationships/hyperlink" Target="https://www.screener.in/company/PTCIL/consolidated/" TargetMode="External"/><Relationship Id="rId542" Type="http://schemas.openxmlformats.org/officeDocument/2006/relationships/hyperlink" Target="https://www.screener.in/company/RUSTOMJEE/consolidated/" TargetMode="External"/><Relationship Id="rId1172" Type="http://schemas.openxmlformats.org/officeDocument/2006/relationships/hyperlink" Target="https://www.screener.in/company/539921/" TargetMode="External"/><Relationship Id="rId2016" Type="http://schemas.openxmlformats.org/officeDocument/2006/relationships/hyperlink" Target="https://www.screener.in/company/531041/" TargetMode="External"/><Relationship Id="rId2223" Type="http://schemas.openxmlformats.org/officeDocument/2006/relationships/hyperlink" Target="https://www.screener.in/company/531307/consolidated/" TargetMode="External"/><Relationship Id="rId2430" Type="http://schemas.openxmlformats.org/officeDocument/2006/relationships/hyperlink" Target="https://www.screener.in/company/SIL/consolidated/" TargetMode="External"/><Relationship Id="rId402" Type="http://schemas.openxmlformats.org/officeDocument/2006/relationships/hyperlink" Target="https://www.screener.in/company/CENTURYPLY/consolidated/" TargetMode="External"/><Relationship Id="rId1032" Type="http://schemas.openxmlformats.org/officeDocument/2006/relationships/hyperlink" Target="https://www.screener.in/company/RUPA/consolidated/" TargetMode="External"/><Relationship Id="rId4188" Type="http://schemas.openxmlformats.org/officeDocument/2006/relationships/hyperlink" Target="https://www.screener.in/company/531228/" TargetMode="External"/><Relationship Id="rId4395" Type="http://schemas.openxmlformats.org/officeDocument/2006/relationships/hyperlink" Target="https://www.screener.in/company/531661/" TargetMode="External"/><Relationship Id="rId1989" Type="http://schemas.openxmlformats.org/officeDocument/2006/relationships/hyperlink" Target="https://www.screener.in/company/GLOBAL/" TargetMode="External"/><Relationship Id="rId4048" Type="http://schemas.openxmlformats.org/officeDocument/2006/relationships/hyperlink" Target="https://www.screener.in/company/538770/" TargetMode="External"/><Relationship Id="rId4255" Type="http://schemas.openxmlformats.org/officeDocument/2006/relationships/hyperlink" Target="https://www.screener.in/company/543541/" TargetMode="External"/><Relationship Id="rId1849" Type="http://schemas.openxmlformats.org/officeDocument/2006/relationships/hyperlink" Target="https://www.screener.in/company/DYNPRO/consolidated/" TargetMode="External"/><Relationship Id="rId3064" Type="http://schemas.openxmlformats.org/officeDocument/2006/relationships/hyperlink" Target="https://www.screener.in/company/530789/" TargetMode="External"/><Relationship Id="rId4462" Type="http://schemas.openxmlformats.org/officeDocument/2006/relationships/hyperlink" Target="https://www.screener.in/company/526877/" TargetMode="External"/><Relationship Id="rId192" Type="http://schemas.openxmlformats.org/officeDocument/2006/relationships/hyperlink" Target="https://www.screener.in/company/GET&amp;D/" TargetMode="External"/><Relationship Id="rId1709" Type="http://schemas.openxmlformats.org/officeDocument/2006/relationships/hyperlink" Target="https://www.screener.in/company/TGL/" TargetMode="External"/><Relationship Id="rId1916" Type="http://schemas.openxmlformats.org/officeDocument/2006/relationships/hyperlink" Target="https://www.screener.in/company/SHERA/consolidated/" TargetMode="External"/><Relationship Id="rId3271" Type="http://schemas.openxmlformats.org/officeDocument/2006/relationships/hyperlink" Target="https://www.screener.in/company/CPS/" TargetMode="External"/><Relationship Id="rId4115" Type="http://schemas.openxmlformats.org/officeDocument/2006/relationships/hyperlink" Target="https://www.screener.in/company/531644/" TargetMode="External"/><Relationship Id="rId4322" Type="http://schemas.openxmlformats.org/officeDocument/2006/relationships/hyperlink" Target="https://www.screener.in/company/507515/" TargetMode="External"/><Relationship Id="rId2080" Type="http://schemas.openxmlformats.org/officeDocument/2006/relationships/hyperlink" Target="https://www.screener.in/company/ESFL/" TargetMode="External"/><Relationship Id="rId3131" Type="http://schemas.openxmlformats.org/officeDocument/2006/relationships/hyperlink" Target="https://www.screener.in/company/530617/consolidated/" TargetMode="External"/><Relationship Id="rId2897" Type="http://schemas.openxmlformats.org/officeDocument/2006/relationships/hyperlink" Target="https://www.screener.in/company/RELIABLE/consolidated/" TargetMode="External"/><Relationship Id="rId3948" Type="http://schemas.openxmlformats.org/officeDocument/2006/relationships/hyperlink" Target="https://www.screener.in/company/501151/" TargetMode="External"/><Relationship Id="rId869" Type="http://schemas.openxmlformats.org/officeDocument/2006/relationships/hyperlink" Target="https://www.screener.in/company/GTLINFRA/" TargetMode="External"/><Relationship Id="rId1499" Type="http://schemas.openxmlformats.org/officeDocument/2006/relationships/hyperlink" Target="https://www.screener.in/company/RATNAVEER/" TargetMode="External"/><Relationship Id="rId729" Type="http://schemas.openxmlformats.org/officeDocument/2006/relationships/hyperlink" Target="https://www.screener.in/company/GUJALKALI/consolidated/" TargetMode="External"/><Relationship Id="rId1359" Type="http://schemas.openxmlformats.org/officeDocument/2006/relationships/hyperlink" Target="https://www.screener.in/company/BLAL/" TargetMode="External"/><Relationship Id="rId2757" Type="http://schemas.openxmlformats.org/officeDocument/2006/relationships/hyperlink" Target="https://www.screener.in/company/519455/" TargetMode="External"/><Relationship Id="rId2964" Type="http://schemas.openxmlformats.org/officeDocument/2006/relationships/hyperlink" Target="https://www.screener.in/company/532217/" TargetMode="External"/><Relationship Id="rId3808" Type="http://schemas.openxmlformats.org/officeDocument/2006/relationships/hyperlink" Target="https://www.screener.in/company/531411/" TargetMode="External"/><Relationship Id="rId936" Type="http://schemas.openxmlformats.org/officeDocument/2006/relationships/hyperlink" Target="https://www.screener.in/company/VPRPL/" TargetMode="External"/><Relationship Id="rId1219" Type="http://schemas.openxmlformats.org/officeDocument/2006/relationships/hyperlink" Target="https://www.screener.in/company/TEXINFRA/consolidated/" TargetMode="External"/><Relationship Id="rId1566" Type="http://schemas.openxmlformats.org/officeDocument/2006/relationships/hyperlink" Target="https://www.screener.in/company/RBL/" TargetMode="External"/><Relationship Id="rId1773" Type="http://schemas.openxmlformats.org/officeDocument/2006/relationships/hyperlink" Target="https://www.screener.in/company/523229/" TargetMode="External"/><Relationship Id="rId1980" Type="http://schemas.openxmlformats.org/officeDocument/2006/relationships/hyperlink" Target="https://www.screener.in/company/517417/consolidated/" TargetMode="External"/><Relationship Id="rId2617" Type="http://schemas.openxmlformats.org/officeDocument/2006/relationships/hyperlink" Target="https://www.screener.in/company/GLOBE/consolidated/" TargetMode="External"/><Relationship Id="rId2824" Type="http://schemas.openxmlformats.org/officeDocument/2006/relationships/hyperlink" Target="https://www.screener.in/company/523844/" TargetMode="External"/><Relationship Id="rId65" Type="http://schemas.openxmlformats.org/officeDocument/2006/relationships/hyperlink" Target="https://www.screener.in/company/BRITANNIA/consolidated/" TargetMode="External"/><Relationship Id="rId1426" Type="http://schemas.openxmlformats.org/officeDocument/2006/relationships/hyperlink" Target="https://www.screener.in/company/506808/" TargetMode="External"/><Relationship Id="rId1633" Type="http://schemas.openxmlformats.org/officeDocument/2006/relationships/hyperlink" Target="https://www.screener.in/company/MBLINFRA/consolidated/" TargetMode="External"/><Relationship Id="rId1840" Type="http://schemas.openxmlformats.org/officeDocument/2006/relationships/hyperlink" Target="https://www.screener.in/company/536264/" TargetMode="External"/><Relationship Id="rId1700" Type="http://schemas.openxmlformats.org/officeDocument/2006/relationships/hyperlink" Target="https://www.screener.in/company/URAVI/" TargetMode="External"/><Relationship Id="rId3598" Type="http://schemas.openxmlformats.org/officeDocument/2006/relationships/hyperlink" Target="https://www.screener.in/company/540729/consolidated/" TargetMode="External"/><Relationship Id="rId4649" Type="http://schemas.openxmlformats.org/officeDocument/2006/relationships/hyperlink" Target="https://www.screener.in/company/531650/" TargetMode="External"/><Relationship Id="rId3458" Type="http://schemas.openxmlformats.org/officeDocument/2006/relationships/hyperlink" Target="https://www.screener.in/company/517264/" TargetMode="External"/><Relationship Id="rId3665" Type="http://schemas.openxmlformats.org/officeDocument/2006/relationships/hyperlink" Target="https://www.screener.in/company/509887/" TargetMode="External"/><Relationship Id="rId3872" Type="http://schemas.openxmlformats.org/officeDocument/2006/relationships/hyperlink" Target="https://www.screener.in/company/531246/" TargetMode="External"/><Relationship Id="rId4509" Type="http://schemas.openxmlformats.org/officeDocument/2006/relationships/hyperlink" Target="https://www.screener.in/company/506975/" TargetMode="External"/><Relationship Id="rId4716" Type="http://schemas.openxmlformats.org/officeDocument/2006/relationships/hyperlink" Target="https://www.screener.in/screen/raw/?sort=spe&amp;order=desc&amp;source_id=&amp;query=Current+price+%3E0" TargetMode="External"/><Relationship Id="rId379" Type="http://schemas.openxmlformats.org/officeDocument/2006/relationships/hyperlink" Target="https://www.screener.in/company/TBOTEK/consolidated/" TargetMode="External"/><Relationship Id="rId586" Type="http://schemas.openxmlformats.org/officeDocument/2006/relationships/hyperlink" Target="https://www.screener.in/company/MASTEK/consolidated/" TargetMode="External"/><Relationship Id="rId793" Type="http://schemas.openxmlformats.org/officeDocument/2006/relationships/hyperlink" Target="https://www.screener.in/company/505872/consolidated/" TargetMode="External"/><Relationship Id="rId2267" Type="http://schemas.openxmlformats.org/officeDocument/2006/relationships/hyperlink" Target="https://www.screener.in/company/540401/consolidated/" TargetMode="External"/><Relationship Id="rId2474" Type="http://schemas.openxmlformats.org/officeDocument/2006/relationships/hyperlink" Target="https://www.screener.in/company/DIGIDRIVE/consolidated/" TargetMode="External"/><Relationship Id="rId2681" Type="http://schemas.openxmlformats.org/officeDocument/2006/relationships/hyperlink" Target="https://www.screener.in/company/530615/" TargetMode="External"/><Relationship Id="rId3318" Type="http://schemas.openxmlformats.org/officeDocument/2006/relationships/hyperlink" Target="https://www.screener.in/company/538273/consolidated/" TargetMode="External"/><Relationship Id="rId3525" Type="http://schemas.openxmlformats.org/officeDocument/2006/relationships/hyperlink" Target="https://www.screener.in/company/530973/" TargetMode="External"/><Relationship Id="rId239" Type="http://schemas.openxmlformats.org/officeDocument/2006/relationships/hyperlink" Target="https://www.screener.in/company/APARINDS/consolidated/" TargetMode="External"/><Relationship Id="rId446" Type="http://schemas.openxmlformats.org/officeDocument/2006/relationships/hyperlink" Target="https://www.screener.in/company/OLECTRA/consolidated/" TargetMode="External"/><Relationship Id="rId653" Type="http://schemas.openxmlformats.org/officeDocument/2006/relationships/hyperlink" Target="https://www.screener.in/company/JINDWORLD/consolidated/" TargetMode="External"/><Relationship Id="rId1076" Type="http://schemas.openxmlformats.org/officeDocument/2006/relationships/hyperlink" Target="https://www.screener.in/company/501421/consolidated/" TargetMode="External"/><Relationship Id="rId1283" Type="http://schemas.openxmlformats.org/officeDocument/2006/relationships/hyperlink" Target="https://www.screener.in/company/SPCENET/consolidated/" TargetMode="External"/><Relationship Id="rId1490" Type="http://schemas.openxmlformats.org/officeDocument/2006/relationships/hyperlink" Target="https://www.screener.in/company/GIRIRAJ/" TargetMode="External"/><Relationship Id="rId2127" Type="http://schemas.openxmlformats.org/officeDocument/2006/relationships/hyperlink" Target="https://www.screener.in/company/531161/" TargetMode="External"/><Relationship Id="rId2334" Type="http://schemas.openxmlformats.org/officeDocument/2006/relationships/hyperlink" Target="https://www.screener.in/company/WORTH/consolidated/" TargetMode="External"/><Relationship Id="rId3732" Type="http://schemas.openxmlformats.org/officeDocument/2006/relationships/hyperlink" Target="https://www.screener.in/company/530805/" TargetMode="External"/><Relationship Id="rId306" Type="http://schemas.openxmlformats.org/officeDocument/2006/relationships/hyperlink" Target="https://www.screener.in/company/ATUL/consolidated/" TargetMode="External"/><Relationship Id="rId860" Type="http://schemas.openxmlformats.org/officeDocument/2006/relationships/hyperlink" Target="https://www.screener.in/company/SANGHVIMOV/" TargetMode="External"/><Relationship Id="rId1143" Type="http://schemas.openxmlformats.org/officeDocument/2006/relationships/hyperlink" Target="https://www.screener.in/company/543230/consolidated/" TargetMode="External"/><Relationship Id="rId2541" Type="http://schemas.openxmlformats.org/officeDocument/2006/relationships/hyperlink" Target="https://www.screener.in/company/543229/" TargetMode="External"/><Relationship Id="rId4299" Type="http://schemas.openxmlformats.org/officeDocument/2006/relationships/hyperlink" Target="https://www.screener.in/company/534796/consolidated/" TargetMode="External"/><Relationship Id="rId513" Type="http://schemas.openxmlformats.org/officeDocument/2006/relationships/hyperlink" Target="https://www.screener.in/company/VESUVIUS/" TargetMode="External"/><Relationship Id="rId720" Type="http://schemas.openxmlformats.org/officeDocument/2006/relationships/hyperlink" Target="https://www.screener.in/company/BBL/" TargetMode="External"/><Relationship Id="rId1350" Type="http://schemas.openxmlformats.org/officeDocument/2006/relationships/hyperlink" Target="https://www.screener.in/company/533477/" TargetMode="External"/><Relationship Id="rId2401" Type="http://schemas.openxmlformats.org/officeDocument/2006/relationships/hyperlink" Target="https://www.screener.in/company/SHIGAN/" TargetMode="External"/><Relationship Id="rId4159" Type="http://schemas.openxmlformats.org/officeDocument/2006/relationships/hyperlink" Target="https://www.screener.in/company/539090/" TargetMode="External"/><Relationship Id="rId1003" Type="http://schemas.openxmlformats.org/officeDocument/2006/relationships/hyperlink" Target="https://www.screener.in/company/LUMAXIND/consolidated/" TargetMode="External"/><Relationship Id="rId1210" Type="http://schemas.openxmlformats.org/officeDocument/2006/relationships/hyperlink" Target="https://www.screener.in/company/RICOAUTO/consolidated/" TargetMode="External"/><Relationship Id="rId4366" Type="http://schemas.openxmlformats.org/officeDocument/2006/relationships/hyperlink" Target="https://www.screener.in/company/539692/" TargetMode="External"/><Relationship Id="rId4573" Type="http://schemas.openxmlformats.org/officeDocument/2006/relationships/hyperlink" Target="https://www.screener.in/company/531319/" TargetMode="External"/><Relationship Id="rId3175" Type="http://schemas.openxmlformats.org/officeDocument/2006/relationships/hyperlink" Target="https://www.screener.in/company/517119/consolidated/" TargetMode="External"/><Relationship Id="rId3382" Type="http://schemas.openxmlformats.org/officeDocument/2006/relationships/hyperlink" Target="https://www.screener.in/company/ITALIANE/" TargetMode="External"/><Relationship Id="rId4019" Type="http://schemas.openxmlformats.org/officeDocument/2006/relationships/hyperlink" Target="https://www.screener.in/company/507759/" TargetMode="External"/><Relationship Id="rId4226" Type="http://schemas.openxmlformats.org/officeDocument/2006/relationships/hyperlink" Target="https://www.screener.in/company/531257/" TargetMode="External"/><Relationship Id="rId4433" Type="http://schemas.openxmlformats.org/officeDocument/2006/relationships/hyperlink" Target="https://www.screener.in/company/539384/consolidated/" TargetMode="External"/><Relationship Id="rId4640" Type="http://schemas.openxmlformats.org/officeDocument/2006/relationships/hyperlink" Target="https://www.screener.in/company/539544/consolidated/" TargetMode="External"/><Relationship Id="rId2191" Type="http://schemas.openxmlformats.org/officeDocument/2006/relationships/hyperlink" Target="https://www.screener.in/company/SONAMAC/" TargetMode="External"/><Relationship Id="rId3035" Type="http://schemas.openxmlformats.org/officeDocument/2006/relationships/hyperlink" Target="https://www.screener.in/company/GSMFOILS/" TargetMode="External"/><Relationship Id="rId3242" Type="http://schemas.openxmlformats.org/officeDocument/2006/relationships/hyperlink" Target="https://www.screener.in/company/524675/" TargetMode="External"/><Relationship Id="rId4500" Type="http://schemas.openxmlformats.org/officeDocument/2006/relationships/hyperlink" Target="https://www.screener.in/company/538993/" TargetMode="External"/><Relationship Id="rId163" Type="http://schemas.openxmlformats.org/officeDocument/2006/relationships/hyperlink" Target="https://www.screener.in/company/BHARTIHEXA/" TargetMode="External"/><Relationship Id="rId370" Type="http://schemas.openxmlformats.org/officeDocument/2006/relationships/hyperlink" Target="https://www.screener.in/company/HBLPOWER/consolidated/" TargetMode="External"/><Relationship Id="rId2051" Type="http://schemas.openxmlformats.org/officeDocument/2006/relationships/hyperlink" Target="https://www.screener.in/company/PARIN/consolidated/" TargetMode="External"/><Relationship Id="rId3102" Type="http://schemas.openxmlformats.org/officeDocument/2006/relationships/hyperlink" Target="https://www.screener.in/company/532284/" TargetMode="External"/><Relationship Id="rId230" Type="http://schemas.openxmlformats.org/officeDocument/2006/relationships/hyperlink" Target="https://www.screener.in/company/PAYTM/consolidated/" TargetMode="External"/><Relationship Id="rId2868" Type="http://schemas.openxmlformats.org/officeDocument/2006/relationships/hyperlink" Target="https://www.screener.in/company/538546/" TargetMode="External"/><Relationship Id="rId3919" Type="http://schemas.openxmlformats.org/officeDocument/2006/relationships/hyperlink" Target="https://www.screener.in/company/511626/consolidated/" TargetMode="External"/><Relationship Id="rId4083" Type="http://schemas.openxmlformats.org/officeDocument/2006/relationships/hyperlink" Target="https://www.screener.in/company/DCMFINSERV/consolidated/" TargetMode="External"/><Relationship Id="rId1677" Type="http://schemas.openxmlformats.org/officeDocument/2006/relationships/hyperlink" Target="https://www.screener.in/company/SKMEGGPROD/consolidated/" TargetMode="External"/><Relationship Id="rId1884" Type="http://schemas.openxmlformats.org/officeDocument/2006/relationships/hyperlink" Target="https://www.screener.in/company/NEWJAISA/" TargetMode="External"/><Relationship Id="rId2728" Type="http://schemas.openxmlformats.org/officeDocument/2006/relationships/hyperlink" Target="https://www.screener.in/company/NAGREEKEXP/" TargetMode="External"/><Relationship Id="rId2935" Type="http://schemas.openxmlformats.org/officeDocument/2006/relationships/hyperlink" Target="https://www.screener.in/company/KARMAENG/" TargetMode="External"/><Relationship Id="rId4290" Type="http://schemas.openxmlformats.org/officeDocument/2006/relationships/hyperlink" Target="https://www.screener.in/company/514460/" TargetMode="External"/><Relationship Id="rId907" Type="http://schemas.openxmlformats.org/officeDocument/2006/relationships/hyperlink" Target="https://www.screener.in/company/SKYGOLD/" TargetMode="External"/><Relationship Id="rId1537" Type="http://schemas.openxmlformats.org/officeDocument/2006/relationships/hyperlink" Target="https://www.screener.in/company/OSWALAGRO/consolidated/" TargetMode="External"/><Relationship Id="rId1744" Type="http://schemas.openxmlformats.org/officeDocument/2006/relationships/hyperlink" Target="https://www.screener.in/company/MIRCELECTR/" TargetMode="External"/><Relationship Id="rId1951" Type="http://schemas.openxmlformats.org/officeDocument/2006/relationships/hyperlink" Target="https://www.screener.in/company/MAHEPC/" TargetMode="External"/><Relationship Id="rId4150" Type="http://schemas.openxmlformats.org/officeDocument/2006/relationships/hyperlink" Target="https://www.screener.in/company/526568/" TargetMode="External"/><Relationship Id="rId36" Type="http://schemas.openxmlformats.org/officeDocument/2006/relationships/hyperlink" Target="https://www.screener.in/company/BAJAJFINSV/consolidated/" TargetMode="External"/><Relationship Id="rId1604" Type="http://schemas.openxmlformats.org/officeDocument/2006/relationships/hyperlink" Target="https://www.screener.in/company/NDL/" TargetMode="External"/><Relationship Id="rId4010" Type="http://schemas.openxmlformats.org/officeDocument/2006/relationships/hyperlink" Target="https://www.screener.in/company/541973/" TargetMode="External"/><Relationship Id="rId1811" Type="http://schemas.openxmlformats.org/officeDocument/2006/relationships/hyperlink" Target="https://www.screener.in/company/MOS/" TargetMode="External"/><Relationship Id="rId3569" Type="http://schemas.openxmlformats.org/officeDocument/2006/relationships/hyperlink" Target="https://www.screener.in/company/514221/" TargetMode="External"/><Relationship Id="rId697" Type="http://schemas.openxmlformats.org/officeDocument/2006/relationships/hyperlink" Target="https://www.screener.in/company/GHCL/consolidated/" TargetMode="External"/><Relationship Id="rId2378" Type="http://schemas.openxmlformats.org/officeDocument/2006/relationships/hyperlink" Target="https://www.screener.in/company/504076/" TargetMode="External"/><Relationship Id="rId3429" Type="http://schemas.openxmlformats.org/officeDocument/2006/relationships/hyperlink" Target="https://www.screener.in/company/539470/" TargetMode="External"/><Relationship Id="rId3776" Type="http://schemas.openxmlformats.org/officeDocument/2006/relationships/hyperlink" Target="https://www.screener.in/company/GFSTEELS/" TargetMode="External"/><Relationship Id="rId3983" Type="http://schemas.openxmlformats.org/officeDocument/2006/relationships/hyperlink" Target="https://www.screener.in/company/531328/" TargetMode="External"/><Relationship Id="rId1187" Type="http://schemas.openxmlformats.org/officeDocument/2006/relationships/hyperlink" Target="https://www.screener.in/company/BIGBLOC/consolidated/" TargetMode="External"/><Relationship Id="rId2585" Type="http://schemas.openxmlformats.org/officeDocument/2006/relationships/hyperlink" Target="https://www.screener.in/company/533407/" TargetMode="External"/><Relationship Id="rId2792" Type="http://schemas.openxmlformats.org/officeDocument/2006/relationships/hyperlink" Target="https://www.screener.in/company/523696/consolidated/" TargetMode="External"/><Relationship Id="rId3636" Type="http://schemas.openxmlformats.org/officeDocument/2006/relationships/hyperlink" Target="https://www.screener.in/company/519475/" TargetMode="External"/><Relationship Id="rId3843" Type="http://schemas.openxmlformats.org/officeDocument/2006/relationships/hyperlink" Target="https://www.screener.in/company/542771/" TargetMode="External"/><Relationship Id="rId557" Type="http://schemas.openxmlformats.org/officeDocument/2006/relationships/hyperlink" Target="https://www.screener.in/company/500123/" TargetMode="External"/><Relationship Id="rId764" Type="http://schemas.openxmlformats.org/officeDocument/2006/relationships/hyperlink" Target="https://www.screener.in/company/UEL/" TargetMode="External"/><Relationship Id="rId971" Type="http://schemas.openxmlformats.org/officeDocument/2006/relationships/hyperlink" Target="https://www.screener.in/company/DOLLAR/" TargetMode="External"/><Relationship Id="rId1394" Type="http://schemas.openxmlformats.org/officeDocument/2006/relationships/hyperlink" Target="https://www.screener.in/company/PDMJEPAPER/" TargetMode="External"/><Relationship Id="rId2238" Type="http://schemas.openxmlformats.org/officeDocument/2006/relationships/hyperlink" Target="https://www.screener.in/company/SHIVATEX/" TargetMode="External"/><Relationship Id="rId2445" Type="http://schemas.openxmlformats.org/officeDocument/2006/relationships/hyperlink" Target="https://www.screener.in/company/509051/" TargetMode="External"/><Relationship Id="rId2652" Type="http://schemas.openxmlformats.org/officeDocument/2006/relationships/hyperlink" Target="https://www.screener.in/company/532183/" TargetMode="External"/><Relationship Id="rId3703" Type="http://schemas.openxmlformats.org/officeDocument/2006/relationships/hyperlink" Target="https://www.screener.in/company/540023/" TargetMode="External"/><Relationship Id="rId3910" Type="http://schemas.openxmlformats.org/officeDocument/2006/relationships/hyperlink" Target="https://www.screener.in/company/530407/" TargetMode="External"/><Relationship Id="rId417" Type="http://schemas.openxmlformats.org/officeDocument/2006/relationships/hyperlink" Target="https://www.screener.in/company/GRAVITA/consolidated/" TargetMode="External"/><Relationship Id="rId624" Type="http://schemas.openxmlformats.org/officeDocument/2006/relationships/hyperlink" Target="https://www.screener.in/company/RESPONIND/consolidated/" TargetMode="External"/><Relationship Id="rId831" Type="http://schemas.openxmlformats.org/officeDocument/2006/relationships/hyperlink" Target="https://www.screener.in/company/506879/" TargetMode="External"/><Relationship Id="rId1047" Type="http://schemas.openxmlformats.org/officeDocument/2006/relationships/hyperlink" Target="https://www.screener.in/company/SANGHIIND/" TargetMode="External"/><Relationship Id="rId1254" Type="http://schemas.openxmlformats.org/officeDocument/2006/relationships/hyperlink" Target="https://www.screener.in/company/BCG/consolidated/" TargetMode="External"/><Relationship Id="rId1461" Type="http://schemas.openxmlformats.org/officeDocument/2006/relationships/hyperlink" Target="https://www.screener.in/company/MMP/consolidated/" TargetMode="External"/><Relationship Id="rId2305" Type="http://schemas.openxmlformats.org/officeDocument/2006/relationships/hyperlink" Target="https://www.screener.in/company/DELAPLEX/" TargetMode="External"/><Relationship Id="rId2512" Type="http://schemas.openxmlformats.org/officeDocument/2006/relationships/hyperlink" Target="https://www.screener.in/company/526654/consolidated/" TargetMode="External"/><Relationship Id="rId1114" Type="http://schemas.openxmlformats.org/officeDocument/2006/relationships/hyperlink" Target="https://www.screener.in/company/IGARASHI/" TargetMode="External"/><Relationship Id="rId1321" Type="http://schemas.openxmlformats.org/officeDocument/2006/relationships/hyperlink" Target="https://www.screener.in/company/CONTROLPR/consolidated/" TargetMode="External"/><Relationship Id="rId4477" Type="http://schemas.openxmlformats.org/officeDocument/2006/relationships/hyperlink" Target="https://www.screener.in/company/539800/" TargetMode="External"/><Relationship Id="rId4684" Type="http://schemas.openxmlformats.org/officeDocument/2006/relationships/hyperlink" Target="https://www.screener.in/company/539770/" TargetMode="External"/><Relationship Id="rId3079" Type="http://schemas.openxmlformats.org/officeDocument/2006/relationships/hyperlink" Target="https://www.screener.in/company/PRUDMOULI/consolidated/" TargetMode="External"/><Relationship Id="rId3286" Type="http://schemas.openxmlformats.org/officeDocument/2006/relationships/hyperlink" Target="https://www.screener.in/company/514197/" TargetMode="External"/><Relationship Id="rId3493" Type="http://schemas.openxmlformats.org/officeDocument/2006/relationships/hyperlink" Target="https://www.screener.in/company/511092/" TargetMode="External"/><Relationship Id="rId4337" Type="http://schemas.openxmlformats.org/officeDocument/2006/relationships/hyperlink" Target="https://www.screener.in/company/530439/consolidated/" TargetMode="External"/><Relationship Id="rId4544" Type="http://schemas.openxmlformats.org/officeDocument/2006/relationships/hyperlink" Target="https://www.screener.in/company/519014/" TargetMode="External"/><Relationship Id="rId2095" Type="http://schemas.openxmlformats.org/officeDocument/2006/relationships/hyperlink" Target="https://www.screener.in/company/RKEC/" TargetMode="External"/><Relationship Id="rId3146" Type="http://schemas.openxmlformats.org/officeDocument/2006/relationships/hyperlink" Target="https://www.screener.in/company/526335/" TargetMode="External"/><Relationship Id="rId3353" Type="http://schemas.openxmlformats.org/officeDocument/2006/relationships/hyperlink" Target="https://www.screener.in/company/JETKNIT/" TargetMode="External"/><Relationship Id="rId274" Type="http://schemas.openxmlformats.org/officeDocument/2006/relationships/hyperlink" Target="https://www.screener.in/company/TIMKEN/" TargetMode="External"/><Relationship Id="rId481" Type="http://schemas.openxmlformats.org/officeDocument/2006/relationships/hyperlink" Target="https://www.screener.in/company/SARDAEN/consolidated/" TargetMode="External"/><Relationship Id="rId2162" Type="http://schemas.openxmlformats.org/officeDocument/2006/relationships/hyperlink" Target="https://www.screener.in/company/505690/" TargetMode="External"/><Relationship Id="rId3006" Type="http://schemas.openxmlformats.org/officeDocument/2006/relationships/hyperlink" Target="https://www.screener.in/company/543499/" TargetMode="External"/><Relationship Id="rId3560" Type="http://schemas.openxmlformats.org/officeDocument/2006/relationships/hyperlink" Target="https://www.screener.in/company/543926/" TargetMode="External"/><Relationship Id="rId4404" Type="http://schemas.openxmlformats.org/officeDocument/2006/relationships/hyperlink" Target="https://www.screener.in/company/517399/" TargetMode="External"/><Relationship Id="rId4611" Type="http://schemas.openxmlformats.org/officeDocument/2006/relationships/hyperlink" Target="https://www.screener.in/company/VASA/" TargetMode="External"/><Relationship Id="rId134" Type="http://schemas.openxmlformats.org/officeDocument/2006/relationships/hyperlink" Target="https://www.screener.in/company/BHARATFORG/consolidated/" TargetMode="External"/><Relationship Id="rId3213" Type="http://schemas.openxmlformats.org/officeDocument/2006/relationships/hyperlink" Target="https://www.screener.in/company/507300/" TargetMode="External"/><Relationship Id="rId3420" Type="http://schemas.openxmlformats.org/officeDocument/2006/relationships/hyperlink" Target="https://www.screener.in/company/533101/" TargetMode="External"/><Relationship Id="rId341" Type="http://schemas.openxmlformats.org/officeDocument/2006/relationships/hyperlink" Target="https://www.screener.in/company/KPIL/consolidated/" TargetMode="External"/><Relationship Id="rId2022" Type="http://schemas.openxmlformats.org/officeDocument/2006/relationships/hyperlink" Target="https://www.screener.in/company/DRCSYSTEMS/consolidated/" TargetMode="External"/><Relationship Id="rId2979" Type="http://schemas.openxmlformats.org/officeDocument/2006/relationships/hyperlink" Target="https://www.screener.in/company/PENTAGON/" TargetMode="External"/><Relationship Id="rId201" Type="http://schemas.openxmlformats.org/officeDocument/2006/relationships/hyperlink" Target="https://www.screener.in/company/UPL/consolidated/" TargetMode="External"/><Relationship Id="rId1788" Type="http://schemas.openxmlformats.org/officeDocument/2006/relationships/hyperlink" Target="https://www.screener.in/company/500213/" TargetMode="External"/><Relationship Id="rId1995" Type="http://schemas.openxmlformats.org/officeDocument/2006/relationships/hyperlink" Target="https://www.screener.in/company/524634/" TargetMode="External"/><Relationship Id="rId2839" Type="http://schemas.openxmlformats.org/officeDocument/2006/relationships/hyperlink" Target="https://www.screener.in/company/539527/" TargetMode="External"/><Relationship Id="rId4194" Type="http://schemas.openxmlformats.org/officeDocument/2006/relationships/hyperlink" Target="https://www.screener.in/company/514240/" TargetMode="External"/><Relationship Id="rId1648" Type="http://schemas.openxmlformats.org/officeDocument/2006/relationships/hyperlink" Target="https://www.screener.in/company/MUNJALSHOW/" TargetMode="External"/><Relationship Id="rId4054" Type="http://schemas.openxmlformats.org/officeDocument/2006/relationships/hyperlink" Target="https://www.screener.in/company/BOHRAIND/" TargetMode="External"/><Relationship Id="rId4261" Type="http://schemas.openxmlformats.org/officeDocument/2006/relationships/hyperlink" Target="https://www.screener.in/company/526081/" TargetMode="External"/><Relationship Id="rId1508" Type="http://schemas.openxmlformats.org/officeDocument/2006/relationships/hyperlink" Target="https://www.screener.in/company/VIKASLIFE/consolidated/" TargetMode="External"/><Relationship Id="rId1855" Type="http://schemas.openxmlformats.org/officeDocument/2006/relationships/hyperlink" Target="https://www.screener.in/company/PASUPTAC/" TargetMode="External"/><Relationship Id="rId2906" Type="http://schemas.openxmlformats.org/officeDocument/2006/relationships/hyperlink" Target="https://www.screener.in/company/534063/" TargetMode="External"/><Relationship Id="rId3070" Type="http://schemas.openxmlformats.org/officeDocument/2006/relationships/hyperlink" Target="https://www.screener.in/company/511549/" TargetMode="External"/><Relationship Id="rId4121" Type="http://schemas.openxmlformats.org/officeDocument/2006/relationships/hyperlink" Target="https://www.screener.in/company/VIVO/" TargetMode="External"/><Relationship Id="rId1715" Type="http://schemas.openxmlformats.org/officeDocument/2006/relationships/hyperlink" Target="https://www.screener.in/company/RCOM/consolidated/" TargetMode="External"/><Relationship Id="rId1922" Type="http://schemas.openxmlformats.org/officeDocument/2006/relationships/hyperlink" Target="https://www.screener.in/company/KAPSTON/" TargetMode="External"/><Relationship Id="rId3887" Type="http://schemas.openxmlformats.org/officeDocument/2006/relationships/hyperlink" Target="https://www.screener.in/company/521133/" TargetMode="External"/><Relationship Id="rId2489" Type="http://schemas.openxmlformats.org/officeDocument/2006/relationships/hyperlink" Target="https://www.screener.in/company/535566/" TargetMode="External"/><Relationship Id="rId2696" Type="http://schemas.openxmlformats.org/officeDocument/2006/relationships/hyperlink" Target="https://www.screener.in/company/AHLADA/" TargetMode="External"/><Relationship Id="rId3747" Type="http://schemas.openxmlformats.org/officeDocument/2006/relationships/hyperlink" Target="https://www.screener.in/company/NARMADA/" TargetMode="External"/><Relationship Id="rId3954" Type="http://schemas.openxmlformats.org/officeDocument/2006/relationships/hyperlink" Target="https://www.screener.in/company/540254/" TargetMode="External"/><Relationship Id="rId668" Type="http://schemas.openxmlformats.org/officeDocument/2006/relationships/hyperlink" Target="https://www.screener.in/company/PRINCEPIPE/" TargetMode="External"/><Relationship Id="rId875" Type="http://schemas.openxmlformats.org/officeDocument/2006/relationships/hyperlink" Target="https://www.screener.in/company/FIEMIND/consolidated/" TargetMode="External"/><Relationship Id="rId1298" Type="http://schemas.openxmlformats.org/officeDocument/2006/relationships/hyperlink" Target="https://www.screener.in/company/KOPRAN/consolidated/" TargetMode="External"/><Relationship Id="rId2349" Type="http://schemas.openxmlformats.org/officeDocument/2006/relationships/hyperlink" Target="https://www.screener.in/company/539562/" TargetMode="External"/><Relationship Id="rId2556" Type="http://schemas.openxmlformats.org/officeDocument/2006/relationships/hyperlink" Target="https://www.screener.in/company/ENFUSE/" TargetMode="External"/><Relationship Id="rId2763" Type="http://schemas.openxmlformats.org/officeDocument/2006/relationships/hyperlink" Target="https://www.screener.in/company/544177/" TargetMode="External"/><Relationship Id="rId2970" Type="http://schemas.openxmlformats.org/officeDocument/2006/relationships/hyperlink" Target="https://www.screener.in/company/519471/" TargetMode="External"/><Relationship Id="rId3607" Type="http://schemas.openxmlformats.org/officeDocument/2006/relationships/hyperlink" Target="https://www.screener.in/company/SUULD/consolidated/" TargetMode="External"/><Relationship Id="rId3814" Type="http://schemas.openxmlformats.org/officeDocument/2006/relationships/hyperlink" Target="https://www.screener.in/company/512215/" TargetMode="External"/><Relationship Id="rId528" Type="http://schemas.openxmlformats.org/officeDocument/2006/relationships/hyperlink" Target="https://www.screener.in/company/SAREGAMA/consolidated/" TargetMode="External"/><Relationship Id="rId735" Type="http://schemas.openxmlformats.org/officeDocument/2006/relationships/hyperlink" Target="https://www.screener.in/company/TEAMLEASE/consolidated/" TargetMode="External"/><Relationship Id="rId942" Type="http://schemas.openxmlformats.org/officeDocument/2006/relationships/hyperlink" Target="https://www.screener.in/company/IDEAFORGE/consolidated/" TargetMode="External"/><Relationship Id="rId1158" Type="http://schemas.openxmlformats.org/officeDocument/2006/relationships/hyperlink" Target="https://www.screener.in/company/505036/" TargetMode="External"/><Relationship Id="rId1365" Type="http://schemas.openxmlformats.org/officeDocument/2006/relationships/hyperlink" Target="https://www.screener.in/company/TBZ/consolidated/" TargetMode="External"/><Relationship Id="rId1572" Type="http://schemas.openxmlformats.org/officeDocument/2006/relationships/hyperlink" Target="https://www.screener.in/company/523105/" TargetMode="External"/><Relationship Id="rId2209" Type="http://schemas.openxmlformats.org/officeDocument/2006/relationships/hyperlink" Target="https://www.screener.in/company/AKSHARCHEM/" TargetMode="External"/><Relationship Id="rId2416" Type="http://schemas.openxmlformats.org/officeDocument/2006/relationships/hyperlink" Target="https://www.screener.in/company/523019/consolidated/" TargetMode="External"/><Relationship Id="rId2623" Type="http://schemas.openxmlformats.org/officeDocument/2006/relationships/hyperlink" Target="https://www.screener.in/company/ZENITHDRUG/" TargetMode="External"/><Relationship Id="rId1018" Type="http://schemas.openxmlformats.org/officeDocument/2006/relationships/hyperlink" Target="https://www.screener.in/company/GLOBUSSPR/" TargetMode="External"/><Relationship Id="rId1225" Type="http://schemas.openxmlformats.org/officeDocument/2006/relationships/hyperlink" Target="https://www.screener.in/company/IMPAL/" TargetMode="External"/><Relationship Id="rId1432" Type="http://schemas.openxmlformats.org/officeDocument/2006/relationships/hyperlink" Target="https://www.screener.in/company/MINDTECK/consolidated/" TargetMode="External"/><Relationship Id="rId2830" Type="http://schemas.openxmlformats.org/officeDocument/2006/relationships/hyperlink" Target="https://www.screener.in/company/501833/" TargetMode="External"/><Relationship Id="rId4588" Type="http://schemas.openxmlformats.org/officeDocument/2006/relationships/hyperlink" Target="https://www.screener.in/company/500248/" TargetMode="External"/><Relationship Id="rId71" Type="http://schemas.openxmlformats.org/officeDocument/2006/relationships/hyperlink" Target="https://www.screener.in/company/BANKBARODA/consolidated/" TargetMode="External"/><Relationship Id="rId802" Type="http://schemas.openxmlformats.org/officeDocument/2006/relationships/hyperlink" Target="https://www.screener.in/company/505710/consolidated/" TargetMode="External"/><Relationship Id="rId3397" Type="http://schemas.openxmlformats.org/officeDocument/2006/relationships/hyperlink" Target="https://www.screener.in/company/530991/" TargetMode="External"/><Relationship Id="rId4448" Type="http://schemas.openxmlformats.org/officeDocument/2006/relationships/hyperlink" Target="https://www.screener.in/company/539449/" TargetMode="External"/><Relationship Id="rId4655" Type="http://schemas.openxmlformats.org/officeDocument/2006/relationships/hyperlink" Target="https://www.screener.in/company/RAJVIR/" TargetMode="External"/><Relationship Id="rId178" Type="http://schemas.openxmlformats.org/officeDocument/2006/relationships/hyperlink" Target="https://www.screener.in/company/COROMANDEL/consolidated/" TargetMode="External"/><Relationship Id="rId3257" Type="http://schemas.openxmlformats.org/officeDocument/2006/relationships/hyperlink" Target="https://www.screener.in/company/531667/" TargetMode="External"/><Relationship Id="rId3464" Type="http://schemas.openxmlformats.org/officeDocument/2006/relationships/hyperlink" Target="https://www.screener.in/company/531931/consolidated/" TargetMode="External"/><Relationship Id="rId3671" Type="http://schemas.openxmlformats.org/officeDocument/2006/relationships/hyperlink" Target="https://www.screener.in/company/506105/consolidated/" TargetMode="External"/><Relationship Id="rId4308" Type="http://schemas.openxmlformats.org/officeDocument/2006/relationships/hyperlink" Target="https://www.screener.in/company/511563/" TargetMode="External"/><Relationship Id="rId4515" Type="http://schemas.openxmlformats.org/officeDocument/2006/relationships/hyperlink" Target="https://www.screener.in/company/539005/" TargetMode="External"/><Relationship Id="rId4722" Type="http://schemas.openxmlformats.org/officeDocument/2006/relationships/hyperlink" Target="https://www.screener.in/screen/raw/?sort=volume&amp;order=desc&amp;source_id=&amp;query=Current+price+%3E0" TargetMode="External"/><Relationship Id="rId385" Type="http://schemas.openxmlformats.org/officeDocument/2006/relationships/hyperlink" Target="https://www.screener.in/company/RKFORGE/consolidated/" TargetMode="External"/><Relationship Id="rId592" Type="http://schemas.openxmlformats.org/officeDocument/2006/relationships/hyperlink" Target="https://www.screener.in/company/ASTRAMICRO/consolidated/" TargetMode="External"/><Relationship Id="rId2066" Type="http://schemas.openxmlformats.org/officeDocument/2006/relationships/hyperlink" Target="https://www.screener.in/company/OMAXAUTO/" TargetMode="External"/><Relationship Id="rId2273" Type="http://schemas.openxmlformats.org/officeDocument/2006/relationships/hyperlink" Target="https://www.screener.in/company/537536/" TargetMode="External"/><Relationship Id="rId2480" Type="http://schemas.openxmlformats.org/officeDocument/2006/relationships/hyperlink" Target="https://www.screener.in/company/523248/" TargetMode="External"/><Relationship Id="rId3117" Type="http://schemas.openxmlformats.org/officeDocument/2006/relationships/hyperlink" Target="https://www.screener.in/company/AKIKO/" TargetMode="External"/><Relationship Id="rId3324" Type="http://schemas.openxmlformats.org/officeDocument/2006/relationships/hyperlink" Target="https://www.screener.in/company/540181/" TargetMode="External"/><Relationship Id="rId3531" Type="http://schemas.openxmlformats.org/officeDocument/2006/relationships/hyperlink" Target="https://www.screener.in/company/517063/consolidated/" TargetMode="External"/><Relationship Id="rId245" Type="http://schemas.openxmlformats.org/officeDocument/2006/relationships/hyperlink" Target="https://www.screener.in/company/KAYNES/consolidated/" TargetMode="External"/><Relationship Id="rId452" Type="http://schemas.openxmlformats.org/officeDocument/2006/relationships/hyperlink" Target="https://www.screener.in/company/CRAFTSMAN/consolidated/" TargetMode="External"/><Relationship Id="rId1082" Type="http://schemas.openxmlformats.org/officeDocument/2006/relationships/hyperlink" Target="https://www.screener.in/company/TALBROAUTO/consolidated/" TargetMode="External"/><Relationship Id="rId2133" Type="http://schemas.openxmlformats.org/officeDocument/2006/relationships/hyperlink" Target="https://www.screener.in/company/ALPHAGEO/consolidated/" TargetMode="External"/><Relationship Id="rId2340" Type="http://schemas.openxmlformats.org/officeDocument/2006/relationships/hyperlink" Target="https://www.screener.in/company/530175/" TargetMode="External"/><Relationship Id="rId105" Type="http://schemas.openxmlformats.org/officeDocument/2006/relationships/hyperlink" Target="https://www.screener.in/company/APOLLOHOSP/consolidated/" TargetMode="External"/><Relationship Id="rId312" Type="http://schemas.openxmlformats.org/officeDocument/2006/relationships/hyperlink" Target="https://www.screener.in/company/FINCABLES/consolidated/" TargetMode="External"/><Relationship Id="rId2200" Type="http://schemas.openxmlformats.org/officeDocument/2006/relationships/hyperlink" Target="https://www.screener.in/company/MAXPOSURE/" TargetMode="External"/><Relationship Id="rId4098" Type="http://schemas.openxmlformats.org/officeDocument/2006/relationships/hyperlink" Target="https://www.screener.in/company/520131/" TargetMode="External"/><Relationship Id="rId1899" Type="http://schemas.openxmlformats.org/officeDocument/2006/relationships/hyperlink" Target="https://www.screener.in/company/539984/consolidated/" TargetMode="External"/><Relationship Id="rId4165" Type="http://schemas.openxmlformats.org/officeDocument/2006/relationships/hyperlink" Target="https://www.screener.in/company/530253/" TargetMode="External"/><Relationship Id="rId4372" Type="http://schemas.openxmlformats.org/officeDocument/2006/relationships/hyperlink" Target="https://www.screener.in/company/539402/" TargetMode="External"/><Relationship Id="rId1759" Type="http://schemas.openxmlformats.org/officeDocument/2006/relationships/hyperlink" Target="https://www.screener.in/company/KILITCH/consolidated/" TargetMode="External"/><Relationship Id="rId1966" Type="http://schemas.openxmlformats.org/officeDocument/2006/relationships/hyperlink" Target="https://www.screener.in/company/531540/consolidated/" TargetMode="External"/><Relationship Id="rId3181" Type="http://schemas.openxmlformats.org/officeDocument/2006/relationships/hyperlink" Target="https://www.screener.in/company/544157/" TargetMode="External"/><Relationship Id="rId4025" Type="http://schemas.openxmlformats.org/officeDocument/2006/relationships/hyperlink" Target="https://www.screener.in/company/512064/consolidated/" TargetMode="External"/><Relationship Id="rId1619" Type="http://schemas.openxmlformats.org/officeDocument/2006/relationships/hyperlink" Target="https://www.screener.in/company/HMVL/consolidated/" TargetMode="External"/><Relationship Id="rId1826" Type="http://schemas.openxmlformats.org/officeDocument/2006/relationships/hyperlink" Target="https://www.screener.in/company/539399/" TargetMode="External"/><Relationship Id="rId4232" Type="http://schemas.openxmlformats.org/officeDocument/2006/relationships/hyperlink" Target="https://www.screener.in/company/506122/" TargetMode="External"/><Relationship Id="rId3041" Type="http://schemas.openxmlformats.org/officeDocument/2006/relationships/hyperlink" Target="https://www.screener.in/company/523550/" TargetMode="External"/><Relationship Id="rId3998" Type="http://schemas.openxmlformats.org/officeDocument/2006/relationships/hyperlink" Target="https://www.screener.in/company/537707/" TargetMode="External"/><Relationship Id="rId3858" Type="http://schemas.openxmlformats.org/officeDocument/2006/relationships/hyperlink" Target="https://www.screener.in/company/519483/" TargetMode="External"/><Relationship Id="rId779" Type="http://schemas.openxmlformats.org/officeDocument/2006/relationships/hyperlink" Target="https://www.screener.in/company/SKIPPER/" TargetMode="External"/><Relationship Id="rId986" Type="http://schemas.openxmlformats.org/officeDocument/2006/relationships/hyperlink" Target="https://www.screener.in/company/INSECTICID/" TargetMode="External"/><Relationship Id="rId2667" Type="http://schemas.openxmlformats.org/officeDocument/2006/relationships/hyperlink" Target="https://www.screener.in/company/543806/" TargetMode="External"/><Relationship Id="rId3718" Type="http://schemas.openxmlformats.org/officeDocument/2006/relationships/hyperlink" Target="https://www.screener.in/company/524548/" TargetMode="External"/><Relationship Id="rId639" Type="http://schemas.openxmlformats.org/officeDocument/2006/relationships/hyperlink" Target="https://www.screener.in/company/GARFIBRES/consolidated/" TargetMode="External"/><Relationship Id="rId1269" Type="http://schemas.openxmlformats.org/officeDocument/2006/relationships/hyperlink" Target="https://www.screener.in/company/ESTER/consolidated/" TargetMode="External"/><Relationship Id="rId1476" Type="http://schemas.openxmlformats.org/officeDocument/2006/relationships/hyperlink" Target="https://www.screener.in/company/517166/" TargetMode="External"/><Relationship Id="rId2874" Type="http://schemas.openxmlformats.org/officeDocument/2006/relationships/hyperlink" Target="https://www.screener.in/company/502294/" TargetMode="External"/><Relationship Id="rId3925" Type="http://schemas.openxmlformats.org/officeDocument/2006/relationships/hyperlink" Target="https://www.screener.in/company/541444/" TargetMode="External"/><Relationship Id="rId846" Type="http://schemas.openxmlformats.org/officeDocument/2006/relationships/hyperlink" Target="https://www.screener.in/company/PARKHOTELS/consolidated/" TargetMode="External"/><Relationship Id="rId1129" Type="http://schemas.openxmlformats.org/officeDocument/2006/relationships/hyperlink" Target="https://www.screener.in/company/532485/consolidated/" TargetMode="External"/><Relationship Id="rId1683" Type="http://schemas.openxmlformats.org/officeDocument/2006/relationships/hyperlink" Target="https://www.screener.in/company/TCLCONS/consolidated/" TargetMode="External"/><Relationship Id="rId1890" Type="http://schemas.openxmlformats.org/officeDocument/2006/relationships/hyperlink" Target="https://www.screener.in/company/506597/consolidated/" TargetMode="External"/><Relationship Id="rId2527" Type="http://schemas.openxmlformats.org/officeDocument/2006/relationships/hyperlink" Target="https://www.screener.in/company/GANGESSECU/consolidated/" TargetMode="External"/><Relationship Id="rId2734" Type="http://schemas.openxmlformats.org/officeDocument/2006/relationships/hyperlink" Target="https://www.screener.in/company/523537/" TargetMode="External"/><Relationship Id="rId2941" Type="http://schemas.openxmlformats.org/officeDocument/2006/relationships/hyperlink" Target="https://www.screener.in/company/512600/" TargetMode="External"/><Relationship Id="rId706" Type="http://schemas.openxmlformats.org/officeDocument/2006/relationships/hyperlink" Target="https://www.screener.in/company/SHAREINDIA/consolidated/" TargetMode="External"/><Relationship Id="rId913" Type="http://schemas.openxmlformats.org/officeDocument/2006/relationships/hyperlink" Target="https://www.screener.in/company/BAJEL/" TargetMode="External"/><Relationship Id="rId1336" Type="http://schemas.openxmlformats.org/officeDocument/2006/relationships/hyperlink" Target="https://www.screener.in/company/543953/" TargetMode="External"/><Relationship Id="rId1543" Type="http://schemas.openxmlformats.org/officeDocument/2006/relationships/hyperlink" Target="https://www.screener.in/company/ARIHANTCAP/consolidated/" TargetMode="External"/><Relationship Id="rId1750" Type="http://schemas.openxmlformats.org/officeDocument/2006/relationships/hyperlink" Target="https://www.screener.in/company/ZIMLAB/consolidated/" TargetMode="External"/><Relationship Id="rId2801" Type="http://schemas.openxmlformats.org/officeDocument/2006/relationships/hyperlink" Target="https://www.screener.in/company/531398/" TargetMode="External"/><Relationship Id="rId4699" Type="http://schemas.openxmlformats.org/officeDocument/2006/relationships/hyperlink" Target="https://www.screener.in/company/512197/" TargetMode="External"/><Relationship Id="rId42" Type="http://schemas.openxmlformats.org/officeDocument/2006/relationships/hyperlink" Target="https://www.screener.in/company/JSWSTEEL/consolidated/" TargetMode="External"/><Relationship Id="rId1403" Type="http://schemas.openxmlformats.org/officeDocument/2006/relationships/hyperlink" Target="https://www.screener.in/company/501298/consolidated/" TargetMode="External"/><Relationship Id="rId1610" Type="http://schemas.openxmlformats.org/officeDocument/2006/relationships/hyperlink" Target="https://www.screener.in/company/SREEL/" TargetMode="External"/><Relationship Id="rId4559" Type="http://schemas.openxmlformats.org/officeDocument/2006/relationships/hyperlink" Target="https://www.screener.in/company/540756/" TargetMode="External"/><Relationship Id="rId3368" Type="http://schemas.openxmlformats.org/officeDocument/2006/relationships/hyperlink" Target="https://www.screener.in/company/531281/" TargetMode="External"/><Relationship Id="rId3575" Type="http://schemas.openxmlformats.org/officeDocument/2006/relationships/hyperlink" Target="https://www.screener.in/company/530235/consolidated/" TargetMode="External"/><Relationship Id="rId3782" Type="http://schemas.openxmlformats.org/officeDocument/2006/relationships/hyperlink" Target="https://www.screener.in/company/VILINBIO/" TargetMode="External"/><Relationship Id="rId4419" Type="http://schemas.openxmlformats.org/officeDocument/2006/relationships/hyperlink" Target="https://www.screener.in/company/530931/" TargetMode="External"/><Relationship Id="rId4626" Type="http://schemas.openxmlformats.org/officeDocument/2006/relationships/hyperlink" Target="https://www.screener.in/company/542677/" TargetMode="External"/><Relationship Id="rId289" Type="http://schemas.openxmlformats.org/officeDocument/2006/relationships/hyperlink" Target="https://www.screener.in/company/GILLETTE/" TargetMode="External"/><Relationship Id="rId496" Type="http://schemas.openxmlformats.org/officeDocument/2006/relationships/hyperlink" Target="https://www.screener.in/company/GPPL/consolidated/" TargetMode="External"/><Relationship Id="rId2177" Type="http://schemas.openxmlformats.org/officeDocument/2006/relationships/hyperlink" Target="https://www.screener.in/company/NURECA/consolidated/" TargetMode="External"/><Relationship Id="rId2384" Type="http://schemas.openxmlformats.org/officeDocument/2006/relationships/hyperlink" Target="https://www.screener.in/company/FONEBOX/" TargetMode="External"/><Relationship Id="rId2591" Type="http://schemas.openxmlformats.org/officeDocument/2006/relationships/hyperlink" Target="https://www.screener.in/company/514030/" TargetMode="External"/><Relationship Id="rId3228" Type="http://schemas.openxmlformats.org/officeDocument/2006/relationships/hyperlink" Target="https://www.screener.in/company/KANANIIND/consolidated/" TargetMode="External"/><Relationship Id="rId3435" Type="http://schemas.openxmlformats.org/officeDocument/2006/relationships/hyperlink" Target="https://www.screener.in/company/INSPIRE/" TargetMode="External"/><Relationship Id="rId3642" Type="http://schemas.openxmlformats.org/officeDocument/2006/relationships/hyperlink" Target="https://www.screener.in/company/531821/" TargetMode="External"/><Relationship Id="rId149" Type="http://schemas.openxmlformats.org/officeDocument/2006/relationships/hyperlink" Target="https://www.screener.in/company/NMDC/consolidated/" TargetMode="External"/><Relationship Id="rId356" Type="http://schemas.openxmlformats.org/officeDocument/2006/relationships/hyperlink" Target="https://www.screener.in/company/RAMCOCEM/consolidated/" TargetMode="External"/><Relationship Id="rId563" Type="http://schemas.openxmlformats.org/officeDocument/2006/relationships/hyperlink" Target="https://www.screener.in/company/AHLUCONT/consolidated/" TargetMode="External"/><Relationship Id="rId770" Type="http://schemas.openxmlformats.org/officeDocument/2006/relationships/hyperlink" Target="https://www.screener.in/company/512463/consolidated/" TargetMode="External"/><Relationship Id="rId1193" Type="http://schemas.openxmlformats.org/officeDocument/2006/relationships/hyperlink" Target="https://www.screener.in/company/KOKUYOCMLN/" TargetMode="External"/><Relationship Id="rId2037" Type="http://schemas.openxmlformats.org/officeDocument/2006/relationships/hyperlink" Target="https://www.screener.in/company/531569/" TargetMode="External"/><Relationship Id="rId2244" Type="http://schemas.openxmlformats.org/officeDocument/2006/relationships/hyperlink" Target="https://www.screener.in/company/ARHAM/" TargetMode="External"/><Relationship Id="rId2451" Type="http://schemas.openxmlformats.org/officeDocument/2006/relationships/hyperlink" Target="https://www.screener.in/company/SOTAC/consolidated/" TargetMode="External"/><Relationship Id="rId216" Type="http://schemas.openxmlformats.org/officeDocument/2006/relationships/hyperlink" Target="https://www.screener.in/company/KEI/" TargetMode="External"/><Relationship Id="rId423" Type="http://schemas.openxmlformats.org/officeDocument/2006/relationships/hyperlink" Target="https://www.screener.in/company/HONASA/" TargetMode="External"/><Relationship Id="rId1053" Type="http://schemas.openxmlformats.org/officeDocument/2006/relationships/hyperlink" Target="https://www.screener.in/company/UGROCAP/" TargetMode="External"/><Relationship Id="rId1260" Type="http://schemas.openxmlformats.org/officeDocument/2006/relationships/hyperlink" Target="https://www.screener.in/company/SOLEX/" TargetMode="External"/><Relationship Id="rId2104" Type="http://schemas.openxmlformats.org/officeDocument/2006/relationships/hyperlink" Target="https://www.screener.in/company/544112/" TargetMode="External"/><Relationship Id="rId3502" Type="http://schemas.openxmlformats.org/officeDocument/2006/relationships/hyperlink" Target="https://www.screener.in/company/526355/" TargetMode="External"/><Relationship Id="rId630" Type="http://schemas.openxmlformats.org/officeDocument/2006/relationships/hyperlink" Target="https://www.screener.in/company/SAMMAANCAP/consolidated/" TargetMode="External"/><Relationship Id="rId2311" Type="http://schemas.openxmlformats.org/officeDocument/2006/relationships/hyperlink" Target="https://www.screener.in/company/AARTECH/" TargetMode="External"/><Relationship Id="rId4069" Type="http://schemas.openxmlformats.org/officeDocument/2006/relationships/hyperlink" Target="https://www.screener.in/company/531003/" TargetMode="External"/><Relationship Id="rId1120" Type="http://schemas.openxmlformats.org/officeDocument/2006/relationships/hyperlink" Target="https://www.screener.in/company/BSHSL/" TargetMode="External"/><Relationship Id="rId4276" Type="http://schemas.openxmlformats.org/officeDocument/2006/relationships/hyperlink" Target="https://www.screener.in/company/531486/" TargetMode="External"/><Relationship Id="rId4483" Type="http://schemas.openxmlformats.org/officeDocument/2006/relationships/hyperlink" Target="https://www.screener.in/company/519604/" TargetMode="External"/><Relationship Id="rId4690" Type="http://schemas.openxmlformats.org/officeDocument/2006/relationships/hyperlink" Target="https://www.screener.in/company/513515/" TargetMode="External"/><Relationship Id="rId1937" Type="http://schemas.openxmlformats.org/officeDocument/2006/relationships/hyperlink" Target="https://www.screener.in/company/GPECO/" TargetMode="External"/><Relationship Id="rId3085" Type="http://schemas.openxmlformats.org/officeDocument/2006/relationships/hyperlink" Target="https://www.screener.in/company/543435/" TargetMode="External"/><Relationship Id="rId3292" Type="http://schemas.openxmlformats.org/officeDocument/2006/relationships/hyperlink" Target="https://www.screener.in/company/532975/" TargetMode="External"/><Relationship Id="rId4136" Type="http://schemas.openxmlformats.org/officeDocument/2006/relationships/hyperlink" Target="https://www.screener.in/company/521161/" TargetMode="External"/><Relationship Id="rId4343" Type="http://schemas.openxmlformats.org/officeDocument/2006/relationships/hyperlink" Target="https://www.screener.in/company/531840/consolidated/" TargetMode="External"/><Relationship Id="rId4550" Type="http://schemas.openxmlformats.org/officeDocument/2006/relationships/hyperlink" Target="https://www.screener.in/company/531537/" TargetMode="External"/><Relationship Id="rId3152" Type="http://schemas.openxmlformats.org/officeDocument/2006/relationships/hyperlink" Target="https://www.screener.in/company/512499/" TargetMode="External"/><Relationship Id="rId4203" Type="http://schemas.openxmlformats.org/officeDocument/2006/relationships/hyperlink" Target="https://www.screener.in/company/542025/" TargetMode="External"/><Relationship Id="rId4410" Type="http://schemas.openxmlformats.org/officeDocument/2006/relationships/hyperlink" Target="https://www.screener.in/company/538464/" TargetMode="External"/><Relationship Id="rId280" Type="http://schemas.openxmlformats.org/officeDocument/2006/relationships/hyperlink" Target="https://www.screener.in/company/PFIZER/" TargetMode="External"/><Relationship Id="rId3012" Type="http://schemas.openxmlformats.org/officeDocument/2006/relationships/hyperlink" Target="https://www.screener.in/company/539310/" TargetMode="External"/><Relationship Id="rId140" Type="http://schemas.openxmlformats.org/officeDocument/2006/relationships/hyperlink" Target="https://www.screener.in/company/PIIND/consolidated/" TargetMode="External"/><Relationship Id="rId3969" Type="http://schemas.openxmlformats.org/officeDocument/2006/relationships/hyperlink" Target="https://www.screener.in/company/542666/" TargetMode="External"/><Relationship Id="rId6" Type="http://schemas.openxmlformats.org/officeDocument/2006/relationships/hyperlink" Target="https://www.screener.in/company/INFY/consolidated/" TargetMode="External"/><Relationship Id="rId2778" Type="http://schemas.openxmlformats.org/officeDocument/2006/relationships/hyperlink" Target="https://www.screener.in/company/505216/consolidated/" TargetMode="External"/><Relationship Id="rId2985" Type="http://schemas.openxmlformats.org/officeDocument/2006/relationships/hyperlink" Target="https://www.screener.in/company/AMEYA/" TargetMode="External"/><Relationship Id="rId3829" Type="http://schemas.openxmlformats.org/officeDocument/2006/relationships/hyperlink" Target="https://www.screener.in/company/531402/" TargetMode="External"/><Relationship Id="rId957" Type="http://schemas.openxmlformats.org/officeDocument/2006/relationships/hyperlink" Target="https://www.screener.in/company/SHALBY/consolidated/" TargetMode="External"/><Relationship Id="rId1587" Type="http://schemas.openxmlformats.org/officeDocument/2006/relationships/hyperlink" Target="https://www.screener.in/company/GSLSU/consolidated/" TargetMode="External"/><Relationship Id="rId1794" Type="http://schemas.openxmlformats.org/officeDocument/2006/relationships/hyperlink" Target="https://www.screener.in/company/IRIS/consolidated/" TargetMode="External"/><Relationship Id="rId2638" Type="http://schemas.openxmlformats.org/officeDocument/2006/relationships/hyperlink" Target="https://www.screener.in/company/513337/consolidated/" TargetMode="External"/><Relationship Id="rId2845" Type="http://schemas.openxmlformats.org/officeDocument/2006/relationships/hyperlink" Target="https://www.screener.in/company/511391/" TargetMode="External"/><Relationship Id="rId86" Type="http://schemas.openxmlformats.org/officeDocument/2006/relationships/hyperlink" Target="https://www.screener.in/company/INDUSTOWER/consolidated/" TargetMode="External"/><Relationship Id="rId817" Type="http://schemas.openxmlformats.org/officeDocument/2006/relationships/hyperlink" Target="https://www.screener.in/company/NDRINVIT/consolidated/" TargetMode="External"/><Relationship Id="rId1447" Type="http://schemas.openxmlformats.org/officeDocument/2006/relationships/hyperlink" Target="https://www.screener.in/company/CREATIVE/consolidated/" TargetMode="External"/><Relationship Id="rId1654" Type="http://schemas.openxmlformats.org/officeDocument/2006/relationships/hyperlink" Target="https://www.screener.in/company/526530/consolidated/" TargetMode="External"/><Relationship Id="rId1861" Type="http://schemas.openxmlformats.org/officeDocument/2006/relationships/hyperlink" Target="https://www.screener.in/company/PONNIERODE/" TargetMode="External"/><Relationship Id="rId2705" Type="http://schemas.openxmlformats.org/officeDocument/2006/relationships/hyperlink" Target="https://www.screener.in/company/524636/" TargetMode="External"/><Relationship Id="rId2912" Type="http://schemas.openxmlformats.org/officeDocument/2006/relationships/hyperlink" Target="https://www.screener.in/company/DEEM/" TargetMode="External"/><Relationship Id="rId4060" Type="http://schemas.openxmlformats.org/officeDocument/2006/relationships/hyperlink" Target="https://www.screener.in/company/530119/" TargetMode="External"/><Relationship Id="rId1307" Type="http://schemas.openxmlformats.org/officeDocument/2006/relationships/hyperlink" Target="https://www.screener.in/company/524520/" TargetMode="External"/><Relationship Id="rId1514" Type="http://schemas.openxmlformats.org/officeDocument/2006/relationships/hyperlink" Target="https://www.screener.in/company/KHAICHEM/" TargetMode="External"/><Relationship Id="rId1721" Type="http://schemas.openxmlformats.org/officeDocument/2006/relationships/hyperlink" Target="https://www.screener.in/company/DCI/" TargetMode="External"/><Relationship Id="rId13" Type="http://schemas.openxmlformats.org/officeDocument/2006/relationships/hyperlink" Target="https://www.screener.in/company/SUNPHARMA/consolidated/" TargetMode="External"/><Relationship Id="rId3479" Type="http://schemas.openxmlformats.org/officeDocument/2006/relationships/hyperlink" Target="https://www.screener.in/company/KRIDHANINF/consolidated/" TargetMode="External"/><Relationship Id="rId3686" Type="http://schemas.openxmlformats.org/officeDocument/2006/relationships/hyperlink" Target="https://www.screener.in/company/541945/" TargetMode="External"/><Relationship Id="rId2288" Type="http://schemas.openxmlformats.org/officeDocument/2006/relationships/hyperlink" Target="https://www.screener.in/company/503127/" TargetMode="External"/><Relationship Id="rId2495" Type="http://schemas.openxmlformats.org/officeDocument/2006/relationships/hyperlink" Target="https://www.screener.in/company/514470/" TargetMode="External"/><Relationship Id="rId3339" Type="http://schemas.openxmlformats.org/officeDocument/2006/relationships/hyperlink" Target="https://www.screener.in/company/COUNCODOS/" TargetMode="External"/><Relationship Id="rId3893" Type="http://schemas.openxmlformats.org/officeDocument/2006/relationships/hyperlink" Target="https://www.screener.in/company/524400/" TargetMode="External"/><Relationship Id="rId467" Type="http://schemas.openxmlformats.org/officeDocument/2006/relationships/hyperlink" Target="https://www.screener.in/company/TANLA/consolidated/" TargetMode="External"/><Relationship Id="rId1097" Type="http://schemas.openxmlformats.org/officeDocument/2006/relationships/hyperlink" Target="https://www.screener.in/company/PIXTRANS/consolidated/" TargetMode="External"/><Relationship Id="rId2148" Type="http://schemas.openxmlformats.org/officeDocument/2006/relationships/hyperlink" Target="https://www.screener.in/company/524632/" TargetMode="External"/><Relationship Id="rId3546" Type="http://schemas.openxmlformats.org/officeDocument/2006/relationships/hyperlink" Target="https://www.screener.in/company/504398/" TargetMode="External"/><Relationship Id="rId3753" Type="http://schemas.openxmlformats.org/officeDocument/2006/relationships/hyperlink" Target="https://www.screener.in/company/538975/" TargetMode="External"/><Relationship Id="rId3960" Type="http://schemas.openxmlformats.org/officeDocument/2006/relationships/hyperlink" Target="https://www.screener.in/company/512624/" TargetMode="External"/><Relationship Id="rId674" Type="http://schemas.openxmlformats.org/officeDocument/2006/relationships/hyperlink" Target="https://www.screener.in/company/ASHOKA/consolidated/" TargetMode="External"/><Relationship Id="rId881" Type="http://schemas.openxmlformats.org/officeDocument/2006/relationships/hyperlink" Target="https://www.screener.in/company/SBCL/" TargetMode="External"/><Relationship Id="rId2355" Type="http://schemas.openxmlformats.org/officeDocument/2006/relationships/hyperlink" Target="https://www.screener.in/company/530185/" TargetMode="External"/><Relationship Id="rId2562" Type="http://schemas.openxmlformats.org/officeDocument/2006/relationships/hyperlink" Target="https://www.screener.in/company/PANACHE/consolidated/" TargetMode="External"/><Relationship Id="rId3406" Type="http://schemas.openxmlformats.org/officeDocument/2006/relationships/hyperlink" Target="https://www.screener.in/company/ASHOKAMET/consolidated/" TargetMode="External"/><Relationship Id="rId3613" Type="http://schemas.openxmlformats.org/officeDocument/2006/relationships/hyperlink" Target="https://www.screener.in/company/534691/" TargetMode="External"/><Relationship Id="rId3820" Type="http://schemas.openxmlformats.org/officeDocument/2006/relationships/hyperlink" Target="https://www.screener.in/company/530171/" TargetMode="External"/><Relationship Id="rId327" Type="http://schemas.openxmlformats.org/officeDocument/2006/relationships/hyperlink" Target="https://www.screener.in/company/CAMS/consolidated/" TargetMode="External"/><Relationship Id="rId534" Type="http://schemas.openxmlformats.org/officeDocument/2006/relationships/hyperlink" Target="https://www.screener.in/company/AZAD/consolidated/" TargetMode="External"/><Relationship Id="rId741" Type="http://schemas.openxmlformats.org/officeDocument/2006/relationships/hyperlink" Target="https://www.screener.in/company/HERITGFOOD/consolidated/" TargetMode="External"/><Relationship Id="rId1164" Type="http://schemas.openxmlformats.org/officeDocument/2006/relationships/hyperlink" Target="https://www.screener.in/company/SPIC/consolidated/" TargetMode="External"/><Relationship Id="rId1371" Type="http://schemas.openxmlformats.org/officeDocument/2006/relationships/hyperlink" Target="https://www.screener.in/company/539841/consolidated/" TargetMode="External"/><Relationship Id="rId2008" Type="http://schemas.openxmlformats.org/officeDocument/2006/relationships/hyperlink" Target="https://www.screener.in/company/NECCLTD/" TargetMode="External"/><Relationship Id="rId2215" Type="http://schemas.openxmlformats.org/officeDocument/2006/relationships/hyperlink" Target="https://www.screener.in/company/LLOYDS/" TargetMode="External"/><Relationship Id="rId2422" Type="http://schemas.openxmlformats.org/officeDocument/2006/relationships/hyperlink" Target="https://www.screener.in/company/538607/consolidated/" TargetMode="External"/><Relationship Id="rId601" Type="http://schemas.openxmlformats.org/officeDocument/2006/relationships/hyperlink" Target="https://www.screener.in/company/JKPAPER/consolidated/" TargetMode="External"/><Relationship Id="rId1024" Type="http://schemas.openxmlformats.org/officeDocument/2006/relationships/hyperlink" Target="https://www.screener.in/company/PANAMAPET/consolidated/" TargetMode="External"/><Relationship Id="rId1231" Type="http://schemas.openxmlformats.org/officeDocument/2006/relationships/hyperlink" Target="https://www.screener.in/company/SWELECTES/consolidated/" TargetMode="External"/><Relationship Id="rId4387" Type="http://schemas.openxmlformats.org/officeDocument/2006/relationships/hyperlink" Target="https://www.screener.in/company/535204/" TargetMode="External"/><Relationship Id="rId4594" Type="http://schemas.openxmlformats.org/officeDocument/2006/relationships/hyperlink" Target="https://www.screener.in/company/513397/" TargetMode="External"/><Relationship Id="rId3196" Type="http://schemas.openxmlformats.org/officeDocument/2006/relationships/hyperlink" Target="https://www.screener.in/company/JFLLIFE/" TargetMode="External"/><Relationship Id="rId4247" Type="http://schemas.openxmlformats.org/officeDocument/2006/relationships/hyperlink" Target="https://www.screener.in/company/509084/consolidated/" TargetMode="External"/><Relationship Id="rId4454" Type="http://schemas.openxmlformats.org/officeDocument/2006/relationships/hyperlink" Target="https://www.screener.in/company/526525/" TargetMode="External"/><Relationship Id="rId4661" Type="http://schemas.openxmlformats.org/officeDocument/2006/relationships/hyperlink" Target="https://www.screener.in/company/520121/" TargetMode="External"/><Relationship Id="rId3056" Type="http://schemas.openxmlformats.org/officeDocument/2006/relationships/hyperlink" Target="https://www.screener.in/company/530197/" TargetMode="External"/><Relationship Id="rId3263" Type="http://schemas.openxmlformats.org/officeDocument/2006/relationships/hyperlink" Target="https://www.screener.in/company/524703/" TargetMode="External"/><Relationship Id="rId3470" Type="http://schemas.openxmlformats.org/officeDocument/2006/relationships/hyperlink" Target="https://www.screener.in/company/514378/consolidated/" TargetMode="External"/><Relationship Id="rId4107" Type="http://schemas.openxmlformats.org/officeDocument/2006/relationships/hyperlink" Target="https://www.screener.in/company/531673/" TargetMode="External"/><Relationship Id="rId4314" Type="http://schemas.openxmlformats.org/officeDocument/2006/relationships/hyperlink" Target="https://www.screener.in/company/524661/" TargetMode="External"/><Relationship Id="rId184" Type="http://schemas.openxmlformats.org/officeDocument/2006/relationships/hyperlink" Target="https://www.screener.in/company/KPITTECH/consolidated/" TargetMode="External"/><Relationship Id="rId391" Type="http://schemas.openxmlformats.org/officeDocument/2006/relationships/hyperlink" Target="https://www.screener.in/company/ASTRAZEN/" TargetMode="External"/><Relationship Id="rId1908" Type="http://schemas.openxmlformats.org/officeDocument/2006/relationships/hyperlink" Target="https://www.screener.in/company/IEML/" TargetMode="External"/><Relationship Id="rId2072" Type="http://schemas.openxmlformats.org/officeDocument/2006/relationships/hyperlink" Target="https://www.screener.in/company/531550/" TargetMode="External"/><Relationship Id="rId3123" Type="http://schemas.openxmlformats.org/officeDocument/2006/relationships/hyperlink" Target="https://www.screener.in/company/513418/" TargetMode="External"/><Relationship Id="rId4521" Type="http://schemas.openxmlformats.org/officeDocument/2006/relationships/hyperlink" Target="https://www.screener.in/company/534422/" TargetMode="External"/><Relationship Id="rId251" Type="http://schemas.openxmlformats.org/officeDocument/2006/relationships/hyperlink" Target="https://www.screener.in/company/BANDHANBNK/" TargetMode="External"/><Relationship Id="rId3330" Type="http://schemas.openxmlformats.org/officeDocument/2006/relationships/hyperlink" Target="https://www.screener.in/company/538382/" TargetMode="External"/><Relationship Id="rId2889" Type="http://schemas.openxmlformats.org/officeDocument/2006/relationships/hyperlink" Target="https://www.screener.in/company/530461/" TargetMode="External"/><Relationship Id="rId111" Type="http://schemas.openxmlformats.org/officeDocument/2006/relationships/hyperlink" Target="https://www.screener.in/company/NHPC/consolidated/" TargetMode="External"/><Relationship Id="rId1698" Type="http://schemas.openxmlformats.org/officeDocument/2006/relationships/hyperlink" Target="https://www.screener.in/company/539761/" TargetMode="External"/><Relationship Id="rId2749" Type="http://schemas.openxmlformats.org/officeDocument/2006/relationships/hyperlink" Target="https://www.screener.in/company/CADSYS/consolidated/" TargetMode="External"/><Relationship Id="rId2956" Type="http://schemas.openxmlformats.org/officeDocument/2006/relationships/hyperlink" Target="https://www.screener.in/company/531233/" TargetMode="External"/><Relationship Id="rId928" Type="http://schemas.openxmlformats.org/officeDocument/2006/relationships/hyperlink" Target="https://www.screener.in/company/SAKSOFT/consolidated/" TargetMode="External"/><Relationship Id="rId1558" Type="http://schemas.openxmlformats.org/officeDocument/2006/relationships/hyperlink" Target="https://www.screener.in/company/507836/consolidated/" TargetMode="External"/><Relationship Id="rId1765" Type="http://schemas.openxmlformats.org/officeDocument/2006/relationships/hyperlink" Target="https://www.screener.in/company/511754/" TargetMode="External"/><Relationship Id="rId2609" Type="http://schemas.openxmlformats.org/officeDocument/2006/relationships/hyperlink" Target="https://www.screener.in/company/MASTER/" TargetMode="External"/><Relationship Id="rId4171" Type="http://schemas.openxmlformats.org/officeDocument/2006/relationships/hyperlink" Target="https://www.screener.in/company/509046/" TargetMode="External"/><Relationship Id="rId57" Type="http://schemas.openxmlformats.org/officeDocument/2006/relationships/hyperlink" Target="https://www.screener.in/company/PIDILITIND/consolidated/" TargetMode="External"/><Relationship Id="rId1418" Type="http://schemas.openxmlformats.org/officeDocument/2006/relationships/hyperlink" Target="https://www.screener.in/company/PANACEABIO/consolidated/" TargetMode="External"/><Relationship Id="rId1972" Type="http://schemas.openxmlformats.org/officeDocument/2006/relationships/hyperlink" Target="https://www.screener.in/company/BASML/consolidated/" TargetMode="External"/><Relationship Id="rId2816" Type="http://schemas.openxmlformats.org/officeDocument/2006/relationships/hyperlink" Target="https://www.screener.in/company/537069/" TargetMode="External"/><Relationship Id="rId4031" Type="http://schemas.openxmlformats.org/officeDocument/2006/relationships/hyperlink" Target="https://www.screener.in/company/535431/" TargetMode="External"/><Relationship Id="rId1625" Type="http://schemas.openxmlformats.org/officeDocument/2006/relationships/hyperlink" Target="https://www.screener.in/company/515008/" TargetMode="External"/><Relationship Id="rId1832" Type="http://schemas.openxmlformats.org/officeDocument/2006/relationships/hyperlink" Target="https://www.screener.in/company/532829/" TargetMode="External"/><Relationship Id="rId3797" Type="http://schemas.openxmlformats.org/officeDocument/2006/relationships/hyperlink" Target="https://www.screener.in/company/502281/" TargetMode="External"/><Relationship Id="rId2399" Type="http://schemas.openxmlformats.org/officeDocument/2006/relationships/hyperlink" Target="https://www.screener.in/company/526971/" TargetMode="External"/><Relationship Id="rId3657" Type="http://schemas.openxmlformats.org/officeDocument/2006/relationships/hyperlink" Target="https://www.screener.in/company/543618/" TargetMode="External"/><Relationship Id="rId3864" Type="http://schemas.openxmlformats.org/officeDocument/2006/relationships/hyperlink" Target="https://www.screener.in/company/GATECHDVR/" TargetMode="External"/><Relationship Id="rId4708" Type="http://schemas.openxmlformats.org/officeDocument/2006/relationships/hyperlink" Target="https://www.screener.in/company/512026/" TargetMode="External"/><Relationship Id="rId578" Type="http://schemas.openxmlformats.org/officeDocument/2006/relationships/hyperlink" Target="https://www.screener.in/company/SUPRAJIT/consolidated/" TargetMode="External"/><Relationship Id="rId785" Type="http://schemas.openxmlformats.org/officeDocument/2006/relationships/hyperlink" Target="https://www.screener.in/company/ORISSAMINE/" TargetMode="External"/><Relationship Id="rId992" Type="http://schemas.openxmlformats.org/officeDocument/2006/relationships/hyperlink" Target="https://www.screener.in/company/512008/consolidated/" TargetMode="External"/><Relationship Id="rId2259" Type="http://schemas.openxmlformats.org/officeDocument/2006/relationships/hyperlink" Target="https://www.screener.in/company/544201/" TargetMode="External"/><Relationship Id="rId2466" Type="http://schemas.openxmlformats.org/officeDocument/2006/relationships/hyperlink" Target="https://www.screener.in/company/535910/" TargetMode="External"/><Relationship Id="rId2673" Type="http://schemas.openxmlformats.org/officeDocument/2006/relationships/hyperlink" Target="https://www.screener.in/company/530545/" TargetMode="External"/><Relationship Id="rId2880" Type="http://schemas.openxmlformats.org/officeDocument/2006/relationships/hyperlink" Target="https://www.screener.in/company/531977/" TargetMode="External"/><Relationship Id="rId3517" Type="http://schemas.openxmlformats.org/officeDocument/2006/relationships/hyperlink" Target="https://www.screener.in/company/543769/" TargetMode="External"/><Relationship Id="rId3724" Type="http://schemas.openxmlformats.org/officeDocument/2006/relationships/hyperlink" Target="https://www.screener.in/company/502250/" TargetMode="External"/><Relationship Id="rId3931" Type="http://schemas.openxmlformats.org/officeDocument/2006/relationships/hyperlink" Target="https://www.screener.in/company/543537/" TargetMode="External"/><Relationship Id="rId438" Type="http://schemas.openxmlformats.org/officeDocument/2006/relationships/hyperlink" Target="https://www.screener.in/company/ELECON/consolidated/" TargetMode="External"/><Relationship Id="rId645" Type="http://schemas.openxmlformats.org/officeDocument/2006/relationships/hyperlink" Target="https://www.screener.in/company/TMB/" TargetMode="External"/><Relationship Id="rId852" Type="http://schemas.openxmlformats.org/officeDocument/2006/relationships/hyperlink" Target="https://www.screener.in/company/IMFA/consolidated/" TargetMode="External"/><Relationship Id="rId1068" Type="http://schemas.openxmlformats.org/officeDocument/2006/relationships/hyperlink" Target="https://www.screener.in/company/NSIL/consolidated/" TargetMode="External"/><Relationship Id="rId1275" Type="http://schemas.openxmlformats.org/officeDocument/2006/relationships/hyperlink" Target="https://www.screener.in/company/MUKKA/consolidated/" TargetMode="External"/><Relationship Id="rId1482" Type="http://schemas.openxmlformats.org/officeDocument/2006/relationships/hyperlink" Target="https://www.screener.in/company/JPOLYINVST/consolidated/" TargetMode="External"/><Relationship Id="rId2119" Type="http://schemas.openxmlformats.org/officeDocument/2006/relationships/hyperlink" Target="https://www.screener.in/company/531260/consolidated/" TargetMode="External"/><Relationship Id="rId2326" Type="http://schemas.openxmlformats.org/officeDocument/2006/relationships/hyperlink" Target="https://www.screener.in/company/543997/consolidated/" TargetMode="External"/><Relationship Id="rId2533" Type="http://schemas.openxmlformats.org/officeDocument/2006/relationships/hyperlink" Target="https://www.screener.in/company/DIGJAMLMTD/" TargetMode="External"/><Relationship Id="rId2740" Type="http://schemas.openxmlformats.org/officeDocument/2006/relationships/hyperlink" Target="https://www.screener.in/company/PULZ/consolidated/" TargetMode="External"/><Relationship Id="rId505" Type="http://schemas.openxmlformats.org/officeDocument/2006/relationships/hyperlink" Target="https://www.screener.in/company/CEATLTD/consolidated/" TargetMode="External"/><Relationship Id="rId712" Type="http://schemas.openxmlformats.org/officeDocument/2006/relationships/hyperlink" Target="https://www.screener.in/company/MSTCLTD/consolidated/" TargetMode="External"/><Relationship Id="rId1135" Type="http://schemas.openxmlformats.org/officeDocument/2006/relationships/hyperlink" Target="https://www.screener.in/company/UNIECOM/" TargetMode="External"/><Relationship Id="rId1342" Type="http://schemas.openxmlformats.org/officeDocument/2006/relationships/hyperlink" Target="https://www.screener.in/company/SPMLINFRA/consolidated/" TargetMode="External"/><Relationship Id="rId4498" Type="http://schemas.openxmlformats.org/officeDocument/2006/relationships/hyperlink" Target="https://www.screener.in/company/501945/" TargetMode="External"/><Relationship Id="rId1202" Type="http://schemas.openxmlformats.org/officeDocument/2006/relationships/hyperlink" Target="https://www.screener.in/company/526433/consolidated/" TargetMode="External"/><Relationship Id="rId2600" Type="http://schemas.openxmlformats.org/officeDocument/2006/relationships/hyperlink" Target="https://www.screener.in/company/513693/" TargetMode="External"/><Relationship Id="rId4358" Type="http://schemas.openxmlformats.org/officeDocument/2006/relationships/hyperlink" Target="https://www.screener.in/company/514223/" TargetMode="External"/><Relationship Id="rId3167" Type="http://schemas.openxmlformats.org/officeDocument/2006/relationships/hyperlink" Target="https://www.screener.in/company/543410/" TargetMode="External"/><Relationship Id="rId4565" Type="http://schemas.openxmlformats.org/officeDocument/2006/relationships/hyperlink" Target="https://www.screener.in/company/540386/" TargetMode="External"/><Relationship Id="rId295" Type="http://schemas.openxmlformats.org/officeDocument/2006/relationships/hyperlink" Target="https://www.screener.in/company/RATNAMANI/consolidated/" TargetMode="External"/><Relationship Id="rId3374" Type="http://schemas.openxmlformats.org/officeDocument/2006/relationships/hyperlink" Target="https://www.screener.in/company/517360/consolidated/" TargetMode="External"/><Relationship Id="rId3581" Type="http://schemas.openxmlformats.org/officeDocument/2006/relationships/hyperlink" Target="https://www.screener.in/company/543309/" TargetMode="External"/><Relationship Id="rId4218" Type="http://schemas.openxmlformats.org/officeDocument/2006/relationships/hyperlink" Target="https://www.screener.in/company/RADAAN/consolidated/" TargetMode="External"/><Relationship Id="rId4425" Type="http://schemas.openxmlformats.org/officeDocument/2006/relationships/hyperlink" Target="https://www.screener.in/company/519214/" TargetMode="External"/><Relationship Id="rId4632" Type="http://schemas.openxmlformats.org/officeDocument/2006/relationships/hyperlink" Target="https://www.screener.in/company/531099/" TargetMode="External"/><Relationship Id="rId2183" Type="http://schemas.openxmlformats.org/officeDocument/2006/relationships/hyperlink" Target="https://www.screener.in/company/NOIDATOLL/consolidated/" TargetMode="External"/><Relationship Id="rId2390" Type="http://schemas.openxmlformats.org/officeDocument/2006/relationships/hyperlink" Target="https://www.screener.in/company/USASEEDS/" TargetMode="External"/><Relationship Id="rId3027" Type="http://schemas.openxmlformats.org/officeDocument/2006/relationships/hyperlink" Target="https://www.screener.in/company/532005/" TargetMode="External"/><Relationship Id="rId3234" Type="http://schemas.openxmlformats.org/officeDocument/2006/relationships/hyperlink" Target="https://www.screener.in/company/526965/" TargetMode="External"/><Relationship Id="rId3441" Type="http://schemas.openxmlformats.org/officeDocument/2006/relationships/hyperlink" Target="https://www.screener.in/company/535387/" TargetMode="External"/><Relationship Id="rId155" Type="http://schemas.openxmlformats.org/officeDocument/2006/relationships/hyperlink" Target="https://www.screener.in/company/CONCOR/consolidated/" TargetMode="External"/><Relationship Id="rId362" Type="http://schemas.openxmlformats.org/officeDocument/2006/relationships/hyperlink" Target="https://www.screener.in/company/KIMS/consolidated/" TargetMode="External"/><Relationship Id="rId2043" Type="http://schemas.openxmlformats.org/officeDocument/2006/relationships/hyperlink" Target="https://www.screener.in/company/526723/consolidated/" TargetMode="External"/><Relationship Id="rId2250" Type="http://schemas.openxmlformats.org/officeDocument/2006/relationships/hyperlink" Target="https://www.screener.in/company/YASHOPTICS/" TargetMode="External"/><Relationship Id="rId3301" Type="http://schemas.openxmlformats.org/officeDocument/2006/relationships/hyperlink" Target="https://www.screener.in/company/FEL/" TargetMode="External"/><Relationship Id="rId222" Type="http://schemas.openxmlformats.org/officeDocument/2006/relationships/hyperlink" Target="https://www.screener.in/company/FLUOROCHEM/consolidated/" TargetMode="External"/><Relationship Id="rId2110" Type="http://schemas.openxmlformats.org/officeDocument/2006/relationships/hyperlink" Target="https://www.screener.in/company/LOYALTEX/" TargetMode="External"/><Relationship Id="rId4075" Type="http://schemas.openxmlformats.org/officeDocument/2006/relationships/hyperlink" Target="https://www.screener.in/company/538919/" TargetMode="External"/><Relationship Id="rId4282" Type="http://schemas.openxmlformats.org/officeDocument/2006/relationships/hyperlink" Target="https://www.screener.in/company/CREATIVEYE/" TargetMode="External"/><Relationship Id="rId1669" Type="http://schemas.openxmlformats.org/officeDocument/2006/relationships/hyperlink" Target="https://www.screener.in/company/BPL/" TargetMode="External"/><Relationship Id="rId1876" Type="http://schemas.openxmlformats.org/officeDocument/2006/relationships/hyperlink" Target="https://www.screener.in/company/KATARIA/" TargetMode="External"/><Relationship Id="rId2927" Type="http://schemas.openxmlformats.org/officeDocument/2006/relationships/hyperlink" Target="https://www.screener.in/company/522235/consolidated/" TargetMode="External"/><Relationship Id="rId3091" Type="http://schemas.openxmlformats.org/officeDocument/2006/relationships/hyperlink" Target="https://www.screener.in/company/524488/" TargetMode="External"/><Relationship Id="rId4142" Type="http://schemas.openxmlformats.org/officeDocument/2006/relationships/hyperlink" Target="https://www.screener.in/company/538465/" TargetMode="External"/><Relationship Id="rId1529" Type="http://schemas.openxmlformats.org/officeDocument/2006/relationships/hyperlink" Target="https://www.screener.in/company/REPRO/consolidated/" TargetMode="External"/><Relationship Id="rId1736" Type="http://schemas.openxmlformats.org/officeDocument/2006/relationships/hyperlink" Target="https://www.screener.in/company/526775/consolidated/" TargetMode="External"/><Relationship Id="rId1943" Type="http://schemas.openxmlformats.org/officeDocument/2006/relationships/hyperlink" Target="https://www.screener.in/company/PLAZACABLE/" TargetMode="External"/><Relationship Id="rId28" Type="http://schemas.openxmlformats.org/officeDocument/2006/relationships/hyperlink" Target="https://www.screener.in/company/POWERGRID/consolidated/" TargetMode="External"/><Relationship Id="rId1803" Type="http://schemas.openxmlformats.org/officeDocument/2006/relationships/hyperlink" Target="https://www.screener.in/company/BBTCL/" TargetMode="External"/><Relationship Id="rId4002" Type="http://schemas.openxmlformats.org/officeDocument/2006/relationships/hyperlink" Target="https://www.screener.in/company/UMESLTD/consolidated/" TargetMode="External"/><Relationship Id="rId3768" Type="http://schemas.openxmlformats.org/officeDocument/2006/relationships/hyperlink" Target="https://www.screener.in/company/544183/" TargetMode="External"/><Relationship Id="rId3975" Type="http://schemas.openxmlformats.org/officeDocument/2006/relationships/hyperlink" Target="https://www.screener.in/company/508956/" TargetMode="External"/><Relationship Id="rId689" Type="http://schemas.openxmlformats.org/officeDocument/2006/relationships/hyperlink" Target="https://www.screener.in/company/PRICOLLTD/consolidated/" TargetMode="External"/><Relationship Id="rId896" Type="http://schemas.openxmlformats.org/officeDocument/2006/relationships/hyperlink" Target="https://www.screener.in/company/V2RETAIL/" TargetMode="External"/><Relationship Id="rId2577" Type="http://schemas.openxmlformats.org/officeDocument/2006/relationships/hyperlink" Target="https://www.screener.in/company/MEP/consolidated/" TargetMode="External"/><Relationship Id="rId2784" Type="http://schemas.openxmlformats.org/officeDocument/2006/relationships/hyperlink" Target="https://www.screener.in/company/540850/" TargetMode="External"/><Relationship Id="rId3628" Type="http://schemas.openxmlformats.org/officeDocument/2006/relationships/hyperlink" Target="https://www.screener.in/company/540788/consolidated/" TargetMode="External"/><Relationship Id="rId549" Type="http://schemas.openxmlformats.org/officeDocument/2006/relationships/hyperlink" Target="https://www.screener.in/company/MAHLIFE/consolidated/" TargetMode="External"/><Relationship Id="rId756" Type="http://schemas.openxmlformats.org/officeDocument/2006/relationships/hyperlink" Target="https://www.screener.in/company/SUBROS/consolidated/" TargetMode="External"/><Relationship Id="rId1179" Type="http://schemas.openxmlformats.org/officeDocument/2006/relationships/hyperlink" Target="https://www.screener.in/company/504000/consolidated/" TargetMode="External"/><Relationship Id="rId1386" Type="http://schemas.openxmlformats.org/officeDocument/2006/relationships/hyperlink" Target="https://www.screener.in/company/WINDMACHIN/consolidated/" TargetMode="External"/><Relationship Id="rId1593" Type="http://schemas.openxmlformats.org/officeDocument/2006/relationships/hyperlink" Target="https://www.screener.in/company/VISHAL/" TargetMode="External"/><Relationship Id="rId2437" Type="http://schemas.openxmlformats.org/officeDocument/2006/relationships/hyperlink" Target="https://www.screener.in/company/535621/consolidated/" TargetMode="External"/><Relationship Id="rId2991" Type="http://schemas.openxmlformats.org/officeDocument/2006/relationships/hyperlink" Target="https://www.screener.in/company/512591/" TargetMode="External"/><Relationship Id="rId3835" Type="http://schemas.openxmlformats.org/officeDocument/2006/relationships/hyperlink" Target="https://www.screener.in/company/544175/" TargetMode="External"/><Relationship Id="rId409" Type="http://schemas.openxmlformats.org/officeDocument/2006/relationships/hyperlink" Target="https://www.screener.in/company/RITES/consolidated/" TargetMode="External"/><Relationship Id="rId963" Type="http://schemas.openxmlformats.org/officeDocument/2006/relationships/hyperlink" Target="https://www.screener.in/company/GENESYS/consolidated/" TargetMode="External"/><Relationship Id="rId1039" Type="http://schemas.openxmlformats.org/officeDocument/2006/relationships/hyperlink" Target="https://www.screener.in/company/PARAGMILK/consolidated/" TargetMode="External"/><Relationship Id="rId1246" Type="http://schemas.openxmlformats.org/officeDocument/2006/relationships/hyperlink" Target="https://www.screener.in/company/5PAISA/" TargetMode="External"/><Relationship Id="rId2644" Type="http://schemas.openxmlformats.org/officeDocument/2006/relationships/hyperlink" Target="https://www.screener.in/company/505827/" TargetMode="External"/><Relationship Id="rId2851" Type="http://schemas.openxmlformats.org/officeDocument/2006/relationships/hyperlink" Target="https://www.screener.in/company/514358/" TargetMode="External"/><Relationship Id="rId3902" Type="http://schemas.openxmlformats.org/officeDocument/2006/relationships/hyperlink" Target="https://www.screener.in/company/521206/consolidated/" TargetMode="External"/><Relationship Id="rId92" Type="http://schemas.openxmlformats.org/officeDocument/2006/relationships/hyperlink" Target="https://www.screener.in/company/BAJAJHLDNG/consolidated/" TargetMode="External"/><Relationship Id="rId616" Type="http://schemas.openxmlformats.org/officeDocument/2006/relationships/hyperlink" Target="https://www.screener.in/company/MIDHANI/" TargetMode="External"/><Relationship Id="rId823" Type="http://schemas.openxmlformats.org/officeDocument/2006/relationships/hyperlink" Target="https://www.screener.in/company/HPL/consolidated/" TargetMode="External"/><Relationship Id="rId1453" Type="http://schemas.openxmlformats.org/officeDocument/2006/relationships/hyperlink" Target="https://www.screener.in/company/519421/" TargetMode="External"/><Relationship Id="rId1660" Type="http://schemas.openxmlformats.org/officeDocument/2006/relationships/hyperlink" Target="https://www.screener.in/company/PYRAMID/" TargetMode="External"/><Relationship Id="rId2504" Type="http://schemas.openxmlformats.org/officeDocument/2006/relationships/hyperlink" Target="https://www.screener.in/company/544047/" TargetMode="External"/><Relationship Id="rId2711" Type="http://schemas.openxmlformats.org/officeDocument/2006/relationships/hyperlink" Target="https://www.screener.in/company/517246/" TargetMode="External"/><Relationship Id="rId1106" Type="http://schemas.openxmlformats.org/officeDocument/2006/relationships/hyperlink" Target="https://www.screener.in/company/512068/consolidated/" TargetMode="External"/><Relationship Id="rId1313" Type="http://schemas.openxmlformats.org/officeDocument/2006/relationships/hyperlink" Target="https://www.screener.in/company/539018/" TargetMode="External"/><Relationship Id="rId1520" Type="http://schemas.openxmlformats.org/officeDocument/2006/relationships/hyperlink" Target="https://www.screener.in/company/523160/" TargetMode="External"/><Relationship Id="rId4469" Type="http://schemas.openxmlformats.org/officeDocument/2006/relationships/hyperlink" Target="https://www.screener.in/company/539767/" TargetMode="External"/><Relationship Id="rId4676" Type="http://schemas.openxmlformats.org/officeDocument/2006/relationships/hyperlink" Target="https://www.screener.in/company/530929/" TargetMode="External"/><Relationship Id="rId3278" Type="http://schemas.openxmlformats.org/officeDocument/2006/relationships/hyperlink" Target="https://www.screener.in/company/531223/" TargetMode="External"/><Relationship Id="rId3485" Type="http://schemas.openxmlformats.org/officeDocument/2006/relationships/hyperlink" Target="https://www.screener.in/company/522152/" TargetMode="External"/><Relationship Id="rId3692" Type="http://schemas.openxmlformats.org/officeDocument/2006/relationships/hyperlink" Target="https://www.screener.in/company/542724/" TargetMode="External"/><Relationship Id="rId4329" Type="http://schemas.openxmlformats.org/officeDocument/2006/relationships/hyperlink" Target="https://www.screener.in/company/540132/consolidated/" TargetMode="External"/><Relationship Id="rId4536" Type="http://schemas.openxmlformats.org/officeDocument/2006/relationships/hyperlink" Target="https://www.screener.in/company/523722/" TargetMode="External"/><Relationship Id="rId199" Type="http://schemas.openxmlformats.org/officeDocument/2006/relationships/hyperlink" Target="https://www.screener.in/company/TATAELXSI/" TargetMode="External"/><Relationship Id="rId2087" Type="http://schemas.openxmlformats.org/officeDocument/2006/relationships/hyperlink" Target="https://www.screener.in/company/INVENTURE/consolidated/" TargetMode="External"/><Relationship Id="rId2294" Type="http://schemas.openxmlformats.org/officeDocument/2006/relationships/hyperlink" Target="https://www.screener.in/company/ENSER/" TargetMode="External"/><Relationship Id="rId3138" Type="http://schemas.openxmlformats.org/officeDocument/2006/relationships/hyperlink" Target="https://www.screener.in/company/MILTON/" TargetMode="External"/><Relationship Id="rId3345" Type="http://schemas.openxmlformats.org/officeDocument/2006/relationships/hyperlink" Target="https://www.screener.in/company/535730/" TargetMode="External"/><Relationship Id="rId3552" Type="http://schemas.openxmlformats.org/officeDocument/2006/relationships/hyperlink" Target="https://www.screener.in/company/540727/" TargetMode="External"/><Relationship Id="rId4603" Type="http://schemas.openxmlformats.org/officeDocument/2006/relationships/hyperlink" Target="https://www.screener.in/company/512277/" TargetMode="External"/><Relationship Id="rId266" Type="http://schemas.openxmlformats.org/officeDocument/2006/relationships/hyperlink" Target="https://www.screener.in/company/BASF/" TargetMode="External"/><Relationship Id="rId473" Type="http://schemas.openxmlformats.org/officeDocument/2006/relationships/hyperlink" Target="https://www.screener.in/company/STAR/consolidated/" TargetMode="External"/><Relationship Id="rId680" Type="http://schemas.openxmlformats.org/officeDocument/2006/relationships/hyperlink" Target="https://www.screener.in/company/STLTECH/consolidated/" TargetMode="External"/><Relationship Id="rId2154" Type="http://schemas.openxmlformats.org/officeDocument/2006/relationships/hyperlink" Target="https://www.screener.in/company/TROM/" TargetMode="External"/><Relationship Id="rId2361" Type="http://schemas.openxmlformats.org/officeDocument/2006/relationships/hyperlink" Target="https://www.screener.in/company/543737/" TargetMode="External"/><Relationship Id="rId3205" Type="http://schemas.openxmlformats.org/officeDocument/2006/relationships/hyperlink" Target="https://www.screener.in/company/538926/" TargetMode="External"/><Relationship Id="rId3412" Type="http://schemas.openxmlformats.org/officeDocument/2006/relationships/hyperlink" Target="https://www.screener.in/company/TIMESCAN/" TargetMode="External"/><Relationship Id="rId126" Type="http://schemas.openxmlformats.org/officeDocument/2006/relationships/hyperlink" Target="https://www.screener.in/company/TIINDIA/consolidated/" TargetMode="External"/><Relationship Id="rId333" Type="http://schemas.openxmlformats.org/officeDocument/2006/relationships/hyperlink" Target="https://www.screener.in/company/ABSLAMC/consolidated/" TargetMode="External"/><Relationship Id="rId540" Type="http://schemas.openxmlformats.org/officeDocument/2006/relationships/hyperlink" Target="https://www.screener.in/company/AVANTIFEED/consolidated/" TargetMode="External"/><Relationship Id="rId1170" Type="http://schemas.openxmlformats.org/officeDocument/2006/relationships/hyperlink" Target="https://www.screener.in/company/RIIL/" TargetMode="External"/><Relationship Id="rId2014" Type="http://schemas.openxmlformats.org/officeDocument/2006/relationships/hyperlink" Target="https://www.screener.in/company/MURUDCERA/" TargetMode="External"/><Relationship Id="rId2221" Type="http://schemas.openxmlformats.org/officeDocument/2006/relationships/hyperlink" Target="https://www.screener.in/company/TTL/" TargetMode="External"/><Relationship Id="rId1030" Type="http://schemas.openxmlformats.org/officeDocument/2006/relationships/hyperlink" Target="https://www.screener.in/company/COSMOFIRST/consolidated/" TargetMode="External"/><Relationship Id="rId4186" Type="http://schemas.openxmlformats.org/officeDocument/2006/relationships/hyperlink" Target="https://www.screener.in/company/537709/" TargetMode="External"/><Relationship Id="rId400" Type="http://schemas.openxmlformats.org/officeDocument/2006/relationships/hyperlink" Target="https://www.screener.in/company/GRANULES/consolidated/" TargetMode="External"/><Relationship Id="rId1987" Type="http://schemas.openxmlformats.org/officeDocument/2006/relationships/hyperlink" Target="https://www.screener.in/company/CCHHL/consolidated/" TargetMode="External"/><Relationship Id="rId4393" Type="http://schemas.openxmlformats.org/officeDocument/2006/relationships/hyperlink" Target="https://www.screener.in/company/526799/" TargetMode="External"/><Relationship Id="rId1847" Type="http://schemas.openxmlformats.org/officeDocument/2006/relationships/hyperlink" Target="https://www.screener.in/company/SAKHTISUG/" TargetMode="External"/><Relationship Id="rId4046" Type="http://schemas.openxmlformats.org/officeDocument/2006/relationships/hyperlink" Target="https://www.screener.in/company/526532/consolidated/" TargetMode="External"/><Relationship Id="rId4253" Type="http://schemas.openxmlformats.org/officeDocument/2006/relationships/hyperlink" Target="https://www.screener.in/company/505515/" TargetMode="External"/><Relationship Id="rId4460" Type="http://schemas.openxmlformats.org/officeDocument/2006/relationships/hyperlink" Target="https://www.screener.in/company/539724/" TargetMode="External"/><Relationship Id="rId1707" Type="http://schemas.openxmlformats.org/officeDocument/2006/relationships/hyperlink" Target="https://www.screener.in/company/NRL/consolidated/" TargetMode="External"/><Relationship Id="rId3062" Type="http://schemas.openxmlformats.org/officeDocument/2006/relationships/hyperlink" Target="https://www.screener.in/company/SIDDHIKA/" TargetMode="External"/><Relationship Id="rId4113" Type="http://schemas.openxmlformats.org/officeDocument/2006/relationships/hyperlink" Target="https://www.screener.in/company/537840/" TargetMode="External"/><Relationship Id="rId4320" Type="http://schemas.openxmlformats.org/officeDocument/2006/relationships/hyperlink" Target="https://www.screener.in/company/524516/" TargetMode="External"/><Relationship Id="rId190" Type="http://schemas.openxmlformats.org/officeDocument/2006/relationships/hyperlink" Target="https://www.screener.in/company/HONAUT/" TargetMode="External"/><Relationship Id="rId1914" Type="http://schemas.openxmlformats.org/officeDocument/2006/relationships/hyperlink" Target="https://www.screener.in/company/504093/" TargetMode="External"/><Relationship Id="rId3879" Type="http://schemas.openxmlformats.org/officeDocument/2006/relationships/hyperlink" Target="https://www.screener.in/company/526488/" TargetMode="External"/><Relationship Id="rId2688" Type="http://schemas.openxmlformats.org/officeDocument/2006/relationships/hyperlink" Target="https://www.screener.in/company/543874/" TargetMode="External"/><Relationship Id="rId2895" Type="http://schemas.openxmlformats.org/officeDocument/2006/relationships/hyperlink" Target="https://www.screener.in/company/513507/" TargetMode="External"/><Relationship Id="rId3739" Type="http://schemas.openxmlformats.org/officeDocument/2006/relationships/hyperlink" Target="https://www.screener.in/company/539189/" TargetMode="External"/><Relationship Id="rId3946" Type="http://schemas.openxmlformats.org/officeDocument/2006/relationships/hyperlink" Target="https://www.screener.in/company/530713/consolidated/" TargetMode="External"/><Relationship Id="rId867" Type="http://schemas.openxmlformats.org/officeDocument/2006/relationships/hyperlink" Target="https://www.screener.in/company/524743/consolidated/" TargetMode="External"/><Relationship Id="rId1497" Type="http://schemas.openxmlformats.org/officeDocument/2006/relationships/hyperlink" Target="https://www.screener.in/company/KOTYARK/" TargetMode="External"/><Relationship Id="rId2548" Type="http://schemas.openxmlformats.org/officeDocument/2006/relationships/hyperlink" Target="https://www.screener.in/company/SEL/" TargetMode="External"/><Relationship Id="rId2755" Type="http://schemas.openxmlformats.org/officeDocument/2006/relationships/hyperlink" Target="https://www.screener.in/company/530125/" TargetMode="External"/><Relationship Id="rId2962" Type="http://schemas.openxmlformats.org/officeDocument/2006/relationships/hyperlink" Target="https://www.screener.in/company/AUROIMPEX/" TargetMode="External"/><Relationship Id="rId3806" Type="http://schemas.openxmlformats.org/officeDocument/2006/relationships/hyperlink" Target="https://www.screener.in/company/SAHAJ/" TargetMode="External"/><Relationship Id="rId727" Type="http://schemas.openxmlformats.org/officeDocument/2006/relationships/hyperlink" Target="https://www.screener.in/company/KSCL/consolidated/" TargetMode="External"/><Relationship Id="rId934" Type="http://schemas.openxmlformats.org/officeDocument/2006/relationships/hyperlink" Target="https://www.screener.in/company/BFUTILITIE/" TargetMode="External"/><Relationship Id="rId1357" Type="http://schemas.openxmlformats.org/officeDocument/2006/relationships/hyperlink" Target="https://www.screener.in/company/SAHANA/" TargetMode="External"/><Relationship Id="rId1564" Type="http://schemas.openxmlformats.org/officeDocument/2006/relationships/hyperlink" Target="https://www.screener.in/company/530145/" TargetMode="External"/><Relationship Id="rId1771" Type="http://schemas.openxmlformats.org/officeDocument/2006/relationships/hyperlink" Target="https://www.screener.in/company/MEGASOFT/consolidated/" TargetMode="External"/><Relationship Id="rId2408" Type="http://schemas.openxmlformats.org/officeDocument/2006/relationships/hyperlink" Target="https://www.screener.in/company/JOCIL/" TargetMode="External"/><Relationship Id="rId2615" Type="http://schemas.openxmlformats.org/officeDocument/2006/relationships/hyperlink" Target="https://www.screener.in/company/513361/" TargetMode="External"/><Relationship Id="rId2822" Type="http://schemas.openxmlformats.org/officeDocument/2006/relationships/hyperlink" Target="https://www.screener.in/company/544195/" TargetMode="External"/><Relationship Id="rId63" Type="http://schemas.openxmlformats.org/officeDocument/2006/relationships/hyperlink" Target="https://www.screener.in/company/GODREJCP/consolidated/" TargetMode="External"/><Relationship Id="rId1217" Type="http://schemas.openxmlformats.org/officeDocument/2006/relationships/hyperlink" Target="https://www.screener.in/company/542669/consolidated/" TargetMode="External"/><Relationship Id="rId1424" Type="http://schemas.openxmlformats.org/officeDocument/2006/relationships/hyperlink" Target="https://www.screener.in/company/SBC/" TargetMode="External"/><Relationship Id="rId1631" Type="http://schemas.openxmlformats.org/officeDocument/2006/relationships/hyperlink" Target="https://www.screener.in/company/BCONCEPTS/" TargetMode="External"/><Relationship Id="rId3389" Type="http://schemas.openxmlformats.org/officeDocument/2006/relationships/hyperlink" Target="https://www.screener.in/company/511525/" TargetMode="External"/><Relationship Id="rId3596" Type="http://schemas.openxmlformats.org/officeDocument/2006/relationships/hyperlink" Target="https://www.screener.in/company/538597/" TargetMode="External"/><Relationship Id="rId4647" Type="http://schemas.openxmlformats.org/officeDocument/2006/relationships/hyperlink" Target="https://www.screener.in/company/526905/" TargetMode="External"/><Relationship Id="rId2198" Type="http://schemas.openxmlformats.org/officeDocument/2006/relationships/hyperlink" Target="https://www.screener.in/company/MAHAPEXLTD/consolidated/" TargetMode="External"/><Relationship Id="rId3249" Type="http://schemas.openxmlformats.org/officeDocument/2006/relationships/hyperlink" Target="https://www.screener.in/company/503685/" TargetMode="External"/><Relationship Id="rId3456" Type="http://schemas.openxmlformats.org/officeDocument/2006/relationships/hyperlink" Target="https://www.screener.in/company/514326/" TargetMode="External"/><Relationship Id="rId377" Type="http://schemas.openxmlformats.org/officeDocument/2006/relationships/hyperlink" Target="https://www.screener.in/company/KFINTECH/consolidated/" TargetMode="External"/><Relationship Id="rId584" Type="http://schemas.openxmlformats.org/officeDocument/2006/relationships/hyperlink" Target="https://www.screener.in/company/TIIL/consolidated/" TargetMode="External"/><Relationship Id="rId2058" Type="http://schemas.openxmlformats.org/officeDocument/2006/relationships/hyperlink" Target="https://www.screener.in/company/CROWN/" TargetMode="External"/><Relationship Id="rId2265" Type="http://schemas.openxmlformats.org/officeDocument/2006/relationships/hyperlink" Target="https://www.screener.in/company/534060/" TargetMode="External"/><Relationship Id="rId3109" Type="http://schemas.openxmlformats.org/officeDocument/2006/relationships/hyperlink" Target="https://www.screener.in/company/543578/" TargetMode="External"/><Relationship Id="rId3663" Type="http://schemas.openxmlformats.org/officeDocument/2006/relationships/hyperlink" Target="https://www.screener.in/company/531822/consolidated/" TargetMode="External"/><Relationship Id="rId3870" Type="http://schemas.openxmlformats.org/officeDocument/2006/relationships/hyperlink" Target="https://www.screener.in/company/ONELIFECAP/consolidated/" TargetMode="External"/><Relationship Id="rId4507" Type="http://schemas.openxmlformats.org/officeDocument/2006/relationships/hyperlink" Target="https://www.screener.in/company/503772/" TargetMode="External"/><Relationship Id="rId4714" Type="http://schemas.openxmlformats.org/officeDocument/2006/relationships/hyperlink" Target="https://www.screener.in/screen/raw/?sort=market+capitalization&amp;order=asc&amp;source_id=&amp;query=Current+price+%3E0" TargetMode="External"/><Relationship Id="rId237" Type="http://schemas.openxmlformats.org/officeDocument/2006/relationships/hyperlink" Target="https://www.screener.in/company/STARHEALTH/" TargetMode="External"/><Relationship Id="rId791" Type="http://schemas.openxmlformats.org/officeDocument/2006/relationships/hyperlink" Target="https://www.screener.in/company/JAYNECOIND/" TargetMode="External"/><Relationship Id="rId1074" Type="http://schemas.openxmlformats.org/officeDocument/2006/relationships/hyperlink" Target="https://www.screener.in/company/AMRUTANJAN/" TargetMode="External"/><Relationship Id="rId2472" Type="http://schemas.openxmlformats.org/officeDocument/2006/relationships/hyperlink" Target="https://www.screener.in/company/MANGALAM/consolidated/" TargetMode="External"/><Relationship Id="rId3316" Type="http://schemas.openxmlformats.org/officeDocument/2006/relationships/hyperlink" Target="https://www.screener.in/company/513642/" TargetMode="External"/><Relationship Id="rId3523" Type="http://schemas.openxmlformats.org/officeDocument/2006/relationships/hyperlink" Target="https://www.screener.in/company/531380/" TargetMode="External"/><Relationship Id="rId3730" Type="http://schemas.openxmlformats.org/officeDocument/2006/relationships/hyperlink" Target="https://www.screener.in/company/503657/" TargetMode="External"/><Relationship Id="rId444" Type="http://schemas.openxmlformats.org/officeDocument/2006/relationships/hyperlink" Target="https://www.screener.in/company/UTIAMC/consolidated/" TargetMode="External"/><Relationship Id="rId651" Type="http://schemas.openxmlformats.org/officeDocument/2006/relationships/hyperlink" Target="https://www.screener.in/company/MANINFRA/consolidated/" TargetMode="External"/><Relationship Id="rId1281" Type="http://schemas.openxmlformats.org/officeDocument/2006/relationships/hyperlink" Target="https://www.screener.in/company/HEXATRADEX/consolidated/" TargetMode="External"/><Relationship Id="rId2125" Type="http://schemas.openxmlformats.org/officeDocument/2006/relationships/hyperlink" Target="https://www.screener.in/company/PROPEQUITY/consolidated/" TargetMode="External"/><Relationship Id="rId2332" Type="http://schemas.openxmlformats.org/officeDocument/2006/relationships/hyperlink" Target="https://www.screener.in/company/SYLVANPLY/" TargetMode="External"/><Relationship Id="rId304" Type="http://schemas.openxmlformats.org/officeDocument/2006/relationships/hyperlink" Target="https://www.screener.in/company/KANSAINER/consolidated/" TargetMode="External"/><Relationship Id="rId511" Type="http://schemas.openxmlformats.org/officeDocument/2006/relationships/hyperlink" Target="https://www.screener.in/company/ARVIND/consolidated/" TargetMode="External"/><Relationship Id="rId1141" Type="http://schemas.openxmlformats.org/officeDocument/2006/relationships/hyperlink" Target="https://www.screener.in/company/DLINKINDIA/" TargetMode="External"/><Relationship Id="rId4297" Type="http://schemas.openxmlformats.org/officeDocument/2006/relationships/hyperlink" Target="https://www.screener.in/company/530231/" TargetMode="External"/><Relationship Id="rId1001" Type="http://schemas.openxmlformats.org/officeDocument/2006/relationships/hyperlink" Target="https://www.screener.in/company/BLKASHYAP/consolidated/" TargetMode="External"/><Relationship Id="rId4157" Type="http://schemas.openxmlformats.org/officeDocument/2006/relationships/hyperlink" Target="https://www.screener.in/company/524414/" TargetMode="External"/><Relationship Id="rId4364" Type="http://schemas.openxmlformats.org/officeDocument/2006/relationships/hyperlink" Target="https://www.screener.in/company/531541/" TargetMode="External"/><Relationship Id="rId4571" Type="http://schemas.openxmlformats.org/officeDocument/2006/relationships/hyperlink" Target="https://www.screener.in/company/530993/" TargetMode="External"/><Relationship Id="rId1958" Type="http://schemas.openxmlformats.org/officeDocument/2006/relationships/hyperlink" Target="https://www.screener.in/company/UCAL/consolidated/" TargetMode="External"/><Relationship Id="rId3173" Type="http://schemas.openxmlformats.org/officeDocument/2006/relationships/hyperlink" Target="https://www.screener.in/company/BANARBEADS/" TargetMode="External"/><Relationship Id="rId3380" Type="http://schemas.openxmlformats.org/officeDocument/2006/relationships/hyperlink" Target="https://www.screener.in/company/SAGARDEEP/consolidated/" TargetMode="External"/><Relationship Id="rId4017" Type="http://schemas.openxmlformats.org/officeDocument/2006/relationships/hyperlink" Target="https://www.screener.in/company/543924/" TargetMode="External"/><Relationship Id="rId4224" Type="http://schemas.openxmlformats.org/officeDocument/2006/relationships/hyperlink" Target="https://www.screener.in/company/538918/consolidated/" TargetMode="External"/><Relationship Id="rId4431" Type="http://schemas.openxmlformats.org/officeDocument/2006/relationships/hyperlink" Target="https://www.screener.in/company/CMICABLES/" TargetMode="External"/><Relationship Id="rId1818" Type="http://schemas.openxmlformats.org/officeDocument/2006/relationships/hyperlink" Target="https://www.screener.in/company/ORBTEXP/consolidated/" TargetMode="External"/><Relationship Id="rId3033" Type="http://schemas.openxmlformats.org/officeDocument/2006/relationships/hyperlink" Target="https://www.screener.in/company/523752/" TargetMode="External"/><Relationship Id="rId3240" Type="http://schemas.openxmlformats.org/officeDocument/2006/relationships/hyperlink" Target="https://www.screener.in/company/ROLLT/consolidated/" TargetMode="External"/><Relationship Id="rId161" Type="http://schemas.openxmlformats.org/officeDocument/2006/relationships/hyperlink" Target="https://www.screener.in/company/JSL/consolidated/" TargetMode="External"/><Relationship Id="rId2799" Type="http://schemas.openxmlformats.org/officeDocument/2006/relationships/hyperlink" Target="https://www.screener.in/company/GATECH/" TargetMode="External"/><Relationship Id="rId3100" Type="http://schemas.openxmlformats.org/officeDocument/2006/relationships/hyperlink" Target="https://www.screener.in/company/543065/" TargetMode="External"/><Relationship Id="rId978" Type="http://schemas.openxmlformats.org/officeDocument/2006/relationships/hyperlink" Target="https://www.screener.in/company/500168/" TargetMode="External"/><Relationship Id="rId2659" Type="http://schemas.openxmlformats.org/officeDocument/2006/relationships/hyperlink" Target="https://www.screener.in/company/543544/" TargetMode="External"/><Relationship Id="rId2866" Type="http://schemas.openxmlformats.org/officeDocument/2006/relationships/hyperlink" Target="https://www.screener.in/company/544072/" TargetMode="External"/><Relationship Id="rId3917" Type="http://schemas.openxmlformats.org/officeDocument/2006/relationships/hyperlink" Target="https://www.screener.in/company/BRIGHT/" TargetMode="External"/><Relationship Id="rId838" Type="http://schemas.openxmlformats.org/officeDocument/2006/relationships/hyperlink" Target="https://www.screener.in/company/SEAMECLTD/consolidated/" TargetMode="External"/><Relationship Id="rId1468" Type="http://schemas.openxmlformats.org/officeDocument/2006/relationships/hyperlink" Target="https://www.screener.in/company/ELDEHSG/consolidated/" TargetMode="External"/><Relationship Id="rId1675" Type="http://schemas.openxmlformats.org/officeDocument/2006/relationships/hyperlink" Target="https://www.screener.in/company/HINDMOTORS/" TargetMode="External"/><Relationship Id="rId1882" Type="http://schemas.openxmlformats.org/officeDocument/2006/relationships/hyperlink" Target="https://www.screener.in/company/CINELINE/consolidated/" TargetMode="External"/><Relationship Id="rId2519" Type="http://schemas.openxmlformats.org/officeDocument/2006/relationships/hyperlink" Target="https://www.screener.in/company/514138/consolidated/" TargetMode="External"/><Relationship Id="rId2726" Type="http://schemas.openxmlformats.org/officeDocument/2006/relationships/hyperlink" Target="https://www.screener.in/company/509945/consolidated/" TargetMode="External"/><Relationship Id="rId4081" Type="http://schemas.openxmlformats.org/officeDocument/2006/relationships/hyperlink" Target="https://www.screener.in/company/542034/" TargetMode="External"/><Relationship Id="rId1328" Type="http://schemas.openxmlformats.org/officeDocument/2006/relationships/hyperlink" Target="https://www.screener.in/company/SNOWMAN/" TargetMode="External"/><Relationship Id="rId1535" Type="http://schemas.openxmlformats.org/officeDocument/2006/relationships/hyperlink" Target="https://www.screener.in/company/526586/" TargetMode="External"/><Relationship Id="rId2933" Type="http://schemas.openxmlformats.org/officeDocument/2006/relationships/hyperlink" Target="https://www.screener.in/company/SILKFLEX/" TargetMode="External"/><Relationship Id="rId905" Type="http://schemas.openxmlformats.org/officeDocument/2006/relationships/hyperlink" Target="https://www.screener.in/company/AVALON/consolidated/" TargetMode="External"/><Relationship Id="rId1742" Type="http://schemas.openxmlformats.org/officeDocument/2006/relationships/hyperlink" Target="https://www.screener.in/company/DIAMINESQ/consolidated/" TargetMode="External"/><Relationship Id="rId34" Type="http://schemas.openxmlformats.org/officeDocument/2006/relationships/hyperlink" Target="https://www.screener.in/company/ADANIPOWER/consolidated/" TargetMode="External"/><Relationship Id="rId1602" Type="http://schemas.openxmlformats.org/officeDocument/2006/relationships/hyperlink" Target="https://www.screener.in/company/MEGATHERM/" TargetMode="External"/><Relationship Id="rId3567" Type="http://schemas.openxmlformats.org/officeDocument/2006/relationships/hyperlink" Target="https://www.screener.in/company/511764/" TargetMode="External"/><Relationship Id="rId3774" Type="http://schemas.openxmlformats.org/officeDocument/2006/relationships/hyperlink" Target="https://www.screener.in/company/511169/" TargetMode="External"/><Relationship Id="rId3981" Type="http://schemas.openxmlformats.org/officeDocument/2006/relationships/hyperlink" Target="https://www.screener.in/company/539599/" TargetMode="External"/><Relationship Id="rId4618" Type="http://schemas.openxmlformats.org/officeDocument/2006/relationships/hyperlink" Target="https://www.screener.in/company/524322/" TargetMode="External"/><Relationship Id="rId488" Type="http://schemas.openxmlformats.org/officeDocument/2006/relationships/hyperlink" Target="https://www.screener.in/company/LTFOODS/consolidated/" TargetMode="External"/><Relationship Id="rId695" Type="http://schemas.openxmlformats.org/officeDocument/2006/relationships/hyperlink" Target="https://www.screener.in/company/GOCOLORS/" TargetMode="External"/><Relationship Id="rId2169" Type="http://schemas.openxmlformats.org/officeDocument/2006/relationships/hyperlink" Target="https://www.screener.in/company/539854/consolidated/" TargetMode="External"/><Relationship Id="rId2376" Type="http://schemas.openxmlformats.org/officeDocument/2006/relationships/hyperlink" Target="https://www.screener.in/company/531215/consolidated/" TargetMode="External"/><Relationship Id="rId2583" Type="http://schemas.openxmlformats.org/officeDocument/2006/relationships/hyperlink" Target="https://www.screener.in/company/GAYAPROJ/consolidated/" TargetMode="External"/><Relationship Id="rId2790" Type="http://schemas.openxmlformats.org/officeDocument/2006/relationships/hyperlink" Target="https://www.screener.in/company/DIL/" TargetMode="External"/><Relationship Id="rId3427" Type="http://schemas.openxmlformats.org/officeDocument/2006/relationships/hyperlink" Target="https://www.screener.in/company/504180/" TargetMode="External"/><Relationship Id="rId3634" Type="http://schemas.openxmlformats.org/officeDocument/2006/relationships/hyperlink" Target="https://www.screener.in/company/531737/" TargetMode="External"/><Relationship Id="rId3841" Type="http://schemas.openxmlformats.org/officeDocument/2006/relationships/hyperlink" Target="https://www.screener.in/company/531203/" TargetMode="External"/><Relationship Id="rId348" Type="http://schemas.openxmlformats.org/officeDocument/2006/relationships/hyperlink" Target="https://www.screener.in/company/NCC/consolidated/" TargetMode="External"/><Relationship Id="rId555" Type="http://schemas.openxmlformats.org/officeDocument/2006/relationships/hyperlink" Target="https://www.screener.in/company/REDTAPE/consolidated/" TargetMode="External"/><Relationship Id="rId762" Type="http://schemas.openxmlformats.org/officeDocument/2006/relationships/hyperlink" Target="https://www.screener.in/company/BHINVIT/consolidated/" TargetMode="External"/><Relationship Id="rId1185" Type="http://schemas.openxmlformats.org/officeDocument/2006/relationships/hyperlink" Target="https://www.screener.in/company/SADHNANIQ/consolidated/" TargetMode="External"/><Relationship Id="rId1392" Type="http://schemas.openxmlformats.org/officeDocument/2006/relationships/hyperlink" Target="https://www.screener.in/company/VIMTALABS/" TargetMode="External"/><Relationship Id="rId2029" Type="http://schemas.openxmlformats.org/officeDocument/2006/relationships/hyperlink" Target="https://www.screener.in/company/530677/consolidated/" TargetMode="External"/><Relationship Id="rId2236" Type="http://schemas.openxmlformats.org/officeDocument/2006/relationships/hyperlink" Target="https://www.screener.in/company/539113/consolidated/" TargetMode="External"/><Relationship Id="rId2443" Type="http://schemas.openxmlformats.org/officeDocument/2006/relationships/hyperlink" Target="https://www.screener.in/company/EMMBI/" TargetMode="External"/><Relationship Id="rId2650" Type="http://schemas.openxmlformats.org/officeDocument/2006/relationships/hyperlink" Target="https://www.screener.in/company/ZENITHEXPO/" TargetMode="External"/><Relationship Id="rId3701" Type="http://schemas.openxmlformats.org/officeDocument/2006/relationships/hyperlink" Target="https://www.screener.in/company/531819/" TargetMode="External"/><Relationship Id="rId208" Type="http://schemas.openxmlformats.org/officeDocument/2006/relationships/hyperlink" Target="https://www.screener.in/company/SONACOMS/" TargetMode="External"/><Relationship Id="rId415" Type="http://schemas.openxmlformats.org/officeDocument/2006/relationships/hyperlink" Target="https://www.screener.in/company/BLS/consolidated/" TargetMode="External"/><Relationship Id="rId622" Type="http://schemas.openxmlformats.org/officeDocument/2006/relationships/hyperlink" Target="https://www.screener.in/company/SHARDAMOTR/" TargetMode="External"/><Relationship Id="rId1045" Type="http://schemas.openxmlformats.org/officeDocument/2006/relationships/hyperlink" Target="https://www.screener.in/company/DREAMFOLKS/consolidated/" TargetMode="External"/><Relationship Id="rId1252" Type="http://schemas.openxmlformats.org/officeDocument/2006/relationships/hyperlink" Target="https://www.screener.in/company/ANDHRSUGAR/consolidated/" TargetMode="External"/><Relationship Id="rId2303" Type="http://schemas.openxmlformats.org/officeDocument/2006/relationships/hyperlink" Target="https://www.screener.in/company/GTL/" TargetMode="External"/><Relationship Id="rId2510" Type="http://schemas.openxmlformats.org/officeDocument/2006/relationships/hyperlink" Target="https://www.screener.in/company/SURYALAXMI/" TargetMode="External"/><Relationship Id="rId1112" Type="http://schemas.openxmlformats.org/officeDocument/2006/relationships/hyperlink" Target="https://www.screener.in/company/GANDHAR/consolidated/" TargetMode="External"/><Relationship Id="rId4268" Type="http://schemas.openxmlformats.org/officeDocument/2006/relationships/hyperlink" Target="https://www.screener.in/company/538812/" TargetMode="External"/><Relationship Id="rId4475" Type="http://schemas.openxmlformats.org/officeDocument/2006/relationships/hyperlink" Target="https://www.screener.in/company/543613/" TargetMode="External"/><Relationship Id="rId3077" Type="http://schemas.openxmlformats.org/officeDocument/2006/relationships/hyperlink" Target="https://www.screener.in/company/526315/" TargetMode="External"/><Relationship Id="rId3284" Type="http://schemas.openxmlformats.org/officeDocument/2006/relationships/hyperlink" Target="https://www.screener.in/company/JAIPURKURT/" TargetMode="External"/><Relationship Id="rId4128" Type="http://schemas.openxmlformats.org/officeDocument/2006/relationships/hyperlink" Target="https://www.screener.in/company/509845/" TargetMode="External"/><Relationship Id="rId4682" Type="http://schemas.openxmlformats.org/officeDocument/2006/relationships/hyperlink" Target="https://www.screener.in/company/511539/" TargetMode="External"/><Relationship Id="rId1929" Type="http://schemas.openxmlformats.org/officeDocument/2006/relationships/hyperlink" Target="https://www.screener.in/company/NILASPACES/consolidated/" TargetMode="External"/><Relationship Id="rId2093" Type="http://schemas.openxmlformats.org/officeDocument/2006/relationships/hyperlink" Target="https://www.screener.in/company/UMAEXPORTS/consolidated/" TargetMode="External"/><Relationship Id="rId3491" Type="http://schemas.openxmlformats.org/officeDocument/2006/relationships/hyperlink" Target="https://www.screener.in/company/CYBERMEDIA/consolidated/" TargetMode="External"/><Relationship Id="rId4335" Type="http://schemas.openxmlformats.org/officeDocument/2006/relationships/hyperlink" Target="https://www.screener.in/company/514332/consolidated/" TargetMode="External"/><Relationship Id="rId4542" Type="http://schemas.openxmlformats.org/officeDocument/2006/relationships/hyperlink" Target="https://www.screener.in/company/539408/" TargetMode="External"/><Relationship Id="rId3144" Type="http://schemas.openxmlformats.org/officeDocument/2006/relationships/hyperlink" Target="https://www.screener.in/company/511609/" TargetMode="External"/><Relationship Id="rId3351" Type="http://schemas.openxmlformats.org/officeDocument/2006/relationships/hyperlink" Target="https://www.screener.in/company/530265/" TargetMode="External"/><Relationship Id="rId4402" Type="http://schemas.openxmlformats.org/officeDocument/2006/relationships/hyperlink" Target="https://www.screener.in/company/505320/" TargetMode="External"/><Relationship Id="rId272" Type="http://schemas.openxmlformats.org/officeDocument/2006/relationships/hyperlink" Target="https://www.screener.in/company/BAYERCROP/" TargetMode="External"/><Relationship Id="rId2160" Type="http://schemas.openxmlformats.org/officeDocument/2006/relationships/hyperlink" Target="https://www.screener.in/company/INFINIUM/consolidated/" TargetMode="External"/><Relationship Id="rId3004" Type="http://schemas.openxmlformats.org/officeDocument/2006/relationships/hyperlink" Target="https://www.screener.in/company/SITINET/consolidated/" TargetMode="External"/><Relationship Id="rId3211" Type="http://schemas.openxmlformats.org/officeDocument/2006/relationships/hyperlink" Target="https://www.screener.in/company/540135/" TargetMode="External"/><Relationship Id="rId132" Type="http://schemas.openxmlformats.org/officeDocument/2006/relationships/hyperlink" Target="https://www.screener.in/company/DIXON/consolidated/" TargetMode="External"/><Relationship Id="rId2020" Type="http://schemas.openxmlformats.org/officeDocument/2006/relationships/hyperlink" Target="https://www.screener.in/company/NDLVENTURE/" TargetMode="External"/><Relationship Id="rId1579" Type="http://schemas.openxmlformats.org/officeDocument/2006/relationships/hyperlink" Target="https://www.screener.in/company/BEDMUTHA/consolidated/" TargetMode="External"/><Relationship Id="rId2977" Type="http://schemas.openxmlformats.org/officeDocument/2006/relationships/hyperlink" Target="https://www.screener.in/company/HOVS/consolidated/" TargetMode="External"/><Relationship Id="rId4192" Type="http://schemas.openxmlformats.org/officeDocument/2006/relationships/hyperlink" Target="https://www.screener.in/company/512097/" TargetMode="External"/><Relationship Id="rId949" Type="http://schemas.openxmlformats.org/officeDocument/2006/relationships/hyperlink" Target="https://www.screener.in/company/CAPACITE/consolidated/" TargetMode="External"/><Relationship Id="rId1786" Type="http://schemas.openxmlformats.org/officeDocument/2006/relationships/hyperlink" Target="https://www.screener.in/company/SADBHAV/consolidated/" TargetMode="External"/><Relationship Id="rId1993" Type="http://schemas.openxmlformats.org/officeDocument/2006/relationships/hyperlink" Target="https://www.screener.in/company/INDOWIND/consolidated/" TargetMode="External"/><Relationship Id="rId2837" Type="http://schemas.openxmlformats.org/officeDocument/2006/relationships/hyperlink" Target="https://www.screener.in/company/544035/consolidated/" TargetMode="External"/><Relationship Id="rId4052" Type="http://schemas.openxmlformats.org/officeDocument/2006/relationships/hyperlink" Target="https://www.screener.in/company/539174/" TargetMode="External"/><Relationship Id="rId78" Type="http://schemas.openxmlformats.org/officeDocument/2006/relationships/hyperlink" Target="https://www.screener.in/company/HAVELLS/consolidated/" TargetMode="External"/><Relationship Id="rId809" Type="http://schemas.openxmlformats.org/officeDocument/2006/relationships/hyperlink" Target="https://www.screener.in/company/TIDEWATER/consolidated/" TargetMode="External"/><Relationship Id="rId1439" Type="http://schemas.openxmlformats.org/officeDocument/2006/relationships/hyperlink" Target="https://www.screener.in/company/TRACXN/" TargetMode="External"/><Relationship Id="rId1646" Type="http://schemas.openxmlformats.org/officeDocument/2006/relationships/hyperlink" Target="https://www.screener.in/company/AYMSYNTEX/" TargetMode="External"/><Relationship Id="rId1853" Type="http://schemas.openxmlformats.org/officeDocument/2006/relationships/hyperlink" Target="https://www.screener.in/company/VENUSREM/consolidated/" TargetMode="External"/><Relationship Id="rId2904" Type="http://schemas.openxmlformats.org/officeDocument/2006/relationships/hyperlink" Target="https://www.screener.in/company/SIMBHALS/consolidated/" TargetMode="External"/><Relationship Id="rId1506" Type="http://schemas.openxmlformats.org/officeDocument/2006/relationships/hyperlink" Target="https://www.screener.in/company/540358/" TargetMode="External"/><Relationship Id="rId1713" Type="http://schemas.openxmlformats.org/officeDocument/2006/relationships/hyperlink" Target="https://www.screener.in/company/539226/" TargetMode="External"/><Relationship Id="rId1920" Type="http://schemas.openxmlformats.org/officeDocument/2006/relationships/hyperlink" Target="https://www.screener.in/company/ZTECH/consolidated/" TargetMode="External"/><Relationship Id="rId3678" Type="http://schemas.openxmlformats.org/officeDocument/2006/relationships/hyperlink" Target="https://www.screener.in/company/543520/" TargetMode="External"/><Relationship Id="rId3885" Type="http://schemas.openxmlformats.org/officeDocument/2006/relationships/hyperlink" Target="https://www.screener.in/company/538647/" TargetMode="External"/><Relationship Id="rId599" Type="http://schemas.openxmlformats.org/officeDocument/2006/relationships/hyperlink" Target="https://www.screener.in/company/WABAG/consolidated/" TargetMode="External"/><Relationship Id="rId2487" Type="http://schemas.openxmlformats.org/officeDocument/2006/relationships/hyperlink" Target="https://www.screener.in/company/504840/" TargetMode="External"/><Relationship Id="rId2694" Type="http://schemas.openxmlformats.org/officeDocument/2006/relationships/hyperlink" Target="https://www.screener.in/company/504646/" TargetMode="External"/><Relationship Id="rId3538" Type="http://schemas.openxmlformats.org/officeDocument/2006/relationships/hyperlink" Target="https://www.screener.in/company/539494/" TargetMode="External"/><Relationship Id="rId3745" Type="http://schemas.openxmlformats.org/officeDocument/2006/relationships/hyperlink" Target="https://www.screener.in/company/539016/" TargetMode="External"/><Relationship Id="rId459" Type="http://schemas.openxmlformats.org/officeDocument/2006/relationships/hyperlink" Target="https://www.screener.in/company/WESTLIFE/consolidated/" TargetMode="External"/><Relationship Id="rId666" Type="http://schemas.openxmlformats.org/officeDocument/2006/relationships/hyperlink" Target="https://www.screener.in/company/543620/consolidated/" TargetMode="External"/><Relationship Id="rId873" Type="http://schemas.openxmlformats.org/officeDocument/2006/relationships/hyperlink" Target="https://www.screener.in/company/MAHLOG/consolidated/" TargetMode="External"/><Relationship Id="rId1089" Type="http://schemas.openxmlformats.org/officeDocument/2006/relationships/hyperlink" Target="https://www.screener.in/company/506854/" TargetMode="External"/><Relationship Id="rId1296" Type="http://schemas.openxmlformats.org/officeDocument/2006/relationships/hyperlink" Target="https://www.screener.in/company/543928/" TargetMode="External"/><Relationship Id="rId2347" Type="http://schemas.openxmlformats.org/officeDocument/2006/relationships/hyperlink" Target="https://www.screener.in/company/KCK/" TargetMode="External"/><Relationship Id="rId2554" Type="http://schemas.openxmlformats.org/officeDocument/2006/relationships/hyperlink" Target="https://www.screener.in/company/502901/" TargetMode="External"/><Relationship Id="rId3952" Type="http://schemas.openxmlformats.org/officeDocument/2006/relationships/hyperlink" Target="https://www.screener.in/company/531338/consolidated/" TargetMode="External"/><Relationship Id="rId319" Type="http://schemas.openxmlformats.org/officeDocument/2006/relationships/hyperlink" Target="https://www.screener.in/company/FSL/consolidated/" TargetMode="External"/><Relationship Id="rId526" Type="http://schemas.openxmlformats.org/officeDocument/2006/relationships/hyperlink" Target="https://www.screener.in/company/GALAXYSURF/consolidated/" TargetMode="External"/><Relationship Id="rId1156" Type="http://schemas.openxmlformats.org/officeDocument/2006/relationships/hyperlink" Target="https://www.screener.in/company/HERANBA/consolidated/" TargetMode="External"/><Relationship Id="rId1363" Type="http://schemas.openxmlformats.org/officeDocument/2006/relationships/hyperlink" Target="https://www.screener.in/company/538734/consolidated/" TargetMode="External"/><Relationship Id="rId2207" Type="http://schemas.openxmlformats.org/officeDocument/2006/relationships/hyperlink" Target="https://www.screener.in/company/512493/consolidated/" TargetMode="External"/><Relationship Id="rId2761" Type="http://schemas.openxmlformats.org/officeDocument/2006/relationships/hyperlink" Target="https://www.screener.in/company/AVROIND/" TargetMode="External"/><Relationship Id="rId3605" Type="http://schemas.openxmlformats.org/officeDocument/2006/relationships/hyperlink" Target="https://www.screener.in/company/524314/" TargetMode="External"/><Relationship Id="rId3812" Type="http://schemas.openxmlformats.org/officeDocument/2006/relationships/hyperlink" Target="https://www.screener.in/company/519463/" TargetMode="External"/><Relationship Id="rId733" Type="http://schemas.openxmlformats.org/officeDocument/2006/relationships/hyperlink" Target="https://www.screener.in/company/BANSALWIRE/" TargetMode="External"/><Relationship Id="rId940" Type="http://schemas.openxmlformats.org/officeDocument/2006/relationships/hyperlink" Target="https://www.screener.in/company/GOODLUCK/consolidated/" TargetMode="External"/><Relationship Id="rId1016" Type="http://schemas.openxmlformats.org/officeDocument/2006/relationships/hyperlink" Target="https://www.screener.in/company/BARBEQUE/consolidated/" TargetMode="External"/><Relationship Id="rId1570" Type="http://schemas.openxmlformats.org/officeDocument/2006/relationships/hyperlink" Target="https://www.screener.in/company/GVKPIL/consolidated/" TargetMode="External"/><Relationship Id="rId2414" Type="http://schemas.openxmlformats.org/officeDocument/2006/relationships/hyperlink" Target="https://www.screener.in/company/MHLXMIRU/" TargetMode="External"/><Relationship Id="rId2621" Type="http://schemas.openxmlformats.org/officeDocument/2006/relationships/hyperlink" Target="https://www.screener.in/company/506640/" TargetMode="External"/><Relationship Id="rId800" Type="http://schemas.openxmlformats.org/officeDocument/2006/relationships/hyperlink" Target="https://www.screener.in/company/SCILAL/" TargetMode="External"/><Relationship Id="rId1223" Type="http://schemas.openxmlformats.org/officeDocument/2006/relationships/hyperlink" Target="https://www.screener.in/company/DVL/consolidated/" TargetMode="External"/><Relationship Id="rId1430" Type="http://schemas.openxmlformats.org/officeDocument/2006/relationships/hyperlink" Target="https://www.screener.in/company/ENIL/consolidated/" TargetMode="External"/><Relationship Id="rId4379" Type="http://schemas.openxmlformats.org/officeDocument/2006/relationships/hyperlink" Target="https://www.screener.in/company/526225/" TargetMode="External"/><Relationship Id="rId4586" Type="http://schemas.openxmlformats.org/officeDocument/2006/relationships/hyperlink" Target="https://www.screener.in/company/539383/consolidated/" TargetMode="External"/><Relationship Id="rId3188" Type="http://schemas.openxmlformats.org/officeDocument/2006/relationships/hyperlink" Target="https://www.screener.in/company/543351/" TargetMode="External"/><Relationship Id="rId3395" Type="http://schemas.openxmlformats.org/officeDocument/2006/relationships/hyperlink" Target="https://www.screener.in/company/539428/" TargetMode="External"/><Relationship Id="rId4239" Type="http://schemas.openxmlformats.org/officeDocument/2006/relationships/hyperlink" Target="https://www.screener.in/company/513528/" TargetMode="External"/><Relationship Id="rId4446" Type="http://schemas.openxmlformats.org/officeDocument/2006/relationships/hyperlink" Target="https://www.screener.in/company/523351/" TargetMode="External"/><Relationship Id="rId4653" Type="http://schemas.openxmlformats.org/officeDocument/2006/relationships/hyperlink" Target="https://www.screener.in/company/539405/" TargetMode="External"/><Relationship Id="rId3048" Type="http://schemas.openxmlformats.org/officeDocument/2006/relationships/hyperlink" Target="https://www.screener.in/company/500360/" TargetMode="External"/><Relationship Id="rId3255" Type="http://schemas.openxmlformats.org/officeDocument/2006/relationships/hyperlink" Target="https://www.screener.in/company/532154/" TargetMode="External"/><Relationship Id="rId3462" Type="http://schemas.openxmlformats.org/officeDocument/2006/relationships/hyperlink" Target="https://www.screener.in/company/511246/" TargetMode="External"/><Relationship Id="rId4306" Type="http://schemas.openxmlformats.org/officeDocument/2006/relationships/hyperlink" Target="https://www.screener.in/company/500142/" TargetMode="External"/><Relationship Id="rId4513" Type="http://schemas.openxmlformats.org/officeDocument/2006/relationships/hyperlink" Target="https://www.screener.in/company/531274/" TargetMode="External"/><Relationship Id="rId4720" Type="http://schemas.openxmlformats.org/officeDocument/2006/relationships/hyperlink" Target="https://www.screener.in/screen/raw/?sort=dividend+yield&amp;order=desc&amp;source_id=&amp;query=Current+price+%3E0" TargetMode="External"/><Relationship Id="rId176" Type="http://schemas.openxmlformats.org/officeDocument/2006/relationships/hyperlink" Target="https://www.screener.in/company/THERMAX/consolidated/" TargetMode="External"/><Relationship Id="rId383" Type="http://schemas.openxmlformats.org/officeDocument/2006/relationships/hyperlink" Target="https://www.screener.in/company/CHALET/consolidated/" TargetMode="External"/><Relationship Id="rId590" Type="http://schemas.openxmlformats.org/officeDocument/2006/relationships/hyperlink" Target="https://www.screener.in/company/MAXESTATES/consolidated/" TargetMode="External"/><Relationship Id="rId2064" Type="http://schemas.openxmlformats.org/officeDocument/2006/relationships/hyperlink" Target="https://www.screener.in/company/MAGNUM/" TargetMode="External"/><Relationship Id="rId2271" Type="http://schemas.openxmlformats.org/officeDocument/2006/relationships/hyperlink" Target="https://www.screener.in/company/GRCL/" TargetMode="External"/><Relationship Id="rId3115" Type="http://schemas.openxmlformats.org/officeDocument/2006/relationships/hyperlink" Target="https://www.screener.in/company/543993/consolidated/" TargetMode="External"/><Relationship Id="rId3322" Type="http://schemas.openxmlformats.org/officeDocument/2006/relationships/hyperlink" Target="https://www.screener.in/company/514171/" TargetMode="External"/><Relationship Id="rId243" Type="http://schemas.openxmlformats.org/officeDocument/2006/relationships/hyperlink" Target="https://www.screener.in/company/DALBHARAT/consolidated/" TargetMode="External"/><Relationship Id="rId450" Type="http://schemas.openxmlformats.org/officeDocument/2006/relationships/hyperlink" Target="https://www.screener.in/company/PRAJIND/consolidated/" TargetMode="External"/><Relationship Id="rId1080" Type="http://schemas.openxmlformats.org/officeDocument/2006/relationships/hyperlink" Target="https://www.screener.in/company/UNIPARTS/consolidated/" TargetMode="External"/><Relationship Id="rId2131" Type="http://schemas.openxmlformats.org/officeDocument/2006/relationships/hyperlink" Target="https://www.screener.in/company/544151/" TargetMode="External"/><Relationship Id="rId103" Type="http://schemas.openxmlformats.org/officeDocument/2006/relationships/hyperlink" Target="https://www.screener.in/company/MAZDOCK/consolidated/" TargetMode="External"/><Relationship Id="rId310" Type="http://schemas.openxmlformats.org/officeDocument/2006/relationships/hyperlink" Target="https://www.screener.in/company/JBMA/consolidated/" TargetMode="External"/><Relationship Id="rId4096" Type="http://schemas.openxmlformats.org/officeDocument/2006/relationships/hyperlink" Target="https://www.screener.in/company/532911/" TargetMode="External"/><Relationship Id="rId1897" Type="http://schemas.openxmlformats.org/officeDocument/2006/relationships/hyperlink" Target="https://www.screener.in/company/NATHBIOGEN/" TargetMode="External"/><Relationship Id="rId2948" Type="http://schemas.openxmlformats.org/officeDocument/2006/relationships/hyperlink" Target="https://www.screener.in/company/539834/" TargetMode="External"/><Relationship Id="rId1757" Type="http://schemas.openxmlformats.org/officeDocument/2006/relationships/hyperlink" Target="https://www.screener.in/company/543539/consolidated/" TargetMode="External"/><Relationship Id="rId1964" Type="http://schemas.openxmlformats.org/officeDocument/2006/relationships/hyperlink" Target="https://www.screener.in/company/FELIX/consolidated/" TargetMode="External"/><Relationship Id="rId2808" Type="http://schemas.openxmlformats.org/officeDocument/2006/relationships/hyperlink" Target="https://www.screener.in/company/SOMATEX/" TargetMode="External"/><Relationship Id="rId4163" Type="http://schemas.openxmlformats.org/officeDocument/2006/relationships/hyperlink" Target="https://www.screener.in/company/521062/" TargetMode="External"/><Relationship Id="rId4370" Type="http://schemas.openxmlformats.org/officeDocument/2006/relationships/hyperlink" Target="https://www.screener.in/company/BKMINDST/consolidated/" TargetMode="External"/><Relationship Id="rId49" Type="http://schemas.openxmlformats.org/officeDocument/2006/relationships/hyperlink" Target="https://www.screener.in/company/GRASIM/consolidated/" TargetMode="External"/><Relationship Id="rId1617" Type="http://schemas.openxmlformats.org/officeDocument/2006/relationships/hyperlink" Target="https://www.screener.in/company/523558/consolidated/" TargetMode="External"/><Relationship Id="rId1824" Type="http://schemas.openxmlformats.org/officeDocument/2006/relationships/hyperlink" Target="https://www.screener.in/company/HIGREEN/" TargetMode="External"/><Relationship Id="rId4023" Type="http://schemas.openxmlformats.org/officeDocument/2006/relationships/hyperlink" Target="https://www.screener.in/company/524748/" TargetMode="External"/><Relationship Id="rId4230" Type="http://schemas.openxmlformats.org/officeDocument/2006/relationships/hyperlink" Target="https://www.screener.in/company/531980/" TargetMode="External"/><Relationship Id="rId3789" Type="http://schemas.openxmlformats.org/officeDocument/2006/relationships/hyperlink" Target="https://www.screener.in/company/530459/" TargetMode="External"/><Relationship Id="rId2598" Type="http://schemas.openxmlformats.org/officeDocument/2006/relationships/hyperlink" Target="https://www.screener.in/company/500223/" TargetMode="External"/><Relationship Id="rId3996" Type="http://schemas.openxmlformats.org/officeDocument/2006/relationships/hyperlink" Target="https://www.screener.in/company/533149/" TargetMode="External"/><Relationship Id="rId3649" Type="http://schemas.openxmlformats.org/officeDocument/2006/relationships/hyperlink" Target="https://www.screener.in/company/536846/" TargetMode="External"/><Relationship Id="rId3856" Type="http://schemas.openxmlformats.org/officeDocument/2006/relationships/hyperlink" Target="https://www.screener.in/company/505212/" TargetMode="External"/><Relationship Id="rId777" Type="http://schemas.openxmlformats.org/officeDocument/2006/relationships/hyperlink" Target="https://www.screener.in/company/DYNAMATECH/consolidated/" TargetMode="External"/><Relationship Id="rId984" Type="http://schemas.openxmlformats.org/officeDocument/2006/relationships/hyperlink" Target="https://www.screener.in/company/CUPID/" TargetMode="External"/><Relationship Id="rId2458" Type="http://schemas.openxmlformats.org/officeDocument/2006/relationships/hyperlink" Target="https://www.screener.in/company/539875/consolidated/" TargetMode="External"/><Relationship Id="rId2665" Type="http://schemas.openxmlformats.org/officeDocument/2006/relationships/hyperlink" Target="https://www.screener.in/company/539218/" TargetMode="External"/><Relationship Id="rId2872" Type="http://schemas.openxmlformats.org/officeDocument/2006/relationships/hyperlink" Target="https://www.screener.in/company/TREEHOUSE/" TargetMode="External"/><Relationship Id="rId3509" Type="http://schemas.openxmlformats.org/officeDocument/2006/relationships/hyperlink" Target="https://www.screener.in/company/541865/" TargetMode="External"/><Relationship Id="rId3716" Type="http://schemas.openxmlformats.org/officeDocument/2006/relationships/hyperlink" Target="https://www.screener.in/company/514177/" TargetMode="External"/><Relationship Id="rId3923" Type="http://schemas.openxmlformats.org/officeDocument/2006/relationships/hyperlink" Target="https://www.screener.in/company/536565/" TargetMode="External"/><Relationship Id="rId637" Type="http://schemas.openxmlformats.org/officeDocument/2006/relationships/hyperlink" Target="https://www.screener.in/company/GREENLAM/consolidated/" TargetMode="External"/><Relationship Id="rId844" Type="http://schemas.openxmlformats.org/officeDocument/2006/relationships/hyperlink" Target="https://www.screener.in/company/MTNL/consolidated/" TargetMode="External"/><Relationship Id="rId1267" Type="http://schemas.openxmlformats.org/officeDocument/2006/relationships/hyperlink" Target="https://www.screener.in/company/HIMATSEIDE/consolidated/" TargetMode="External"/><Relationship Id="rId1474" Type="http://schemas.openxmlformats.org/officeDocument/2006/relationships/hyperlink" Target="https://www.screener.in/company/543284/consolidated/" TargetMode="External"/><Relationship Id="rId1681" Type="http://schemas.openxmlformats.org/officeDocument/2006/relationships/hyperlink" Target="https://www.screener.in/company/ASAHISONG/consolidated/" TargetMode="External"/><Relationship Id="rId2318" Type="http://schemas.openxmlformats.org/officeDocument/2006/relationships/hyperlink" Target="https://www.screener.in/company/CAPTRUST/" TargetMode="External"/><Relationship Id="rId2525" Type="http://schemas.openxmlformats.org/officeDocument/2006/relationships/hyperlink" Target="https://www.screener.in/company/TOTAL/consolidated/" TargetMode="External"/><Relationship Id="rId2732" Type="http://schemas.openxmlformats.org/officeDocument/2006/relationships/hyperlink" Target="https://www.screener.in/company/ENERGYDEV/consolidated/" TargetMode="External"/><Relationship Id="rId704" Type="http://schemas.openxmlformats.org/officeDocument/2006/relationships/hyperlink" Target="https://www.screener.in/company/PAISALO/consolidated/" TargetMode="External"/><Relationship Id="rId911" Type="http://schemas.openxmlformats.org/officeDocument/2006/relationships/hyperlink" Target="https://www.screener.in/company/GOKULAGRO/consolidated/" TargetMode="External"/><Relationship Id="rId1127" Type="http://schemas.openxmlformats.org/officeDocument/2006/relationships/hyperlink" Target="https://www.screener.in/company/DIVGIITTS/" TargetMode="External"/><Relationship Id="rId1334" Type="http://schemas.openxmlformats.org/officeDocument/2006/relationships/hyperlink" Target="https://www.screener.in/company/NELCAST/consolidated/" TargetMode="External"/><Relationship Id="rId1541" Type="http://schemas.openxmlformats.org/officeDocument/2006/relationships/hyperlink" Target="https://www.screener.in/company/505232/" TargetMode="External"/><Relationship Id="rId4697" Type="http://schemas.openxmlformats.org/officeDocument/2006/relationships/hyperlink" Target="https://www.screener.in/company/526887/" TargetMode="External"/><Relationship Id="rId40" Type="http://schemas.openxmlformats.org/officeDocument/2006/relationships/hyperlink" Target="https://www.screener.in/company/ZOMATO/consolidated/" TargetMode="External"/><Relationship Id="rId1401" Type="http://schemas.openxmlformats.org/officeDocument/2006/relationships/hyperlink" Target="https://www.screener.in/company/URJA/consolidated/" TargetMode="External"/><Relationship Id="rId3299" Type="http://schemas.openxmlformats.org/officeDocument/2006/relationships/hyperlink" Target="https://www.screener.in/company/530169/" TargetMode="External"/><Relationship Id="rId4557" Type="http://schemas.openxmlformats.org/officeDocument/2006/relationships/hyperlink" Target="https://www.screener.in/company/535917/" TargetMode="External"/><Relationship Id="rId3159" Type="http://schemas.openxmlformats.org/officeDocument/2006/relationships/hyperlink" Target="https://www.screener.in/company/531176/consolidated/" TargetMode="External"/><Relationship Id="rId3366" Type="http://schemas.openxmlformats.org/officeDocument/2006/relationships/hyperlink" Target="https://www.screener.in/company/515085/" TargetMode="External"/><Relationship Id="rId3573" Type="http://schemas.openxmlformats.org/officeDocument/2006/relationships/hyperlink" Target="https://www.screener.in/company/509040/" TargetMode="External"/><Relationship Id="rId4417" Type="http://schemas.openxmlformats.org/officeDocument/2006/relationships/hyperlink" Target="https://www.screener.in/company/543400/" TargetMode="External"/><Relationship Id="rId287" Type="http://schemas.openxmlformats.org/officeDocument/2006/relationships/hyperlink" Target="https://www.screener.in/company/JYOTICNC/consolidated/" TargetMode="External"/><Relationship Id="rId494" Type="http://schemas.openxmlformats.org/officeDocument/2006/relationships/hyperlink" Target="https://www.screener.in/company/PURVA/consolidated/" TargetMode="External"/><Relationship Id="rId2175" Type="http://schemas.openxmlformats.org/officeDocument/2006/relationships/hyperlink" Target="https://www.screener.in/company/511700/" TargetMode="External"/><Relationship Id="rId2382" Type="http://schemas.openxmlformats.org/officeDocument/2006/relationships/hyperlink" Target="https://www.screener.in/company/UNIHEALTH/consolidated/" TargetMode="External"/><Relationship Id="rId3019" Type="http://schemas.openxmlformats.org/officeDocument/2006/relationships/hyperlink" Target="https://www.screener.in/company/509053/" TargetMode="External"/><Relationship Id="rId3226" Type="http://schemas.openxmlformats.org/officeDocument/2006/relationships/hyperlink" Target="https://www.screener.in/company/502133/" TargetMode="External"/><Relationship Id="rId3780" Type="http://schemas.openxmlformats.org/officeDocument/2006/relationships/hyperlink" Target="https://www.screener.in/company/521149/consolidated/" TargetMode="External"/><Relationship Id="rId4624" Type="http://schemas.openxmlformats.org/officeDocument/2006/relationships/hyperlink" Target="https://www.screener.in/company/526967/" TargetMode="External"/><Relationship Id="rId147" Type="http://schemas.openxmlformats.org/officeDocument/2006/relationships/hyperlink" Target="https://www.screener.in/company/OBEROIRLTY/consolidated/" TargetMode="External"/><Relationship Id="rId354" Type="http://schemas.openxmlformats.org/officeDocument/2006/relationships/hyperlink" Target="https://www.screener.in/company/BLUEDART/consolidated/" TargetMode="External"/><Relationship Id="rId1191" Type="http://schemas.openxmlformats.org/officeDocument/2006/relationships/hyperlink" Target="https://www.screener.in/company/521238/" TargetMode="External"/><Relationship Id="rId2035" Type="http://schemas.openxmlformats.org/officeDocument/2006/relationships/hyperlink" Target="https://www.screener.in/company/RHL/" TargetMode="External"/><Relationship Id="rId3433" Type="http://schemas.openxmlformats.org/officeDocument/2006/relationships/hyperlink" Target="https://www.screener.in/company/FLFL/consolidated/" TargetMode="External"/><Relationship Id="rId3640" Type="http://schemas.openxmlformats.org/officeDocument/2006/relationships/hyperlink" Target="https://www.screener.in/company/538862/" TargetMode="External"/><Relationship Id="rId561" Type="http://schemas.openxmlformats.org/officeDocument/2006/relationships/hyperlink" Target="https://www.screener.in/company/GSFC/consolidated/" TargetMode="External"/><Relationship Id="rId2242" Type="http://schemas.openxmlformats.org/officeDocument/2006/relationships/hyperlink" Target="https://www.screener.in/company/MODIRUBBER/consolidated/" TargetMode="External"/><Relationship Id="rId3500" Type="http://schemas.openxmlformats.org/officeDocument/2006/relationships/hyperlink" Target="https://www.screener.in/company/UNIINFO/consolidated/" TargetMode="External"/><Relationship Id="rId214" Type="http://schemas.openxmlformats.org/officeDocument/2006/relationships/hyperlink" Target="https://www.screener.in/company/APLAPOLLO/consolidated/" TargetMode="External"/><Relationship Id="rId421" Type="http://schemas.openxmlformats.org/officeDocument/2006/relationships/hyperlink" Target="https://www.screener.in/company/APTUS/consolidated/" TargetMode="External"/><Relationship Id="rId1051" Type="http://schemas.openxmlformats.org/officeDocument/2006/relationships/hyperlink" Target="https://www.screener.in/company/ASTEC/consolidated/" TargetMode="External"/><Relationship Id="rId2102" Type="http://schemas.openxmlformats.org/officeDocument/2006/relationships/hyperlink" Target="https://www.screener.in/company/PAR/" TargetMode="External"/><Relationship Id="rId1868" Type="http://schemas.openxmlformats.org/officeDocument/2006/relationships/hyperlink" Target="https://www.screener.in/company/500240/" TargetMode="External"/><Relationship Id="rId4067" Type="http://schemas.openxmlformats.org/officeDocument/2006/relationships/hyperlink" Target="https://www.screener.in/company/544002/" TargetMode="External"/><Relationship Id="rId4274" Type="http://schemas.openxmlformats.org/officeDocument/2006/relationships/hyperlink" Target="https://www.screener.in/company/509835/" TargetMode="External"/><Relationship Id="rId4481" Type="http://schemas.openxmlformats.org/officeDocument/2006/relationships/hyperlink" Target="https://www.screener.in/company/526115/" TargetMode="External"/><Relationship Id="rId2919" Type="http://schemas.openxmlformats.org/officeDocument/2006/relationships/hyperlink" Target="https://www.screener.in/company/526614/" TargetMode="External"/><Relationship Id="rId3083" Type="http://schemas.openxmlformats.org/officeDocument/2006/relationships/hyperlink" Target="https://www.screener.in/company/531861/consolidated/" TargetMode="External"/><Relationship Id="rId3290" Type="http://schemas.openxmlformats.org/officeDocument/2006/relationships/hyperlink" Target="https://www.screener.in/company/530577/consolidated/" TargetMode="External"/><Relationship Id="rId4134" Type="http://schemas.openxmlformats.org/officeDocument/2006/relationships/hyperlink" Target="https://www.screener.in/company/531553/" TargetMode="External"/><Relationship Id="rId4341" Type="http://schemas.openxmlformats.org/officeDocument/2006/relationships/hyperlink" Target="https://www.screener.in/company/514386/" TargetMode="External"/><Relationship Id="rId1728" Type="http://schemas.openxmlformats.org/officeDocument/2006/relationships/hyperlink" Target="https://www.screener.in/company/SINCLAIR/" TargetMode="External"/><Relationship Id="rId1935" Type="http://schemas.openxmlformats.org/officeDocument/2006/relationships/hyperlink" Target="https://www.screener.in/company/530163/consolidated/" TargetMode="External"/><Relationship Id="rId3150" Type="http://schemas.openxmlformats.org/officeDocument/2006/relationships/hyperlink" Target="https://www.screener.in/company/533896/" TargetMode="External"/><Relationship Id="rId4201" Type="http://schemas.openxmlformats.org/officeDocument/2006/relationships/hyperlink" Target="https://www.screener.in/company/539143/" TargetMode="External"/><Relationship Id="rId3010" Type="http://schemas.openxmlformats.org/officeDocument/2006/relationships/hyperlink" Target="https://www.screener.in/company/519234/consolidated/" TargetMode="External"/><Relationship Id="rId3967" Type="http://schemas.openxmlformats.org/officeDocument/2006/relationships/hyperlink" Target="https://www.screener.in/company/507966/" TargetMode="External"/><Relationship Id="rId4" Type="http://schemas.openxmlformats.org/officeDocument/2006/relationships/hyperlink" Target="https://www.screener.in/company/BHARTIARTL/consolidated/" TargetMode="External"/><Relationship Id="rId888" Type="http://schemas.openxmlformats.org/officeDocument/2006/relationships/hyperlink" Target="https://www.screener.in/company/APOLLO/" TargetMode="External"/><Relationship Id="rId2569" Type="http://schemas.openxmlformats.org/officeDocument/2006/relationships/hyperlink" Target="https://www.screener.in/company/517236/consolidated/" TargetMode="External"/><Relationship Id="rId2776" Type="http://schemas.openxmlformats.org/officeDocument/2006/relationships/hyperlink" Target="https://www.screener.in/company/504380/" TargetMode="External"/><Relationship Id="rId2983" Type="http://schemas.openxmlformats.org/officeDocument/2006/relationships/hyperlink" Target="https://www.screener.in/company/514324/" TargetMode="External"/><Relationship Id="rId3827" Type="http://schemas.openxmlformats.org/officeDocument/2006/relationships/hyperlink" Target="https://www.screener.in/company/539267/" TargetMode="External"/><Relationship Id="rId748" Type="http://schemas.openxmlformats.org/officeDocument/2006/relationships/hyperlink" Target="https://www.screener.in/company/HCG/consolidated/" TargetMode="External"/><Relationship Id="rId955" Type="http://schemas.openxmlformats.org/officeDocument/2006/relationships/hyperlink" Target="https://www.screener.in/company/VISHNU/consolidated/" TargetMode="External"/><Relationship Id="rId1378" Type="http://schemas.openxmlformats.org/officeDocument/2006/relationships/hyperlink" Target="https://www.screener.in/company/ICEMAKE/consolidated/" TargetMode="External"/><Relationship Id="rId1585" Type="http://schemas.openxmlformats.org/officeDocument/2006/relationships/hyperlink" Target="https://www.screener.in/company/514238/" TargetMode="External"/><Relationship Id="rId1792" Type="http://schemas.openxmlformats.org/officeDocument/2006/relationships/hyperlink" Target="https://www.screener.in/company/544199/" TargetMode="External"/><Relationship Id="rId2429" Type="http://schemas.openxmlformats.org/officeDocument/2006/relationships/hyperlink" Target="https://www.screener.in/company/CMNL/" TargetMode="External"/><Relationship Id="rId2636" Type="http://schemas.openxmlformats.org/officeDocument/2006/relationships/hyperlink" Target="https://www.screener.in/company/PRITIKA/consolidated/" TargetMode="External"/><Relationship Id="rId2843" Type="http://schemas.openxmlformats.org/officeDocument/2006/relationships/hyperlink" Target="https://www.screener.in/company/538833/" TargetMode="External"/><Relationship Id="rId84" Type="http://schemas.openxmlformats.org/officeDocument/2006/relationships/hyperlink" Target="https://www.screener.in/company/TORNTPHARM/consolidated/" TargetMode="External"/><Relationship Id="rId608" Type="http://schemas.openxmlformats.org/officeDocument/2006/relationships/hyperlink" Target="https://www.screener.in/company/EDELWEISS/consolidated/" TargetMode="External"/><Relationship Id="rId815" Type="http://schemas.openxmlformats.org/officeDocument/2006/relationships/hyperlink" Target="https://www.screener.in/company/POLYPLEX/consolidated/" TargetMode="External"/><Relationship Id="rId1238" Type="http://schemas.openxmlformats.org/officeDocument/2006/relationships/hyperlink" Target="https://www.screener.in/company/SMCGLOBAL/consolidated/" TargetMode="External"/><Relationship Id="rId1445" Type="http://schemas.openxmlformats.org/officeDocument/2006/relationships/hyperlink" Target="https://www.screener.in/company/506687/consolidated/" TargetMode="External"/><Relationship Id="rId1652" Type="http://schemas.openxmlformats.org/officeDocument/2006/relationships/hyperlink" Target="https://www.screener.in/company/GOACARBON/" TargetMode="External"/><Relationship Id="rId1305" Type="http://schemas.openxmlformats.org/officeDocument/2006/relationships/hyperlink" Target="https://www.screener.in/company/531847/consolidated/" TargetMode="External"/><Relationship Id="rId2703" Type="http://schemas.openxmlformats.org/officeDocument/2006/relationships/hyperlink" Target="https://www.screener.in/company/PARTYCRUS/" TargetMode="External"/><Relationship Id="rId2910" Type="http://schemas.openxmlformats.org/officeDocument/2006/relationships/hyperlink" Target="https://www.screener.in/company/526705/" TargetMode="External"/><Relationship Id="rId1512" Type="http://schemas.openxmlformats.org/officeDocument/2006/relationships/hyperlink" Target="https://www.screener.in/company/SHIVALIK/consolidated/" TargetMode="External"/><Relationship Id="rId4668" Type="http://schemas.openxmlformats.org/officeDocument/2006/relationships/hyperlink" Target="https://www.screener.in/company/540823/" TargetMode="External"/><Relationship Id="rId11" Type="http://schemas.openxmlformats.org/officeDocument/2006/relationships/hyperlink" Target="https://www.screener.in/company/LT/consolidated/" TargetMode="External"/><Relationship Id="rId398" Type="http://schemas.openxmlformats.org/officeDocument/2006/relationships/hyperlink" Target="https://www.screener.in/company/FINEORG/" TargetMode="External"/><Relationship Id="rId2079" Type="http://schemas.openxmlformats.org/officeDocument/2006/relationships/hyperlink" Target="https://www.screener.in/company/BGRENERGY/consolidated/" TargetMode="External"/><Relationship Id="rId3477" Type="http://schemas.openxmlformats.org/officeDocument/2006/relationships/hyperlink" Target="https://www.screener.in/company/530201/" TargetMode="External"/><Relationship Id="rId3684" Type="http://schemas.openxmlformats.org/officeDocument/2006/relationships/hyperlink" Target="https://www.screener.in/company/508980/" TargetMode="External"/><Relationship Id="rId3891" Type="http://schemas.openxmlformats.org/officeDocument/2006/relationships/hyperlink" Target="https://www.screener.in/company/511535/consolidated/" TargetMode="External"/><Relationship Id="rId4528" Type="http://schemas.openxmlformats.org/officeDocument/2006/relationships/hyperlink" Target="https://www.screener.in/company/530207/" TargetMode="External"/><Relationship Id="rId2286" Type="http://schemas.openxmlformats.org/officeDocument/2006/relationships/hyperlink" Target="https://www.screener.in/company/SELMC/consolidated/" TargetMode="External"/><Relationship Id="rId2493" Type="http://schemas.openxmlformats.org/officeDocument/2006/relationships/hyperlink" Target="https://www.screener.in/company/509026/consolidated/" TargetMode="External"/><Relationship Id="rId3337" Type="http://schemas.openxmlformats.org/officeDocument/2006/relationships/hyperlink" Target="https://www.screener.in/company/521228/consolidated/" TargetMode="External"/><Relationship Id="rId3544" Type="http://schemas.openxmlformats.org/officeDocument/2006/relationships/hyperlink" Target="https://www.screener.in/company/526508/" TargetMode="External"/><Relationship Id="rId3751" Type="http://schemas.openxmlformats.org/officeDocument/2006/relationships/hyperlink" Target="https://www.screener.in/company/542019/" TargetMode="External"/><Relationship Id="rId258" Type="http://schemas.openxmlformats.org/officeDocument/2006/relationships/hyperlink" Target="https://www.screener.in/company/NATIONALUM/" TargetMode="External"/><Relationship Id="rId465" Type="http://schemas.openxmlformats.org/officeDocument/2006/relationships/hyperlink" Target="https://www.screener.in/company/ECLERX/consolidated/" TargetMode="External"/><Relationship Id="rId672" Type="http://schemas.openxmlformats.org/officeDocument/2006/relationships/hyperlink" Target="https://www.screener.in/company/TDPOWERSYS/consolidated/" TargetMode="External"/><Relationship Id="rId1095" Type="http://schemas.openxmlformats.org/officeDocument/2006/relationships/hyperlink" Target="https://www.screener.in/company/YASHO/consolidated/" TargetMode="External"/><Relationship Id="rId2146" Type="http://schemas.openxmlformats.org/officeDocument/2006/relationships/hyperlink" Target="https://www.screener.in/company/544166/consolidated/" TargetMode="External"/><Relationship Id="rId2353" Type="http://schemas.openxmlformats.org/officeDocument/2006/relationships/hyperlink" Target="https://www.screener.in/company/539314/" TargetMode="External"/><Relationship Id="rId2560" Type="http://schemas.openxmlformats.org/officeDocument/2006/relationships/hyperlink" Target="https://www.screener.in/company/540738/" TargetMode="External"/><Relationship Id="rId3404" Type="http://schemas.openxmlformats.org/officeDocument/2006/relationships/hyperlink" Target="https://www.screener.in/company/SUPERSPIN/" TargetMode="External"/><Relationship Id="rId3611" Type="http://schemas.openxmlformats.org/officeDocument/2006/relationships/hyperlink" Target="https://www.screener.in/company/524602/consolidated/" TargetMode="External"/><Relationship Id="rId118" Type="http://schemas.openxmlformats.org/officeDocument/2006/relationships/hyperlink" Target="https://www.screener.in/company/SHREECEM/consolidated/" TargetMode="External"/><Relationship Id="rId325" Type="http://schemas.openxmlformats.org/officeDocument/2006/relationships/hyperlink" Target="https://www.screener.in/company/SWANENERGY/consolidated/" TargetMode="External"/><Relationship Id="rId532" Type="http://schemas.openxmlformats.org/officeDocument/2006/relationships/hyperlink" Target="https://www.screener.in/company/AURIONPRO/consolidated/" TargetMode="External"/><Relationship Id="rId1162" Type="http://schemas.openxmlformats.org/officeDocument/2006/relationships/hyperlink" Target="https://www.screener.in/company/DSSL/" TargetMode="External"/><Relationship Id="rId2006" Type="http://schemas.openxmlformats.org/officeDocument/2006/relationships/hyperlink" Target="https://www.screener.in/company/538987/" TargetMode="External"/><Relationship Id="rId2213" Type="http://schemas.openxmlformats.org/officeDocument/2006/relationships/hyperlink" Target="https://www.screener.in/company/INDOTHAI/consolidated/" TargetMode="External"/><Relationship Id="rId2420" Type="http://schemas.openxmlformats.org/officeDocument/2006/relationships/hyperlink" Target="https://www.screener.in/company/531489/consolidated/" TargetMode="External"/><Relationship Id="rId1022" Type="http://schemas.openxmlformats.org/officeDocument/2006/relationships/hyperlink" Target="https://www.screener.in/company/500365/" TargetMode="External"/><Relationship Id="rId4178" Type="http://schemas.openxmlformats.org/officeDocument/2006/relationships/hyperlink" Target="https://www.screener.in/company/519031/" TargetMode="External"/><Relationship Id="rId4385" Type="http://schemas.openxmlformats.org/officeDocument/2006/relationships/hyperlink" Target="https://www.screener.in/company/512344/" TargetMode="External"/><Relationship Id="rId4592" Type="http://schemas.openxmlformats.org/officeDocument/2006/relationships/hyperlink" Target="https://www.screener.in/company/504356/" TargetMode="External"/><Relationship Id="rId1979" Type="http://schemas.openxmlformats.org/officeDocument/2006/relationships/hyperlink" Target="https://www.screener.in/company/ARIES/consolidated/" TargetMode="External"/><Relationship Id="rId3194" Type="http://schemas.openxmlformats.org/officeDocument/2006/relationships/hyperlink" Target="https://www.screener.in/company/540694/" TargetMode="External"/><Relationship Id="rId4038" Type="http://schemas.openxmlformats.org/officeDocument/2006/relationships/hyperlink" Target="https://www.screener.in/company/LYPSAGEMS/consolidated/" TargetMode="External"/><Relationship Id="rId4245" Type="http://schemas.openxmlformats.org/officeDocument/2006/relationships/hyperlink" Target="https://www.screener.in/company/516038/" TargetMode="External"/><Relationship Id="rId1839" Type="http://schemas.openxmlformats.org/officeDocument/2006/relationships/hyperlink" Target="https://www.screener.in/company/509470/" TargetMode="External"/><Relationship Id="rId3054" Type="http://schemas.openxmlformats.org/officeDocument/2006/relationships/hyperlink" Target="https://www.screener.in/company/501430/" TargetMode="External"/><Relationship Id="rId4452" Type="http://schemas.openxmlformats.org/officeDocument/2006/relationships/hyperlink" Target="https://www.screener.in/company/524723/" TargetMode="External"/><Relationship Id="rId182" Type="http://schemas.openxmlformats.org/officeDocument/2006/relationships/hyperlink" Target="https://www.screener.in/company/POWERINDIA/" TargetMode="External"/><Relationship Id="rId1906" Type="http://schemas.openxmlformats.org/officeDocument/2006/relationships/hyperlink" Target="https://www.screener.in/company/MANORG/" TargetMode="External"/><Relationship Id="rId3261" Type="http://schemas.openxmlformats.org/officeDocument/2006/relationships/hyperlink" Target="https://www.screener.in/company/539220/consolidated/" TargetMode="External"/><Relationship Id="rId4105" Type="http://schemas.openxmlformats.org/officeDocument/2006/relationships/hyperlink" Target="https://www.screener.in/company/544139/" TargetMode="External"/><Relationship Id="rId4312" Type="http://schemas.openxmlformats.org/officeDocument/2006/relationships/hyperlink" Target="https://www.screener.in/company/524624/" TargetMode="External"/><Relationship Id="rId2070" Type="http://schemas.openxmlformats.org/officeDocument/2006/relationships/hyperlink" Target="https://www.screener.in/company/ROXHITECH/" TargetMode="External"/><Relationship Id="rId3121" Type="http://schemas.openxmlformats.org/officeDocument/2006/relationships/hyperlink" Target="https://www.screener.in/company/514087/" TargetMode="External"/><Relationship Id="rId999" Type="http://schemas.openxmlformats.org/officeDocument/2006/relationships/hyperlink" Target="https://www.screener.in/company/MANGLMCEM/" TargetMode="External"/><Relationship Id="rId2887" Type="http://schemas.openxmlformats.org/officeDocument/2006/relationships/hyperlink" Target="https://www.screener.in/company/522294/" TargetMode="External"/><Relationship Id="rId859" Type="http://schemas.openxmlformats.org/officeDocument/2006/relationships/hyperlink" Target="https://www.screener.in/company/SEQUENT/consolidated/" TargetMode="External"/><Relationship Id="rId1489" Type="http://schemas.openxmlformats.org/officeDocument/2006/relationships/hyperlink" Target="https://www.screener.in/company/SARVESHWAR/consolidated/" TargetMode="External"/><Relationship Id="rId1696" Type="http://schemas.openxmlformats.org/officeDocument/2006/relationships/hyperlink" Target="https://www.screener.in/company/538772/consolidated/" TargetMode="External"/><Relationship Id="rId3938" Type="http://schemas.openxmlformats.org/officeDocument/2006/relationships/hyperlink" Target="https://www.screener.in/company/543256/" TargetMode="External"/><Relationship Id="rId1349" Type="http://schemas.openxmlformats.org/officeDocument/2006/relationships/hyperlink" Target="https://www.screener.in/company/NACLIND/consolidated/" TargetMode="External"/><Relationship Id="rId2747" Type="http://schemas.openxmlformats.org/officeDocument/2006/relationships/hyperlink" Target="https://www.screener.in/company/MCON/" TargetMode="External"/><Relationship Id="rId2954" Type="http://schemas.openxmlformats.org/officeDocument/2006/relationships/hyperlink" Target="https://www.screener.in/company/504392/" TargetMode="External"/><Relationship Id="rId719" Type="http://schemas.openxmlformats.org/officeDocument/2006/relationships/hyperlink" Target="https://www.screener.in/company/RSYSTEMS/consolidated/" TargetMode="External"/><Relationship Id="rId926" Type="http://schemas.openxmlformats.org/officeDocument/2006/relationships/hyperlink" Target="https://www.screener.in/company/INDOCO/consolidated/" TargetMode="External"/><Relationship Id="rId1556" Type="http://schemas.openxmlformats.org/officeDocument/2006/relationships/hyperlink" Target="https://www.screener.in/company/SUKHJITS/consolidated/" TargetMode="External"/><Relationship Id="rId1763" Type="http://schemas.openxmlformats.org/officeDocument/2006/relationships/hyperlink" Target="https://www.screener.in/company/ALMONDZ/consolidated/" TargetMode="External"/><Relationship Id="rId1970" Type="http://schemas.openxmlformats.org/officeDocument/2006/relationships/hyperlink" Target="https://www.screener.in/company/ESCONET/" TargetMode="External"/><Relationship Id="rId2607" Type="http://schemas.openxmlformats.org/officeDocument/2006/relationships/hyperlink" Target="https://www.screener.in/company/544082/" TargetMode="External"/><Relationship Id="rId2814" Type="http://schemas.openxmlformats.org/officeDocument/2006/relationships/hyperlink" Target="https://www.screener.in/company/542679/" TargetMode="External"/><Relationship Id="rId55" Type="http://schemas.openxmlformats.org/officeDocument/2006/relationships/hyperlink" Target="https://www.screener.in/company/LTIM/consolidated/" TargetMode="External"/><Relationship Id="rId1209" Type="http://schemas.openxmlformats.org/officeDocument/2006/relationships/hyperlink" Target="https://www.screener.in/company/CENTENKA/" TargetMode="External"/><Relationship Id="rId1416" Type="http://schemas.openxmlformats.org/officeDocument/2006/relationships/hyperlink" Target="https://www.screener.in/company/ASIANTILES/consolidated/" TargetMode="External"/><Relationship Id="rId1623" Type="http://schemas.openxmlformats.org/officeDocument/2006/relationships/hyperlink" Target="https://www.screener.in/company/PCCL/" TargetMode="External"/><Relationship Id="rId1830" Type="http://schemas.openxmlformats.org/officeDocument/2006/relationships/hyperlink" Target="https://www.screener.in/company/519152/" TargetMode="External"/><Relationship Id="rId3588" Type="http://schemas.openxmlformats.org/officeDocument/2006/relationships/hyperlink" Target="https://www.screener.in/company/540821/" TargetMode="External"/><Relationship Id="rId3795" Type="http://schemas.openxmlformats.org/officeDocument/2006/relationships/hyperlink" Target="https://www.screener.in/company/540198/consolidated/" TargetMode="External"/><Relationship Id="rId4639" Type="http://schemas.openxmlformats.org/officeDocument/2006/relationships/hyperlink" Target="https://www.screener.in/company/521137/" TargetMode="External"/><Relationship Id="rId2397" Type="http://schemas.openxmlformats.org/officeDocument/2006/relationships/hyperlink" Target="https://www.screener.in/company/540078/" TargetMode="External"/><Relationship Id="rId3448" Type="http://schemas.openxmlformats.org/officeDocument/2006/relationships/hyperlink" Target="https://www.screener.in/company/524038/" TargetMode="External"/><Relationship Id="rId3655" Type="http://schemas.openxmlformats.org/officeDocument/2006/relationships/hyperlink" Target="https://www.screener.in/company/OLIL/" TargetMode="External"/><Relationship Id="rId3862" Type="http://schemas.openxmlformats.org/officeDocument/2006/relationships/hyperlink" Target="https://www.screener.in/company/505840/" TargetMode="External"/><Relationship Id="rId4706" Type="http://schemas.openxmlformats.org/officeDocument/2006/relationships/hyperlink" Target="https://www.screener.in/company/511634/" TargetMode="External"/><Relationship Id="rId369" Type="http://schemas.openxmlformats.org/officeDocument/2006/relationships/hyperlink" Target="https://www.screener.in/company/FINPIPE/" TargetMode="External"/><Relationship Id="rId576" Type="http://schemas.openxmlformats.org/officeDocument/2006/relationships/hyperlink" Target="https://www.screener.in/company/RELINFRA/consolidated/" TargetMode="External"/><Relationship Id="rId783" Type="http://schemas.openxmlformats.org/officeDocument/2006/relationships/hyperlink" Target="https://www.screener.in/company/BALMLAWRIE/consolidated/" TargetMode="External"/><Relationship Id="rId990" Type="http://schemas.openxmlformats.org/officeDocument/2006/relationships/hyperlink" Target="https://www.screener.in/company/MOLDTKPAC/" TargetMode="External"/><Relationship Id="rId2257" Type="http://schemas.openxmlformats.org/officeDocument/2006/relationships/hyperlink" Target="https://www.screener.in/company/SMLT/" TargetMode="External"/><Relationship Id="rId2464" Type="http://schemas.openxmlformats.org/officeDocument/2006/relationships/hyperlink" Target="https://www.screener.in/company/DUCOL/" TargetMode="External"/><Relationship Id="rId2671" Type="http://schemas.openxmlformats.org/officeDocument/2006/relationships/hyperlink" Target="https://www.screener.in/company/526861/" TargetMode="External"/><Relationship Id="rId3308" Type="http://schemas.openxmlformats.org/officeDocument/2006/relationships/hyperlink" Target="https://www.screener.in/company/542802/consolidated/" TargetMode="External"/><Relationship Id="rId3515" Type="http://schemas.openxmlformats.org/officeDocument/2006/relationships/hyperlink" Target="https://www.screener.in/company/513149/" TargetMode="External"/><Relationship Id="rId229" Type="http://schemas.openxmlformats.org/officeDocument/2006/relationships/hyperlink" Target="https://www.screener.in/company/EMAMILTD/consolidated/" TargetMode="External"/><Relationship Id="rId436" Type="http://schemas.openxmlformats.org/officeDocument/2006/relationships/hyperlink" Target="https://www.screener.in/company/DOMS/consolidated/" TargetMode="External"/><Relationship Id="rId643" Type="http://schemas.openxmlformats.org/officeDocument/2006/relationships/hyperlink" Target="https://www.screener.in/company/JSWHL/consolidated/" TargetMode="External"/><Relationship Id="rId1066" Type="http://schemas.openxmlformats.org/officeDocument/2006/relationships/hyperlink" Target="https://www.screener.in/company/SIYSIL/" TargetMode="External"/><Relationship Id="rId1273" Type="http://schemas.openxmlformats.org/officeDocument/2006/relationships/hyperlink" Target="https://www.screener.in/company/HIRECT/" TargetMode="External"/><Relationship Id="rId1480" Type="http://schemas.openxmlformats.org/officeDocument/2006/relationships/hyperlink" Target="https://www.screener.in/company/RADHIKAJWE/" TargetMode="External"/><Relationship Id="rId2117" Type="http://schemas.openxmlformats.org/officeDocument/2006/relationships/hyperlink" Target="https://www.screener.in/company/524654/consolidated/" TargetMode="External"/><Relationship Id="rId2324" Type="http://schemas.openxmlformats.org/officeDocument/2006/relationships/hyperlink" Target="https://www.screener.in/company/524828/" TargetMode="External"/><Relationship Id="rId3722" Type="http://schemas.openxmlformats.org/officeDocument/2006/relationships/hyperlink" Target="https://www.screener.in/company/QUADPRO/" TargetMode="External"/><Relationship Id="rId850" Type="http://schemas.openxmlformats.org/officeDocument/2006/relationships/hyperlink" Target="https://www.screener.in/company/HATHWAY/consolidated/" TargetMode="External"/><Relationship Id="rId1133" Type="http://schemas.openxmlformats.org/officeDocument/2006/relationships/hyperlink" Target="https://www.screener.in/company/RAMCOIND/consolidated/" TargetMode="External"/><Relationship Id="rId2531" Type="http://schemas.openxmlformats.org/officeDocument/2006/relationships/hyperlink" Target="https://www.screener.in/company/532070/" TargetMode="External"/><Relationship Id="rId4289" Type="http://schemas.openxmlformats.org/officeDocument/2006/relationships/hyperlink" Target="https://www.screener.in/company/535657/" TargetMode="External"/><Relationship Id="rId503" Type="http://schemas.openxmlformats.org/officeDocument/2006/relationships/hyperlink" Target="https://www.screener.in/company/INOXINDIA/consolidated/" TargetMode="External"/><Relationship Id="rId710" Type="http://schemas.openxmlformats.org/officeDocument/2006/relationships/hyperlink" Target="https://www.screener.in/company/JSFB/" TargetMode="External"/><Relationship Id="rId1340" Type="http://schemas.openxmlformats.org/officeDocument/2006/relationships/hyperlink" Target="https://www.screener.in/company/PAKKA/" TargetMode="External"/><Relationship Id="rId3098" Type="http://schemas.openxmlformats.org/officeDocument/2006/relationships/hyperlink" Target="https://www.screener.in/company/532275/" TargetMode="External"/><Relationship Id="rId4496" Type="http://schemas.openxmlformats.org/officeDocument/2006/relationships/hyperlink" Target="https://www.screener.in/company/531235/" TargetMode="External"/><Relationship Id="rId1200" Type="http://schemas.openxmlformats.org/officeDocument/2006/relationships/hyperlink" Target="https://www.screener.in/company/PENINLAND/consolidated/" TargetMode="External"/><Relationship Id="rId4149" Type="http://schemas.openxmlformats.org/officeDocument/2006/relationships/hyperlink" Target="https://www.screener.in/company/500357/" TargetMode="External"/><Relationship Id="rId4356" Type="http://schemas.openxmlformats.org/officeDocument/2006/relationships/hyperlink" Target="https://www.screener.in/company/531578/" TargetMode="External"/><Relationship Id="rId4563" Type="http://schemas.openxmlformats.org/officeDocument/2006/relationships/hyperlink" Target="https://www.screener.in/company/524642/" TargetMode="External"/><Relationship Id="rId3165" Type="http://schemas.openxmlformats.org/officeDocument/2006/relationships/hyperlink" Target="https://www.screener.in/company/SHEETAL/consolidated/" TargetMode="External"/><Relationship Id="rId3372" Type="http://schemas.openxmlformats.org/officeDocument/2006/relationships/hyperlink" Target="https://www.screener.in/company/538351/consolidated/" TargetMode="External"/><Relationship Id="rId4009" Type="http://schemas.openxmlformats.org/officeDocument/2006/relationships/hyperlink" Target="https://www.screener.in/company/511122/" TargetMode="External"/><Relationship Id="rId4216" Type="http://schemas.openxmlformats.org/officeDocument/2006/relationships/hyperlink" Target="https://www.screener.in/company/540359/" TargetMode="External"/><Relationship Id="rId4423" Type="http://schemas.openxmlformats.org/officeDocument/2006/relationships/hyperlink" Target="https://www.screener.in/company/500458/" TargetMode="External"/><Relationship Id="rId4630" Type="http://schemas.openxmlformats.org/officeDocument/2006/relationships/hyperlink" Target="https://www.screener.in/company/539673/" TargetMode="External"/><Relationship Id="rId293" Type="http://schemas.openxmlformats.org/officeDocument/2006/relationships/hyperlink" Target="https://www.screener.in/company/CASTROLIND/" TargetMode="External"/><Relationship Id="rId2181" Type="http://schemas.openxmlformats.org/officeDocument/2006/relationships/hyperlink" Target="https://www.screener.in/company/INFOLLION/" TargetMode="External"/><Relationship Id="rId3025" Type="http://schemas.openxmlformats.org/officeDocument/2006/relationships/hyperlink" Target="https://www.screener.in/company/514442/consolidated/" TargetMode="External"/><Relationship Id="rId3232" Type="http://schemas.openxmlformats.org/officeDocument/2006/relationships/hyperlink" Target="https://www.screener.in/company/540519/" TargetMode="External"/><Relationship Id="rId153" Type="http://schemas.openxmlformats.org/officeDocument/2006/relationships/hyperlink" Target="https://www.screener.in/company/PHOENIXLTD/consolidated/" TargetMode="External"/><Relationship Id="rId360" Type="http://schemas.openxmlformats.org/officeDocument/2006/relationships/hyperlink" Target="https://www.screener.in/company/IFCI/consolidated/" TargetMode="External"/><Relationship Id="rId2041" Type="http://schemas.openxmlformats.org/officeDocument/2006/relationships/hyperlink" Target="https://www.screener.in/company/531069/consolidated/" TargetMode="External"/><Relationship Id="rId220" Type="http://schemas.openxmlformats.org/officeDocument/2006/relationships/hyperlink" Target="https://www.screener.in/company/IRB/consolidated/" TargetMode="External"/><Relationship Id="rId2998" Type="http://schemas.openxmlformats.org/officeDocument/2006/relationships/hyperlink" Target="https://www.screener.in/company/531752/" TargetMode="External"/><Relationship Id="rId2858" Type="http://schemas.openxmlformats.org/officeDocument/2006/relationships/hyperlink" Target="https://www.screener.in/company/HECPROJECT/" TargetMode="External"/><Relationship Id="rId3909" Type="http://schemas.openxmlformats.org/officeDocument/2006/relationships/hyperlink" Target="https://www.screener.in/company/539884/" TargetMode="External"/><Relationship Id="rId4073" Type="http://schemas.openxmlformats.org/officeDocument/2006/relationships/hyperlink" Target="https://www.screener.in/company/517201/" TargetMode="External"/><Relationship Id="rId99" Type="http://schemas.openxmlformats.org/officeDocument/2006/relationships/hyperlink" Target="https://www.screener.in/company/IDBI/consolidated/" TargetMode="External"/><Relationship Id="rId1667" Type="http://schemas.openxmlformats.org/officeDocument/2006/relationships/hyperlink" Target="https://www.screener.in/company/539151/" TargetMode="External"/><Relationship Id="rId1874" Type="http://schemas.openxmlformats.org/officeDocument/2006/relationships/hyperlink" Target="https://www.screener.in/company/MAWANASUG/consolidated/" TargetMode="External"/><Relationship Id="rId2718" Type="http://schemas.openxmlformats.org/officeDocument/2006/relationships/hyperlink" Target="https://www.screener.in/company/531842/consolidated/" TargetMode="External"/><Relationship Id="rId2925" Type="http://schemas.openxmlformats.org/officeDocument/2006/relationships/hyperlink" Target="https://www.screener.in/company/CINEVISTA/consolidated/" TargetMode="External"/><Relationship Id="rId4280" Type="http://schemas.openxmlformats.org/officeDocument/2006/relationships/hyperlink" Target="https://www.screener.in/company/523790/" TargetMode="External"/><Relationship Id="rId1527" Type="http://schemas.openxmlformats.org/officeDocument/2006/relationships/hyperlink" Target="https://www.screener.in/company/RUBYMILLS/" TargetMode="External"/><Relationship Id="rId1734" Type="http://schemas.openxmlformats.org/officeDocument/2006/relationships/hyperlink" Target="https://www.screener.in/company/INTLCONV/consolidated/" TargetMode="External"/><Relationship Id="rId1941" Type="http://schemas.openxmlformats.org/officeDocument/2006/relationships/hyperlink" Target="https://www.screener.in/company/542628/" TargetMode="External"/><Relationship Id="rId4140" Type="http://schemas.openxmlformats.org/officeDocument/2006/relationships/hyperlink" Target="https://www.screener.in/company/526113/" TargetMode="External"/><Relationship Id="rId26" Type="http://schemas.openxmlformats.org/officeDocument/2006/relationships/hyperlink" Target="https://www.screener.in/company/HAL/" TargetMode="External"/><Relationship Id="rId3699" Type="http://schemas.openxmlformats.org/officeDocument/2006/relationships/hyperlink" Target="https://www.screener.in/company/516098/" TargetMode="External"/><Relationship Id="rId4000" Type="http://schemas.openxmlformats.org/officeDocument/2006/relationships/hyperlink" Target="https://www.screener.in/company/530799/" TargetMode="External"/><Relationship Id="rId1801" Type="http://schemas.openxmlformats.org/officeDocument/2006/relationships/hyperlink" Target="https://www.screener.in/company/ASMS/" TargetMode="External"/><Relationship Id="rId3559" Type="http://schemas.openxmlformats.org/officeDocument/2006/relationships/hyperlink" Target="https://www.screener.in/company/531979/consolidated/" TargetMode="External"/><Relationship Id="rId687" Type="http://schemas.openxmlformats.org/officeDocument/2006/relationships/hyperlink" Target="https://www.screener.in/company/NIITMTS/consolidated/" TargetMode="External"/><Relationship Id="rId2368" Type="http://schemas.openxmlformats.org/officeDocument/2006/relationships/hyperlink" Target="https://www.screener.in/company/BAFNAPH/" TargetMode="External"/><Relationship Id="rId3766" Type="http://schemas.openxmlformats.org/officeDocument/2006/relationships/hyperlink" Target="https://www.screener.in/company/511533/" TargetMode="External"/><Relationship Id="rId3973" Type="http://schemas.openxmlformats.org/officeDocument/2006/relationships/hyperlink" Target="https://www.screener.in/company/531743/" TargetMode="External"/><Relationship Id="rId894" Type="http://schemas.openxmlformats.org/officeDocument/2006/relationships/hyperlink" Target="https://www.screener.in/company/TIRUMALCHM/consolidated/" TargetMode="External"/><Relationship Id="rId1177" Type="http://schemas.openxmlformats.org/officeDocument/2006/relationships/hyperlink" Target="https://www.screener.in/company/WINDLAS/consolidated/" TargetMode="External"/><Relationship Id="rId2575" Type="http://schemas.openxmlformats.org/officeDocument/2006/relationships/hyperlink" Target="https://www.screener.in/company/511200/" TargetMode="External"/><Relationship Id="rId2782" Type="http://schemas.openxmlformats.org/officeDocument/2006/relationships/hyperlink" Target="https://www.screener.in/company/530723/consolidated/" TargetMode="External"/><Relationship Id="rId3419" Type="http://schemas.openxmlformats.org/officeDocument/2006/relationships/hyperlink" Target="https://www.screener.in/company/505807/" TargetMode="External"/><Relationship Id="rId3626" Type="http://schemas.openxmlformats.org/officeDocument/2006/relationships/hyperlink" Target="https://www.screener.in/company/521048/" TargetMode="External"/><Relationship Id="rId3833" Type="http://schemas.openxmlformats.org/officeDocument/2006/relationships/hyperlink" Target="https://www.screener.in/company/542682/" TargetMode="External"/><Relationship Id="rId547" Type="http://schemas.openxmlformats.org/officeDocument/2006/relationships/hyperlink" Target="https://www.screener.in/company/ACI/" TargetMode="External"/><Relationship Id="rId754" Type="http://schemas.openxmlformats.org/officeDocument/2006/relationships/hyperlink" Target="https://www.screener.in/company/HARSHA/" TargetMode="External"/><Relationship Id="rId961" Type="http://schemas.openxmlformats.org/officeDocument/2006/relationships/hyperlink" Target="https://www.screener.in/company/POKARNA/consolidated/" TargetMode="External"/><Relationship Id="rId1384" Type="http://schemas.openxmlformats.org/officeDocument/2006/relationships/hyperlink" Target="https://www.screener.in/company/VINYAS/" TargetMode="External"/><Relationship Id="rId1591" Type="http://schemas.openxmlformats.org/officeDocument/2006/relationships/hyperlink" Target="https://www.screener.in/company/NRAIL/" TargetMode="External"/><Relationship Id="rId2228" Type="http://schemas.openxmlformats.org/officeDocument/2006/relationships/hyperlink" Target="https://www.screener.in/company/542579/" TargetMode="External"/><Relationship Id="rId2435" Type="http://schemas.openxmlformats.org/officeDocument/2006/relationships/hyperlink" Target="https://www.screener.in/company/INM/" TargetMode="External"/><Relationship Id="rId2642" Type="http://schemas.openxmlformats.org/officeDocument/2006/relationships/hyperlink" Target="https://www.screener.in/company/DRSDILIP/" TargetMode="External"/><Relationship Id="rId3900" Type="http://schemas.openxmlformats.org/officeDocument/2006/relationships/hyperlink" Target="https://www.screener.in/company/531395/" TargetMode="External"/><Relationship Id="rId90" Type="http://schemas.openxmlformats.org/officeDocument/2006/relationships/hyperlink" Target="https://www.screener.in/company/SUZLON/consolidated/" TargetMode="External"/><Relationship Id="rId407" Type="http://schemas.openxmlformats.org/officeDocument/2006/relationships/hyperlink" Target="https://www.screener.in/company/KIRLOSBROS/consolidated/" TargetMode="External"/><Relationship Id="rId614" Type="http://schemas.openxmlformats.org/officeDocument/2006/relationships/hyperlink" Target="https://www.screener.in/company/SANSERA/consolidated/" TargetMode="External"/><Relationship Id="rId821" Type="http://schemas.openxmlformats.org/officeDocument/2006/relationships/hyperlink" Target="https://www.screener.in/company/SOTL/" TargetMode="External"/><Relationship Id="rId1037" Type="http://schemas.openxmlformats.org/officeDocument/2006/relationships/hyperlink" Target="https://www.screener.in/company/SASKEN/consolidated/" TargetMode="External"/><Relationship Id="rId1244" Type="http://schemas.openxmlformats.org/officeDocument/2006/relationships/hyperlink" Target="https://www.screener.in/company/LIKHITHA/" TargetMode="External"/><Relationship Id="rId1451" Type="http://schemas.openxmlformats.org/officeDocument/2006/relationships/hyperlink" Target="https://www.screener.in/company/GANDHITUBE/" TargetMode="External"/><Relationship Id="rId2502" Type="http://schemas.openxmlformats.org/officeDocument/2006/relationships/hyperlink" Target="https://www.screener.in/company/514165/" TargetMode="External"/><Relationship Id="rId1104" Type="http://schemas.openxmlformats.org/officeDocument/2006/relationships/hyperlink" Target="https://www.screener.in/company/NELCO/consolidated/" TargetMode="External"/><Relationship Id="rId1311" Type="http://schemas.openxmlformats.org/officeDocument/2006/relationships/hyperlink" Target="https://www.screener.in/company/MSPL/consolidated/" TargetMode="External"/><Relationship Id="rId4467" Type="http://schemas.openxmlformats.org/officeDocument/2006/relationships/hyperlink" Target="https://www.screener.in/company/539982/" TargetMode="External"/><Relationship Id="rId4674" Type="http://schemas.openxmlformats.org/officeDocument/2006/relationships/hyperlink" Target="https://www.screener.in/company/519279/" TargetMode="External"/><Relationship Id="rId3069" Type="http://schemas.openxmlformats.org/officeDocument/2006/relationships/hyperlink" Target="https://www.screener.in/company/542668/" TargetMode="External"/><Relationship Id="rId3276" Type="http://schemas.openxmlformats.org/officeDocument/2006/relationships/hyperlink" Target="https://www.screener.in/company/543637/" TargetMode="External"/><Relationship Id="rId3483" Type="http://schemas.openxmlformats.org/officeDocument/2006/relationships/hyperlink" Target="https://www.screener.in/company/530419/consolidated/" TargetMode="External"/><Relationship Id="rId3690" Type="http://schemas.openxmlformats.org/officeDocument/2006/relationships/hyperlink" Target="https://www.screener.in/company/522036/" TargetMode="External"/><Relationship Id="rId4327" Type="http://schemas.openxmlformats.org/officeDocument/2006/relationships/hyperlink" Target="https://www.screener.in/company/538596/" TargetMode="External"/><Relationship Id="rId4534" Type="http://schemas.openxmlformats.org/officeDocument/2006/relationships/hyperlink" Target="https://www.screener.in/company/532766/" TargetMode="External"/><Relationship Id="rId197" Type="http://schemas.openxmlformats.org/officeDocument/2006/relationships/hyperlink" Target="https://www.screener.in/company/AIAENG/consolidated/" TargetMode="External"/><Relationship Id="rId2085" Type="http://schemas.openxmlformats.org/officeDocument/2006/relationships/hyperlink" Target="https://www.screener.in/company/540404/" TargetMode="External"/><Relationship Id="rId2292" Type="http://schemas.openxmlformats.org/officeDocument/2006/relationships/hyperlink" Target="https://www.screener.in/company/540079/consolidated/" TargetMode="External"/><Relationship Id="rId3136" Type="http://schemas.openxmlformats.org/officeDocument/2006/relationships/hyperlink" Target="https://www.screener.in/company/531278/consolidated/" TargetMode="External"/><Relationship Id="rId3343" Type="http://schemas.openxmlformats.org/officeDocument/2006/relationships/hyperlink" Target="https://www.screener.in/company/540190/" TargetMode="External"/><Relationship Id="rId264" Type="http://schemas.openxmlformats.org/officeDocument/2006/relationships/hyperlink" Target="https://www.screener.in/company/CDSL/consolidated/" TargetMode="External"/><Relationship Id="rId471" Type="http://schemas.openxmlformats.org/officeDocument/2006/relationships/hyperlink" Target="https://www.screener.in/company/ENGINERSIN/consolidated/" TargetMode="External"/><Relationship Id="rId2152" Type="http://schemas.openxmlformats.org/officeDocument/2006/relationships/hyperlink" Target="https://www.screener.in/company/504351/consolidated/" TargetMode="External"/><Relationship Id="rId3550" Type="http://schemas.openxmlformats.org/officeDocument/2006/relationships/hyperlink" Target="https://www.screener.in/company/504810/" TargetMode="External"/><Relationship Id="rId4601" Type="http://schemas.openxmlformats.org/officeDocument/2006/relationships/hyperlink" Target="https://www.screener.in/company/540159/" TargetMode="External"/><Relationship Id="rId124" Type="http://schemas.openxmlformats.org/officeDocument/2006/relationships/hyperlink" Target="https://www.screener.in/company/TORNTPOWER/consolidated/" TargetMode="External"/><Relationship Id="rId3203" Type="http://schemas.openxmlformats.org/officeDocument/2006/relationships/hyperlink" Target="https://www.screener.in/company/500388/" TargetMode="External"/><Relationship Id="rId3410" Type="http://schemas.openxmlformats.org/officeDocument/2006/relationships/hyperlink" Target="https://www.screener.in/company/526901/" TargetMode="External"/><Relationship Id="rId331" Type="http://schemas.openxmlformats.org/officeDocument/2006/relationships/hyperlink" Target="https://www.screener.in/company/TEJASNET/consolidated/" TargetMode="External"/><Relationship Id="rId2012" Type="http://schemas.openxmlformats.org/officeDocument/2006/relationships/hyperlink" Target="https://www.screener.in/company/GULFPETRO/" TargetMode="External"/><Relationship Id="rId2969" Type="http://schemas.openxmlformats.org/officeDocument/2006/relationships/hyperlink" Target="https://www.screener.in/company/540590/" TargetMode="External"/><Relationship Id="rId1778" Type="http://schemas.openxmlformats.org/officeDocument/2006/relationships/hyperlink" Target="https://www.screener.in/company/SRGHFL/" TargetMode="External"/><Relationship Id="rId1985" Type="http://schemas.openxmlformats.org/officeDocument/2006/relationships/hyperlink" Target="https://www.screener.in/company/LORDSCHLO/" TargetMode="External"/><Relationship Id="rId2829" Type="http://schemas.openxmlformats.org/officeDocument/2006/relationships/hyperlink" Target="https://www.screener.in/company/ASTRON/" TargetMode="External"/><Relationship Id="rId4184" Type="http://schemas.openxmlformats.org/officeDocument/2006/relationships/hyperlink" Target="https://www.screener.in/company/540266/consolidated/" TargetMode="External"/><Relationship Id="rId4391" Type="http://schemas.openxmlformats.org/officeDocument/2006/relationships/hyperlink" Target="https://www.screener.in/company/543521/" TargetMode="External"/><Relationship Id="rId1638" Type="http://schemas.openxmlformats.org/officeDocument/2006/relationships/hyperlink" Target="https://www.screener.in/company/RACE/consolidated/" TargetMode="External"/><Relationship Id="rId4044" Type="http://schemas.openxmlformats.org/officeDocument/2006/relationships/hyperlink" Target="https://www.screener.in/company/538923/" TargetMode="External"/><Relationship Id="rId4251" Type="http://schemas.openxmlformats.org/officeDocument/2006/relationships/hyperlink" Target="https://www.screener.in/company/511401/consolidated/" TargetMode="External"/><Relationship Id="rId1845" Type="http://schemas.openxmlformats.org/officeDocument/2006/relationships/hyperlink" Target="https://www.screener.in/company/543828/" TargetMode="External"/><Relationship Id="rId3060" Type="http://schemas.openxmlformats.org/officeDocument/2006/relationships/hyperlink" Target="https://www.screener.in/company/PATTECH/" TargetMode="External"/><Relationship Id="rId4111" Type="http://schemas.openxmlformats.org/officeDocument/2006/relationships/hyperlink" Target="https://www.screener.in/company/513117/" TargetMode="External"/><Relationship Id="rId1705" Type="http://schemas.openxmlformats.org/officeDocument/2006/relationships/hyperlink" Target="https://www.screener.in/company/ORIENTCER/" TargetMode="External"/><Relationship Id="rId1912" Type="http://schemas.openxmlformats.org/officeDocument/2006/relationships/hyperlink" Target="https://www.screener.in/company/MKPL/" TargetMode="External"/><Relationship Id="rId3877" Type="http://schemas.openxmlformats.org/officeDocument/2006/relationships/hyperlink" Target="https://www.screener.in/company/542906/" TargetMode="External"/><Relationship Id="rId798" Type="http://schemas.openxmlformats.org/officeDocument/2006/relationships/hyperlink" Target="https://www.screener.in/company/GREENPANEL/consolidated/" TargetMode="External"/><Relationship Id="rId2479" Type="http://schemas.openxmlformats.org/officeDocument/2006/relationships/hyperlink" Target="https://www.screener.in/company/512099/" TargetMode="External"/><Relationship Id="rId2686" Type="http://schemas.openxmlformats.org/officeDocument/2006/relationships/hyperlink" Target="https://www.screener.in/company/531694/" TargetMode="External"/><Relationship Id="rId2893" Type="http://schemas.openxmlformats.org/officeDocument/2006/relationships/hyperlink" Target="https://www.screener.in/company/513043/" TargetMode="External"/><Relationship Id="rId3737" Type="http://schemas.openxmlformats.org/officeDocument/2006/relationships/hyperlink" Target="https://www.screener.in/company/539526/" TargetMode="External"/><Relationship Id="rId3944" Type="http://schemas.openxmlformats.org/officeDocument/2006/relationships/hyperlink" Target="https://www.screener.in/company/540310/" TargetMode="External"/><Relationship Id="rId658" Type="http://schemas.openxmlformats.org/officeDocument/2006/relationships/hyperlink" Target="https://www.screener.in/company/SPARC/" TargetMode="External"/><Relationship Id="rId865" Type="http://schemas.openxmlformats.org/officeDocument/2006/relationships/hyperlink" Target="https://www.screener.in/company/MARINE/consolidated/" TargetMode="External"/><Relationship Id="rId1288" Type="http://schemas.openxmlformats.org/officeDocument/2006/relationships/hyperlink" Target="https://www.screener.in/company/BESTAGRO/consolidated/" TargetMode="External"/><Relationship Id="rId1495" Type="http://schemas.openxmlformats.org/officeDocument/2006/relationships/hyperlink" Target="https://www.screener.in/company/DENTALKART/" TargetMode="External"/><Relationship Id="rId2339" Type="http://schemas.openxmlformats.org/officeDocument/2006/relationships/hyperlink" Target="https://www.screener.in/company/SSFL/consolidated/" TargetMode="External"/><Relationship Id="rId2546" Type="http://schemas.openxmlformats.org/officeDocument/2006/relationships/hyperlink" Target="https://www.screener.in/company/AAREYDRUGS/" TargetMode="External"/><Relationship Id="rId2753" Type="http://schemas.openxmlformats.org/officeDocument/2006/relationships/hyperlink" Target="https://www.screener.in/company/OBCL/consolidated/" TargetMode="External"/><Relationship Id="rId2960" Type="http://schemas.openxmlformats.org/officeDocument/2006/relationships/hyperlink" Target="https://www.screener.in/company/AGNI/" TargetMode="External"/><Relationship Id="rId3804" Type="http://schemas.openxmlformats.org/officeDocument/2006/relationships/hyperlink" Target="https://www.screener.in/company/517356/" TargetMode="External"/><Relationship Id="rId518" Type="http://schemas.openxmlformats.org/officeDocument/2006/relationships/hyperlink" Target="https://www.screener.in/company/JUBLINGREA/consolidated/" TargetMode="External"/><Relationship Id="rId725" Type="http://schemas.openxmlformats.org/officeDocument/2006/relationships/hyperlink" Target="https://www.screener.in/company/PILANIINVS/consolidated/" TargetMode="External"/><Relationship Id="rId932" Type="http://schemas.openxmlformats.org/officeDocument/2006/relationships/hyperlink" Target="https://www.screener.in/company/530475/consolidated/" TargetMode="External"/><Relationship Id="rId1148" Type="http://schemas.openxmlformats.org/officeDocument/2006/relationships/hyperlink" Target="https://www.screener.in/company/EXCELINDUS/consolidated/" TargetMode="External"/><Relationship Id="rId1355" Type="http://schemas.openxmlformats.org/officeDocument/2006/relationships/hyperlink" Target="https://www.screener.in/company/ELECTHERM/consolidated/" TargetMode="External"/><Relationship Id="rId1562" Type="http://schemas.openxmlformats.org/officeDocument/2006/relationships/hyperlink" Target="https://www.screener.in/company/SSEGL/" TargetMode="External"/><Relationship Id="rId2406" Type="http://schemas.openxmlformats.org/officeDocument/2006/relationships/hyperlink" Target="https://www.screener.in/company/IVP/" TargetMode="External"/><Relationship Id="rId2613" Type="http://schemas.openxmlformats.org/officeDocument/2006/relationships/hyperlink" Target="https://www.screener.in/company/SRIVASAVI/" TargetMode="External"/><Relationship Id="rId1008" Type="http://schemas.openxmlformats.org/officeDocument/2006/relationships/hyperlink" Target="https://www.screener.in/company/RPEL/consolidated/" TargetMode="External"/><Relationship Id="rId1215" Type="http://schemas.openxmlformats.org/officeDocument/2006/relationships/hyperlink" Target="https://www.screener.in/company/TVTODAY/consolidated/" TargetMode="External"/><Relationship Id="rId1422" Type="http://schemas.openxmlformats.org/officeDocument/2006/relationships/hyperlink" Target="https://www.screener.in/company/KRYSTAL/" TargetMode="External"/><Relationship Id="rId2820" Type="http://schemas.openxmlformats.org/officeDocument/2006/relationships/hyperlink" Target="https://www.screener.in/company/539391/consolidated/" TargetMode="External"/><Relationship Id="rId4578" Type="http://schemas.openxmlformats.org/officeDocument/2006/relationships/hyperlink" Target="https://www.screener.in/company/519439/" TargetMode="External"/><Relationship Id="rId61" Type="http://schemas.openxmlformats.org/officeDocument/2006/relationships/hyperlink" Target="https://www.screener.in/company/HDFCLIFE/consolidated/" TargetMode="External"/><Relationship Id="rId3387" Type="http://schemas.openxmlformats.org/officeDocument/2006/relationships/hyperlink" Target="https://www.screener.in/company/541735/" TargetMode="External"/><Relationship Id="rId2196" Type="http://schemas.openxmlformats.org/officeDocument/2006/relationships/hyperlink" Target="https://www.screener.in/company/544191/" TargetMode="External"/><Relationship Id="rId3594" Type="http://schemas.openxmlformats.org/officeDocument/2006/relationships/hyperlink" Target="https://www.screener.in/company/530263/" TargetMode="External"/><Relationship Id="rId4438" Type="http://schemas.openxmlformats.org/officeDocument/2006/relationships/hyperlink" Target="https://www.screener.in/company/538540/" TargetMode="External"/><Relationship Id="rId4645" Type="http://schemas.openxmlformats.org/officeDocument/2006/relationships/hyperlink" Target="https://www.screener.in/company/536965/" TargetMode="External"/><Relationship Id="rId168" Type="http://schemas.openxmlformats.org/officeDocument/2006/relationships/hyperlink" Target="https://www.screener.in/company/PGHH/" TargetMode="External"/><Relationship Id="rId3247" Type="http://schemas.openxmlformats.org/officeDocument/2006/relationships/hyperlink" Target="https://www.screener.in/company/TNTELE/" TargetMode="External"/><Relationship Id="rId3454" Type="http://schemas.openxmlformats.org/officeDocument/2006/relationships/hyperlink" Target="https://www.screener.in/company/540550/" TargetMode="External"/><Relationship Id="rId3661" Type="http://schemas.openxmlformats.org/officeDocument/2006/relationships/hyperlink" Target="https://www.screener.in/company/501261/" TargetMode="External"/><Relationship Id="rId4505" Type="http://schemas.openxmlformats.org/officeDocument/2006/relationships/hyperlink" Target="https://www.screener.in/company/LAKPRE/" TargetMode="External"/><Relationship Id="rId4712" Type="http://schemas.openxmlformats.org/officeDocument/2006/relationships/hyperlink" Target="https://www.screener.in/screen/raw/?sort=current+price&amp;order=desc&amp;source_id=&amp;query=Current+price+%3E0" TargetMode="External"/><Relationship Id="rId375" Type="http://schemas.openxmlformats.org/officeDocument/2006/relationships/hyperlink" Target="https://www.screener.in/company/SONATSOFTW/consolidated/" TargetMode="External"/><Relationship Id="rId582" Type="http://schemas.openxmlformats.org/officeDocument/2006/relationships/hyperlink" Target="https://www.screener.in/company/RAJESHEXPO/consolidated/" TargetMode="External"/><Relationship Id="rId2056" Type="http://schemas.openxmlformats.org/officeDocument/2006/relationships/hyperlink" Target="https://www.screener.in/company/531771/consolidated/" TargetMode="External"/><Relationship Id="rId2263" Type="http://schemas.openxmlformats.org/officeDocument/2006/relationships/hyperlink" Target="https://www.screener.in/company/537839/consolidated/" TargetMode="External"/><Relationship Id="rId2470" Type="http://schemas.openxmlformats.org/officeDocument/2006/relationships/hyperlink" Target="https://www.screener.in/company/539132/" TargetMode="External"/><Relationship Id="rId3107" Type="http://schemas.openxmlformats.org/officeDocument/2006/relationships/hyperlink" Target="https://www.screener.in/company/WEWIN/" TargetMode="External"/><Relationship Id="rId3314" Type="http://schemas.openxmlformats.org/officeDocument/2006/relationships/hyperlink" Target="https://www.screener.in/company/WINNY/" TargetMode="External"/><Relationship Id="rId3521" Type="http://schemas.openxmlformats.org/officeDocument/2006/relationships/hyperlink" Target="https://www.screener.in/company/520155/consolidated/" TargetMode="External"/><Relationship Id="rId235" Type="http://schemas.openxmlformats.org/officeDocument/2006/relationships/hyperlink" Target="https://www.screener.in/company/MFSL/consolidated/" TargetMode="External"/><Relationship Id="rId442" Type="http://schemas.openxmlformats.org/officeDocument/2006/relationships/hyperlink" Target="https://www.screener.in/company/IWEL/consolidated/" TargetMode="External"/><Relationship Id="rId1072" Type="http://schemas.openxmlformats.org/officeDocument/2006/relationships/hyperlink" Target="https://www.screener.in/company/GOCLCORP/consolidated/" TargetMode="External"/><Relationship Id="rId2123" Type="http://schemas.openxmlformats.org/officeDocument/2006/relationships/hyperlink" Target="https://www.screener.in/company/MANCREDIT/" TargetMode="External"/><Relationship Id="rId2330" Type="http://schemas.openxmlformats.org/officeDocument/2006/relationships/hyperlink" Target="https://www.screener.in/company/532435/" TargetMode="External"/><Relationship Id="rId302" Type="http://schemas.openxmlformats.org/officeDocument/2006/relationships/hyperlink" Target="https://www.screener.in/company/AIIL/" TargetMode="External"/><Relationship Id="rId4088" Type="http://schemas.openxmlformats.org/officeDocument/2006/relationships/hyperlink" Target="https://www.screener.in/company/540903/" TargetMode="External"/><Relationship Id="rId4295" Type="http://schemas.openxmlformats.org/officeDocument/2006/relationships/hyperlink" Target="https://www.screener.in/company/539680/" TargetMode="External"/><Relationship Id="rId1889" Type="http://schemas.openxmlformats.org/officeDocument/2006/relationships/hyperlink" Target="https://www.screener.in/company/NEPHROCARE/" TargetMode="External"/><Relationship Id="rId4155" Type="http://schemas.openxmlformats.org/officeDocument/2006/relationships/hyperlink" Target="https://www.screener.in/company/531560/" TargetMode="External"/><Relationship Id="rId4362" Type="http://schemas.openxmlformats.org/officeDocument/2006/relationships/hyperlink" Target="https://www.screener.in/company/531928/" TargetMode="External"/><Relationship Id="rId1749" Type="http://schemas.openxmlformats.org/officeDocument/2006/relationships/hyperlink" Target="https://www.screener.in/company/VINSYS/consolidated/" TargetMode="External"/><Relationship Id="rId1956" Type="http://schemas.openxmlformats.org/officeDocument/2006/relationships/hyperlink" Target="https://www.screener.in/company/UTSSAV/" TargetMode="External"/><Relationship Id="rId3171" Type="http://schemas.openxmlformats.org/officeDocument/2006/relationships/hyperlink" Target="https://www.screener.in/company/513005/" TargetMode="External"/><Relationship Id="rId4015" Type="http://schemas.openxmlformats.org/officeDocument/2006/relationships/hyperlink" Target="https://www.screener.in/company/523650/" TargetMode="External"/><Relationship Id="rId1609" Type="http://schemas.openxmlformats.org/officeDocument/2006/relationships/hyperlink" Target="https://www.screener.in/company/543787/" TargetMode="External"/><Relationship Id="rId1816" Type="http://schemas.openxmlformats.org/officeDocument/2006/relationships/hyperlink" Target="https://www.screener.in/company/RMDRIP/" TargetMode="External"/><Relationship Id="rId4222" Type="http://schemas.openxmlformats.org/officeDocument/2006/relationships/hyperlink" Target="https://www.screener.in/company/503863/" TargetMode="External"/><Relationship Id="rId3031" Type="http://schemas.openxmlformats.org/officeDocument/2006/relationships/hyperlink" Target="https://www.screener.in/company/521005/" TargetMode="External"/><Relationship Id="rId3988" Type="http://schemas.openxmlformats.org/officeDocument/2006/relationships/hyperlink" Target="https://www.screener.in/company/543798/" TargetMode="External"/><Relationship Id="rId2797" Type="http://schemas.openxmlformats.org/officeDocument/2006/relationships/hyperlink" Target="https://www.screener.in/company/506605/" TargetMode="External"/><Relationship Id="rId3848" Type="http://schemas.openxmlformats.org/officeDocument/2006/relationships/hyperlink" Target="https://www.screener.in/company/507970/" TargetMode="External"/><Relationship Id="rId769" Type="http://schemas.openxmlformats.org/officeDocument/2006/relationships/hyperlink" Target="https://www.screener.in/company/THYROCARE/" TargetMode="External"/><Relationship Id="rId976" Type="http://schemas.openxmlformats.org/officeDocument/2006/relationships/hyperlink" Target="https://www.screener.in/company/500672/" TargetMode="External"/><Relationship Id="rId1399" Type="http://schemas.openxmlformats.org/officeDocument/2006/relationships/hyperlink" Target="https://www.screener.in/company/INNOVANA/consolidated/" TargetMode="External"/><Relationship Id="rId2657" Type="http://schemas.openxmlformats.org/officeDocument/2006/relationships/hyperlink" Target="https://www.screener.in/company/ASPIRE/" TargetMode="External"/><Relationship Id="rId629" Type="http://schemas.openxmlformats.org/officeDocument/2006/relationships/hyperlink" Target="https://www.screener.in/company/EPIGRAL/" TargetMode="External"/><Relationship Id="rId1259" Type="http://schemas.openxmlformats.org/officeDocument/2006/relationships/hyperlink" Target="https://www.screener.in/company/SAKUMA/consolidated/" TargetMode="External"/><Relationship Id="rId1466" Type="http://schemas.openxmlformats.org/officeDocument/2006/relationships/hyperlink" Target="https://www.screener.in/company/ESSARSHPNG/consolidated/" TargetMode="External"/><Relationship Id="rId2864" Type="http://schemas.openxmlformats.org/officeDocument/2006/relationships/hyperlink" Target="https://www.screener.in/company/531994/" TargetMode="External"/><Relationship Id="rId3708" Type="http://schemas.openxmlformats.org/officeDocument/2006/relationships/hyperlink" Target="https://www.screener.in/company/531416/" TargetMode="External"/><Relationship Id="rId3915" Type="http://schemas.openxmlformats.org/officeDocument/2006/relationships/hyperlink" Target="https://www.screener.in/company/514113/" TargetMode="External"/><Relationship Id="rId836" Type="http://schemas.openxmlformats.org/officeDocument/2006/relationships/hyperlink" Target="https://www.screener.in/company/GREAVESCOT/consolidated/" TargetMode="External"/><Relationship Id="rId1119" Type="http://schemas.openxmlformats.org/officeDocument/2006/relationships/hyperlink" Target="https://www.screener.in/company/VERANDA/consolidated/" TargetMode="External"/><Relationship Id="rId1673" Type="http://schemas.openxmlformats.org/officeDocument/2006/relationships/hyperlink" Target="https://www.screener.in/company/541402/" TargetMode="External"/><Relationship Id="rId1880" Type="http://schemas.openxmlformats.org/officeDocument/2006/relationships/hyperlink" Target="https://www.screener.in/company/NIPPOBATRY/consolidated/" TargetMode="External"/><Relationship Id="rId2517" Type="http://schemas.openxmlformats.org/officeDocument/2006/relationships/hyperlink" Target="https://www.screener.in/company/508136/consolidated/" TargetMode="External"/><Relationship Id="rId2724" Type="http://schemas.openxmlformats.org/officeDocument/2006/relationships/hyperlink" Target="https://www.screener.in/company/531279/" TargetMode="External"/><Relationship Id="rId2931" Type="http://schemas.openxmlformats.org/officeDocument/2006/relationships/hyperlink" Target="https://www.screener.in/company/538837/consolidated/" TargetMode="External"/><Relationship Id="rId903" Type="http://schemas.openxmlformats.org/officeDocument/2006/relationships/hyperlink" Target="https://www.screener.in/company/STYLAMIND/" TargetMode="External"/><Relationship Id="rId1326" Type="http://schemas.openxmlformats.org/officeDocument/2006/relationships/hyperlink" Target="https://www.screener.in/company/515043/" TargetMode="External"/><Relationship Id="rId1533" Type="http://schemas.openxmlformats.org/officeDocument/2006/relationships/hyperlink" Target="https://www.screener.in/company/SJLOGISTIC/consolidated/" TargetMode="External"/><Relationship Id="rId1740" Type="http://schemas.openxmlformats.org/officeDocument/2006/relationships/hyperlink" Target="https://www.screener.in/company/544205/" TargetMode="External"/><Relationship Id="rId4689" Type="http://schemas.openxmlformats.org/officeDocument/2006/relationships/hyperlink" Target="https://www.screener.in/company/526195/" TargetMode="External"/><Relationship Id="rId32" Type="http://schemas.openxmlformats.org/officeDocument/2006/relationships/hyperlink" Target="https://www.screener.in/company/BAJAJ-AUTO/consolidated/" TargetMode="External"/><Relationship Id="rId1600" Type="http://schemas.openxmlformats.org/officeDocument/2006/relationships/hyperlink" Target="https://www.screener.in/company/509162/consolidated/" TargetMode="External"/><Relationship Id="rId3498" Type="http://schemas.openxmlformats.org/officeDocument/2006/relationships/hyperlink" Target="https://www.screener.in/company/542376/consolidated/" TargetMode="External"/><Relationship Id="rId4549" Type="http://schemas.openxmlformats.org/officeDocument/2006/relationships/hyperlink" Target="https://www.screener.in/company/530571/" TargetMode="External"/><Relationship Id="rId3358" Type="http://schemas.openxmlformats.org/officeDocument/2006/relationships/hyperlink" Target="https://www.screener.in/company/540904/" TargetMode="External"/><Relationship Id="rId3565" Type="http://schemas.openxmlformats.org/officeDocument/2006/relationships/hyperlink" Target="https://www.screener.in/company/VERITAAS/" TargetMode="External"/><Relationship Id="rId3772" Type="http://schemas.openxmlformats.org/officeDocument/2006/relationships/hyperlink" Target="https://www.screener.in/company/523489/" TargetMode="External"/><Relationship Id="rId4409" Type="http://schemas.openxmlformats.org/officeDocument/2006/relationships/hyperlink" Target="https://www.screener.in/company/531499/" TargetMode="External"/><Relationship Id="rId4616" Type="http://schemas.openxmlformats.org/officeDocument/2006/relationships/hyperlink" Target="https://www.screener.in/company/532015/" TargetMode="External"/><Relationship Id="rId279" Type="http://schemas.openxmlformats.org/officeDocument/2006/relationships/hyperlink" Target="https://www.screener.in/company/SUMICHEM/" TargetMode="External"/><Relationship Id="rId486" Type="http://schemas.openxmlformats.org/officeDocument/2006/relationships/hyperlink" Target="https://www.screener.in/company/HAPPSTMNDS/" TargetMode="External"/><Relationship Id="rId693" Type="http://schemas.openxmlformats.org/officeDocument/2006/relationships/hyperlink" Target="https://www.screener.in/company/PTC/consolidated/" TargetMode="External"/><Relationship Id="rId2167" Type="http://schemas.openxmlformats.org/officeDocument/2006/relationships/hyperlink" Target="https://www.screener.in/company/KONSTELEC/" TargetMode="External"/><Relationship Id="rId2374" Type="http://schemas.openxmlformats.org/officeDocument/2006/relationships/hyperlink" Target="https://www.screener.in/company/ATAM/" TargetMode="External"/><Relationship Id="rId2581" Type="http://schemas.openxmlformats.org/officeDocument/2006/relationships/hyperlink" Target="https://www.screener.in/company/VASWANI/" TargetMode="External"/><Relationship Id="rId3218" Type="http://schemas.openxmlformats.org/officeDocument/2006/relationships/hyperlink" Target="https://www.screener.in/company/501314/" TargetMode="External"/><Relationship Id="rId3425" Type="http://schemas.openxmlformats.org/officeDocument/2006/relationships/hyperlink" Target="https://www.screener.in/company/531144/" TargetMode="External"/><Relationship Id="rId3632" Type="http://schemas.openxmlformats.org/officeDocument/2006/relationships/hyperlink" Target="https://www.screener.in/company/544170/consolidated/" TargetMode="External"/><Relationship Id="rId139" Type="http://schemas.openxmlformats.org/officeDocument/2006/relationships/hyperlink" Target="https://www.screener.in/company/GICRE/consolidated/" TargetMode="External"/><Relationship Id="rId346" Type="http://schemas.openxmlformats.org/officeDocument/2006/relationships/hyperlink" Target="https://www.screener.in/company/ASTERDM/consolidated/" TargetMode="External"/><Relationship Id="rId553" Type="http://schemas.openxmlformats.org/officeDocument/2006/relationships/hyperlink" Target="https://www.screener.in/company/CMSINFO/consolidated/" TargetMode="External"/><Relationship Id="rId760" Type="http://schemas.openxmlformats.org/officeDocument/2006/relationships/hyperlink" Target="https://www.screener.in/company/NOCIL/consolidated/" TargetMode="External"/><Relationship Id="rId1183" Type="http://schemas.openxmlformats.org/officeDocument/2006/relationships/hyperlink" Target="https://www.screener.in/company/SALZERELEC/" TargetMode="External"/><Relationship Id="rId1390" Type="http://schemas.openxmlformats.org/officeDocument/2006/relationships/hyperlink" Target="https://www.screener.in/company/520073/consolidated/" TargetMode="External"/><Relationship Id="rId2027" Type="http://schemas.openxmlformats.org/officeDocument/2006/relationships/hyperlink" Target="https://www.screener.in/company/ASIANHOTNR/" TargetMode="External"/><Relationship Id="rId2234" Type="http://schemas.openxmlformats.org/officeDocument/2006/relationships/hyperlink" Target="https://www.screener.in/company/530313/" TargetMode="External"/><Relationship Id="rId2441" Type="http://schemas.openxmlformats.org/officeDocument/2006/relationships/hyperlink" Target="https://www.screener.in/company/517258/" TargetMode="External"/><Relationship Id="rId206" Type="http://schemas.openxmlformats.org/officeDocument/2006/relationships/hyperlink" Target="https://www.screener.in/company/COFORGE/consolidated/" TargetMode="External"/><Relationship Id="rId413" Type="http://schemas.openxmlformats.org/officeDocument/2006/relationships/hyperlink" Target="https://www.screener.in/company/SANOFI/" TargetMode="External"/><Relationship Id="rId1043" Type="http://schemas.openxmlformats.org/officeDocument/2006/relationships/hyperlink" Target="https://www.screener.in/company/KODYTECH/" TargetMode="External"/><Relationship Id="rId4199" Type="http://schemas.openxmlformats.org/officeDocument/2006/relationships/hyperlink" Target="https://www.screener.in/company/530111/" TargetMode="External"/><Relationship Id="rId620" Type="http://schemas.openxmlformats.org/officeDocument/2006/relationships/hyperlink" Target="https://www.screener.in/company/FDC/consolidated/" TargetMode="External"/><Relationship Id="rId1250" Type="http://schemas.openxmlformats.org/officeDocument/2006/relationships/hyperlink" Target="https://www.screener.in/company/GRMOVER/" TargetMode="External"/><Relationship Id="rId2301" Type="http://schemas.openxmlformats.org/officeDocument/2006/relationships/hyperlink" Target="https://www.screener.in/company/534839/" TargetMode="External"/><Relationship Id="rId4059" Type="http://schemas.openxmlformats.org/officeDocument/2006/relationships/hyperlink" Target="https://www.screener.in/company/523120/consolidated/" TargetMode="External"/><Relationship Id="rId1110" Type="http://schemas.openxmlformats.org/officeDocument/2006/relationships/hyperlink" Target="https://www.screener.in/company/NAVKARCORP/" TargetMode="External"/><Relationship Id="rId4266" Type="http://schemas.openxmlformats.org/officeDocument/2006/relationships/hyperlink" Target="https://www.screener.in/company/507609/" TargetMode="External"/><Relationship Id="rId4473" Type="http://schemas.openxmlformats.org/officeDocument/2006/relationships/hyperlink" Target="https://www.screener.in/company/531221/" TargetMode="External"/><Relationship Id="rId4680" Type="http://schemas.openxmlformats.org/officeDocument/2006/relationships/hyperlink" Target="https://www.screener.in/company/539266/" TargetMode="External"/><Relationship Id="rId1927" Type="http://schemas.openxmlformats.org/officeDocument/2006/relationships/hyperlink" Target="https://www.screener.in/company/COOLCAPS/consolidated/" TargetMode="External"/><Relationship Id="rId3075" Type="http://schemas.openxmlformats.org/officeDocument/2006/relationships/hyperlink" Target="https://www.screener.in/company/MARSHALL/" TargetMode="External"/><Relationship Id="rId3282" Type="http://schemas.openxmlformats.org/officeDocument/2006/relationships/hyperlink" Target="https://www.screener.in/company/ADROITINFO/consolidated/" TargetMode="External"/><Relationship Id="rId4126" Type="http://schemas.openxmlformats.org/officeDocument/2006/relationships/hyperlink" Target="https://www.screener.in/company/511463/" TargetMode="External"/><Relationship Id="rId4333" Type="http://schemas.openxmlformats.org/officeDocument/2006/relationships/hyperlink" Target="https://www.screener.in/company/513579/" TargetMode="External"/><Relationship Id="rId4540" Type="http://schemas.openxmlformats.org/officeDocument/2006/relationships/hyperlink" Target="https://www.screener.in/company/517230/" TargetMode="External"/><Relationship Id="rId2091" Type="http://schemas.openxmlformats.org/officeDocument/2006/relationships/hyperlink" Target="https://www.screener.in/company/REPL/consolidated/" TargetMode="External"/><Relationship Id="rId3142" Type="http://schemas.openxmlformats.org/officeDocument/2006/relationships/hyperlink" Target="https://www.screener.in/company/505343/" TargetMode="External"/><Relationship Id="rId4400" Type="http://schemas.openxmlformats.org/officeDocument/2006/relationships/hyperlink" Target="https://www.screener.in/company/511507/" TargetMode="External"/><Relationship Id="rId270" Type="http://schemas.openxmlformats.org/officeDocument/2006/relationships/hyperlink" Target="https://www.screener.in/company/POONAWALLA/consolidated/" TargetMode="External"/><Relationship Id="rId3002" Type="http://schemas.openxmlformats.org/officeDocument/2006/relationships/hyperlink" Target="https://www.screener.in/company/542146/" TargetMode="External"/><Relationship Id="rId130" Type="http://schemas.openxmlformats.org/officeDocument/2006/relationships/hyperlink" Target="https://www.screener.in/company/PERSISTENT/consolidated/" TargetMode="External"/><Relationship Id="rId3959" Type="http://schemas.openxmlformats.org/officeDocument/2006/relationships/hyperlink" Target="https://www.screener.in/company/543951/" TargetMode="External"/><Relationship Id="rId2768" Type="http://schemas.openxmlformats.org/officeDocument/2006/relationships/hyperlink" Target="https://www.screener.in/company/543464/" TargetMode="External"/><Relationship Id="rId2975" Type="http://schemas.openxmlformats.org/officeDocument/2006/relationships/hyperlink" Target="https://www.screener.in/company/544073/" TargetMode="External"/><Relationship Id="rId3819" Type="http://schemas.openxmlformats.org/officeDocument/2006/relationships/hyperlink" Target="https://www.screener.in/company/531640/" TargetMode="External"/><Relationship Id="rId947" Type="http://schemas.openxmlformats.org/officeDocument/2006/relationships/hyperlink" Target="https://www.screener.in/company/AUTOAXLES/" TargetMode="External"/><Relationship Id="rId1577" Type="http://schemas.openxmlformats.org/officeDocument/2006/relationships/hyperlink" Target="https://www.screener.in/company/VISHNUINFR/" TargetMode="External"/><Relationship Id="rId1784" Type="http://schemas.openxmlformats.org/officeDocument/2006/relationships/hyperlink" Target="https://www.screener.in/company/540492/" TargetMode="External"/><Relationship Id="rId1991" Type="http://schemas.openxmlformats.org/officeDocument/2006/relationships/hyperlink" Target="https://www.screener.in/company/524444/" TargetMode="External"/><Relationship Id="rId2628" Type="http://schemas.openxmlformats.org/officeDocument/2006/relationships/hyperlink" Target="https://www.screener.in/company/532230/" TargetMode="External"/><Relationship Id="rId2835" Type="http://schemas.openxmlformats.org/officeDocument/2006/relationships/hyperlink" Target="https://www.screener.in/company/511571/" TargetMode="External"/><Relationship Id="rId4190" Type="http://schemas.openxmlformats.org/officeDocument/2006/relationships/hyperlink" Target="https://www.screener.in/company/538569/" TargetMode="External"/><Relationship Id="rId76" Type="http://schemas.openxmlformats.org/officeDocument/2006/relationships/hyperlink" Target="https://www.screener.in/company/ZYDUSLIFE/consolidated/" TargetMode="External"/><Relationship Id="rId807" Type="http://schemas.openxmlformats.org/officeDocument/2006/relationships/hyperlink" Target="https://www.screener.in/company/PFOCUS/consolidated/" TargetMode="External"/><Relationship Id="rId1437" Type="http://schemas.openxmlformats.org/officeDocument/2006/relationships/hyperlink" Target="https://www.screener.in/company/HARDWYN/" TargetMode="External"/><Relationship Id="rId1644" Type="http://schemas.openxmlformats.org/officeDocument/2006/relationships/hyperlink" Target="https://www.screener.in/company/AVG/" TargetMode="External"/><Relationship Id="rId1851" Type="http://schemas.openxmlformats.org/officeDocument/2006/relationships/hyperlink" Target="https://www.screener.in/company/526073/" TargetMode="External"/><Relationship Id="rId2902" Type="http://schemas.openxmlformats.org/officeDocument/2006/relationships/hyperlink" Target="https://www.screener.in/company/NIBL/" TargetMode="External"/><Relationship Id="rId4050" Type="http://schemas.openxmlformats.org/officeDocument/2006/relationships/hyperlink" Target="https://www.screener.in/company/539492/" TargetMode="External"/><Relationship Id="rId1504" Type="http://schemas.openxmlformats.org/officeDocument/2006/relationships/hyperlink" Target="https://www.screener.in/company/TPLPLASTEH/" TargetMode="External"/><Relationship Id="rId1711" Type="http://schemas.openxmlformats.org/officeDocument/2006/relationships/hyperlink" Target="https://www.screener.in/company/ACCENTMIC/" TargetMode="External"/><Relationship Id="rId3469" Type="http://schemas.openxmlformats.org/officeDocument/2006/relationships/hyperlink" Target="https://www.screener.in/company/TECILCHEM/" TargetMode="External"/><Relationship Id="rId3676" Type="http://schemas.openxmlformats.org/officeDocument/2006/relationships/hyperlink" Target="https://www.screener.in/company/523620/" TargetMode="External"/><Relationship Id="rId597" Type="http://schemas.openxmlformats.org/officeDocument/2006/relationships/hyperlink" Target="https://www.screener.in/company/IFBIND/" TargetMode="External"/><Relationship Id="rId2278" Type="http://schemas.openxmlformats.org/officeDocument/2006/relationships/hyperlink" Target="https://www.screener.in/company/531525/consolidated/" TargetMode="External"/><Relationship Id="rId2485" Type="http://schemas.openxmlformats.org/officeDocument/2006/relationships/hyperlink" Target="https://www.screener.in/company/VLINFRA/" TargetMode="External"/><Relationship Id="rId3329" Type="http://schemas.openxmlformats.org/officeDocument/2006/relationships/hyperlink" Target="https://www.screener.in/company/524711/" TargetMode="External"/><Relationship Id="rId3883" Type="http://schemas.openxmlformats.org/officeDocument/2006/relationships/hyperlink" Target="https://www.screener.in/company/538521/" TargetMode="External"/><Relationship Id="rId4727" Type="http://schemas.openxmlformats.org/officeDocument/2006/relationships/hyperlink" Target="https://www.screener.in/screen/raw/?sort=debt+to+equity&amp;order=desc&amp;source_id=&amp;query=Current+price+%3E0" TargetMode="External"/><Relationship Id="rId457" Type="http://schemas.openxmlformats.org/officeDocument/2006/relationships/hyperlink" Target="https://www.screener.in/company/INGERRAND/" TargetMode="External"/><Relationship Id="rId1087" Type="http://schemas.openxmlformats.org/officeDocument/2006/relationships/hyperlink" Target="https://www.screener.in/company/SDBL/consolidated/" TargetMode="External"/><Relationship Id="rId1294" Type="http://schemas.openxmlformats.org/officeDocument/2006/relationships/hyperlink" Target="https://www.screener.in/company/DWARKESH/" TargetMode="External"/><Relationship Id="rId2138" Type="http://schemas.openxmlformats.org/officeDocument/2006/relationships/hyperlink" Target="https://www.screener.in/company/DEVIT/consolidated/" TargetMode="External"/><Relationship Id="rId2692" Type="http://schemas.openxmlformats.org/officeDocument/2006/relationships/hyperlink" Target="https://www.screener.in/company/PIONEEREMB/consolidated/" TargetMode="External"/><Relationship Id="rId3536" Type="http://schemas.openxmlformats.org/officeDocument/2006/relationships/hyperlink" Target="https://www.screener.in/company/CMRSL/consolidated/" TargetMode="External"/><Relationship Id="rId3743" Type="http://schemas.openxmlformats.org/officeDocument/2006/relationships/hyperlink" Target="https://www.screener.in/company/539115/consolidated/" TargetMode="External"/><Relationship Id="rId3950" Type="http://schemas.openxmlformats.org/officeDocument/2006/relationships/hyperlink" Target="https://www.screener.in/company/MPTODAY/" TargetMode="External"/><Relationship Id="rId664" Type="http://schemas.openxmlformats.org/officeDocument/2006/relationships/hyperlink" Target="https://www.screener.in/company/505890/" TargetMode="External"/><Relationship Id="rId871" Type="http://schemas.openxmlformats.org/officeDocument/2006/relationships/hyperlink" Target="https://www.screener.in/company/SEITINVIT/" TargetMode="External"/><Relationship Id="rId2345" Type="http://schemas.openxmlformats.org/officeDocument/2006/relationships/hyperlink" Target="https://www.screener.in/company/RULKA/" TargetMode="External"/><Relationship Id="rId2552" Type="http://schemas.openxmlformats.org/officeDocument/2006/relationships/hyperlink" Target="https://www.screener.in/company/ANSALAPI/consolidated/" TargetMode="External"/><Relationship Id="rId3603" Type="http://schemas.openxmlformats.org/officeDocument/2006/relationships/hyperlink" Target="https://www.screener.in/company/MARINETRAN/consolidated/" TargetMode="External"/><Relationship Id="rId3810" Type="http://schemas.openxmlformats.org/officeDocument/2006/relationships/hyperlink" Target="https://www.screener.in/company/544011/" TargetMode="External"/><Relationship Id="rId317" Type="http://schemas.openxmlformats.org/officeDocument/2006/relationships/hyperlink" Target="https://www.screener.in/company/NUVAMA/consolidated/" TargetMode="External"/><Relationship Id="rId524" Type="http://schemas.openxmlformats.org/officeDocument/2006/relationships/hyperlink" Target="https://www.screener.in/company/USHAMART/consolidated/" TargetMode="External"/><Relationship Id="rId731" Type="http://schemas.openxmlformats.org/officeDocument/2006/relationships/hyperlink" Target="https://www.screener.in/company/514446/" TargetMode="External"/><Relationship Id="rId1154" Type="http://schemas.openxmlformats.org/officeDocument/2006/relationships/hyperlink" Target="https://www.screener.in/company/JINDRILL/consolidated/" TargetMode="External"/><Relationship Id="rId1361" Type="http://schemas.openxmlformats.org/officeDocument/2006/relationships/hyperlink" Target="https://www.screener.in/company/BLISSGVS/consolidated/" TargetMode="External"/><Relationship Id="rId2205" Type="http://schemas.openxmlformats.org/officeDocument/2006/relationships/hyperlink" Target="https://www.screener.in/company/543624/consolidated/" TargetMode="External"/><Relationship Id="rId2412" Type="http://schemas.openxmlformats.org/officeDocument/2006/relationships/hyperlink" Target="https://www.screener.in/company/509486/" TargetMode="External"/><Relationship Id="rId1014" Type="http://schemas.openxmlformats.org/officeDocument/2006/relationships/hyperlink" Target="https://www.screener.in/company/TIL/consolidated/" TargetMode="External"/><Relationship Id="rId1221" Type="http://schemas.openxmlformats.org/officeDocument/2006/relationships/hyperlink" Target="https://www.screener.in/company/KRISHANA/" TargetMode="External"/><Relationship Id="rId4377" Type="http://schemas.openxmlformats.org/officeDocument/2006/relationships/hyperlink" Target="https://www.screener.in/company/532113/" TargetMode="External"/><Relationship Id="rId4584" Type="http://schemas.openxmlformats.org/officeDocument/2006/relationships/hyperlink" Target="https://www.screener.in/company/531681/" TargetMode="External"/><Relationship Id="rId3186" Type="http://schemas.openxmlformats.org/officeDocument/2006/relationships/hyperlink" Target="https://www.screener.in/company/SILGO/" TargetMode="External"/><Relationship Id="rId3393" Type="http://schemas.openxmlformats.org/officeDocument/2006/relationships/hyperlink" Target="https://www.screener.in/company/543211/" TargetMode="External"/><Relationship Id="rId4237" Type="http://schemas.openxmlformats.org/officeDocument/2006/relationships/hyperlink" Target="https://www.screener.in/company/500426/" TargetMode="External"/><Relationship Id="rId4444" Type="http://schemas.openxmlformats.org/officeDocument/2006/relationships/hyperlink" Target="https://www.screener.in/company/531758/" TargetMode="External"/><Relationship Id="rId4651" Type="http://schemas.openxmlformats.org/officeDocument/2006/relationships/hyperlink" Target="https://www.screener.in/company/542155/" TargetMode="External"/><Relationship Id="rId3046" Type="http://schemas.openxmlformats.org/officeDocument/2006/relationships/hyperlink" Target="https://www.screener.in/company/PRESSTONIC/" TargetMode="External"/><Relationship Id="rId3253" Type="http://schemas.openxmlformats.org/officeDocument/2006/relationships/hyperlink" Target="https://www.screener.in/company/SUPREMEENG/" TargetMode="External"/><Relationship Id="rId3460" Type="http://schemas.openxmlformats.org/officeDocument/2006/relationships/hyperlink" Target="https://www.screener.in/company/TECHIN/" TargetMode="External"/><Relationship Id="rId4304" Type="http://schemas.openxmlformats.org/officeDocument/2006/relationships/hyperlink" Target="https://www.screener.in/company/506365/" TargetMode="External"/><Relationship Id="rId174" Type="http://schemas.openxmlformats.org/officeDocument/2006/relationships/hyperlink" Target="https://www.screener.in/company/SAIL/consolidated/" TargetMode="External"/><Relationship Id="rId381" Type="http://schemas.openxmlformats.org/officeDocument/2006/relationships/hyperlink" Target="https://www.screener.in/company/MANAPPURAM/consolidated/" TargetMode="External"/><Relationship Id="rId2062" Type="http://schemas.openxmlformats.org/officeDocument/2006/relationships/hyperlink" Target="https://www.screener.in/company/KCEIL/" TargetMode="External"/><Relationship Id="rId3113" Type="http://schemas.openxmlformats.org/officeDocument/2006/relationships/hyperlink" Target="https://www.screener.in/company/BURNPUR/" TargetMode="External"/><Relationship Id="rId4511" Type="http://schemas.openxmlformats.org/officeDocument/2006/relationships/hyperlink" Target="https://www.screener.in/company/531409/consolidated/" TargetMode="External"/><Relationship Id="rId241" Type="http://schemas.openxmlformats.org/officeDocument/2006/relationships/hyperlink" Target="https://www.screener.in/company/CRISIL/consolidated/" TargetMode="External"/><Relationship Id="rId3320" Type="http://schemas.openxmlformats.org/officeDocument/2006/relationships/hyperlink" Target="https://www.screener.in/company/523732/" TargetMode="External"/><Relationship Id="rId2879" Type="http://schemas.openxmlformats.org/officeDocument/2006/relationships/hyperlink" Target="https://www.screener.in/company/543453/" TargetMode="External"/><Relationship Id="rId101" Type="http://schemas.openxmlformats.org/officeDocument/2006/relationships/hyperlink" Target="https://www.screener.in/company/ICICIGI/" TargetMode="External"/><Relationship Id="rId1688" Type="http://schemas.openxmlformats.org/officeDocument/2006/relationships/hyperlink" Target="https://www.screener.in/company/PRECOT/consolidated/" TargetMode="External"/><Relationship Id="rId1895" Type="http://schemas.openxmlformats.org/officeDocument/2006/relationships/hyperlink" Target="https://www.screener.in/company/PODDARMENT/" TargetMode="External"/><Relationship Id="rId2739" Type="http://schemas.openxmlformats.org/officeDocument/2006/relationships/hyperlink" Target="https://www.screener.in/company/ALKALI/" TargetMode="External"/><Relationship Id="rId2946" Type="http://schemas.openxmlformats.org/officeDocument/2006/relationships/hyperlink" Target="https://www.screener.in/company/BULKCORP/" TargetMode="External"/><Relationship Id="rId4094" Type="http://schemas.openxmlformats.org/officeDocument/2006/relationships/hyperlink" Target="https://www.screener.in/company/531613/" TargetMode="External"/><Relationship Id="rId918" Type="http://schemas.openxmlformats.org/officeDocument/2006/relationships/hyperlink" Target="https://www.screener.in/company/SJS/consolidated/" TargetMode="External"/><Relationship Id="rId1548" Type="http://schemas.openxmlformats.org/officeDocument/2006/relationships/hyperlink" Target="https://www.screener.in/company/RITCO/" TargetMode="External"/><Relationship Id="rId1755" Type="http://schemas.openxmlformats.org/officeDocument/2006/relationships/hyperlink" Target="https://www.screener.in/company/RADIOCITY/" TargetMode="External"/><Relationship Id="rId4161" Type="http://schemas.openxmlformats.org/officeDocument/2006/relationships/hyperlink" Target="https://www.screener.in/company/526588/" TargetMode="External"/><Relationship Id="rId1408" Type="http://schemas.openxmlformats.org/officeDocument/2006/relationships/hyperlink" Target="https://www.screener.in/company/509438/" TargetMode="External"/><Relationship Id="rId1962" Type="http://schemas.openxmlformats.org/officeDocument/2006/relationships/hyperlink" Target="https://www.screener.in/company/STARPAPER/" TargetMode="External"/><Relationship Id="rId2806" Type="http://schemas.openxmlformats.org/officeDocument/2006/relationships/hyperlink" Target="https://www.screener.in/company/500220/" TargetMode="External"/><Relationship Id="rId4021" Type="http://schemas.openxmlformats.org/officeDocument/2006/relationships/hyperlink" Target="https://www.screener.in/company/530259/" TargetMode="External"/><Relationship Id="rId47" Type="http://schemas.openxmlformats.org/officeDocument/2006/relationships/hyperlink" Target="https://www.screener.in/company/TATASTEEL/consolidated/" TargetMode="External"/><Relationship Id="rId1615" Type="http://schemas.openxmlformats.org/officeDocument/2006/relationships/hyperlink" Target="https://www.screener.in/company/532329/" TargetMode="External"/><Relationship Id="rId1822" Type="http://schemas.openxmlformats.org/officeDocument/2006/relationships/hyperlink" Target="https://www.screener.in/company/526821/consolidated/" TargetMode="External"/><Relationship Id="rId3787" Type="http://schemas.openxmlformats.org/officeDocument/2006/relationships/hyperlink" Target="https://www.screener.in/company/543579/" TargetMode="External"/><Relationship Id="rId3994" Type="http://schemas.openxmlformats.org/officeDocument/2006/relationships/hyperlink" Target="https://www.screener.in/company/508918/consolidated/" TargetMode="External"/><Relationship Id="rId2389" Type="http://schemas.openxmlformats.org/officeDocument/2006/relationships/hyperlink" Target="https://www.screener.in/company/500058/" TargetMode="External"/><Relationship Id="rId2596" Type="http://schemas.openxmlformats.org/officeDocument/2006/relationships/hyperlink" Target="https://www.screener.in/company/AAATECH/" TargetMode="External"/><Relationship Id="rId3647" Type="http://schemas.openxmlformats.org/officeDocument/2006/relationships/hyperlink" Target="https://www.screener.in/company/530291/" TargetMode="External"/><Relationship Id="rId3854" Type="http://schemas.openxmlformats.org/officeDocument/2006/relationships/hyperlink" Target="https://www.screener.in/company/519097/" TargetMode="External"/><Relationship Id="rId568" Type="http://schemas.openxmlformats.org/officeDocument/2006/relationships/hyperlink" Target="https://www.screener.in/company/KIRLPNU/" TargetMode="External"/><Relationship Id="rId775" Type="http://schemas.openxmlformats.org/officeDocument/2006/relationships/hyperlink" Target="https://www.screener.in/company/ZAGGLE/" TargetMode="External"/><Relationship Id="rId982" Type="http://schemas.openxmlformats.org/officeDocument/2006/relationships/hyperlink" Target="https://www.screener.in/company/HINDWAREAP/consolidated/" TargetMode="External"/><Relationship Id="rId1198" Type="http://schemas.openxmlformats.org/officeDocument/2006/relationships/hyperlink" Target="https://www.screener.in/company/SUBEXLTD/consolidated/" TargetMode="External"/><Relationship Id="rId2249" Type="http://schemas.openxmlformats.org/officeDocument/2006/relationships/hyperlink" Target="https://www.screener.in/company/RAJSREESUG/" TargetMode="External"/><Relationship Id="rId2456" Type="http://schemas.openxmlformats.org/officeDocument/2006/relationships/hyperlink" Target="https://www.screener.in/company/HOMESFY/" TargetMode="External"/><Relationship Id="rId2663" Type="http://schemas.openxmlformats.org/officeDocument/2006/relationships/hyperlink" Target="https://www.screener.in/company/522091/" TargetMode="External"/><Relationship Id="rId2870" Type="http://schemas.openxmlformats.org/officeDocument/2006/relationships/hyperlink" Target="https://www.screener.in/company/AESTHETIK/" TargetMode="External"/><Relationship Id="rId3507" Type="http://schemas.openxmlformats.org/officeDocument/2006/relationships/hyperlink" Target="https://www.screener.in/company/516110/" TargetMode="External"/><Relationship Id="rId3714" Type="http://schemas.openxmlformats.org/officeDocument/2006/relationships/hyperlink" Target="https://www.screener.in/company/530747/" TargetMode="External"/><Relationship Id="rId3921" Type="http://schemas.openxmlformats.org/officeDocument/2006/relationships/hyperlink" Target="https://www.screener.in/company/539435/" TargetMode="External"/><Relationship Id="rId428" Type="http://schemas.openxmlformats.org/officeDocument/2006/relationships/hyperlink" Target="https://www.screener.in/company/CHENNPETRO/" TargetMode="External"/><Relationship Id="rId635" Type="http://schemas.openxmlformats.org/officeDocument/2006/relationships/hyperlink" Target="https://www.screener.in/company/GMRP&amp;UI/consolidated/" TargetMode="External"/><Relationship Id="rId842" Type="http://schemas.openxmlformats.org/officeDocument/2006/relationships/hyperlink" Target="https://www.screener.in/company/DCBBANK/" TargetMode="External"/><Relationship Id="rId1058" Type="http://schemas.openxmlformats.org/officeDocument/2006/relationships/hyperlink" Target="https://www.screener.in/company/TARSONS/consolidated/" TargetMode="External"/><Relationship Id="rId1265" Type="http://schemas.openxmlformats.org/officeDocument/2006/relationships/hyperlink" Target="https://www.screener.in/company/SHANKARA/consolidated/" TargetMode="External"/><Relationship Id="rId1472" Type="http://schemas.openxmlformats.org/officeDocument/2006/relationships/hyperlink" Target="https://www.screener.in/company/534064/" TargetMode="External"/><Relationship Id="rId2109" Type="http://schemas.openxmlformats.org/officeDocument/2006/relationships/hyperlink" Target="https://www.screener.in/company/PRLIND/" TargetMode="External"/><Relationship Id="rId2316" Type="http://schemas.openxmlformats.org/officeDocument/2006/relationships/hyperlink" Target="https://www.screener.in/company/AKANKSHA/consolidated/" TargetMode="External"/><Relationship Id="rId2523" Type="http://schemas.openxmlformats.org/officeDocument/2006/relationships/hyperlink" Target="https://www.screener.in/company/SEMAC/consolidated/" TargetMode="External"/><Relationship Id="rId2730" Type="http://schemas.openxmlformats.org/officeDocument/2006/relationships/hyperlink" Target="https://www.screener.in/company/507948/" TargetMode="External"/><Relationship Id="rId702" Type="http://schemas.openxmlformats.org/officeDocument/2006/relationships/hyperlink" Target="https://www.screener.in/company/542543/consolidated/" TargetMode="External"/><Relationship Id="rId1125" Type="http://schemas.openxmlformats.org/officeDocument/2006/relationships/hyperlink" Target="https://www.screener.in/company/EXPLEOSOL/consolidated/" TargetMode="External"/><Relationship Id="rId1332" Type="http://schemas.openxmlformats.org/officeDocument/2006/relationships/hyperlink" Target="https://www.screener.in/company/AGIIL/consolidated/" TargetMode="External"/><Relationship Id="rId4488" Type="http://schemas.openxmlformats.org/officeDocument/2006/relationships/hyperlink" Target="https://www.screener.in/company/519174/" TargetMode="External"/><Relationship Id="rId4695" Type="http://schemas.openxmlformats.org/officeDocument/2006/relationships/hyperlink" Target="https://www.screener.in/company/539486/" TargetMode="External"/><Relationship Id="rId3297" Type="http://schemas.openxmlformats.org/officeDocument/2006/relationships/hyperlink" Target="https://www.screener.in/company/508922/" TargetMode="External"/><Relationship Id="rId4348" Type="http://schemas.openxmlformats.org/officeDocument/2006/relationships/hyperlink" Target="https://www.screener.in/company/531465/" TargetMode="External"/><Relationship Id="rId3157" Type="http://schemas.openxmlformats.org/officeDocument/2006/relationships/hyperlink" Target="https://www.screener.in/company/MONOPHARMA/consolidated/" TargetMode="External"/><Relationship Id="rId4555" Type="http://schemas.openxmlformats.org/officeDocument/2006/relationships/hyperlink" Target="https://www.screener.in/company/524031/" TargetMode="External"/><Relationship Id="rId285" Type="http://schemas.openxmlformats.org/officeDocument/2006/relationships/hyperlink" Target="https://www.screener.in/company/NATCOPHARM/consolidated/" TargetMode="External"/><Relationship Id="rId3364" Type="http://schemas.openxmlformats.org/officeDocument/2006/relationships/hyperlink" Target="https://www.screener.in/company/KHAITANLTD/" TargetMode="External"/><Relationship Id="rId3571" Type="http://schemas.openxmlformats.org/officeDocument/2006/relationships/hyperlink" Target="https://www.screener.in/company/539224/" TargetMode="External"/><Relationship Id="rId4208" Type="http://schemas.openxmlformats.org/officeDocument/2006/relationships/hyperlink" Target="https://www.screener.in/company/530249/" TargetMode="External"/><Relationship Id="rId4415" Type="http://schemas.openxmlformats.org/officeDocument/2006/relationships/hyperlink" Target="https://www.screener.in/company/530281/" TargetMode="External"/><Relationship Id="rId4622" Type="http://schemas.openxmlformats.org/officeDocument/2006/relationships/hyperlink" Target="https://www.screener.in/company/530443/" TargetMode="External"/><Relationship Id="rId492" Type="http://schemas.openxmlformats.org/officeDocument/2006/relationships/hyperlink" Target="https://www.screener.in/company/INDIACEM/consolidated/" TargetMode="External"/><Relationship Id="rId2173" Type="http://schemas.openxmlformats.org/officeDocument/2006/relationships/hyperlink" Target="https://www.screener.in/company/539227/" TargetMode="External"/><Relationship Id="rId2380" Type="http://schemas.openxmlformats.org/officeDocument/2006/relationships/hyperlink" Target="https://www.screener.in/company/SAH/" TargetMode="External"/><Relationship Id="rId3017" Type="http://schemas.openxmlformats.org/officeDocument/2006/relationships/hyperlink" Target="https://www.screener.in/company/531254/consolidated/" TargetMode="External"/><Relationship Id="rId3224" Type="http://schemas.openxmlformats.org/officeDocument/2006/relationships/hyperlink" Target="https://www.screener.in/company/530897/" TargetMode="External"/><Relationship Id="rId3431" Type="http://schemas.openxmlformats.org/officeDocument/2006/relationships/hyperlink" Target="https://www.screener.in/company/SONUINFRA/" TargetMode="External"/><Relationship Id="rId145" Type="http://schemas.openxmlformats.org/officeDocument/2006/relationships/hyperlink" Target="https://www.screener.in/company/JSWINFRA/consolidated/" TargetMode="External"/><Relationship Id="rId352" Type="http://schemas.openxmlformats.org/officeDocument/2006/relationships/hyperlink" Target="https://www.screener.in/company/TITAGARH/consolidated/" TargetMode="External"/><Relationship Id="rId2033" Type="http://schemas.openxmlformats.org/officeDocument/2006/relationships/hyperlink" Target="https://www.screener.in/company/RAJMET/" TargetMode="External"/><Relationship Id="rId2240" Type="http://schemas.openxmlformats.org/officeDocument/2006/relationships/hyperlink" Target="https://www.screener.in/company/LAGNAM/" TargetMode="External"/><Relationship Id="rId212" Type="http://schemas.openxmlformats.org/officeDocument/2006/relationships/hyperlink" Target="https://www.screener.in/company/PSB/" TargetMode="External"/><Relationship Id="rId1799" Type="http://schemas.openxmlformats.org/officeDocument/2006/relationships/hyperlink" Target="https://www.screener.in/company/TBI/" TargetMode="External"/><Relationship Id="rId2100" Type="http://schemas.openxmlformats.org/officeDocument/2006/relationships/hyperlink" Target="https://www.screener.in/company/533608/" TargetMode="External"/><Relationship Id="rId4065" Type="http://schemas.openxmlformats.org/officeDocument/2006/relationships/hyperlink" Target="https://www.screener.in/company/523782/" TargetMode="External"/><Relationship Id="rId4272" Type="http://schemas.openxmlformats.org/officeDocument/2006/relationships/hyperlink" Target="https://www.screener.in/company/543341/" TargetMode="External"/><Relationship Id="rId1659" Type="http://schemas.openxmlformats.org/officeDocument/2006/relationships/hyperlink" Target="https://www.screener.in/company/SHIVAMAUTO/" TargetMode="External"/><Relationship Id="rId1866" Type="http://schemas.openxmlformats.org/officeDocument/2006/relationships/hyperlink" Target="https://www.screener.in/company/PREMIERPOL/" TargetMode="External"/><Relationship Id="rId2917" Type="http://schemas.openxmlformats.org/officeDocument/2006/relationships/hyperlink" Target="https://www.screener.in/company/SAIFL/" TargetMode="External"/><Relationship Id="rId3081" Type="http://schemas.openxmlformats.org/officeDocument/2006/relationships/hyperlink" Target="https://www.screener.in/company/GOLDENTOBC/consolidated/" TargetMode="External"/><Relationship Id="rId4132" Type="http://schemas.openxmlformats.org/officeDocument/2006/relationships/hyperlink" Target="https://www.screener.in/company/514318/" TargetMode="External"/><Relationship Id="rId1519" Type="http://schemas.openxmlformats.org/officeDocument/2006/relationships/hyperlink" Target="https://www.screener.in/company/ZEEMEDIA/consolidated/" TargetMode="External"/><Relationship Id="rId1726" Type="http://schemas.openxmlformats.org/officeDocument/2006/relationships/hyperlink" Target="https://www.screener.in/company/APCL/consolidated/" TargetMode="External"/><Relationship Id="rId1933" Type="http://schemas.openxmlformats.org/officeDocument/2006/relationships/hyperlink" Target="https://www.screener.in/company/SAHYADRI/" TargetMode="External"/><Relationship Id="rId18" Type="http://schemas.openxmlformats.org/officeDocument/2006/relationships/hyperlink" Target="https://www.screener.in/company/MARUTI/consolidated/" TargetMode="External"/><Relationship Id="rId3898" Type="http://schemas.openxmlformats.org/officeDocument/2006/relationships/hyperlink" Target="https://www.screener.in/company/530369/" TargetMode="External"/><Relationship Id="rId3758" Type="http://schemas.openxmlformats.org/officeDocument/2006/relationships/hyperlink" Target="https://www.screener.in/company/QFIL/" TargetMode="External"/><Relationship Id="rId3965" Type="http://schemas.openxmlformats.org/officeDocument/2006/relationships/hyperlink" Target="https://www.screener.in/company/506947/" TargetMode="External"/><Relationship Id="rId679" Type="http://schemas.openxmlformats.org/officeDocument/2006/relationships/hyperlink" Target="https://www.screener.in/company/NFL/consolidated/" TargetMode="External"/><Relationship Id="rId886" Type="http://schemas.openxmlformats.org/officeDocument/2006/relationships/hyperlink" Target="https://www.screener.in/company/ARTEMISMED/" TargetMode="External"/><Relationship Id="rId2567" Type="http://schemas.openxmlformats.org/officeDocument/2006/relationships/hyperlink" Target="https://www.screener.in/company/530881/" TargetMode="External"/><Relationship Id="rId2774" Type="http://schemas.openxmlformats.org/officeDocument/2006/relationships/hyperlink" Target="https://www.screener.in/company/513498/" TargetMode="External"/><Relationship Id="rId3618" Type="http://schemas.openxmlformats.org/officeDocument/2006/relationships/hyperlink" Target="https://www.screener.in/company/AGUL/" TargetMode="External"/><Relationship Id="rId2" Type="http://schemas.openxmlformats.org/officeDocument/2006/relationships/hyperlink" Target="https://www.screener.in/company/TCS/consolidated/" TargetMode="External"/><Relationship Id="rId539" Type="http://schemas.openxmlformats.org/officeDocument/2006/relationships/hyperlink" Target="https://www.screener.in/company/MARKSANS/consolidated/" TargetMode="External"/><Relationship Id="rId746" Type="http://schemas.openxmlformats.org/officeDocument/2006/relationships/hyperlink" Target="https://www.screener.in/company/GATEWAY/" TargetMode="External"/><Relationship Id="rId1169" Type="http://schemas.openxmlformats.org/officeDocument/2006/relationships/hyperlink" Target="https://www.screener.in/company/ARMANFIN/consolidated/" TargetMode="External"/><Relationship Id="rId1376" Type="http://schemas.openxmlformats.org/officeDocument/2006/relationships/hyperlink" Target="https://www.screener.in/company/MVGJL/" TargetMode="External"/><Relationship Id="rId1583" Type="http://schemas.openxmlformats.org/officeDocument/2006/relationships/hyperlink" Target="https://www.screener.in/company/EFFWA/" TargetMode="External"/><Relationship Id="rId2427" Type="http://schemas.openxmlformats.org/officeDocument/2006/relationships/hyperlink" Target="https://www.screener.in/company/539217/" TargetMode="External"/><Relationship Id="rId2981" Type="http://schemas.openxmlformats.org/officeDocument/2006/relationships/hyperlink" Target="https://www.screener.in/company/ARCHIES/" TargetMode="External"/><Relationship Id="rId3825" Type="http://schemas.openxmlformats.org/officeDocument/2006/relationships/hyperlink" Target="https://www.screener.in/company/RETAIL/" TargetMode="External"/><Relationship Id="rId953" Type="http://schemas.openxmlformats.org/officeDocument/2006/relationships/hyperlink" Target="https://www.screener.in/company/MMFL/" TargetMode="External"/><Relationship Id="rId1029" Type="http://schemas.openxmlformats.org/officeDocument/2006/relationships/hyperlink" Target="https://www.screener.in/company/STOVEKRAFT/" TargetMode="External"/><Relationship Id="rId1236" Type="http://schemas.openxmlformats.org/officeDocument/2006/relationships/hyperlink" Target="https://www.screener.in/company/544037/consolidated/" TargetMode="External"/><Relationship Id="rId1790" Type="http://schemas.openxmlformats.org/officeDocument/2006/relationships/hyperlink" Target="https://www.screener.in/company/PRATHAM/" TargetMode="External"/><Relationship Id="rId2634" Type="http://schemas.openxmlformats.org/officeDocument/2006/relationships/hyperlink" Target="https://www.screener.in/company/530331/consolidated/" TargetMode="External"/><Relationship Id="rId2841" Type="http://schemas.openxmlformats.org/officeDocument/2006/relationships/hyperlink" Target="https://www.screener.in/company/513502/" TargetMode="External"/><Relationship Id="rId82" Type="http://schemas.openxmlformats.org/officeDocument/2006/relationships/hyperlink" Target="https://www.screener.in/company/CHOLAFIN/consolidated/" TargetMode="External"/><Relationship Id="rId606" Type="http://schemas.openxmlformats.org/officeDocument/2006/relationships/hyperlink" Target="https://www.screener.in/company/INDIASHLTR/" TargetMode="External"/><Relationship Id="rId813" Type="http://schemas.openxmlformats.org/officeDocument/2006/relationships/hyperlink" Target="https://www.screener.in/company/KDDL/consolidated/" TargetMode="External"/><Relationship Id="rId1443" Type="http://schemas.openxmlformats.org/officeDocument/2006/relationships/hyperlink" Target="https://www.screener.in/company/532011/consolidated/" TargetMode="External"/><Relationship Id="rId1650" Type="http://schemas.openxmlformats.org/officeDocument/2006/relationships/hyperlink" Target="https://www.screener.in/company/538451/" TargetMode="External"/><Relationship Id="rId2701" Type="http://schemas.openxmlformats.org/officeDocument/2006/relationships/hyperlink" Target="https://www.screener.in/company/544214/" TargetMode="External"/><Relationship Id="rId4599" Type="http://schemas.openxmlformats.org/officeDocument/2006/relationships/hyperlink" Target="https://www.screener.in/company/526983/" TargetMode="External"/><Relationship Id="rId1303" Type="http://schemas.openxmlformats.org/officeDocument/2006/relationships/hyperlink" Target="https://www.screener.in/company/KAMDHENU/" TargetMode="External"/><Relationship Id="rId1510" Type="http://schemas.openxmlformats.org/officeDocument/2006/relationships/hyperlink" Target="https://www.screener.in/company/PRIMESECU/consolidated/" TargetMode="External"/><Relationship Id="rId4459" Type="http://schemas.openxmlformats.org/officeDocument/2006/relationships/hyperlink" Target="https://www.screener.in/company/531444/" TargetMode="External"/><Relationship Id="rId4666" Type="http://schemas.openxmlformats.org/officeDocument/2006/relationships/hyperlink" Target="https://www.screener.in/company/538765/" TargetMode="External"/><Relationship Id="rId3268" Type="http://schemas.openxmlformats.org/officeDocument/2006/relationships/hyperlink" Target="https://www.screener.in/company/512115/consolidated/" TargetMode="External"/><Relationship Id="rId3475" Type="http://schemas.openxmlformats.org/officeDocument/2006/relationships/hyperlink" Target="https://www.screener.in/company/HRHNEXT/" TargetMode="External"/><Relationship Id="rId3682" Type="http://schemas.openxmlformats.org/officeDocument/2006/relationships/hyperlink" Target="https://www.screener.in/company/515059/" TargetMode="External"/><Relationship Id="rId4319" Type="http://schemas.openxmlformats.org/officeDocument/2006/relationships/hyperlink" Target="https://www.screener.in/company/512604/" TargetMode="External"/><Relationship Id="rId4526" Type="http://schemas.openxmlformats.org/officeDocument/2006/relationships/hyperlink" Target="https://www.screener.in/company/523712/" TargetMode="External"/><Relationship Id="rId189" Type="http://schemas.openxmlformats.org/officeDocument/2006/relationships/hyperlink" Target="https://www.screener.in/company/AUBANK/" TargetMode="External"/><Relationship Id="rId396" Type="http://schemas.openxmlformats.org/officeDocument/2006/relationships/hyperlink" Target="https://www.screener.in/company/DATAPATTNS/" TargetMode="External"/><Relationship Id="rId2077" Type="http://schemas.openxmlformats.org/officeDocument/2006/relationships/hyperlink" Target="https://www.screener.in/company/RANEENGINE/" TargetMode="External"/><Relationship Id="rId2284" Type="http://schemas.openxmlformats.org/officeDocument/2006/relationships/hyperlink" Target="https://www.screener.in/company/542727/consolidated/" TargetMode="External"/><Relationship Id="rId2491" Type="http://schemas.openxmlformats.org/officeDocument/2006/relationships/hyperlink" Target="https://www.screener.in/company/512399/" TargetMode="External"/><Relationship Id="rId3128" Type="http://schemas.openxmlformats.org/officeDocument/2006/relationships/hyperlink" Target="https://www.screener.in/company/MANUGRAPH/" TargetMode="External"/><Relationship Id="rId3335" Type="http://schemas.openxmlformats.org/officeDocument/2006/relationships/hyperlink" Target="https://www.screener.in/company/526269/" TargetMode="External"/><Relationship Id="rId3542" Type="http://schemas.openxmlformats.org/officeDocument/2006/relationships/hyperlink" Target="https://www.screener.in/company/524013/" TargetMode="External"/><Relationship Id="rId256" Type="http://schemas.openxmlformats.org/officeDocument/2006/relationships/hyperlink" Target="https://www.screener.in/company/GODREJIND/consolidated/" TargetMode="External"/><Relationship Id="rId463" Type="http://schemas.openxmlformats.org/officeDocument/2006/relationships/hyperlink" Target="https://www.screener.in/company/MINDACORP/consolidated/" TargetMode="External"/><Relationship Id="rId670" Type="http://schemas.openxmlformats.org/officeDocument/2006/relationships/hyperlink" Target="https://www.screener.in/company/GULFOILLUB/" TargetMode="External"/><Relationship Id="rId1093" Type="http://schemas.openxmlformats.org/officeDocument/2006/relationships/hyperlink" Target="https://www.screener.in/company/GPTINFRA/consolidated/" TargetMode="External"/><Relationship Id="rId2144" Type="http://schemas.openxmlformats.org/officeDocument/2006/relationships/hyperlink" Target="https://www.screener.in/company/540956/" TargetMode="External"/><Relationship Id="rId2351" Type="http://schemas.openxmlformats.org/officeDocument/2006/relationships/hyperlink" Target="https://www.screener.in/company/ISFT/consolidated/" TargetMode="External"/><Relationship Id="rId3402" Type="http://schemas.openxmlformats.org/officeDocument/2006/relationships/hyperlink" Target="https://www.screener.in/company/539938/consolidated/" TargetMode="External"/><Relationship Id="rId116" Type="http://schemas.openxmlformats.org/officeDocument/2006/relationships/hyperlink" Target="https://www.screener.in/company/HDFCAMC/" TargetMode="External"/><Relationship Id="rId323" Type="http://schemas.openxmlformats.org/officeDocument/2006/relationships/hyperlink" Target="https://www.screener.in/company/APLLTD/consolidated/" TargetMode="External"/><Relationship Id="rId530" Type="http://schemas.openxmlformats.org/officeDocument/2006/relationships/hyperlink" Target="https://www.screener.in/company/SFL/consolidated/" TargetMode="External"/><Relationship Id="rId1160" Type="http://schemas.openxmlformats.org/officeDocument/2006/relationships/hyperlink" Target="https://www.screener.in/company/MADRASFERT/" TargetMode="External"/><Relationship Id="rId2004" Type="http://schemas.openxmlformats.org/officeDocument/2006/relationships/hyperlink" Target="https://www.screener.in/company/MANAKSTEEL/consolidated/" TargetMode="External"/><Relationship Id="rId2211" Type="http://schemas.openxmlformats.org/officeDocument/2006/relationships/hyperlink" Target="https://www.screener.in/company/543766/" TargetMode="External"/><Relationship Id="rId4176" Type="http://schemas.openxmlformats.org/officeDocument/2006/relationships/hyperlink" Target="https://www.screener.in/company/501622/" TargetMode="External"/><Relationship Id="rId1020" Type="http://schemas.openxmlformats.org/officeDocument/2006/relationships/hyperlink" Target="https://www.screener.in/company/GEOJITFSL/consolidated/" TargetMode="External"/><Relationship Id="rId1977" Type="http://schemas.openxmlformats.org/officeDocument/2006/relationships/hyperlink" Target="https://www.screener.in/company/539017/" TargetMode="External"/><Relationship Id="rId4383" Type="http://schemas.openxmlformats.org/officeDocument/2006/relationships/hyperlink" Target="https://www.screener.in/company/530663/" TargetMode="External"/><Relationship Id="rId4590" Type="http://schemas.openxmlformats.org/officeDocument/2006/relationships/hyperlink" Target="https://www.screener.in/company/539835/" TargetMode="External"/><Relationship Id="rId1837" Type="http://schemas.openxmlformats.org/officeDocument/2006/relationships/hyperlink" Target="https://www.screener.in/company/PROZONER/consolidated/" TargetMode="External"/><Relationship Id="rId3192" Type="http://schemas.openxmlformats.org/officeDocument/2006/relationships/hyperlink" Target="https://www.screener.in/company/AILIMITED/" TargetMode="External"/><Relationship Id="rId4036" Type="http://schemas.openxmlformats.org/officeDocument/2006/relationships/hyperlink" Target="https://www.screener.in/company/SHYAMTEL/" TargetMode="External"/><Relationship Id="rId4243" Type="http://schemas.openxmlformats.org/officeDocument/2006/relationships/hyperlink" Target="https://www.screener.in/company/539621/" TargetMode="External"/><Relationship Id="rId4450" Type="http://schemas.openxmlformats.org/officeDocument/2006/relationships/hyperlink" Target="https://www.screener.in/company/512301/" TargetMode="External"/><Relationship Id="rId3052" Type="http://schemas.openxmlformats.org/officeDocument/2006/relationships/hyperlink" Target="https://www.screener.in/company/VSCL/" TargetMode="External"/><Relationship Id="rId4103" Type="http://schemas.openxmlformats.org/officeDocument/2006/relationships/hyperlink" Target="https://www.screener.in/company/509073/consolidated/" TargetMode="External"/><Relationship Id="rId4310" Type="http://schemas.openxmlformats.org/officeDocument/2006/relationships/hyperlink" Target="https://www.screener.in/company/526869/" TargetMode="External"/><Relationship Id="rId180" Type="http://schemas.openxmlformats.org/officeDocument/2006/relationships/hyperlink" Target="https://www.screener.in/company/ASTRAL/consolidated/" TargetMode="External"/><Relationship Id="rId1904" Type="http://schemas.openxmlformats.org/officeDocument/2006/relationships/hyperlink" Target="https://www.screener.in/company/531119/" TargetMode="External"/><Relationship Id="rId3869" Type="http://schemas.openxmlformats.org/officeDocument/2006/relationships/hyperlink" Target="https://www.screener.in/company/532701/" TargetMode="External"/><Relationship Id="rId997" Type="http://schemas.openxmlformats.org/officeDocument/2006/relationships/hyperlink" Target="https://www.screener.in/company/EIHAHOTELS/" TargetMode="External"/><Relationship Id="rId2678" Type="http://schemas.openxmlformats.org/officeDocument/2006/relationships/hyperlink" Target="https://www.screener.in/company/519457/" TargetMode="External"/><Relationship Id="rId2885" Type="http://schemas.openxmlformats.org/officeDocument/2006/relationships/hyperlink" Target="https://www.screener.in/company/YAARI/consolidated/" TargetMode="External"/><Relationship Id="rId3729" Type="http://schemas.openxmlformats.org/officeDocument/2006/relationships/hyperlink" Target="https://www.screener.in/company/508571/" TargetMode="External"/><Relationship Id="rId3936" Type="http://schemas.openxmlformats.org/officeDocument/2006/relationships/hyperlink" Target="https://www.screener.in/company/524768/" TargetMode="External"/><Relationship Id="rId857" Type="http://schemas.openxmlformats.org/officeDocument/2006/relationships/hyperlink" Target="https://www.screener.in/company/NAVNETEDUL/consolidated/" TargetMode="External"/><Relationship Id="rId1487" Type="http://schemas.openxmlformats.org/officeDocument/2006/relationships/hyperlink" Target="https://www.screener.in/company/523411/" TargetMode="External"/><Relationship Id="rId1694" Type="http://schemas.openxmlformats.org/officeDocument/2006/relationships/hyperlink" Target="https://www.screener.in/company/526159/" TargetMode="External"/><Relationship Id="rId2538" Type="http://schemas.openxmlformats.org/officeDocument/2006/relationships/hyperlink" Target="https://www.screener.in/company/KHFM/" TargetMode="External"/><Relationship Id="rId2745" Type="http://schemas.openxmlformats.org/officeDocument/2006/relationships/hyperlink" Target="https://www.screener.in/company/532057/" TargetMode="External"/><Relationship Id="rId2952" Type="http://schemas.openxmlformats.org/officeDocument/2006/relationships/hyperlink" Target="https://www.screener.in/company/540377/consolidated/" TargetMode="External"/><Relationship Id="rId717" Type="http://schemas.openxmlformats.org/officeDocument/2006/relationships/hyperlink" Target="https://www.screener.in/company/AGI/" TargetMode="External"/><Relationship Id="rId924" Type="http://schemas.openxmlformats.org/officeDocument/2006/relationships/hyperlink" Target="https://www.screener.in/company/MAITHANALL/consolidated/" TargetMode="External"/><Relationship Id="rId1347" Type="http://schemas.openxmlformats.org/officeDocument/2006/relationships/hyperlink" Target="https://www.screener.in/company/FAZE3Q/" TargetMode="External"/><Relationship Id="rId1554" Type="http://schemas.openxmlformats.org/officeDocument/2006/relationships/hyperlink" Target="https://www.screener.in/company/531889/consolidated/" TargetMode="External"/><Relationship Id="rId1761" Type="http://schemas.openxmlformats.org/officeDocument/2006/relationships/hyperlink" Target="https://www.screener.in/company/531225/consolidated/" TargetMode="External"/><Relationship Id="rId2605" Type="http://schemas.openxmlformats.org/officeDocument/2006/relationships/hyperlink" Target="https://www.screener.in/company/523054/" TargetMode="External"/><Relationship Id="rId2812" Type="http://schemas.openxmlformats.org/officeDocument/2006/relationships/hyperlink" Target="https://www.screener.in/company/511153/" TargetMode="External"/><Relationship Id="rId53" Type="http://schemas.openxmlformats.org/officeDocument/2006/relationships/hyperlink" Target="https://www.screener.in/company/PFC/consolidated/" TargetMode="External"/><Relationship Id="rId1207" Type="http://schemas.openxmlformats.org/officeDocument/2006/relationships/hyperlink" Target="https://www.screener.in/company/PVSL/consolidated/" TargetMode="External"/><Relationship Id="rId1414" Type="http://schemas.openxmlformats.org/officeDocument/2006/relationships/hyperlink" Target="https://www.screener.in/company/DHANBANK/" TargetMode="External"/><Relationship Id="rId1621" Type="http://schemas.openxmlformats.org/officeDocument/2006/relationships/hyperlink" Target="https://www.screener.in/company/DAVANGERE/" TargetMode="External"/><Relationship Id="rId3379" Type="http://schemas.openxmlformats.org/officeDocument/2006/relationships/hyperlink" Target="https://www.screener.in/company/PERFECT/" TargetMode="External"/><Relationship Id="rId3586" Type="http://schemas.openxmlformats.org/officeDocument/2006/relationships/hyperlink" Target="https://www.screener.in/company/531255/" TargetMode="External"/><Relationship Id="rId3793" Type="http://schemas.openxmlformats.org/officeDocument/2006/relationships/hyperlink" Target="https://www.screener.in/company/513303/" TargetMode="External"/><Relationship Id="rId4637" Type="http://schemas.openxmlformats.org/officeDocument/2006/relationships/hyperlink" Target="https://www.screener.in/company/526823/" TargetMode="External"/><Relationship Id="rId2188" Type="http://schemas.openxmlformats.org/officeDocument/2006/relationships/hyperlink" Target="https://www.screener.in/company/539574/" TargetMode="External"/><Relationship Id="rId2395" Type="http://schemas.openxmlformats.org/officeDocument/2006/relationships/hyperlink" Target="https://www.screener.in/company/CTE/consolidated/" TargetMode="External"/><Relationship Id="rId3239" Type="http://schemas.openxmlformats.org/officeDocument/2006/relationships/hyperlink" Target="https://www.screener.in/company/539176/" TargetMode="External"/><Relationship Id="rId3446" Type="http://schemas.openxmlformats.org/officeDocument/2006/relationships/hyperlink" Target="https://www.screener.in/company/530909/consolidated/" TargetMode="External"/><Relationship Id="rId367" Type="http://schemas.openxmlformats.org/officeDocument/2006/relationships/hyperlink" Target="https://www.screener.in/company/GSPL/consolidated/" TargetMode="External"/><Relationship Id="rId574" Type="http://schemas.openxmlformats.org/officeDocument/2006/relationships/hyperlink" Target="https://www.screener.in/company/INFIBEAM/consolidated/" TargetMode="External"/><Relationship Id="rId2048" Type="http://schemas.openxmlformats.org/officeDocument/2006/relationships/hyperlink" Target="https://www.screener.in/company/544080/" TargetMode="External"/><Relationship Id="rId2255" Type="http://schemas.openxmlformats.org/officeDocument/2006/relationships/hyperlink" Target="https://www.screener.in/company/504908/" TargetMode="External"/><Relationship Id="rId3653" Type="http://schemas.openxmlformats.org/officeDocument/2006/relationships/hyperlink" Target="https://www.screener.in/company/543621/consolidated/" TargetMode="External"/><Relationship Id="rId3860" Type="http://schemas.openxmlformats.org/officeDocument/2006/relationships/hyperlink" Target="https://www.screener.in/company/530795/" TargetMode="External"/><Relationship Id="rId4704" Type="http://schemas.openxmlformats.org/officeDocument/2006/relationships/hyperlink" Target="https://www.screener.in/company/512377/consolidated/" TargetMode="External"/><Relationship Id="rId227" Type="http://schemas.openxmlformats.org/officeDocument/2006/relationships/hyperlink" Target="https://www.screener.in/company/LICHSGFIN/consolidated/" TargetMode="External"/><Relationship Id="rId781" Type="http://schemas.openxmlformats.org/officeDocument/2006/relationships/hyperlink" Target="https://www.screener.in/company/WONDERLA/" TargetMode="External"/><Relationship Id="rId2462" Type="http://schemas.openxmlformats.org/officeDocument/2006/relationships/hyperlink" Target="https://www.screener.in/company/GILLANDERS/consolidated/" TargetMode="External"/><Relationship Id="rId3306" Type="http://schemas.openxmlformats.org/officeDocument/2006/relationships/hyperlink" Target="https://www.screener.in/company/TAPIFRUIT/" TargetMode="External"/><Relationship Id="rId3513" Type="http://schemas.openxmlformats.org/officeDocument/2006/relationships/hyperlink" Target="https://www.screener.in/company/543522/" TargetMode="External"/><Relationship Id="rId3720" Type="http://schemas.openxmlformats.org/officeDocument/2006/relationships/hyperlink" Target="https://www.screener.in/company/VIJIFIN/" TargetMode="External"/><Relationship Id="rId434" Type="http://schemas.openxmlformats.org/officeDocument/2006/relationships/hyperlink" Target="https://www.screener.in/company/VOLTAMP/" TargetMode="External"/><Relationship Id="rId641" Type="http://schemas.openxmlformats.org/officeDocument/2006/relationships/hyperlink" Target="https://www.screener.in/company/GANESHHOUC/consolidated/" TargetMode="External"/><Relationship Id="rId1064" Type="http://schemas.openxmlformats.org/officeDocument/2006/relationships/hyperlink" Target="https://www.screener.in/company/EPACK/consolidated/" TargetMode="External"/><Relationship Id="rId1271" Type="http://schemas.openxmlformats.org/officeDocument/2006/relationships/hyperlink" Target="https://www.screener.in/company/RAMCOSYS/consolidated/" TargetMode="External"/><Relationship Id="rId2115" Type="http://schemas.openxmlformats.org/officeDocument/2006/relationships/hyperlink" Target="https://www.screener.in/company/508670/consolidated/" TargetMode="External"/><Relationship Id="rId2322" Type="http://schemas.openxmlformats.org/officeDocument/2006/relationships/hyperlink" Target="https://www.screener.in/company/OILCOUNTUB/" TargetMode="External"/><Relationship Id="rId501" Type="http://schemas.openxmlformats.org/officeDocument/2006/relationships/hyperlink" Target="https://www.screener.in/company/JUSTDIAL/" TargetMode="External"/><Relationship Id="rId1131" Type="http://schemas.openxmlformats.org/officeDocument/2006/relationships/hyperlink" Target="https://www.screener.in/company/JAGRAN/consolidated/" TargetMode="External"/><Relationship Id="rId4287" Type="http://schemas.openxmlformats.org/officeDocument/2006/relationships/hyperlink" Target="https://www.screener.in/company/531585/" TargetMode="External"/><Relationship Id="rId4494" Type="http://schemas.openxmlformats.org/officeDocument/2006/relationships/hyperlink" Target="https://www.screener.in/company/503675/" TargetMode="External"/><Relationship Id="rId3096" Type="http://schemas.openxmlformats.org/officeDocument/2006/relationships/hyperlink" Target="https://www.screener.in/company/526851/" TargetMode="External"/><Relationship Id="rId4147" Type="http://schemas.openxmlformats.org/officeDocument/2006/relationships/hyperlink" Target="https://www.screener.in/company/521054/" TargetMode="External"/><Relationship Id="rId4354" Type="http://schemas.openxmlformats.org/officeDocument/2006/relationships/hyperlink" Target="https://www.screener.in/company/512618/" TargetMode="External"/><Relationship Id="rId4561" Type="http://schemas.openxmlformats.org/officeDocument/2006/relationships/hyperlink" Target="https://www.screener.in/company/526439/" TargetMode="External"/><Relationship Id="rId1948" Type="http://schemas.openxmlformats.org/officeDocument/2006/relationships/hyperlink" Target="https://www.screener.in/company/ROCKINGDCE/" TargetMode="External"/><Relationship Id="rId3163" Type="http://schemas.openxmlformats.org/officeDocument/2006/relationships/hyperlink" Target="https://www.screener.in/company/543938/" TargetMode="External"/><Relationship Id="rId3370" Type="http://schemas.openxmlformats.org/officeDocument/2006/relationships/hyperlink" Target="https://www.screener.in/company/539011/" TargetMode="External"/><Relationship Id="rId4007" Type="http://schemas.openxmlformats.org/officeDocument/2006/relationships/hyperlink" Target="https://www.screener.in/company/RITEZONE/" TargetMode="External"/><Relationship Id="rId4214" Type="http://schemas.openxmlformats.org/officeDocument/2006/relationships/hyperlink" Target="https://www.screener.in/company/536738/" TargetMode="External"/><Relationship Id="rId4421" Type="http://schemas.openxmlformats.org/officeDocument/2006/relationships/hyperlink" Target="https://www.screener.in/company/531049/" TargetMode="External"/><Relationship Id="rId291" Type="http://schemas.openxmlformats.org/officeDocument/2006/relationships/hyperlink" Target="https://www.screener.in/company/SKFINDIA/" TargetMode="External"/><Relationship Id="rId1808" Type="http://schemas.openxmlformats.org/officeDocument/2006/relationships/hyperlink" Target="https://www.screener.in/company/531652/consolidated/" TargetMode="External"/><Relationship Id="rId3023" Type="http://schemas.openxmlformats.org/officeDocument/2006/relationships/hyperlink" Target="https://www.screener.in/company/522292/" TargetMode="External"/><Relationship Id="rId151" Type="http://schemas.openxmlformats.org/officeDocument/2006/relationships/hyperlink" Target="https://www.screener.in/company/LINDEINDIA/" TargetMode="External"/><Relationship Id="rId3230" Type="http://schemas.openxmlformats.org/officeDocument/2006/relationships/hyperlink" Target="https://www.screener.in/company/539216/consolidated/" TargetMode="External"/><Relationship Id="rId2789" Type="http://schemas.openxmlformats.org/officeDocument/2006/relationships/hyperlink" Target="https://www.screener.in/company/543902/" TargetMode="External"/><Relationship Id="rId2996" Type="http://schemas.openxmlformats.org/officeDocument/2006/relationships/hyperlink" Target="https://www.screener.in/company/BABAFP/" TargetMode="External"/><Relationship Id="rId968" Type="http://schemas.openxmlformats.org/officeDocument/2006/relationships/hyperlink" Target="https://www.screener.in/company/TASTYBITE/" TargetMode="External"/><Relationship Id="rId1598" Type="http://schemas.openxmlformats.org/officeDocument/2006/relationships/hyperlink" Target="https://www.screener.in/company/530499/consolidated/" TargetMode="External"/><Relationship Id="rId2649" Type="http://schemas.openxmlformats.org/officeDocument/2006/relationships/hyperlink" Target="https://www.screener.in/company/531237/" TargetMode="External"/><Relationship Id="rId2856" Type="http://schemas.openxmlformats.org/officeDocument/2006/relationships/hyperlink" Target="https://www.screener.in/company/BIOFILCHEM/" TargetMode="External"/><Relationship Id="rId3907" Type="http://schemas.openxmlformats.org/officeDocument/2006/relationships/hyperlink" Target="https://www.screener.in/company/OMKARCHEM/" TargetMode="External"/><Relationship Id="rId97" Type="http://schemas.openxmlformats.org/officeDocument/2006/relationships/hyperlink" Target="https://www.screener.in/company/HEROMOTOCO/consolidated/" TargetMode="External"/><Relationship Id="rId828" Type="http://schemas.openxmlformats.org/officeDocument/2006/relationships/hyperlink" Target="https://www.screener.in/company/MEDIASSIST/consolidated/" TargetMode="External"/><Relationship Id="rId1458" Type="http://schemas.openxmlformats.org/officeDocument/2006/relationships/hyperlink" Target="https://www.screener.in/company/ROHLTD/consolidated/" TargetMode="External"/><Relationship Id="rId1665" Type="http://schemas.openxmlformats.org/officeDocument/2006/relationships/hyperlink" Target="https://www.screener.in/company/WTICAB/consolidated/" TargetMode="External"/><Relationship Id="rId1872" Type="http://schemas.openxmlformats.org/officeDocument/2006/relationships/hyperlink" Target="https://www.screener.in/company/506134/consolidated/" TargetMode="External"/><Relationship Id="rId2509" Type="http://schemas.openxmlformats.org/officeDocument/2006/relationships/hyperlink" Target="https://www.screener.in/company/INDIANCARD/consolidated/" TargetMode="External"/><Relationship Id="rId2716" Type="http://schemas.openxmlformats.org/officeDocument/2006/relationships/hyperlink" Target="https://www.screener.in/company/INDSWFTLTD/" TargetMode="External"/><Relationship Id="rId4071" Type="http://schemas.openxmlformats.org/officeDocument/2006/relationships/hyperlink" Target="https://www.screener.in/company/521080/" TargetMode="External"/><Relationship Id="rId1318" Type="http://schemas.openxmlformats.org/officeDocument/2006/relationships/hyperlink" Target="https://www.screener.in/company/ASIANENE/consolidated/" TargetMode="External"/><Relationship Id="rId1525" Type="http://schemas.openxmlformats.org/officeDocument/2006/relationships/hyperlink" Target="https://www.screener.in/company/RSSOFTWARE/consolidated/" TargetMode="External"/><Relationship Id="rId2923" Type="http://schemas.openxmlformats.org/officeDocument/2006/relationships/hyperlink" Target="https://www.screener.in/company/504988/" TargetMode="External"/><Relationship Id="rId1732" Type="http://schemas.openxmlformats.org/officeDocument/2006/relationships/hyperlink" Target="https://www.screener.in/company/504605/" TargetMode="External"/><Relationship Id="rId24" Type="http://schemas.openxmlformats.org/officeDocument/2006/relationships/hyperlink" Target="https://www.screener.in/company/ULTRACEMCO/consolidated/" TargetMode="External"/><Relationship Id="rId2299" Type="http://schemas.openxmlformats.org/officeDocument/2006/relationships/hyperlink" Target="https://www.screener.in/company/BSL/" TargetMode="External"/><Relationship Id="rId3697" Type="http://schemas.openxmlformats.org/officeDocument/2006/relationships/hyperlink" Target="https://www.screener.in/company/532042/" TargetMode="External"/><Relationship Id="rId3557" Type="http://schemas.openxmlformats.org/officeDocument/2006/relationships/hyperlink" Target="https://www.screener.in/company/505502/" TargetMode="External"/><Relationship Id="rId3764" Type="http://schemas.openxmlformats.org/officeDocument/2006/relationships/hyperlink" Target="https://www.screener.in/company/530133/" TargetMode="External"/><Relationship Id="rId3971" Type="http://schemas.openxmlformats.org/officeDocument/2006/relationships/hyperlink" Target="https://www.screener.in/company/540615/" TargetMode="External"/><Relationship Id="rId4608" Type="http://schemas.openxmlformats.org/officeDocument/2006/relationships/hyperlink" Target="https://www.screener.in/company/532444/" TargetMode="External"/><Relationship Id="rId478" Type="http://schemas.openxmlformats.org/officeDocument/2006/relationships/hyperlink" Target="https://www.screener.in/company/AETHER/" TargetMode="External"/><Relationship Id="rId685" Type="http://schemas.openxmlformats.org/officeDocument/2006/relationships/hyperlink" Target="https://www.screener.in/company/ARVINDFASN/consolidated/" TargetMode="External"/><Relationship Id="rId892" Type="http://schemas.openxmlformats.org/officeDocument/2006/relationships/hyperlink" Target="https://www.screener.in/company/KSL/" TargetMode="External"/><Relationship Id="rId2159" Type="http://schemas.openxmlformats.org/officeDocument/2006/relationships/hyperlink" Target="https://www.screener.in/company/539196/" TargetMode="External"/><Relationship Id="rId2366" Type="http://schemas.openxmlformats.org/officeDocument/2006/relationships/hyperlink" Target="https://www.screener.in/company/516108/" TargetMode="External"/><Relationship Id="rId2573" Type="http://schemas.openxmlformats.org/officeDocument/2006/relationships/hyperlink" Target="https://www.screener.in/company/513496/consolidated/" TargetMode="External"/><Relationship Id="rId2780" Type="http://schemas.openxmlformats.org/officeDocument/2006/relationships/hyperlink" Target="https://www.screener.in/company/539773/consolidated/" TargetMode="External"/><Relationship Id="rId3417" Type="http://schemas.openxmlformats.org/officeDocument/2006/relationships/hyperlink" Target="https://www.screener.in/company/533078/consolidated/" TargetMode="External"/><Relationship Id="rId3624" Type="http://schemas.openxmlformats.org/officeDocument/2006/relationships/hyperlink" Target="https://www.screener.in/company/NKIND/consolidated/" TargetMode="External"/><Relationship Id="rId3831" Type="http://schemas.openxmlformats.org/officeDocument/2006/relationships/hyperlink" Target="https://www.screener.in/company/511074/" TargetMode="External"/><Relationship Id="rId338" Type="http://schemas.openxmlformats.org/officeDocument/2006/relationships/hyperlink" Target="https://www.screener.in/company/JINDALSAW/consolidated/" TargetMode="External"/><Relationship Id="rId545" Type="http://schemas.openxmlformats.org/officeDocument/2006/relationships/hyperlink" Target="https://www.screener.in/company/ITDCEM/consolidated/" TargetMode="External"/><Relationship Id="rId752" Type="http://schemas.openxmlformats.org/officeDocument/2006/relationships/hyperlink" Target="https://www.screener.in/company/BOROLTD/consolidated/" TargetMode="External"/><Relationship Id="rId1175" Type="http://schemas.openxmlformats.org/officeDocument/2006/relationships/hyperlink" Target="https://www.screener.in/company/MOTISONS/" TargetMode="External"/><Relationship Id="rId1382" Type="http://schemas.openxmlformats.org/officeDocument/2006/relationships/hyperlink" Target="https://www.screener.in/company/MUFTI/" TargetMode="External"/><Relationship Id="rId2019" Type="http://schemas.openxmlformats.org/officeDocument/2006/relationships/hyperlink" Target="https://www.screener.in/company/531494/" TargetMode="External"/><Relationship Id="rId2226" Type="http://schemas.openxmlformats.org/officeDocument/2006/relationships/hyperlink" Target="https://www.screener.in/company/SVLL/" TargetMode="External"/><Relationship Id="rId2433" Type="http://schemas.openxmlformats.org/officeDocument/2006/relationships/hyperlink" Target="https://www.screener.in/company/543615/" TargetMode="External"/><Relationship Id="rId2640" Type="http://schemas.openxmlformats.org/officeDocument/2006/relationships/hyperlink" Target="https://www.screener.in/company/AUSOMENT/" TargetMode="External"/><Relationship Id="rId405" Type="http://schemas.openxmlformats.org/officeDocument/2006/relationships/hyperlink" Target="https://www.screener.in/company/REDINGTON/consolidated/" TargetMode="External"/><Relationship Id="rId612" Type="http://schemas.openxmlformats.org/officeDocument/2006/relationships/hyperlink" Target="https://www.screener.in/company/TCI/consolidated/" TargetMode="External"/><Relationship Id="rId1035" Type="http://schemas.openxmlformats.org/officeDocument/2006/relationships/hyperlink" Target="https://www.screener.in/company/512229/consolidated/" TargetMode="External"/><Relationship Id="rId1242" Type="http://schemas.openxmlformats.org/officeDocument/2006/relationships/hyperlink" Target="https://www.screener.in/company/540717/consolidated/" TargetMode="External"/><Relationship Id="rId2500" Type="http://schemas.openxmlformats.org/officeDocument/2006/relationships/hyperlink" Target="https://www.screener.in/company/HILTON/" TargetMode="External"/><Relationship Id="rId4398" Type="http://schemas.openxmlformats.org/officeDocument/2006/relationships/hyperlink" Target="https://www.screener.in/company/532041/" TargetMode="External"/><Relationship Id="rId1102" Type="http://schemas.openxmlformats.org/officeDocument/2006/relationships/hyperlink" Target="https://www.screener.in/company/SUMMITSEC/consolidated/" TargetMode="External"/><Relationship Id="rId4258" Type="http://schemas.openxmlformats.org/officeDocument/2006/relationships/hyperlink" Target="https://www.screener.in/company/539521/" TargetMode="External"/><Relationship Id="rId4465" Type="http://schemas.openxmlformats.org/officeDocument/2006/relationships/hyperlink" Target="https://www.screener.in/company/532303/" TargetMode="External"/><Relationship Id="rId3067" Type="http://schemas.openxmlformats.org/officeDocument/2006/relationships/hyperlink" Target="https://www.screener.in/company/526435/" TargetMode="External"/><Relationship Id="rId3274" Type="http://schemas.openxmlformats.org/officeDocument/2006/relationships/hyperlink" Target="https://www.screener.in/company/524204/" TargetMode="External"/><Relationship Id="rId4118" Type="http://schemas.openxmlformats.org/officeDocument/2006/relationships/hyperlink" Target="https://www.screener.in/company/538894/consolidated/" TargetMode="External"/><Relationship Id="rId4672" Type="http://schemas.openxmlformats.org/officeDocument/2006/relationships/hyperlink" Target="https://www.screener.in/company/531327/" TargetMode="External"/><Relationship Id="rId195" Type="http://schemas.openxmlformats.org/officeDocument/2006/relationships/hyperlink" Target="https://www.screener.in/company/NAM-INDIA/consolidated/" TargetMode="External"/><Relationship Id="rId1919" Type="http://schemas.openxmlformats.org/officeDocument/2006/relationships/hyperlink" Target="https://www.screener.in/company/532039/" TargetMode="External"/><Relationship Id="rId3481" Type="http://schemas.openxmlformats.org/officeDocument/2006/relationships/hyperlink" Target="https://www.screener.in/company/LRRPL/" TargetMode="External"/><Relationship Id="rId4325" Type="http://schemas.openxmlformats.org/officeDocument/2006/relationships/hyperlink" Target="https://www.screener.in/company/531960/" TargetMode="External"/><Relationship Id="rId4532" Type="http://schemas.openxmlformats.org/officeDocument/2006/relationships/hyperlink" Target="https://www.screener.in/company/532397/" TargetMode="External"/><Relationship Id="rId2083" Type="http://schemas.openxmlformats.org/officeDocument/2006/relationships/hyperlink" Target="https://www.screener.in/company/505737/" TargetMode="External"/><Relationship Id="rId2290" Type="http://schemas.openxmlformats.org/officeDocument/2006/relationships/hyperlink" Target="https://www.screener.in/company/526519/" TargetMode="External"/><Relationship Id="rId3134" Type="http://schemas.openxmlformats.org/officeDocument/2006/relationships/hyperlink" Target="https://www.screener.in/company/530053/" TargetMode="External"/><Relationship Id="rId3341" Type="http://schemas.openxmlformats.org/officeDocument/2006/relationships/hyperlink" Target="https://www.screener.in/company/512477/" TargetMode="External"/><Relationship Id="rId262" Type="http://schemas.openxmlformats.org/officeDocument/2006/relationships/hyperlink" Target="https://www.screener.in/company/ZFCVINDIA/" TargetMode="External"/><Relationship Id="rId2150" Type="http://schemas.openxmlformats.org/officeDocument/2006/relationships/hyperlink" Target="https://www.screener.in/company/503804/consolidated/" TargetMode="External"/><Relationship Id="rId3201" Type="http://schemas.openxmlformats.org/officeDocument/2006/relationships/hyperlink" Target="https://www.screener.in/company/541112/" TargetMode="External"/><Relationship Id="rId122" Type="http://schemas.openxmlformats.org/officeDocument/2006/relationships/hyperlink" Target="https://www.screener.in/company/MARICO/consolidated/" TargetMode="External"/><Relationship Id="rId2010" Type="http://schemas.openxmlformats.org/officeDocument/2006/relationships/hyperlink" Target="https://www.screener.in/company/504258/" TargetMode="External"/><Relationship Id="rId1569" Type="http://schemas.openxmlformats.org/officeDocument/2006/relationships/hyperlink" Target="https://www.screener.in/company/531359/" TargetMode="External"/><Relationship Id="rId2967" Type="http://schemas.openxmlformats.org/officeDocument/2006/relationships/hyperlink" Target="https://www.screener.in/company/526241/" TargetMode="External"/><Relationship Id="rId4182" Type="http://schemas.openxmlformats.org/officeDocument/2006/relationships/hyperlink" Target="https://www.screener.in/company/531157/" TargetMode="External"/><Relationship Id="rId939" Type="http://schemas.openxmlformats.org/officeDocument/2006/relationships/hyperlink" Target="https://www.screener.in/company/RAJRATAN/consolidated/" TargetMode="External"/><Relationship Id="rId1776" Type="http://schemas.openxmlformats.org/officeDocument/2006/relationships/hyperlink" Target="https://www.screener.in/company/GEEKAYWIRE/" TargetMode="External"/><Relationship Id="rId1983" Type="http://schemas.openxmlformats.org/officeDocument/2006/relationships/hyperlink" Target="https://www.screener.in/company/EXXARO/" TargetMode="External"/><Relationship Id="rId2827" Type="http://schemas.openxmlformats.org/officeDocument/2006/relationships/hyperlink" Target="https://www.screener.in/company/MHHL/" TargetMode="External"/><Relationship Id="rId4042" Type="http://schemas.openxmlformats.org/officeDocument/2006/relationships/hyperlink" Target="https://www.screener.in/company/521068/" TargetMode="External"/><Relationship Id="rId68" Type="http://schemas.openxmlformats.org/officeDocument/2006/relationships/hyperlink" Target="https://www.screener.in/company/ADANIENSOL/consolidated/" TargetMode="External"/><Relationship Id="rId1429" Type="http://schemas.openxmlformats.org/officeDocument/2006/relationships/hyperlink" Target="https://www.screener.in/company/AIMTRON/" TargetMode="External"/><Relationship Id="rId1636" Type="http://schemas.openxmlformats.org/officeDocument/2006/relationships/hyperlink" Target="https://www.screener.in/company/ALBERTDAVD/" TargetMode="External"/><Relationship Id="rId1843" Type="http://schemas.openxmlformats.org/officeDocument/2006/relationships/hyperlink" Target="https://www.screener.in/company/507621/consolidated/" TargetMode="External"/><Relationship Id="rId1703" Type="http://schemas.openxmlformats.org/officeDocument/2006/relationships/hyperlink" Target="https://www.screener.in/company/SILINV/consolidated/" TargetMode="External"/><Relationship Id="rId1910" Type="http://schemas.openxmlformats.org/officeDocument/2006/relationships/hyperlink" Target="https://www.screener.in/company/500267/consolidated/" TargetMode="External"/><Relationship Id="rId3668" Type="http://schemas.openxmlformats.org/officeDocument/2006/relationships/hyperlink" Target="https://www.screener.in/company/532304/consolidated/" TargetMode="External"/><Relationship Id="rId3875" Type="http://schemas.openxmlformats.org/officeDocument/2006/relationships/hyperlink" Target="https://www.screener.in/company/523594/" TargetMode="External"/><Relationship Id="rId4719" Type="http://schemas.openxmlformats.org/officeDocument/2006/relationships/hyperlink" Target="https://www.screener.in/screen/raw/?sort=price+to+earning&amp;order=desc&amp;source_id=&amp;query=Current+price+%3E0" TargetMode="External"/><Relationship Id="rId589" Type="http://schemas.openxmlformats.org/officeDocument/2006/relationships/hyperlink" Target="https://www.screener.in/company/VIJAYA/consolidated/" TargetMode="External"/><Relationship Id="rId796" Type="http://schemas.openxmlformats.org/officeDocument/2006/relationships/hyperlink" Target="https://www.screener.in/company/FEDFINA/" TargetMode="External"/><Relationship Id="rId2477" Type="http://schemas.openxmlformats.org/officeDocument/2006/relationships/hyperlink" Target="https://www.screener.in/company/543543/consolidated/" TargetMode="External"/><Relationship Id="rId2684" Type="http://schemas.openxmlformats.org/officeDocument/2006/relationships/hyperlink" Target="https://www.screener.in/company/523116/" TargetMode="External"/><Relationship Id="rId3528" Type="http://schemas.openxmlformats.org/officeDocument/2006/relationships/hyperlink" Target="https://www.screener.in/company/500016/" TargetMode="External"/><Relationship Id="rId3735" Type="http://schemas.openxmlformats.org/officeDocument/2006/relationships/hyperlink" Target="https://www.screener.in/company/509732/" TargetMode="External"/><Relationship Id="rId449" Type="http://schemas.openxmlformats.org/officeDocument/2006/relationships/hyperlink" Target="https://www.screener.in/company/INTELLECT/consolidated/" TargetMode="External"/><Relationship Id="rId656" Type="http://schemas.openxmlformats.org/officeDocument/2006/relationships/hyperlink" Target="https://www.screener.in/company/538891/consolidated/" TargetMode="External"/><Relationship Id="rId863" Type="http://schemas.openxmlformats.org/officeDocument/2006/relationships/hyperlink" Target="https://www.screener.in/company/LUMAXTECH/consolidated/" TargetMode="External"/><Relationship Id="rId1079" Type="http://schemas.openxmlformats.org/officeDocument/2006/relationships/hyperlink" Target="https://www.screener.in/company/HESTERBIO/consolidated/" TargetMode="External"/><Relationship Id="rId1286" Type="http://schemas.openxmlformats.org/officeDocument/2006/relationships/hyperlink" Target="https://www.screener.in/company/XCHANGING/consolidated/" TargetMode="External"/><Relationship Id="rId1493" Type="http://schemas.openxmlformats.org/officeDocument/2006/relationships/hyperlink" Target="https://www.screener.in/company/CHEVIOT/" TargetMode="External"/><Relationship Id="rId2337" Type="http://schemas.openxmlformats.org/officeDocument/2006/relationships/hyperlink" Target="https://www.screener.in/company/532160/" TargetMode="External"/><Relationship Id="rId2544" Type="http://schemas.openxmlformats.org/officeDocument/2006/relationships/hyperlink" Target="https://www.screener.in/company/SATECH/" TargetMode="External"/><Relationship Id="rId2891" Type="http://schemas.openxmlformats.org/officeDocument/2006/relationships/hyperlink" Target="https://www.screener.in/company/SAMBHAAV/consolidated/" TargetMode="External"/><Relationship Id="rId3942" Type="http://schemas.openxmlformats.org/officeDocument/2006/relationships/hyperlink" Target="https://www.screener.in/company/544220/" TargetMode="External"/><Relationship Id="rId309" Type="http://schemas.openxmlformats.org/officeDocument/2006/relationships/hyperlink" Target="https://www.screener.in/company/VGUARD/" TargetMode="External"/><Relationship Id="rId516" Type="http://schemas.openxmlformats.org/officeDocument/2006/relationships/hyperlink" Target="https://www.screener.in/company/TRIL/consolidated/" TargetMode="External"/><Relationship Id="rId1146" Type="http://schemas.openxmlformats.org/officeDocument/2006/relationships/hyperlink" Target="https://www.screener.in/company/DPSCLTD/consolidated/" TargetMode="External"/><Relationship Id="rId2751" Type="http://schemas.openxmlformats.org/officeDocument/2006/relationships/hyperlink" Target="https://www.screener.in/company/531289/" TargetMode="External"/><Relationship Id="rId3802" Type="http://schemas.openxmlformats.org/officeDocument/2006/relationships/hyperlink" Target="https://www.screener.in/company/532072/" TargetMode="External"/><Relationship Id="rId723" Type="http://schemas.openxmlformats.org/officeDocument/2006/relationships/hyperlink" Target="https://www.screener.in/company/INOXGREEN/consolidated/" TargetMode="External"/><Relationship Id="rId930" Type="http://schemas.openxmlformats.org/officeDocument/2006/relationships/hyperlink" Target="https://www.screener.in/company/E2E/" TargetMode="External"/><Relationship Id="rId1006" Type="http://schemas.openxmlformats.org/officeDocument/2006/relationships/hyperlink" Target="https://www.screener.in/company/XPROINDIA/consolidated/" TargetMode="External"/><Relationship Id="rId1353" Type="http://schemas.openxmlformats.org/officeDocument/2006/relationships/hyperlink" Target="https://www.screener.in/company/532067/consolidated/" TargetMode="External"/><Relationship Id="rId1560" Type="http://schemas.openxmlformats.org/officeDocument/2006/relationships/hyperlink" Target="https://www.screener.in/company/KDL/" TargetMode="External"/><Relationship Id="rId2404" Type="http://schemas.openxmlformats.org/officeDocument/2006/relationships/hyperlink" Target="https://www.screener.in/company/RHFL/" TargetMode="External"/><Relationship Id="rId2611" Type="http://schemas.openxmlformats.org/officeDocument/2006/relationships/hyperlink" Target="https://www.screener.in/company/521097/" TargetMode="External"/><Relationship Id="rId1213" Type="http://schemas.openxmlformats.org/officeDocument/2006/relationships/hyperlink" Target="https://www.screener.in/company/539594/consolidated/" TargetMode="External"/><Relationship Id="rId1420" Type="http://schemas.openxmlformats.org/officeDocument/2006/relationships/hyperlink" Target="https://www.screener.in/company/INFOBEAN/consolidated/" TargetMode="External"/><Relationship Id="rId4369" Type="http://schemas.openxmlformats.org/officeDocument/2006/relationships/hyperlink" Target="https://www.screener.in/company/531436/" TargetMode="External"/><Relationship Id="rId4576" Type="http://schemas.openxmlformats.org/officeDocument/2006/relationships/hyperlink" Target="https://www.screener.in/company/523113/" TargetMode="External"/><Relationship Id="rId3178" Type="http://schemas.openxmlformats.org/officeDocument/2006/relationships/hyperlink" Target="https://www.screener.in/company/544169/" TargetMode="External"/><Relationship Id="rId3385" Type="http://schemas.openxmlformats.org/officeDocument/2006/relationships/hyperlink" Target="https://www.screener.in/company/NGIL/" TargetMode="External"/><Relationship Id="rId3592" Type="http://schemas.openxmlformats.org/officeDocument/2006/relationships/hyperlink" Target="https://www.screener.in/company/JIWANRAM/" TargetMode="External"/><Relationship Id="rId4229" Type="http://schemas.openxmlformats.org/officeDocument/2006/relationships/hyperlink" Target="https://www.screener.in/company/509449/" TargetMode="External"/><Relationship Id="rId4436" Type="http://schemas.openxmlformats.org/officeDocument/2006/relationships/hyperlink" Target="https://www.screener.in/company/539111/" TargetMode="External"/><Relationship Id="rId4643" Type="http://schemas.openxmlformats.org/officeDocument/2006/relationships/hyperlink" Target="https://www.screener.in/company/530917/" TargetMode="External"/><Relationship Id="rId2194" Type="http://schemas.openxmlformats.org/officeDocument/2006/relationships/hyperlink" Target="https://www.screener.in/company/505681/consolidated/" TargetMode="External"/><Relationship Id="rId3038" Type="http://schemas.openxmlformats.org/officeDocument/2006/relationships/hyperlink" Target="https://www.screener.in/company/538401/" TargetMode="External"/><Relationship Id="rId3245" Type="http://schemas.openxmlformats.org/officeDocument/2006/relationships/hyperlink" Target="https://www.screener.in/company/543319/" TargetMode="External"/><Relationship Id="rId3452" Type="http://schemas.openxmlformats.org/officeDocument/2006/relationships/hyperlink" Target="https://www.screener.in/company/543540/" TargetMode="External"/><Relationship Id="rId4503" Type="http://schemas.openxmlformats.org/officeDocument/2006/relationships/hyperlink" Target="https://www.screener.in/company/531304/" TargetMode="External"/><Relationship Id="rId4710" Type="http://schemas.openxmlformats.org/officeDocument/2006/relationships/hyperlink" Target="https://www.screener.in/screen/raw/?order=desc&amp;source_id=&amp;query=Current+price+%3E0" TargetMode="External"/><Relationship Id="rId166" Type="http://schemas.openxmlformats.org/officeDocument/2006/relationships/hyperlink" Target="https://www.screener.in/company/PETRONET/" TargetMode="External"/><Relationship Id="rId373" Type="http://schemas.openxmlformats.org/officeDocument/2006/relationships/hyperlink" Target="https://www.screener.in/company/IEX/" TargetMode="External"/><Relationship Id="rId580" Type="http://schemas.openxmlformats.org/officeDocument/2006/relationships/hyperlink" Target="https://www.screener.in/company/PGHL/" TargetMode="External"/><Relationship Id="rId2054" Type="http://schemas.openxmlformats.org/officeDocument/2006/relationships/hyperlink" Target="https://www.screener.in/company/AVONMORE/consolidated/" TargetMode="External"/><Relationship Id="rId2261" Type="http://schemas.openxmlformats.org/officeDocument/2006/relationships/hyperlink" Target="https://www.screener.in/company/OSWALSEEDS/consolidated/" TargetMode="External"/><Relationship Id="rId3105" Type="http://schemas.openxmlformats.org/officeDocument/2006/relationships/hyperlink" Target="https://www.screener.in/company/HAVISHA/" TargetMode="External"/><Relationship Id="rId3312" Type="http://schemas.openxmlformats.org/officeDocument/2006/relationships/hyperlink" Target="https://www.screener.in/company/531156/" TargetMode="External"/><Relationship Id="rId233" Type="http://schemas.openxmlformats.org/officeDocument/2006/relationships/hyperlink" Target="https://www.screener.in/company/BLUESTARCO/consolidated/" TargetMode="External"/><Relationship Id="rId440" Type="http://schemas.openxmlformats.org/officeDocument/2006/relationships/hyperlink" Target="https://www.screener.in/company/NAVA/consolidated/" TargetMode="External"/><Relationship Id="rId1070" Type="http://schemas.openxmlformats.org/officeDocument/2006/relationships/hyperlink" Target="https://www.screener.in/company/VIDHIING/" TargetMode="External"/><Relationship Id="rId2121" Type="http://schemas.openxmlformats.org/officeDocument/2006/relationships/hyperlink" Target="https://www.screener.in/company/DIGIKORE/" TargetMode="External"/><Relationship Id="rId300" Type="http://schemas.openxmlformats.org/officeDocument/2006/relationships/hyperlink" Target="https://www.screener.in/company/MCX/consolidated/" TargetMode="External"/><Relationship Id="rId4086" Type="http://schemas.openxmlformats.org/officeDocument/2006/relationships/hyperlink" Target="https://www.screener.in/company/523242/" TargetMode="External"/><Relationship Id="rId1887" Type="http://schemas.openxmlformats.org/officeDocument/2006/relationships/hyperlink" Target="https://www.screener.in/company/513511/" TargetMode="External"/><Relationship Id="rId2938" Type="http://schemas.openxmlformats.org/officeDocument/2006/relationships/hyperlink" Target="https://www.screener.in/company/505650/" TargetMode="External"/><Relationship Id="rId4293" Type="http://schemas.openxmlformats.org/officeDocument/2006/relationships/hyperlink" Target="https://www.screener.in/company/530271/" TargetMode="External"/><Relationship Id="rId1747" Type="http://schemas.openxmlformats.org/officeDocument/2006/relationships/hyperlink" Target="https://www.screener.in/company/TRUST/" TargetMode="External"/><Relationship Id="rId1954" Type="http://schemas.openxmlformats.org/officeDocument/2006/relationships/hyperlink" Target="https://www.screener.in/company/544213/consolidated/" TargetMode="External"/><Relationship Id="rId4153" Type="http://schemas.openxmlformats.org/officeDocument/2006/relationships/hyperlink" Target="https://www.screener.in/company/FSC/" TargetMode="External"/><Relationship Id="rId4360" Type="http://schemas.openxmlformats.org/officeDocument/2006/relationships/hyperlink" Target="https://www.screener.in/company/531314/" TargetMode="External"/><Relationship Id="rId39" Type="http://schemas.openxmlformats.org/officeDocument/2006/relationships/hyperlink" Target="https://www.screener.in/company/IRFC/" TargetMode="External"/><Relationship Id="rId1607" Type="http://schemas.openxmlformats.org/officeDocument/2006/relationships/hyperlink" Target="https://www.screener.in/company/CELLECOR/" TargetMode="External"/><Relationship Id="rId1814" Type="http://schemas.openxmlformats.org/officeDocument/2006/relationships/hyperlink" Target="https://www.screener.in/company/543364/" TargetMode="External"/><Relationship Id="rId4013" Type="http://schemas.openxmlformats.org/officeDocument/2006/relationships/hyperlink" Target="https://www.screener.in/company/539228/" TargetMode="External"/><Relationship Id="rId4220" Type="http://schemas.openxmlformats.org/officeDocument/2006/relationships/hyperlink" Target="https://www.screener.in/company/540174/consolidated/" TargetMode="External"/><Relationship Id="rId3779" Type="http://schemas.openxmlformats.org/officeDocument/2006/relationships/hyperlink" Target="https://www.screener.in/company/HEADSUP/" TargetMode="External"/><Relationship Id="rId2588" Type="http://schemas.openxmlformats.org/officeDocument/2006/relationships/hyperlink" Target="https://www.screener.in/company/542866/" TargetMode="External"/><Relationship Id="rId3986" Type="http://schemas.openxmlformats.org/officeDocument/2006/relationships/hyperlink" Target="https://www.screener.in/company/526755/" TargetMode="External"/><Relationship Id="rId1397" Type="http://schemas.openxmlformats.org/officeDocument/2006/relationships/hyperlink" Target="https://www.screener.in/company/SUTLEJTEX/" TargetMode="External"/><Relationship Id="rId2795" Type="http://schemas.openxmlformats.org/officeDocument/2006/relationships/hyperlink" Target="https://www.screener.in/company/506128/consolidated/" TargetMode="External"/><Relationship Id="rId3639" Type="http://schemas.openxmlformats.org/officeDocument/2006/relationships/hyperlink" Target="https://www.screener.in/company/514266/" TargetMode="External"/><Relationship Id="rId3846" Type="http://schemas.openxmlformats.org/officeDocument/2006/relationships/hyperlink" Target="https://www.screener.in/company/544188/" TargetMode="External"/><Relationship Id="rId767" Type="http://schemas.openxmlformats.org/officeDocument/2006/relationships/hyperlink" Target="https://www.screener.in/company/RAMKY/consolidated/" TargetMode="External"/><Relationship Id="rId974" Type="http://schemas.openxmlformats.org/officeDocument/2006/relationships/hyperlink" Target="https://www.screener.in/company/HITECH/consolidated/" TargetMode="External"/><Relationship Id="rId2448" Type="http://schemas.openxmlformats.org/officeDocument/2006/relationships/hyperlink" Target="https://www.screener.in/company/505302/" TargetMode="External"/><Relationship Id="rId2655" Type="http://schemas.openxmlformats.org/officeDocument/2006/relationships/hyperlink" Target="https://www.screener.in/company/507265/" TargetMode="External"/><Relationship Id="rId2862" Type="http://schemas.openxmlformats.org/officeDocument/2006/relationships/hyperlink" Target="https://www.screener.in/company/539198/" TargetMode="External"/><Relationship Id="rId3706" Type="http://schemas.openxmlformats.org/officeDocument/2006/relationships/hyperlink" Target="https://www.screener.in/company/530705/" TargetMode="External"/><Relationship Id="rId3913" Type="http://schemas.openxmlformats.org/officeDocument/2006/relationships/hyperlink" Target="https://www.screener.in/company/506979/" TargetMode="External"/><Relationship Id="rId627" Type="http://schemas.openxmlformats.org/officeDocument/2006/relationships/hyperlink" Target="https://www.screener.in/company/MEDPLUS/consolidated/" TargetMode="External"/><Relationship Id="rId834" Type="http://schemas.openxmlformats.org/officeDocument/2006/relationships/hyperlink" Target="https://www.screener.in/company/SUNFLAG/consolidated/" TargetMode="External"/><Relationship Id="rId1257" Type="http://schemas.openxmlformats.org/officeDocument/2006/relationships/hyperlink" Target="https://www.screener.in/company/KECL/consolidated/" TargetMode="External"/><Relationship Id="rId1464" Type="http://schemas.openxmlformats.org/officeDocument/2006/relationships/hyperlink" Target="https://www.screener.in/company/RUSHIL/" TargetMode="External"/><Relationship Id="rId1671" Type="http://schemas.openxmlformats.org/officeDocument/2006/relationships/hyperlink" Target="https://www.screener.in/company/FCSSOFT/consolidated/" TargetMode="External"/><Relationship Id="rId2308" Type="http://schemas.openxmlformats.org/officeDocument/2006/relationships/hyperlink" Target="https://www.screener.in/company/PANSARI/consolidated/" TargetMode="External"/><Relationship Id="rId2515" Type="http://schemas.openxmlformats.org/officeDocument/2006/relationships/hyperlink" Target="https://www.screener.in/company/526492/" TargetMode="External"/><Relationship Id="rId2722" Type="http://schemas.openxmlformats.org/officeDocument/2006/relationships/hyperlink" Target="https://www.screener.in/company/AGRITECH/" TargetMode="External"/><Relationship Id="rId901" Type="http://schemas.openxmlformats.org/officeDocument/2006/relationships/hyperlink" Target="https://www.screener.in/company/VSTTILLERS/" TargetMode="External"/><Relationship Id="rId1117" Type="http://schemas.openxmlformats.org/officeDocument/2006/relationships/hyperlink" Target="https://www.screener.in/company/DEEPINDS/consolidated/" TargetMode="External"/><Relationship Id="rId1324" Type="http://schemas.openxmlformats.org/officeDocument/2006/relationships/hyperlink" Target="https://www.screener.in/company/ARIHANTSUP/consolidated/" TargetMode="External"/><Relationship Id="rId1531" Type="http://schemas.openxmlformats.org/officeDocument/2006/relationships/hyperlink" Target="https://www.screener.in/company/542232/" TargetMode="External"/><Relationship Id="rId4687" Type="http://schemas.openxmlformats.org/officeDocument/2006/relationships/hyperlink" Target="https://www.screener.in/company/517463/" TargetMode="External"/><Relationship Id="rId30" Type="http://schemas.openxmlformats.org/officeDocument/2006/relationships/hyperlink" Target="https://www.screener.in/company/ASIANPAINT/consolidated/" TargetMode="External"/><Relationship Id="rId3289" Type="http://schemas.openxmlformats.org/officeDocument/2006/relationships/hyperlink" Target="https://www.screener.in/company/505523/" TargetMode="External"/><Relationship Id="rId3496" Type="http://schemas.openxmlformats.org/officeDocument/2006/relationships/hyperlink" Target="https://www.screener.in/company/543744/" TargetMode="External"/><Relationship Id="rId4547" Type="http://schemas.openxmlformats.org/officeDocument/2006/relationships/hyperlink" Target="https://www.screener.in/company/543444/" TargetMode="External"/><Relationship Id="rId2098" Type="http://schemas.openxmlformats.org/officeDocument/2006/relationships/hyperlink" Target="https://www.screener.in/company/MARALOVER/" TargetMode="External"/><Relationship Id="rId3149" Type="http://schemas.openxmlformats.org/officeDocument/2006/relationships/hyperlink" Target="https://www.screener.in/company/542248/" TargetMode="External"/><Relationship Id="rId3356" Type="http://schemas.openxmlformats.org/officeDocument/2006/relationships/hyperlink" Target="https://www.screener.in/company/542910/" TargetMode="External"/><Relationship Id="rId3563" Type="http://schemas.openxmlformats.org/officeDocument/2006/relationships/hyperlink" Target="https://www.screener.in/company/541634/" TargetMode="External"/><Relationship Id="rId4407" Type="http://schemas.openxmlformats.org/officeDocument/2006/relationships/hyperlink" Target="https://www.screener.in/company/533110/" TargetMode="External"/><Relationship Id="rId277" Type="http://schemas.openxmlformats.org/officeDocument/2006/relationships/hyperlink" Target="https://www.screener.in/company/GRINDWELL/consolidated/" TargetMode="External"/><Relationship Id="rId484" Type="http://schemas.openxmlformats.org/officeDocument/2006/relationships/hyperlink" Target="https://www.screener.in/company/PNCINFRA/consolidated/" TargetMode="External"/><Relationship Id="rId2165" Type="http://schemas.openxmlformats.org/officeDocument/2006/relationships/hyperlink" Target="https://www.screener.in/company/SADBHIN/consolidated/" TargetMode="External"/><Relationship Id="rId3009" Type="http://schemas.openxmlformats.org/officeDocument/2006/relationships/hyperlink" Target="https://www.screener.in/company/526479/" TargetMode="External"/><Relationship Id="rId3216" Type="http://schemas.openxmlformats.org/officeDocument/2006/relationships/hyperlink" Target="https://www.screener.in/company/501370/" TargetMode="External"/><Relationship Id="rId3770" Type="http://schemas.openxmlformats.org/officeDocument/2006/relationships/hyperlink" Target="https://www.screener.in/company/540063/" TargetMode="External"/><Relationship Id="rId4614" Type="http://schemas.openxmlformats.org/officeDocument/2006/relationships/hyperlink" Target="https://www.screener.in/company/511451/" TargetMode="External"/><Relationship Id="rId137" Type="http://schemas.openxmlformats.org/officeDocument/2006/relationships/hyperlink" Target="https://www.screener.in/company/PRESTIGE/consolidated/" TargetMode="External"/><Relationship Id="rId344" Type="http://schemas.openxmlformats.org/officeDocument/2006/relationships/hyperlink" Target="https://www.screener.in/company/SCHNEIDER/" TargetMode="External"/><Relationship Id="rId691" Type="http://schemas.openxmlformats.org/officeDocument/2006/relationships/hyperlink" Target="https://www.screener.in/company/VIPIND/consolidated/" TargetMode="External"/><Relationship Id="rId2025" Type="http://schemas.openxmlformats.org/officeDocument/2006/relationships/hyperlink" Target="https://www.screener.in/company/512437/" TargetMode="External"/><Relationship Id="rId2372" Type="http://schemas.openxmlformats.org/officeDocument/2006/relationships/hyperlink" Target="https://www.screener.in/company/543914/" TargetMode="External"/><Relationship Id="rId3423" Type="http://schemas.openxmlformats.org/officeDocument/2006/relationships/hyperlink" Target="https://www.screener.in/company/NIDAN/" TargetMode="External"/><Relationship Id="rId3630" Type="http://schemas.openxmlformats.org/officeDocument/2006/relationships/hyperlink" Target="https://www.screener.in/company/543194/consolidated/" TargetMode="External"/><Relationship Id="rId551" Type="http://schemas.openxmlformats.org/officeDocument/2006/relationships/hyperlink" Target="https://www.screener.in/company/TRIVENI/consolidated/" TargetMode="External"/><Relationship Id="rId1181" Type="http://schemas.openxmlformats.org/officeDocument/2006/relationships/hyperlink" Target="https://www.screener.in/company/512267/consolidated/" TargetMode="External"/><Relationship Id="rId2232" Type="http://schemas.openxmlformats.org/officeDocument/2006/relationships/hyperlink" Target="https://www.screener.in/company/JMA/consolidated/" TargetMode="External"/><Relationship Id="rId204" Type="http://schemas.openxmlformats.org/officeDocument/2006/relationships/hyperlink" Target="https://www.screener.in/company/LTF/consolidated/" TargetMode="External"/><Relationship Id="rId411" Type="http://schemas.openxmlformats.org/officeDocument/2006/relationships/hyperlink" Target="https://www.screener.in/company/ASAHIINDIA/consolidated/" TargetMode="External"/><Relationship Id="rId1041" Type="http://schemas.openxmlformats.org/officeDocument/2006/relationships/hyperlink" Target="https://www.screener.in/company/UNIVCABLES/consolidated/" TargetMode="External"/><Relationship Id="rId1998" Type="http://schemas.openxmlformats.org/officeDocument/2006/relationships/hyperlink" Target="https://www.screener.in/company/BYKE/" TargetMode="External"/><Relationship Id="rId4197" Type="http://schemas.openxmlformats.org/officeDocument/2006/relationships/hyperlink" Target="https://www.screener.in/company/511710/" TargetMode="External"/><Relationship Id="rId1858" Type="http://schemas.openxmlformats.org/officeDocument/2006/relationships/hyperlink" Target="https://www.screener.in/company/IVC/consolidated/" TargetMode="External"/><Relationship Id="rId4057" Type="http://schemas.openxmlformats.org/officeDocument/2006/relationships/hyperlink" Target="https://www.screener.in/company/532100/" TargetMode="External"/><Relationship Id="rId4264" Type="http://schemas.openxmlformats.org/officeDocument/2006/relationships/hyperlink" Target="https://www.screener.in/company/523387/consolidated/" TargetMode="External"/><Relationship Id="rId4471" Type="http://schemas.openxmlformats.org/officeDocument/2006/relationships/hyperlink" Target="https://www.screener.in/company/526959/" TargetMode="External"/><Relationship Id="rId2909" Type="http://schemas.openxmlformats.org/officeDocument/2006/relationships/hyperlink" Target="https://www.screener.in/company/531234/" TargetMode="External"/><Relationship Id="rId3073" Type="http://schemas.openxmlformats.org/officeDocument/2006/relationships/hyperlink" Target="https://www.screener.in/company/540082/" TargetMode="External"/><Relationship Id="rId3280" Type="http://schemas.openxmlformats.org/officeDocument/2006/relationships/hyperlink" Target="https://www.screener.in/company/509196/" TargetMode="External"/><Relationship Id="rId4124" Type="http://schemas.openxmlformats.org/officeDocument/2006/relationships/hyperlink" Target="https://www.screener.in/company/VCL/" TargetMode="External"/><Relationship Id="rId4331" Type="http://schemas.openxmlformats.org/officeDocument/2006/relationships/hyperlink" Target="https://www.screener.in/company/500358/consolidated/" TargetMode="External"/><Relationship Id="rId1718" Type="http://schemas.openxmlformats.org/officeDocument/2006/relationships/hyperlink" Target="https://www.screener.in/company/504240/" TargetMode="External"/><Relationship Id="rId1925" Type="http://schemas.openxmlformats.org/officeDocument/2006/relationships/hyperlink" Target="https://www.screener.in/company/504786/consolidated/" TargetMode="External"/><Relationship Id="rId3140" Type="http://schemas.openxmlformats.org/officeDocument/2006/relationships/hyperlink" Target="https://www.screener.in/company/526365/consolidated/" TargetMode="External"/><Relationship Id="rId2699" Type="http://schemas.openxmlformats.org/officeDocument/2006/relationships/hyperlink" Target="https://www.screener.in/company/538795/consolidated/" TargetMode="External"/><Relationship Id="rId3000" Type="http://schemas.openxmlformats.org/officeDocument/2006/relationships/hyperlink" Target="https://www.screener.in/company/524408/" TargetMode="External"/><Relationship Id="rId3957" Type="http://schemas.openxmlformats.org/officeDocument/2006/relationships/hyperlink" Target="https://www.screener.in/company/530429/" TargetMode="External"/><Relationship Id="rId878" Type="http://schemas.openxmlformats.org/officeDocument/2006/relationships/hyperlink" Target="https://www.screener.in/company/543547/" TargetMode="External"/><Relationship Id="rId2559" Type="http://schemas.openxmlformats.org/officeDocument/2006/relationships/hyperlink" Target="https://www.screener.in/company/522165/consolidated/" TargetMode="External"/><Relationship Id="rId2766" Type="http://schemas.openxmlformats.org/officeDocument/2006/relationships/hyperlink" Target="https://www.screener.in/company/TIMESGTY/" TargetMode="External"/><Relationship Id="rId2973" Type="http://schemas.openxmlformats.org/officeDocument/2006/relationships/hyperlink" Target="https://www.screener.in/company/526709/consolidated/" TargetMode="External"/><Relationship Id="rId3817" Type="http://schemas.openxmlformats.org/officeDocument/2006/relationships/hyperlink" Target="https://www.screener.in/company/514454/" TargetMode="External"/><Relationship Id="rId738" Type="http://schemas.openxmlformats.org/officeDocument/2006/relationships/hyperlink" Target="https://www.screener.in/company/JAMNAAUTO/consolidated/" TargetMode="External"/><Relationship Id="rId945" Type="http://schemas.openxmlformats.org/officeDocument/2006/relationships/hyperlink" Target="https://www.screener.in/company/DPABHUSHAN/" TargetMode="External"/><Relationship Id="rId1368" Type="http://schemas.openxmlformats.org/officeDocument/2006/relationships/hyperlink" Target="https://www.screener.in/company/NAHARSPING/" TargetMode="External"/><Relationship Id="rId1575" Type="http://schemas.openxmlformats.org/officeDocument/2006/relationships/hyperlink" Target="https://www.screener.in/company/512453/" TargetMode="External"/><Relationship Id="rId1782" Type="http://schemas.openxmlformats.org/officeDocument/2006/relationships/hyperlink" Target="https://www.screener.in/company/MAZDA/" TargetMode="External"/><Relationship Id="rId2419" Type="http://schemas.openxmlformats.org/officeDocument/2006/relationships/hyperlink" Target="https://www.screener.in/company/519397/" TargetMode="External"/><Relationship Id="rId2626" Type="http://schemas.openxmlformats.org/officeDocument/2006/relationships/hyperlink" Target="https://www.screener.in/company/APRAMEYA/" TargetMode="External"/><Relationship Id="rId2833" Type="http://schemas.openxmlformats.org/officeDocument/2006/relationships/hyperlink" Target="https://www.screener.in/company/MBECL/consolidated/" TargetMode="External"/><Relationship Id="rId74" Type="http://schemas.openxmlformats.org/officeDocument/2006/relationships/hyperlink" Target="https://www.screener.in/company/TVSMOTOR/consolidated/" TargetMode="External"/><Relationship Id="rId805" Type="http://schemas.openxmlformats.org/officeDocument/2006/relationships/hyperlink" Target="https://www.screener.in/company/SPANDANA/" TargetMode="External"/><Relationship Id="rId1228" Type="http://schemas.openxmlformats.org/officeDocument/2006/relationships/hyperlink" Target="https://www.screener.in/company/ALLSEC/consolidated/" TargetMode="External"/><Relationship Id="rId1435" Type="http://schemas.openxmlformats.org/officeDocument/2006/relationships/hyperlink" Target="https://www.screener.in/company/ZUARIIND/consolidated/" TargetMode="External"/><Relationship Id="rId1642" Type="http://schemas.openxmlformats.org/officeDocument/2006/relationships/hyperlink" Target="https://www.screener.in/company/DRONE/" TargetMode="External"/><Relationship Id="rId2900" Type="http://schemas.openxmlformats.org/officeDocument/2006/relationships/hyperlink" Target="https://www.screener.in/company/511018/" TargetMode="External"/><Relationship Id="rId1502" Type="http://schemas.openxmlformats.org/officeDocument/2006/relationships/hyperlink" Target="https://www.screener.in/company/MALLCOM/consolidated/" TargetMode="External"/><Relationship Id="rId4658" Type="http://schemas.openxmlformats.org/officeDocument/2006/relationships/hyperlink" Target="https://www.screener.in/company/526504/" TargetMode="External"/><Relationship Id="rId388" Type="http://schemas.openxmlformats.org/officeDocument/2006/relationships/hyperlink" Target="https://www.screener.in/company/NHIT/consolidated/" TargetMode="External"/><Relationship Id="rId2069" Type="http://schemas.openxmlformats.org/officeDocument/2006/relationships/hyperlink" Target="https://www.screener.in/company/531381/consolidated/" TargetMode="External"/><Relationship Id="rId3467" Type="http://schemas.openxmlformats.org/officeDocument/2006/relationships/hyperlink" Target="https://www.screener.in/company/509015/" TargetMode="External"/><Relationship Id="rId3674" Type="http://schemas.openxmlformats.org/officeDocument/2006/relationships/hyperlink" Target="https://www.screener.in/company/544160/" TargetMode="External"/><Relationship Id="rId3881" Type="http://schemas.openxmlformats.org/officeDocument/2006/relationships/hyperlink" Target="https://www.screener.in/company/519500/" TargetMode="External"/><Relationship Id="rId4518" Type="http://schemas.openxmlformats.org/officeDocument/2006/relationships/hyperlink" Target="https://www.screener.in/company/540134/" TargetMode="External"/><Relationship Id="rId4725" Type="http://schemas.openxmlformats.org/officeDocument/2006/relationships/hyperlink" Target="https://www.screener.in/screen/raw/?sort=qoq+profits&amp;order=desc&amp;source_id=&amp;query=Current+price+%3E0" TargetMode="External"/><Relationship Id="rId595" Type="http://schemas.openxmlformats.org/officeDocument/2006/relationships/hyperlink" Target="https://www.screener.in/company/EMBDL/consolidated/" TargetMode="External"/><Relationship Id="rId2276" Type="http://schemas.openxmlformats.org/officeDocument/2006/relationships/hyperlink" Target="https://www.screener.in/company/QUESTLAB/" TargetMode="External"/><Relationship Id="rId2483" Type="http://schemas.openxmlformats.org/officeDocument/2006/relationships/hyperlink" Target="https://www.screener.in/company/506186/" TargetMode="External"/><Relationship Id="rId2690" Type="http://schemas.openxmlformats.org/officeDocument/2006/relationships/hyperlink" Target="https://www.screener.in/company/526125/consolidated/" TargetMode="External"/><Relationship Id="rId3327" Type="http://schemas.openxmlformats.org/officeDocument/2006/relationships/hyperlink" Target="https://www.screener.in/company/544163/" TargetMode="External"/><Relationship Id="rId3534" Type="http://schemas.openxmlformats.org/officeDocument/2006/relationships/hyperlink" Target="https://www.screener.in/company/534623/consolidated/" TargetMode="External"/><Relationship Id="rId3741" Type="http://schemas.openxmlformats.org/officeDocument/2006/relationships/hyperlink" Target="https://www.screener.in/company/532145/" TargetMode="External"/><Relationship Id="rId248" Type="http://schemas.openxmlformats.org/officeDocument/2006/relationships/hyperlink" Target="https://www.screener.in/company/GODIGIT/" TargetMode="External"/><Relationship Id="rId455" Type="http://schemas.openxmlformats.org/officeDocument/2006/relationships/hyperlink" Target="https://www.screener.in/company/BIRET/consolidated/" TargetMode="External"/><Relationship Id="rId662" Type="http://schemas.openxmlformats.org/officeDocument/2006/relationships/hyperlink" Target="https://www.screener.in/company/SUDARSCHEM/consolidated/" TargetMode="External"/><Relationship Id="rId1085" Type="http://schemas.openxmlformats.org/officeDocument/2006/relationships/hyperlink" Target="https://www.screener.in/company/UDS/consolidated/" TargetMode="External"/><Relationship Id="rId1292" Type="http://schemas.openxmlformats.org/officeDocument/2006/relationships/hyperlink" Target="https://www.screener.in/company/KABRAEXTRU/" TargetMode="External"/><Relationship Id="rId2136" Type="http://schemas.openxmlformats.org/officeDocument/2006/relationships/hyperlink" Target="https://www.screener.in/company/ARCHIDPLY/consolidated/" TargetMode="External"/><Relationship Id="rId2343" Type="http://schemas.openxmlformats.org/officeDocument/2006/relationships/hyperlink" Target="https://www.screener.in/company/530589/consolidated/" TargetMode="External"/><Relationship Id="rId2550" Type="http://schemas.openxmlformats.org/officeDocument/2006/relationships/hyperlink" Target="https://www.screener.in/company/ACCURACY/consolidated/" TargetMode="External"/><Relationship Id="rId3601" Type="http://schemas.openxmlformats.org/officeDocument/2006/relationships/hyperlink" Target="https://www.screener.in/company/516078/" TargetMode="External"/><Relationship Id="rId108" Type="http://schemas.openxmlformats.org/officeDocument/2006/relationships/hyperlink" Target="https://www.screener.in/company/JINDALSTEL/consolidated/" TargetMode="External"/><Relationship Id="rId315" Type="http://schemas.openxmlformats.org/officeDocument/2006/relationships/hyperlink" Target="https://www.screener.in/company/KAJARIACER/consolidated/" TargetMode="External"/><Relationship Id="rId522" Type="http://schemas.openxmlformats.org/officeDocument/2006/relationships/hyperlink" Target="https://www.screener.in/company/TEXRAIL/" TargetMode="External"/><Relationship Id="rId1152" Type="http://schemas.openxmlformats.org/officeDocument/2006/relationships/hyperlink" Target="https://www.screener.in/company/522101/" TargetMode="External"/><Relationship Id="rId2203" Type="http://schemas.openxmlformats.org/officeDocument/2006/relationships/hyperlink" Target="https://www.screener.in/company/543373/" TargetMode="External"/><Relationship Id="rId2410" Type="http://schemas.openxmlformats.org/officeDocument/2006/relationships/hyperlink" Target="https://www.screener.in/company/532879/" TargetMode="External"/><Relationship Id="rId1012" Type="http://schemas.openxmlformats.org/officeDocument/2006/relationships/hyperlink" Target="https://www.screener.in/company/AJMERA/consolidated/" TargetMode="External"/><Relationship Id="rId4168" Type="http://schemas.openxmlformats.org/officeDocument/2006/relationships/hyperlink" Target="https://www.screener.in/company/514128/consolidated/" TargetMode="External"/><Relationship Id="rId4375" Type="http://schemas.openxmlformats.org/officeDocument/2006/relationships/hyperlink" Target="https://www.screener.in/company/512415/" TargetMode="External"/><Relationship Id="rId1969" Type="http://schemas.openxmlformats.org/officeDocument/2006/relationships/hyperlink" Target="https://www.screener.in/company/JAYSREETEA/consolidated/" TargetMode="External"/><Relationship Id="rId3184" Type="http://schemas.openxmlformats.org/officeDocument/2006/relationships/hyperlink" Target="https://www.screener.in/company/540175/" TargetMode="External"/><Relationship Id="rId4028" Type="http://schemas.openxmlformats.org/officeDocument/2006/relationships/hyperlink" Target="https://www.screener.in/company/531663/" TargetMode="External"/><Relationship Id="rId4235" Type="http://schemas.openxmlformats.org/officeDocument/2006/relationships/hyperlink" Target="https://www.screener.in/company/508929/" TargetMode="External"/><Relationship Id="rId4582" Type="http://schemas.openxmlformats.org/officeDocument/2006/relationships/hyperlink" Target="https://www.screener.in/company/530173/" TargetMode="External"/><Relationship Id="rId1829" Type="http://schemas.openxmlformats.org/officeDocument/2006/relationships/hyperlink" Target="https://www.screener.in/company/S&amp;SPOWER/consolidated/" TargetMode="External"/><Relationship Id="rId3391" Type="http://schemas.openxmlformats.org/officeDocument/2006/relationships/hyperlink" Target="https://www.screener.in/company/530267/" TargetMode="External"/><Relationship Id="rId4442" Type="http://schemas.openxmlformats.org/officeDocument/2006/relationships/hyperlink" Target="https://www.screener.in/company/513309/" TargetMode="External"/><Relationship Id="rId3044" Type="http://schemas.openxmlformats.org/officeDocument/2006/relationships/hyperlink" Target="https://www.screener.in/company/ACSAL/" TargetMode="External"/><Relationship Id="rId3251" Type="http://schemas.openxmlformats.org/officeDocument/2006/relationships/hyperlink" Target="https://www.screener.in/company/AATMAJ/" TargetMode="External"/><Relationship Id="rId4302" Type="http://schemas.openxmlformats.org/officeDocument/2006/relationships/hyperlink" Target="https://www.screener.in/company/539669/" TargetMode="External"/><Relationship Id="rId172" Type="http://schemas.openxmlformats.org/officeDocument/2006/relationships/hyperlink" Target="https://www.screener.in/company/IDFCFIRSTB/consolidated/" TargetMode="External"/><Relationship Id="rId2060" Type="http://schemas.openxmlformats.org/officeDocument/2006/relationships/hyperlink" Target="https://www.screener.in/company/K2INFRA/consolidated/" TargetMode="External"/><Relationship Id="rId3111" Type="http://schemas.openxmlformats.org/officeDocument/2006/relationships/hyperlink" Target="https://www.screener.in/company/530883/" TargetMode="External"/><Relationship Id="rId989" Type="http://schemas.openxmlformats.org/officeDocument/2006/relationships/hyperlink" Target="https://www.screener.in/company/RPTECH/consolidated/" TargetMode="External"/><Relationship Id="rId2877" Type="http://schemas.openxmlformats.org/officeDocument/2006/relationships/hyperlink" Target="https://www.screener.in/company/526773/consolidated/" TargetMode="External"/><Relationship Id="rId849" Type="http://schemas.openxmlformats.org/officeDocument/2006/relationships/hyperlink" Target="https://www.screener.in/company/SANDHAR/consolidated/" TargetMode="External"/><Relationship Id="rId1479" Type="http://schemas.openxmlformats.org/officeDocument/2006/relationships/hyperlink" Target="https://www.screener.in/company/BIRLAMONEY/" TargetMode="External"/><Relationship Id="rId1686" Type="http://schemas.openxmlformats.org/officeDocument/2006/relationships/hyperlink" Target="https://www.screener.in/company/522134/" TargetMode="External"/><Relationship Id="rId3928" Type="http://schemas.openxmlformats.org/officeDocument/2006/relationships/hyperlink" Target="https://www.screener.in/company/514400/" TargetMode="External"/><Relationship Id="rId4092" Type="http://schemas.openxmlformats.org/officeDocument/2006/relationships/hyperlink" Target="https://www.screener.in/company/503624/" TargetMode="External"/><Relationship Id="rId1339" Type="http://schemas.openxmlformats.org/officeDocument/2006/relationships/hyperlink" Target="https://www.screener.in/company/UTTAMSUGAR/" TargetMode="External"/><Relationship Id="rId1893" Type="http://schemas.openxmlformats.org/officeDocument/2006/relationships/hyperlink" Target="https://www.screener.in/company/505299/" TargetMode="External"/><Relationship Id="rId2737" Type="http://schemas.openxmlformats.org/officeDocument/2006/relationships/hyperlink" Target="https://www.screener.in/company/539528/" TargetMode="External"/><Relationship Id="rId2944" Type="http://schemas.openxmlformats.org/officeDocument/2006/relationships/hyperlink" Target="https://www.screener.in/company/CELEBRITY/" TargetMode="External"/><Relationship Id="rId709" Type="http://schemas.openxmlformats.org/officeDocument/2006/relationships/hyperlink" Target="https://www.screener.in/company/KIRLOSIND/consolidated/" TargetMode="External"/><Relationship Id="rId916" Type="http://schemas.openxmlformats.org/officeDocument/2006/relationships/hyperlink" Target="https://www.screener.in/company/PREMEXPLN/" TargetMode="External"/><Relationship Id="rId1546" Type="http://schemas.openxmlformats.org/officeDocument/2006/relationships/hyperlink" Target="https://www.screener.in/company/ABSMARINE/consolidated/" TargetMode="External"/><Relationship Id="rId1753" Type="http://schemas.openxmlformats.org/officeDocument/2006/relationships/hyperlink" Target="https://www.screener.in/company/512393/consolidated/" TargetMode="External"/><Relationship Id="rId1960" Type="http://schemas.openxmlformats.org/officeDocument/2006/relationships/hyperlink" Target="https://www.screener.in/company/531726/" TargetMode="External"/><Relationship Id="rId2804" Type="http://schemas.openxmlformats.org/officeDocument/2006/relationships/hyperlink" Target="https://www.screener.in/company/538964/" TargetMode="External"/><Relationship Id="rId45" Type="http://schemas.openxmlformats.org/officeDocument/2006/relationships/hyperlink" Target="https://www.screener.in/company/DLF/consolidated/" TargetMode="External"/><Relationship Id="rId1406" Type="http://schemas.openxmlformats.org/officeDocument/2006/relationships/hyperlink" Target="https://www.screener.in/company/508954/" TargetMode="External"/><Relationship Id="rId1613" Type="http://schemas.openxmlformats.org/officeDocument/2006/relationships/hyperlink" Target="https://www.screener.in/company/ASHIMASYN/consolidated/" TargetMode="External"/><Relationship Id="rId1820" Type="http://schemas.openxmlformats.org/officeDocument/2006/relationships/hyperlink" Target="https://www.screener.in/company/VALIANTLAB/consolidated/" TargetMode="External"/><Relationship Id="rId3578" Type="http://schemas.openxmlformats.org/officeDocument/2006/relationships/hyperlink" Target="https://www.screener.in/company/523373/" TargetMode="External"/><Relationship Id="rId3785" Type="http://schemas.openxmlformats.org/officeDocument/2006/relationships/hyperlink" Target="https://www.screener.in/company/523652/" TargetMode="External"/><Relationship Id="rId3992" Type="http://schemas.openxmlformats.org/officeDocument/2006/relationships/hyperlink" Target="https://www.screener.in/company/524434/" TargetMode="External"/><Relationship Id="rId4629" Type="http://schemas.openxmlformats.org/officeDocument/2006/relationships/hyperlink" Target="https://www.screener.in/company/542332/" TargetMode="External"/><Relationship Id="rId499" Type="http://schemas.openxmlformats.org/officeDocument/2006/relationships/hyperlink" Target="https://www.screener.in/company/FORCEMOT/consolidated/" TargetMode="External"/><Relationship Id="rId2387" Type="http://schemas.openxmlformats.org/officeDocument/2006/relationships/hyperlink" Target="https://www.screener.in/company/532992/consolidated/" TargetMode="External"/><Relationship Id="rId2594" Type="http://schemas.openxmlformats.org/officeDocument/2006/relationships/hyperlink" Target="https://www.screener.in/company/TFL/consolidated/" TargetMode="External"/><Relationship Id="rId3438" Type="http://schemas.openxmlformats.org/officeDocument/2006/relationships/hyperlink" Target="https://www.screener.in/company/540726/" TargetMode="External"/><Relationship Id="rId3645" Type="http://schemas.openxmlformats.org/officeDocument/2006/relationships/hyperlink" Target="https://www.screener.in/company/532001/" TargetMode="External"/><Relationship Id="rId3852" Type="http://schemas.openxmlformats.org/officeDocument/2006/relationships/hyperlink" Target="https://www.screener.in/company/MASKINVEST/" TargetMode="External"/><Relationship Id="rId359" Type="http://schemas.openxmlformats.org/officeDocument/2006/relationships/hyperlink" Target="https://www.screener.in/company/POLYMED/consolidated/" TargetMode="External"/><Relationship Id="rId566" Type="http://schemas.openxmlformats.org/officeDocument/2006/relationships/hyperlink" Target="https://www.screener.in/company/LLOYDSENGG/" TargetMode="External"/><Relationship Id="rId773" Type="http://schemas.openxmlformats.org/officeDocument/2006/relationships/hyperlink" Target="https://www.screener.in/company/GREENPLY/consolidated/" TargetMode="External"/><Relationship Id="rId1196" Type="http://schemas.openxmlformats.org/officeDocument/2006/relationships/hyperlink" Target="https://www.screener.in/company/EVERESTIND/consolidated/" TargetMode="External"/><Relationship Id="rId2247" Type="http://schemas.openxmlformats.org/officeDocument/2006/relationships/hyperlink" Target="https://www.screener.in/company/524592/consolidated/" TargetMode="External"/><Relationship Id="rId2454" Type="http://schemas.openxmlformats.org/officeDocument/2006/relationships/hyperlink" Target="https://www.screener.in/company/BAIDFIN/" TargetMode="External"/><Relationship Id="rId3505" Type="http://schemas.openxmlformats.org/officeDocument/2006/relationships/hyperlink" Target="https://www.screener.in/company/506003/" TargetMode="External"/><Relationship Id="rId219" Type="http://schemas.openxmlformats.org/officeDocument/2006/relationships/hyperlink" Target="https://www.screener.in/company/TATAMTRDVR/" TargetMode="External"/><Relationship Id="rId426" Type="http://schemas.openxmlformats.org/officeDocument/2006/relationships/hyperlink" Target="https://www.screener.in/company/NEULANDLAB/consolidated/" TargetMode="External"/><Relationship Id="rId633" Type="http://schemas.openxmlformats.org/officeDocument/2006/relationships/hyperlink" Target="https://www.screener.in/company/LXCHEM/consolidated/" TargetMode="External"/><Relationship Id="rId980" Type="http://schemas.openxmlformats.org/officeDocument/2006/relationships/hyperlink" Target="https://www.screener.in/company/JITFINFRA/consolidated/" TargetMode="External"/><Relationship Id="rId1056" Type="http://schemas.openxmlformats.org/officeDocument/2006/relationships/hyperlink" Target="https://www.screener.in/company/TATVA/consolidated/" TargetMode="External"/><Relationship Id="rId1263" Type="http://schemas.openxmlformats.org/officeDocument/2006/relationships/hyperlink" Target="https://www.screener.in/company/ONEPOINT/consolidated/" TargetMode="External"/><Relationship Id="rId2107" Type="http://schemas.openxmlformats.org/officeDocument/2006/relationships/hyperlink" Target="https://www.screener.in/company/SOUTHWEST/" TargetMode="External"/><Relationship Id="rId2314" Type="http://schemas.openxmlformats.org/officeDocument/2006/relationships/hyperlink" Target="https://www.screener.in/company/SECL/" TargetMode="External"/><Relationship Id="rId2661" Type="http://schemas.openxmlformats.org/officeDocument/2006/relationships/hyperlink" Target="https://www.screener.in/company/TRANSTEEL/" TargetMode="External"/><Relationship Id="rId3712" Type="http://schemas.openxmlformats.org/officeDocument/2006/relationships/hyperlink" Target="https://www.screener.in/company/532745/consolidated/" TargetMode="External"/><Relationship Id="rId840" Type="http://schemas.openxmlformats.org/officeDocument/2006/relationships/hyperlink" Target="https://www.screener.in/company/KKCL/consolidated/" TargetMode="External"/><Relationship Id="rId1470" Type="http://schemas.openxmlformats.org/officeDocument/2006/relationships/hyperlink" Target="https://www.screener.in/company/ONWARDTEC/consolidated/" TargetMode="External"/><Relationship Id="rId2521" Type="http://schemas.openxmlformats.org/officeDocument/2006/relationships/hyperlink" Target="https://www.screener.in/company/BTML/consolidated/" TargetMode="External"/><Relationship Id="rId4279" Type="http://schemas.openxmlformats.org/officeDocument/2006/relationships/hyperlink" Target="https://www.screener.in/company/504340/" TargetMode="External"/><Relationship Id="rId700" Type="http://schemas.openxmlformats.org/officeDocument/2006/relationships/hyperlink" Target="https://www.screener.in/company/DBCORP/consolidated/" TargetMode="External"/><Relationship Id="rId1123" Type="http://schemas.openxmlformats.org/officeDocument/2006/relationships/hyperlink" Target="https://www.screener.in/company/INDOTECH/" TargetMode="External"/><Relationship Id="rId1330" Type="http://schemas.openxmlformats.org/officeDocument/2006/relationships/hyperlink" Target="https://www.screener.in/company/TECHLABS/" TargetMode="External"/><Relationship Id="rId3088" Type="http://schemas.openxmlformats.org/officeDocument/2006/relationships/hyperlink" Target="https://www.screener.in/company/UMA/" TargetMode="External"/><Relationship Id="rId4486" Type="http://schemas.openxmlformats.org/officeDocument/2006/relationships/hyperlink" Target="https://www.screener.in/company/539175/" TargetMode="External"/><Relationship Id="rId4693" Type="http://schemas.openxmlformats.org/officeDocument/2006/relationships/hyperlink" Target="https://www.screener.in/company/532403/" TargetMode="External"/><Relationship Id="rId3295" Type="http://schemas.openxmlformats.org/officeDocument/2006/relationships/hyperlink" Target="https://www.screener.in/company/542934/" TargetMode="External"/><Relationship Id="rId4139" Type="http://schemas.openxmlformats.org/officeDocument/2006/relationships/hyperlink" Target="https://www.screener.in/company/531456/" TargetMode="External"/><Relationship Id="rId4346" Type="http://schemas.openxmlformats.org/officeDocument/2006/relationships/hyperlink" Target="https://www.screener.in/company/539584/" TargetMode="External"/><Relationship Id="rId4553" Type="http://schemas.openxmlformats.org/officeDocument/2006/relationships/hyperlink" Target="https://www.screener.in/company/538733/" TargetMode="External"/><Relationship Id="rId3155" Type="http://schemas.openxmlformats.org/officeDocument/2006/relationships/hyperlink" Target="https://www.screener.in/company/534612/consolidated/" TargetMode="External"/><Relationship Id="rId3362" Type="http://schemas.openxmlformats.org/officeDocument/2006/relationships/hyperlink" Target="https://www.screener.in/company/531780/consolidated/" TargetMode="External"/><Relationship Id="rId4206" Type="http://schemas.openxmlformats.org/officeDocument/2006/relationships/hyperlink" Target="https://www.screener.in/company/530055/" TargetMode="External"/><Relationship Id="rId4413" Type="http://schemas.openxmlformats.org/officeDocument/2006/relationships/hyperlink" Target="https://www.screener.in/company/SANCO/" TargetMode="External"/><Relationship Id="rId4620" Type="http://schemas.openxmlformats.org/officeDocument/2006/relationships/hyperlink" Target="https://www.screener.in/company/539032/" TargetMode="External"/><Relationship Id="rId283" Type="http://schemas.openxmlformats.org/officeDocument/2006/relationships/hyperlink" Target="https://www.screener.in/company/TATACHEM/consolidated/" TargetMode="External"/><Relationship Id="rId490" Type="http://schemas.openxmlformats.org/officeDocument/2006/relationships/hyperlink" Target="https://www.screener.in/company/HAPPYFORGE/" TargetMode="External"/><Relationship Id="rId2171" Type="http://schemas.openxmlformats.org/officeDocument/2006/relationships/hyperlink" Target="https://www.screener.in/company/NITIRAJ/" TargetMode="External"/><Relationship Id="rId3015" Type="http://schemas.openxmlformats.org/officeDocument/2006/relationships/hyperlink" Target="https://www.screener.in/company/512093/consolidated/" TargetMode="External"/><Relationship Id="rId3222" Type="http://schemas.openxmlformats.org/officeDocument/2006/relationships/hyperlink" Target="https://www.screener.in/company/MICROPRO/" TargetMode="External"/><Relationship Id="rId143" Type="http://schemas.openxmlformats.org/officeDocument/2006/relationships/hyperlink" Target="https://www.screener.in/company/UNOMINDA/consolidated/" TargetMode="External"/><Relationship Id="rId350" Type="http://schemas.openxmlformats.org/officeDocument/2006/relationships/hyperlink" Target="https://www.screener.in/company/RELAXO/" TargetMode="External"/><Relationship Id="rId2031" Type="http://schemas.openxmlformats.org/officeDocument/2006/relationships/hyperlink" Target="https://www.screener.in/company/509546/consolidated/" TargetMode="External"/><Relationship Id="rId9" Type="http://schemas.openxmlformats.org/officeDocument/2006/relationships/hyperlink" Target="https://www.screener.in/company/HINDUNILVR/consolidated/" TargetMode="External"/><Relationship Id="rId210" Type="http://schemas.openxmlformats.org/officeDocument/2006/relationships/hyperlink" Target="https://www.screener.in/company/3MINDIA/" TargetMode="External"/><Relationship Id="rId2988" Type="http://schemas.openxmlformats.org/officeDocument/2006/relationships/hyperlink" Target="https://www.screener.in/company/RADIOWALLA/consolidated/" TargetMode="External"/><Relationship Id="rId1797" Type="http://schemas.openxmlformats.org/officeDocument/2006/relationships/hyperlink" Target="https://www.screener.in/company/530579/" TargetMode="External"/><Relationship Id="rId2848" Type="http://schemas.openxmlformats.org/officeDocument/2006/relationships/hyperlink" Target="https://www.screener.in/company/507998/consolidated/" TargetMode="External"/><Relationship Id="rId89" Type="http://schemas.openxmlformats.org/officeDocument/2006/relationships/hyperlink" Target="https://www.screener.in/company/CGPOWER/consolidated/" TargetMode="External"/><Relationship Id="rId1657" Type="http://schemas.openxmlformats.org/officeDocument/2006/relationships/hyperlink" Target="https://www.screener.in/company/GENUSPAPER/" TargetMode="External"/><Relationship Id="rId1864" Type="http://schemas.openxmlformats.org/officeDocument/2006/relationships/hyperlink" Target="https://www.screener.in/company/GOKUL/consolidated/" TargetMode="External"/><Relationship Id="rId2708" Type="http://schemas.openxmlformats.org/officeDocument/2006/relationships/hyperlink" Target="https://www.screener.in/company/531175/" TargetMode="External"/><Relationship Id="rId2915" Type="http://schemas.openxmlformats.org/officeDocument/2006/relationships/hyperlink" Target="https://www.screener.in/company/504273/consolidated/" TargetMode="External"/><Relationship Id="rId4063" Type="http://schemas.openxmlformats.org/officeDocument/2006/relationships/hyperlink" Target="https://www.screener.in/company/512441/" TargetMode="External"/><Relationship Id="rId4270" Type="http://schemas.openxmlformats.org/officeDocument/2006/relationships/hyperlink" Target="https://www.screener.in/company/505797/" TargetMode="External"/><Relationship Id="rId1517" Type="http://schemas.openxmlformats.org/officeDocument/2006/relationships/hyperlink" Target="https://www.screener.in/company/KRISHNADEF/" TargetMode="External"/><Relationship Id="rId1724" Type="http://schemas.openxmlformats.org/officeDocument/2006/relationships/hyperlink" Target="https://www.screener.in/company/IFBAGRO/consolidated/" TargetMode="External"/><Relationship Id="rId4130" Type="http://schemas.openxmlformats.org/officeDocument/2006/relationships/hyperlink" Target="https://www.screener.in/company/509423/" TargetMode="External"/><Relationship Id="rId16" Type="http://schemas.openxmlformats.org/officeDocument/2006/relationships/hyperlink" Target="https://www.screener.in/company/TATAMOTORS/consolidated/" TargetMode="External"/><Relationship Id="rId1931" Type="http://schemas.openxmlformats.org/officeDocument/2006/relationships/hyperlink" Target="https://www.screener.in/company/RNFI/consolidated/" TargetMode="External"/><Relationship Id="rId3689" Type="http://schemas.openxmlformats.org/officeDocument/2006/relationships/hyperlink" Target="https://www.screener.in/company/526554/" TargetMode="External"/><Relationship Id="rId3896" Type="http://schemas.openxmlformats.org/officeDocument/2006/relationships/hyperlink" Target="https://www.screener.in/company/539662/" TargetMode="External"/><Relationship Id="rId2498" Type="http://schemas.openxmlformats.org/officeDocument/2006/relationships/hyperlink" Target="https://www.screener.in/company/NIRAJ/" TargetMode="External"/><Relationship Id="rId3549" Type="http://schemas.openxmlformats.org/officeDocument/2006/relationships/hyperlink" Target="https://www.screener.in/company/544108/" TargetMode="External"/><Relationship Id="rId677" Type="http://schemas.openxmlformats.org/officeDocument/2006/relationships/hyperlink" Target="https://www.screener.in/company/SOUTHBANK/" TargetMode="External"/><Relationship Id="rId2358" Type="http://schemas.openxmlformats.org/officeDocument/2006/relationships/hyperlink" Target="https://www.screener.in/company/DGCONTENT/consolidated/" TargetMode="External"/><Relationship Id="rId3756" Type="http://schemas.openxmlformats.org/officeDocument/2006/relationships/hyperlink" Target="https://www.screener.in/company/530427/" TargetMode="External"/><Relationship Id="rId3963" Type="http://schemas.openxmlformats.org/officeDocument/2006/relationships/hyperlink" Target="https://www.screener.in/company/523467/" TargetMode="External"/><Relationship Id="rId884" Type="http://schemas.openxmlformats.org/officeDocument/2006/relationships/hyperlink" Target="https://www.screener.in/company/HGS/consolidated/" TargetMode="External"/><Relationship Id="rId2565" Type="http://schemas.openxmlformats.org/officeDocument/2006/relationships/hyperlink" Target="https://www.screener.in/company/523483/consolidated/" TargetMode="External"/><Relationship Id="rId2772" Type="http://schemas.openxmlformats.org/officeDocument/2006/relationships/hyperlink" Target="https://www.screener.in/company/532410/consolidated/" TargetMode="External"/><Relationship Id="rId3409" Type="http://schemas.openxmlformats.org/officeDocument/2006/relationships/hyperlink" Target="https://www.screener.in/company/531472/" TargetMode="External"/><Relationship Id="rId3616" Type="http://schemas.openxmlformats.org/officeDocument/2006/relationships/hyperlink" Target="https://www.screener.in/company/524336/" TargetMode="External"/><Relationship Id="rId3823" Type="http://schemas.openxmlformats.org/officeDocument/2006/relationships/hyperlink" Target="https://www.screener.in/company/514312/" TargetMode="External"/><Relationship Id="rId537" Type="http://schemas.openxmlformats.org/officeDocument/2006/relationships/hyperlink" Target="https://www.screener.in/company/TIPSINDLTD/" TargetMode="External"/><Relationship Id="rId744" Type="http://schemas.openxmlformats.org/officeDocument/2006/relationships/hyperlink" Target="https://www.screener.in/company/ROSSARI/consolidated/" TargetMode="External"/><Relationship Id="rId951" Type="http://schemas.openxmlformats.org/officeDocument/2006/relationships/hyperlink" Target="https://www.screener.in/company/MANINDS/consolidated/" TargetMode="External"/><Relationship Id="rId1167" Type="http://schemas.openxmlformats.org/officeDocument/2006/relationships/hyperlink" Target="https://www.screener.in/company/ROTO/consolidated/" TargetMode="External"/><Relationship Id="rId1374" Type="http://schemas.openxmlformats.org/officeDocument/2006/relationships/hyperlink" Target="https://www.screener.in/company/OSWALGREEN/" TargetMode="External"/><Relationship Id="rId1581" Type="http://schemas.openxmlformats.org/officeDocument/2006/relationships/hyperlink" Target="https://www.screener.in/company/ADVANIHOTR/" TargetMode="External"/><Relationship Id="rId2218" Type="http://schemas.openxmlformats.org/officeDocument/2006/relationships/hyperlink" Target="https://www.screener.in/company/532016/" TargetMode="External"/><Relationship Id="rId2425" Type="http://schemas.openxmlformats.org/officeDocument/2006/relationships/hyperlink" Target="https://www.screener.in/company/FLEXITUFF/consolidated/" TargetMode="External"/><Relationship Id="rId2632" Type="http://schemas.openxmlformats.org/officeDocument/2006/relationships/hyperlink" Target="https://www.screener.in/company/539760/" TargetMode="External"/><Relationship Id="rId80" Type="http://schemas.openxmlformats.org/officeDocument/2006/relationships/hyperlink" Target="https://www.screener.in/company/JSWENERGY/consolidated/" TargetMode="External"/><Relationship Id="rId604" Type="http://schemas.openxmlformats.org/officeDocument/2006/relationships/hyperlink" Target="https://www.screener.in/company/KTKBANK/" TargetMode="External"/><Relationship Id="rId811" Type="http://schemas.openxmlformats.org/officeDocument/2006/relationships/hyperlink" Target="https://www.screener.in/company/SUPRIYA/" TargetMode="External"/><Relationship Id="rId1027" Type="http://schemas.openxmlformats.org/officeDocument/2006/relationships/hyperlink" Target="https://www.screener.in/company/THEMISMED/consolidated/" TargetMode="External"/><Relationship Id="rId1234" Type="http://schemas.openxmlformats.org/officeDocument/2006/relationships/hyperlink" Target="https://www.screener.in/company/BUTTERFLY/" TargetMode="External"/><Relationship Id="rId1441" Type="http://schemas.openxmlformats.org/officeDocument/2006/relationships/hyperlink" Target="https://www.screener.in/company/BODALCHEM/consolidated/" TargetMode="External"/><Relationship Id="rId4597" Type="http://schemas.openxmlformats.org/officeDocument/2006/relationships/hyperlink" Target="https://www.screener.in/company/530771/consolidated/" TargetMode="External"/><Relationship Id="rId1301" Type="http://schemas.openxmlformats.org/officeDocument/2006/relationships/hyperlink" Target="https://www.screener.in/company/CLSEL/" TargetMode="External"/><Relationship Id="rId3199" Type="http://schemas.openxmlformats.org/officeDocument/2006/relationships/hyperlink" Target="https://www.screener.in/company/544015/" TargetMode="External"/><Relationship Id="rId4457" Type="http://schemas.openxmlformats.org/officeDocument/2006/relationships/hyperlink" Target="https://www.screener.in/company/542765/" TargetMode="External"/><Relationship Id="rId4664" Type="http://schemas.openxmlformats.org/officeDocument/2006/relationships/hyperlink" Target="https://www.screener.in/company/543366/" TargetMode="External"/><Relationship Id="rId3059" Type="http://schemas.openxmlformats.org/officeDocument/2006/relationships/hyperlink" Target="https://www.screener.in/company/519566/consolidated/" TargetMode="External"/><Relationship Id="rId3266" Type="http://schemas.openxmlformats.org/officeDocument/2006/relationships/hyperlink" Target="https://www.screener.in/company/HOACFOODS/" TargetMode="External"/><Relationship Id="rId3473" Type="http://schemas.openxmlformats.org/officeDocument/2006/relationships/hyperlink" Target="https://www.screener.in/company/531996/consolidated/" TargetMode="External"/><Relationship Id="rId4317" Type="http://schemas.openxmlformats.org/officeDocument/2006/relationships/hyperlink" Target="https://www.screener.in/company/ACCORD/" TargetMode="External"/><Relationship Id="rId4524" Type="http://schemas.openxmlformats.org/officeDocument/2006/relationships/hyperlink" Target="https://www.screener.in/company/531867/" TargetMode="External"/><Relationship Id="rId187" Type="http://schemas.openxmlformats.org/officeDocument/2006/relationships/hyperlink" Target="https://www.screener.in/company/AWL/" TargetMode="External"/><Relationship Id="rId394" Type="http://schemas.openxmlformats.org/officeDocument/2006/relationships/hyperlink" Target="https://www.screener.in/company/INDIAMART/consolidated/" TargetMode="External"/><Relationship Id="rId2075" Type="http://schemas.openxmlformats.org/officeDocument/2006/relationships/hyperlink" Target="https://www.screener.in/company/CRAYONS/" TargetMode="External"/><Relationship Id="rId2282" Type="http://schemas.openxmlformats.org/officeDocument/2006/relationships/hyperlink" Target="https://www.screener.in/company/ASPINWALL/consolidated/" TargetMode="External"/><Relationship Id="rId3126" Type="http://schemas.openxmlformats.org/officeDocument/2006/relationships/hyperlink" Target="https://www.screener.in/company/526139/consolidated/" TargetMode="External"/><Relationship Id="rId3680" Type="http://schemas.openxmlformats.org/officeDocument/2006/relationships/hyperlink" Target="https://www.screener.in/company/ACEINTEG/" TargetMode="External"/><Relationship Id="rId254" Type="http://schemas.openxmlformats.org/officeDocument/2006/relationships/hyperlink" Target="https://www.screener.in/company/JBCHEPHARM/consolidated/" TargetMode="External"/><Relationship Id="rId1091" Type="http://schemas.openxmlformats.org/officeDocument/2006/relationships/hyperlink" Target="https://www.screener.in/company/SESHAPAPER/" TargetMode="External"/><Relationship Id="rId3333" Type="http://schemas.openxmlformats.org/officeDocument/2006/relationships/hyperlink" Target="https://www.screener.in/company/531600/" TargetMode="External"/><Relationship Id="rId3540" Type="http://schemas.openxmlformats.org/officeDocument/2006/relationships/hyperlink" Target="https://www.screener.in/company/534708/" TargetMode="External"/><Relationship Id="rId114" Type="http://schemas.openxmlformats.org/officeDocument/2006/relationships/hyperlink" Target="https://www.screener.in/company/ATGL/consolidated/" TargetMode="External"/><Relationship Id="rId461" Type="http://schemas.openxmlformats.org/officeDocument/2006/relationships/hyperlink" Target="https://www.screener.in/company/RBLBANK/" TargetMode="External"/><Relationship Id="rId2142" Type="http://schemas.openxmlformats.org/officeDocument/2006/relationships/hyperlink" Target="https://www.screener.in/company/SURANI/" TargetMode="External"/><Relationship Id="rId3400" Type="http://schemas.openxmlformats.org/officeDocument/2006/relationships/hyperlink" Target="https://www.screener.in/company/531025/" TargetMode="External"/><Relationship Id="rId321" Type="http://schemas.openxmlformats.org/officeDocument/2006/relationships/hyperlink" Target="https://www.screener.in/company/SIGNATURE/consolidated/" TargetMode="External"/><Relationship Id="rId2002" Type="http://schemas.openxmlformats.org/officeDocument/2006/relationships/hyperlink" Target="https://www.screener.in/company/SUMIT/consolidated/" TargetMode="External"/><Relationship Id="rId2959" Type="http://schemas.openxmlformats.org/officeDocument/2006/relationships/hyperlink" Target="https://www.screener.in/company/DOLLEX/" TargetMode="External"/><Relationship Id="rId1768" Type="http://schemas.openxmlformats.org/officeDocument/2006/relationships/hyperlink" Target="https://www.screener.in/company/UNIDT/" TargetMode="External"/><Relationship Id="rId2819" Type="http://schemas.openxmlformats.org/officeDocument/2006/relationships/hyperlink" Target="https://www.screener.in/company/539300/" TargetMode="External"/><Relationship Id="rId4174" Type="http://schemas.openxmlformats.org/officeDocument/2006/relationships/hyperlink" Target="https://www.screener.in/company/531779/" TargetMode="External"/><Relationship Id="rId4381" Type="http://schemas.openxmlformats.org/officeDocument/2006/relationships/hyperlink" Target="https://www.screener.in/company/530925/" TargetMode="External"/><Relationship Id="rId1628" Type="http://schemas.openxmlformats.org/officeDocument/2006/relationships/hyperlink" Target="https://www.screener.in/company/518075/" TargetMode="External"/><Relationship Id="rId1975" Type="http://schemas.openxmlformats.org/officeDocument/2006/relationships/hyperlink" Target="https://www.screener.in/company/RANASUG/" TargetMode="External"/><Relationship Id="rId3190" Type="http://schemas.openxmlformats.org/officeDocument/2006/relationships/hyperlink" Target="https://www.screener.in/company/526616/" TargetMode="External"/><Relationship Id="rId4034" Type="http://schemas.openxmlformats.org/officeDocument/2006/relationships/hyperlink" Target="https://www.screener.in/company/531583/" TargetMode="External"/><Relationship Id="rId4241" Type="http://schemas.openxmlformats.org/officeDocument/2006/relationships/hyperlink" Target="https://www.screener.in/company/530421/" TargetMode="External"/><Relationship Id="rId1835" Type="http://schemas.openxmlformats.org/officeDocument/2006/relationships/hyperlink" Target="https://www.screener.in/company/500009/consolidated/" TargetMode="External"/><Relationship Id="rId3050" Type="http://schemas.openxmlformats.org/officeDocument/2006/relationships/hyperlink" Target="https://www.screener.in/company/534338/consolidated/" TargetMode="External"/><Relationship Id="rId4101" Type="http://schemas.openxmlformats.org/officeDocument/2006/relationships/hyperlink" Target="https://www.screener.in/company/530057/consolidated/" TargetMode="External"/><Relationship Id="rId1902" Type="http://schemas.openxmlformats.org/officeDocument/2006/relationships/hyperlink" Target="https://www.screener.in/company/535217/" TargetMode="External"/><Relationship Id="rId3867" Type="http://schemas.openxmlformats.org/officeDocument/2006/relationships/hyperlink" Target="https://www.screener.in/company/531968/" TargetMode="External"/><Relationship Id="rId788" Type="http://schemas.openxmlformats.org/officeDocument/2006/relationships/hyperlink" Target="https://www.screener.in/company/BHAGCHEM/" TargetMode="External"/><Relationship Id="rId995" Type="http://schemas.openxmlformats.org/officeDocument/2006/relationships/hyperlink" Target="https://www.screener.in/company/ESAFSFB/" TargetMode="External"/><Relationship Id="rId2469" Type="http://schemas.openxmlformats.org/officeDocument/2006/relationships/hyperlink" Target="https://www.screener.in/company/540097/" TargetMode="External"/><Relationship Id="rId2676" Type="http://schemas.openxmlformats.org/officeDocument/2006/relationships/hyperlink" Target="https://www.screener.in/company/ZENITHSTL/consolidated/" TargetMode="External"/><Relationship Id="rId2883" Type="http://schemas.openxmlformats.org/officeDocument/2006/relationships/hyperlink" Target="https://www.screener.in/company/ARIHANTACA/" TargetMode="External"/><Relationship Id="rId3727" Type="http://schemas.openxmlformats.org/officeDocument/2006/relationships/hyperlink" Target="https://www.screener.in/company/516096/" TargetMode="External"/><Relationship Id="rId3934" Type="http://schemas.openxmlformats.org/officeDocument/2006/relationships/hyperlink" Target="https://www.screener.in/company/538786/" TargetMode="External"/><Relationship Id="rId648" Type="http://schemas.openxmlformats.org/officeDocument/2006/relationships/hyperlink" Target="https://www.screener.in/company/ORCHPHARMA/consolidated/" TargetMode="External"/><Relationship Id="rId855" Type="http://schemas.openxmlformats.org/officeDocument/2006/relationships/hyperlink" Target="https://www.screener.in/company/GENSOL/consolidated/" TargetMode="External"/><Relationship Id="rId1278" Type="http://schemas.openxmlformats.org/officeDocument/2006/relationships/hyperlink" Target="https://www.screener.in/company/ACLGATI/consolidated/" TargetMode="External"/><Relationship Id="rId1485" Type="http://schemas.openxmlformats.org/officeDocument/2006/relationships/hyperlink" Target="https://www.screener.in/company/HPAL/" TargetMode="External"/><Relationship Id="rId1692" Type="http://schemas.openxmlformats.org/officeDocument/2006/relationships/hyperlink" Target="https://www.screener.in/company/FOCUS/consolidated/" TargetMode="External"/><Relationship Id="rId2329" Type="http://schemas.openxmlformats.org/officeDocument/2006/relationships/hyperlink" Target="https://www.screener.in/company/538882/consolidated/" TargetMode="External"/><Relationship Id="rId2536" Type="http://schemas.openxmlformats.org/officeDocument/2006/relationships/hyperlink" Target="https://www.screener.in/company/SALSTEEL/" TargetMode="External"/><Relationship Id="rId2743" Type="http://schemas.openxmlformats.org/officeDocument/2006/relationships/hyperlink" Target="https://www.screener.in/company/540874/" TargetMode="External"/><Relationship Id="rId508" Type="http://schemas.openxmlformats.org/officeDocument/2006/relationships/hyperlink" Target="https://www.screener.in/company/PRUDENT/consolidated/" TargetMode="External"/><Relationship Id="rId715" Type="http://schemas.openxmlformats.org/officeDocument/2006/relationships/hyperlink" Target="https://www.screener.in/company/PRIVISCL/" TargetMode="External"/><Relationship Id="rId922" Type="http://schemas.openxmlformats.org/officeDocument/2006/relationships/hyperlink" Target="https://www.screener.in/company/INDRAMEDCO/" TargetMode="External"/><Relationship Id="rId1138" Type="http://schemas.openxmlformats.org/officeDocument/2006/relationships/hyperlink" Target="https://www.screener.in/company/WEL/" TargetMode="External"/><Relationship Id="rId1345" Type="http://schemas.openxmlformats.org/officeDocument/2006/relationships/hyperlink" Target="https://www.screener.in/company/531035/" TargetMode="External"/><Relationship Id="rId1552" Type="http://schemas.openxmlformats.org/officeDocument/2006/relationships/hyperlink" Target="https://www.screener.in/company/506414/consolidated/" TargetMode="External"/><Relationship Id="rId2603" Type="http://schemas.openxmlformats.org/officeDocument/2006/relationships/hyperlink" Target="https://www.screener.in/company/517477/" TargetMode="External"/><Relationship Id="rId2950" Type="http://schemas.openxmlformats.org/officeDocument/2006/relationships/hyperlink" Target="https://www.screener.in/company/507946/" TargetMode="External"/><Relationship Id="rId1205" Type="http://schemas.openxmlformats.org/officeDocument/2006/relationships/hyperlink" Target="https://www.screener.in/company/YUKEN/consolidated/" TargetMode="External"/><Relationship Id="rId2810" Type="http://schemas.openxmlformats.org/officeDocument/2006/relationships/hyperlink" Target="https://www.screener.in/company/LATTEYS/" TargetMode="External"/><Relationship Id="rId4568" Type="http://schemas.openxmlformats.org/officeDocument/2006/relationships/hyperlink" Target="https://www.screener.in/company/531929/" TargetMode="External"/><Relationship Id="rId51" Type="http://schemas.openxmlformats.org/officeDocument/2006/relationships/hyperlink" Target="https://www.screener.in/company/VEDL/consolidated/" TargetMode="External"/><Relationship Id="rId1412" Type="http://schemas.openxmlformats.org/officeDocument/2006/relationships/hyperlink" Target="https://www.screener.in/company/HEUBACHIND/" TargetMode="External"/><Relationship Id="rId3377" Type="http://schemas.openxmlformats.org/officeDocument/2006/relationships/hyperlink" Target="https://www.screener.in/company/536659/" TargetMode="External"/><Relationship Id="rId298" Type="http://schemas.openxmlformats.org/officeDocument/2006/relationships/hyperlink" Target="https://www.screener.in/company/EMCURE/consolidated/" TargetMode="External"/><Relationship Id="rId3584" Type="http://schemas.openxmlformats.org/officeDocument/2006/relationships/hyperlink" Target="https://www.screener.in/company/NAGREEKCAP/" TargetMode="External"/><Relationship Id="rId3791" Type="http://schemas.openxmlformats.org/officeDocument/2006/relationships/hyperlink" Target="https://www.screener.in/company/539110/" TargetMode="External"/><Relationship Id="rId4428" Type="http://schemas.openxmlformats.org/officeDocument/2006/relationships/hyperlink" Target="https://www.screener.in/company/538452/" TargetMode="External"/><Relationship Id="rId4635" Type="http://schemas.openxmlformats.org/officeDocument/2006/relationships/hyperlink" Target="https://www.screener.in/company/512109/" TargetMode="External"/><Relationship Id="rId158" Type="http://schemas.openxmlformats.org/officeDocument/2006/relationships/hyperlink" Target="https://www.screener.in/company/OLAELEC/consolidated/" TargetMode="External"/><Relationship Id="rId2186" Type="http://schemas.openxmlformats.org/officeDocument/2006/relationships/hyperlink" Target="https://www.screener.in/company/544171/" TargetMode="External"/><Relationship Id="rId2393" Type="http://schemas.openxmlformats.org/officeDocument/2006/relationships/hyperlink" Target="https://www.screener.in/company/DPEL/" TargetMode="External"/><Relationship Id="rId3237" Type="http://schemas.openxmlformats.org/officeDocument/2006/relationships/hyperlink" Target="https://www.screener.in/company/543518/" TargetMode="External"/><Relationship Id="rId3444" Type="http://schemas.openxmlformats.org/officeDocument/2006/relationships/hyperlink" Target="https://www.screener.in/company/TGBHOTELS/" TargetMode="External"/><Relationship Id="rId3651" Type="http://schemas.openxmlformats.org/officeDocument/2006/relationships/hyperlink" Target="https://www.screener.in/company/544156/" TargetMode="External"/><Relationship Id="rId4702" Type="http://schemas.openxmlformats.org/officeDocument/2006/relationships/hyperlink" Target="https://www.screener.in/company/532336/" TargetMode="External"/><Relationship Id="rId365" Type="http://schemas.openxmlformats.org/officeDocument/2006/relationships/hyperlink" Target="https://www.screener.in/company/BATAINDIA/consolidated/" TargetMode="External"/><Relationship Id="rId572" Type="http://schemas.openxmlformats.org/officeDocument/2006/relationships/hyperlink" Target="https://www.screener.in/company/JUNIPER/consolidated/" TargetMode="External"/><Relationship Id="rId2046" Type="http://schemas.openxmlformats.org/officeDocument/2006/relationships/hyperlink" Target="https://www.screener.in/company/RPPL/consolidated/" TargetMode="External"/><Relationship Id="rId2253" Type="http://schemas.openxmlformats.org/officeDocument/2006/relationships/hyperlink" Target="https://www.screener.in/company/530585/consolidated/" TargetMode="External"/><Relationship Id="rId2460" Type="http://schemas.openxmlformats.org/officeDocument/2006/relationships/hyperlink" Target="https://www.screener.in/company/514428/" TargetMode="External"/><Relationship Id="rId3304" Type="http://schemas.openxmlformats.org/officeDocument/2006/relationships/hyperlink" Target="https://www.screener.in/company/SHRENIK/" TargetMode="External"/><Relationship Id="rId3511" Type="http://schemas.openxmlformats.org/officeDocument/2006/relationships/hyperlink" Target="https://www.screener.in/company/530361/" TargetMode="External"/><Relationship Id="rId225" Type="http://schemas.openxmlformats.org/officeDocument/2006/relationships/hyperlink" Target="https://www.screener.in/company/M&amp;MFIN/consolidated/" TargetMode="External"/><Relationship Id="rId432" Type="http://schemas.openxmlformats.org/officeDocument/2006/relationships/hyperlink" Target="https://www.screener.in/company/VTL/consolidated/" TargetMode="External"/><Relationship Id="rId1062" Type="http://schemas.openxmlformats.org/officeDocument/2006/relationships/hyperlink" Target="https://www.screener.in/company/VAKRANGEE/consolidated/" TargetMode="External"/><Relationship Id="rId2113" Type="http://schemas.openxmlformats.org/officeDocument/2006/relationships/hyperlink" Target="https://www.screener.in/company/543378/" TargetMode="External"/><Relationship Id="rId2320" Type="http://schemas.openxmlformats.org/officeDocument/2006/relationships/hyperlink" Target="https://www.screener.in/company/526025/" TargetMode="External"/><Relationship Id="rId4078" Type="http://schemas.openxmlformats.org/officeDocument/2006/relationships/hyperlink" Target="https://www.screener.in/company/514412/" TargetMode="External"/><Relationship Id="rId4285" Type="http://schemas.openxmlformats.org/officeDocument/2006/relationships/hyperlink" Target="https://www.screener.in/company/534659/" TargetMode="External"/><Relationship Id="rId4492" Type="http://schemas.openxmlformats.org/officeDocument/2006/relationships/hyperlink" Target="https://www.screener.in/company/534190/" TargetMode="External"/><Relationship Id="rId1879" Type="http://schemas.openxmlformats.org/officeDocument/2006/relationships/hyperlink" Target="https://www.screener.in/company/530245/consolidated/" TargetMode="External"/><Relationship Id="rId3094" Type="http://schemas.openxmlformats.org/officeDocument/2006/relationships/hyperlink" Target="https://www.screener.in/company/530139/" TargetMode="External"/><Relationship Id="rId4145" Type="http://schemas.openxmlformats.org/officeDocument/2006/relationships/hyperlink" Target="https://www.screener.in/company/538935/" TargetMode="External"/><Relationship Id="rId1739" Type="http://schemas.openxmlformats.org/officeDocument/2006/relationships/hyperlink" Target="https://www.screener.in/company/SGIL/" TargetMode="External"/><Relationship Id="rId1946" Type="http://schemas.openxmlformats.org/officeDocument/2006/relationships/hyperlink" Target="https://www.screener.in/company/539561/" TargetMode="External"/><Relationship Id="rId4005" Type="http://schemas.openxmlformats.org/officeDocument/2006/relationships/hyperlink" Target="https://www.screener.in/company/538708/" TargetMode="External"/><Relationship Id="rId4352" Type="http://schemas.openxmlformats.org/officeDocument/2006/relationships/hyperlink" Target="https://www.screener.in/company/512481/" TargetMode="External"/><Relationship Id="rId1806" Type="http://schemas.openxmlformats.org/officeDocument/2006/relationships/hyperlink" Target="https://www.screener.in/company/MODISONLTD/" TargetMode="External"/><Relationship Id="rId3161" Type="http://schemas.openxmlformats.org/officeDocument/2006/relationships/hyperlink" Target="https://www.screener.in/company/ANKITMETAL/" TargetMode="External"/><Relationship Id="rId4212" Type="http://schemas.openxmlformats.org/officeDocument/2006/relationships/hyperlink" Target="https://www.screener.in/company/531878/consolidated/" TargetMode="External"/><Relationship Id="rId3021" Type="http://schemas.openxmlformats.org/officeDocument/2006/relationships/hyperlink" Target="https://www.screener.in/company/538395/" TargetMode="External"/><Relationship Id="rId3978" Type="http://schemas.openxmlformats.org/officeDocument/2006/relationships/hyperlink" Target="https://www.screener.in/company/543209/" TargetMode="External"/><Relationship Id="rId899" Type="http://schemas.openxmlformats.org/officeDocument/2006/relationships/hyperlink" Target="https://www.screener.in/company/SINDHUTRAD/consolidated/" TargetMode="External"/><Relationship Id="rId2787" Type="http://schemas.openxmlformats.org/officeDocument/2006/relationships/hyperlink" Target="https://www.screener.in/company/531080/" TargetMode="External"/><Relationship Id="rId3838" Type="http://schemas.openxmlformats.org/officeDocument/2006/relationships/hyperlink" Target="https://www.screener.in/company/526628/" TargetMode="External"/><Relationship Id="rId759" Type="http://schemas.openxmlformats.org/officeDocument/2006/relationships/hyperlink" Target="https://www.screener.in/company/EMSLIMITED/consolidated/" TargetMode="External"/><Relationship Id="rId966" Type="http://schemas.openxmlformats.org/officeDocument/2006/relationships/hyperlink" Target="https://www.screener.in/company/TCPLPACK/" TargetMode="External"/><Relationship Id="rId1389" Type="http://schemas.openxmlformats.org/officeDocument/2006/relationships/hyperlink" Target="https://www.screener.in/company/AGSTRA/consolidated/" TargetMode="External"/><Relationship Id="rId1596" Type="http://schemas.openxmlformats.org/officeDocument/2006/relationships/hyperlink" Target="https://www.screener.in/company/ANNAPURNA/" TargetMode="External"/><Relationship Id="rId2647" Type="http://schemas.openxmlformats.org/officeDocument/2006/relationships/hyperlink" Target="https://www.screener.in/company/523676/" TargetMode="External"/><Relationship Id="rId2994" Type="http://schemas.openxmlformats.org/officeDocument/2006/relationships/hyperlink" Target="https://www.screener.in/company/MEDIORG/" TargetMode="External"/><Relationship Id="rId619" Type="http://schemas.openxmlformats.org/officeDocument/2006/relationships/hyperlink" Target="https://www.screener.in/company/RELIGARE/consolidated/" TargetMode="External"/><Relationship Id="rId1249" Type="http://schemas.openxmlformats.org/officeDocument/2006/relationships/hyperlink" Target="https://www.screener.in/company/506685/" TargetMode="External"/><Relationship Id="rId2854" Type="http://schemas.openxmlformats.org/officeDocument/2006/relationships/hyperlink" Target="https://www.screener.in/company/532159/consolidated/" TargetMode="External"/><Relationship Id="rId3905" Type="http://schemas.openxmlformats.org/officeDocument/2006/relationships/hyperlink" Target="https://www.screener.in/company/520141/" TargetMode="External"/><Relationship Id="rId95" Type="http://schemas.openxmlformats.org/officeDocument/2006/relationships/hyperlink" Target="https://www.screener.in/company/ICICIPRULI/consolidated/" TargetMode="External"/><Relationship Id="rId826" Type="http://schemas.openxmlformats.org/officeDocument/2006/relationships/hyperlink" Target="https://www.screener.in/company/HIKAL/consolidated/" TargetMode="External"/><Relationship Id="rId1109" Type="http://schemas.openxmlformats.org/officeDocument/2006/relationships/hyperlink" Target="https://www.screener.in/company/AEROFLEX/" TargetMode="External"/><Relationship Id="rId1456" Type="http://schemas.openxmlformats.org/officeDocument/2006/relationships/hyperlink" Target="https://www.screener.in/company/SARTELE/consolidated/" TargetMode="External"/><Relationship Id="rId1663" Type="http://schemas.openxmlformats.org/officeDocument/2006/relationships/hyperlink" Target="https://www.screener.in/company/MAANALU/" TargetMode="External"/><Relationship Id="rId1870" Type="http://schemas.openxmlformats.org/officeDocument/2006/relationships/hyperlink" Target="https://www.screener.in/company/543746/" TargetMode="External"/><Relationship Id="rId2507" Type="http://schemas.openxmlformats.org/officeDocument/2006/relationships/hyperlink" Target="https://www.screener.in/company/542694/" TargetMode="External"/><Relationship Id="rId2714" Type="http://schemas.openxmlformats.org/officeDocument/2006/relationships/hyperlink" Target="https://www.screener.in/company/539398/" TargetMode="External"/><Relationship Id="rId2921" Type="http://schemas.openxmlformats.org/officeDocument/2006/relationships/hyperlink" Target="https://www.screener.in/company/530825/" TargetMode="External"/><Relationship Id="rId1316" Type="http://schemas.openxmlformats.org/officeDocument/2006/relationships/hyperlink" Target="https://www.screener.in/company/RKSWAMY/consolidated/" TargetMode="External"/><Relationship Id="rId1523" Type="http://schemas.openxmlformats.org/officeDocument/2006/relationships/hyperlink" Target="https://www.screener.in/company/ZUARI/consolidated/" TargetMode="External"/><Relationship Id="rId1730" Type="http://schemas.openxmlformats.org/officeDocument/2006/relationships/hyperlink" Target="https://www.screener.in/company/ORIENTBELL/consolidated/" TargetMode="External"/><Relationship Id="rId4679" Type="http://schemas.openxmlformats.org/officeDocument/2006/relationships/hyperlink" Target="https://www.screener.in/company/500236/" TargetMode="External"/><Relationship Id="rId22" Type="http://schemas.openxmlformats.org/officeDocument/2006/relationships/hyperlink" Target="https://www.screener.in/company/M&amp;M/consolidated/" TargetMode="External"/><Relationship Id="rId3488" Type="http://schemas.openxmlformats.org/officeDocument/2006/relationships/hyperlink" Target="https://www.screener.in/company/530953/" TargetMode="External"/><Relationship Id="rId3695" Type="http://schemas.openxmlformats.org/officeDocument/2006/relationships/hyperlink" Target="https://www.screener.in/company/531503/" TargetMode="External"/><Relationship Id="rId4539" Type="http://schemas.openxmlformats.org/officeDocument/2006/relationships/hyperlink" Target="https://www.screener.in/company/536868/" TargetMode="External"/><Relationship Id="rId2297" Type="http://schemas.openxmlformats.org/officeDocument/2006/relationships/hyperlink" Target="https://www.screener.in/company/530741/" TargetMode="External"/><Relationship Id="rId3348" Type="http://schemas.openxmlformats.org/officeDocument/2006/relationships/hyperlink" Target="https://www.screener.in/company/MADHAV/consolidated/" TargetMode="External"/><Relationship Id="rId3555" Type="http://schemas.openxmlformats.org/officeDocument/2006/relationships/hyperlink" Target="https://www.screener.in/company/541005/consolidated/" TargetMode="External"/><Relationship Id="rId3762" Type="http://schemas.openxmlformats.org/officeDocument/2006/relationships/hyperlink" Target="https://www.screener.in/company/530665/" TargetMode="External"/><Relationship Id="rId4606" Type="http://schemas.openxmlformats.org/officeDocument/2006/relationships/hyperlink" Target="https://www.screener.in/company/524580/" TargetMode="External"/><Relationship Id="rId269" Type="http://schemas.openxmlformats.org/officeDocument/2006/relationships/hyperlink" Target="https://www.screener.in/company/SUNDRMFAST/consolidated/" TargetMode="External"/><Relationship Id="rId476" Type="http://schemas.openxmlformats.org/officeDocument/2006/relationships/hyperlink" Target="https://www.screener.in/company/DEEPAKFERT/consolidated/" TargetMode="External"/><Relationship Id="rId683" Type="http://schemas.openxmlformats.org/officeDocument/2006/relationships/hyperlink" Target="https://www.screener.in/company/KESORAMIND/consolidated/" TargetMode="External"/><Relationship Id="rId890" Type="http://schemas.openxmlformats.org/officeDocument/2006/relationships/hyperlink" Target="https://www.screener.in/company/PRAKASH/" TargetMode="External"/><Relationship Id="rId2157" Type="http://schemas.openxmlformats.org/officeDocument/2006/relationships/hyperlink" Target="https://www.screener.in/company/536493/" TargetMode="External"/><Relationship Id="rId2364" Type="http://schemas.openxmlformats.org/officeDocument/2006/relationships/hyperlink" Target="https://www.screener.in/company/DCM/consolidated/" TargetMode="External"/><Relationship Id="rId2571" Type="http://schemas.openxmlformats.org/officeDocument/2006/relationships/hyperlink" Target="https://www.screener.in/company/BAWEJA/" TargetMode="External"/><Relationship Id="rId3208" Type="http://schemas.openxmlformats.org/officeDocument/2006/relationships/hyperlink" Target="https://www.screener.in/company/WALPAR/consolidated/" TargetMode="External"/><Relationship Id="rId3415" Type="http://schemas.openxmlformats.org/officeDocument/2006/relationships/hyperlink" Target="https://www.screener.in/company/532355/consolidated/" TargetMode="External"/><Relationship Id="rId129" Type="http://schemas.openxmlformats.org/officeDocument/2006/relationships/hyperlink" Target="https://www.screener.in/company/ASHOKLEY/consolidated/" TargetMode="External"/><Relationship Id="rId336" Type="http://schemas.openxmlformats.org/officeDocument/2006/relationships/hyperlink" Target="https://www.screener.in/company/MINDSPACE/consolidated/" TargetMode="External"/><Relationship Id="rId543" Type="http://schemas.openxmlformats.org/officeDocument/2006/relationships/hyperlink" Target="https://www.screener.in/company/EQUITASBNK/" TargetMode="External"/><Relationship Id="rId1173" Type="http://schemas.openxmlformats.org/officeDocument/2006/relationships/hyperlink" Target="https://www.screener.in/company/GMBREW/" TargetMode="External"/><Relationship Id="rId1380" Type="http://schemas.openxmlformats.org/officeDocument/2006/relationships/hyperlink" Target="https://www.screener.in/company/SHALPAINTS/consolidated/" TargetMode="External"/><Relationship Id="rId2017" Type="http://schemas.openxmlformats.org/officeDocument/2006/relationships/hyperlink" Target="https://www.screener.in/company/517393/" TargetMode="External"/><Relationship Id="rId2224" Type="http://schemas.openxmlformats.org/officeDocument/2006/relationships/hyperlink" Target="https://www.screener.in/company/HINDCON/consolidated/" TargetMode="External"/><Relationship Id="rId3622" Type="http://schemas.openxmlformats.org/officeDocument/2006/relationships/hyperlink" Target="https://www.screener.in/company/543745/" TargetMode="External"/><Relationship Id="rId403" Type="http://schemas.openxmlformats.org/officeDocument/2006/relationships/hyperlink" Target="https://www.screener.in/company/KSB/consolidated/" TargetMode="External"/><Relationship Id="rId750" Type="http://schemas.openxmlformats.org/officeDocument/2006/relationships/hyperlink" Target="https://www.screener.in/company/539607/consolidated/" TargetMode="External"/><Relationship Id="rId1033" Type="http://schemas.openxmlformats.org/officeDocument/2006/relationships/hyperlink" Target="https://www.screener.in/company/IPL/" TargetMode="External"/><Relationship Id="rId2431" Type="http://schemas.openxmlformats.org/officeDocument/2006/relationships/hyperlink" Target="https://www.screener.in/company/PRAXIS/" TargetMode="External"/><Relationship Id="rId4189" Type="http://schemas.openxmlformats.org/officeDocument/2006/relationships/hyperlink" Target="https://www.screener.in/company/539947/" TargetMode="External"/><Relationship Id="rId610" Type="http://schemas.openxmlformats.org/officeDocument/2006/relationships/hyperlink" Target="https://www.screener.in/company/BLUEJET/" TargetMode="External"/><Relationship Id="rId1240" Type="http://schemas.openxmlformats.org/officeDocument/2006/relationships/hyperlink" Target="https://www.screener.in/company/NIITLTD/consolidated/" TargetMode="External"/><Relationship Id="rId4049" Type="http://schemas.openxmlformats.org/officeDocument/2006/relationships/hyperlink" Target="https://www.screener.in/company/511016/" TargetMode="External"/><Relationship Id="rId4396" Type="http://schemas.openxmlformats.org/officeDocument/2006/relationships/hyperlink" Target="https://www.screener.in/company/542923/consolidated/" TargetMode="External"/><Relationship Id="rId1100" Type="http://schemas.openxmlformats.org/officeDocument/2006/relationships/hyperlink" Target="https://www.screener.in/company/ALICON/consolidated/" TargetMode="External"/><Relationship Id="rId4256" Type="http://schemas.openxmlformats.org/officeDocument/2006/relationships/hyperlink" Target="https://www.screener.in/company/536128/" TargetMode="External"/><Relationship Id="rId4463" Type="http://schemas.openxmlformats.org/officeDocument/2006/relationships/hyperlink" Target="https://www.screener.in/company/503659/" TargetMode="External"/><Relationship Id="rId4670" Type="http://schemas.openxmlformats.org/officeDocument/2006/relationships/hyperlink" Target="https://www.screener.in/company/540108/" TargetMode="External"/><Relationship Id="rId1917" Type="http://schemas.openxmlformats.org/officeDocument/2006/relationships/hyperlink" Target="https://www.screener.in/company/500270/" TargetMode="External"/><Relationship Id="rId3065" Type="http://schemas.openxmlformats.org/officeDocument/2006/relationships/hyperlink" Target="https://www.screener.in/company/SHIVAMILLS/" TargetMode="External"/><Relationship Id="rId3272" Type="http://schemas.openxmlformats.org/officeDocument/2006/relationships/hyperlink" Target="https://www.screener.in/company/542850/consolidated/" TargetMode="External"/><Relationship Id="rId4116" Type="http://schemas.openxmlformats.org/officeDocument/2006/relationships/hyperlink" Target="https://www.screener.in/company/531334/" TargetMode="External"/><Relationship Id="rId4323" Type="http://schemas.openxmlformats.org/officeDocument/2006/relationships/hyperlink" Target="https://www.screener.in/company/540267/" TargetMode="External"/><Relationship Id="rId4530" Type="http://schemas.openxmlformats.org/officeDocument/2006/relationships/hyperlink" Target="https://www.screener.in/company/517548/" TargetMode="External"/><Relationship Id="rId193" Type="http://schemas.openxmlformats.org/officeDocument/2006/relationships/hyperlink" Target="https://www.screener.in/company/GLENMARK/consolidated/" TargetMode="External"/><Relationship Id="rId2081" Type="http://schemas.openxmlformats.org/officeDocument/2006/relationships/hyperlink" Target="https://www.screener.in/company/519295/" TargetMode="External"/><Relationship Id="rId3132" Type="http://schemas.openxmlformats.org/officeDocument/2006/relationships/hyperlink" Target="https://www.screener.in/company/539013/" TargetMode="External"/><Relationship Id="rId260" Type="http://schemas.openxmlformats.org/officeDocument/2006/relationships/hyperlink" Target="https://www.screener.in/company/CARBORUNIV/consolidated/" TargetMode="External"/><Relationship Id="rId120" Type="http://schemas.openxmlformats.org/officeDocument/2006/relationships/hyperlink" Target="https://www.screener.in/company/AUROPHARMA/consolidated/" TargetMode="External"/><Relationship Id="rId2898" Type="http://schemas.openxmlformats.org/officeDocument/2006/relationships/hyperlink" Target="https://www.screener.in/company/533602/" TargetMode="External"/><Relationship Id="rId3949" Type="http://schemas.openxmlformats.org/officeDocument/2006/relationships/hyperlink" Target="https://www.screener.in/company/538568/" TargetMode="External"/><Relationship Id="rId2758" Type="http://schemas.openxmlformats.org/officeDocument/2006/relationships/hyperlink" Target="https://www.screener.in/company/531399/" TargetMode="External"/><Relationship Id="rId2965" Type="http://schemas.openxmlformats.org/officeDocument/2006/relationships/hyperlink" Target="https://www.screener.in/company/541358/" TargetMode="External"/><Relationship Id="rId3809" Type="http://schemas.openxmlformats.org/officeDocument/2006/relationships/hyperlink" Target="https://www.screener.in/company/521222/" TargetMode="External"/><Relationship Id="rId937" Type="http://schemas.openxmlformats.org/officeDocument/2006/relationships/hyperlink" Target="https://www.screener.in/company/VINDHYATEL/consolidated/" TargetMode="External"/><Relationship Id="rId1567" Type="http://schemas.openxmlformats.org/officeDocument/2006/relationships/hyperlink" Target="https://www.screener.in/company/VINYLINDIA/" TargetMode="External"/><Relationship Id="rId1774" Type="http://schemas.openxmlformats.org/officeDocument/2006/relationships/hyperlink" Target="https://www.screener.in/company/538715/consolidated/" TargetMode="External"/><Relationship Id="rId1981" Type="http://schemas.openxmlformats.org/officeDocument/2006/relationships/hyperlink" Target="https://www.screener.in/company/SYSTANGO/consolidated/" TargetMode="External"/><Relationship Id="rId2618" Type="http://schemas.openxmlformats.org/officeDocument/2006/relationships/hyperlink" Target="https://www.screener.in/company/AMDIND/" TargetMode="External"/><Relationship Id="rId2825" Type="http://schemas.openxmlformats.org/officeDocument/2006/relationships/hyperlink" Target="https://www.screener.in/company/532957/consolidated/" TargetMode="External"/><Relationship Id="rId4180" Type="http://schemas.openxmlformats.org/officeDocument/2006/relationships/hyperlink" Target="https://www.screener.in/company/531341/" TargetMode="External"/><Relationship Id="rId66" Type="http://schemas.openxmlformats.org/officeDocument/2006/relationships/hyperlink" Target="https://www.screener.in/company/TATAPOWER/consolidated/" TargetMode="External"/><Relationship Id="rId1427" Type="http://schemas.openxmlformats.org/officeDocument/2006/relationships/hyperlink" Target="https://www.screener.in/company/GHCLTEXTIL/" TargetMode="External"/><Relationship Id="rId1634" Type="http://schemas.openxmlformats.org/officeDocument/2006/relationships/hyperlink" Target="https://www.screener.in/company/523710/consolidated/" TargetMode="External"/><Relationship Id="rId1841" Type="http://schemas.openxmlformats.org/officeDocument/2006/relationships/hyperlink" Target="https://www.screener.in/company/513532/consolidated/" TargetMode="External"/><Relationship Id="rId4040" Type="http://schemas.openxmlformats.org/officeDocument/2006/relationships/hyperlink" Target="https://www.screener.in/company/531091/" TargetMode="External"/><Relationship Id="rId3599" Type="http://schemas.openxmlformats.org/officeDocument/2006/relationships/hyperlink" Target="https://www.screener.in/company/MAKS/" TargetMode="External"/><Relationship Id="rId1701" Type="http://schemas.openxmlformats.org/officeDocument/2006/relationships/hyperlink" Target="https://www.screener.in/company/543324/consolidated/" TargetMode="External"/><Relationship Id="rId3459" Type="http://schemas.openxmlformats.org/officeDocument/2006/relationships/hyperlink" Target="https://www.screener.in/company/522231/" TargetMode="External"/><Relationship Id="rId3666" Type="http://schemas.openxmlformats.org/officeDocument/2006/relationships/hyperlink" Target="https://www.screener.in/company/506981/" TargetMode="External"/><Relationship Id="rId587" Type="http://schemas.openxmlformats.org/officeDocument/2006/relationships/hyperlink" Target="https://www.screener.in/company/SHOPERSTOP/consolidated/" TargetMode="External"/><Relationship Id="rId2268" Type="http://schemas.openxmlformats.org/officeDocument/2006/relationships/hyperlink" Target="https://www.screener.in/company/DCG/" TargetMode="External"/><Relationship Id="rId3319" Type="http://schemas.openxmlformats.org/officeDocument/2006/relationships/hyperlink" Target="https://www.screener.in/company/507817/" TargetMode="External"/><Relationship Id="rId3873" Type="http://schemas.openxmlformats.org/officeDocument/2006/relationships/hyperlink" Target="https://www.screener.in/company/513063/" TargetMode="External"/><Relationship Id="rId4717" Type="http://schemas.openxmlformats.org/officeDocument/2006/relationships/hyperlink" Target="https://www.screener.in/screen/raw/?sort=net+profit&amp;order=desc&amp;source_id=&amp;query=Current+price+%3E0" TargetMode="External"/><Relationship Id="rId447" Type="http://schemas.openxmlformats.org/officeDocument/2006/relationships/hyperlink" Target="https://www.screener.in/company/TTKPRESTIG/consolidated/" TargetMode="External"/><Relationship Id="rId794" Type="http://schemas.openxmlformats.org/officeDocument/2006/relationships/hyperlink" Target="https://www.screener.in/company/AVANTEL/" TargetMode="External"/><Relationship Id="rId1077" Type="http://schemas.openxmlformats.org/officeDocument/2006/relationships/hyperlink" Target="https://www.screener.in/company/MUKANDLTD/consolidated/" TargetMode="External"/><Relationship Id="rId2128" Type="http://schemas.openxmlformats.org/officeDocument/2006/relationships/hyperlink" Target="https://www.screener.in/company/544023/" TargetMode="External"/><Relationship Id="rId2475" Type="http://schemas.openxmlformats.org/officeDocument/2006/relationships/hyperlink" Target="https://www.screener.in/company/GREENCHEF/" TargetMode="External"/><Relationship Id="rId2682" Type="http://schemas.openxmlformats.org/officeDocument/2006/relationships/hyperlink" Target="https://www.screener.in/company/531997/" TargetMode="External"/><Relationship Id="rId3526" Type="http://schemas.openxmlformats.org/officeDocument/2006/relationships/hyperlink" Target="https://www.screener.in/company/531512/" TargetMode="External"/><Relationship Id="rId3733" Type="http://schemas.openxmlformats.org/officeDocument/2006/relationships/hyperlink" Target="https://www.screener.in/company/521105/" TargetMode="External"/><Relationship Id="rId3940" Type="http://schemas.openxmlformats.org/officeDocument/2006/relationships/hyperlink" Target="https://www.screener.in/company/543623/" TargetMode="External"/><Relationship Id="rId654" Type="http://schemas.openxmlformats.org/officeDocument/2006/relationships/hyperlink" Target="https://www.screener.in/company/PARADEEP/consolidated/" TargetMode="External"/><Relationship Id="rId861" Type="http://schemas.openxmlformats.org/officeDocument/2006/relationships/hyperlink" Target="https://www.screener.in/company/BEPL/" TargetMode="External"/><Relationship Id="rId1284" Type="http://schemas.openxmlformats.org/officeDocument/2006/relationships/hyperlink" Target="https://www.screener.in/company/BASILIC/" TargetMode="External"/><Relationship Id="rId1491" Type="http://schemas.openxmlformats.org/officeDocument/2006/relationships/hyperlink" Target="https://www.screener.in/company/504132/" TargetMode="External"/><Relationship Id="rId2335" Type="http://schemas.openxmlformats.org/officeDocument/2006/relationships/hyperlink" Target="https://www.screener.in/company/514402/consolidated/" TargetMode="External"/><Relationship Id="rId2542" Type="http://schemas.openxmlformats.org/officeDocument/2006/relationships/hyperlink" Target="https://www.screener.in/company/SHRITECH/" TargetMode="External"/><Relationship Id="rId3800" Type="http://schemas.openxmlformats.org/officeDocument/2006/relationships/hyperlink" Target="https://www.screener.in/company/530151/" TargetMode="External"/><Relationship Id="rId307" Type="http://schemas.openxmlformats.org/officeDocument/2006/relationships/hyperlink" Target="https://www.screener.in/company/LAURUSLABS/consolidated/" TargetMode="External"/><Relationship Id="rId514" Type="http://schemas.openxmlformats.org/officeDocument/2006/relationships/hyperlink" Target="https://www.screener.in/company/JKTYRE/consolidated/" TargetMode="External"/><Relationship Id="rId721" Type="http://schemas.openxmlformats.org/officeDocument/2006/relationships/hyperlink" Target="https://www.screener.in/company/523323/" TargetMode="External"/><Relationship Id="rId1144" Type="http://schemas.openxmlformats.org/officeDocument/2006/relationships/hyperlink" Target="https://www.screener.in/company/EKC/consolidated/" TargetMode="External"/><Relationship Id="rId1351" Type="http://schemas.openxmlformats.org/officeDocument/2006/relationships/hyperlink" Target="https://www.screener.in/company/DHARMAJ/" TargetMode="External"/><Relationship Id="rId2402" Type="http://schemas.openxmlformats.org/officeDocument/2006/relationships/hyperlink" Target="https://www.screener.in/company/520075/" TargetMode="External"/><Relationship Id="rId1004" Type="http://schemas.openxmlformats.org/officeDocument/2006/relationships/hyperlink" Target="https://www.screener.in/company/GREENPOWER/consolidated/" TargetMode="External"/><Relationship Id="rId1211" Type="http://schemas.openxmlformats.org/officeDocument/2006/relationships/hyperlink" Target="https://www.screener.in/company/ANZEN/consolidated/" TargetMode="External"/><Relationship Id="rId4367" Type="http://schemas.openxmlformats.org/officeDocument/2006/relationships/hyperlink" Target="https://www.screener.in/company/535205/" TargetMode="External"/><Relationship Id="rId4574" Type="http://schemas.openxmlformats.org/officeDocument/2006/relationships/hyperlink" Target="https://www.screener.in/company/512169/" TargetMode="External"/><Relationship Id="rId3176" Type="http://schemas.openxmlformats.org/officeDocument/2006/relationships/hyperlink" Target="https://www.screener.in/company/531744/" TargetMode="External"/><Relationship Id="rId3383" Type="http://schemas.openxmlformats.org/officeDocument/2006/relationships/hyperlink" Target="https://www.screener.in/company/543312/" TargetMode="External"/><Relationship Id="rId3590" Type="http://schemas.openxmlformats.org/officeDocument/2006/relationships/hyperlink" Target="https://www.screener.in/company/531437/" TargetMode="External"/><Relationship Id="rId4227" Type="http://schemas.openxmlformats.org/officeDocument/2006/relationships/hyperlink" Target="https://www.screener.in/company/520081/" TargetMode="External"/><Relationship Id="rId4434" Type="http://schemas.openxmlformats.org/officeDocument/2006/relationships/hyperlink" Target="https://www.screener.in/company/537582/" TargetMode="External"/><Relationship Id="rId2192" Type="http://schemas.openxmlformats.org/officeDocument/2006/relationships/hyperlink" Target="https://www.screener.in/company/542013/" TargetMode="External"/><Relationship Id="rId3036" Type="http://schemas.openxmlformats.org/officeDocument/2006/relationships/hyperlink" Target="https://www.screener.in/company/544083/" TargetMode="External"/><Relationship Id="rId3243" Type="http://schemas.openxmlformats.org/officeDocument/2006/relationships/hyperlink" Target="https://www.screener.in/company/511493/" TargetMode="External"/><Relationship Id="rId4641" Type="http://schemas.openxmlformats.org/officeDocument/2006/relationships/hyperlink" Target="https://www.screener.in/company/513687/" TargetMode="External"/><Relationship Id="rId164" Type="http://schemas.openxmlformats.org/officeDocument/2006/relationships/hyperlink" Target="https://www.screener.in/company/ABCAPITAL/consolidated/" TargetMode="External"/><Relationship Id="rId371" Type="http://schemas.openxmlformats.org/officeDocument/2006/relationships/hyperlink" Target="https://www.screener.in/company/KARURVYSYA/" TargetMode="External"/><Relationship Id="rId2052" Type="http://schemas.openxmlformats.org/officeDocument/2006/relationships/hyperlink" Target="https://www.screener.in/company/GOYALSALT/" TargetMode="External"/><Relationship Id="rId3450" Type="http://schemas.openxmlformats.org/officeDocument/2006/relationships/hyperlink" Target="https://www.screener.in/company/512014/" TargetMode="External"/><Relationship Id="rId4501" Type="http://schemas.openxmlformats.org/officeDocument/2006/relationships/hyperlink" Target="https://www.screener.in/company/543305/" TargetMode="External"/><Relationship Id="rId3103" Type="http://schemas.openxmlformats.org/officeDocument/2006/relationships/hyperlink" Target="https://www.screener.in/company/VELS/consolidated/" TargetMode="External"/><Relationship Id="rId3310" Type="http://schemas.openxmlformats.org/officeDocument/2006/relationships/hyperlink" Target="https://www.screener.in/company/NEXTMEDIA/consolidated/" TargetMode="External"/><Relationship Id="rId231" Type="http://schemas.openxmlformats.org/officeDocument/2006/relationships/hyperlink" Target="https://www.screener.in/company/BSE/consolidated/" TargetMode="External"/><Relationship Id="rId2869" Type="http://schemas.openxmlformats.org/officeDocument/2006/relationships/hyperlink" Target="https://www.screener.in/company/MAL/" TargetMode="External"/><Relationship Id="rId1678" Type="http://schemas.openxmlformats.org/officeDocument/2006/relationships/hyperlink" Target="https://www.screener.in/company/509525/" TargetMode="External"/><Relationship Id="rId1885" Type="http://schemas.openxmlformats.org/officeDocument/2006/relationships/hyperlink" Target="https://www.screener.in/company/539515/consolidated/" TargetMode="External"/><Relationship Id="rId2729" Type="http://schemas.openxmlformats.org/officeDocument/2006/relationships/hyperlink" Target="https://www.screener.in/company/540728/consolidated/" TargetMode="External"/><Relationship Id="rId2936" Type="http://schemas.openxmlformats.org/officeDocument/2006/relationships/hyperlink" Target="https://www.screener.in/company/524288/consolidated/" TargetMode="External"/><Relationship Id="rId4084" Type="http://schemas.openxmlformats.org/officeDocument/2006/relationships/hyperlink" Target="https://www.screener.in/company/ORTINLAB/" TargetMode="External"/><Relationship Id="rId4291" Type="http://schemas.openxmlformats.org/officeDocument/2006/relationships/hyperlink" Target="https://www.screener.in/company/532056/" TargetMode="External"/><Relationship Id="rId908" Type="http://schemas.openxmlformats.org/officeDocument/2006/relationships/hyperlink" Target="https://www.screener.in/company/VENKEYS/" TargetMode="External"/><Relationship Id="rId1538" Type="http://schemas.openxmlformats.org/officeDocument/2006/relationships/hyperlink" Target="https://www.screener.in/company/KRITINUT/" TargetMode="External"/><Relationship Id="rId4151" Type="http://schemas.openxmlformats.org/officeDocument/2006/relationships/hyperlink" Target="https://www.screener.in/company/531502/" TargetMode="External"/><Relationship Id="rId1745" Type="http://schemas.openxmlformats.org/officeDocument/2006/relationships/hyperlink" Target="https://www.screener.in/company/SHREEKARNI/consolidated/" TargetMode="External"/><Relationship Id="rId1952" Type="http://schemas.openxmlformats.org/officeDocument/2006/relationships/hyperlink" Target="https://www.screener.in/company/VIPULLTD/consolidated/" TargetMode="External"/><Relationship Id="rId4011" Type="http://schemas.openxmlformats.org/officeDocument/2006/relationships/hyperlink" Target="https://www.screener.in/company/505703/" TargetMode="External"/><Relationship Id="rId37" Type="http://schemas.openxmlformats.org/officeDocument/2006/relationships/hyperlink" Target="https://www.screener.in/company/NESTLEIND/" TargetMode="External"/><Relationship Id="rId1605" Type="http://schemas.openxmlformats.org/officeDocument/2006/relationships/hyperlink" Target="https://www.screener.in/company/DONEAR/" TargetMode="External"/><Relationship Id="rId1812" Type="http://schemas.openxmlformats.org/officeDocument/2006/relationships/hyperlink" Target="https://www.screener.in/company/531216/consolidated/" TargetMode="External"/><Relationship Id="rId3777" Type="http://schemas.openxmlformats.org/officeDocument/2006/relationships/hyperlink" Target="https://www.screener.in/company/SUNREST/" TargetMode="External"/><Relationship Id="rId3984" Type="http://schemas.openxmlformats.org/officeDocument/2006/relationships/hyperlink" Target="https://www.screener.in/company/512589/" TargetMode="External"/><Relationship Id="rId698" Type="http://schemas.openxmlformats.org/officeDocument/2006/relationships/hyperlink" Target="https://www.screener.in/company/ITDC/consolidated/" TargetMode="External"/><Relationship Id="rId2379" Type="http://schemas.openxmlformats.org/officeDocument/2006/relationships/hyperlink" Target="https://www.screener.in/company/SONAMLTD/" TargetMode="External"/><Relationship Id="rId2586" Type="http://schemas.openxmlformats.org/officeDocument/2006/relationships/hyperlink" Target="https://www.screener.in/company/533056/consolidated/" TargetMode="External"/><Relationship Id="rId2793" Type="http://schemas.openxmlformats.org/officeDocument/2006/relationships/hyperlink" Target="https://www.screener.in/company/512018/" TargetMode="External"/><Relationship Id="rId3637" Type="http://schemas.openxmlformats.org/officeDocument/2006/relationships/hyperlink" Target="https://www.screener.in/company/531893/" TargetMode="External"/><Relationship Id="rId3844" Type="http://schemas.openxmlformats.org/officeDocument/2006/relationships/hyperlink" Target="https://www.screener.in/company/531870/" TargetMode="External"/><Relationship Id="rId558" Type="http://schemas.openxmlformats.org/officeDocument/2006/relationships/hyperlink" Target="https://www.screener.in/company/543482/" TargetMode="External"/><Relationship Id="rId765" Type="http://schemas.openxmlformats.org/officeDocument/2006/relationships/hyperlink" Target="https://www.screener.in/company/PARAS/consolidated/" TargetMode="External"/><Relationship Id="rId972" Type="http://schemas.openxmlformats.org/officeDocument/2006/relationships/hyperlink" Target="https://www.screener.in/company/KOLTEPATIL/consolidated/" TargetMode="External"/><Relationship Id="rId1188" Type="http://schemas.openxmlformats.org/officeDocument/2006/relationships/hyperlink" Target="https://www.screener.in/company/ZOTA/consolidated/" TargetMode="External"/><Relationship Id="rId1395" Type="http://schemas.openxmlformats.org/officeDocument/2006/relationships/hyperlink" Target="https://www.screener.in/company/VALIANTORG/consolidated/" TargetMode="External"/><Relationship Id="rId2239" Type="http://schemas.openxmlformats.org/officeDocument/2006/relationships/hyperlink" Target="https://www.screener.in/company/VISASTEEL/consolidated/" TargetMode="External"/><Relationship Id="rId2446" Type="http://schemas.openxmlformats.org/officeDocument/2006/relationships/hyperlink" Target="https://www.screener.in/company/SURANASOL/" TargetMode="External"/><Relationship Id="rId2653" Type="http://schemas.openxmlformats.org/officeDocument/2006/relationships/hyperlink" Target="https://www.screener.in/company/539479/" TargetMode="External"/><Relationship Id="rId2860" Type="http://schemas.openxmlformats.org/officeDocument/2006/relationships/hyperlink" Target="https://www.screener.in/company/MOKSH/" TargetMode="External"/><Relationship Id="rId3704" Type="http://schemas.openxmlformats.org/officeDocument/2006/relationships/hyperlink" Target="https://www.screener.in/company/530829/" TargetMode="External"/><Relationship Id="rId418" Type="http://schemas.openxmlformats.org/officeDocument/2006/relationships/hyperlink" Target="https://www.screener.in/company/PCBL/consolidated/" TargetMode="External"/><Relationship Id="rId625" Type="http://schemas.openxmlformats.org/officeDocument/2006/relationships/hyperlink" Target="https://www.screener.in/company/544021/consolidated/" TargetMode="External"/><Relationship Id="rId832" Type="http://schemas.openxmlformats.org/officeDocument/2006/relationships/hyperlink" Target="https://www.screener.in/company/JINDALPOLY/consolidated/" TargetMode="External"/><Relationship Id="rId1048" Type="http://schemas.openxmlformats.org/officeDocument/2006/relationships/hyperlink" Target="https://www.screener.in/company/IOLCP/" TargetMode="External"/><Relationship Id="rId1255" Type="http://schemas.openxmlformats.org/officeDocument/2006/relationships/hyperlink" Target="https://www.screener.in/company/RISHABH/consolidated/" TargetMode="External"/><Relationship Id="rId1462" Type="http://schemas.openxmlformats.org/officeDocument/2006/relationships/hyperlink" Target="https://www.screener.in/company/CSLFINANCE/" TargetMode="External"/><Relationship Id="rId2306" Type="http://schemas.openxmlformats.org/officeDocument/2006/relationships/hyperlink" Target="https://www.screener.in/company/523100/" TargetMode="External"/><Relationship Id="rId2513" Type="http://schemas.openxmlformats.org/officeDocument/2006/relationships/hyperlink" Target="https://www.screener.in/company/531273/" TargetMode="External"/><Relationship Id="rId3911" Type="http://schemas.openxmlformats.org/officeDocument/2006/relationships/hyperlink" Target="https://www.screener.in/company/511557/" TargetMode="External"/><Relationship Id="rId1115" Type="http://schemas.openxmlformats.org/officeDocument/2006/relationships/hyperlink" Target="https://www.screener.in/company/CENTUM/consolidated/" TargetMode="External"/><Relationship Id="rId1322" Type="http://schemas.openxmlformats.org/officeDocument/2006/relationships/hyperlink" Target="https://www.screener.in/company/HLVLTD/" TargetMode="External"/><Relationship Id="rId2720" Type="http://schemas.openxmlformats.org/officeDocument/2006/relationships/hyperlink" Target="https://www.screener.in/company/531592/consolidated/" TargetMode="External"/><Relationship Id="rId4478" Type="http://schemas.openxmlformats.org/officeDocument/2006/relationships/hyperlink" Target="https://www.screener.in/company/530765/" TargetMode="External"/><Relationship Id="rId3287" Type="http://schemas.openxmlformats.org/officeDocument/2006/relationships/hyperlink" Target="https://www.screener.in/company/511509/consolidated/" TargetMode="External"/><Relationship Id="rId4338" Type="http://schemas.openxmlformats.org/officeDocument/2006/relationships/hyperlink" Target="https://www.screener.in/company/543274/" TargetMode="External"/><Relationship Id="rId4685" Type="http://schemas.openxmlformats.org/officeDocument/2006/relationships/hyperlink" Target="https://www.screener.in/company/538542/" TargetMode="External"/><Relationship Id="rId2096" Type="http://schemas.openxmlformats.org/officeDocument/2006/relationships/hyperlink" Target="https://www.screener.in/company/RAMANEWS/" TargetMode="External"/><Relationship Id="rId3494" Type="http://schemas.openxmlformats.org/officeDocument/2006/relationships/hyperlink" Target="https://www.screener.in/company/543606/" TargetMode="External"/><Relationship Id="rId4545" Type="http://schemas.openxmlformats.org/officeDocument/2006/relationships/hyperlink" Target="https://www.screener.in/company/513460/" TargetMode="External"/><Relationship Id="rId3147" Type="http://schemas.openxmlformats.org/officeDocument/2006/relationships/hyperlink" Target="https://www.screener.in/company/532380/" TargetMode="External"/><Relationship Id="rId3354" Type="http://schemas.openxmlformats.org/officeDocument/2006/relationships/hyperlink" Target="https://www.screener.in/company/522001/" TargetMode="External"/><Relationship Id="rId3561" Type="http://schemas.openxmlformats.org/officeDocument/2006/relationships/hyperlink" Target="https://www.screener.in/company/WILLAMAGOR/" TargetMode="External"/><Relationship Id="rId4405" Type="http://schemas.openxmlformats.org/officeDocument/2006/relationships/hyperlink" Target="https://www.screener.in/company/523062/" TargetMode="External"/><Relationship Id="rId4612" Type="http://schemas.openxmlformats.org/officeDocument/2006/relationships/hyperlink" Target="https://www.screener.in/company/532378/consolidated/" TargetMode="External"/><Relationship Id="rId275" Type="http://schemas.openxmlformats.org/officeDocument/2006/relationships/hyperlink" Target="https://www.screener.in/company/TVSHLTD/consolidated/" TargetMode="External"/><Relationship Id="rId482" Type="http://schemas.openxmlformats.org/officeDocument/2006/relationships/hyperlink" Target="https://www.screener.in/company/NUVOCO/consolidated/" TargetMode="External"/><Relationship Id="rId2163" Type="http://schemas.openxmlformats.org/officeDocument/2006/relationships/hyperlink" Target="https://www.screener.in/company/519299/" TargetMode="External"/><Relationship Id="rId2370" Type="http://schemas.openxmlformats.org/officeDocument/2006/relationships/hyperlink" Target="https://www.screener.in/company/MAHASTEEL/consolidated/" TargetMode="External"/><Relationship Id="rId3007" Type="http://schemas.openxmlformats.org/officeDocument/2006/relationships/hyperlink" Target="https://www.screener.in/company/542459/consolidated/" TargetMode="External"/><Relationship Id="rId3214" Type="http://schemas.openxmlformats.org/officeDocument/2006/relationships/hyperlink" Target="https://www.screener.in/company/533315/consolidated/" TargetMode="External"/><Relationship Id="rId3421" Type="http://schemas.openxmlformats.org/officeDocument/2006/relationships/hyperlink" Target="https://www.screener.in/company/512595/" TargetMode="External"/><Relationship Id="rId135" Type="http://schemas.openxmlformats.org/officeDocument/2006/relationships/hyperlink" Target="https://www.screener.in/company/MUTHOOTFIN/" TargetMode="External"/><Relationship Id="rId342" Type="http://schemas.openxmlformats.org/officeDocument/2006/relationships/hyperlink" Target="https://www.screener.in/company/CYIENT/consolidated/" TargetMode="External"/><Relationship Id="rId2023" Type="http://schemas.openxmlformats.org/officeDocument/2006/relationships/hyperlink" Target="https://www.screener.in/company/INTENTECH/consolidated/" TargetMode="External"/><Relationship Id="rId2230" Type="http://schemas.openxmlformats.org/officeDocument/2006/relationships/hyperlink" Target="https://www.screener.in/company/531287/" TargetMode="External"/><Relationship Id="rId202" Type="http://schemas.openxmlformats.org/officeDocument/2006/relationships/hyperlink" Target="https://www.screener.in/company/GUJGASLTD/" TargetMode="External"/><Relationship Id="rId4195" Type="http://schemas.openxmlformats.org/officeDocument/2006/relationships/hyperlink" Target="https://www.screener.in/company/538667/" TargetMode="External"/><Relationship Id="rId1789" Type="http://schemas.openxmlformats.org/officeDocument/2006/relationships/hyperlink" Target="https://www.screener.in/company/514316/" TargetMode="External"/><Relationship Id="rId1996" Type="http://schemas.openxmlformats.org/officeDocument/2006/relationships/hyperlink" Target="https://www.screener.in/company/532320/consolidated/" TargetMode="External"/><Relationship Id="rId4055" Type="http://schemas.openxmlformats.org/officeDocument/2006/relationships/hyperlink" Target="https://www.screener.in/company/ARENTERP/" TargetMode="External"/><Relationship Id="rId4262" Type="http://schemas.openxmlformats.org/officeDocument/2006/relationships/hyperlink" Target="https://www.screener.in/company/522237/" TargetMode="External"/><Relationship Id="rId1649" Type="http://schemas.openxmlformats.org/officeDocument/2006/relationships/hyperlink" Target="https://www.screener.in/company/543363/" TargetMode="External"/><Relationship Id="rId1856" Type="http://schemas.openxmlformats.org/officeDocument/2006/relationships/hyperlink" Target="https://www.screener.in/company/SHEMAROO/consolidated/" TargetMode="External"/><Relationship Id="rId2907" Type="http://schemas.openxmlformats.org/officeDocument/2006/relationships/hyperlink" Target="https://www.screener.in/company/ORIENTLTD/" TargetMode="External"/><Relationship Id="rId3071" Type="http://schemas.openxmlformats.org/officeDocument/2006/relationships/hyperlink" Target="https://www.screener.in/company/540204/" TargetMode="External"/><Relationship Id="rId1509" Type="http://schemas.openxmlformats.org/officeDocument/2006/relationships/hyperlink" Target="https://www.screener.in/company/VMARCIND/" TargetMode="External"/><Relationship Id="rId1716" Type="http://schemas.openxmlformats.org/officeDocument/2006/relationships/hyperlink" Target="https://www.screener.in/company/IZMO/consolidated/" TargetMode="External"/><Relationship Id="rId1923" Type="http://schemas.openxmlformats.org/officeDocument/2006/relationships/hyperlink" Target="https://www.screener.in/company/HITECHCORP/" TargetMode="External"/><Relationship Id="rId4122" Type="http://schemas.openxmlformats.org/officeDocument/2006/relationships/hyperlink" Target="https://www.screener.in/company/513430/consolidated/" TargetMode="External"/><Relationship Id="rId3888" Type="http://schemas.openxmlformats.org/officeDocument/2006/relationships/hyperlink" Target="https://www.screener.in/company/539661/" TargetMode="External"/><Relationship Id="rId2697" Type="http://schemas.openxmlformats.org/officeDocument/2006/relationships/hyperlink" Target="https://www.screener.in/company/SAMPANN/consolidated/" TargetMode="External"/><Relationship Id="rId3748" Type="http://schemas.openxmlformats.org/officeDocument/2006/relationships/hyperlink" Target="https://www.screener.in/company/524210/" TargetMode="External"/><Relationship Id="rId669" Type="http://schemas.openxmlformats.org/officeDocument/2006/relationships/hyperlink" Target="https://www.screener.in/company/EMUDHRA/consolidated/" TargetMode="External"/><Relationship Id="rId876" Type="http://schemas.openxmlformats.org/officeDocument/2006/relationships/hyperlink" Target="https://www.screener.in/company/GUFICBIO/" TargetMode="External"/><Relationship Id="rId1299" Type="http://schemas.openxmlformats.org/officeDocument/2006/relationships/hyperlink" Target="https://www.screener.in/company/ASAL/" TargetMode="External"/><Relationship Id="rId2557" Type="http://schemas.openxmlformats.org/officeDocument/2006/relationships/hyperlink" Target="https://www.screener.in/company/500028/" TargetMode="External"/><Relationship Id="rId3608" Type="http://schemas.openxmlformats.org/officeDocument/2006/relationships/hyperlink" Target="https://www.screener.in/company/526711/" TargetMode="External"/><Relationship Id="rId3955" Type="http://schemas.openxmlformats.org/officeDocument/2006/relationships/hyperlink" Target="https://www.screener.in/company/544094/consolidated/" TargetMode="External"/><Relationship Id="rId529" Type="http://schemas.openxmlformats.org/officeDocument/2006/relationships/hyperlink" Target="https://www.screener.in/company/RENUKA/consolidated/" TargetMode="External"/><Relationship Id="rId736" Type="http://schemas.openxmlformats.org/officeDocument/2006/relationships/hyperlink" Target="https://www.screener.in/company/AMIORG/consolidated/" TargetMode="External"/><Relationship Id="rId1159" Type="http://schemas.openxmlformats.org/officeDocument/2006/relationships/hyperlink" Target="https://www.screener.in/company/541741/consolidated/" TargetMode="External"/><Relationship Id="rId1366" Type="http://schemas.openxmlformats.org/officeDocument/2006/relationships/hyperlink" Target="https://www.screener.in/company/STCINDIA/consolidated/" TargetMode="External"/><Relationship Id="rId2417" Type="http://schemas.openxmlformats.org/officeDocument/2006/relationships/hyperlink" Target="https://www.screener.in/company/522251/" TargetMode="External"/><Relationship Id="rId2764" Type="http://schemas.openxmlformats.org/officeDocument/2006/relationships/hyperlink" Target="https://www.screener.in/company/526409/" TargetMode="External"/><Relationship Id="rId2971" Type="http://schemas.openxmlformats.org/officeDocument/2006/relationships/hyperlink" Target="https://www.screener.in/company/543753/" TargetMode="External"/><Relationship Id="rId3815" Type="http://schemas.openxmlformats.org/officeDocument/2006/relationships/hyperlink" Target="https://www.screener.in/company/PLADAINFO/" TargetMode="External"/><Relationship Id="rId943" Type="http://schemas.openxmlformats.org/officeDocument/2006/relationships/hyperlink" Target="https://www.screener.in/company/SOMANYCERA/consolidated/" TargetMode="External"/><Relationship Id="rId1019" Type="http://schemas.openxmlformats.org/officeDocument/2006/relationships/hyperlink" Target="https://www.screener.in/company/ADFFOODS/consolidated/" TargetMode="External"/><Relationship Id="rId1573" Type="http://schemas.openxmlformats.org/officeDocument/2006/relationships/hyperlink" Target="https://www.screener.in/company/RPPINFRA/consolidated/" TargetMode="External"/><Relationship Id="rId1780" Type="http://schemas.openxmlformats.org/officeDocument/2006/relationships/hyperlink" Target="https://www.screener.in/company/RUBFILA/consolidated/" TargetMode="External"/><Relationship Id="rId2624" Type="http://schemas.openxmlformats.org/officeDocument/2006/relationships/hyperlink" Target="https://www.screener.in/company/BVCL/consolidated/" TargetMode="External"/><Relationship Id="rId2831" Type="http://schemas.openxmlformats.org/officeDocument/2006/relationships/hyperlink" Target="https://www.screener.in/company/526137/" TargetMode="External"/><Relationship Id="rId72" Type="http://schemas.openxmlformats.org/officeDocument/2006/relationships/hyperlink" Target="https://www.screener.in/company/MOTHERSON/consolidated/" TargetMode="External"/><Relationship Id="rId803" Type="http://schemas.openxmlformats.org/officeDocument/2006/relationships/hyperlink" Target="https://www.screener.in/company/OPTIEMUS/consolidated/" TargetMode="External"/><Relationship Id="rId1226" Type="http://schemas.openxmlformats.org/officeDocument/2006/relationships/hyperlink" Target="https://www.screener.in/company/RAMASTEEL/consolidated/" TargetMode="External"/><Relationship Id="rId1433" Type="http://schemas.openxmlformats.org/officeDocument/2006/relationships/hyperlink" Target="https://www.screener.in/company/SASTASUNDR/consolidated/" TargetMode="External"/><Relationship Id="rId1640" Type="http://schemas.openxmlformats.org/officeDocument/2006/relationships/hyperlink" Target="https://www.screener.in/company/DICIND/" TargetMode="External"/><Relationship Id="rId4589" Type="http://schemas.openxmlformats.org/officeDocument/2006/relationships/hyperlink" Target="https://www.screener.in/company/531039/" TargetMode="External"/><Relationship Id="rId1500" Type="http://schemas.openxmlformats.org/officeDocument/2006/relationships/hyperlink" Target="https://www.screener.in/company/507155/consolidated/" TargetMode="External"/><Relationship Id="rId3398" Type="http://schemas.openxmlformats.org/officeDocument/2006/relationships/hyperlink" Target="https://www.screener.in/company/512587/" TargetMode="External"/><Relationship Id="rId4449" Type="http://schemas.openxmlformats.org/officeDocument/2006/relationships/hyperlink" Target="https://www.screener.in/company/526187/" TargetMode="External"/><Relationship Id="rId4656" Type="http://schemas.openxmlformats.org/officeDocument/2006/relationships/hyperlink" Target="https://www.screener.in/company/514144/" TargetMode="External"/><Relationship Id="rId3258" Type="http://schemas.openxmlformats.org/officeDocument/2006/relationships/hyperlink" Target="https://www.screener.in/company/519331/" TargetMode="External"/><Relationship Id="rId3465" Type="http://schemas.openxmlformats.org/officeDocument/2006/relationships/hyperlink" Target="https://www.screener.in/company/540062/" TargetMode="External"/><Relationship Id="rId3672" Type="http://schemas.openxmlformats.org/officeDocument/2006/relationships/hyperlink" Target="https://www.screener.in/company/524522/" TargetMode="External"/><Relationship Id="rId4309" Type="http://schemas.openxmlformats.org/officeDocument/2006/relationships/hyperlink" Target="https://www.screener.in/company/505685/" TargetMode="External"/><Relationship Id="rId4516" Type="http://schemas.openxmlformats.org/officeDocument/2006/relationships/hyperlink" Target="https://www.screener.in/company/531925/" TargetMode="External"/><Relationship Id="rId4723" Type="http://schemas.openxmlformats.org/officeDocument/2006/relationships/hyperlink" Target="https://www.screener.in/screen/raw/?sort=face+value&amp;order=desc&amp;source_id=&amp;query=Current+price+%3E0" TargetMode="External"/><Relationship Id="rId179" Type="http://schemas.openxmlformats.org/officeDocument/2006/relationships/hyperlink" Target="https://www.screener.in/company/VOLTAS/consolidated/" TargetMode="External"/><Relationship Id="rId386" Type="http://schemas.openxmlformats.org/officeDocument/2006/relationships/hyperlink" Target="https://www.screener.in/company/AADHARHFC/consolidated/" TargetMode="External"/><Relationship Id="rId593" Type="http://schemas.openxmlformats.org/officeDocument/2006/relationships/hyperlink" Target="https://www.screener.in/company/ETHOSLTD/consolidated/" TargetMode="External"/><Relationship Id="rId2067" Type="http://schemas.openxmlformats.org/officeDocument/2006/relationships/hyperlink" Target="https://www.screener.in/company/VETO/consolidated/" TargetMode="External"/><Relationship Id="rId2274" Type="http://schemas.openxmlformats.org/officeDocument/2006/relationships/hyperlink" Target="https://www.screener.in/company/526445/consolidated/" TargetMode="External"/><Relationship Id="rId2481" Type="http://schemas.openxmlformats.org/officeDocument/2006/relationships/hyperlink" Target="https://www.screener.in/company/512149/consolidated/" TargetMode="External"/><Relationship Id="rId3118" Type="http://schemas.openxmlformats.org/officeDocument/2006/relationships/hyperlink" Target="https://www.screener.in/company/JISLDVREQS/" TargetMode="External"/><Relationship Id="rId3325" Type="http://schemas.openxmlformats.org/officeDocument/2006/relationships/hyperlink" Target="https://www.screener.in/company/521178/" TargetMode="External"/><Relationship Id="rId3532" Type="http://schemas.openxmlformats.org/officeDocument/2006/relationships/hyperlink" Target="https://www.screener.in/company/512489/" TargetMode="External"/><Relationship Id="rId246" Type="http://schemas.openxmlformats.org/officeDocument/2006/relationships/hyperlink" Target="https://www.screener.in/company/ABFRL/consolidated/" TargetMode="External"/><Relationship Id="rId453" Type="http://schemas.openxmlformats.org/officeDocument/2006/relationships/hyperlink" Target="https://www.screener.in/company/RHIM/consolidated/" TargetMode="External"/><Relationship Id="rId660" Type="http://schemas.openxmlformats.org/officeDocument/2006/relationships/hyperlink" Target="https://www.screener.in/company/LUXIND/consolidated/" TargetMode="External"/><Relationship Id="rId1083" Type="http://schemas.openxmlformats.org/officeDocument/2006/relationships/hyperlink" Target="https://www.screener.in/company/AXISCADES/consolidated/" TargetMode="External"/><Relationship Id="rId1290" Type="http://schemas.openxmlformats.org/officeDocument/2006/relationships/hyperlink" Target="https://www.screener.in/company/MONTECARLO/" TargetMode="External"/><Relationship Id="rId2134" Type="http://schemas.openxmlformats.org/officeDocument/2006/relationships/hyperlink" Target="https://www.screener.in/company/GOLDKART/" TargetMode="External"/><Relationship Id="rId2341" Type="http://schemas.openxmlformats.org/officeDocument/2006/relationships/hyperlink" Target="https://www.screener.in/company/544091/" TargetMode="External"/><Relationship Id="rId106" Type="http://schemas.openxmlformats.org/officeDocument/2006/relationships/hyperlink" Target="https://www.screener.in/company/COLPAL/" TargetMode="External"/><Relationship Id="rId313" Type="http://schemas.openxmlformats.org/officeDocument/2006/relationships/hyperlink" Target="https://www.screener.in/company/CESC/consolidated/" TargetMode="External"/><Relationship Id="rId1150" Type="http://schemas.openxmlformats.org/officeDocument/2006/relationships/hyperlink" Target="https://www.screener.in/company/POCL/" TargetMode="External"/><Relationship Id="rId4099" Type="http://schemas.openxmlformats.org/officeDocument/2006/relationships/hyperlink" Target="https://www.screener.in/company/508996/" TargetMode="External"/><Relationship Id="rId520" Type="http://schemas.openxmlformats.org/officeDocument/2006/relationships/hyperlink" Target="https://www.screener.in/company/500245/" TargetMode="External"/><Relationship Id="rId2201" Type="http://schemas.openxmlformats.org/officeDocument/2006/relationships/hyperlink" Target="https://www.screener.in/company/502015/" TargetMode="External"/><Relationship Id="rId1010" Type="http://schemas.openxmlformats.org/officeDocument/2006/relationships/hyperlink" Target="https://www.screener.in/company/DEEDEV/consolidated/" TargetMode="External"/><Relationship Id="rId1967" Type="http://schemas.openxmlformats.org/officeDocument/2006/relationships/hyperlink" Target="https://www.screener.in/company/536974/" TargetMode="External"/><Relationship Id="rId4166" Type="http://schemas.openxmlformats.org/officeDocument/2006/relationships/hyperlink" Target="https://www.screener.in/company/524458/" TargetMode="External"/><Relationship Id="rId4373" Type="http://schemas.openxmlformats.org/officeDocument/2006/relationships/hyperlink" Target="https://www.screener.in/company/531300/" TargetMode="External"/><Relationship Id="rId4580" Type="http://schemas.openxmlformats.org/officeDocument/2006/relationships/hyperlink" Target="https://www.screener.in/company/530755/" TargetMode="External"/><Relationship Id="rId4026" Type="http://schemas.openxmlformats.org/officeDocument/2006/relationships/hyperlink" Target="https://www.screener.in/company/519415/" TargetMode="External"/><Relationship Id="rId4440" Type="http://schemas.openxmlformats.org/officeDocument/2006/relationships/hyperlink" Target="https://www.screener.in/company/530219/" TargetMode="External"/><Relationship Id="rId3042" Type="http://schemas.openxmlformats.org/officeDocument/2006/relationships/hyperlink" Target="https://www.screener.in/company/517554/consolidated/" TargetMode="External"/><Relationship Id="rId3859" Type="http://schemas.openxmlformats.org/officeDocument/2006/relationships/hyperlink" Target="https://www.screener.in/company/ANTGRAPHIC/" TargetMode="External"/><Relationship Id="rId2875" Type="http://schemas.openxmlformats.org/officeDocument/2006/relationships/hyperlink" Target="https://www.screener.in/company/MCL/" TargetMode="External"/><Relationship Id="rId3926" Type="http://schemas.openxmlformats.org/officeDocument/2006/relationships/hyperlink" Target="https://www.screener.in/company/531552/consolidated/" TargetMode="External"/><Relationship Id="rId847" Type="http://schemas.openxmlformats.org/officeDocument/2006/relationships/hyperlink" Target="https://www.screener.in/company/HONDAPOWER/" TargetMode="External"/><Relationship Id="rId1477" Type="http://schemas.openxmlformats.org/officeDocument/2006/relationships/hyperlink" Target="https://www.screener.in/company/DECCANCE/" TargetMode="External"/><Relationship Id="rId1891" Type="http://schemas.openxmlformats.org/officeDocument/2006/relationships/hyperlink" Target="https://www.screener.in/company/HARRMALAYA/consolidated/" TargetMode="External"/><Relationship Id="rId2528" Type="http://schemas.openxmlformats.org/officeDocument/2006/relationships/hyperlink" Target="https://www.screener.in/company/BHARATGEAR/" TargetMode="External"/><Relationship Id="rId2942" Type="http://schemas.openxmlformats.org/officeDocument/2006/relationships/hyperlink" Target="https://www.screener.in/company/526931/" TargetMode="External"/><Relationship Id="rId914" Type="http://schemas.openxmlformats.org/officeDocument/2006/relationships/hyperlink" Target="https://www.screener.in/company/THEJO/consolidated/" TargetMode="External"/><Relationship Id="rId1544" Type="http://schemas.openxmlformats.org/officeDocument/2006/relationships/hyperlink" Target="https://www.screener.in/company/509960/" TargetMode="External"/><Relationship Id="rId1611" Type="http://schemas.openxmlformats.org/officeDocument/2006/relationships/hyperlink" Target="https://www.screener.in/company/CONSOFINVT/" TargetMode="External"/><Relationship Id="rId3369" Type="http://schemas.openxmlformats.org/officeDocument/2006/relationships/hyperlink" Target="https://www.screener.in/company/503229/" TargetMode="External"/><Relationship Id="rId2385" Type="http://schemas.openxmlformats.org/officeDocument/2006/relationships/hyperlink" Target="https://www.screener.in/company/RBS/" TargetMode="External"/><Relationship Id="rId3783" Type="http://schemas.openxmlformats.org/officeDocument/2006/relationships/hyperlink" Target="https://www.screener.in/company/506520/" TargetMode="External"/><Relationship Id="rId357" Type="http://schemas.openxmlformats.org/officeDocument/2006/relationships/hyperlink" Target="https://www.screener.in/company/HFCL/consolidated/" TargetMode="External"/><Relationship Id="rId2038" Type="http://schemas.openxmlformats.org/officeDocument/2006/relationships/hyperlink" Target="https://www.screener.in/company/522017/" TargetMode="External"/><Relationship Id="rId3436" Type="http://schemas.openxmlformats.org/officeDocument/2006/relationships/hyperlink" Target="https://www.screener.in/company/538610/consolidated/" TargetMode="External"/><Relationship Id="rId3850" Type="http://schemas.openxmlformats.org/officeDocument/2006/relationships/hyperlink" Target="https://www.screener.in/company/532825/" TargetMode="External"/><Relationship Id="rId771" Type="http://schemas.openxmlformats.org/officeDocument/2006/relationships/hyperlink" Target="https://www.screener.in/company/532407/consolidated/" TargetMode="External"/><Relationship Id="rId2452" Type="http://schemas.openxmlformats.org/officeDocument/2006/relationships/hyperlink" Target="https://www.screener.in/company/EROSMEDIA/consolidated/" TargetMode="External"/><Relationship Id="rId3503" Type="http://schemas.openxmlformats.org/officeDocument/2006/relationships/hyperlink" Target="https://www.screener.in/company/ARSSINFRA/consolidated/" TargetMode="External"/><Relationship Id="rId424" Type="http://schemas.openxmlformats.org/officeDocument/2006/relationships/hyperlink" Target="https://www.screener.in/company/ACE/consolidated/" TargetMode="External"/><Relationship Id="rId1054" Type="http://schemas.openxmlformats.org/officeDocument/2006/relationships/hyperlink" Target="https://www.screener.in/company/GKWLIMITED/" TargetMode="External"/><Relationship Id="rId2105" Type="http://schemas.openxmlformats.org/officeDocument/2006/relationships/hyperlink" Target="https://www.screener.in/company/538942/consolidated/" TargetMode="External"/><Relationship Id="rId1121" Type="http://schemas.openxmlformats.org/officeDocument/2006/relationships/hyperlink" Target="https://www.screener.in/company/RAMRAT/consolidated/" TargetMode="External"/><Relationship Id="rId4277" Type="http://schemas.openxmlformats.org/officeDocument/2006/relationships/hyperlink" Target="https://www.screener.in/company/526841/" TargetMode="External"/><Relationship Id="rId4691" Type="http://schemas.openxmlformats.org/officeDocument/2006/relationships/hyperlink" Target="https://www.screener.in/company/531252/" TargetMode="External"/><Relationship Id="rId3293" Type="http://schemas.openxmlformats.org/officeDocument/2006/relationships/hyperlink" Target="https://www.screener.in/company/542592/consolidated/" TargetMode="External"/><Relationship Id="rId4344" Type="http://schemas.openxmlformats.org/officeDocument/2006/relationships/hyperlink" Target="https://www.screener.in/company/507962/" TargetMode="External"/><Relationship Id="rId1938" Type="http://schemas.openxmlformats.org/officeDocument/2006/relationships/hyperlink" Target="https://www.screener.in/company/508875/" TargetMode="External"/><Relationship Id="rId3360" Type="http://schemas.openxmlformats.org/officeDocument/2006/relationships/hyperlink" Target="https://www.screener.in/company/539522/" TargetMode="External"/><Relationship Id="rId281" Type="http://schemas.openxmlformats.org/officeDocument/2006/relationships/hyperlink" Target="https://www.screener.in/company/BRIGADE/consolidated/" TargetMode="External"/><Relationship Id="rId3013" Type="http://schemas.openxmlformats.org/officeDocument/2006/relationships/hyperlink" Target="https://www.screener.in/company/531163/consolidated/" TargetMode="External"/><Relationship Id="rId4411" Type="http://schemas.openxmlformats.org/officeDocument/2006/relationships/hyperlink" Target="https://www.screener.in/company/537254/" TargetMode="External"/><Relationship Id="rId2779" Type="http://schemas.openxmlformats.org/officeDocument/2006/relationships/hyperlink" Target="https://www.screener.in/company/SECURKLOUD/consolidated/" TargetMode="External"/><Relationship Id="rId1795" Type="http://schemas.openxmlformats.org/officeDocument/2006/relationships/hyperlink" Target="https://www.screener.in/company/505978/consolidated/" TargetMode="External"/><Relationship Id="rId2846" Type="http://schemas.openxmlformats.org/officeDocument/2006/relationships/hyperlink" Target="https://www.screener.in/company/RILINFRA/" TargetMode="External"/><Relationship Id="rId87" Type="http://schemas.openxmlformats.org/officeDocument/2006/relationships/hyperlink" Target="https://www.screener.in/company/OIL/consolidated/" TargetMode="External"/><Relationship Id="rId818" Type="http://schemas.openxmlformats.org/officeDocument/2006/relationships/hyperlink" Target="https://www.screener.in/company/512329/" TargetMode="External"/><Relationship Id="rId1448" Type="http://schemas.openxmlformats.org/officeDocument/2006/relationships/hyperlink" Target="https://www.screener.in/company/540737/" TargetMode="External"/><Relationship Id="rId1862" Type="http://schemas.openxmlformats.org/officeDocument/2006/relationships/hyperlink" Target="https://www.screener.in/company/531727/" TargetMode="External"/><Relationship Id="rId2913" Type="http://schemas.openxmlformats.org/officeDocument/2006/relationships/hyperlink" Target="https://www.screener.in/company/QUICKTOUCH/" TargetMode="External"/><Relationship Id="rId1515" Type="http://schemas.openxmlformats.org/officeDocument/2006/relationships/hyperlink" Target="https://www.screener.in/company/ONMOBILE/consolidated/" TargetMode="External"/><Relationship Id="rId3687" Type="http://schemas.openxmlformats.org/officeDocument/2006/relationships/hyperlink" Target="https://www.screener.in/company/519230/" TargetMode="External"/><Relationship Id="rId2289" Type="http://schemas.openxmlformats.org/officeDocument/2006/relationships/hyperlink" Target="https://www.screener.in/company/VR/consolidated/" TargetMode="External"/><Relationship Id="rId3754" Type="http://schemas.openxmlformats.org/officeDocument/2006/relationships/hyperlink" Target="https://www.screener.in/company/WINSOME/" TargetMode="External"/><Relationship Id="rId675" Type="http://schemas.openxmlformats.org/officeDocument/2006/relationships/hyperlink" Target="https://www.screener.in/company/TARC/consolidated/" TargetMode="External"/><Relationship Id="rId2356" Type="http://schemas.openxmlformats.org/officeDocument/2006/relationships/hyperlink" Target="https://www.screener.in/company/505693/" TargetMode="External"/><Relationship Id="rId2770" Type="http://schemas.openxmlformats.org/officeDocument/2006/relationships/hyperlink" Target="https://www.screener.in/company/503663/" TargetMode="External"/><Relationship Id="rId3407" Type="http://schemas.openxmlformats.org/officeDocument/2006/relationships/hyperlink" Target="https://www.screener.in/company/531982/" TargetMode="External"/><Relationship Id="rId3821" Type="http://schemas.openxmlformats.org/officeDocument/2006/relationships/hyperlink" Target="https://www.screener.in/company/511692/consolidated/" TargetMode="External"/><Relationship Id="rId328" Type="http://schemas.openxmlformats.org/officeDocument/2006/relationships/hyperlink" Target="https://www.screener.in/company/KEC/consolidated/" TargetMode="External"/><Relationship Id="rId742" Type="http://schemas.openxmlformats.org/officeDocument/2006/relationships/hyperlink" Target="https://www.screener.in/company/VAIBHAVGBL/consolidated/" TargetMode="External"/><Relationship Id="rId1372" Type="http://schemas.openxmlformats.org/officeDocument/2006/relationships/hyperlink" Target="https://www.screener.in/company/KAMOPAINTS/consolidated/" TargetMode="External"/><Relationship Id="rId2009" Type="http://schemas.openxmlformats.org/officeDocument/2006/relationships/hyperlink" Target="https://www.screener.in/company/EMAMIREAL/consolidated/" TargetMode="External"/><Relationship Id="rId2423" Type="http://schemas.openxmlformats.org/officeDocument/2006/relationships/hyperlink" Target="https://www.screener.in/company/517372/" TargetMode="External"/><Relationship Id="rId1025" Type="http://schemas.openxmlformats.org/officeDocument/2006/relationships/hyperlink" Target="https://www.screener.in/company/MONARCH/consolidated/" TargetMode="External"/><Relationship Id="rId4595" Type="http://schemas.openxmlformats.org/officeDocument/2006/relationships/hyperlink" Target="https://www.screener.in/company/530733/" TargetMode="External"/><Relationship Id="rId3197" Type="http://schemas.openxmlformats.org/officeDocument/2006/relationships/hyperlink" Target="https://www.screener.in/company/532404/" TargetMode="External"/><Relationship Id="rId4248" Type="http://schemas.openxmlformats.org/officeDocument/2006/relationships/hyperlink" Target="https://www.screener.in/company/530907/" TargetMode="External"/><Relationship Id="rId4662" Type="http://schemas.openxmlformats.org/officeDocument/2006/relationships/hyperlink" Target="https://www.screener.in/company/531769/" TargetMode="External"/><Relationship Id="rId185" Type="http://schemas.openxmlformats.org/officeDocument/2006/relationships/hyperlink" Target="https://www.screener.in/company/GLAXO/consolidated/" TargetMode="External"/><Relationship Id="rId1909" Type="http://schemas.openxmlformats.org/officeDocument/2006/relationships/hyperlink" Target="https://www.screener.in/company/UNIVPHOTO/consolidated/" TargetMode="External"/><Relationship Id="rId3264" Type="http://schemas.openxmlformats.org/officeDocument/2006/relationships/hyperlink" Target="https://www.screener.in/company/541702/consolidated/" TargetMode="External"/><Relationship Id="rId4315" Type="http://schemas.openxmlformats.org/officeDocument/2006/relationships/hyperlink" Target="https://www.screener.in/company/SABEVENTS/" TargetMode="External"/><Relationship Id="rId2280" Type="http://schemas.openxmlformats.org/officeDocument/2006/relationships/hyperlink" Target="https://www.screener.in/company/517170/consolidated/" TargetMode="External"/><Relationship Id="rId3331" Type="http://schemas.openxmlformats.org/officeDocument/2006/relationships/hyperlink" Target="https://www.screener.in/company/530695/consolidated/" TargetMode="External"/><Relationship Id="rId252" Type="http://schemas.openxmlformats.org/officeDocument/2006/relationships/hyperlink" Target="https://www.screener.in/company/APOLLOTYRE/consolidated/" TargetMode="External"/><Relationship Id="rId1699" Type="http://schemas.openxmlformats.org/officeDocument/2006/relationships/hyperlink" Target="https://www.screener.in/company/PROV/consolidated/" TargetMode="External"/><Relationship Id="rId2000" Type="http://schemas.openxmlformats.org/officeDocument/2006/relationships/hyperlink" Target="https://www.screener.in/company/SUNDRMBRAK/" TargetMode="External"/><Relationship Id="rId4172" Type="http://schemas.openxmlformats.org/officeDocument/2006/relationships/hyperlink" Target="https://www.screener.in/company/531991/" TargetMode="External"/><Relationship Id="rId1766" Type="http://schemas.openxmlformats.org/officeDocument/2006/relationships/hyperlink" Target="https://www.screener.in/company/PAVNAIND/consolidated/" TargetMode="External"/><Relationship Id="rId2817" Type="http://schemas.openxmlformats.org/officeDocument/2006/relationships/hyperlink" Target="https://www.screener.in/company/524502/" TargetMode="External"/><Relationship Id="rId58" Type="http://schemas.openxmlformats.org/officeDocument/2006/relationships/hyperlink" Target="https://www.screener.in/company/TECHM/consolidated/" TargetMode="External"/><Relationship Id="rId1419" Type="http://schemas.openxmlformats.org/officeDocument/2006/relationships/hyperlink" Target="https://www.screener.in/company/ORIENTPPR/" TargetMode="External"/><Relationship Id="rId1833" Type="http://schemas.openxmlformats.org/officeDocument/2006/relationships/hyperlink" Target="https://www.screener.in/company/BEWLTD/" TargetMode="External"/><Relationship Id="rId1900" Type="http://schemas.openxmlformats.org/officeDocument/2006/relationships/hyperlink" Target="https://www.screener.in/company/502958/" TargetMode="External"/><Relationship Id="rId3658" Type="http://schemas.openxmlformats.org/officeDocument/2006/relationships/hyperlink" Target="https://www.screener.in/company/543656/" TargetMode="External"/><Relationship Id="rId4709" Type="http://schemas.openxmlformats.org/officeDocument/2006/relationships/hyperlink" Target="https://www.screener.in/company/507663/" TargetMode="External"/><Relationship Id="rId579" Type="http://schemas.openxmlformats.org/officeDocument/2006/relationships/hyperlink" Target="https://www.screener.in/company/BECTORFOOD/consolidated/" TargetMode="External"/><Relationship Id="rId993" Type="http://schemas.openxmlformats.org/officeDocument/2006/relationships/hyperlink" Target="https://www.screener.in/company/CONFIPET/consolidated/" TargetMode="External"/><Relationship Id="rId2674" Type="http://schemas.openxmlformats.org/officeDocument/2006/relationships/hyperlink" Target="https://www.screener.in/company/531888/" TargetMode="External"/><Relationship Id="rId646" Type="http://schemas.openxmlformats.org/officeDocument/2006/relationships/hyperlink" Target="https://www.screener.in/company/SURYAROSNI/" TargetMode="External"/><Relationship Id="rId1276" Type="http://schemas.openxmlformats.org/officeDocument/2006/relationships/hyperlink" Target="https://www.screener.in/company/543920/" TargetMode="External"/><Relationship Id="rId2327" Type="http://schemas.openxmlformats.org/officeDocument/2006/relationships/hyperlink" Target="https://www.screener.in/company/ARVEE/" TargetMode="External"/><Relationship Id="rId3725" Type="http://schemas.openxmlformats.org/officeDocument/2006/relationships/hyperlink" Target="https://www.screener.in/company/543545/" TargetMode="External"/><Relationship Id="rId1690" Type="http://schemas.openxmlformats.org/officeDocument/2006/relationships/hyperlink" Target="https://www.screener.in/company/539997/consolidated/" TargetMode="External"/><Relationship Id="rId2741" Type="http://schemas.openxmlformats.org/officeDocument/2006/relationships/hyperlink" Target="https://www.screener.in/company/DHARIWAL/" TargetMode="External"/><Relationship Id="rId713" Type="http://schemas.openxmlformats.org/officeDocument/2006/relationships/hyperlink" Target="https://www.screener.in/company/ORIENTELEC/" TargetMode="External"/><Relationship Id="rId1343" Type="http://schemas.openxmlformats.org/officeDocument/2006/relationships/hyperlink" Target="https://www.screener.in/company/SATINDLTD/consolidated/" TargetMode="External"/><Relationship Id="rId4499" Type="http://schemas.openxmlformats.org/officeDocument/2006/relationships/hyperlink" Target="https://www.screener.in/company/542176/" TargetMode="External"/><Relationship Id="rId1410" Type="http://schemas.openxmlformats.org/officeDocument/2006/relationships/hyperlink" Target="https://www.screener.in/company/KOTHARIPET/" TargetMode="External"/><Relationship Id="rId4566" Type="http://schemas.openxmlformats.org/officeDocument/2006/relationships/hyperlink" Target="https://www.screener.in/company/521188/" TargetMode="External"/><Relationship Id="rId3168" Type="http://schemas.openxmlformats.org/officeDocument/2006/relationships/hyperlink" Target="https://www.screener.in/company/502933/" TargetMode="External"/><Relationship Id="rId3582" Type="http://schemas.openxmlformats.org/officeDocument/2006/relationships/hyperlink" Target="https://www.screener.in/company/544178/" TargetMode="External"/><Relationship Id="rId4219" Type="http://schemas.openxmlformats.org/officeDocument/2006/relationships/hyperlink" Target="https://www.screener.in/company/533268/consolidated/" TargetMode="External"/><Relationship Id="rId4633" Type="http://schemas.openxmlformats.org/officeDocument/2006/relationships/hyperlink" Target="https://www.screener.in/company/531272/" TargetMode="External"/><Relationship Id="rId2184" Type="http://schemas.openxmlformats.org/officeDocument/2006/relationships/hyperlink" Target="https://www.screener.in/company/CORDSCABLE/" TargetMode="External"/><Relationship Id="rId3235" Type="http://schemas.openxmlformats.org/officeDocument/2006/relationships/hyperlink" Target="https://www.screener.in/company/PEARLPOLY/" TargetMode="External"/><Relationship Id="rId156" Type="http://schemas.openxmlformats.org/officeDocument/2006/relationships/hyperlink" Target="https://www.screener.in/company/ABBOTINDIA/" TargetMode="External"/><Relationship Id="rId570" Type="http://schemas.openxmlformats.org/officeDocument/2006/relationships/hyperlink" Target="https://www.screener.in/company/RATEGAIN/consolidated/" TargetMode="External"/><Relationship Id="rId2251" Type="http://schemas.openxmlformats.org/officeDocument/2006/relationships/hyperlink" Target="https://www.screener.in/company/526747/" TargetMode="External"/><Relationship Id="rId3302" Type="http://schemas.openxmlformats.org/officeDocument/2006/relationships/hyperlink" Target="https://www.screener.in/company/VINEETLAB/" TargetMode="External"/><Relationship Id="rId4700" Type="http://schemas.openxmlformats.org/officeDocument/2006/relationships/hyperlink" Target="https://www.screener.in/company/514440/" TargetMode="External"/><Relationship Id="rId223" Type="http://schemas.openxmlformats.org/officeDocument/2006/relationships/hyperlink" Target="https://www.screener.in/company/MOTILALOFS/consolidated/" TargetMode="External"/><Relationship Id="rId4076" Type="http://schemas.openxmlformats.org/officeDocument/2006/relationships/hyperlink" Target="https://www.screener.in/company/511501/" TargetMode="External"/><Relationship Id="rId4490" Type="http://schemas.openxmlformats.org/officeDocument/2006/relationships/hyperlink" Target="https://www.screener.in/company/509038/" TargetMode="External"/><Relationship Id="rId1737" Type="http://schemas.openxmlformats.org/officeDocument/2006/relationships/hyperlink" Target="https://www.screener.in/company/KCPSUGIND/consolidated/" TargetMode="External"/><Relationship Id="rId3092" Type="http://schemas.openxmlformats.org/officeDocument/2006/relationships/hyperlink" Target="https://www.screener.in/company/BANG/consolidated/" TargetMode="External"/><Relationship Id="rId4143" Type="http://schemas.openxmlformats.org/officeDocument/2006/relationships/hyperlink" Target="https://www.screener.in/company/526604/" TargetMode="External"/><Relationship Id="rId29" Type="http://schemas.openxmlformats.org/officeDocument/2006/relationships/hyperlink" Target="https://www.screener.in/company/TITAN/consolidated/" TargetMode="External"/><Relationship Id="rId4210" Type="http://schemas.openxmlformats.org/officeDocument/2006/relationships/hyperlink" Target="https://www.screener.in/company/531582/" TargetMode="External"/><Relationship Id="rId1804" Type="http://schemas.openxmlformats.org/officeDocument/2006/relationships/hyperlink" Target="https://www.screener.in/company/541701/" TargetMode="External"/><Relationship Id="rId3976" Type="http://schemas.openxmlformats.org/officeDocument/2006/relationships/hyperlink" Target="https://www.screener.in/company/536710/" TargetMode="External"/><Relationship Id="rId897" Type="http://schemas.openxmlformats.org/officeDocument/2006/relationships/hyperlink" Target="https://www.screener.in/company/522257/" TargetMode="External"/><Relationship Id="rId2578" Type="http://schemas.openxmlformats.org/officeDocument/2006/relationships/hyperlink" Target="https://www.screener.in/company/AISL/consolidated/" TargetMode="External"/><Relationship Id="rId2992" Type="http://schemas.openxmlformats.org/officeDocument/2006/relationships/hyperlink" Target="https://www.screener.in/company/543921/" TargetMode="External"/><Relationship Id="rId3629" Type="http://schemas.openxmlformats.org/officeDocument/2006/relationships/hyperlink" Target="https://www.screener.in/company/526638/" TargetMode="External"/><Relationship Id="rId964" Type="http://schemas.openxmlformats.org/officeDocument/2006/relationships/hyperlink" Target="https://www.screener.in/company/HLEGLAS/consolidated/" TargetMode="External"/><Relationship Id="rId1594" Type="http://schemas.openxmlformats.org/officeDocument/2006/relationships/hyperlink" Target="https://www.screener.in/company/MENONBE/" TargetMode="External"/><Relationship Id="rId2645" Type="http://schemas.openxmlformats.org/officeDocument/2006/relationships/hyperlink" Target="https://www.screener.in/company/REGENCERAM/" TargetMode="External"/><Relationship Id="rId617" Type="http://schemas.openxmlformats.org/officeDocument/2006/relationships/hyperlink" Target="https://www.screener.in/company/TV18BRDCST/consolidated/" TargetMode="External"/><Relationship Id="rId1247" Type="http://schemas.openxmlformats.org/officeDocument/2006/relationships/hyperlink" Target="https://www.screener.in/company/PUNJABCHEM/consolidated/" TargetMode="External"/><Relationship Id="rId1661" Type="http://schemas.openxmlformats.org/officeDocument/2006/relationships/hyperlink" Target="https://www.screener.in/company/TARACHAND/" TargetMode="External"/><Relationship Id="rId2712" Type="http://schemas.openxmlformats.org/officeDocument/2006/relationships/hyperlink" Target="https://www.screener.in/company/524663/" TargetMode="External"/><Relationship Id="rId1314" Type="http://schemas.openxmlformats.org/officeDocument/2006/relationships/hyperlink" Target="https://www.screener.in/company/MAXIND/consolidated/" TargetMode="External"/><Relationship Id="rId3486" Type="http://schemas.openxmlformats.org/officeDocument/2006/relationships/hyperlink" Target="https://www.screener.in/company/SANGINITA/" TargetMode="External"/><Relationship Id="rId4537" Type="http://schemas.openxmlformats.org/officeDocument/2006/relationships/hyperlink" Target="https://www.screener.in/company/BGLOBAL/consolidated/" TargetMode="External"/><Relationship Id="rId20" Type="http://schemas.openxmlformats.org/officeDocument/2006/relationships/hyperlink" Target="https://www.screener.in/company/ADANIENT/consolidated/" TargetMode="External"/><Relationship Id="rId2088" Type="http://schemas.openxmlformats.org/officeDocument/2006/relationships/hyperlink" Target="https://www.screener.in/company/541601/" TargetMode="External"/><Relationship Id="rId3139" Type="http://schemas.openxmlformats.org/officeDocument/2006/relationships/hyperlink" Target="https://www.screener.in/company/540953/" TargetMode="External"/><Relationship Id="rId474" Type="http://schemas.openxmlformats.org/officeDocument/2006/relationships/hyperlink" Target="https://www.screener.in/company/CAPLIPOINT/consolidated/" TargetMode="External"/><Relationship Id="rId2155" Type="http://schemas.openxmlformats.org/officeDocument/2006/relationships/hyperlink" Target="https://www.screener.in/company/504080/" TargetMode="External"/><Relationship Id="rId3553" Type="http://schemas.openxmlformats.org/officeDocument/2006/relationships/hyperlink" Target="https://www.screener.in/company/502589/" TargetMode="External"/><Relationship Id="rId4604" Type="http://schemas.openxmlformats.org/officeDocument/2006/relationships/hyperlink" Target="https://www.screener.in/company/526251/" TargetMode="External"/><Relationship Id="rId127" Type="http://schemas.openxmlformats.org/officeDocument/2006/relationships/hyperlink" Target="https://www.screener.in/company/POLICYBZR/consolidated/" TargetMode="External"/><Relationship Id="rId3206" Type="http://schemas.openxmlformats.org/officeDocument/2006/relationships/hyperlink" Target="https://www.screener.in/company/COMMITTED/" TargetMode="External"/><Relationship Id="rId3620" Type="http://schemas.openxmlformats.org/officeDocument/2006/relationships/hyperlink" Target="https://www.screener.in/company/540843/" TargetMode="External"/><Relationship Id="rId541" Type="http://schemas.openxmlformats.org/officeDocument/2006/relationships/hyperlink" Target="https://www.screener.in/company/LEMONTREE/consolidated/" TargetMode="External"/><Relationship Id="rId1171" Type="http://schemas.openxmlformats.org/officeDocument/2006/relationships/hyperlink" Target="https://www.screener.in/company/FAIRCHEMOR/" TargetMode="External"/><Relationship Id="rId2222" Type="http://schemas.openxmlformats.org/officeDocument/2006/relationships/hyperlink" Target="https://www.screener.in/company/TIPSFILMS/" TargetMode="External"/><Relationship Id="rId1988" Type="http://schemas.openxmlformats.org/officeDocument/2006/relationships/hyperlink" Target="https://www.screener.in/company/522650/consolidated/" TargetMode="External"/><Relationship Id="rId4394" Type="http://schemas.openxmlformats.org/officeDocument/2006/relationships/hyperlink" Target="https://www.screener.in/company/511110/" TargetMode="External"/><Relationship Id="rId4047" Type="http://schemas.openxmlformats.org/officeDocument/2006/relationships/hyperlink" Target="https://www.screener.in/company/526675/" TargetMode="External"/><Relationship Id="rId4461" Type="http://schemas.openxmlformats.org/officeDocument/2006/relationships/hyperlink" Target="https://www.screener.in/company/511688/" TargetMode="External"/><Relationship Id="rId3063" Type="http://schemas.openxmlformats.org/officeDocument/2006/relationships/hyperlink" Target="https://www.screener.in/company/507690/consolidated/" TargetMode="External"/><Relationship Id="rId4114" Type="http://schemas.openxmlformats.org/officeDocument/2006/relationships/hyperlink" Target="https://www.screener.in/company/530063/" TargetMode="External"/><Relationship Id="rId1708" Type="http://schemas.openxmlformats.org/officeDocument/2006/relationships/hyperlink" Target="https://www.screener.in/company/NBIFIN/" TargetMode="External"/><Relationship Id="rId3130" Type="http://schemas.openxmlformats.org/officeDocument/2006/relationships/hyperlink" Target="https://www.screener.in/company/539040/" TargetMode="External"/><Relationship Id="rId2896" Type="http://schemas.openxmlformats.org/officeDocument/2006/relationships/hyperlink" Target="https://www.screener.in/company/BLBLIMITED/" TargetMode="External"/><Relationship Id="rId3947" Type="http://schemas.openxmlformats.org/officeDocument/2006/relationships/hyperlink" Target="https://www.screener.in/company/543979/" TargetMode="External"/><Relationship Id="rId868" Type="http://schemas.openxmlformats.org/officeDocument/2006/relationships/hyperlink" Target="https://www.screener.in/company/KINGFA/" TargetMode="External"/><Relationship Id="rId1498" Type="http://schemas.openxmlformats.org/officeDocument/2006/relationships/hyperlink" Target="https://www.screener.in/company/LIBERTSHOE/" TargetMode="External"/><Relationship Id="rId2549" Type="http://schemas.openxmlformats.org/officeDocument/2006/relationships/hyperlink" Target="https://www.screener.in/company/526471/" TargetMode="External"/><Relationship Id="rId2963" Type="http://schemas.openxmlformats.org/officeDocument/2006/relationships/hyperlink" Target="https://www.screener.in/company/KONTOR/" TargetMode="External"/><Relationship Id="rId935" Type="http://schemas.openxmlformats.org/officeDocument/2006/relationships/hyperlink" Target="https://www.screener.in/company/VADILALIND/consolidated/" TargetMode="External"/><Relationship Id="rId1565" Type="http://schemas.openxmlformats.org/officeDocument/2006/relationships/hyperlink" Target="https://www.screener.in/company/PARSVNATH/consolidated/" TargetMode="External"/><Relationship Id="rId2616" Type="http://schemas.openxmlformats.org/officeDocument/2006/relationships/hyperlink" Target="https://www.screener.in/company/513369/" TargetMode="External"/><Relationship Id="rId1218" Type="http://schemas.openxmlformats.org/officeDocument/2006/relationships/hyperlink" Target="https://www.screener.in/company/TNPL/" TargetMode="External"/><Relationship Id="rId1632" Type="http://schemas.openxmlformats.org/officeDocument/2006/relationships/hyperlink" Target="https://www.screener.in/company/ATMASTCO/consolidated/" TargetMode="External"/><Relationship Id="rId3457" Type="http://schemas.openxmlformats.org/officeDocument/2006/relationships/hyperlink" Target="https://www.screener.in/company/530309/" TargetMode="External"/><Relationship Id="rId3871" Type="http://schemas.openxmlformats.org/officeDocument/2006/relationships/hyperlink" Target="https://www.screener.in/company/543500/" TargetMode="External"/><Relationship Id="rId4508" Type="http://schemas.openxmlformats.org/officeDocument/2006/relationships/hyperlink" Target="https://www.screener.in/company/530141/" TargetMode="External"/><Relationship Id="rId378" Type="http://schemas.openxmlformats.org/officeDocument/2006/relationships/hyperlink" Target="https://www.screener.in/company/IIFL/consolidated/" TargetMode="External"/><Relationship Id="rId792" Type="http://schemas.openxmlformats.org/officeDocument/2006/relationships/hyperlink" Target="https://www.screener.in/company/JTEKTINDIA/" TargetMode="External"/><Relationship Id="rId2059" Type="http://schemas.openxmlformats.org/officeDocument/2006/relationships/hyperlink" Target="https://www.screener.in/company/543713/consolidated/" TargetMode="External"/><Relationship Id="rId2473" Type="http://schemas.openxmlformats.org/officeDocument/2006/relationships/hyperlink" Target="https://www.screener.in/company/KAKATCEM/" TargetMode="External"/><Relationship Id="rId3524" Type="http://schemas.openxmlformats.org/officeDocument/2006/relationships/hyperlink" Target="https://www.screener.in/company/537985/" TargetMode="External"/><Relationship Id="rId445" Type="http://schemas.openxmlformats.org/officeDocument/2006/relationships/hyperlink" Target="https://www.screener.in/company/INDGN/consolidated/" TargetMode="External"/><Relationship Id="rId1075" Type="http://schemas.openxmlformats.org/officeDocument/2006/relationships/hyperlink" Target="https://www.screener.in/company/SOLARA/consolidated/" TargetMode="External"/><Relationship Id="rId2126" Type="http://schemas.openxmlformats.org/officeDocument/2006/relationships/hyperlink" Target="https://www.screener.in/company/534732/consolidated/" TargetMode="External"/><Relationship Id="rId2540" Type="http://schemas.openxmlformats.org/officeDocument/2006/relationships/hyperlink" Target="https://www.screener.in/company/507498/" TargetMode="External"/><Relationship Id="rId512" Type="http://schemas.openxmlformats.org/officeDocument/2006/relationships/hyperlink" Target="https://www.screener.in/company/QUESS/consolidated/" TargetMode="External"/><Relationship Id="rId1142" Type="http://schemas.openxmlformats.org/officeDocument/2006/relationships/hyperlink" Target="https://www.screener.in/company/MBAPL/" TargetMode="External"/><Relationship Id="rId4298" Type="http://schemas.openxmlformats.org/officeDocument/2006/relationships/hyperlink" Target="https://www.screener.in/company/539190/" TargetMode="External"/><Relationship Id="rId4365" Type="http://schemas.openxmlformats.org/officeDocument/2006/relationships/hyperlink" Target="https://www.screener.in/company/538874/" TargetMode="External"/><Relationship Id="rId1959" Type="http://schemas.openxmlformats.org/officeDocument/2006/relationships/hyperlink" Target="https://www.screener.in/company/DYNAMIC/" TargetMode="External"/><Relationship Id="rId4018" Type="http://schemas.openxmlformats.org/officeDocument/2006/relationships/hyperlink" Target="https://www.screener.in/company/526859/" TargetMode="External"/><Relationship Id="rId3381" Type="http://schemas.openxmlformats.org/officeDocument/2006/relationships/hyperlink" Target="https://www.screener.in/company/506180/consolidated/" TargetMode="External"/><Relationship Id="rId4432" Type="http://schemas.openxmlformats.org/officeDocument/2006/relationships/hyperlink" Target="https://www.screener.in/company/531460/" TargetMode="External"/><Relationship Id="rId3034" Type="http://schemas.openxmlformats.org/officeDocument/2006/relationships/hyperlink" Target="https://www.screener.in/company/MVKAGRO/consolidated/" TargetMode="External"/><Relationship Id="rId2050" Type="http://schemas.openxmlformats.org/officeDocument/2006/relationships/hyperlink" Target="https://www.screener.in/company/A2ZINFRA/consolidated/" TargetMode="External"/><Relationship Id="rId3101" Type="http://schemas.openxmlformats.org/officeDocument/2006/relationships/hyperlink" Target="https://www.screener.in/company/RKDL/" TargetMode="External"/><Relationship Id="rId839" Type="http://schemas.openxmlformats.org/officeDocument/2006/relationships/hyperlink" Target="https://www.screener.in/company/500307/" TargetMode="External"/><Relationship Id="rId1469" Type="http://schemas.openxmlformats.org/officeDocument/2006/relationships/hyperlink" Target="https://www.screener.in/company/DHUNINV/consolidated/" TargetMode="External"/><Relationship Id="rId2867" Type="http://schemas.openxmlformats.org/officeDocument/2006/relationships/hyperlink" Target="https://www.screener.in/company/517096/" TargetMode="External"/><Relationship Id="rId3918" Type="http://schemas.openxmlformats.org/officeDocument/2006/relationships/hyperlink" Target="https://www.screener.in/company/540938/" TargetMode="External"/><Relationship Id="rId1883" Type="http://schemas.openxmlformats.org/officeDocument/2006/relationships/hyperlink" Target="https://www.screener.in/company/REFRACTORY/" TargetMode="External"/><Relationship Id="rId2934" Type="http://schemas.openxmlformats.org/officeDocument/2006/relationships/hyperlink" Target="https://www.screener.in/company/CLOUD/consolidated/" TargetMode="External"/><Relationship Id="rId906" Type="http://schemas.openxmlformats.org/officeDocument/2006/relationships/hyperlink" Target="https://www.screener.in/company/ARVSMART/consolidated/" TargetMode="External"/><Relationship Id="rId1536" Type="http://schemas.openxmlformats.org/officeDocument/2006/relationships/hyperlink" Target="https://www.screener.in/company/522195/" TargetMode="External"/><Relationship Id="rId1950" Type="http://schemas.openxmlformats.org/officeDocument/2006/relationships/hyperlink" Target="https://www.screener.in/company/539195/" TargetMode="External"/><Relationship Id="rId1603" Type="http://schemas.openxmlformats.org/officeDocument/2006/relationships/hyperlink" Target="https://www.screener.in/company/PVP/consolidated/" TargetMode="External"/><Relationship Id="rId3775" Type="http://schemas.openxmlformats.org/officeDocument/2006/relationships/hyperlink" Target="https://www.screener.in/company/GUJRAFFIA/" TargetMode="External"/><Relationship Id="rId696" Type="http://schemas.openxmlformats.org/officeDocument/2006/relationships/hyperlink" Target="https://www.screener.in/company/ROLEXRINGS/" TargetMode="External"/><Relationship Id="rId2377" Type="http://schemas.openxmlformats.org/officeDocument/2006/relationships/hyperlink" Target="https://www.screener.in/company/519477/" TargetMode="External"/><Relationship Id="rId2791" Type="http://schemas.openxmlformats.org/officeDocument/2006/relationships/hyperlink" Target="https://www.screener.in/company/DURLAX/" TargetMode="External"/><Relationship Id="rId3428" Type="http://schemas.openxmlformats.org/officeDocument/2006/relationships/hyperlink" Target="https://www.screener.in/company/539762/" TargetMode="External"/><Relationship Id="rId349" Type="http://schemas.openxmlformats.org/officeDocument/2006/relationships/hyperlink" Target="https://www.screener.in/company/CELLO/consolidated/" TargetMode="External"/><Relationship Id="rId763" Type="http://schemas.openxmlformats.org/officeDocument/2006/relationships/hyperlink" Target="https://www.screener.in/company/EXICOM/" TargetMode="External"/><Relationship Id="rId1393" Type="http://schemas.openxmlformats.org/officeDocument/2006/relationships/hyperlink" Target="https://www.screener.in/company/UNIENTER/" TargetMode="External"/><Relationship Id="rId2444" Type="http://schemas.openxmlformats.org/officeDocument/2006/relationships/hyperlink" Target="https://www.screener.in/company/VAISHALI/" TargetMode="External"/><Relationship Id="rId3842" Type="http://schemas.openxmlformats.org/officeDocument/2006/relationships/hyperlink" Target="https://www.screener.in/company/541983/" TargetMode="External"/><Relationship Id="rId416" Type="http://schemas.openxmlformats.org/officeDocument/2006/relationships/hyperlink" Target="https://www.screener.in/company/GODREJAGRO/consolidated/" TargetMode="External"/><Relationship Id="rId1046" Type="http://schemas.openxmlformats.org/officeDocument/2006/relationships/hyperlink" Target="https://www.screener.in/company/500147/" TargetMode="External"/><Relationship Id="rId830" Type="http://schemas.openxmlformats.org/officeDocument/2006/relationships/hyperlink" Target="https://www.screener.in/company/INDIAGLYCO/consolidated/" TargetMode="External"/><Relationship Id="rId1460" Type="http://schemas.openxmlformats.org/officeDocument/2006/relationships/hyperlink" Target="https://www.screener.in/company/JAYAGROGN/consolidated/" TargetMode="External"/><Relationship Id="rId2511" Type="http://schemas.openxmlformats.org/officeDocument/2006/relationships/hyperlink" Target="https://www.screener.in/company/KREBSBIO/" TargetMode="External"/><Relationship Id="rId1113" Type="http://schemas.openxmlformats.org/officeDocument/2006/relationships/hyperlink" Target="https://www.screener.in/company/HIL/consolidated/" TargetMode="External"/><Relationship Id="rId4269" Type="http://schemas.openxmlformats.org/officeDocument/2006/relationships/hyperlink" Target="https://www.screener.in/company/539406/" TargetMode="External"/><Relationship Id="rId4683" Type="http://schemas.openxmlformats.org/officeDocument/2006/relationships/hyperlink" Target="https://www.screener.in/company/519367/" TargetMode="External"/><Relationship Id="rId3285" Type="http://schemas.openxmlformats.org/officeDocument/2006/relationships/hyperlink" Target="https://www.screener.in/company/542123/consolidated/" TargetMode="External"/><Relationship Id="rId4336" Type="http://schemas.openxmlformats.org/officeDocument/2006/relationships/hyperlink" Target="https://www.screener.in/company/541299/" TargetMode="External"/><Relationship Id="rId3352" Type="http://schemas.openxmlformats.org/officeDocument/2006/relationships/hyperlink" Target="https://www.screener.in/company/543754/consolidated/" TargetMode="External"/><Relationship Id="rId4403" Type="http://schemas.openxmlformats.org/officeDocument/2006/relationships/hyperlink" Target="https://www.screener.in/company/516020/" TargetMode="External"/><Relationship Id="rId273" Type="http://schemas.openxmlformats.org/officeDocument/2006/relationships/hyperlink" Target="https://www.screener.in/company/LALPATHLAB/consolidated/" TargetMode="External"/><Relationship Id="rId3005" Type="http://schemas.openxmlformats.org/officeDocument/2006/relationships/hyperlink" Target="https://www.screener.in/company/540168/" TargetMode="External"/><Relationship Id="rId340" Type="http://schemas.openxmlformats.org/officeDocument/2006/relationships/hyperlink" Target="https://www.screener.in/company/SHYAMMETL/consolidated/" TargetMode="External"/><Relationship Id="rId2021" Type="http://schemas.openxmlformats.org/officeDocument/2006/relationships/hyperlink" Target="https://www.screener.in/company/539620/" TargetMode="External"/><Relationship Id="rId4193" Type="http://schemas.openxmlformats.org/officeDocument/2006/relationships/hyperlink" Target="https://www.screener.in/company/511738/" TargetMode="External"/><Relationship Id="rId1787" Type="http://schemas.openxmlformats.org/officeDocument/2006/relationships/hyperlink" Target="https://www.screener.in/company/531638/consolidated/" TargetMode="External"/><Relationship Id="rId2838" Type="http://schemas.openxmlformats.org/officeDocument/2006/relationships/hyperlink" Target="https://www.screener.in/company/TOKYOPLAST/" TargetMode="External"/><Relationship Id="rId79" Type="http://schemas.openxmlformats.org/officeDocument/2006/relationships/hyperlink" Target="https://www.screener.in/company/TATACONSUM/consolidated/" TargetMode="External"/><Relationship Id="rId1854" Type="http://schemas.openxmlformats.org/officeDocument/2006/relationships/hyperlink" Target="https://www.screener.in/company/AVPINFRA/" TargetMode="External"/><Relationship Id="rId2905" Type="http://schemas.openxmlformats.org/officeDocument/2006/relationships/hyperlink" Target="https://www.screener.in/company/532333/consolidated/" TargetMode="External"/><Relationship Id="rId4260" Type="http://schemas.openxmlformats.org/officeDocument/2006/relationships/hyperlink" Target="https://www.screener.in/company/EUROTEXIND/" TargetMode="External"/><Relationship Id="rId1507" Type="http://schemas.openxmlformats.org/officeDocument/2006/relationships/hyperlink" Target="https://www.screener.in/company/TNPETRO/consolidated/" TargetMode="External"/><Relationship Id="rId1921" Type="http://schemas.openxmlformats.org/officeDocument/2006/relationships/hyperlink" Target="https://www.screener.in/company/540570/consolidated/" TargetMode="External"/><Relationship Id="rId3679" Type="http://schemas.openxmlformats.org/officeDocument/2006/relationships/hyperlink" Target="https://www.screener.in/company/539120/" TargetMode="External"/><Relationship Id="rId1297" Type="http://schemas.openxmlformats.org/officeDocument/2006/relationships/hyperlink" Target="https://www.screener.in/company/AVADHSUGAR/" TargetMode="External"/><Relationship Id="rId2695" Type="http://schemas.openxmlformats.org/officeDocument/2006/relationships/hyperlink" Target="https://www.screener.in/company/AAKASH/" TargetMode="External"/><Relationship Id="rId3746" Type="http://schemas.openxmlformats.org/officeDocument/2006/relationships/hyperlink" Target="https://www.screener.in/company/GAYAHWS/consolidated/" TargetMode="External"/><Relationship Id="rId667" Type="http://schemas.openxmlformats.org/officeDocument/2006/relationships/hyperlink" Target="https://www.screener.in/company/BORORENEW/consolidated/" TargetMode="External"/><Relationship Id="rId2348" Type="http://schemas.openxmlformats.org/officeDocument/2006/relationships/hyperlink" Target="https://www.screener.in/company/539219/consolidated/" TargetMode="External"/><Relationship Id="rId2762" Type="http://schemas.openxmlformats.org/officeDocument/2006/relationships/hyperlink" Target="https://www.screener.in/company/526179/" TargetMode="External"/><Relationship Id="rId3813" Type="http://schemas.openxmlformats.org/officeDocument/2006/relationships/hyperlink" Target="https://www.screener.in/company/513713/" TargetMode="External"/><Relationship Id="rId734" Type="http://schemas.openxmlformats.org/officeDocument/2006/relationships/hyperlink" Target="https://www.screener.in/company/RAIN/consolidated/" TargetMode="External"/><Relationship Id="rId1364" Type="http://schemas.openxmlformats.org/officeDocument/2006/relationships/hyperlink" Target="https://www.screener.in/company/GULPOLY/" TargetMode="External"/><Relationship Id="rId2415" Type="http://schemas.openxmlformats.org/officeDocument/2006/relationships/hyperlink" Target="https://www.screener.in/company/530495/" TargetMode="External"/><Relationship Id="rId70" Type="http://schemas.openxmlformats.org/officeDocument/2006/relationships/hyperlink" Target="https://www.screener.in/company/CIPLA/consolidated/" TargetMode="External"/><Relationship Id="rId801" Type="http://schemas.openxmlformats.org/officeDocument/2006/relationships/hyperlink" Target="https://www.screener.in/company/531205/" TargetMode="External"/><Relationship Id="rId1017" Type="http://schemas.openxmlformats.org/officeDocument/2006/relationships/hyperlink" Target="https://www.screener.in/company/RANEHOLDIN/consolidated/" TargetMode="External"/><Relationship Id="rId1431" Type="http://schemas.openxmlformats.org/officeDocument/2006/relationships/hyperlink" Target="https://www.screener.in/company/MUNJALAU/consolidated/" TargetMode="External"/><Relationship Id="rId4587" Type="http://schemas.openxmlformats.org/officeDocument/2006/relationships/hyperlink" Target="https://www.screener.in/company/531288/" TargetMode="External"/><Relationship Id="rId3189" Type="http://schemas.openxmlformats.org/officeDocument/2006/relationships/hyperlink" Target="https://www.screener.in/company/540405/" TargetMode="External"/><Relationship Id="rId4654" Type="http://schemas.openxmlformats.org/officeDocument/2006/relationships/hyperlink" Target="https://www.screener.in/company/540515/" TargetMode="External"/><Relationship Id="rId3256" Type="http://schemas.openxmlformats.org/officeDocument/2006/relationships/hyperlink" Target="https://www.screener.in/company/526237/" TargetMode="External"/><Relationship Id="rId4307" Type="http://schemas.openxmlformats.org/officeDocument/2006/relationships/hyperlink" Target="https://www.screener.in/company/536672/" TargetMode="External"/><Relationship Id="rId177" Type="http://schemas.openxmlformats.org/officeDocument/2006/relationships/hyperlink" Target="https://www.screener.in/company/UBL/consolidated/" TargetMode="External"/><Relationship Id="rId591" Type="http://schemas.openxmlformats.org/officeDocument/2006/relationships/hyperlink" Target="https://www.screener.in/company/TVSSCS/consolidated/" TargetMode="External"/><Relationship Id="rId2272" Type="http://schemas.openxmlformats.org/officeDocument/2006/relationships/hyperlink" Target="https://www.screener.in/company/VINNY/" TargetMode="External"/><Relationship Id="rId3670" Type="http://schemas.openxmlformats.org/officeDocument/2006/relationships/hyperlink" Target="https://www.screener.in/company/543595/" TargetMode="External"/><Relationship Id="rId4721" Type="http://schemas.openxmlformats.org/officeDocument/2006/relationships/hyperlink" Target="https://www.screener.in/screen/raw/?sort=price+to+book+value&amp;order=desc&amp;source_id=&amp;query=Current+price+%3E0" TargetMode="External"/><Relationship Id="rId244" Type="http://schemas.openxmlformats.org/officeDocument/2006/relationships/hyperlink" Target="https://www.screener.in/company/JKCEMENT/consolidated/" TargetMode="External"/><Relationship Id="rId3323" Type="http://schemas.openxmlformats.org/officeDocument/2006/relationships/hyperlink" Target="https://www.screener.in/company/ADL/" TargetMode="External"/><Relationship Id="rId311" Type="http://schemas.openxmlformats.org/officeDocument/2006/relationships/hyperlink" Target="https://www.screener.in/company/GRSE/" TargetMode="External"/><Relationship Id="rId4097" Type="http://schemas.openxmlformats.org/officeDocument/2006/relationships/hyperlink" Target="https://www.screener.in/company/511730/" TargetMode="External"/><Relationship Id="rId1758" Type="http://schemas.openxmlformats.org/officeDocument/2006/relationships/hyperlink" Target="https://www.screener.in/company/IITL/consolidated/" TargetMode="External"/><Relationship Id="rId2809" Type="http://schemas.openxmlformats.org/officeDocument/2006/relationships/hyperlink" Target="https://www.screener.in/company/PPSL/" TargetMode="External"/><Relationship Id="rId4164" Type="http://schemas.openxmlformats.org/officeDocument/2006/relationships/hyperlink" Target="https://www.screener.in/company/543310/" TargetMode="External"/><Relationship Id="rId3180" Type="http://schemas.openxmlformats.org/officeDocument/2006/relationships/hyperlink" Target="https://www.screener.in/company/PODDARHOUS/consolidated/" TargetMode="External"/><Relationship Id="rId4231" Type="http://schemas.openxmlformats.org/officeDocument/2006/relationships/hyperlink" Target="https://www.screener.in/company/541703/" TargetMode="External"/><Relationship Id="rId1825" Type="http://schemas.openxmlformats.org/officeDocument/2006/relationships/hyperlink" Target="https://www.screener.in/company/504731/" TargetMode="External"/><Relationship Id="rId3997" Type="http://schemas.openxmlformats.org/officeDocument/2006/relationships/hyperlink" Target="https://www.screener.in/company/536709/" TargetMode="External"/><Relationship Id="rId2599" Type="http://schemas.openxmlformats.org/officeDocument/2006/relationships/hyperlink" Target="https://www.screener.in/company/BEARDSELL/" TargetMode="External"/><Relationship Id="rId985" Type="http://schemas.openxmlformats.org/officeDocument/2006/relationships/hyperlink" Target="https://www.screener.in/company/DOLATALGO/" TargetMode="External"/><Relationship Id="rId2666" Type="http://schemas.openxmlformats.org/officeDocument/2006/relationships/hyperlink" Target="https://www.screener.in/company/526853/consolidated/" TargetMode="External"/><Relationship Id="rId3717" Type="http://schemas.openxmlformats.org/officeDocument/2006/relationships/hyperlink" Target="https://www.screener.in/company/530025/consolidated/" TargetMode="External"/><Relationship Id="rId638" Type="http://schemas.openxmlformats.org/officeDocument/2006/relationships/hyperlink" Target="https://www.screener.in/company/DBL/consolidated/" TargetMode="External"/><Relationship Id="rId1268" Type="http://schemas.openxmlformats.org/officeDocument/2006/relationships/hyperlink" Target="https://www.screener.in/company/GPTHEALTH/" TargetMode="External"/><Relationship Id="rId1682" Type="http://schemas.openxmlformats.org/officeDocument/2006/relationships/hyperlink" Target="https://www.screener.in/company/WANBURY/consolidated/" TargetMode="External"/><Relationship Id="rId2319" Type="http://schemas.openxmlformats.org/officeDocument/2006/relationships/hyperlink" Target="https://www.screener.in/company/543991/" TargetMode="External"/><Relationship Id="rId2733" Type="http://schemas.openxmlformats.org/officeDocument/2006/relationships/hyperlink" Target="https://www.screener.in/company/FRETAIL/" TargetMode="External"/><Relationship Id="rId705" Type="http://schemas.openxmlformats.org/officeDocument/2006/relationships/hyperlink" Target="https://www.screener.in/company/GAEL/" TargetMode="External"/><Relationship Id="rId1335" Type="http://schemas.openxmlformats.org/officeDocument/2006/relationships/hyperlink" Target="https://www.screener.in/company/VHL/consolidated/" TargetMode="External"/><Relationship Id="rId2800" Type="http://schemas.openxmlformats.org/officeDocument/2006/relationships/hyperlink" Target="https://www.screener.in/company/GROBTEA/" TargetMode="External"/><Relationship Id="rId41" Type="http://schemas.openxmlformats.org/officeDocument/2006/relationships/hyperlink" Target="https://www.screener.in/company/TRENT/consolidated/" TargetMode="External"/><Relationship Id="rId1402" Type="http://schemas.openxmlformats.org/officeDocument/2006/relationships/hyperlink" Target="https://www.screener.in/company/507944/consolidated/" TargetMode="External"/><Relationship Id="rId4558" Type="http://schemas.openxmlformats.org/officeDocument/2006/relationships/hyperlink" Target="https://www.screener.in/company/538881/" TargetMode="External"/><Relationship Id="rId3574" Type="http://schemas.openxmlformats.org/officeDocument/2006/relationships/hyperlink" Target="https://www.screener.in/company/543934/" TargetMode="External"/><Relationship Id="rId4625" Type="http://schemas.openxmlformats.org/officeDocument/2006/relationships/hyperlink" Target="https://www.screener.in/company/511585/" TargetMode="External"/><Relationship Id="rId495" Type="http://schemas.openxmlformats.org/officeDocument/2006/relationships/hyperlink" Target="https://www.screener.in/company/CANFINHOME/" TargetMode="External"/><Relationship Id="rId2176" Type="http://schemas.openxmlformats.org/officeDocument/2006/relationships/hyperlink" Target="https://www.screener.in/company/INDTERRAIN/" TargetMode="External"/><Relationship Id="rId2590" Type="http://schemas.openxmlformats.org/officeDocument/2006/relationships/hyperlink" Target="https://www.screener.in/company/HPIL/" TargetMode="External"/><Relationship Id="rId3227" Type="http://schemas.openxmlformats.org/officeDocument/2006/relationships/hyperlink" Target="https://www.screener.in/company/503349/" TargetMode="External"/><Relationship Id="rId3641" Type="http://schemas.openxmlformats.org/officeDocument/2006/relationships/hyperlink" Target="https://www.screener.in/company/526043/consolidated/" TargetMode="External"/><Relationship Id="rId148" Type="http://schemas.openxmlformats.org/officeDocument/2006/relationships/hyperlink" Target="https://www.screener.in/company/BERGEPAINT/consolidated/" TargetMode="External"/><Relationship Id="rId562" Type="http://schemas.openxmlformats.org/officeDocument/2006/relationships/hyperlink" Target="https://www.screener.in/company/504882/" TargetMode="External"/><Relationship Id="rId1192" Type="http://schemas.openxmlformats.org/officeDocument/2006/relationships/hyperlink" Target="https://www.screener.in/company/532742/" TargetMode="External"/><Relationship Id="rId2243" Type="http://schemas.openxmlformats.org/officeDocument/2006/relationships/hyperlink" Target="https://www.screener.in/company/513353/" TargetMode="External"/><Relationship Id="rId215" Type="http://schemas.openxmlformats.org/officeDocument/2006/relationships/hyperlink" Target="https://www.screener.in/company/360ONE/consolidated/" TargetMode="External"/><Relationship Id="rId2310" Type="http://schemas.openxmlformats.org/officeDocument/2006/relationships/hyperlink" Target="https://www.screener.in/company/INDBANK/" TargetMode="External"/><Relationship Id="rId4068" Type="http://schemas.openxmlformats.org/officeDocument/2006/relationships/hyperlink" Target="https://www.screener.in/company/SHANTI/consolidated/" TargetMode="External"/><Relationship Id="rId4482" Type="http://schemas.openxmlformats.org/officeDocument/2006/relationships/hyperlink" Target="https://www.screener.in/company/543286/" TargetMode="External"/><Relationship Id="rId3084" Type="http://schemas.openxmlformats.org/officeDocument/2006/relationships/hyperlink" Target="https://www.screener.in/company/500246/" TargetMode="External"/><Relationship Id="rId4135" Type="http://schemas.openxmlformats.org/officeDocument/2006/relationships/hyperlink" Target="https://www.screener.in/company/AMIABLE/" TargetMode="External"/><Relationship Id="rId1729" Type="http://schemas.openxmlformats.org/officeDocument/2006/relationships/hyperlink" Target="https://www.screener.in/company/538668/" TargetMode="External"/><Relationship Id="rId3151" Type="http://schemas.openxmlformats.org/officeDocument/2006/relationships/hyperlink" Target="https://www.screener.in/company/GSTL/" TargetMode="External"/><Relationship Id="rId4202" Type="http://schemas.openxmlformats.org/officeDocument/2006/relationships/hyperlink" Target="https://www.screener.in/company/530601/" TargetMode="External"/><Relationship Id="rId3968" Type="http://schemas.openxmlformats.org/officeDocument/2006/relationships/hyperlink" Target="https://www.screener.in/company/543927/" TargetMode="External"/><Relationship Id="rId5" Type="http://schemas.openxmlformats.org/officeDocument/2006/relationships/hyperlink" Target="https://www.screener.in/company/ICICIBANK/consolidated/" TargetMode="External"/><Relationship Id="rId889" Type="http://schemas.openxmlformats.org/officeDocument/2006/relationships/hyperlink" Target="https://www.screener.in/company/MOREPENLAB/consolidated/" TargetMode="External"/><Relationship Id="rId1586" Type="http://schemas.openxmlformats.org/officeDocument/2006/relationships/hyperlink" Target="https://www.screener.in/company/SHREYAS/consolidated/" TargetMode="External"/><Relationship Id="rId2984" Type="http://schemas.openxmlformats.org/officeDocument/2006/relationships/hyperlink" Target="https://www.screener.in/company/544165/consolidated/" TargetMode="External"/><Relationship Id="rId609" Type="http://schemas.openxmlformats.org/officeDocument/2006/relationships/hyperlink" Target="https://www.screener.in/company/MAHSEAMLES/consolidated/" TargetMode="External"/><Relationship Id="rId956" Type="http://schemas.openxmlformats.org/officeDocument/2006/relationships/hyperlink" Target="https://www.screener.in/company/SEPC/consolidated/" TargetMode="External"/><Relationship Id="rId1239" Type="http://schemas.openxmlformats.org/officeDocument/2006/relationships/hyperlink" Target="https://www.screener.in/company/63MOONS/consolidated/" TargetMode="External"/><Relationship Id="rId2637" Type="http://schemas.openxmlformats.org/officeDocument/2006/relationships/hyperlink" Target="https://www.screener.in/company/511116/" TargetMode="External"/><Relationship Id="rId1653" Type="http://schemas.openxmlformats.org/officeDocument/2006/relationships/hyperlink" Target="https://www.screener.in/company/TVSELECT/" TargetMode="External"/><Relationship Id="rId2704" Type="http://schemas.openxmlformats.org/officeDocument/2006/relationships/hyperlink" Target="https://www.screener.in/company/544121/" TargetMode="External"/><Relationship Id="rId1306" Type="http://schemas.openxmlformats.org/officeDocument/2006/relationships/hyperlink" Target="https://www.screener.in/company/531357/consolidated/" TargetMode="External"/><Relationship Id="rId1720" Type="http://schemas.openxmlformats.org/officeDocument/2006/relationships/hyperlink" Target="https://www.screener.in/company/541304/" TargetMode="External"/><Relationship Id="rId12" Type="http://schemas.openxmlformats.org/officeDocument/2006/relationships/hyperlink" Target="https://www.screener.in/company/HCLTECH/consolidated/" TargetMode="External"/><Relationship Id="rId3478" Type="http://schemas.openxmlformats.org/officeDocument/2006/relationships/hyperlink" Target="https://www.screener.in/company/531268/consolidated/" TargetMode="External"/><Relationship Id="rId3892" Type="http://schemas.openxmlformats.org/officeDocument/2006/relationships/hyperlink" Target="https://www.screener.in/company/540811/" TargetMode="External"/><Relationship Id="rId4529" Type="http://schemas.openxmlformats.org/officeDocument/2006/relationships/hyperlink" Target="https://www.screener.in/company/531283/consolidated/" TargetMode="External"/><Relationship Id="rId399" Type="http://schemas.openxmlformats.org/officeDocument/2006/relationships/hyperlink" Target="https://www.screener.in/company/SPLPETRO/" TargetMode="External"/><Relationship Id="rId2494" Type="http://schemas.openxmlformats.org/officeDocument/2006/relationships/hyperlink" Target="https://www.screener.in/company/RELCHEMQ/" TargetMode="External"/><Relationship Id="rId3545" Type="http://schemas.openxmlformats.org/officeDocument/2006/relationships/hyperlink" Target="https://www.screener.in/company/542865/consolidated/" TargetMode="External"/><Relationship Id="rId466" Type="http://schemas.openxmlformats.org/officeDocument/2006/relationships/hyperlink" Target="https://www.screener.in/company/CUB/" TargetMode="External"/><Relationship Id="rId880" Type="http://schemas.openxmlformats.org/officeDocument/2006/relationships/hyperlink" Target="https://www.screener.in/company/SUNCLAY/consolidated/" TargetMode="External"/><Relationship Id="rId1096" Type="http://schemas.openxmlformats.org/officeDocument/2006/relationships/hyperlink" Target="https://www.screener.in/company/531637/" TargetMode="External"/><Relationship Id="rId2147" Type="http://schemas.openxmlformats.org/officeDocument/2006/relationships/hyperlink" Target="https://www.screener.in/company/MCLEODRUSS/consolidated/" TargetMode="External"/><Relationship Id="rId2561" Type="http://schemas.openxmlformats.org/officeDocument/2006/relationships/hyperlink" Target="https://www.screener.in/company/EFORCE/" TargetMode="External"/><Relationship Id="rId119" Type="http://schemas.openxmlformats.org/officeDocument/2006/relationships/hyperlink" Target="https://www.screener.in/company/INDHOTEL/consolidated/" TargetMode="External"/><Relationship Id="rId533" Type="http://schemas.openxmlformats.org/officeDocument/2006/relationships/hyperlink" Target="https://www.screener.in/company/ROUTE/consolidated/" TargetMode="External"/><Relationship Id="rId1163" Type="http://schemas.openxmlformats.org/officeDocument/2006/relationships/hyperlink" Target="https://www.screener.in/company/ATULAUTO/consolidated/" TargetMode="External"/><Relationship Id="rId2214" Type="http://schemas.openxmlformats.org/officeDocument/2006/relationships/hyperlink" Target="https://www.screener.in/company/543346/" TargetMode="External"/><Relationship Id="rId3612" Type="http://schemas.openxmlformats.org/officeDocument/2006/relationships/hyperlink" Target="https://www.screener.in/company/543860/" TargetMode="External"/><Relationship Id="rId600" Type="http://schemas.openxmlformats.org/officeDocument/2006/relationships/hyperlink" Target="https://www.screener.in/company/RTNPOWER/consolidated/" TargetMode="External"/><Relationship Id="rId1230" Type="http://schemas.openxmlformats.org/officeDocument/2006/relationships/hyperlink" Target="https://www.screener.in/company/STERTOOLS/consolidated/" TargetMode="External"/><Relationship Id="rId4386" Type="http://schemas.openxmlformats.org/officeDocument/2006/relationships/hyperlink" Target="https://www.screener.in/company/513540/" TargetMode="External"/><Relationship Id="rId4039" Type="http://schemas.openxmlformats.org/officeDocument/2006/relationships/hyperlink" Target="https://www.screener.in/company/526687/" TargetMode="External"/><Relationship Id="rId4453" Type="http://schemas.openxmlformats.org/officeDocument/2006/relationships/hyperlink" Target="https://www.screener.in/company/542477/" TargetMode="External"/><Relationship Id="rId3055" Type="http://schemas.openxmlformats.org/officeDocument/2006/relationships/hyperlink" Target="https://www.screener.in/company/531529/" TargetMode="External"/><Relationship Id="rId4106" Type="http://schemas.openxmlformats.org/officeDocument/2006/relationships/hyperlink" Target="https://www.screener.in/company/530095/" TargetMode="External"/><Relationship Id="rId4520" Type="http://schemas.openxmlformats.org/officeDocument/2006/relationships/hyperlink" Target="https://www.screener.in/company/523425/consolidated/" TargetMode="External"/><Relationship Id="rId390" Type="http://schemas.openxmlformats.org/officeDocument/2006/relationships/hyperlink" Target="https://www.screener.in/company/CLEAN/consolidated/" TargetMode="External"/><Relationship Id="rId2071" Type="http://schemas.openxmlformats.org/officeDocument/2006/relationships/hyperlink" Target="https://www.screener.in/company/541083/" TargetMode="External"/><Relationship Id="rId3122" Type="http://schemas.openxmlformats.org/officeDocument/2006/relationships/hyperlink" Target="https://www.screener.in/company/532918/" TargetMode="External"/><Relationship Id="rId110" Type="http://schemas.openxmlformats.org/officeDocument/2006/relationships/hyperlink" Target="https://www.screener.in/company/SOLARINDS/consolidated/" TargetMode="External"/><Relationship Id="rId2888" Type="http://schemas.openxmlformats.org/officeDocument/2006/relationships/hyperlink" Target="https://www.screener.in/company/538564/" TargetMode="External"/><Relationship Id="rId3939" Type="http://schemas.openxmlformats.org/officeDocument/2006/relationships/hyperlink" Target="https://www.screener.in/company/540955/" TargetMode="External"/><Relationship Id="rId2955" Type="http://schemas.openxmlformats.org/officeDocument/2006/relationships/hyperlink" Target="https://www.screener.in/company/539659/consolidated/" TargetMode="External"/><Relationship Id="rId927" Type="http://schemas.openxmlformats.org/officeDocument/2006/relationships/hyperlink" Target="https://www.screener.in/company/REPCOHOME/" TargetMode="External"/><Relationship Id="rId1557" Type="http://schemas.openxmlformats.org/officeDocument/2006/relationships/hyperlink" Target="https://www.screener.in/company/WSI/consolidated/" TargetMode="External"/><Relationship Id="rId1971" Type="http://schemas.openxmlformats.org/officeDocument/2006/relationships/hyperlink" Target="https://www.screener.in/company/ATLANTAA/consolidated/" TargetMode="External"/><Relationship Id="rId2608" Type="http://schemas.openxmlformats.org/officeDocument/2006/relationships/hyperlink" Target="https://www.screener.in/company/538706/" TargetMode="External"/><Relationship Id="rId1624" Type="http://schemas.openxmlformats.org/officeDocument/2006/relationships/hyperlink" Target="https://www.screener.in/company/504959/" TargetMode="External"/><Relationship Id="rId4030" Type="http://schemas.openxmlformats.org/officeDocument/2006/relationships/hyperlink" Target="https://www.screener.in/company/512036/" TargetMode="External"/><Relationship Id="rId3796" Type="http://schemas.openxmlformats.org/officeDocument/2006/relationships/hyperlink" Target="https://www.screener.in/company/531210/" TargetMode="External"/><Relationship Id="rId2398" Type="http://schemas.openxmlformats.org/officeDocument/2006/relationships/hyperlink" Target="https://www.screener.in/company/538921/consolidated/" TargetMode="External"/><Relationship Id="rId3449" Type="http://schemas.openxmlformats.org/officeDocument/2006/relationships/hyperlink" Target="https://www.screener.in/company/500014/" TargetMode="External"/><Relationship Id="rId3863" Type="http://schemas.openxmlformats.org/officeDocument/2006/relationships/hyperlink" Target="https://www.screener.in/company/531346/" TargetMode="External"/><Relationship Id="rId784" Type="http://schemas.openxmlformats.org/officeDocument/2006/relationships/hyperlink" Target="https://www.screener.in/company/GANECOS/consolidated/" TargetMode="External"/><Relationship Id="rId1067" Type="http://schemas.openxmlformats.org/officeDocument/2006/relationships/hyperlink" Target="https://www.screener.in/company/CANTABIL/" TargetMode="External"/><Relationship Id="rId2465" Type="http://schemas.openxmlformats.org/officeDocument/2006/relationships/hyperlink" Target="https://www.screener.in/company/524687/" TargetMode="External"/><Relationship Id="rId3516" Type="http://schemas.openxmlformats.org/officeDocument/2006/relationships/hyperlink" Target="https://www.screener.in/company/511176/" TargetMode="External"/><Relationship Id="rId3930" Type="http://schemas.openxmlformats.org/officeDocument/2006/relationships/hyperlink" Target="https://www.screener.in/company/508963/" TargetMode="External"/><Relationship Id="rId437" Type="http://schemas.openxmlformats.org/officeDocument/2006/relationships/hyperlink" Target="https://www.screener.in/company/JUBLPHARMA/consolidated/" TargetMode="External"/><Relationship Id="rId851" Type="http://schemas.openxmlformats.org/officeDocument/2006/relationships/hyperlink" Target="https://www.screener.in/company/MUTHOOTMF/" TargetMode="External"/><Relationship Id="rId1481" Type="http://schemas.openxmlformats.org/officeDocument/2006/relationships/hyperlink" Target="https://www.screener.in/company/NINSYS/" TargetMode="External"/><Relationship Id="rId2118" Type="http://schemas.openxmlformats.org/officeDocument/2006/relationships/hyperlink" Target="https://www.screener.in/company/539275/" TargetMode="External"/><Relationship Id="rId2532" Type="http://schemas.openxmlformats.org/officeDocument/2006/relationships/hyperlink" Target="https://www.screener.in/company/543376/" TargetMode="External"/><Relationship Id="rId504" Type="http://schemas.openxmlformats.org/officeDocument/2006/relationships/hyperlink" Target="https://www.screener.in/company/DBREALTY/consolidated/" TargetMode="External"/><Relationship Id="rId1134" Type="http://schemas.openxmlformats.org/officeDocument/2006/relationships/hyperlink" Target="https://www.screener.in/company/WHEEL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91"/>
  <sheetViews>
    <sheetView topLeftCell="A5068" workbookViewId="0">
      <selection activeCell="A5076" sqref="A5076:R5076"/>
    </sheetView>
  </sheetViews>
  <sheetFormatPr defaultRowHeight="15" x14ac:dyDescent="0.25"/>
  <cols>
    <col min="2" max="2" width="18.42578125" bestFit="1" customWidth="1"/>
    <col min="3" max="4" width="9.7109375" bestFit="1" customWidth="1"/>
    <col min="5" max="5" width="13.28515625" bestFit="1" customWidth="1"/>
    <col min="13" max="13" width="11.42578125" bestFit="1" customWidth="1"/>
  </cols>
  <sheetData>
    <row r="1" spans="1:18" ht="45" x14ac:dyDescent="0.25">
      <c r="A1" s="7" t="s">
        <v>0</v>
      </c>
      <c r="B1" s="7" t="s">
        <v>1</v>
      </c>
      <c r="C1" s="9" t="s">
        <v>2</v>
      </c>
      <c r="D1" s="9" t="s">
        <v>3</v>
      </c>
      <c r="E1" s="9" t="s">
        <v>66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67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</row>
    <row r="2" spans="1:18" x14ac:dyDescent="0.25">
      <c r="A2" s="6">
        <v>1</v>
      </c>
      <c r="B2" s="7" t="s">
        <v>68</v>
      </c>
      <c r="C2" s="8">
        <v>2956.4</v>
      </c>
      <c r="D2" s="8">
        <v>295.64</v>
      </c>
      <c r="E2" s="8">
        <v>2000245.18</v>
      </c>
      <c r="F2" s="8">
        <v>925289</v>
      </c>
      <c r="G2" s="8">
        <v>2.16</v>
      </c>
      <c r="H2" s="8">
        <v>78207</v>
      </c>
      <c r="I2" s="8">
        <v>101.61</v>
      </c>
      <c r="J2" s="8">
        <v>29.1</v>
      </c>
      <c r="K2" s="8">
        <v>0.34</v>
      </c>
      <c r="L2" s="8">
        <v>2.52</v>
      </c>
      <c r="M2" s="8">
        <v>5331706</v>
      </c>
      <c r="N2" s="8">
        <v>10</v>
      </c>
      <c r="O2" s="8">
        <v>1172.8</v>
      </c>
      <c r="P2" s="8">
        <v>-17.88</v>
      </c>
      <c r="Q2" s="8">
        <v>676.58</v>
      </c>
      <c r="R2" s="8">
        <v>0.57999999999999996</v>
      </c>
    </row>
    <row r="3" spans="1:18" x14ac:dyDescent="0.25">
      <c r="A3" s="6">
        <v>2</v>
      </c>
      <c r="B3" s="7" t="s">
        <v>69</v>
      </c>
      <c r="C3" s="8">
        <v>4416.05</v>
      </c>
      <c r="D3" s="8">
        <v>4416.05</v>
      </c>
      <c r="E3" s="8">
        <v>1597765.54</v>
      </c>
      <c r="F3" s="8">
        <v>244125</v>
      </c>
      <c r="G3" s="8">
        <v>6.54</v>
      </c>
      <c r="H3" s="8">
        <v>47084</v>
      </c>
      <c r="I3" s="8">
        <v>129.19999999999999</v>
      </c>
      <c r="J3" s="8">
        <v>33.57</v>
      </c>
      <c r="K3" s="8">
        <v>1.25</v>
      </c>
      <c r="L3" s="8">
        <v>17.66</v>
      </c>
      <c r="M3" s="8">
        <v>3640497</v>
      </c>
      <c r="N3" s="8">
        <v>1</v>
      </c>
      <c r="O3" s="8">
        <v>250.1</v>
      </c>
      <c r="P3" s="8">
        <v>-3.18</v>
      </c>
      <c r="Q3" s="8">
        <v>361.81</v>
      </c>
      <c r="R3" s="8">
        <v>0.09</v>
      </c>
    </row>
    <row r="4" spans="1:18" x14ac:dyDescent="0.25">
      <c r="A4" s="6">
        <v>3</v>
      </c>
      <c r="B4" s="7" t="s">
        <v>70</v>
      </c>
      <c r="C4" s="8">
        <v>1632.1</v>
      </c>
      <c r="D4" s="8">
        <v>1632.1</v>
      </c>
      <c r="E4" s="8">
        <v>1243251.0900000001</v>
      </c>
      <c r="F4" s="8">
        <v>314027.08</v>
      </c>
      <c r="G4" s="8">
        <v>3.96</v>
      </c>
      <c r="H4" s="8">
        <v>70231.3</v>
      </c>
      <c r="I4" s="8">
        <v>89.75</v>
      </c>
      <c r="J4" s="8">
        <v>18.239999999999998</v>
      </c>
      <c r="K4" s="8">
        <v>1.19</v>
      </c>
      <c r="L4" s="8">
        <v>2.72</v>
      </c>
      <c r="M4" s="8">
        <v>14902309</v>
      </c>
      <c r="N4" s="8">
        <v>1</v>
      </c>
      <c r="O4" s="8">
        <v>600.76</v>
      </c>
      <c r="P4" s="8">
        <v>-4.58</v>
      </c>
      <c r="Q4" s="8">
        <v>761.75</v>
      </c>
      <c r="R4" s="8">
        <v>6.81</v>
      </c>
    </row>
    <row r="5" spans="1:18" x14ac:dyDescent="0.25">
      <c r="A5" s="6">
        <v>4</v>
      </c>
      <c r="B5" s="7" t="s">
        <v>71</v>
      </c>
      <c r="C5" s="8">
        <v>1483.55</v>
      </c>
      <c r="D5" s="8">
        <v>296.70999999999998</v>
      </c>
      <c r="E5" s="8">
        <v>887238.44</v>
      </c>
      <c r="F5" s="8">
        <v>151048.79999999999</v>
      </c>
      <c r="G5" s="8">
        <v>5.59</v>
      </c>
      <c r="H5" s="8">
        <v>11755.3</v>
      </c>
      <c r="I5" s="8">
        <v>17.7</v>
      </c>
      <c r="J5" s="8">
        <v>74.290000000000006</v>
      </c>
      <c r="K5" s="8">
        <v>0.54</v>
      </c>
      <c r="L5" s="8">
        <v>10.23</v>
      </c>
      <c r="M5" s="8">
        <v>7444999</v>
      </c>
      <c r="N5" s="8">
        <v>5</v>
      </c>
      <c r="O5" s="8">
        <v>145.04</v>
      </c>
      <c r="P5" s="8">
        <v>128.1</v>
      </c>
      <c r="Q5" s="8">
        <v>569.29999999999995</v>
      </c>
      <c r="R5" s="8">
        <v>2.63</v>
      </c>
    </row>
    <row r="6" spans="1:18" x14ac:dyDescent="0.25">
      <c r="A6" s="6">
        <v>5</v>
      </c>
      <c r="B6" s="7" t="s">
        <v>72</v>
      </c>
      <c r="C6" s="8">
        <v>1187.25</v>
      </c>
      <c r="D6" s="8">
        <v>593.63</v>
      </c>
      <c r="E6" s="8">
        <v>835622.95</v>
      </c>
      <c r="F6" s="8">
        <v>166991.67999999999</v>
      </c>
      <c r="G6" s="8">
        <v>5</v>
      </c>
      <c r="H6" s="8">
        <v>47528.87</v>
      </c>
      <c r="I6" s="8">
        <v>64.56</v>
      </c>
      <c r="J6" s="8">
        <v>18.440000000000001</v>
      </c>
      <c r="K6" s="8">
        <v>0.84</v>
      </c>
      <c r="L6" s="8">
        <v>3.25</v>
      </c>
      <c r="M6" s="8">
        <v>11700816</v>
      </c>
      <c r="N6" s="8">
        <v>2</v>
      </c>
      <c r="O6" s="8">
        <v>364.76</v>
      </c>
      <c r="P6" s="8">
        <v>2.15</v>
      </c>
      <c r="Q6" s="8">
        <v>703.83</v>
      </c>
      <c r="R6" s="8">
        <v>6.45</v>
      </c>
    </row>
    <row r="7" spans="1:18" x14ac:dyDescent="0.25">
      <c r="A7" s="6">
        <v>6</v>
      </c>
      <c r="B7" s="7" t="s">
        <v>73</v>
      </c>
      <c r="C7" s="8">
        <v>1858.95</v>
      </c>
      <c r="D7" s="8">
        <v>371.79</v>
      </c>
      <c r="E7" s="8">
        <v>771841.33</v>
      </c>
      <c r="F7" s="8">
        <v>155053</v>
      </c>
      <c r="G7" s="8">
        <v>4.9800000000000004</v>
      </c>
      <c r="H7" s="8">
        <v>26677</v>
      </c>
      <c r="I7" s="8">
        <v>64.209999999999994</v>
      </c>
      <c r="J7" s="8">
        <v>28.96</v>
      </c>
      <c r="K7" s="8">
        <v>2.04</v>
      </c>
      <c r="L7" s="8">
        <v>9.2899999999999991</v>
      </c>
      <c r="M7" s="8">
        <v>7656832</v>
      </c>
      <c r="N7" s="8">
        <v>5</v>
      </c>
      <c r="O7" s="8">
        <v>200.07</v>
      </c>
      <c r="P7" s="8">
        <v>-20.079999999999998</v>
      </c>
      <c r="Q7" s="8">
        <v>415.2</v>
      </c>
      <c r="R7" s="8">
        <v>0.1</v>
      </c>
    </row>
    <row r="8" spans="1:18" x14ac:dyDescent="0.25">
      <c r="A8" s="6">
        <v>7</v>
      </c>
      <c r="B8" s="7" t="s">
        <v>74</v>
      </c>
      <c r="C8" s="8">
        <v>812.1</v>
      </c>
      <c r="D8" s="8">
        <v>812.1</v>
      </c>
      <c r="E8" s="8">
        <v>724767.74</v>
      </c>
      <c r="F8" s="8">
        <v>455970.95</v>
      </c>
      <c r="G8" s="8">
        <v>1.59</v>
      </c>
      <c r="H8" s="8">
        <v>70543.44</v>
      </c>
      <c r="I8" s="8">
        <v>76.05</v>
      </c>
      <c r="J8" s="8">
        <v>9.94</v>
      </c>
      <c r="K8" s="8">
        <v>1.69</v>
      </c>
      <c r="L8" s="8">
        <v>1.75</v>
      </c>
      <c r="M8" s="8">
        <v>12195965</v>
      </c>
      <c r="N8" s="8">
        <v>1</v>
      </c>
      <c r="O8" s="8">
        <v>464.94</v>
      </c>
      <c r="P8" s="8">
        <v>-9.5</v>
      </c>
      <c r="Q8" s="8">
        <v>892.46</v>
      </c>
      <c r="R8" s="8">
        <v>13.51</v>
      </c>
    </row>
    <row r="9" spans="1:18" x14ac:dyDescent="0.25">
      <c r="A9" s="6">
        <v>8</v>
      </c>
      <c r="B9" s="7" t="s">
        <v>75</v>
      </c>
      <c r="C9" s="8">
        <v>1057.3</v>
      </c>
      <c r="D9" s="8">
        <v>105.73</v>
      </c>
      <c r="E9" s="8">
        <v>668742.01</v>
      </c>
      <c r="F9" s="8">
        <v>868137.84</v>
      </c>
      <c r="G9" s="8">
        <v>0.77</v>
      </c>
      <c r="H9" s="8">
        <v>41777.46</v>
      </c>
      <c r="I9" s="8">
        <v>66.13</v>
      </c>
      <c r="J9" s="8">
        <v>16.010000000000002</v>
      </c>
      <c r="K9" s="8">
        <v>0.95</v>
      </c>
      <c r="L9" s="8">
        <v>8.08</v>
      </c>
      <c r="M9" s="8">
        <v>2726587</v>
      </c>
      <c r="N9" s="8">
        <v>10</v>
      </c>
      <c r="O9" s="8">
        <v>130.83000000000001</v>
      </c>
      <c r="P9" s="8">
        <v>-23.63</v>
      </c>
      <c r="Q9" s="8">
        <v>632.5</v>
      </c>
      <c r="R9" s="8">
        <v>0</v>
      </c>
    </row>
    <row r="10" spans="1:18" x14ac:dyDescent="0.25">
      <c r="A10" s="6">
        <v>9</v>
      </c>
      <c r="B10" s="7" t="s">
        <v>76</v>
      </c>
      <c r="C10" s="8">
        <v>2748.25</v>
      </c>
      <c r="D10" s="8">
        <v>2748.25</v>
      </c>
      <c r="E10" s="8">
        <v>645726.42000000004</v>
      </c>
      <c r="F10" s="8">
        <v>62107</v>
      </c>
      <c r="G10" s="8">
        <v>10.4</v>
      </c>
      <c r="H10" s="8">
        <v>10338</v>
      </c>
      <c r="I10" s="8">
        <v>43.98</v>
      </c>
      <c r="J10" s="8">
        <v>62.48</v>
      </c>
      <c r="K10" s="8">
        <v>1.53</v>
      </c>
      <c r="L10" s="8">
        <v>12.61</v>
      </c>
      <c r="M10" s="8">
        <v>1888631</v>
      </c>
      <c r="N10" s="8">
        <v>1</v>
      </c>
      <c r="O10" s="8">
        <v>217.99</v>
      </c>
      <c r="P10" s="8">
        <v>1.99</v>
      </c>
      <c r="Q10" s="8">
        <v>234.96</v>
      </c>
      <c r="R10" s="8">
        <v>0.03</v>
      </c>
    </row>
    <row r="11" spans="1:18" x14ac:dyDescent="0.25">
      <c r="A11" s="6">
        <v>10</v>
      </c>
      <c r="B11" s="7" t="s">
        <v>77</v>
      </c>
      <c r="C11" s="8">
        <v>502.65</v>
      </c>
      <c r="D11" s="8">
        <v>502.65</v>
      </c>
      <c r="E11" s="8">
        <v>628524.14</v>
      </c>
      <c r="F11" s="8">
        <v>72173.87</v>
      </c>
      <c r="G11" s="8">
        <v>8.7100000000000009</v>
      </c>
      <c r="H11" s="8">
        <v>20738.740000000002</v>
      </c>
      <c r="I11" s="8">
        <v>16.38</v>
      </c>
      <c r="J11" s="8">
        <v>30.73</v>
      </c>
      <c r="K11" s="8">
        <v>2.74</v>
      </c>
      <c r="L11" s="8">
        <v>8.42</v>
      </c>
      <c r="M11" s="8">
        <v>14118599</v>
      </c>
      <c r="N11" s="8">
        <v>1</v>
      </c>
      <c r="O11" s="8">
        <v>59.68</v>
      </c>
      <c r="P11" s="8">
        <v>-0.26</v>
      </c>
      <c r="Q11" s="8">
        <v>1250.42</v>
      </c>
      <c r="R11" s="8">
        <v>0</v>
      </c>
    </row>
    <row r="12" spans="1:18" x14ac:dyDescent="0.25">
      <c r="A12" s="6">
        <v>11</v>
      </c>
      <c r="B12" s="7" t="s">
        <v>78</v>
      </c>
      <c r="C12" s="8">
        <v>3568.35</v>
      </c>
      <c r="D12" s="8">
        <v>1784.18</v>
      </c>
      <c r="E12" s="8">
        <v>490593.92</v>
      </c>
      <c r="F12" s="8">
        <v>228350.36</v>
      </c>
      <c r="G12" s="8">
        <v>2.15</v>
      </c>
      <c r="H12" s="8">
        <v>15896.19</v>
      </c>
      <c r="I12" s="8">
        <v>97.13</v>
      </c>
      <c r="J12" s="8">
        <v>36.909999999999997</v>
      </c>
      <c r="K12" s="8">
        <v>0.78</v>
      </c>
      <c r="L12" s="8">
        <v>5.68</v>
      </c>
      <c r="M12" s="8">
        <v>2951082</v>
      </c>
      <c r="N12" s="8">
        <v>2</v>
      </c>
      <c r="O12" s="8">
        <v>628.22</v>
      </c>
      <c r="P12" s="8">
        <v>-31.29</v>
      </c>
      <c r="Q12" s="8">
        <v>137.47999999999999</v>
      </c>
      <c r="R12" s="8">
        <v>1.35</v>
      </c>
    </row>
    <row r="13" spans="1:18" x14ac:dyDescent="0.25">
      <c r="A13" s="6">
        <v>12</v>
      </c>
      <c r="B13" s="7" t="s">
        <v>79</v>
      </c>
      <c r="C13" s="8">
        <v>1668.25</v>
      </c>
      <c r="D13" s="8">
        <v>834.13</v>
      </c>
      <c r="E13" s="8">
        <v>452707.18</v>
      </c>
      <c r="F13" s="8">
        <v>111674</v>
      </c>
      <c r="G13" s="8">
        <v>4.05</v>
      </c>
      <c r="H13" s="8">
        <v>16438</v>
      </c>
      <c r="I13" s="8">
        <v>60.53</v>
      </c>
      <c r="J13" s="8">
        <v>27.56</v>
      </c>
      <c r="K13" s="8">
        <v>3.12</v>
      </c>
      <c r="L13" s="8">
        <v>6.63</v>
      </c>
      <c r="M13" s="8">
        <v>3197923</v>
      </c>
      <c r="N13" s="8">
        <v>2</v>
      </c>
      <c r="O13" s="8">
        <v>251.55</v>
      </c>
      <c r="P13" s="8">
        <v>6.61</v>
      </c>
      <c r="Q13" s="8">
        <v>271.37</v>
      </c>
      <c r="R13" s="8">
        <v>0.08</v>
      </c>
    </row>
    <row r="14" spans="1:18" x14ac:dyDescent="0.25">
      <c r="A14" s="6">
        <v>13</v>
      </c>
      <c r="B14" s="7" t="s">
        <v>80</v>
      </c>
      <c r="C14" s="8">
        <v>1742.75</v>
      </c>
      <c r="D14" s="8">
        <v>1742.75</v>
      </c>
      <c r="E14" s="8">
        <v>418144.1</v>
      </c>
      <c r="F14" s="8">
        <v>49208.76</v>
      </c>
      <c r="G14" s="8">
        <v>8.5</v>
      </c>
      <c r="H14" s="8">
        <v>10464.89</v>
      </c>
      <c r="I14" s="8">
        <v>43.3</v>
      </c>
      <c r="J14" s="8">
        <v>39.659999999999997</v>
      </c>
      <c r="K14" s="8">
        <v>0.77</v>
      </c>
      <c r="L14" s="8">
        <v>6.57</v>
      </c>
      <c r="M14" s="8">
        <v>2291797</v>
      </c>
      <c r="N14" s="8">
        <v>1</v>
      </c>
      <c r="O14" s="8">
        <v>265.35000000000002</v>
      </c>
      <c r="P14" s="8">
        <v>7.59</v>
      </c>
      <c r="Q14" s="8">
        <v>239.93</v>
      </c>
      <c r="R14" s="8">
        <v>0.05</v>
      </c>
    </row>
    <row r="15" spans="1:18" x14ac:dyDescent="0.25">
      <c r="A15" s="6">
        <v>14</v>
      </c>
      <c r="B15" s="7" t="s">
        <v>81</v>
      </c>
      <c r="C15" s="8">
        <v>329.6</v>
      </c>
      <c r="D15" s="8">
        <v>65.92</v>
      </c>
      <c r="E15" s="8">
        <v>414646</v>
      </c>
      <c r="F15" s="8">
        <v>645790.17000000004</v>
      </c>
      <c r="G15" s="8">
        <v>0.64</v>
      </c>
      <c r="H15" s="8">
        <v>49419.99</v>
      </c>
      <c r="I15" s="8">
        <v>35.369999999999997</v>
      </c>
      <c r="J15" s="8">
        <v>9.1</v>
      </c>
      <c r="K15" s="8">
        <v>3.72</v>
      </c>
      <c r="L15" s="8">
        <v>1.23</v>
      </c>
      <c r="M15" s="8">
        <v>17882045</v>
      </c>
      <c r="N15" s="8">
        <v>5</v>
      </c>
      <c r="O15" s="8">
        <v>267.94</v>
      </c>
      <c r="P15" s="8">
        <v>-11.2</v>
      </c>
      <c r="Q15" s="8">
        <v>1258.03</v>
      </c>
      <c r="R15" s="8">
        <v>0.45</v>
      </c>
    </row>
    <row r="16" spans="1:18" x14ac:dyDescent="0.25">
      <c r="A16" s="6">
        <v>15</v>
      </c>
      <c r="B16" s="7" t="s">
        <v>82</v>
      </c>
      <c r="C16" s="8">
        <v>6590.9</v>
      </c>
      <c r="D16" s="8">
        <v>3295.45</v>
      </c>
      <c r="E16" s="8">
        <v>407974.28</v>
      </c>
      <c r="F16" s="8">
        <v>58566.7</v>
      </c>
      <c r="G16" s="8">
        <v>6.97</v>
      </c>
      <c r="H16" s="8">
        <v>14926.26</v>
      </c>
      <c r="I16" s="8">
        <v>242.47</v>
      </c>
      <c r="J16" s="8">
        <v>27.33</v>
      </c>
      <c r="K16" s="8">
        <v>0.55000000000000004</v>
      </c>
      <c r="L16" s="8">
        <v>5.34</v>
      </c>
      <c r="M16" s="8">
        <v>811975</v>
      </c>
      <c r="N16" s="8">
        <v>2</v>
      </c>
      <c r="O16" s="8">
        <v>1234.23</v>
      </c>
      <c r="P16" s="8">
        <v>2.29</v>
      </c>
      <c r="Q16" s="8">
        <v>61.9</v>
      </c>
      <c r="R16" s="8">
        <v>3.84</v>
      </c>
    </row>
    <row r="17" spans="1:18" ht="45" x14ac:dyDescent="0.25">
      <c r="A17" s="7" t="s">
        <v>0</v>
      </c>
      <c r="B17" s="7" t="s">
        <v>1</v>
      </c>
      <c r="C17" s="9" t="s">
        <v>2</v>
      </c>
      <c r="D17" s="9" t="s">
        <v>3</v>
      </c>
      <c r="E17" s="9" t="s">
        <v>66</v>
      </c>
      <c r="F17" s="9" t="s">
        <v>4</v>
      </c>
      <c r="G17" s="9" t="s">
        <v>5</v>
      </c>
      <c r="H17" s="9" t="s">
        <v>6</v>
      </c>
      <c r="I17" s="9" t="s">
        <v>7</v>
      </c>
      <c r="J17" s="9" t="s">
        <v>67</v>
      </c>
      <c r="K17" s="9" t="s">
        <v>8</v>
      </c>
      <c r="L17" s="9" t="s">
        <v>9</v>
      </c>
      <c r="M17" s="9" t="s">
        <v>10</v>
      </c>
      <c r="N17" s="9" t="s">
        <v>11</v>
      </c>
      <c r="O17" s="9" t="s">
        <v>12</v>
      </c>
      <c r="P17" s="9" t="s">
        <v>13</v>
      </c>
      <c r="Q17" s="9" t="s">
        <v>14</v>
      </c>
      <c r="R17" s="9" t="s">
        <v>15</v>
      </c>
    </row>
    <row r="18" spans="1:18" x14ac:dyDescent="0.25">
      <c r="A18" s="6">
        <v>16</v>
      </c>
      <c r="B18" s="7" t="s">
        <v>83</v>
      </c>
      <c r="C18" s="8">
        <v>1098.3499999999999</v>
      </c>
      <c r="D18" s="8">
        <v>549.17999999999995</v>
      </c>
      <c r="E18" s="8">
        <v>403224.39</v>
      </c>
      <c r="F18" s="8">
        <v>443739.38</v>
      </c>
      <c r="G18" s="8">
        <v>0.82</v>
      </c>
      <c r="H18" s="8">
        <v>34198.51</v>
      </c>
      <c r="I18" s="8">
        <v>101.59</v>
      </c>
      <c r="J18" s="8">
        <v>11.87</v>
      </c>
      <c r="K18" s="8">
        <v>0.27</v>
      </c>
      <c r="L18" s="8">
        <v>4.3</v>
      </c>
      <c r="M18" s="8">
        <v>12036154</v>
      </c>
      <c r="N18" s="8">
        <v>2</v>
      </c>
      <c r="O18" s="8">
        <v>255.49</v>
      </c>
      <c r="P18" s="8">
        <v>-67.53</v>
      </c>
      <c r="Q18" s="8">
        <v>332.4</v>
      </c>
      <c r="R18" s="8">
        <v>1.26</v>
      </c>
    </row>
    <row r="19" spans="1:18" x14ac:dyDescent="0.25">
      <c r="A19" s="6">
        <v>17</v>
      </c>
      <c r="B19" s="7" t="s">
        <v>84</v>
      </c>
      <c r="C19" s="8">
        <v>398.05</v>
      </c>
      <c r="D19" s="8">
        <v>39.81</v>
      </c>
      <c r="E19" s="8">
        <v>385975.8</v>
      </c>
      <c r="F19" s="8">
        <v>183946.36</v>
      </c>
      <c r="G19" s="8">
        <v>2.1</v>
      </c>
      <c r="H19" s="8">
        <v>21931.39</v>
      </c>
      <c r="I19" s="8">
        <v>22.08</v>
      </c>
      <c r="J19" s="8">
        <v>18.03</v>
      </c>
      <c r="K19" s="8">
        <v>1.95</v>
      </c>
      <c r="L19" s="8">
        <v>2.4</v>
      </c>
      <c r="M19" s="8">
        <v>14518280</v>
      </c>
      <c r="N19" s="8">
        <v>10</v>
      </c>
      <c r="O19" s="8">
        <v>165.74</v>
      </c>
      <c r="P19" s="8">
        <v>-15.16</v>
      </c>
      <c r="Q19" s="8">
        <v>969.67</v>
      </c>
      <c r="R19" s="8">
        <v>1.48</v>
      </c>
    </row>
    <row r="20" spans="1:18" x14ac:dyDescent="0.25">
      <c r="A20" s="6">
        <v>18</v>
      </c>
      <c r="B20" s="7" t="s">
        <v>85</v>
      </c>
      <c r="C20" s="8">
        <v>12213.3</v>
      </c>
      <c r="D20" s="8">
        <v>2442.66</v>
      </c>
      <c r="E20" s="8">
        <v>383989.3</v>
      </c>
      <c r="F20" s="8">
        <v>145102.70000000001</v>
      </c>
      <c r="G20" s="8">
        <v>2.65</v>
      </c>
      <c r="H20" s="8">
        <v>14704.8</v>
      </c>
      <c r="I20" s="8">
        <v>472.62</v>
      </c>
      <c r="J20" s="8">
        <v>26.11</v>
      </c>
      <c r="K20" s="8">
        <v>1.02</v>
      </c>
      <c r="L20" s="8">
        <v>4.4800000000000004</v>
      </c>
      <c r="M20" s="8">
        <v>587235</v>
      </c>
      <c r="N20" s="8">
        <v>5</v>
      </c>
      <c r="O20" s="8">
        <v>2723.77</v>
      </c>
      <c r="P20" s="8">
        <v>-4.87</v>
      </c>
      <c r="Q20" s="8">
        <v>31.44</v>
      </c>
      <c r="R20" s="8">
        <v>0</v>
      </c>
    </row>
    <row r="21" spans="1:18" x14ac:dyDescent="0.25">
      <c r="A21" s="6">
        <v>19</v>
      </c>
      <c r="B21" s="7" t="s">
        <v>86</v>
      </c>
      <c r="C21" s="8">
        <v>1166.8499999999999</v>
      </c>
      <c r="D21" s="8">
        <v>583.42999999999995</v>
      </c>
      <c r="E21" s="8">
        <v>360743.16</v>
      </c>
      <c r="F21" s="8">
        <v>117671.83</v>
      </c>
      <c r="G21" s="8">
        <v>3.07</v>
      </c>
      <c r="H21" s="8">
        <v>26846.29</v>
      </c>
      <c r="I21" s="8">
        <v>86.63</v>
      </c>
      <c r="J21" s="8">
        <v>13.5</v>
      </c>
      <c r="K21" s="8">
        <v>0.09</v>
      </c>
      <c r="L21" s="8">
        <v>2.29</v>
      </c>
      <c r="M21" s="8">
        <v>6566751</v>
      </c>
      <c r="N21" s="8">
        <v>2</v>
      </c>
      <c r="O21" s="8">
        <v>508.73</v>
      </c>
      <c r="P21" s="8">
        <v>-15.24</v>
      </c>
      <c r="Q21" s="8">
        <v>309.16000000000003</v>
      </c>
      <c r="R21" s="8">
        <v>8.25</v>
      </c>
    </row>
    <row r="22" spans="1:18" x14ac:dyDescent="0.25">
      <c r="A22" s="6">
        <v>20</v>
      </c>
      <c r="B22" s="7" t="s">
        <v>87</v>
      </c>
      <c r="C22" s="8">
        <v>3108.8</v>
      </c>
      <c r="D22" s="8">
        <v>3108.8</v>
      </c>
      <c r="E22" s="8">
        <v>354403.55</v>
      </c>
      <c r="F22" s="8">
        <v>102219.98</v>
      </c>
      <c r="G22" s="8">
        <v>3.47</v>
      </c>
      <c r="H22" s="8">
        <v>4430.6000000000004</v>
      </c>
      <c r="I22" s="8">
        <v>35.270000000000003</v>
      </c>
      <c r="J22" s="8">
        <v>85.29</v>
      </c>
      <c r="K22" s="8">
        <v>0.04</v>
      </c>
      <c r="L22" s="8">
        <v>9.07</v>
      </c>
      <c r="M22" s="8">
        <v>1014026</v>
      </c>
      <c r="N22" s="8">
        <v>1</v>
      </c>
      <c r="O22" s="8">
        <v>342.77</v>
      </c>
      <c r="P22" s="8">
        <v>403.13</v>
      </c>
      <c r="Q22" s="8">
        <v>114</v>
      </c>
      <c r="R22" s="8">
        <v>1.67</v>
      </c>
    </row>
    <row r="23" spans="1:18" x14ac:dyDescent="0.25">
      <c r="A23" s="6">
        <v>21</v>
      </c>
      <c r="B23" s="7" t="s">
        <v>88</v>
      </c>
      <c r="C23" s="8">
        <v>1777.3</v>
      </c>
      <c r="D23" s="8">
        <v>355.46</v>
      </c>
      <c r="E23" s="8">
        <v>353318.58</v>
      </c>
      <c r="F23" s="8">
        <v>59204.49</v>
      </c>
      <c r="G23" s="8">
        <v>5.97</v>
      </c>
      <c r="H23" s="8">
        <v>21511.18</v>
      </c>
      <c r="I23" s="8">
        <v>108.22</v>
      </c>
      <c r="J23" s="8">
        <v>18.95</v>
      </c>
      <c r="K23" s="8">
        <v>0.11</v>
      </c>
      <c r="L23" s="8">
        <v>2.72</v>
      </c>
      <c r="M23" s="8">
        <v>3125723</v>
      </c>
      <c r="N23" s="8">
        <v>5</v>
      </c>
      <c r="O23" s="8">
        <v>653.80999999999995</v>
      </c>
      <c r="P23" s="8">
        <v>39.549999999999997</v>
      </c>
      <c r="Q23" s="8">
        <v>198.8</v>
      </c>
      <c r="R23" s="8">
        <v>4</v>
      </c>
    </row>
    <row r="24" spans="1:18" x14ac:dyDescent="0.25">
      <c r="A24" s="6">
        <v>22</v>
      </c>
      <c r="B24" s="7" t="s">
        <v>89</v>
      </c>
      <c r="C24" s="8">
        <v>2840.45</v>
      </c>
      <c r="D24" s="8">
        <v>568.09</v>
      </c>
      <c r="E24" s="8">
        <v>353218.15</v>
      </c>
      <c r="F24" s="8">
        <v>142404.35999999999</v>
      </c>
      <c r="G24" s="8">
        <v>2.48</v>
      </c>
      <c r="H24" s="8">
        <v>12131.73</v>
      </c>
      <c r="I24" s="8">
        <v>88.8</v>
      </c>
      <c r="J24" s="8">
        <v>31.99</v>
      </c>
      <c r="K24" s="8">
        <v>0.74</v>
      </c>
      <c r="L24" s="8">
        <v>5.34</v>
      </c>
      <c r="M24" s="8">
        <v>4623030</v>
      </c>
      <c r="N24" s="8">
        <v>5</v>
      </c>
      <c r="O24" s="8">
        <v>532.28</v>
      </c>
      <c r="P24" s="8">
        <v>13.47</v>
      </c>
      <c r="Q24" s="8">
        <v>124.35</v>
      </c>
      <c r="R24" s="8">
        <v>1.64</v>
      </c>
    </row>
    <row r="25" spans="1:18" x14ac:dyDescent="0.25">
      <c r="A25" s="6">
        <v>23</v>
      </c>
      <c r="B25" s="7" t="s">
        <v>90</v>
      </c>
      <c r="C25" s="8">
        <v>5021.3</v>
      </c>
      <c r="D25" s="8">
        <v>502.13</v>
      </c>
      <c r="E25" s="8">
        <v>326752.59999999998</v>
      </c>
      <c r="F25" s="8">
        <v>52992.53</v>
      </c>
      <c r="G25" s="8">
        <v>6.17</v>
      </c>
      <c r="H25" s="8">
        <v>2650.58</v>
      </c>
      <c r="I25" s="8">
        <v>40.74</v>
      </c>
      <c r="J25" s="8">
        <v>123.28</v>
      </c>
      <c r="K25" s="8">
        <v>0</v>
      </c>
      <c r="L25" s="8">
        <v>17.48</v>
      </c>
      <c r="M25" s="8">
        <v>198213</v>
      </c>
      <c r="N25" s="8">
        <v>10</v>
      </c>
      <c r="O25" s="8">
        <v>287.33</v>
      </c>
      <c r="P25" s="8">
        <v>37.39</v>
      </c>
      <c r="Q25" s="8">
        <v>65.069999999999993</v>
      </c>
      <c r="R25" s="8">
        <v>0.03</v>
      </c>
    </row>
    <row r="26" spans="1:18" x14ac:dyDescent="0.25">
      <c r="A26" s="6">
        <v>24</v>
      </c>
      <c r="B26" s="7" t="s">
        <v>91</v>
      </c>
      <c r="C26" s="8">
        <v>11295.7</v>
      </c>
      <c r="D26" s="8">
        <v>1129.57</v>
      </c>
      <c r="E26" s="8">
        <v>326103.83</v>
      </c>
      <c r="F26" s="8">
        <v>71240.600000000006</v>
      </c>
      <c r="G26" s="8">
        <v>4.58</v>
      </c>
      <c r="H26" s="8">
        <v>7008.96</v>
      </c>
      <c r="I26" s="8">
        <v>242.93</v>
      </c>
      <c r="J26" s="8">
        <v>46.35</v>
      </c>
      <c r="K26" s="8">
        <v>0.62</v>
      </c>
      <c r="L26" s="8">
        <v>5.41</v>
      </c>
      <c r="M26" s="8">
        <v>449961</v>
      </c>
      <c r="N26" s="8">
        <v>10</v>
      </c>
      <c r="O26" s="8">
        <v>2086.2199999999998</v>
      </c>
      <c r="P26" s="8">
        <v>-24.94</v>
      </c>
      <c r="Q26" s="8">
        <v>28.87</v>
      </c>
      <c r="R26" s="8">
        <v>0.19</v>
      </c>
    </row>
    <row r="27" spans="1:18" x14ac:dyDescent="0.25">
      <c r="A27" s="6">
        <v>25</v>
      </c>
      <c r="B27" s="7" t="s">
        <v>92</v>
      </c>
      <c r="C27" s="8">
        <v>1493.45</v>
      </c>
      <c r="D27" s="8">
        <v>746.73</v>
      </c>
      <c r="E27" s="8">
        <v>322605.95</v>
      </c>
      <c r="F27" s="8">
        <v>28022.6</v>
      </c>
      <c r="G27" s="8">
        <v>11.51</v>
      </c>
      <c r="H27" s="8">
        <v>9091.84</v>
      </c>
      <c r="I27" s="8">
        <v>42.17</v>
      </c>
      <c r="J27" s="8">
        <v>32.340000000000003</v>
      </c>
      <c r="K27" s="8">
        <v>0.4</v>
      </c>
      <c r="L27" s="8">
        <v>6.11</v>
      </c>
      <c r="M27" s="8">
        <v>2149688</v>
      </c>
      <c r="N27" s="8">
        <v>2</v>
      </c>
      <c r="O27" s="8">
        <v>244.33</v>
      </c>
      <c r="P27" s="8">
        <v>54.22</v>
      </c>
      <c r="Q27" s="8">
        <v>216.01</v>
      </c>
      <c r="R27" s="8">
        <v>0.94</v>
      </c>
    </row>
    <row r="28" spans="1:18" x14ac:dyDescent="0.25">
      <c r="A28" s="6">
        <v>26</v>
      </c>
      <c r="B28" s="7" t="s">
        <v>93</v>
      </c>
      <c r="C28" s="8">
        <v>4769.8</v>
      </c>
      <c r="D28" s="8">
        <v>953.96</v>
      </c>
      <c r="E28" s="8">
        <v>318992.3</v>
      </c>
      <c r="F28" s="8">
        <v>30813.07</v>
      </c>
      <c r="G28" s="8">
        <v>10.35</v>
      </c>
      <c r="H28" s="8">
        <v>8216.44</v>
      </c>
      <c r="I28" s="8">
        <v>122.86</v>
      </c>
      <c r="J28" s="8">
        <v>38.82</v>
      </c>
      <c r="K28" s="8">
        <v>0.73</v>
      </c>
      <c r="L28" s="8">
        <v>10.98</v>
      </c>
      <c r="M28" s="8">
        <v>2980409</v>
      </c>
      <c r="N28" s="8">
        <v>5</v>
      </c>
      <c r="O28" s="8">
        <v>434.32</v>
      </c>
      <c r="P28" s="8">
        <v>-66.55</v>
      </c>
      <c r="Q28" s="8">
        <v>66.88</v>
      </c>
      <c r="R28" s="8">
        <v>0</v>
      </c>
    </row>
    <row r="29" spans="1:18" x14ac:dyDescent="0.25">
      <c r="A29" s="6">
        <v>27</v>
      </c>
      <c r="B29" s="7" t="s">
        <v>94</v>
      </c>
      <c r="C29" s="8">
        <v>512.29999999999995</v>
      </c>
      <c r="D29" s="8">
        <v>51.23</v>
      </c>
      <c r="E29" s="8">
        <v>315716.57</v>
      </c>
      <c r="F29" s="8">
        <v>142805.38</v>
      </c>
      <c r="G29" s="8">
        <v>2.21</v>
      </c>
      <c r="H29" s="8">
        <v>36552.18</v>
      </c>
      <c r="I29" s="8">
        <v>59.34</v>
      </c>
      <c r="J29" s="8">
        <v>8.65</v>
      </c>
      <c r="K29" s="8">
        <v>4.9800000000000004</v>
      </c>
      <c r="L29" s="8">
        <v>3.82</v>
      </c>
      <c r="M29" s="8">
        <v>7627587</v>
      </c>
      <c r="N29" s="8">
        <v>10</v>
      </c>
      <c r="O29" s="8">
        <v>134.24</v>
      </c>
      <c r="P29" s="8">
        <v>26.65</v>
      </c>
      <c r="Q29" s="8">
        <v>616.27</v>
      </c>
      <c r="R29" s="8">
        <v>0.08</v>
      </c>
    </row>
    <row r="30" spans="1:18" x14ac:dyDescent="0.25">
      <c r="A30" s="6">
        <v>28</v>
      </c>
      <c r="B30" s="7" t="s">
        <v>95</v>
      </c>
      <c r="C30" s="8">
        <v>338.6</v>
      </c>
      <c r="D30" s="8">
        <v>33.86</v>
      </c>
      <c r="E30" s="8">
        <v>314918.45</v>
      </c>
      <c r="F30" s="8">
        <v>45801.15</v>
      </c>
      <c r="G30" s="8">
        <v>6.88</v>
      </c>
      <c r="H30" s="8">
        <v>15699.92</v>
      </c>
      <c r="I30" s="8">
        <v>16.88</v>
      </c>
      <c r="J30" s="8">
        <v>20.059999999999999</v>
      </c>
      <c r="K30" s="8">
        <v>3.32</v>
      </c>
      <c r="L30" s="8">
        <v>3.61</v>
      </c>
      <c r="M30" s="8">
        <v>13620119</v>
      </c>
      <c r="N30" s="8">
        <v>10</v>
      </c>
      <c r="O30" s="8">
        <v>93.7</v>
      </c>
      <c r="P30" s="8">
        <v>-10.62</v>
      </c>
      <c r="Q30" s="8">
        <v>930.06</v>
      </c>
      <c r="R30" s="8">
        <v>1.42</v>
      </c>
    </row>
    <row r="31" spans="1:18" x14ac:dyDescent="0.25">
      <c r="A31" s="6">
        <v>29</v>
      </c>
      <c r="B31" s="7" t="s">
        <v>96</v>
      </c>
      <c r="C31" s="8">
        <v>3444.75</v>
      </c>
      <c r="D31" s="8">
        <v>3444.75</v>
      </c>
      <c r="E31" s="8">
        <v>305820.14</v>
      </c>
      <c r="F31" s="8">
        <v>52453</v>
      </c>
      <c r="G31" s="8">
        <v>5.83</v>
      </c>
      <c r="H31" s="8">
        <v>3455</v>
      </c>
      <c r="I31" s="8">
        <v>38.909999999999997</v>
      </c>
      <c r="J31" s="8">
        <v>88.54</v>
      </c>
      <c r="K31" s="8">
        <v>0.32</v>
      </c>
      <c r="L31" s="8">
        <v>32.56</v>
      </c>
      <c r="M31" s="8">
        <v>1244423</v>
      </c>
      <c r="N31" s="8">
        <v>1</v>
      </c>
      <c r="O31" s="8">
        <v>105.8</v>
      </c>
      <c r="P31" s="8">
        <v>-7.26</v>
      </c>
      <c r="Q31" s="8">
        <v>88.78</v>
      </c>
      <c r="R31" s="8">
        <v>1.65</v>
      </c>
    </row>
    <row r="32" spans="1:18" x14ac:dyDescent="0.25">
      <c r="A32" s="6">
        <v>30</v>
      </c>
      <c r="B32" s="7" t="s">
        <v>97</v>
      </c>
      <c r="C32" s="8">
        <v>3048.15</v>
      </c>
      <c r="D32" s="8">
        <v>3048.15</v>
      </c>
      <c r="E32" s="8">
        <v>292377.87</v>
      </c>
      <c r="F32" s="8">
        <v>35282.15</v>
      </c>
      <c r="G32" s="8">
        <v>8.2899999999999991</v>
      </c>
      <c r="H32" s="8">
        <v>5169.6400000000003</v>
      </c>
      <c r="I32" s="8">
        <v>52.96</v>
      </c>
      <c r="J32" s="8">
        <v>57.56</v>
      </c>
      <c r="K32" s="8">
        <v>1.0900000000000001</v>
      </c>
      <c r="L32" s="8">
        <v>15.61</v>
      </c>
      <c r="M32" s="8">
        <v>547666</v>
      </c>
      <c r="N32" s="8">
        <v>1</v>
      </c>
      <c r="O32" s="8">
        <v>195.25</v>
      </c>
      <c r="P32" s="8">
        <v>-6.94</v>
      </c>
      <c r="Q32" s="8">
        <v>95.92</v>
      </c>
      <c r="R32" s="8">
        <v>0.13</v>
      </c>
    </row>
    <row r="33" spans="1:18" ht="45" x14ac:dyDescent="0.25">
      <c r="A33" s="7" t="s">
        <v>0</v>
      </c>
      <c r="B33" s="7" t="s">
        <v>1</v>
      </c>
      <c r="C33" s="9" t="s">
        <v>2</v>
      </c>
      <c r="D33" s="9" t="s">
        <v>3</v>
      </c>
      <c r="E33" s="9" t="s">
        <v>66</v>
      </c>
      <c r="F33" s="9" t="s">
        <v>4</v>
      </c>
      <c r="G33" s="9" t="s">
        <v>5</v>
      </c>
      <c r="H33" s="9" t="s">
        <v>6</v>
      </c>
      <c r="I33" s="9" t="s">
        <v>7</v>
      </c>
      <c r="J33" s="9" t="s">
        <v>67</v>
      </c>
      <c r="K33" s="9" t="s">
        <v>8</v>
      </c>
      <c r="L33" s="9" t="s">
        <v>9</v>
      </c>
      <c r="M33" s="9" t="s">
        <v>10</v>
      </c>
      <c r="N33" s="9" t="s">
        <v>11</v>
      </c>
      <c r="O33" s="9" t="s">
        <v>12</v>
      </c>
      <c r="P33" s="9" t="s">
        <v>13</v>
      </c>
      <c r="Q33" s="9" t="s">
        <v>14</v>
      </c>
      <c r="R33" s="9" t="s">
        <v>15</v>
      </c>
    </row>
    <row r="34" spans="1:18" x14ac:dyDescent="0.25">
      <c r="A34" s="6">
        <v>31</v>
      </c>
      <c r="B34" s="7" t="s">
        <v>98</v>
      </c>
      <c r="C34" s="8">
        <v>1831</v>
      </c>
      <c r="D34" s="8">
        <v>183.1</v>
      </c>
      <c r="E34" s="8">
        <v>290036.34999999998</v>
      </c>
      <c r="F34" s="8">
        <v>9893</v>
      </c>
      <c r="G34" s="8">
        <v>29.32</v>
      </c>
      <c r="H34" s="8">
        <v>1566</v>
      </c>
      <c r="I34" s="8">
        <v>7.73</v>
      </c>
      <c r="J34" s="8">
        <v>215.37</v>
      </c>
      <c r="K34" s="8">
        <v>0</v>
      </c>
      <c r="L34" s="8">
        <v>38.69</v>
      </c>
      <c r="M34" s="8">
        <v>919940</v>
      </c>
      <c r="N34" s="8">
        <v>10</v>
      </c>
      <c r="O34" s="8">
        <v>47.32</v>
      </c>
      <c r="P34" s="8">
        <v>102.9</v>
      </c>
      <c r="Q34" s="8">
        <v>158.4</v>
      </c>
      <c r="R34" s="8">
        <v>8.65</v>
      </c>
    </row>
    <row r="35" spans="1:18" x14ac:dyDescent="0.25">
      <c r="A35" s="6">
        <v>32</v>
      </c>
      <c r="B35" s="7" t="s">
        <v>99</v>
      </c>
      <c r="C35" s="8">
        <v>9888.15</v>
      </c>
      <c r="D35" s="8">
        <v>988.82</v>
      </c>
      <c r="E35" s="8">
        <v>276057.13</v>
      </c>
      <c r="F35" s="8">
        <v>46490.59</v>
      </c>
      <c r="G35" s="8">
        <v>5.94</v>
      </c>
      <c r="H35" s="8">
        <v>8005.89</v>
      </c>
      <c r="I35" s="8">
        <v>284.77</v>
      </c>
      <c r="J35" s="8">
        <v>34.479999999999997</v>
      </c>
      <c r="K35" s="8">
        <v>0.81</v>
      </c>
      <c r="L35" s="8">
        <v>9.5299999999999994</v>
      </c>
      <c r="M35" s="8">
        <v>244421</v>
      </c>
      <c r="N35" s="8">
        <v>10</v>
      </c>
      <c r="O35" s="8">
        <v>1037.4100000000001</v>
      </c>
      <c r="P35" s="8">
        <v>-3.46</v>
      </c>
      <c r="Q35" s="8">
        <v>27.92</v>
      </c>
      <c r="R35" s="8">
        <v>7.0000000000000007E-2</v>
      </c>
    </row>
    <row r="36" spans="1:18" x14ac:dyDescent="0.25">
      <c r="A36" s="6">
        <v>33</v>
      </c>
      <c r="B36" s="7" t="s">
        <v>100</v>
      </c>
      <c r="C36" s="8">
        <v>516.25</v>
      </c>
      <c r="D36" s="8">
        <v>258.13</v>
      </c>
      <c r="E36" s="8">
        <v>270023.24</v>
      </c>
      <c r="F36" s="8">
        <v>88893.1</v>
      </c>
      <c r="G36" s="8">
        <v>3.04</v>
      </c>
      <c r="H36" s="8">
        <v>11262.7</v>
      </c>
      <c r="I36" s="8">
        <v>21.39</v>
      </c>
      <c r="J36" s="8">
        <v>24.16</v>
      </c>
      <c r="K36" s="8">
        <v>0.19</v>
      </c>
      <c r="L36" s="8">
        <v>3.62</v>
      </c>
      <c r="M36" s="8">
        <v>13375875</v>
      </c>
      <c r="N36" s="8">
        <v>2</v>
      </c>
      <c r="O36" s="8">
        <v>142.63999999999999</v>
      </c>
      <c r="P36" s="8">
        <v>6.24</v>
      </c>
      <c r="Q36" s="8">
        <v>523.04999999999995</v>
      </c>
      <c r="R36" s="8">
        <v>0.22</v>
      </c>
    </row>
    <row r="37" spans="1:18" x14ac:dyDescent="0.25">
      <c r="A37" s="6">
        <v>34</v>
      </c>
      <c r="B37" s="7" t="s">
        <v>101</v>
      </c>
      <c r="C37" s="8">
        <v>697.4</v>
      </c>
      <c r="D37" s="8">
        <v>69.739999999999995</v>
      </c>
      <c r="E37" s="8">
        <v>268982.92</v>
      </c>
      <c r="F37" s="8">
        <v>54301.34</v>
      </c>
      <c r="G37" s="8">
        <v>4.95</v>
      </c>
      <c r="H37" s="8">
        <v>15982.16</v>
      </c>
      <c r="I37" s="8">
        <v>41.44</v>
      </c>
      <c r="J37" s="8">
        <v>16.829999999999998</v>
      </c>
      <c r="K37" s="8">
        <v>0</v>
      </c>
      <c r="L37" s="8">
        <v>6.23</v>
      </c>
      <c r="M37" s="8">
        <v>16548902</v>
      </c>
      <c r="N37" s="8">
        <v>10</v>
      </c>
      <c r="O37" s="8">
        <v>111.86</v>
      </c>
      <c r="P37" s="8">
        <v>42.95</v>
      </c>
      <c r="Q37" s="8">
        <v>385.69</v>
      </c>
      <c r="R37" s="8">
        <v>0.8</v>
      </c>
    </row>
    <row r="38" spans="1:18" x14ac:dyDescent="0.25">
      <c r="A38" s="6">
        <v>35</v>
      </c>
      <c r="B38" s="7" t="s">
        <v>102</v>
      </c>
      <c r="C38" s="8">
        <v>7188.7</v>
      </c>
      <c r="D38" s="8">
        <v>3594.35</v>
      </c>
      <c r="E38" s="8">
        <v>256004.17</v>
      </c>
      <c r="F38" s="8">
        <v>19899.599999999999</v>
      </c>
      <c r="G38" s="8">
        <v>12.86</v>
      </c>
      <c r="H38" s="8">
        <v>2424.4</v>
      </c>
      <c r="I38" s="8">
        <v>68.08</v>
      </c>
      <c r="J38" s="8">
        <v>105.59</v>
      </c>
      <c r="K38" s="8">
        <v>0.14000000000000001</v>
      </c>
      <c r="L38" s="8">
        <v>18.41</v>
      </c>
      <c r="M38" s="8">
        <v>418021</v>
      </c>
      <c r="N38" s="8">
        <v>2</v>
      </c>
      <c r="O38" s="8">
        <v>390.55</v>
      </c>
      <c r="P38" s="8">
        <v>-40.81</v>
      </c>
      <c r="Q38" s="8">
        <v>35.61</v>
      </c>
      <c r="R38" s="8">
        <v>0.01</v>
      </c>
    </row>
    <row r="39" spans="1:18" x14ac:dyDescent="0.25">
      <c r="A39" s="6">
        <v>36</v>
      </c>
      <c r="B39" s="7" t="s">
        <v>103</v>
      </c>
      <c r="C39" s="8">
        <v>1549.9</v>
      </c>
      <c r="D39" s="8">
        <v>1549.9</v>
      </c>
      <c r="E39" s="8">
        <v>247466.66</v>
      </c>
      <c r="F39" s="8">
        <v>118581.86</v>
      </c>
      <c r="G39" s="8">
        <v>2.09</v>
      </c>
      <c r="H39" s="8">
        <v>16095.22</v>
      </c>
      <c r="I39" s="8">
        <v>52.28</v>
      </c>
      <c r="J39" s="8">
        <v>29.66</v>
      </c>
      <c r="K39" s="8">
        <v>0.06</v>
      </c>
      <c r="L39" s="8">
        <v>4.0999999999999996</v>
      </c>
      <c r="M39" s="8">
        <v>1893642</v>
      </c>
      <c r="N39" s="8">
        <v>1</v>
      </c>
      <c r="O39" s="8">
        <v>378.12</v>
      </c>
      <c r="P39" s="8">
        <v>3.04</v>
      </c>
      <c r="Q39" s="8">
        <v>159.66999999999999</v>
      </c>
      <c r="R39" s="8">
        <v>4.79</v>
      </c>
    </row>
    <row r="40" spans="1:18" x14ac:dyDescent="0.25">
      <c r="A40" s="6">
        <v>37</v>
      </c>
      <c r="B40" s="7" t="s">
        <v>104</v>
      </c>
      <c r="C40" s="8">
        <v>2525.4499999999998</v>
      </c>
      <c r="D40" s="8">
        <v>2525.4499999999998</v>
      </c>
      <c r="E40" s="8">
        <v>243493.07</v>
      </c>
      <c r="F40" s="8">
        <v>19718.78</v>
      </c>
      <c r="G40" s="8">
        <v>12.35</v>
      </c>
      <c r="H40" s="8">
        <v>3244.46</v>
      </c>
      <c r="I40" s="8">
        <v>33.65</v>
      </c>
      <c r="J40" s="8">
        <v>75.22</v>
      </c>
      <c r="K40" s="8">
        <v>0.61</v>
      </c>
      <c r="L40" s="8">
        <v>72.88</v>
      </c>
      <c r="M40" s="8">
        <v>1065123</v>
      </c>
      <c r="N40" s="8">
        <v>1</v>
      </c>
      <c r="O40" s="8">
        <v>34.65</v>
      </c>
      <c r="P40" s="8">
        <v>-20.079999999999998</v>
      </c>
      <c r="Q40" s="8">
        <v>96.42</v>
      </c>
      <c r="R40" s="8">
        <v>0.1</v>
      </c>
    </row>
    <row r="41" spans="1:18" x14ac:dyDescent="0.25">
      <c r="A41" s="6">
        <v>38</v>
      </c>
      <c r="B41" s="7" t="s">
        <v>105</v>
      </c>
      <c r="C41" s="8">
        <v>167.17</v>
      </c>
      <c r="D41" s="8">
        <v>16.72</v>
      </c>
      <c r="E41" s="8">
        <v>236064.74</v>
      </c>
      <c r="F41" s="8">
        <v>771645.99</v>
      </c>
      <c r="G41" s="8">
        <v>0.31</v>
      </c>
      <c r="H41" s="8">
        <v>32148.48</v>
      </c>
      <c r="I41" s="8">
        <v>21.83</v>
      </c>
      <c r="J41" s="8">
        <v>7.66</v>
      </c>
      <c r="K41" s="8">
        <v>7.18</v>
      </c>
      <c r="L41" s="8">
        <v>1.29</v>
      </c>
      <c r="M41" s="8">
        <v>11589923</v>
      </c>
      <c r="N41" s="8">
        <v>10</v>
      </c>
      <c r="O41" s="8">
        <v>129.88999999999999</v>
      </c>
      <c r="P41" s="8">
        <v>-32.17</v>
      </c>
      <c r="Q41" s="8">
        <v>1412.12</v>
      </c>
      <c r="R41" s="8">
        <v>0.72</v>
      </c>
    </row>
    <row r="42" spans="1:18" x14ac:dyDescent="0.25">
      <c r="A42" s="6">
        <v>39</v>
      </c>
      <c r="B42" s="7" t="s">
        <v>106</v>
      </c>
      <c r="C42" s="8">
        <v>178.77</v>
      </c>
      <c r="D42" s="8">
        <v>17.88</v>
      </c>
      <c r="E42" s="8">
        <v>233625.68</v>
      </c>
      <c r="F42" s="8">
        <v>26742.42</v>
      </c>
      <c r="G42" s="8">
        <v>8.74</v>
      </c>
      <c r="H42" s="8">
        <v>6442.95</v>
      </c>
      <c r="I42" s="8">
        <v>4.93</v>
      </c>
      <c r="J42" s="8">
        <v>36.26</v>
      </c>
      <c r="K42" s="8">
        <v>0.84</v>
      </c>
      <c r="L42" s="8">
        <v>4.5999999999999996</v>
      </c>
      <c r="M42" s="8">
        <v>23072406</v>
      </c>
      <c r="N42" s="8">
        <v>10</v>
      </c>
      <c r="O42" s="8">
        <v>38.85</v>
      </c>
      <c r="P42" s="8">
        <v>-8.18</v>
      </c>
      <c r="Q42" s="8">
        <v>1306.8499999999999</v>
      </c>
      <c r="R42" s="8">
        <v>8.02</v>
      </c>
    </row>
    <row r="43" spans="1:18" x14ac:dyDescent="0.25">
      <c r="A43" s="6">
        <v>40</v>
      </c>
      <c r="B43" s="7" t="s">
        <v>107</v>
      </c>
      <c r="C43" s="8">
        <v>264.43</v>
      </c>
      <c r="D43" s="8">
        <v>264.43</v>
      </c>
      <c r="E43" s="8">
        <v>233411.97</v>
      </c>
      <c r="F43" s="8">
        <v>13904</v>
      </c>
      <c r="G43" s="8">
        <v>16.79</v>
      </c>
      <c r="H43" s="8">
        <v>602</v>
      </c>
      <c r="I43" s="8">
        <v>0.69</v>
      </c>
      <c r="J43" s="8">
        <v>387.73</v>
      </c>
      <c r="K43" s="8">
        <v>0</v>
      </c>
      <c r="L43" s="8">
        <v>11.43</v>
      </c>
      <c r="M43" s="8">
        <v>44550045</v>
      </c>
      <c r="N43" s="8">
        <v>1</v>
      </c>
      <c r="O43" s="8">
        <v>23.14</v>
      </c>
      <c r="P43" s="8">
        <v>44.57</v>
      </c>
      <c r="Q43" s="8">
        <v>882.7</v>
      </c>
      <c r="R43" s="8">
        <v>0.04</v>
      </c>
    </row>
    <row r="44" spans="1:18" x14ac:dyDescent="0.25">
      <c r="A44" s="6">
        <v>41</v>
      </c>
      <c r="B44" s="7" t="s">
        <v>108</v>
      </c>
      <c r="C44" s="8">
        <v>6502.4</v>
      </c>
      <c r="D44" s="8">
        <v>6502.4</v>
      </c>
      <c r="E44" s="8">
        <v>231152.17</v>
      </c>
      <c r="F44" s="8">
        <v>13851.18</v>
      </c>
      <c r="G44" s="8">
        <v>16.690000000000001</v>
      </c>
      <c r="H44" s="8">
        <v>1702</v>
      </c>
      <c r="I44" s="8">
        <v>47.99</v>
      </c>
      <c r="J44" s="8">
        <v>184.52</v>
      </c>
      <c r="K44" s="8">
        <v>0.05</v>
      </c>
      <c r="L44" s="8">
        <v>56.83</v>
      </c>
      <c r="M44" s="8">
        <v>1186643</v>
      </c>
      <c r="N44" s="8">
        <v>1</v>
      </c>
      <c r="O44" s="8">
        <v>114.43</v>
      </c>
      <c r="P44" s="8">
        <v>-45.06</v>
      </c>
      <c r="Q44" s="8">
        <v>35.549999999999997</v>
      </c>
      <c r="R44" s="8">
        <v>0.43</v>
      </c>
    </row>
    <row r="45" spans="1:18" x14ac:dyDescent="0.25">
      <c r="A45" s="6">
        <v>42</v>
      </c>
      <c r="B45" s="7" t="s">
        <v>109</v>
      </c>
      <c r="C45" s="8">
        <v>908.45</v>
      </c>
      <c r="D45" s="8">
        <v>908.45</v>
      </c>
      <c r="E45" s="8">
        <v>222157.27</v>
      </c>
      <c r="F45" s="8">
        <v>175736</v>
      </c>
      <c r="G45" s="8">
        <v>1.26</v>
      </c>
      <c r="H45" s="8">
        <v>7412</v>
      </c>
      <c r="I45" s="8">
        <v>29.93</v>
      </c>
      <c r="J45" s="8">
        <v>31.9</v>
      </c>
      <c r="K45" s="8">
        <v>0.8</v>
      </c>
      <c r="L45" s="8">
        <v>2.86</v>
      </c>
      <c r="M45" s="8">
        <v>2440583</v>
      </c>
      <c r="N45" s="8">
        <v>1</v>
      </c>
      <c r="O45" s="8">
        <v>317.61</v>
      </c>
      <c r="P45" s="8">
        <v>-34.42</v>
      </c>
      <c r="Q45" s="8">
        <v>244.55</v>
      </c>
      <c r="R45" s="8">
        <v>1.1299999999999999</v>
      </c>
    </row>
    <row r="46" spans="1:18" x14ac:dyDescent="0.25">
      <c r="A46" s="6">
        <v>43</v>
      </c>
      <c r="B46" s="7" t="s">
        <v>110</v>
      </c>
      <c r="C46" s="8">
        <v>303.3</v>
      </c>
      <c r="D46" s="8">
        <v>303.3</v>
      </c>
      <c r="E46" s="8">
        <v>221705.59</v>
      </c>
      <c r="F46" s="8">
        <v>20978.87</v>
      </c>
      <c r="G46" s="8">
        <v>10.57</v>
      </c>
      <c r="H46" s="8">
        <v>4237.92</v>
      </c>
      <c r="I46" s="8">
        <v>5.8</v>
      </c>
      <c r="J46" s="8">
        <v>52.33</v>
      </c>
      <c r="K46" s="8">
        <v>0.73</v>
      </c>
      <c r="L46" s="8">
        <v>13.58</v>
      </c>
      <c r="M46" s="8">
        <v>22009073</v>
      </c>
      <c r="N46" s="8">
        <v>1</v>
      </c>
      <c r="O46" s="8">
        <v>22.34</v>
      </c>
      <c r="P46" s="8">
        <v>-55.96</v>
      </c>
      <c r="Q46" s="8">
        <v>730.98</v>
      </c>
      <c r="R46" s="8">
        <v>0</v>
      </c>
    </row>
    <row r="47" spans="1:18" x14ac:dyDescent="0.25">
      <c r="A47" s="6">
        <v>44</v>
      </c>
      <c r="B47" s="7" t="s">
        <v>111</v>
      </c>
      <c r="C47" s="8">
        <v>519.9</v>
      </c>
      <c r="D47" s="8">
        <v>259.95</v>
      </c>
      <c r="E47" s="8">
        <v>219674.33</v>
      </c>
      <c r="F47" s="8">
        <v>29782</v>
      </c>
      <c r="G47" s="8">
        <v>7.38</v>
      </c>
      <c r="H47" s="8">
        <v>8175</v>
      </c>
      <c r="I47" s="8">
        <v>19.350000000000001</v>
      </c>
      <c r="J47" s="8">
        <v>26.87</v>
      </c>
      <c r="K47" s="8">
        <v>2.5</v>
      </c>
      <c r="L47" s="8">
        <v>14.42</v>
      </c>
      <c r="M47" s="8">
        <v>12258836</v>
      </c>
      <c r="N47" s="8">
        <v>2</v>
      </c>
      <c r="O47" s="8">
        <v>36.049999999999997</v>
      </c>
      <c r="P47" s="8">
        <v>15.48</v>
      </c>
      <c r="Q47" s="8">
        <v>422.53</v>
      </c>
      <c r="R47" s="8">
        <v>0.56999999999999995</v>
      </c>
    </row>
    <row r="48" spans="1:18" x14ac:dyDescent="0.25">
      <c r="A48" s="6">
        <v>45</v>
      </c>
      <c r="B48" s="7" t="s">
        <v>112</v>
      </c>
      <c r="C48" s="8">
        <v>866.9</v>
      </c>
      <c r="D48" s="8">
        <v>433.45</v>
      </c>
      <c r="E48" s="8">
        <v>214584.77</v>
      </c>
      <c r="F48" s="8">
        <v>6366.12</v>
      </c>
      <c r="G48" s="8">
        <v>33.71</v>
      </c>
      <c r="H48" s="8">
        <v>2842.09</v>
      </c>
      <c r="I48" s="8">
        <v>11.5</v>
      </c>
      <c r="J48" s="8">
        <v>75.5</v>
      </c>
      <c r="K48" s="8">
        <v>0.57999999999999996</v>
      </c>
      <c r="L48" s="8">
        <v>5.44</v>
      </c>
      <c r="M48" s="8">
        <v>9109690</v>
      </c>
      <c r="N48" s="8">
        <v>2</v>
      </c>
      <c r="O48" s="8">
        <v>159.30000000000001</v>
      </c>
      <c r="P48" s="8">
        <v>-29.91</v>
      </c>
      <c r="Q48" s="8">
        <v>247.53</v>
      </c>
      <c r="R48" s="8">
        <v>0.12</v>
      </c>
    </row>
    <row r="49" spans="1:18" ht="45" x14ac:dyDescent="0.25">
      <c r="A49" s="7" t="s">
        <v>0</v>
      </c>
      <c r="B49" s="7" t="s">
        <v>1</v>
      </c>
      <c r="C49" s="9" t="s">
        <v>2</v>
      </c>
      <c r="D49" s="9" t="s">
        <v>3</v>
      </c>
      <c r="E49" s="9" t="s">
        <v>66</v>
      </c>
      <c r="F49" s="9" t="s">
        <v>4</v>
      </c>
      <c r="G49" s="9" t="s">
        <v>5</v>
      </c>
      <c r="H49" s="9" t="s">
        <v>6</v>
      </c>
      <c r="I49" s="9" t="s">
        <v>7</v>
      </c>
      <c r="J49" s="9" t="s">
        <v>67</v>
      </c>
      <c r="K49" s="9" t="s">
        <v>8</v>
      </c>
      <c r="L49" s="9" t="s">
        <v>9</v>
      </c>
      <c r="M49" s="9" t="s">
        <v>10</v>
      </c>
      <c r="N49" s="9" t="s">
        <v>11</v>
      </c>
      <c r="O49" s="9" t="s">
        <v>12</v>
      </c>
      <c r="P49" s="9" t="s">
        <v>13</v>
      </c>
      <c r="Q49" s="9" t="s">
        <v>14</v>
      </c>
      <c r="R49" s="9" t="s">
        <v>15</v>
      </c>
    </row>
    <row r="50" spans="1:18" x14ac:dyDescent="0.25">
      <c r="A50" s="6">
        <v>46</v>
      </c>
      <c r="B50" s="7" t="s">
        <v>113</v>
      </c>
      <c r="C50" s="8">
        <v>328.15</v>
      </c>
      <c r="D50" s="8">
        <v>32.82</v>
      </c>
      <c r="E50" s="8">
        <v>208483.02</v>
      </c>
      <c r="F50" s="8">
        <v>1857.57</v>
      </c>
      <c r="G50" s="8">
        <v>112.23</v>
      </c>
      <c r="H50" s="8">
        <v>1585.26</v>
      </c>
      <c r="I50" s="8">
        <v>2.5</v>
      </c>
      <c r="J50" s="8">
        <v>131.51</v>
      </c>
      <c r="K50" s="8">
        <v>0</v>
      </c>
      <c r="L50" s="8">
        <v>1.5</v>
      </c>
      <c r="M50" s="8">
        <v>18235588</v>
      </c>
      <c r="N50" s="8">
        <v>10</v>
      </c>
      <c r="O50" s="8">
        <v>219.02</v>
      </c>
      <c r="P50" s="8">
        <v>0.64</v>
      </c>
      <c r="Q50" s="8">
        <v>635.33000000000004</v>
      </c>
      <c r="R50" s="8">
        <v>0</v>
      </c>
    </row>
    <row r="51" spans="1:18" x14ac:dyDescent="0.25">
      <c r="A51" s="6">
        <v>47</v>
      </c>
      <c r="B51" s="7" t="s">
        <v>114</v>
      </c>
      <c r="C51" s="8">
        <v>149.52000000000001</v>
      </c>
      <c r="D51" s="8">
        <v>149.52000000000001</v>
      </c>
      <c r="E51" s="8">
        <v>186653.7</v>
      </c>
      <c r="F51" s="8">
        <v>224452.51</v>
      </c>
      <c r="G51" s="8">
        <v>0.83</v>
      </c>
      <c r="H51" s="8">
        <v>-4515.8900000000003</v>
      </c>
      <c r="I51" s="8">
        <v>-3.39</v>
      </c>
      <c r="J51" s="8">
        <v>115.7</v>
      </c>
      <c r="K51" s="8">
        <v>2.41</v>
      </c>
      <c r="L51" s="8">
        <v>2.0299999999999998</v>
      </c>
      <c r="M51" s="8">
        <v>57918967</v>
      </c>
      <c r="N51" s="8">
        <v>1</v>
      </c>
      <c r="O51" s="8">
        <v>73.73</v>
      </c>
      <c r="P51" s="8">
        <v>65.64</v>
      </c>
      <c r="Q51" s="8">
        <v>1248.3499999999999</v>
      </c>
      <c r="R51" s="8">
        <v>0.95</v>
      </c>
    </row>
    <row r="52" spans="1:18" x14ac:dyDescent="0.25">
      <c r="A52" s="6">
        <v>48</v>
      </c>
      <c r="B52" s="7" t="s">
        <v>115</v>
      </c>
      <c r="C52" s="8">
        <v>1421.85</v>
      </c>
      <c r="D52" s="8">
        <v>284.37</v>
      </c>
      <c r="E52" s="8">
        <v>184762.07</v>
      </c>
      <c r="F52" s="8">
        <v>18052.38</v>
      </c>
      <c r="G52" s="8">
        <v>10.23</v>
      </c>
      <c r="H52" s="8">
        <v>2467.63</v>
      </c>
      <c r="I52" s="8">
        <v>18.649999999999999</v>
      </c>
      <c r="J52" s="8">
        <v>76.260000000000005</v>
      </c>
      <c r="K52" s="8">
        <v>0.18</v>
      </c>
      <c r="L52" s="8">
        <v>21.54</v>
      </c>
      <c r="M52" s="8">
        <v>4919955</v>
      </c>
      <c r="N52" s="8">
        <v>5</v>
      </c>
      <c r="O52" s="8">
        <v>66.010000000000005</v>
      </c>
      <c r="P52" s="8">
        <v>130.27000000000001</v>
      </c>
      <c r="Q52" s="8">
        <v>129.94</v>
      </c>
      <c r="R52" s="8">
        <v>0.79</v>
      </c>
    </row>
    <row r="53" spans="1:18" x14ac:dyDescent="0.25">
      <c r="A53" s="6">
        <v>49</v>
      </c>
      <c r="B53" s="7" t="s">
        <v>116</v>
      </c>
      <c r="C53" s="8">
        <v>2600.35</v>
      </c>
      <c r="D53" s="8">
        <v>1300.18</v>
      </c>
      <c r="E53" s="8">
        <v>174868.73</v>
      </c>
      <c r="F53" s="8">
        <v>133774.04</v>
      </c>
      <c r="G53" s="8">
        <v>1.28</v>
      </c>
      <c r="H53" s="8">
        <v>9617.0300000000007</v>
      </c>
      <c r="I53" s="8">
        <v>78.5</v>
      </c>
      <c r="J53" s="8">
        <v>32.14</v>
      </c>
      <c r="K53" s="8">
        <v>0.38</v>
      </c>
      <c r="L53" s="8">
        <v>1.93</v>
      </c>
      <c r="M53" s="8">
        <v>739383</v>
      </c>
      <c r="N53" s="8">
        <v>2</v>
      </c>
      <c r="O53" s="8">
        <v>1346.32</v>
      </c>
      <c r="P53" s="8">
        <v>-16.68</v>
      </c>
      <c r="Q53" s="8">
        <v>65.849999999999994</v>
      </c>
      <c r="R53" s="8">
        <v>1.55</v>
      </c>
    </row>
    <row r="54" spans="1:18" x14ac:dyDescent="0.25">
      <c r="A54" s="6">
        <v>50</v>
      </c>
      <c r="B54" s="7" t="s">
        <v>117</v>
      </c>
      <c r="C54" s="8">
        <v>1688.9</v>
      </c>
      <c r="D54" s="8">
        <v>168.89</v>
      </c>
      <c r="E54" s="8">
        <v>169156.32</v>
      </c>
      <c r="F54" s="8">
        <v>138746.12</v>
      </c>
      <c r="G54" s="8">
        <v>1.22</v>
      </c>
      <c r="H54" s="8">
        <v>2032.26</v>
      </c>
      <c r="I54" s="8">
        <v>20.29</v>
      </c>
      <c r="J54" s="8">
        <v>83.24</v>
      </c>
      <c r="K54" s="8">
        <v>0.16</v>
      </c>
      <c r="L54" s="8">
        <v>10.86</v>
      </c>
      <c r="M54" s="8">
        <v>733174</v>
      </c>
      <c r="N54" s="8">
        <v>10</v>
      </c>
      <c r="O54" s="8">
        <v>155.46</v>
      </c>
      <c r="P54" s="8">
        <v>-35.93</v>
      </c>
      <c r="Q54" s="8">
        <v>100.16</v>
      </c>
      <c r="R54" s="8">
        <v>0</v>
      </c>
    </row>
    <row r="55" spans="1:18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</row>
    <row r="56" spans="1:18" ht="45" x14ac:dyDescent="0.25">
      <c r="A56" s="7" t="s">
        <v>0</v>
      </c>
      <c r="B56" s="7" t="s">
        <v>1</v>
      </c>
      <c r="C56" s="9" t="s">
        <v>2</v>
      </c>
      <c r="D56" s="9" t="s">
        <v>3</v>
      </c>
      <c r="E56" s="9" t="s">
        <v>66</v>
      </c>
      <c r="F56" s="9" t="s">
        <v>4</v>
      </c>
      <c r="G56" s="9" t="s">
        <v>5</v>
      </c>
      <c r="H56" s="9" t="s">
        <v>6</v>
      </c>
      <c r="I56" s="9" t="s">
        <v>7</v>
      </c>
      <c r="J56" s="9" t="s">
        <v>67</v>
      </c>
      <c r="K56" s="9" t="s">
        <v>8</v>
      </c>
      <c r="L56" s="9" t="s">
        <v>9</v>
      </c>
      <c r="M56" s="9" t="s">
        <v>10</v>
      </c>
      <c r="N56" s="9" t="s">
        <v>11</v>
      </c>
      <c r="O56" s="9" t="s">
        <v>12</v>
      </c>
      <c r="P56" s="9" t="s">
        <v>13</v>
      </c>
      <c r="Q56" s="9" t="s">
        <v>14</v>
      </c>
      <c r="R56" s="9" t="s">
        <v>15</v>
      </c>
    </row>
    <row r="57" spans="1:18" x14ac:dyDescent="0.25">
      <c r="A57" s="6">
        <v>51</v>
      </c>
      <c r="B57" s="7" t="s">
        <v>118</v>
      </c>
      <c r="C57" s="8">
        <v>429.05</v>
      </c>
      <c r="D57" s="8">
        <v>429.05</v>
      </c>
      <c r="E57" s="8">
        <v>167775.2</v>
      </c>
      <c r="F57" s="8">
        <v>145759</v>
      </c>
      <c r="G57" s="8">
        <v>1.1499999999999999</v>
      </c>
      <c r="H57" s="8">
        <v>9323</v>
      </c>
      <c r="I57" s="8">
        <v>14</v>
      </c>
      <c r="J57" s="8">
        <v>26.72</v>
      </c>
      <c r="K57" s="8">
        <v>6.88</v>
      </c>
      <c r="L57" s="8">
        <v>5.19</v>
      </c>
      <c r="M57" s="8">
        <v>10148558</v>
      </c>
      <c r="N57" s="8">
        <v>1</v>
      </c>
      <c r="O57" s="8">
        <v>82.65</v>
      </c>
      <c r="P57" s="8">
        <v>123.96</v>
      </c>
      <c r="Q57" s="8">
        <v>391.04</v>
      </c>
      <c r="R57" s="8">
        <v>2.85</v>
      </c>
    </row>
    <row r="58" spans="1:18" x14ac:dyDescent="0.25">
      <c r="A58" s="6">
        <v>52</v>
      </c>
      <c r="B58" s="7" t="s">
        <v>119</v>
      </c>
      <c r="C58" s="8">
        <v>7911.2</v>
      </c>
      <c r="D58" s="8">
        <v>3955.6</v>
      </c>
      <c r="E58" s="8">
        <v>167644.95000000001</v>
      </c>
      <c r="F58" s="8">
        <v>11437.9</v>
      </c>
      <c r="G58" s="8">
        <v>14.66</v>
      </c>
      <c r="H58" s="8">
        <v>1604.31</v>
      </c>
      <c r="I58" s="8">
        <v>75.709999999999994</v>
      </c>
      <c r="J58" s="8">
        <v>104.16</v>
      </c>
      <c r="K58" s="8">
        <v>0.3</v>
      </c>
      <c r="L58" s="8">
        <v>26.43</v>
      </c>
      <c r="M58" s="8">
        <v>387986</v>
      </c>
      <c r="N58" s="8">
        <v>2</v>
      </c>
      <c r="O58" s="8">
        <v>299.27</v>
      </c>
      <c r="P58" s="8">
        <v>-3.44</v>
      </c>
      <c r="Q58" s="8">
        <v>21.19</v>
      </c>
      <c r="R58" s="8">
        <v>0.01</v>
      </c>
    </row>
    <row r="59" spans="1:18" x14ac:dyDescent="0.25">
      <c r="A59" s="6">
        <v>53</v>
      </c>
      <c r="B59" s="7" t="s">
        <v>120</v>
      </c>
      <c r="C59" s="8">
        <v>504.25</v>
      </c>
      <c r="D59" s="8">
        <v>50.43</v>
      </c>
      <c r="E59" s="8">
        <v>166407.63</v>
      </c>
      <c r="F59" s="8">
        <v>94820.99</v>
      </c>
      <c r="G59" s="8">
        <v>1.75</v>
      </c>
      <c r="H59" s="8">
        <v>27661.1</v>
      </c>
      <c r="I59" s="8">
        <v>62.81</v>
      </c>
      <c r="J59" s="8">
        <v>8.0299999999999994</v>
      </c>
      <c r="K59" s="8">
        <v>2.68</v>
      </c>
      <c r="L59" s="8">
        <v>1.65</v>
      </c>
      <c r="M59" s="8">
        <v>10714340</v>
      </c>
      <c r="N59" s="8">
        <v>10</v>
      </c>
      <c r="O59" s="8">
        <v>306.5</v>
      </c>
      <c r="P59" s="8">
        <v>-4.95</v>
      </c>
      <c r="Q59" s="8">
        <v>330.01</v>
      </c>
      <c r="R59" s="8">
        <v>8.52</v>
      </c>
    </row>
    <row r="60" spans="1:18" x14ac:dyDescent="0.25">
      <c r="A60" s="6">
        <v>54</v>
      </c>
      <c r="B60" s="7" t="s">
        <v>121</v>
      </c>
      <c r="C60" s="8">
        <v>4277.7</v>
      </c>
      <c r="D60" s="8">
        <v>427.77</v>
      </c>
      <c r="E60" s="8">
        <v>165191.06</v>
      </c>
      <c r="F60" s="8">
        <v>71792.03</v>
      </c>
      <c r="G60" s="8">
        <v>2.2999999999999998</v>
      </c>
      <c r="H60" s="8">
        <v>7806.95</v>
      </c>
      <c r="I60" s="8">
        <v>202.27</v>
      </c>
      <c r="J60" s="8">
        <v>21.16</v>
      </c>
      <c r="K60" s="8">
        <v>0</v>
      </c>
      <c r="L60" s="8">
        <v>85.46</v>
      </c>
      <c r="M60" s="8">
        <v>732731</v>
      </c>
      <c r="N60" s="8">
        <v>10</v>
      </c>
      <c r="O60" s="8">
        <v>50.05</v>
      </c>
      <c r="P60" s="8">
        <v>43.97</v>
      </c>
      <c r="Q60" s="8">
        <v>38.619999999999997</v>
      </c>
      <c r="R60" s="8">
        <v>26.54</v>
      </c>
    </row>
    <row r="61" spans="1:18" x14ac:dyDescent="0.25">
      <c r="A61" s="6">
        <v>55</v>
      </c>
      <c r="B61" s="7" t="s">
        <v>122</v>
      </c>
      <c r="C61" s="8">
        <v>5563.75</v>
      </c>
      <c r="D61" s="8">
        <v>5563.75</v>
      </c>
      <c r="E61" s="8">
        <v>164783.31</v>
      </c>
      <c r="F61" s="8">
        <v>35957.5</v>
      </c>
      <c r="G61" s="8">
        <v>4.58</v>
      </c>
      <c r="H61" s="8">
        <v>4567.3999999999996</v>
      </c>
      <c r="I61" s="8">
        <v>154.18</v>
      </c>
      <c r="J61" s="8">
        <v>36.1</v>
      </c>
      <c r="K61" s="8">
        <v>1.17</v>
      </c>
      <c r="L61" s="8">
        <v>8.23</v>
      </c>
      <c r="M61" s="8">
        <v>466190</v>
      </c>
      <c r="N61" s="8">
        <v>1</v>
      </c>
      <c r="O61" s="8">
        <v>675.88</v>
      </c>
      <c r="P61" s="8">
        <v>3.13</v>
      </c>
      <c r="Q61" s="8">
        <v>29.62</v>
      </c>
      <c r="R61" s="8">
        <v>0.1</v>
      </c>
    </row>
    <row r="62" spans="1:18" x14ac:dyDescent="0.25">
      <c r="A62" s="6">
        <v>56</v>
      </c>
      <c r="B62" s="7" t="s">
        <v>123</v>
      </c>
      <c r="C62" s="8">
        <v>640.5</v>
      </c>
      <c r="D62" s="8">
        <v>320.25</v>
      </c>
      <c r="E62" s="8">
        <v>157763.06</v>
      </c>
      <c r="F62" s="8">
        <v>32758.22</v>
      </c>
      <c r="G62" s="8">
        <v>4.82</v>
      </c>
      <c r="H62" s="8">
        <v>4392.2</v>
      </c>
      <c r="I62" s="8">
        <v>15.56</v>
      </c>
      <c r="J62" s="8">
        <v>49.61</v>
      </c>
      <c r="K62" s="8">
        <v>0.31</v>
      </c>
      <c r="L62" s="8">
        <v>3.64</v>
      </c>
      <c r="M62" s="8">
        <v>1014706</v>
      </c>
      <c r="N62" s="8">
        <v>2</v>
      </c>
      <c r="O62" s="8">
        <v>175.98</v>
      </c>
      <c r="P62" s="8">
        <v>-48.25</v>
      </c>
      <c r="Q62" s="8">
        <v>246.31</v>
      </c>
      <c r="R62" s="8">
        <v>0.02</v>
      </c>
    </row>
    <row r="63" spans="1:18" x14ac:dyDescent="0.25">
      <c r="A63" s="6">
        <v>57</v>
      </c>
      <c r="B63" s="7" t="s">
        <v>124</v>
      </c>
      <c r="C63" s="8">
        <v>3057.35</v>
      </c>
      <c r="D63" s="8">
        <v>3057.35</v>
      </c>
      <c r="E63" s="8">
        <v>155499.68</v>
      </c>
      <c r="F63" s="8">
        <v>12503.23</v>
      </c>
      <c r="G63" s="8">
        <v>12.44</v>
      </c>
      <c r="H63" s="8">
        <v>1845.01</v>
      </c>
      <c r="I63" s="8">
        <v>35.950000000000003</v>
      </c>
      <c r="J63" s="8">
        <v>82.82</v>
      </c>
      <c r="K63" s="8">
        <v>0.52</v>
      </c>
      <c r="L63" s="8">
        <v>18.5</v>
      </c>
      <c r="M63" s="8">
        <v>242391</v>
      </c>
      <c r="N63" s="8">
        <v>1</v>
      </c>
      <c r="O63" s="8">
        <v>165.3</v>
      </c>
      <c r="P63" s="8">
        <v>87.74</v>
      </c>
      <c r="Q63" s="8">
        <v>50.86</v>
      </c>
      <c r="R63" s="8">
        <v>0.05</v>
      </c>
    </row>
    <row r="64" spans="1:18" x14ac:dyDescent="0.25">
      <c r="A64" s="6">
        <v>58</v>
      </c>
      <c r="B64" s="7" t="s">
        <v>125</v>
      </c>
      <c r="C64" s="8">
        <v>1585.3</v>
      </c>
      <c r="D64" s="8">
        <v>317.06</v>
      </c>
      <c r="E64" s="8">
        <v>155030.76</v>
      </c>
      <c r="F64" s="8">
        <v>51842</v>
      </c>
      <c r="G64" s="8">
        <v>2.99</v>
      </c>
      <c r="H64" s="8">
        <v>2558</v>
      </c>
      <c r="I64" s="8">
        <v>25.77</v>
      </c>
      <c r="J64" s="8">
        <v>61.6</v>
      </c>
      <c r="K64" s="8">
        <v>2.52</v>
      </c>
      <c r="L64" s="8">
        <v>5.81</v>
      </c>
      <c r="M64" s="8">
        <v>3409513</v>
      </c>
      <c r="N64" s="8">
        <v>5</v>
      </c>
      <c r="O64" s="8">
        <v>273.04000000000002</v>
      </c>
      <c r="P64" s="8">
        <v>30.2</v>
      </c>
      <c r="Q64" s="8">
        <v>97.79</v>
      </c>
      <c r="R64" s="8">
        <v>0.1</v>
      </c>
    </row>
    <row r="65" spans="1:18" x14ac:dyDescent="0.25">
      <c r="A65" s="6">
        <v>59</v>
      </c>
      <c r="B65" s="7" t="s">
        <v>126</v>
      </c>
      <c r="C65" s="8">
        <v>232.55</v>
      </c>
      <c r="D65" s="8">
        <v>23.26</v>
      </c>
      <c r="E65" s="8">
        <v>152903.94</v>
      </c>
      <c r="F65" s="8">
        <v>135177.60000000001</v>
      </c>
      <c r="G65" s="8">
        <v>1.1299999999999999</v>
      </c>
      <c r="H65" s="8">
        <v>11293.19</v>
      </c>
      <c r="I65" s="8">
        <v>17.170000000000002</v>
      </c>
      <c r="J65" s="8">
        <v>13.55</v>
      </c>
      <c r="K65" s="8">
        <v>2.37</v>
      </c>
      <c r="L65" s="8">
        <v>1.99</v>
      </c>
      <c r="M65" s="8">
        <v>11448074</v>
      </c>
      <c r="N65" s="8">
        <v>10</v>
      </c>
      <c r="O65" s="8">
        <v>117.1</v>
      </c>
      <c r="P65" s="8">
        <v>28.66</v>
      </c>
      <c r="Q65" s="8">
        <v>657.51</v>
      </c>
      <c r="R65" s="8">
        <v>0.28000000000000003</v>
      </c>
    </row>
    <row r="66" spans="1:18" x14ac:dyDescent="0.25">
      <c r="A66" s="6">
        <v>60</v>
      </c>
      <c r="B66" s="7" t="s">
        <v>127</v>
      </c>
      <c r="C66" s="8">
        <v>579.65</v>
      </c>
      <c r="D66" s="8">
        <v>57.97</v>
      </c>
      <c r="E66" s="8">
        <v>152634.82999999999</v>
      </c>
      <c r="F66" s="8">
        <v>49495.85</v>
      </c>
      <c r="G66" s="8">
        <v>3.08</v>
      </c>
      <c r="H66" s="8">
        <v>14637.6</v>
      </c>
      <c r="I66" s="8">
        <v>55.59</v>
      </c>
      <c r="J66" s="8">
        <v>10.43</v>
      </c>
      <c r="K66" s="8">
        <v>2.76</v>
      </c>
      <c r="L66" s="8">
        <v>2.09</v>
      </c>
      <c r="M66" s="8">
        <v>7084634</v>
      </c>
      <c r="N66" s="8">
        <v>10</v>
      </c>
      <c r="O66" s="8">
        <v>276.98</v>
      </c>
      <c r="P66" s="8">
        <v>-15.17</v>
      </c>
      <c r="Q66" s="8">
        <v>263.32</v>
      </c>
      <c r="R66" s="8">
        <v>6.41</v>
      </c>
    </row>
    <row r="67" spans="1:18" x14ac:dyDescent="0.25">
      <c r="A67" s="6">
        <v>61</v>
      </c>
      <c r="B67" s="7" t="s">
        <v>128</v>
      </c>
      <c r="C67" s="8">
        <v>689.4</v>
      </c>
      <c r="D67" s="8">
        <v>68.94</v>
      </c>
      <c r="E67" s="8">
        <v>148288.51999999999</v>
      </c>
      <c r="F67" s="8">
        <v>105044.21</v>
      </c>
      <c r="G67" s="8">
        <v>1.41</v>
      </c>
      <c r="H67" s="8">
        <v>1636.35</v>
      </c>
      <c r="I67" s="8">
        <v>7.61</v>
      </c>
      <c r="J67" s="8">
        <v>90.62</v>
      </c>
      <c r="K67" s="8">
        <v>0.28999999999999998</v>
      </c>
      <c r="L67" s="8">
        <v>9.66</v>
      </c>
      <c r="M67" s="8">
        <v>4645931</v>
      </c>
      <c r="N67" s="8">
        <v>10</v>
      </c>
      <c r="O67" s="8">
        <v>71.36</v>
      </c>
      <c r="P67" s="8">
        <v>16.36</v>
      </c>
      <c r="Q67" s="8">
        <v>215.1</v>
      </c>
      <c r="R67" s="8">
        <v>0.06</v>
      </c>
    </row>
    <row r="68" spans="1:18" x14ac:dyDescent="0.25">
      <c r="A68" s="6">
        <v>62</v>
      </c>
      <c r="B68" s="7" t="s">
        <v>129</v>
      </c>
      <c r="C68" s="8">
        <v>332.5</v>
      </c>
      <c r="D68" s="8">
        <v>33.25</v>
      </c>
      <c r="E68" s="8">
        <v>144255.31</v>
      </c>
      <c r="F68" s="8">
        <v>448193.16</v>
      </c>
      <c r="G68" s="8">
        <v>0.32</v>
      </c>
      <c r="H68" s="8">
        <v>19056.09</v>
      </c>
      <c r="I68" s="8">
        <v>43.92</v>
      </c>
      <c r="J68" s="8">
        <v>7.4</v>
      </c>
      <c r="K68" s="8">
        <v>6.32</v>
      </c>
      <c r="L68" s="8">
        <v>1.91</v>
      </c>
      <c r="M68" s="8">
        <v>8502894</v>
      </c>
      <c r="N68" s="8">
        <v>10</v>
      </c>
      <c r="O68" s="8">
        <v>174.33</v>
      </c>
      <c r="P68" s="8">
        <v>-40.67</v>
      </c>
      <c r="Q68" s="8">
        <v>433.85</v>
      </c>
      <c r="R68" s="8">
        <v>0.72</v>
      </c>
    </row>
    <row r="69" spans="1:18" x14ac:dyDescent="0.25">
      <c r="A69" s="6">
        <v>63</v>
      </c>
      <c r="B69" s="7" t="s">
        <v>130</v>
      </c>
      <c r="C69" s="8">
        <v>1405.05</v>
      </c>
      <c r="D69" s="8">
        <v>1405.05</v>
      </c>
      <c r="E69" s="8">
        <v>143711.37</v>
      </c>
      <c r="F69" s="8">
        <v>13978.78</v>
      </c>
      <c r="G69" s="8">
        <v>10.28</v>
      </c>
      <c r="H69" s="8">
        <v>-428.69</v>
      </c>
      <c r="I69" s="8">
        <v>-4.1900000000000004</v>
      </c>
      <c r="J69" s="8">
        <v>81.91</v>
      </c>
      <c r="K69" s="8">
        <v>1.07</v>
      </c>
      <c r="L69" s="8">
        <v>11.41</v>
      </c>
      <c r="M69" s="8">
        <v>839728</v>
      </c>
      <c r="N69" s="8">
        <v>1</v>
      </c>
      <c r="O69" s="8">
        <v>123.17</v>
      </c>
      <c r="P69" s="8">
        <v>123.81</v>
      </c>
      <c r="Q69" s="8">
        <v>102.28</v>
      </c>
      <c r="R69" s="8">
        <v>0.26</v>
      </c>
    </row>
    <row r="70" spans="1:18" x14ac:dyDescent="0.25">
      <c r="A70" s="6">
        <v>64</v>
      </c>
      <c r="B70" s="7" t="s">
        <v>131</v>
      </c>
      <c r="C70" s="8">
        <v>634.15</v>
      </c>
      <c r="D70" s="8">
        <v>634.15</v>
      </c>
      <c r="E70" s="8">
        <v>142507.24</v>
      </c>
      <c r="F70" s="8">
        <v>219984</v>
      </c>
      <c r="G70" s="8">
        <v>0.65</v>
      </c>
      <c r="H70" s="8">
        <v>10775</v>
      </c>
      <c r="I70" s="8">
        <v>47.95</v>
      </c>
      <c r="J70" s="8">
        <v>13</v>
      </c>
      <c r="K70" s="8">
        <v>0.55000000000000004</v>
      </c>
      <c r="L70" s="8">
        <v>1.34</v>
      </c>
      <c r="M70" s="8">
        <v>6800180</v>
      </c>
      <c r="N70" s="8">
        <v>1</v>
      </c>
      <c r="O70" s="8">
        <v>472.34</v>
      </c>
      <c r="P70" s="8">
        <v>-3.15</v>
      </c>
      <c r="Q70" s="8">
        <v>224.72</v>
      </c>
      <c r="R70" s="8">
        <v>0.53</v>
      </c>
    </row>
    <row r="71" spans="1:18" x14ac:dyDescent="0.25">
      <c r="A71" s="6">
        <v>65</v>
      </c>
      <c r="B71" s="7" t="s">
        <v>132</v>
      </c>
      <c r="C71" s="8">
        <v>5729.65</v>
      </c>
      <c r="D71" s="8">
        <v>5729.65</v>
      </c>
      <c r="E71" s="8">
        <v>138009.1</v>
      </c>
      <c r="F71" s="8">
        <v>17008.86</v>
      </c>
      <c r="G71" s="8">
        <v>8.1199999999999992</v>
      </c>
      <c r="H71" s="8">
        <v>2183.65</v>
      </c>
      <c r="I71" s="8">
        <v>90.83</v>
      </c>
      <c r="J71" s="8">
        <v>62.62</v>
      </c>
      <c r="K71" s="8">
        <v>1.28</v>
      </c>
      <c r="L71" s="8">
        <v>35.01</v>
      </c>
      <c r="M71" s="8">
        <v>149140</v>
      </c>
      <c r="N71" s="8">
        <v>1</v>
      </c>
      <c r="O71" s="8">
        <v>163.63999999999999</v>
      </c>
      <c r="P71" s="8">
        <v>-5.91</v>
      </c>
      <c r="Q71" s="8">
        <v>24.09</v>
      </c>
      <c r="R71" s="8">
        <v>0.52</v>
      </c>
    </row>
    <row r="72" spans="1:18" ht="45" x14ac:dyDescent="0.25">
      <c r="A72" s="7" t="s">
        <v>0</v>
      </c>
      <c r="B72" s="7" t="s">
        <v>1</v>
      </c>
      <c r="C72" s="9" t="s">
        <v>2</v>
      </c>
      <c r="D72" s="9" t="s">
        <v>3</v>
      </c>
      <c r="E72" s="9" t="s">
        <v>66</v>
      </c>
      <c r="F72" s="9" t="s">
        <v>4</v>
      </c>
      <c r="G72" s="9" t="s">
        <v>5</v>
      </c>
      <c r="H72" s="9" t="s">
        <v>6</v>
      </c>
      <c r="I72" s="9" t="s">
        <v>7</v>
      </c>
      <c r="J72" s="9" t="s">
        <v>67</v>
      </c>
      <c r="K72" s="9" t="s">
        <v>8</v>
      </c>
      <c r="L72" s="9" t="s">
        <v>9</v>
      </c>
      <c r="M72" s="9" t="s">
        <v>10</v>
      </c>
      <c r="N72" s="9" t="s">
        <v>11</v>
      </c>
      <c r="O72" s="9" t="s">
        <v>12</v>
      </c>
      <c r="P72" s="9" t="s">
        <v>13</v>
      </c>
      <c r="Q72" s="9" t="s">
        <v>14</v>
      </c>
      <c r="R72" s="9" t="s">
        <v>15</v>
      </c>
    </row>
    <row r="73" spans="1:18" x14ac:dyDescent="0.25">
      <c r="A73" s="6">
        <v>66</v>
      </c>
      <c r="B73" s="7" t="s">
        <v>133</v>
      </c>
      <c r="C73" s="8">
        <v>413.65</v>
      </c>
      <c r="D73" s="8">
        <v>413.65</v>
      </c>
      <c r="E73" s="8">
        <v>132175.22</v>
      </c>
      <c r="F73" s="8">
        <v>63529.23</v>
      </c>
      <c r="G73" s="8">
        <v>2.08</v>
      </c>
      <c r="H73" s="8">
        <v>4327.75</v>
      </c>
      <c r="I73" s="8">
        <v>11.56</v>
      </c>
      <c r="J73" s="8">
        <v>35.99</v>
      </c>
      <c r="K73" s="8">
        <v>0.48</v>
      </c>
      <c r="L73" s="8">
        <v>4.09</v>
      </c>
      <c r="M73" s="8">
        <v>9253609</v>
      </c>
      <c r="N73" s="8">
        <v>1</v>
      </c>
      <c r="O73" s="8">
        <v>101.26</v>
      </c>
      <c r="P73" s="8">
        <v>13.68</v>
      </c>
      <c r="Q73" s="8">
        <v>319.52999999999997</v>
      </c>
      <c r="R73" s="8">
        <v>1.66</v>
      </c>
    </row>
    <row r="74" spans="1:18" x14ac:dyDescent="0.25">
      <c r="A74" s="6">
        <v>67</v>
      </c>
      <c r="B74" s="7" t="s">
        <v>134</v>
      </c>
      <c r="C74" s="8">
        <v>4818</v>
      </c>
      <c r="D74" s="8">
        <v>4818</v>
      </c>
      <c r="E74" s="8">
        <v>132018.26999999999</v>
      </c>
      <c r="F74" s="8">
        <v>16942.46</v>
      </c>
      <c r="G74" s="8">
        <v>7.79</v>
      </c>
      <c r="H74" s="8">
        <v>4184.13</v>
      </c>
      <c r="I74" s="8">
        <v>152.80000000000001</v>
      </c>
      <c r="J74" s="8">
        <v>31.55</v>
      </c>
      <c r="K74" s="8">
        <v>1.06</v>
      </c>
      <c r="L74" s="8">
        <v>7.31</v>
      </c>
      <c r="M74" s="8">
        <v>262343</v>
      </c>
      <c r="N74" s="8">
        <v>1</v>
      </c>
      <c r="O74" s="8">
        <v>659.06</v>
      </c>
      <c r="P74" s="8">
        <v>2.9</v>
      </c>
      <c r="Q74" s="8">
        <v>27.41</v>
      </c>
      <c r="R74" s="8">
        <v>0.02</v>
      </c>
    </row>
    <row r="75" spans="1:18" x14ac:dyDescent="0.25">
      <c r="A75" s="6">
        <v>68</v>
      </c>
      <c r="B75" s="7" t="s">
        <v>135</v>
      </c>
      <c r="C75" s="8">
        <v>1085.3</v>
      </c>
      <c r="D75" s="8">
        <v>108.53</v>
      </c>
      <c r="E75" s="8">
        <v>130375.21</v>
      </c>
      <c r="F75" s="8">
        <v>18322</v>
      </c>
      <c r="G75" s="8">
        <v>7.12</v>
      </c>
      <c r="H75" s="8">
        <v>-177.03</v>
      </c>
      <c r="I75" s="8">
        <v>1.24</v>
      </c>
      <c r="J75" s="8">
        <v>120.16</v>
      </c>
      <c r="K75" s="8">
        <v>0</v>
      </c>
      <c r="L75" s="8">
        <v>9.58</v>
      </c>
      <c r="M75" s="8">
        <v>3405100</v>
      </c>
      <c r="N75" s="8">
        <v>10</v>
      </c>
      <c r="O75" s="8">
        <v>113.33</v>
      </c>
      <c r="P75" s="8">
        <v>-412.27</v>
      </c>
      <c r="Q75" s="8">
        <v>120.13</v>
      </c>
      <c r="R75" s="8">
        <v>2.93</v>
      </c>
    </row>
    <row r="76" spans="1:18" x14ac:dyDescent="0.25">
      <c r="A76" s="6">
        <v>69</v>
      </c>
      <c r="B76" s="7" t="s">
        <v>136</v>
      </c>
      <c r="C76" s="8">
        <v>1296.2</v>
      </c>
      <c r="D76" s="8">
        <v>129.62</v>
      </c>
      <c r="E76" s="8">
        <v>128971.07</v>
      </c>
      <c r="F76" s="8">
        <v>11545.2</v>
      </c>
      <c r="G76" s="8">
        <v>11.17</v>
      </c>
      <c r="H76" s="8">
        <v>1850.9</v>
      </c>
      <c r="I76" s="8">
        <v>18.78</v>
      </c>
      <c r="J76" s="8">
        <v>66.92</v>
      </c>
      <c r="K76" s="8">
        <v>0.17</v>
      </c>
      <c r="L76" s="8">
        <v>7.38</v>
      </c>
      <c r="M76" s="8">
        <v>716531</v>
      </c>
      <c r="N76" s="8">
        <v>10</v>
      </c>
      <c r="O76" s="8">
        <v>175.67</v>
      </c>
      <c r="P76" s="8">
        <v>-28.65</v>
      </c>
      <c r="Q76" s="8">
        <v>99.51</v>
      </c>
      <c r="R76" s="8">
        <v>0.44</v>
      </c>
    </row>
    <row r="77" spans="1:18" x14ac:dyDescent="0.25">
      <c r="A77" s="6">
        <v>70</v>
      </c>
      <c r="B77" s="7" t="s">
        <v>137</v>
      </c>
      <c r="C77" s="8">
        <v>1576.1</v>
      </c>
      <c r="D77" s="8">
        <v>788.05</v>
      </c>
      <c r="E77" s="8">
        <v>127278.44</v>
      </c>
      <c r="F77" s="8">
        <v>26139.14</v>
      </c>
      <c r="G77" s="8">
        <v>4.87</v>
      </c>
      <c r="H77" s="8">
        <v>4331.1099999999997</v>
      </c>
      <c r="I77" s="8">
        <v>53.3</v>
      </c>
      <c r="J77" s="8">
        <v>28.71</v>
      </c>
      <c r="K77" s="8">
        <v>0.82</v>
      </c>
      <c r="L77" s="8">
        <v>4.76</v>
      </c>
      <c r="M77" s="8">
        <v>930809</v>
      </c>
      <c r="N77" s="8">
        <v>2</v>
      </c>
      <c r="O77" s="8">
        <v>330.78</v>
      </c>
      <c r="P77" s="8">
        <v>26.14</v>
      </c>
      <c r="Q77" s="8">
        <v>80.760000000000005</v>
      </c>
      <c r="R77" s="8">
        <v>0.02</v>
      </c>
    </row>
    <row r="78" spans="1:18" x14ac:dyDescent="0.25">
      <c r="A78" s="6">
        <v>71</v>
      </c>
      <c r="B78" s="7" t="s">
        <v>138</v>
      </c>
      <c r="C78" s="8">
        <v>243.45</v>
      </c>
      <c r="D78" s="8">
        <v>121.73</v>
      </c>
      <c r="E78" s="8">
        <v>125896.81</v>
      </c>
      <c r="F78" s="8">
        <v>121519.69</v>
      </c>
      <c r="G78" s="8">
        <v>1.04</v>
      </c>
      <c r="H78" s="8">
        <v>19165.27</v>
      </c>
      <c r="I78" s="8">
        <v>36.82</v>
      </c>
      <c r="J78" s="8">
        <v>6.61</v>
      </c>
      <c r="K78" s="8">
        <v>3.12</v>
      </c>
      <c r="L78" s="8">
        <v>1.05</v>
      </c>
      <c r="M78" s="8">
        <v>8771789</v>
      </c>
      <c r="N78" s="8">
        <v>2</v>
      </c>
      <c r="O78" s="8">
        <v>231.49</v>
      </c>
      <c r="P78" s="8">
        <v>-7.68</v>
      </c>
      <c r="Q78" s="8">
        <v>517.14</v>
      </c>
      <c r="R78" s="8">
        <v>12.14</v>
      </c>
    </row>
    <row r="79" spans="1:18" x14ac:dyDescent="0.25">
      <c r="A79" s="6">
        <v>72</v>
      </c>
      <c r="B79" s="7" t="s">
        <v>139</v>
      </c>
      <c r="C79" s="8">
        <v>185.68</v>
      </c>
      <c r="D79" s="8">
        <v>185.68</v>
      </c>
      <c r="E79" s="8">
        <v>125824.59</v>
      </c>
      <c r="F79" s="8">
        <v>105043.86</v>
      </c>
      <c r="G79" s="8">
        <v>1.2</v>
      </c>
      <c r="H79" s="8">
        <v>3468.63</v>
      </c>
      <c r="I79" s="8">
        <v>4.59</v>
      </c>
      <c r="J79" s="8">
        <v>39.520000000000003</v>
      </c>
      <c r="K79" s="8">
        <v>0.43</v>
      </c>
      <c r="L79" s="8">
        <v>4.8099999999999996</v>
      </c>
      <c r="M79" s="8">
        <v>13642212</v>
      </c>
      <c r="N79" s="8">
        <v>1</v>
      </c>
      <c r="O79" s="8">
        <v>38.6</v>
      </c>
      <c r="P79" s="8">
        <v>-24.02</v>
      </c>
      <c r="Q79" s="8">
        <v>677.64</v>
      </c>
      <c r="R79" s="8">
        <v>0.76</v>
      </c>
    </row>
    <row r="80" spans="1:18" x14ac:dyDescent="0.25">
      <c r="A80" s="6">
        <v>73</v>
      </c>
      <c r="B80" s="7" t="s">
        <v>140</v>
      </c>
      <c r="C80" s="8">
        <v>113.04</v>
      </c>
      <c r="D80" s="8">
        <v>56.52</v>
      </c>
      <c r="E80" s="8">
        <v>124468.52</v>
      </c>
      <c r="F80" s="8">
        <v>112536.27</v>
      </c>
      <c r="G80" s="8">
        <v>1.1100000000000001</v>
      </c>
      <c r="H80" s="8">
        <v>11785.56</v>
      </c>
      <c r="I80" s="8">
        <v>10.66</v>
      </c>
      <c r="J80" s="8">
        <v>10.6</v>
      </c>
      <c r="K80" s="8">
        <v>1.33</v>
      </c>
      <c r="L80" s="8">
        <v>1.1299999999999999</v>
      </c>
      <c r="M80" s="8">
        <v>27969025</v>
      </c>
      <c r="N80" s="8">
        <v>2</v>
      </c>
      <c r="O80" s="8">
        <v>100.25</v>
      </c>
      <c r="P80" s="8">
        <v>18.68</v>
      </c>
      <c r="Q80" s="8">
        <v>1101.0999999999999</v>
      </c>
      <c r="R80" s="8">
        <v>13.15</v>
      </c>
    </row>
    <row r="81" spans="1:18" x14ac:dyDescent="0.25">
      <c r="A81" s="6">
        <v>74</v>
      </c>
      <c r="B81" s="7" t="s">
        <v>141</v>
      </c>
      <c r="C81" s="8">
        <v>2600.25</v>
      </c>
      <c r="D81" s="8">
        <v>2600.25</v>
      </c>
      <c r="E81" s="8">
        <v>123537.88</v>
      </c>
      <c r="F81" s="8">
        <v>40496.089999999997</v>
      </c>
      <c r="G81" s="8">
        <v>3.05</v>
      </c>
      <c r="H81" s="8">
        <v>1821.89</v>
      </c>
      <c r="I81" s="8">
        <v>36.06</v>
      </c>
      <c r="J81" s="8">
        <v>72.12</v>
      </c>
      <c r="K81" s="8">
        <v>0.31</v>
      </c>
      <c r="L81" s="8">
        <v>18.21</v>
      </c>
      <c r="M81" s="8">
        <v>1096459</v>
      </c>
      <c r="N81" s="8">
        <v>1</v>
      </c>
      <c r="O81" s="8">
        <v>142.78</v>
      </c>
      <c r="P81" s="8">
        <v>17.809999999999999</v>
      </c>
      <c r="Q81" s="8">
        <v>47.51</v>
      </c>
      <c r="R81" s="8">
        <v>3.83</v>
      </c>
    </row>
    <row r="82" spans="1:18" x14ac:dyDescent="0.25">
      <c r="A82" s="6">
        <v>75</v>
      </c>
      <c r="B82" s="7" t="s">
        <v>142</v>
      </c>
      <c r="C82" s="8">
        <v>4633.8999999999996</v>
      </c>
      <c r="D82" s="8">
        <v>2316.9499999999998</v>
      </c>
      <c r="E82" s="8">
        <v>123015.49</v>
      </c>
      <c r="F82" s="8">
        <v>8185</v>
      </c>
      <c r="G82" s="8">
        <v>15.03</v>
      </c>
      <c r="H82" s="8">
        <v>1674</v>
      </c>
      <c r="I82" s="8">
        <v>63.06</v>
      </c>
      <c r="J82" s="8">
        <v>73.489999999999995</v>
      </c>
      <c r="K82" s="8">
        <v>0.65</v>
      </c>
      <c r="L82" s="8">
        <v>9.06</v>
      </c>
      <c r="M82" s="8">
        <v>529655</v>
      </c>
      <c r="N82" s="8">
        <v>2</v>
      </c>
      <c r="O82" s="8">
        <v>511.21</v>
      </c>
      <c r="P82" s="8">
        <v>-20.07</v>
      </c>
      <c r="Q82" s="8">
        <v>26.55</v>
      </c>
      <c r="R82" s="8">
        <v>0</v>
      </c>
    </row>
    <row r="83" spans="1:18" x14ac:dyDescent="0.25">
      <c r="A83" s="6">
        <v>76</v>
      </c>
      <c r="B83" s="7" t="s">
        <v>143</v>
      </c>
      <c r="C83" s="8">
        <v>1187.55</v>
      </c>
      <c r="D83" s="8">
        <v>1187.55</v>
      </c>
      <c r="E83" s="8">
        <v>119495.32</v>
      </c>
      <c r="F83" s="8">
        <v>20615.3</v>
      </c>
      <c r="G83" s="8">
        <v>5.8</v>
      </c>
      <c r="H83" s="8">
        <v>4321.7</v>
      </c>
      <c r="I83" s="8">
        <v>41.57</v>
      </c>
      <c r="J83" s="8">
        <v>28.67</v>
      </c>
      <c r="K83" s="8">
        <v>0.25</v>
      </c>
      <c r="L83" s="8">
        <v>6.03</v>
      </c>
      <c r="M83" s="8">
        <v>2739196</v>
      </c>
      <c r="N83" s="8">
        <v>1</v>
      </c>
      <c r="O83" s="8">
        <v>197.07</v>
      </c>
      <c r="P83" s="8">
        <v>18.97</v>
      </c>
      <c r="Q83" s="8">
        <v>100.62</v>
      </c>
      <c r="R83" s="8">
        <v>0.04</v>
      </c>
    </row>
    <row r="84" spans="1:18" x14ac:dyDescent="0.25">
      <c r="A84" s="6">
        <v>77</v>
      </c>
      <c r="B84" s="7" t="s">
        <v>144</v>
      </c>
      <c r="C84" s="8">
        <v>570.65</v>
      </c>
      <c r="D84" s="8">
        <v>57.07</v>
      </c>
      <c r="E84" s="8">
        <v>118981.67</v>
      </c>
      <c r="F84" s="8">
        <v>20350.599999999999</v>
      </c>
      <c r="G84" s="8">
        <v>5.85</v>
      </c>
      <c r="H84" s="8">
        <v>1347.19</v>
      </c>
      <c r="I84" s="8">
        <v>6.46</v>
      </c>
      <c r="J84" s="8">
        <v>88.32</v>
      </c>
      <c r="K84" s="8">
        <v>0.37</v>
      </c>
      <c r="L84" s="8">
        <v>15.12</v>
      </c>
      <c r="M84" s="8">
        <v>23494870</v>
      </c>
      <c r="N84" s="8">
        <v>10</v>
      </c>
      <c r="O84" s="8">
        <v>37.729999999999997</v>
      </c>
      <c r="P84" s="8">
        <v>-49.74</v>
      </c>
      <c r="Q84" s="8">
        <v>208.5</v>
      </c>
      <c r="R84" s="8">
        <v>0.77</v>
      </c>
    </row>
    <row r="85" spans="1:18" x14ac:dyDescent="0.25">
      <c r="A85" s="6">
        <v>78</v>
      </c>
      <c r="B85" s="7" t="s">
        <v>145</v>
      </c>
      <c r="C85" s="8">
        <v>1876.45</v>
      </c>
      <c r="D85" s="8">
        <v>1876.45</v>
      </c>
      <c r="E85" s="8">
        <v>117638.23</v>
      </c>
      <c r="F85" s="8">
        <v>19562.419999999998</v>
      </c>
      <c r="G85" s="8">
        <v>6.01</v>
      </c>
      <c r="H85" s="8">
        <v>1391.2</v>
      </c>
      <c r="I85" s="8">
        <v>22.2</v>
      </c>
      <c r="J85" s="8">
        <v>84.56</v>
      </c>
      <c r="K85" s="8">
        <v>0.48</v>
      </c>
      <c r="L85" s="8">
        <v>15.79</v>
      </c>
      <c r="M85" s="8">
        <v>1669151</v>
      </c>
      <c r="N85" s="8">
        <v>1</v>
      </c>
      <c r="O85" s="8">
        <v>118.83</v>
      </c>
      <c r="P85" s="8">
        <v>-8.77</v>
      </c>
      <c r="Q85" s="8">
        <v>62.69</v>
      </c>
      <c r="R85" s="8">
        <v>0.04</v>
      </c>
    </row>
    <row r="86" spans="1:18" x14ac:dyDescent="0.25">
      <c r="A86" s="6">
        <v>79</v>
      </c>
      <c r="B86" s="7" t="s">
        <v>146</v>
      </c>
      <c r="C86" s="8">
        <v>1187.75</v>
      </c>
      <c r="D86" s="8">
        <v>1187.75</v>
      </c>
      <c r="E86" s="8">
        <v>117525.75999999999</v>
      </c>
      <c r="F86" s="8">
        <v>15816.71</v>
      </c>
      <c r="G86" s="8">
        <v>7.43</v>
      </c>
      <c r="H86" s="8">
        <v>1166.94</v>
      </c>
      <c r="I86" s="8">
        <v>11.52</v>
      </c>
      <c r="J86" s="8">
        <v>88.52</v>
      </c>
      <c r="K86" s="8">
        <v>0.65</v>
      </c>
      <c r="L86" s="8">
        <v>7.32</v>
      </c>
      <c r="M86" s="8">
        <v>851820</v>
      </c>
      <c r="N86" s="8">
        <v>1</v>
      </c>
      <c r="O86" s="8">
        <v>162.27000000000001</v>
      </c>
      <c r="P86" s="8">
        <v>36.270000000000003</v>
      </c>
      <c r="Q86" s="8">
        <v>98.95</v>
      </c>
      <c r="R86" s="8">
        <v>0.22</v>
      </c>
    </row>
    <row r="87" spans="1:18" x14ac:dyDescent="0.25">
      <c r="A87" s="6">
        <v>80</v>
      </c>
      <c r="B87" s="7" t="s">
        <v>147</v>
      </c>
      <c r="C87" s="8">
        <v>665.05</v>
      </c>
      <c r="D87" s="8">
        <v>66.510000000000005</v>
      </c>
      <c r="E87" s="8">
        <v>116235.34</v>
      </c>
      <c r="F87" s="8">
        <v>11437.52</v>
      </c>
      <c r="G87" s="8">
        <v>10.16</v>
      </c>
      <c r="H87" s="8">
        <v>1968.46</v>
      </c>
      <c r="I87" s="8">
        <v>11.7</v>
      </c>
      <c r="J87" s="8">
        <v>59.65</v>
      </c>
      <c r="K87" s="8">
        <v>0.3</v>
      </c>
      <c r="L87" s="8">
        <v>5.25</v>
      </c>
      <c r="M87" s="8">
        <v>1291303</v>
      </c>
      <c r="N87" s="8">
        <v>10</v>
      </c>
      <c r="O87" s="8">
        <v>126.66</v>
      </c>
      <c r="P87" s="8">
        <v>54.71</v>
      </c>
      <c r="Q87" s="8">
        <v>174.78</v>
      </c>
      <c r="R87" s="8">
        <v>1.52</v>
      </c>
    </row>
    <row r="88" spans="1:18" ht="45" x14ac:dyDescent="0.25">
      <c r="A88" s="7" t="s">
        <v>0</v>
      </c>
      <c r="B88" s="7" t="s">
        <v>1</v>
      </c>
      <c r="C88" s="9" t="s">
        <v>2</v>
      </c>
      <c r="D88" s="9" t="s">
        <v>3</v>
      </c>
      <c r="E88" s="9" t="s">
        <v>66</v>
      </c>
      <c r="F88" s="9" t="s">
        <v>4</v>
      </c>
      <c r="G88" s="9" t="s">
        <v>5</v>
      </c>
      <c r="H88" s="9" t="s">
        <v>6</v>
      </c>
      <c r="I88" s="9" t="s">
        <v>7</v>
      </c>
      <c r="J88" s="9" t="s">
        <v>67</v>
      </c>
      <c r="K88" s="9" t="s">
        <v>8</v>
      </c>
      <c r="L88" s="9" t="s">
        <v>9</v>
      </c>
      <c r="M88" s="9" t="s">
        <v>10</v>
      </c>
      <c r="N88" s="9" t="s">
        <v>11</v>
      </c>
      <c r="O88" s="9" t="s">
        <v>12</v>
      </c>
      <c r="P88" s="9" t="s">
        <v>13</v>
      </c>
      <c r="Q88" s="9" t="s">
        <v>14</v>
      </c>
      <c r="R88" s="9" t="s">
        <v>15</v>
      </c>
    </row>
    <row r="89" spans="1:18" x14ac:dyDescent="0.25">
      <c r="A89" s="6">
        <v>81</v>
      </c>
      <c r="B89" s="7" t="s">
        <v>148</v>
      </c>
      <c r="C89" s="8">
        <v>60.89</v>
      </c>
      <c r="D89" s="8">
        <v>6.09</v>
      </c>
      <c r="E89" s="8">
        <v>115096.79</v>
      </c>
      <c r="F89" s="8">
        <v>25160.45</v>
      </c>
      <c r="G89" s="8">
        <v>4.57</v>
      </c>
      <c r="H89" s="8">
        <v>2788.05</v>
      </c>
      <c r="I89" s="8">
        <v>1.47</v>
      </c>
      <c r="J89" s="8">
        <v>41.28</v>
      </c>
      <c r="K89" s="8">
        <v>0</v>
      </c>
      <c r="L89" s="8">
        <v>4.12</v>
      </c>
      <c r="M89" s="8">
        <v>6533020</v>
      </c>
      <c r="N89" s="8">
        <v>10</v>
      </c>
      <c r="O89" s="8">
        <v>14.78</v>
      </c>
      <c r="P89" s="8">
        <v>-21.69</v>
      </c>
      <c r="Q89" s="8">
        <v>1890.24</v>
      </c>
      <c r="R89" s="8">
        <v>11.32</v>
      </c>
    </row>
    <row r="90" spans="1:18" x14ac:dyDescent="0.25">
      <c r="A90" s="6">
        <v>82</v>
      </c>
      <c r="B90" s="7" t="s">
        <v>149</v>
      </c>
      <c r="C90" s="8">
        <v>1369.15</v>
      </c>
      <c r="D90" s="8">
        <v>684.58</v>
      </c>
      <c r="E90" s="8">
        <v>115041.62</v>
      </c>
      <c r="F90" s="8">
        <v>20869.87</v>
      </c>
      <c r="G90" s="8">
        <v>5.51</v>
      </c>
      <c r="H90" s="8">
        <v>3657.27</v>
      </c>
      <c r="I90" s="8">
        <v>43.74</v>
      </c>
      <c r="J90" s="8">
        <v>31.46</v>
      </c>
      <c r="K90" s="8">
        <v>0.15</v>
      </c>
      <c r="L90" s="8">
        <v>5.87</v>
      </c>
      <c r="M90" s="8">
        <v>619039</v>
      </c>
      <c r="N90" s="8">
        <v>2</v>
      </c>
      <c r="O90" s="8">
        <v>233.26</v>
      </c>
      <c r="P90" s="8">
        <v>-11.08</v>
      </c>
      <c r="Q90" s="8">
        <v>84.03</v>
      </c>
      <c r="R90" s="8">
        <v>6.86</v>
      </c>
    </row>
    <row r="91" spans="1:18" x14ac:dyDescent="0.25">
      <c r="A91" s="6">
        <v>83</v>
      </c>
      <c r="B91" s="7" t="s">
        <v>150</v>
      </c>
      <c r="C91" s="8">
        <v>6793.6</v>
      </c>
      <c r="D91" s="8">
        <v>1358.72</v>
      </c>
      <c r="E91" s="8">
        <v>113337.43</v>
      </c>
      <c r="F91" s="8">
        <v>28949.3</v>
      </c>
      <c r="G91" s="8">
        <v>3.91</v>
      </c>
      <c r="H91" s="8">
        <v>5565.3</v>
      </c>
      <c r="I91" s="8">
        <v>333.63</v>
      </c>
      <c r="J91" s="8">
        <v>20.37</v>
      </c>
      <c r="K91" s="8">
        <v>0.59</v>
      </c>
      <c r="L91" s="8">
        <v>4.01</v>
      </c>
      <c r="M91" s="8">
        <v>519740</v>
      </c>
      <c r="N91" s="8">
        <v>5</v>
      </c>
      <c r="O91" s="8">
        <v>1693.75</v>
      </c>
      <c r="P91" s="8">
        <v>6.31</v>
      </c>
      <c r="Q91" s="8">
        <v>16.68</v>
      </c>
      <c r="R91" s="8">
        <v>7.0000000000000007E-2</v>
      </c>
    </row>
    <row r="92" spans="1:18" x14ac:dyDescent="0.25">
      <c r="A92" s="6">
        <v>84</v>
      </c>
      <c r="B92" s="7" t="s">
        <v>151</v>
      </c>
      <c r="C92" s="8">
        <v>3348.2</v>
      </c>
      <c r="D92" s="8">
        <v>669.64</v>
      </c>
      <c r="E92" s="8">
        <v>113313.21</v>
      </c>
      <c r="F92" s="8">
        <v>10996</v>
      </c>
      <c r="G92" s="8">
        <v>10.3</v>
      </c>
      <c r="H92" s="8">
        <v>1735</v>
      </c>
      <c r="I92" s="8">
        <v>51.27</v>
      </c>
      <c r="J92" s="8">
        <v>67.72</v>
      </c>
      <c r="K92" s="8">
        <v>0.84</v>
      </c>
      <c r="L92" s="8">
        <v>16.53</v>
      </c>
      <c r="M92" s="8">
        <v>228458</v>
      </c>
      <c r="N92" s="8">
        <v>5</v>
      </c>
      <c r="O92" s="8">
        <v>202.59</v>
      </c>
      <c r="P92" s="8">
        <v>1.78</v>
      </c>
      <c r="Q92" s="8">
        <v>33.840000000000003</v>
      </c>
      <c r="R92" s="8">
        <v>0.59</v>
      </c>
    </row>
    <row r="93" spans="1:18" x14ac:dyDescent="0.25">
      <c r="A93" s="6">
        <v>85</v>
      </c>
      <c r="B93" s="7" t="s">
        <v>152</v>
      </c>
      <c r="C93" s="8">
        <v>2981.5</v>
      </c>
      <c r="D93" s="8">
        <v>298.14999999999998</v>
      </c>
      <c r="E93" s="8">
        <v>112083.87</v>
      </c>
      <c r="F93" s="8">
        <v>37273.15</v>
      </c>
      <c r="G93" s="8">
        <v>3.01</v>
      </c>
      <c r="H93" s="8">
        <v>7717.34</v>
      </c>
      <c r="I93" s="8">
        <v>204.54</v>
      </c>
      <c r="J93" s="8">
        <v>14.82</v>
      </c>
      <c r="K93" s="8">
        <v>1.51</v>
      </c>
      <c r="L93" s="8">
        <v>2.29</v>
      </c>
      <c r="M93" s="8">
        <v>1613557</v>
      </c>
      <c r="N93" s="8">
        <v>10</v>
      </c>
      <c r="O93" s="8">
        <v>1302.5</v>
      </c>
      <c r="P93" s="8">
        <v>0.46</v>
      </c>
      <c r="Q93" s="8">
        <v>37.6</v>
      </c>
      <c r="R93" s="8">
        <v>3.99</v>
      </c>
    </row>
    <row r="94" spans="1:18" x14ac:dyDescent="0.25">
      <c r="A94" s="6">
        <v>86</v>
      </c>
      <c r="B94" s="7" t="s">
        <v>153</v>
      </c>
      <c r="C94" s="8">
        <v>411.8</v>
      </c>
      <c r="D94" s="8">
        <v>41.18</v>
      </c>
      <c r="E94" s="8">
        <v>110977.5</v>
      </c>
      <c r="F94" s="8">
        <v>28907.7</v>
      </c>
      <c r="G94" s="8">
        <v>3.84</v>
      </c>
      <c r="H94" s="8">
        <v>6614.2</v>
      </c>
      <c r="I94" s="8">
        <v>24.54</v>
      </c>
      <c r="J94" s="8">
        <v>16.78</v>
      </c>
      <c r="K94" s="8">
        <v>0</v>
      </c>
      <c r="L94" s="8">
        <v>4.0999999999999996</v>
      </c>
      <c r="M94" s="8">
        <v>4201628</v>
      </c>
      <c r="N94" s="8">
        <v>10</v>
      </c>
      <c r="O94" s="8">
        <v>100.33</v>
      </c>
      <c r="P94" s="8">
        <v>3.93</v>
      </c>
      <c r="Q94" s="8">
        <v>269.49</v>
      </c>
      <c r="R94" s="8">
        <v>0.76</v>
      </c>
    </row>
    <row r="95" spans="1:18" x14ac:dyDescent="0.25">
      <c r="A95" s="6">
        <v>87</v>
      </c>
      <c r="B95" s="7" t="s">
        <v>154</v>
      </c>
      <c r="C95" s="8">
        <v>677.7</v>
      </c>
      <c r="D95" s="8">
        <v>67.77</v>
      </c>
      <c r="E95" s="8">
        <v>110235.21</v>
      </c>
      <c r="F95" s="8">
        <v>34378.019999999997</v>
      </c>
      <c r="G95" s="8">
        <v>3.21</v>
      </c>
      <c r="H95" s="8">
        <v>7597.26</v>
      </c>
      <c r="I95" s="8">
        <v>41.77</v>
      </c>
      <c r="J95" s="8">
        <v>14.07</v>
      </c>
      <c r="K95" s="8">
        <v>1.18</v>
      </c>
      <c r="L95" s="8">
        <v>2.2799999999999998</v>
      </c>
      <c r="M95" s="8">
        <v>7889454</v>
      </c>
      <c r="N95" s="8">
        <v>10</v>
      </c>
      <c r="O95" s="8">
        <v>297.18</v>
      </c>
      <c r="P95" s="8">
        <v>-13.57</v>
      </c>
      <c r="Q95" s="8">
        <v>162.66</v>
      </c>
      <c r="R95" s="8">
        <v>0.5</v>
      </c>
    </row>
    <row r="96" spans="1:18" x14ac:dyDescent="0.25">
      <c r="A96" s="6">
        <v>88</v>
      </c>
      <c r="B96" s="7" t="s">
        <v>155</v>
      </c>
      <c r="C96" s="8">
        <v>617.6</v>
      </c>
      <c r="D96" s="8">
        <v>617.6</v>
      </c>
      <c r="E96" s="8">
        <v>109457.95</v>
      </c>
      <c r="F96" s="8">
        <v>12622.65</v>
      </c>
      <c r="G96" s="8">
        <v>8.67</v>
      </c>
      <c r="H96" s="8">
        <v>1849.05</v>
      </c>
      <c r="I96" s="8">
        <v>10.6</v>
      </c>
      <c r="J96" s="8">
        <v>59.2</v>
      </c>
      <c r="K96" s="8">
        <v>0.89</v>
      </c>
      <c r="L96" s="8">
        <v>11.09</v>
      </c>
      <c r="M96" s="8">
        <v>1832020</v>
      </c>
      <c r="N96" s="8">
        <v>1</v>
      </c>
      <c r="O96" s="8">
        <v>55.68</v>
      </c>
      <c r="P96" s="8">
        <v>44.88</v>
      </c>
      <c r="Q96" s="8">
        <v>177.23</v>
      </c>
      <c r="R96" s="8">
        <v>0.14000000000000001</v>
      </c>
    </row>
    <row r="97" spans="1:18" x14ac:dyDescent="0.25">
      <c r="A97" s="6">
        <v>89</v>
      </c>
      <c r="B97" s="7" t="s">
        <v>156</v>
      </c>
      <c r="C97" s="8">
        <v>715.45</v>
      </c>
      <c r="D97" s="8">
        <v>357.73</v>
      </c>
      <c r="E97" s="8">
        <v>109350.17</v>
      </c>
      <c r="F97" s="8">
        <v>8399.5</v>
      </c>
      <c r="G97" s="8">
        <v>13.02</v>
      </c>
      <c r="H97" s="8">
        <v>1465.01</v>
      </c>
      <c r="I97" s="8">
        <v>9.59</v>
      </c>
      <c r="J97" s="8">
        <v>121.57</v>
      </c>
      <c r="K97" s="8">
        <v>0.18</v>
      </c>
      <c r="L97" s="8">
        <v>36.21</v>
      </c>
      <c r="M97" s="8">
        <v>1628352</v>
      </c>
      <c r="N97" s="8">
        <v>2</v>
      </c>
      <c r="O97" s="8">
        <v>19.760000000000002</v>
      </c>
      <c r="P97" s="8">
        <v>3.18</v>
      </c>
      <c r="Q97" s="8">
        <v>152.84</v>
      </c>
      <c r="R97" s="8">
        <v>0.01</v>
      </c>
    </row>
    <row r="98" spans="1:18" x14ac:dyDescent="0.25">
      <c r="A98" s="6">
        <v>90</v>
      </c>
      <c r="B98" s="7" t="s">
        <v>157</v>
      </c>
      <c r="C98" s="8">
        <v>79.95</v>
      </c>
      <c r="D98" s="8">
        <v>39.979999999999997</v>
      </c>
      <c r="E98" s="8">
        <v>108049.9</v>
      </c>
      <c r="F98" s="8">
        <v>7199.7</v>
      </c>
      <c r="G98" s="8">
        <v>15.01</v>
      </c>
      <c r="H98" s="8">
        <v>861.74</v>
      </c>
      <c r="I98" s="8">
        <v>0.64</v>
      </c>
      <c r="J98" s="8">
        <v>117</v>
      </c>
      <c r="K98" s="8">
        <v>0</v>
      </c>
      <c r="L98" s="8">
        <v>27.51</v>
      </c>
      <c r="M98" s="8">
        <v>182922224</v>
      </c>
      <c r="N98" s="8">
        <v>2</v>
      </c>
      <c r="O98" s="8">
        <v>2.91</v>
      </c>
      <c r="P98" s="8">
        <v>18.96</v>
      </c>
      <c r="Q98" s="8">
        <v>1351.47</v>
      </c>
      <c r="R98" s="8">
        <v>0.04</v>
      </c>
    </row>
    <row r="99" spans="1:18" x14ac:dyDescent="0.25">
      <c r="A99" s="6">
        <v>91</v>
      </c>
      <c r="B99" s="7" t="s">
        <v>158</v>
      </c>
      <c r="C99" s="8">
        <v>15.88</v>
      </c>
      <c r="D99" s="8">
        <v>1.59</v>
      </c>
      <c r="E99" s="8">
        <v>107791.67</v>
      </c>
      <c r="F99" s="8">
        <v>42504.5</v>
      </c>
      <c r="G99" s="8">
        <v>2.54</v>
      </c>
      <c r="H99" s="8">
        <v>-29830.5</v>
      </c>
      <c r="I99" s="8">
        <v>-5.71</v>
      </c>
      <c r="J99" s="8"/>
      <c r="K99" s="8">
        <v>0</v>
      </c>
      <c r="L99" s="8"/>
      <c r="M99" s="8">
        <v>314192210</v>
      </c>
      <c r="N99" s="8">
        <v>10</v>
      </c>
      <c r="O99" s="8">
        <v>-20.78</v>
      </c>
      <c r="P99" s="8">
        <v>16.190000000000001</v>
      </c>
      <c r="Q99" s="8">
        <v>6787.89</v>
      </c>
      <c r="R99" s="8"/>
    </row>
    <row r="100" spans="1:18" x14ac:dyDescent="0.25">
      <c r="A100" s="6">
        <v>92</v>
      </c>
      <c r="B100" s="7" t="s">
        <v>159</v>
      </c>
      <c r="C100" s="8">
        <v>9585.5</v>
      </c>
      <c r="D100" s="8">
        <v>958.55</v>
      </c>
      <c r="E100" s="8">
        <v>106677.03</v>
      </c>
      <c r="F100" s="8">
        <v>1678.38</v>
      </c>
      <c r="G100" s="8">
        <v>63.57</v>
      </c>
      <c r="H100" s="8">
        <v>7563.68</v>
      </c>
      <c r="I100" s="8">
        <v>670.49</v>
      </c>
      <c r="J100" s="8">
        <v>14.3</v>
      </c>
      <c r="K100" s="8">
        <v>1.37</v>
      </c>
      <c r="L100" s="8">
        <v>1.97</v>
      </c>
      <c r="M100" s="8">
        <v>21308</v>
      </c>
      <c r="N100" s="8">
        <v>10</v>
      </c>
      <c r="O100" s="8">
        <v>4874.2700000000004</v>
      </c>
      <c r="P100" s="8">
        <v>-40.56</v>
      </c>
      <c r="Q100" s="8">
        <v>11.13</v>
      </c>
      <c r="R100" s="8">
        <v>0</v>
      </c>
    </row>
    <row r="101" spans="1:18" x14ac:dyDescent="0.25">
      <c r="A101" s="6">
        <v>93</v>
      </c>
      <c r="B101" s="7" t="s">
        <v>160</v>
      </c>
      <c r="C101" s="8">
        <v>1364.15</v>
      </c>
      <c r="D101" s="8">
        <v>136.41999999999999</v>
      </c>
      <c r="E101" s="8">
        <v>106235.26</v>
      </c>
      <c r="F101" s="8">
        <v>47565.33</v>
      </c>
      <c r="G101" s="8">
        <v>2.23</v>
      </c>
      <c r="H101" s="8">
        <v>8978.32</v>
      </c>
      <c r="I101" s="8">
        <v>115.41</v>
      </c>
      <c r="J101" s="8">
        <v>11.83</v>
      </c>
      <c r="K101" s="8">
        <v>1.21</v>
      </c>
      <c r="L101" s="8">
        <v>1.69</v>
      </c>
      <c r="M101" s="8">
        <v>5613837</v>
      </c>
      <c r="N101" s="8">
        <v>10</v>
      </c>
      <c r="O101" s="8">
        <v>806.83</v>
      </c>
      <c r="P101" s="8">
        <v>-8.3000000000000007</v>
      </c>
      <c r="Q101" s="8">
        <v>77.88</v>
      </c>
      <c r="R101" s="8">
        <v>6.89</v>
      </c>
    </row>
    <row r="102" spans="1:18" x14ac:dyDescent="0.25">
      <c r="A102" s="6">
        <v>94</v>
      </c>
      <c r="B102" s="7" t="s">
        <v>161</v>
      </c>
      <c r="C102" s="8">
        <v>3761.4</v>
      </c>
      <c r="D102" s="8">
        <v>1880.7</v>
      </c>
      <c r="E102" s="8">
        <v>104266.01</v>
      </c>
      <c r="F102" s="8">
        <v>9054.08</v>
      </c>
      <c r="G102" s="8">
        <v>11.52</v>
      </c>
      <c r="H102" s="8">
        <v>1764.75</v>
      </c>
      <c r="I102" s="8">
        <v>63.66</v>
      </c>
      <c r="J102" s="8">
        <v>59.04</v>
      </c>
      <c r="K102" s="8">
        <v>1.01</v>
      </c>
      <c r="L102" s="8">
        <v>16.920000000000002</v>
      </c>
      <c r="M102" s="8">
        <v>426739</v>
      </c>
      <c r="N102" s="8">
        <v>2</v>
      </c>
      <c r="O102" s="8">
        <v>222.33</v>
      </c>
      <c r="P102" s="8">
        <v>-25.24</v>
      </c>
      <c r="Q102" s="8">
        <v>27.72</v>
      </c>
      <c r="R102" s="8">
        <v>0.02</v>
      </c>
    </row>
    <row r="103" spans="1:18" x14ac:dyDescent="0.25">
      <c r="A103" s="6">
        <v>95</v>
      </c>
      <c r="B103" s="7" t="s">
        <v>162</v>
      </c>
      <c r="C103" s="8">
        <v>720.05</v>
      </c>
      <c r="D103" s="8">
        <v>72.010000000000005</v>
      </c>
      <c r="E103" s="8">
        <v>103827.15</v>
      </c>
      <c r="F103" s="8">
        <v>91695.54</v>
      </c>
      <c r="G103" s="8">
        <v>1.1299999999999999</v>
      </c>
      <c r="H103" s="8">
        <v>868.81</v>
      </c>
      <c r="I103" s="8">
        <v>6.03</v>
      </c>
      <c r="J103" s="8">
        <v>119.51</v>
      </c>
      <c r="K103" s="8">
        <v>0.08</v>
      </c>
      <c r="L103" s="8">
        <v>9.1999999999999993</v>
      </c>
      <c r="M103" s="8">
        <v>2080899</v>
      </c>
      <c r="N103" s="8">
        <v>10</v>
      </c>
      <c r="O103" s="8">
        <v>78.27</v>
      </c>
      <c r="P103" s="8">
        <v>29.18</v>
      </c>
      <c r="Q103" s="8">
        <v>144.19</v>
      </c>
      <c r="R103" s="8">
        <v>0.11</v>
      </c>
    </row>
    <row r="104" spans="1:18" ht="45" x14ac:dyDescent="0.25">
      <c r="A104" s="7" t="s">
        <v>0</v>
      </c>
      <c r="B104" s="7" t="s">
        <v>1</v>
      </c>
      <c r="C104" s="9" t="s">
        <v>2</v>
      </c>
      <c r="D104" s="9" t="s">
        <v>3</v>
      </c>
      <c r="E104" s="9" t="s">
        <v>66</v>
      </c>
      <c r="F104" s="9" t="s">
        <v>4</v>
      </c>
      <c r="G104" s="9" t="s">
        <v>5</v>
      </c>
      <c r="H104" s="9" t="s">
        <v>6</v>
      </c>
      <c r="I104" s="9" t="s">
        <v>7</v>
      </c>
      <c r="J104" s="9" t="s">
        <v>67</v>
      </c>
      <c r="K104" s="9" t="s">
        <v>8</v>
      </c>
      <c r="L104" s="9" t="s">
        <v>9</v>
      </c>
      <c r="M104" s="9" t="s">
        <v>10</v>
      </c>
      <c r="N104" s="9" t="s">
        <v>11</v>
      </c>
      <c r="O104" s="9" t="s">
        <v>12</v>
      </c>
      <c r="P104" s="9" t="s">
        <v>13</v>
      </c>
      <c r="Q104" s="9" t="s">
        <v>14</v>
      </c>
      <c r="R104" s="9" t="s">
        <v>15</v>
      </c>
    </row>
    <row r="105" spans="1:18" x14ac:dyDescent="0.25">
      <c r="A105" s="6">
        <v>96</v>
      </c>
      <c r="B105" s="7" t="s">
        <v>163</v>
      </c>
      <c r="C105" s="8">
        <v>296.55</v>
      </c>
      <c r="D105" s="8">
        <v>148.28</v>
      </c>
      <c r="E105" s="8">
        <v>103260.59</v>
      </c>
      <c r="F105" s="8">
        <v>24374.27</v>
      </c>
      <c r="G105" s="8">
        <v>4.24</v>
      </c>
      <c r="H105" s="8">
        <v>100.42</v>
      </c>
      <c r="I105" s="8">
        <v>0.28999999999999998</v>
      </c>
      <c r="J105" s="8">
        <v>1028.29</v>
      </c>
      <c r="K105" s="8">
        <v>0.08</v>
      </c>
      <c r="L105" s="8">
        <v>4.2300000000000004</v>
      </c>
      <c r="M105" s="8">
        <v>10847721</v>
      </c>
      <c r="N105" s="8">
        <v>2</v>
      </c>
      <c r="O105" s="8">
        <v>70.180000000000007</v>
      </c>
      <c r="P105" s="8">
        <v>-143.18</v>
      </c>
      <c r="Q105" s="8">
        <v>348.21</v>
      </c>
      <c r="R105" s="8">
        <v>0.36</v>
      </c>
    </row>
    <row r="106" spans="1:18" x14ac:dyDescent="0.25">
      <c r="A106" s="6">
        <v>97</v>
      </c>
      <c r="B106" s="7" t="s">
        <v>164</v>
      </c>
      <c r="C106" s="8">
        <v>5128.1000000000004</v>
      </c>
      <c r="D106" s="8">
        <v>2564.0500000000002</v>
      </c>
      <c r="E106" s="8">
        <v>102526.67</v>
      </c>
      <c r="F106" s="8">
        <v>39148.400000000001</v>
      </c>
      <c r="G106" s="8">
        <v>2.62</v>
      </c>
      <c r="H106" s="8">
        <v>4073.83</v>
      </c>
      <c r="I106" s="8">
        <v>204.13</v>
      </c>
      <c r="J106" s="8">
        <v>25.22</v>
      </c>
      <c r="K106" s="8">
        <v>2.2400000000000002</v>
      </c>
      <c r="L106" s="8">
        <v>5.79</v>
      </c>
      <c r="M106" s="8">
        <v>706997</v>
      </c>
      <c r="N106" s="8">
        <v>2</v>
      </c>
      <c r="O106" s="8">
        <v>885.29</v>
      </c>
      <c r="P106" s="8">
        <v>9.41</v>
      </c>
      <c r="Q106" s="8">
        <v>19.989999999999998</v>
      </c>
      <c r="R106" s="8">
        <v>0.03</v>
      </c>
    </row>
    <row r="107" spans="1:18" x14ac:dyDescent="0.25">
      <c r="A107" s="6">
        <v>98</v>
      </c>
      <c r="B107" s="7" t="s">
        <v>165</v>
      </c>
      <c r="C107" s="8">
        <v>1406.3</v>
      </c>
      <c r="D107" s="8">
        <v>703.15</v>
      </c>
      <c r="E107" s="8">
        <v>102287.35</v>
      </c>
      <c r="F107" s="8">
        <v>11413.5</v>
      </c>
      <c r="G107" s="8">
        <v>8.9600000000000009</v>
      </c>
      <c r="H107" s="8">
        <v>1415.5</v>
      </c>
      <c r="I107" s="8">
        <v>19.46</v>
      </c>
      <c r="J107" s="8">
        <v>72.41</v>
      </c>
      <c r="K107" s="8">
        <v>0.64</v>
      </c>
      <c r="L107" s="8">
        <v>14.36</v>
      </c>
      <c r="M107" s="8">
        <v>913655</v>
      </c>
      <c r="N107" s="8">
        <v>2</v>
      </c>
      <c r="O107" s="8">
        <v>97.9</v>
      </c>
      <c r="P107" s="8">
        <v>101.24</v>
      </c>
      <c r="Q107" s="8">
        <v>72.739999999999995</v>
      </c>
      <c r="R107" s="8">
        <v>0.04</v>
      </c>
    </row>
    <row r="108" spans="1:18" x14ac:dyDescent="0.25">
      <c r="A108" s="6">
        <v>99</v>
      </c>
      <c r="B108" s="7" t="s">
        <v>166</v>
      </c>
      <c r="C108" s="8">
        <v>94.3</v>
      </c>
      <c r="D108" s="8">
        <v>9.43</v>
      </c>
      <c r="E108" s="8">
        <v>101395.15</v>
      </c>
      <c r="F108" s="8">
        <v>26251.87</v>
      </c>
      <c r="G108" s="8">
        <v>3.86</v>
      </c>
      <c r="H108" s="8">
        <v>6318.98</v>
      </c>
      <c r="I108" s="8">
        <v>5.85</v>
      </c>
      <c r="J108" s="8">
        <v>16.11</v>
      </c>
      <c r="K108" s="8">
        <v>1.59</v>
      </c>
      <c r="L108" s="8">
        <v>1.99</v>
      </c>
      <c r="M108" s="8">
        <v>7125693</v>
      </c>
      <c r="N108" s="8">
        <v>10</v>
      </c>
      <c r="O108" s="8">
        <v>47.5</v>
      </c>
      <c r="P108" s="8">
        <v>4.0199999999999996</v>
      </c>
      <c r="Q108" s="8">
        <v>1075.24</v>
      </c>
      <c r="R108" s="8">
        <v>5.77</v>
      </c>
    </row>
    <row r="109" spans="1:18" x14ac:dyDescent="0.25">
      <c r="A109" s="6">
        <v>100</v>
      </c>
      <c r="B109" s="7" t="s">
        <v>167</v>
      </c>
      <c r="C109" s="8">
        <v>95.87</v>
      </c>
      <c r="D109" s="8">
        <v>95.87</v>
      </c>
      <c r="E109" s="8">
        <v>101228.9</v>
      </c>
      <c r="F109" s="8">
        <v>9139.1299999999992</v>
      </c>
      <c r="G109" s="8">
        <v>11.08</v>
      </c>
      <c r="H109" s="8">
        <v>-1181.9000000000001</v>
      </c>
      <c r="I109" s="8">
        <v>-1.1100000000000001</v>
      </c>
      <c r="J109" s="8"/>
      <c r="K109" s="8">
        <v>0</v>
      </c>
      <c r="L109" s="8"/>
      <c r="M109" s="8">
        <v>11386446</v>
      </c>
      <c r="N109" s="8">
        <v>1</v>
      </c>
      <c r="O109" s="8">
        <v>-3.59</v>
      </c>
      <c r="P109" s="8">
        <v>-101.44</v>
      </c>
      <c r="Q109" s="8">
        <v>1055.9000000000001</v>
      </c>
      <c r="R109" s="5"/>
    </row>
    <row r="110" spans="1:18" ht="45" x14ac:dyDescent="0.25">
      <c r="A110" s="7" t="s">
        <v>0</v>
      </c>
      <c r="B110" s="7" t="s">
        <v>1</v>
      </c>
      <c r="C110" s="9" t="s">
        <v>2</v>
      </c>
      <c r="D110" s="9" t="s">
        <v>3</v>
      </c>
      <c r="E110" s="9" t="s">
        <v>66</v>
      </c>
      <c r="F110" s="9" t="s">
        <v>4</v>
      </c>
      <c r="G110" s="9" t="s">
        <v>5</v>
      </c>
      <c r="H110" s="9" t="s">
        <v>6</v>
      </c>
      <c r="I110" s="9" t="s">
        <v>7</v>
      </c>
      <c r="J110" s="9" t="s">
        <v>67</v>
      </c>
      <c r="K110" s="9" t="s">
        <v>8</v>
      </c>
      <c r="L110" s="9" t="s">
        <v>9</v>
      </c>
      <c r="M110" s="9" t="s">
        <v>10</v>
      </c>
      <c r="N110" s="9" t="s">
        <v>11</v>
      </c>
      <c r="O110" s="9" t="s">
        <v>12</v>
      </c>
      <c r="P110" s="9" t="s">
        <v>13</v>
      </c>
      <c r="Q110" s="9" t="s">
        <v>14</v>
      </c>
      <c r="R110" s="9" t="s">
        <v>15</v>
      </c>
    </row>
    <row r="111" spans="1:18" x14ac:dyDescent="0.25">
      <c r="A111" s="6">
        <v>101</v>
      </c>
      <c r="B111" s="7" t="s">
        <v>168</v>
      </c>
      <c r="C111" s="8">
        <v>2036.7</v>
      </c>
      <c r="D111" s="8">
        <v>203.67</v>
      </c>
      <c r="E111" s="8">
        <v>100499.71</v>
      </c>
      <c r="F111" s="8">
        <v>21418.42</v>
      </c>
      <c r="G111" s="8">
        <v>4.6900000000000004</v>
      </c>
      <c r="H111" s="8">
        <v>2108.6</v>
      </c>
      <c r="I111" s="8">
        <v>42.82</v>
      </c>
      <c r="J111" s="8">
        <v>47.66</v>
      </c>
      <c r="K111" s="8">
        <v>0.28999999999999998</v>
      </c>
      <c r="L111" s="8">
        <v>7.94</v>
      </c>
      <c r="M111" s="8">
        <v>1216863</v>
      </c>
      <c r="N111" s="8">
        <v>10</v>
      </c>
      <c r="O111" s="8">
        <v>256.66000000000003</v>
      </c>
      <c r="P111" s="8">
        <v>11.72</v>
      </c>
      <c r="Q111" s="8">
        <v>49.34</v>
      </c>
      <c r="R111" s="8">
        <v>0</v>
      </c>
    </row>
    <row r="112" spans="1:18" x14ac:dyDescent="0.25">
      <c r="A112" s="6">
        <v>102</v>
      </c>
      <c r="B112" s="7" t="s">
        <v>169</v>
      </c>
      <c r="C112" s="8">
        <v>6674.35</v>
      </c>
      <c r="D112" s="8">
        <v>667.44</v>
      </c>
      <c r="E112" s="8">
        <v>100364.59</v>
      </c>
      <c r="F112" s="8">
        <v>18848.099999999999</v>
      </c>
      <c r="G112" s="8">
        <v>5.33</v>
      </c>
      <c r="H112" s="8">
        <v>1801.37</v>
      </c>
      <c r="I112" s="8">
        <v>118.54</v>
      </c>
      <c r="J112" s="8">
        <v>56.37</v>
      </c>
      <c r="K112" s="8">
        <v>0.45</v>
      </c>
      <c r="L112" s="8">
        <v>12.25</v>
      </c>
      <c r="M112" s="8">
        <v>491675</v>
      </c>
      <c r="N112" s="8">
        <v>10</v>
      </c>
      <c r="O112" s="8">
        <v>544.95000000000005</v>
      </c>
      <c r="P112" s="8">
        <v>-27.44</v>
      </c>
      <c r="Q112" s="8">
        <v>15.04</v>
      </c>
      <c r="R112" s="8">
        <v>0.02</v>
      </c>
    </row>
    <row r="113" spans="1:18" x14ac:dyDescent="0.25">
      <c r="A113" s="6">
        <v>103</v>
      </c>
      <c r="B113" s="7" t="s">
        <v>170</v>
      </c>
      <c r="C113" s="8">
        <v>4974.95</v>
      </c>
      <c r="D113" s="8">
        <v>497.5</v>
      </c>
      <c r="E113" s="8">
        <v>100339.77</v>
      </c>
      <c r="F113" s="8">
        <v>9650.84</v>
      </c>
      <c r="G113" s="8">
        <v>10.4</v>
      </c>
      <c r="H113" s="8">
        <v>2318.73</v>
      </c>
      <c r="I113" s="8">
        <v>114.97</v>
      </c>
      <c r="J113" s="8">
        <v>43.27</v>
      </c>
      <c r="K113" s="8">
        <v>0.31</v>
      </c>
      <c r="L113" s="8">
        <v>16.07</v>
      </c>
      <c r="M113" s="8">
        <v>2159067</v>
      </c>
      <c r="N113" s="8">
        <v>10</v>
      </c>
      <c r="O113" s="8">
        <v>309.56</v>
      </c>
      <c r="P113" s="8">
        <v>5</v>
      </c>
      <c r="Q113" s="8">
        <v>20.170000000000002</v>
      </c>
      <c r="R113" s="8">
        <v>0</v>
      </c>
    </row>
    <row r="114" spans="1:18" x14ac:dyDescent="0.25">
      <c r="A114" s="6">
        <v>104</v>
      </c>
      <c r="B114" s="7" t="s">
        <v>171</v>
      </c>
      <c r="C114" s="8">
        <v>107.62</v>
      </c>
      <c r="D114" s="8">
        <v>53.81</v>
      </c>
      <c r="E114" s="8">
        <v>97618.35</v>
      </c>
      <c r="F114" s="8">
        <v>114240.94</v>
      </c>
      <c r="G114" s="8">
        <v>0.85</v>
      </c>
      <c r="H114" s="8">
        <v>15744.34</v>
      </c>
      <c r="I114" s="8">
        <v>17.21</v>
      </c>
      <c r="J114" s="8">
        <v>6.25</v>
      </c>
      <c r="K114" s="8">
        <v>2.99</v>
      </c>
      <c r="L114" s="8">
        <v>1.06</v>
      </c>
      <c r="M114" s="8">
        <v>39928351</v>
      </c>
      <c r="N114" s="8">
        <v>2</v>
      </c>
      <c r="O114" s="8">
        <v>101.57</v>
      </c>
      <c r="P114" s="8">
        <v>2.69</v>
      </c>
      <c r="Q114" s="8">
        <v>907.07</v>
      </c>
      <c r="R114" s="8">
        <v>14.87</v>
      </c>
    </row>
    <row r="115" spans="1:18" x14ac:dyDescent="0.25">
      <c r="A115" s="6">
        <v>105</v>
      </c>
      <c r="B115" s="7" t="s">
        <v>172</v>
      </c>
      <c r="C115" s="8">
        <v>6686.9</v>
      </c>
      <c r="D115" s="8">
        <v>1337.38</v>
      </c>
      <c r="E115" s="8">
        <v>96147.36</v>
      </c>
      <c r="F115" s="8">
        <v>19727</v>
      </c>
      <c r="G115" s="8">
        <v>4.87</v>
      </c>
      <c r="H115" s="8">
        <v>1077.0999999999999</v>
      </c>
      <c r="I115" s="8">
        <v>72.14</v>
      </c>
      <c r="J115" s="8">
        <v>92.8</v>
      </c>
      <c r="K115" s="8">
        <v>0.24</v>
      </c>
      <c r="L115" s="8">
        <v>13.86</v>
      </c>
      <c r="M115" s="8">
        <v>626319</v>
      </c>
      <c r="N115" s="8">
        <v>5</v>
      </c>
      <c r="O115" s="8">
        <v>482.35</v>
      </c>
      <c r="P115" s="8">
        <v>22.1</v>
      </c>
      <c r="Q115" s="8">
        <v>14.38</v>
      </c>
      <c r="R115" s="8">
        <v>0.77</v>
      </c>
    </row>
    <row r="116" spans="1:18" x14ac:dyDescent="0.25">
      <c r="A116" s="6">
        <v>106</v>
      </c>
      <c r="B116" s="7" t="s">
        <v>173</v>
      </c>
      <c r="C116" s="8">
        <v>3534.65</v>
      </c>
      <c r="D116" s="8">
        <v>3534.65</v>
      </c>
      <c r="E116" s="8">
        <v>96137.4</v>
      </c>
      <c r="F116" s="8">
        <v>5853.46</v>
      </c>
      <c r="G116" s="8">
        <v>16.420000000000002</v>
      </c>
      <c r="H116" s="8">
        <v>1413.96</v>
      </c>
      <c r="I116" s="8">
        <v>51.99</v>
      </c>
      <c r="J116" s="8">
        <v>67.989999999999995</v>
      </c>
      <c r="K116" s="8">
        <v>1.36</v>
      </c>
      <c r="L116" s="8">
        <v>51.29</v>
      </c>
      <c r="M116" s="8">
        <v>418923</v>
      </c>
      <c r="N116" s="8">
        <v>1</v>
      </c>
      <c r="O116" s="8">
        <v>68.91</v>
      </c>
      <c r="P116" s="8">
        <v>-4.17</v>
      </c>
      <c r="Q116" s="8">
        <v>27.2</v>
      </c>
      <c r="R116" s="8">
        <v>0.04</v>
      </c>
    </row>
    <row r="117" spans="1:18" x14ac:dyDescent="0.25">
      <c r="A117" s="6">
        <v>107</v>
      </c>
      <c r="B117" s="7" t="s">
        <v>174</v>
      </c>
      <c r="C117" s="8">
        <v>7417.85</v>
      </c>
      <c r="D117" s="8">
        <v>741.79</v>
      </c>
      <c r="E117" s="8">
        <v>95975.2</v>
      </c>
      <c r="F117" s="8">
        <v>2587.1</v>
      </c>
      <c r="G117" s="8">
        <v>37.1</v>
      </c>
      <c r="H117" s="8">
        <v>706.01</v>
      </c>
      <c r="I117" s="8">
        <v>50.22</v>
      </c>
      <c r="J117" s="8">
        <v>149.36000000000001</v>
      </c>
      <c r="K117" s="8">
        <v>0.3</v>
      </c>
      <c r="L117" s="8">
        <v>3.17</v>
      </c>
      <c r="M117" s="8">
        <v>340742</v>
      </c>
      <c r="N117" s="8">
        <v>10</v>
      </c>
      <c r="O117" s="8">
        <v>2338.9499999999998</v>
      </c>
      <c r="P117" s="8">
        <v>194.29</v>
      </c>
      <c r="Q117" s="8">
        <v>12.94</v>
      </c>
      <c r="R117" s="8">
        <v>0.01</v>
      </c>
    </row>
    <row r="118" spans="1:18" x14ac:dyDescent="0.25">
      <c r="A118" s="6">
        <v>108</v>
      </c>
      <c r="B118" s="7" t="s">
        <v>175</v>
      </c>
      <c r="C118" s="8">
        <v>934.5</v>
      </c>
      <c r="D118" s="8">
        <v>934.5</v>
      </c>
      <c r="E118" s="8">
        <v>95327.23</v>
      </c>
      <c r="F118" s="8">
        <v>51056.28</v>
      </c>
      <c r="G118" s="8">
        <v>1.87</v>
      </c>
      <c r="H118" s="8">
        <v>5589.47</v>
      </c>
      <c r="I118" s="8">
        <v>54.82</v>
      </c>
      <c r="J118" s="8">
        <v>17.059999999999999</v>
      </c>
      <c r="K118" s="8">
        <v>0.21</v>
      </c>
      <c r="L118" s="8">
        <v>2.15</v>
      </c>
      <c r="M118" s="8">
        <v>1097557</v>
      </c>
      <c r="N118" s="8">
        <v>1</v>
      </c>
      <c r="O118" s="8">
        <v>434.43</v>
      </c>
      <c r="P118" s="8">
        <v>43.33</v>
      </c>
      <c r="Q118" s="8">
        <v>102.01</v>
      </c>
      <c r="R118" s="8">
        <v>0.37</v>
      </c>
    </row>
    <row r="119" spans="1:18" x14ac:dyDescent="0.25">
      <c r="A119" s="6">
        <v>109</v>
      </c>
      <c r="B119" s="7" t="s">
        <v>176</v>
      </c>
      <c r="C119" s="8">
        <v>2086.0500000000002</v>
      </c>
      <c r="D119" s="8">
        <v>1043.03</v>
      </c>
      <c r="E119" s="8">
        <v>95127.27</v>
      </c>
      <c r="F119" s="8">
        <v>20797.09</v>
      </c>
      <c r="G119" s="8">
        <v>4.57</v>
      </c>
      <c r="H119" s="8">
        <v>2287.7800000000002</v>
      </c>
      <c r="I119" s="8">
        <v>49.69</v>
      </c>
      <c r="J119" s="8">
        <v>42.03</v>
      </c>
      <c r="K119" s="8">
        <v>0.38</v>
      </c>
      <c r="L119" s="8">
        <v>6.65</v>
      </c>
      <c r="M119" s="8">
        <v>1527886</v>
      </c>
      <c r="N119" s="8">
        <v>2</v>
      </c>
      <c r="O119" s="8">
        <v>313.60000000000002</v>
      </c>
      <c r="P119" s="8">
        <v>118.77</v>
      </c>
      <c r="Q119" s="8">
        <v>45.6</v>
      </c>
      <c r="R119" s="8">
        <v>0.2</v>
      </c>
    </row>
    <row r="120" spans="1:18" x14ac:dyDescent="0.25">
      <c r="A120" s="6">
        <v>110</v>
      </c>
      <c r="B120" s="7" t="s">
        <v>177</v>
      </c>
      <c r="C120" s="8">
        <v>10497.45</v>
      </c>
      <c r="D120" s="8">
        <v>5248.73</v>
      </c>
      <c r="E120" s="8">
        <v>94991.48</v>
      </c>
      <c r="F120" s="8">
        <v>6082.09</v>
      </c>
      <c r="G120" s="8">
        <v>15.62</v>
      </c>
      <c r="H120" s="8">
        <v>974.18</v>
      </c>
      <c r="I120" s="8">
        <v>102.22</v>
      </c>
      <c r="J120" s="8">
        <v>102.7</v>
      </c>
      <c r="K120" s="8">
        <v>0.08</v>
      </c>
      <c r="L120" s="8">
        <v>28.74</v>
      </c>
      <c r="M120" s="8">
        <v>49308</v>
      </c>
      <c r="N120" s="8">
        <v>2</v>
      </c>
      <c r="O120" s="8">
        <v>365.3</v>
      </c>
      <c r="P120" s="8">
        <v>23.83</v>
      </c>
      <c r="Q120" s="8">
        <v>9.0500000000000007</v>
      </c>
      <c r="R120" s="8">
        <v>0.34</v>
      </c>
    </row>
    <row r="121" spans="1:18" x14ac:dyDescent="0.25">
      <c r="A121" s="6">
        <v>111</v>
      </c>
      <c r="B121" s="7" t="s">
        <v>178</v>
      </c>
      <c r="C121" s="8">
        <v>94.13</v>
      </c>
      <c r="D121" s="8">
        <v>9.41</v>
      </c>
      <c r="E121" s="8">
        <v>94553.91</v>
      </c>
      <c r="F121" s="8">
        <v>9569.1</v>
      </c>
      <c r="G121" s="8">
        <v>9.8800000000000008</v>
      </c>
      <c r="H121" s="8">
        <v>4041.09</v>
      </c>
      <c r="I121" s="8">
        <v>3.6</v>
      </c>
      <c r="J121" s="8">
        <v>26.15</v>
      </c>
      <c r="K121" s="8">
        <v>2.02</v>
      </c>
      <c r="L121" s="8">
        <v>2.44</v>
      </c>
      <c r="M121" s="8">
        <v>36616624</v>
      </c>
      <c r="N121" s="8">
        <v>10</v>
      </c>
      <c r="O121" s="8">
        <v>38.53</v>
      </c>
      <c r="P121" s="8">
        <v>81.44</v>
      </c>
      <c r="Q121" s="8">
        <v>1004.5</v>
      </c>
      <c r="R121" s="8">
        <v>0.84</v>
      </c>
    </row>
    <row r="122" spans="1:18" x14ac:dyDescent="0.25">
      <c r="A122" s="6">
        <v>112</v>
      </c>
      <c r="B122" s="7" t="s">
        <v>179</v>
      </c>
      <c r="C122" s="8">
        <v>10898.45</v>
      </c>
      <c r="D122" s="8">
        <v>2179.69</v>
      </c>
      <c r="E122" s="8">
        <v>94504.75</v>
      </c>
      <c r="F122" s="8">
        <v>6651.9</v>
      </c>
      <c r="G122" s="8">
        <v>14.2</v>
      </c>
      <c r="H122" s="8">
        <v>2335.06</v>
      </c>
      <c r="I122" s="8">
        <v>269.45999999999998</v>
      </c>
      <c r="J122" s="8">
        <v>40.47</v>
      </c>
      <c r="K122" s="8">
        <v>2.2000000000000002</v>
      </c>
      <c r="L122" s="8">
        <v>12.02</v>
      </c>
      <c r="M122" s="8">
        <v>463558</v>
      </c>
      <c r="N122" s="8">
        <v>5</v>
      </c>
      <c r="O122" s="8">
        <v>906.74</v>
      </c>
      <c r="P122" s="8">
        <v>10.11</v>
      </c>
      <c r="Q122" s="8">
        <v>8.67</v>
      </c>
      <c r="R122" s="8">
        <v>0.01</v>
      </c>
    </row>
    <row r="123" spans="1:18" x14ac:dyDescent="0.25">
      <c r="A123" s="6">
        <v>113</v>
      </c>
      <c r="B123" s="7" t="s">
        <v>180</v>
      </c>
      <c r="C123" s="8">
        <v>31940.6</v>
      </c>
      <c r="D123" s="8">
        <v>3194.06</v>
      </c>
      <c r="E123" s="8">
        <v>94204.46</v>
      </c>
      <c r="F123" s="8">
        <v>16885.5</v>
      </c>
      <c r="G123" s="8">
        <v>5.58</v>
      </c>
      <c r="H123" s="8">
        <v>2547</v>
      </c>
      <c r="I123" s="8">
        <v>863.58</v>
      </c>
      <c r="J123" s="8">
        <v>49.42</v>
      </c>
      <c r="K123" s="8">
        <v>1.17</v>
      </c>
      <c r="L123" s="8">
        <v>7.81</v>
      </c>
      <c r="M123" s="8">
        <v>26105</v>
      </c>
      <c r="N123" s="8">
        <v>10</v>
      </c>
      <c r="O123" s="8">
        <v>4090.11</v>
      </c>
      <c r="P123" s="8">
        <v>-17.54</v>
      </c>
      <c r="Q123" s="8">
        <v>2.95</v>
      </c>
      <c r="R123" s="8">
        <v>0</v>
      </c>
    </row>
    <row r="124" spans="1:18" x14ac:dyDescent="0.25">
      <c r="A124" s="6">
        <v>114</v>
      </c>
      <c r="B124" s="7" t="s">
        <v>181</v>
      </c>
      <c r="C124" s="8">
        <v>848.15</v>
      </c>
      <c r="D124" s="8">
        <v>848.15</v>
      </c>
      <c r="E124" s="8">
        <v>93280.39</v>
      </c>
      <c r="F124" s="8">
        <v>4564.17</v>
      </c>
      <c r="G124" s="8">
        <v>20.440000000000001</v>
      </c>
      <c r="H124" s="8">
        <v>689.12</v>
      </c>
      <c r="I124" s="8">
        <v>6.27</v>
      </c>
      <c r="J124" s="8">
        <v>135.36000000000001</v>
      </c>
      <c r="K124" s="8">
        <v>0.03</v>
      </c>
      <c r="L124" s="8">
        <v>26.05</v>
      </c>
      <c r="M124" s="8">
        <v>4810570</v>
      </c>
      <c r="N124" s="8">
        <v>1</v>
      </c>
      <c r="O124" s="8">
        <v>32.549999999999997</v>
      </c>
      <c r="P124" s="8">
        <v>2.31</v>
      </c>
      <c r="Q124" s="8">
        <v>109.98</v>
      </c>
      <c r="R124" s="8">
        <v>0.43</v>
      </c>
    </row>
    <row r="125" spans="1:18" x14ac:dyDescent="0.25">
      <c r="A125" s="6">
        <v>115</v>
      </c>
      <c r="B125" s="7" t="s">
        <v>182</v>
      </c>
      <c r="C125" s="8">
        <v>2300.9</v>
      </c>
      <c r="D125" s="8">
        <v>2300.9</v>
      </c>
      <c r="E125" s="8">
        <v>92182.14</v>
      </c>
      <c r="F125" s="8">
        <v>9211.73</v>
      </c>
      <c r="G125" s="8">
        <v>10.01</v>
      </c>
      <c r="H125" s="8">
        <v>1927.61</v>
      </c>
      <c r="I125" s="8">
        <v>48.12</v>
      </c>
      <c r="J125" s="8">
        <v>49.17</v>
      </c>
      <c r="K125" s="8">
        <v>0</v>
      </c>
      <c r="L125" s="8">
        <v>9.58</v>
      </c>
      <c r="M125" s="8">
        <v>1216204</v>
      </c>
      <c r="N125" s="8">
        <v>1</v>
      </c>
      <c r="O125" s="8">
        <v>240.24</v>
      </c>
      <c r="P125" s="8">
        <v>13.06</v>
      </c>
      <c r="Q125" s="8">
        <v>40.06</v>
      </c>
      <c r="R125" s="8">
        <v>0</v>
      </c>
    </row>
    <row r="126" spans="1:18" ht="45" x14ac:dyDescent="0.25">
      <c r="A126" s="7" t="s">
        <v>0</v>
      </c>
      <c r="B126" s="7" t="s">
        <v>1</v>
      </c>
      <c r="C126" s="9" t="s">
        <v>2</v>
      </c>
      <c r="D126" s="9" t="s">
        <v>3</v>
      </c>
      <c r="E126" s="9" t="s">
        <v>66</v>
      </c>
      <c r="F126" s="9" t="s">
        <v>4</v>
      </c>
      <c r="G126" s="9" t="s">
        <v>5</v>
      </c>
      <c r="H126" s="9" t="s">
        <v>6</v>
      </c>
      <c r="I126" s="9" t="s">
        <v>7</v>
      </c>
      <c r="J126" s="9" t="s">
        <v>67</v>
      </c>
      <c r="K126" s="9" t="s">
        <v>8</v>
      </c>
      <c r="L126" s="9" t="s">
        <v>9</v>
      </c>
      <c r="M126" s="9" t="s">
        <v>10</v>
      </c>
      <c r="N126" s="9" t="s">
        <v>11</v>
      </c>
      <c r="O126" s="9" t="s">
        <v>12</v>
      </c>
      <c r="P126" s="9" t="s">
        <v>13</v>
      </c>
      <c r="Q126" s="9" t="s">
        <v>14</v>
      </c>
      <c r="R126" s="9" t="s">
        <v>15</v>
      </c>
    </row>
    <row r="127" spans="1:18" x14ac:dyDescent="0.25">
      <c r="A127" s="6">
        <v>116</v>
      </c>
      <c r="B127" s="7" t="s">
        <v>183</v>
      </c>
      <c r="C127" s="8">
        <v>4216.3</v>
      </c>
      <c r="D127" s="8">
        <v>843.26</v>
      </c>
      <c r="E127" s="8">
        <v>90051.19</v>
      </c>
      <c r="F127" s="8">
        <v>2785.07</v>
      </c>
      <c r="G127" s="8">
        <v>32.340000000000003</v>
      </c>
      <c r="H127" s="8">
        <v>2072.35</v>
      </c>
      <c r="I127" s="8">
        <v>97.06</v>
      </c>
      <c r="J127" s="8">
        <v>43.45</v>
      </c>
      <c r="K127" s="8">
        <v>1.66</v>
      </c>
      <c r="L127" s="8">
        <v>12.72</v>
      </c>
      <c r="M127" s="8">
        <v>489651</v>
      </c>
      <c r="N127" s="8">
        <v>5</v>
      </c>
      <c r="O127" s="8">
        <v>331.6</v>
      </c>
      <c r="P127" s="8">
        <v>11.62</v>
      </c>
      <c r="Q127" s="8">
        <v>21.36</v>
      </c>
      <c r="R127" s="8">
        <v>0</v>
      </c>
    </row>
    <row r="128" spans="1:18" x14ac:dyDescent="0.25">
      <c r="A128" s="6">
        <v>117</v>
      </c>
      <c r="B128" s="7" t="s">
        <v>184</v>
      </c>
      <c r="C128" s="8">
        <v>117.53</v>
      </c>
      <c r="D128" s="8">
        <v>11.75</v>
      </c>
      <c r="E128" s="8">
        <v>89717.77</v>
      </c>
      <c r="F128" s="8">
        <v>103289.3</v>
      </c>
      <c r="G128" s="8">
        <v>0.87</v>
      </c>
      <c r="H128" s="8">
        <v>14167.24</v>
      </c>
      <c r="I128" s="8">
        <v>18.84</v>
      </c>
      <c r="J128" s="8">
        <v>6.33</v>
      </c>
      <c r="K128" s="8">
        <v>3.06</v>
      </c>
      <c r="L128" s="8">
        <v>0.92</v>
      </c>
      <c r="M128" s="8">
        <v>8732141</v>
      </c>
      <c r="N128" s="8">
        <v>10</v>
      </c>
      <c r="O128" s="8">
        <v>127.85</v>
      </c>
      <c r="P128" s="8">
        <v>9.42</v>
      </c>
      <c r="Q128" s="8">
        <v>763.36</v>
      </c>
      <c r="R128" s="8">
        <v>12.82</v>
      </c>
    </row>
    <row r="129" spans="1:18" x14ac:dyDescent="0.25">
      <c r="A129" s="6">
        <v>118</v>
      </c>
      <c r="B129" s="7" t="s">
        <v>185</v>
      </c>
      <c r="C129" s="8">
        <v>24642.85</v>
      </c>
      <c r="D129" s="8">
        <v>2464.29</v>
      </c>
      <c r="E129" s="8">
        <v>88913.25</v>
      </c>
      <c r="F129" s="8">
        <v>20548.32</v>
      </c>
      <c r="G129" s="8">
        <v>4.33</v>
      </c>
      <c r="H129" s="8">
        <v>2102.67</v>
      </c>
      <c r="I129" s="8">
        <v>582.59</v>
      </c>
      <c r="J129" s="8">
        <v>42.3</v>
      </c>
      <c r="K129" s="8">
        <v>0.43</v>
      </c>
      <c r="L129" s="8">
        <v>4.29</v>
      </c>
      <c r="M129" s="8">
        <v>40341</v>
      </c>
      <c r="N129" s="8">
        <v>10</v>
      </c>
      <c r="O129" s="8">
        <v>5737.95</v>
      </c>
      <c r="P129" s="8">
        <v>-58.79</v>
      </c>
      <c r="Q129" s="8">
        <v>3.61</v>
      </c>
      <c r="R129" s="8">
        <v>0.08</v>
      </c>
    </row>
    <row r="130" spans="1:18" x14ac:dyDescent="0.25">
      <c r="A130" s="6">
        <v>119</v>
      </c>
      <c r="B130" s="7" t="s">
        <v>186</v>
      </c>
      <c r="C130" s="8">
        <v>623.20000000000005</v>
      </c>
      <c r="D130" s="8">
        <v>623.20000000000005</v>
      </c>
      <c r="E130" s="8">
        <v>88708.3</v>
      </c>
      <c r="F130" s="8">
        <v>6852.61</v>
      </c>
      <c r="G130" s="8">
        <v>12.94</v>
      </c>
      <c r="H130" s="8">
        <v>1354.42</v>
      </c>
      <c r="I130" s="8">
        <v>9.0299999999999994</v>
      </c>
      <c r="J130" s="8">
        <v>69.03</v>
      </c>
      <c r="K130" s="8">
        <v>0.28000000000000003</v>
      </c>
      <c r="L130" s="8">
        <v>9.3800000000000008</v>
      </c>
      <c r="M130" s="8">
        <v>1404260</v>
      </c>
      <c r="N130" s="8">
        <v>1</v>
      </c>
      <c r="O130" s="8">
        <v>66.44</v>
      </c>
      <c r="P130" s="8">
        <v>-40.64</v>
      </c>
      <c r="Q130" s="8">
        <v>142.34</v>
      </c>
      <c r="R130" s="8">
        <v>0.28999999999999998</v>
      </c>
    </row>
    <row r="131" spans="1:18" x14ac:dyDescent="0.25">
      <c r="A131" s="6">
        <v>120</v>
      </c>
      <c r="B131" s="7" t="s">
        <v>187</v>
      </c>
      <c r="C131" s="8">
        <v>1502.75</v>
      </c>
      <c r="D131" s="8">
        <v>1502.75</v>
      </c>
      <c r="E131" s="8">
        <v>88051.92</v>
      </c>
      <c r="F131" s="8">
        <v>29718.37</v>
      </c>
      <c r="G131" s="8">
        <v>2.96</v>
      </c>
      <c r="H131" s="8">
        <v>3517.48</v>
      </c>
      <c r="I131" s="8">
        <v>60.1</v>
      </c>
      <c r="J131" s="8">
        <v>24.6</v>
      </c>
      <c r="K131" s="8">
        <v>0.3</v>
      </c>
      <c r="L131" s="8">
        <v>2.95</v>
      </c>
      <c r="M131" s="8">
        <v>4530901</v>
      </c>
      <c r="N131" s="8">
        <v>1</v>
      </c>
      <c r="O131" s="8">
        <v>509.32</v>
      </c>
      <c r="P131" s="8">
        <v>1.2</v>
      </c>
      <c r="Q131" s="8">
        <v>58.59</v>
      </c>
      <c r="R131" s="8">
        <v>0.22</v>
      </c>
    </row>
    <row r="132" spans="1:18" x14ac:dyDescent="0.25">
      <c r="A132" s="6">
        <v>121</v>
      </c>
      <c r="B132" s="7" t="s">
        <v>188</v>
      </c>
      <c r="C132" s="8">
        <v>885.15</v>
      </c>
      <c r="D132" s="8">
        <v>88.52</v>
      </c>
      <c r="E132" s="8">
        <v>86030.03</v>
      </c>
      <c r="F132" s="8">
        <v>5663.98</v>
      </c>
      <c r="G132" s="8">
        <v>15.19</v>
      </c>
      <c r="H132" s="8">
        <v>1053.83</v>
      </c>
      <c r="I132" s="8">
        <v>10.84</v>
      </c>
      <c r="J132" s="8">
        <v>81.64</v>
      </c>
      <c r="K132" s="8">
        <v>0.17</v>
      </c>
      <c r="L132" s="8">
        <v>10.23</v>
      </c>
      <c r="M132" s="8">
        <v>794627</v>
      </c>
      <c r="N132" s="8">
        <v>10</v>
      </c>
      <c r="O132" s="8">
        <v>86.52</v>
      </c>
      <c r="P132" s="8">
        <v>-6.07</v>
      </c>
      <c r="Q132" s="8">
        <v>97.19</v>
      </c>
      <c r="R132" s="8">
        <v>0.15</v>
      </c>
    </row>
    <row r="133" spans="1:18" x14ac:dyDescent="0.25">
      <c r="A133" s="6">
        <v>122</v>
      </c>
      <c r="B133" s="7" t="s">
        <v>189</v>
      </c>
      <c r="C133" s="8">
        <v>661.05</v>
      </c>
      <c r="D133" s="8">
        <v>661.05</v>
      </c>
      <c r="E133" s="8">
        <v>85581.82</v>
      </c>
      <c r="F133" s="8">
        <v>9819</v>
      </c>
      <c r="G133" s="8">
        <v>8.7200000000000006</v>
      </c>
      <c r="H133" s="8">
        <v>1540</v>
      </c>
      <c r="I133" s="8">
        <v>11.73</v>
      </c>
      <c r="J133" s="8">
        <v>56.38</v>
      </c>
      <c r="K133" s="8">
        <v>1.44</v>
      </c>
      <c r="L133" s="8">
        <v>22.32</v>
      </c>
      <c r="M133" s="8">
        <v>1305864</v>
      </c>
      <c r="N133" s="8">
        <v>1</v>
      </c>
      <c r="O133" s="8">
        <v>29.61</v>
      </c>
      <c r="P133" s="8">
        <v>48.13</v>
      </c>
      <c r="Q133" s="8">
        <v>129.46</v>
      </c>
      <c r="R133" s="8">
        <v>0.14000000000000001</v>
      </c>
    </row>
    <row r="134" spans="1:18" x14ac:dyDescent="0.25">
      <c r="A134" s="6">
        <v>123</v>
      </c>
      <c r="B134" s="7" t="s">
        <v>190</v>
      </c>
      <c r="C134" s="8">
        <v>2940.25</v>
      </c>
      <c r="D134" s="8">
        <v>588.04999999999995</v>
      </c>
      <c r="E134" s="8">
        <v>81755.7</v>
      </c>
      <c r="F134" s="8">
        <v>2838.53</v>
      </c>
      <c r="G134" s="8">
        <v>28.81</v>
      </c>
      <c r="H134" s="8">
        <v>1132.17</v>
      </c>
      <c r="I134" s="8">
        <v>40.29</v>
      </c>
      <c r="J134" s="8">
        <v>73.05</v>
      </c>
      <c r="K134" s="8">
        <v>0</v>
      </c>
      <c r="L134" s="8">
        <v>8.18</v>
      </c>
      <c r="M134" s="8">
        <v>657645</v>
      </c>
      <c r="N134" s="8">
        <v>5</v>
      </c>
      <c r="O134" s="8">
        <v>359.39</v>
      </c>
      <c r="P134" s="8">
        <v>8.5299999999999994</v>
      </c>
      <c r="Q134" s="8">
        <v>27.81</v>
      </c>
      <c r="R134" s="8">
        <v>1.07</v>
      </c>
    </row>
    <row r="135" spans="1:18" x14ac:dyDescent="0.25">
      <c r="A135" s="6">
        <v>124</v>
      </c>
      <c r="B135" s="7" t="s">
        <v>191</v>
      </c>
      <c r="C135" s="8">
        <v>1688.1</v>
      </c>
      <c r="D135" s="8">
        <v>168.81</v>
      </c>
      <c r="E135" s="8">
        <v>81132.92</v>
      </c>
      <c r="F135" s="8">
        <v>28889.32</v>
      </c>
      <c r="G135" s="8">
        <v>2.81</v>
      </c>
      <c r="H135" s="8">
        <v>2360.06</v>
      </c>
      <c r="I135" s="8">
        <v>47.61</v>
      </c>
      <c r="J135" s="8">
        <v>35.46</v>
      </c>
      <c r="K135" s="8">
        <v>0.95</v>
      </c>
      <c r="L135" s="8">
        <v>6.73</v>
      </c>
      <c r="M135" s="8">
        <v>1011709</v>
      </c>
      <c r="N135" s="8">
        <v>10</v>
      </c>
      <c r="O135" s="8">
        <v>250.96</v>
      </c>
      <c r="P135" s="8">
        <v>122.87</v>
      </c>
      <c r="Q135" s="8">
        <v>48.06</v>
      </c>
      <c r="R135" s="8">
        <v>0.96</v>
      </c>
    </row>
    <row r="136" spans="1:18" x14ac:dyDescent="0.25">
      <c r="A136" s="6">
        <v>125</v>
      </c>
      <c r="B136" s="7" t="s">
        <v>192</v>
      </c>
      <c r="C136" s="8">
        <v>379.85</v>
      </c>
      <c r="D136" s="8">
        <v>37.99</v>
      </c>
      <c r="E136" s="8">
        <v>80825.34</v>
      </c>
      <c r="F136" s="8">
        <v>435665.63</v>
      </c>
      <c r="G136" s="8">
        <v>0.19</v>
      </c>
      <c r="H136" s="8">
        <v>9883.0499999999993</v>
      </c>
      <c r="I136" s="8">
        <v>46.45</v>
      </c>
      <c r="J136" s="8">
        <v>8.18</v>
      </c>
      <c r="K136" s="8">
        <v>5.53</v>
      </c>
      <c r="L136" s="8">
        <v>1.72</v>
      </c>
      <c r="M136" s="8">
        <v>8117923</v>
      </c>
      <c r="N136" s="8">
        <v>10</v>
      </c>
      <c r="O136" s="8">
        <v>220.52</v>
      </c>
      <c r="P136" s="8">
        <v>-76.599999999999994</v>
      </c>
      <c r="Q136" s="8">
        <v>212.78</v>
      </c>
      <c r="R136" s="8">
        <v>1.42</v>
      </c>
    </row>
    <row r="137" spans="1:18" x14ac:dyDescent="0.25">
      <c r="A137" s="6">
        <v>126</v>
      </c>
      <c r="B137" s="7" t="s">
        <v>193</v>
      </c>
      <c r="C137" s="8">
        <v>4011.25</v>
      </c>
      <c r="D137" s="8">
        <v>4011.25</v>
      </c>
      <c r="E137" s="8">
        <v>77583.94</v>
      </c>
      <c r="F137" s="8">
        <v>17570.59</v>
      </c>
      <c r="G137" s="8">
        <v>4.42</v>
      </c>
      <c r="H137" s="8">
        <v>1750.85</v>
      </c>
      <c r="I137" s="8">
        <v>62.57</v>
      </c>
      <c r="J137" s="8">
        <v>90.7</v>
      </c>
      <c r="K137" s="8">
        <v>0.09</v>
      </c>
      <c r="L137" s="8">
        <v>15.21</v>
      </c>
      <c r="M137" s="8">
        <v>201229</v>
      </c>
      <c r="N137" s="8">
        <v>1</v>
      </c>
      <c r="O137" s="8">
        <v>263.68</v>
      </c>
      <c r="P137" s="8">
        <v>15.61</v>
      </c>
      <c r="Q137" s="8">
        <v>19.34</v>
      </c>
      <c r="R137" s="8">
        <v>0.18</v>
      </c>
    </row>
    <row r="138" spans="1:18" x14ac:dyDescent="0.25">
      <c r="A138" s="6">
        <v>127</v>
      </c>
      <c r="B138" s="7" t="s">
        <v>194</v>
      </c>
      <c r="C138" s="8">
        <v>1691.95</v>
      </c>
      <c r="D138" s="8">
        <v>845.98</v>
      </c>
      <c r="E138" s="8">
        <v>77158.710000000006</v>
      </c>
      <c r="F138" s="8">
        <v>3782.58</v>
      </c>
      <c r="G138" s="8">
        <v>20.399999999999999</v>
      </c>
      <c r="H138" s="8">
        <v>136.30000000000001</v>
      </c>
      <c r="I138" s="8">
        <v>3.06</v>
      </c>
      <c r="J138" s="8">
        <v>753.65</v>
      </c>
      <c r="K138" s="8">
        <v>0</v>
      </c>
      <c r="L138" s="8">
        <v>13</v>
      </c>
      <c r="M138" s="8">
        <v>3179559</v>
      </c>
      <c r="N138" s="8">
        <v>2</v>
      </c>
      <c r="O138" s="8">
        <v>130.12</v>
      </c>
      <c r="P138" s="8">
        <v>-0.35</v>
      </c>
      <c r="Q138" s="8">
        <v>45.6</v>
      </c>
      <c r="R138" s="8">
        <v>0.04</v>
      </c>
    </row>
    <row r="139" spans="1:18" x14ac:dyDescent="0.25">
      <c r="A139" s="6">
        <v>128</v>
      </c>
      <c r="B139" s="7" t="s">
        <v>195</v>
      </c>
      <c r="C139" s="8">
        <v>24.27</v>
      </c>
      <c r="D139" s="8">
        <v>12.14</v>
      </c>
      <c r="E139" s="8">
        <v>76051.649999999994</v>
      </c>
      <c r="F139" s="8">
        <v>28885.91</v>
      </c>
      <c r="G139" s="8">
        <v>2.63</v>
      </c>
      <c r="H139" s="8">
        <v>1454.52</v>
      </c>
      <c r="I139" s="8">
        <v>0.49</v>
      </c>
      <c r="J139" s="8">
        <v>52.29</v>
      </c>
      <c r="K139" s="8">
        <v>0</v>
      </c>
      <c r="L139" s="8">
        <v>1.69</v>
      </c>
      <c r="M139" s="8">
        <v>111257264</v>
      </c>
      <c r="N139" s="8">
        <v>2</v>
      </c>
      <c r="O139" s="8">
        <v>14.32</v>
      </c>
      <c r="P139" s="8">
        <v>10.42</v>
      </c>
      <c r="Q139" s="8">
        <v>3133.57</v>
      </c>
      <c r="R139" s="8">
        <v>8.41</v>
      </c>
    </row>
    <row r="140" spans="1:18" x14ac:dyDescent="0.25">
      <c r="A140" s="6">
        <v>129</v>
      </c>
      <c r="B140" s="7" t="s">
        <v>196</v>
      </c>
      <c r="C140" s="8">
        <v>255.95</v>
      </c>
      <c r="D140" s="8">
        <v>255.95</v>
      </c>
      <c r="E140" s="8">
        <v>75157.86</v>
      </c>
      <c r="F140" s="8">
        <v>46823.81</v>
      </c>
      <c r="G140" s="8">
        <v>1.61</v>
      </c>
      <c r="H140" s="8">
        <v>2662.5</v>
      </c>
      <c r="I140" s="8">
        <v>8.34</v>
      </c>
      <c r="J140" s="8">
        <v>30.09</v>
      </c>
      <c r="K140" s="8">
        <v>1.93</v>
      </c>
      <c r="L140" s="8">
        <v>8.35</v>
      </c>
      <c r="M140" s="8">
        <v>12070029</v>
      </c>
      <c r="N140" s="8">
        <v>1</v>
      </c>
      <c r="O140" s="8">
        <v>30.67</v>
      </c>
      <c r="P140" s="8">
        <v>-41.02</v>
      </c>
      <c r="Q140" s="8">
        <v>293.64</v>
      </c>
      <c r="R140" s="8">
        <v>4.53</v>
      </c>
    </row>
    <row r="141" spans="1:18" x14ac:dyDescent="0.25">
      <c r="A141" s="6">
        <v>130</v>
      </c>
      <c r="B141" s="7" t="s">
        <v>197</v>
      </c>
      <c r="C141" s="8">
        <v>4857.1499999999996</v>
      </c>
      <c r="D141" s="8">
        <v>971.43</v>
      </c>
      <c r="E141" s="8">
        <v>74824.399999999994</v>
      </c>
      <c r="F141" s="8">
        <v>10237.59</v>
      </c>
      <c r="G141" s="8">
        <v>7.31</v>
      </c>
      <c r="H141" s="8">
        <v>1171.1400000000001</v>
      </c>
      <c r="I141" s="8">
        <v>76.06</v>
      </c>
      <c r="J141" s="8">
        <v>63.89</v>
      </c>
      <c r="K141" s="8">
        <v>0.54</v>
      </c>
      <c r="L141" s="8">
        <v>15.09</v>
      </c>
      <c r="M141" s="8">
        <v>513347</v>
      </c>
      <c r="N141" s="8">
        <v>5</v>
      </c>
      <c r="O141" s="8">
        <v>321.82</v>
      </c>
      <c r="P141" s="8">
        <v>-2.82</v>
      </c>
      <c r="Q141" s="8">
        <v>15.4</v>
      </c>
      <c r="R141" s="8">
        <v>0.09</v>
      </c>
    </row>
    <row r="142" spans="1:18" ht="45" x14ac:dyDescent="0.25">
      <c r="A142" s="7" t="s">
        <v>0</v>
      </c>
      <c r="B142" s="7" t="s">
        <v>1</v>
      </c>
      <c r="C142" s="9" t="s">
        <v>2</v>
      </c>
      <c r="D142" s="9" t="s">
        <v>3</v>
      </c>
      <c r="E142" s="9" t="s">
        <v>66</v>
      </c>
      <c r="F142" s="9" t="s">
        <v>4</v>
      </c>
      <c r="G142" s="9" t="s">
        <v>5</v>
      </c>
      <c r="H142" s="9" t="s">
        <v>6</v>
      </c>
      <c r="I142" s="9" t="s">
        <v>7</v>
      </c>
      <c r="J142" s="9" t="s">
        <v>67</v>
      </c>
      <c r="K142" s="9" t="s">
        <v>8</v>
      </c>
      <c r="L142" s="9" t="s">
        <v>9</v>
      </c>
      <c r="M142" s="9" t="s">
        <v>10</v>
      </c>
      <c r="N142" s="9" t="s">
        <v>11</v>
      </c>
      <c r="O142" s="9" t="s">
        <v>12</v>
      </c>
      <c r="P142" s="9" t="s">
        <v>13</v>
      </c>
      <c r="Q142" s="9" t="s">
        <v>14</v>
      </c>
      <c r="R142" s="9" t="s">
        <v>15</v>
      </c>
    </row>
    <row r="143" spans="1:18" x14ac:dyDescent="0.25">
      <c r="A143" s="6">
        <v>131</v>
      </c>
      <c r="B143" s="7" t="s">
        <v>198</v>
      </c>
      <c r="C143" s="8">
        <v>550.15</v>
      </c>
      <c r="D143" s="8">
        <v>55.02</v>
      </c>
      <c r="E143" s="8">
        <v>74103.22</v>
      </c>
      <c r="F143" s="8">
        <v>57640.42</v>
      </c>
      <c r="G143" s="8">
        <v>1.29</v>
      </c>
      <c r="H143" s="8">
        <v>9143.69</v>
      </c>
      <c r="I143" s="8">
        <v>69.11</v>
      </c>
      <c r="J143" s="8">
        <v>8.11</v>
      </c>
      <c r="K143" s="8">
        <v>2.1800000000000002</v>
      </c>
      <c r="L143" s="8">
        <v>1.23</v>
      </c>
      <c r="M143" s="8">
        <v>763689</v>
      </c>
      <c r="N143" s="8">
        <v>10</v>
      </c>
      <c r="O143" s="8">
        <v>447.29</v>
      </c>
      <c r="P143" s="8">
        <v>11.97</v>
      </c>
      <c r="Q143" s="8">
        <v>134.69999999999999</v>
      </c>
      <c r="R143" s="8">
        <v>11.8</v>
      </c>
    </row>
    <row r="144" spans="1:18" x14ac:dyDescent="0.25">
      <c r="A144" s="6">
        <v>132</v>
      </c>
      <c r="B144" s="7" t="s">
        <v>199</v>
      </c>
      <c r="C144" s="8">
        <v>12374.9</v>
      </c>
      <c r="D144" s="8">
        <v>6187.45</v>
      </c>
      <c r="E144" s="8">
        <v>74045.33</v>
      </c>
      <c r="F144" s="8">
        <v>20999.200000000001</v>
      </c>
      <c r="G144" s="8">
        <v>3.52</v>
      </c>
      <c r="H144" s="8">
        <v>447.43</v>
      </c>
      <c r="I144" s="8">
        <v>72.39</v>
      </c>
      <c r="J144" s="8">
        <v>171.16</v>
      </c>
      <c r="K144" s="8">
        <v>0.02</v>
      </c>
      <c r="L144" s="8">
        <v>43.68</v>
      </c>
      <c r="M144" s="8">
        <v>606878</v>
      </c>
      <c r="N144" s="8">
        <v>2</v>
      </c>
      <c r="O144" s="8">
        <v>283.32</v>
      </c>
      <c r="P144" s="8">
        <v>43.58</v>
      </c>
      <c r="Q144" s="8">
        <v>5.98</v>
      </c>
      <c r="R144" s="8">
        <v>0.28999999999999998</v>
      </c>
    </row>
    <row r="145" spans="1:18" x14ac:dyDescent="0.25">
      <c r="A145" s="6">
        <v>133</v>
      </c>
      <c r="B145" s="7" t="s">
        <v>200</v>
      </c>
      <c r="C145" s="8">
        <v>924.75</v>
      </c>
      <c r="D145" s="8">
        <v>462.38</v>
      </c>
      <c r="E145" s="8">
        <v>73980</v>
      </c>
      <c r="F145" s="8">
        <v>4388.54</v>
      </c>
      <c r="G145" s="8">
        <v>16.86</v>
      </c>
      <c r="H145" s="8">
        <v>1186.73</v>
      </c>
      <c r="I145" s="8">
        <v>14.83</v>
      </c>
      <c r="J145" s="8">
        <v>62.18</v>
      </c>
      <c r="K145" s="8">
        <v>0.7</v>
      </c>
      <c r="L145" s="8">
        <v>22.9</v>
      </c>
      <c r="M145" s="8">
        <v>961361</v>
      </c>
      <c r="N145" s="8">
        <v>2</v>
      </c>
      <c r="O145" s="8">
        <v>40.369999999999997</v>
      </c>
      <c r="P145" s="8">
        <v>8.1999999999999993</v>
      </c>
      <c r="Q145" s="8">
        <v>80</v>
      </c>
      <c r="R145" s="8">
        <v>0.02</v>
      </c>
    </row>
    <row r="146" spans="1:18" x14ac:dyDescent="0.25">
      <c r="A146" s="6">
        <v>134</v>
      </c>
      <c r="B146" s="7" t="s">
        <v>201</v>
      </c>
      <c r="C146" s="8">
        <v>1584.5</v>
      </c>
      <c r="D146" s="8">
        <v>792.25</v>
      </c>
      <c r="E146" s="8">
        <v>73772.52</v>
      </c>
      <c r="F146" s="8">
        <v>15910.96</v>
      </c>
      <c r="G146" s="8">
        <v>4.6399999999999997</v>
      </c>
      <c r="H146" s="8">
        <v>871.01</v>
      </c>
      <c r="I146" s="8">
        <v>19.989999999999998</v>
      </c>
      <c r="J146" s="8">
        <v>76.38</v>
      </c>
      <c r="K146" s="8">
        <v>0.56999999999999995</v>
      </c>
      <c r="L146" s="8">
        <v>10.29</v>
      </c>
      <c r="M146" s="8">
        <v>756870</v>
      </c>
      <c r="N146" s="8">
        <v>2</v>
      </c>
      <c r="O146" s="8">
        <v>153.97</v>
      </c>
      <c r="P146" s="8">
        <v>-23.13</v>
      </c>
      <c r="Q146" s="8">
        <v>46.56</v>
      </c>
      <c r="R146" s="8">
        <v>1.1100000000000001</v>
      </c>
    </row>
    <row r="147" spans="1:18" x14ac:dyDescent="0.25">
      <c r="A147" s="6">
        <v>135</v>
      </c>
      <c r="B147" s="7" t="s">
        <v>202</v>
      </c>
      <c r="C147" s="8">
        <v>1833.95</v>
      </c>
      <c r="D147" s="8">
        <v>183.4</v>
      </c>
      <c r="E147" s="8">
        <v>73626.47</v>
      </c>
      <c r="F147" s="8">
        <v>13340.11</v>
      </c>
      <c r="G147" s="8">
        <v>5.52</v>
      </c>
      <c r="H147" s="8">
        <v>4153.2299999999996</v>
      </c>
      <c r="I147" s="8">
        <v>103.45</v>
      </c>
      <c r="J147" s="8">
        <v>17.73</v>
      </c>
      <c r="K147" s="8">
        <v>1.31</v>
      </c>
      <c r="L147" s="8">
        <v>3.02</v>
      </c>
      <c r="M147" s="8">
        <v>358367</v>
      </c>
      <c r="N147" s="8">
        <v>10</v>
      </c>
      <c r="O147" s="8">
        <v>607.29999999999995</v>
      </c>
      <c r="P147" s="8">
        <v>2.12</v>
      </c>
      <c r="Q147" s="8">
        <v>40.15</v>
      </c>
      <c r="R147" s="8">
        <v>2.7</v>
      </c>
    </row>
    <row r="148" spans="1:18" x14ac:dyDescent="0.25">
      <c r="A148" s="6">
        <v>136</v>
      </c>
      <c r="B148" s="7" t="s">
        <v>203</v>
      </c>
      <c r="C148" s="8">
        <v>2481.1999999999998</v>
      </c>
      <c r="D148" s="8">
        <v>248.12</v>
      </c>
      <c r="E148" s="8">
        <v>73548.929999999993</v>
      </c>
      <c r="F148" s="8">
        <v>13264.26</v>
      </c>
      <c r="G148" s="8">
        <v>5.54</v>
      </c>
      <c r="H148" s="8">
        <v>1228.6400000000001</v>
      </c>
      <c r="I148" s="8">
        <v>41.45</v>
      </c>
      <c r="J148" s="8">
        <v>59.86</v>
      </c>
      <c r="K148" s="8">
        <v>0.28999999999999998</v>
      </c>
      <c r="L148" s="8">
        <v>6.41</v>
      </c>
      <c r="M148" s="8">
        <v>448453</v>
      </c>
      <c r="N148" s="8">
        <v>10</v>
      </c>
      <c r="O148" s="8">
        <v>387.25</v>
      </c>
      <c r="P148" s="8">
        <v>-40.26</v>
      </c>
      <c r="Q148" s="8">
        <v>29.64</v>
      </c>
      <c r="R148" s="8">
        <v>0.44</v>
      </c>
    </row>
    <row r="149" spans="1:18" x14ac:dyDescent="0.25">
      <c r="A149" s="6">
        <v>137</v>
      </c>
      <c r="B149" s="7" t="s">
        <v>204</v>
      </c>
      <c r="C149" s="8">
        <v>1817.25</v>
      </c>
      <c r="D149" s="8">
        <v>181.73</v>
      </c>
      <c r="E149" s="8">
        <v>72846.58</v>
      </c>
      <c r="F149" s="8">
        <v>8058.3</v>
      </c>
      <c r="G149" s="8">
        <v>9.0399999999999991</v>
      </c>
      <c r="H149" s="8">
        <v>1617.9</v>
      </c>
      <c r="I149" s="8">
        <v>33.42</v>
      </c>
      <c r="J149" s="8">
        <v>54.37</v>
      </c>
      <c r="K149" s="8">
        <v>0.08</v>
      </c>
      <c r="L149" s="8">
        <v>6.45</v>
      </c>
      <c r="M149" s="8">
        <v>1019378</v>
      </c>
      <c r="N149" s="8">
        <v>10</v>
      </c>
      <c r="O149" s="8">
        <v>281.61</v>
      </c>
      <c r="P149" s="8">
        <v>30.14</v>
      </c>
      <c r="Q149" s="8">
        <v>40.090000000000003</v>
      </c>
      <c r="R149" s="8">
        <v>1.19</v>
      </c>
    </row>
    <row r="150" spans="1:18" x14ac:dyDescent="0.25">
      <c r="A150" s="6">
        <v>138</v>
      </c>
      <c r="B150" s="7" t="s">
        <v>205</v>
      </c>
      <c r="C150" s="8">
        <v>5681.95</v>
      </c>
      <c r="D150" s="8">
        <v>2840.98</v>
      </c>
      <c r="E150" s="8">
        <v>67936.240000000005</v>
      </c>
      <c r="F150" s="8">
        <v>12731.68</v>
      </c>
      <c r="G150" s="8">
        <v>5.34</v>
      </c>
      <c r="H150" s="8">
        <v>2073.89</v>
      </c>
      <c r="I150" s="8">
        <v>171.81</v>
      </c>
      <c r="J150" s="8">
        <v>31.7</v>
      </c>
      <c r="K150" s="8">
        <v>0.7</v>
      </c>
      <c r="L150" s="8">
        <v>6.59</v>
      </c>
      <c r="M150" s="8">
        <v>302598</v>
      </c>
      <c r="N150" s="8">
        <v>2</v>
      </c>
      <c r="O150" s="8">
        <v>862.46</v>
      </c>
      <c r="P150" s="8">
        <v>80.709999999999994</v>
      </c>
      <c r="Q150" s="8">
        <v>11.96</v>
      </c>
      <c r="R150" s="8">
        <v>0.14000000000000001</v>
      </c>
    </row>
    <row r="151" spans="1:18" x14ac:dyDescent="0.25">
      <c r="A151" s="6">
        <v>139</v>
      </c>
      <c r="B151" s="7" t="s">
        <v>206</v>
      </c>
      <c r="C151" s="8">
        <v>384.3</v>
      </c>
      <c r="D151" s="8">
        <v>76.86</v>
      </c>
      <c r="E151" s="8">
        <v>67421.59</v>
      </c>
      <c r="F151" s="8">
        <v>47095.58</v>
      </c>
      <c r="G151" s="8">
        <v>1.43</v>
      </c>
      <c r="H151" s="8">
        <v>7108.87</v>
      </c>
      <c r="I151" s="8">
        <v>40.520000000000003</v>
      </c>
      <c r="J151" s="8">
        <v>9.48</v>
      </c>
      <c r="K151" s="8">
        <v>1.87</v>
      </c>
      <c r="L151" s="8"/>
      <c r="M151" s="8">
        <v>710238</v>
      </c>
      <c r="N151" s="8">
        <v>5</v>
      </c>
      <c r="O151" s="8">
        <v>0</v>
      </c>
      <c r="P151" s="8">
        <v>-45.72</v>
      </c>
      <c r="Q151" s="8">
        <v>175.44</v>
      </c>
      <c r="R151" s="8"/>
    </row>
    <row r="152" spans="1:18" x14ac:dyDescent="0.25">
      <c r="A152" s="6">
        <v>140</v>
      </c>
      <c r="B152" s="7" t="s">
        <v>207</v>
      </c>
      <c r="C152" s="8">
        <v>4436.5</v>
      </c>
      <c r="D152" s="8">
        <v>4436.5</v>
      </c>
      <c r="E152" s="8">
        <v>67309.740000000005</v>
      </c>
      <c r="F152" s="8">
        <v>7824.3</v>
      </c>
      <c r="G152" s="8">
        <v>8.6</v>
      </c>
      <c r="H152" s="8">
        <v>1747.4</v>
      </c>
      <c r="I152" s="8">
        <v>115.17</v>
      </c>
      <c r="J152" s="8">
        <v>38.520000000000003</v>
      </c>
      <c r="K152" s="8">
        <v>0.34</v>
      </c>
      <c r="L152" s="8">
        <v>7.71</v>
      </c>
      <c r="M152" s="8">
        <v>219451</v>
      </c>
      <c r="N152" s="8">
        <v>1</v>
      </c>
      <c r="O152" s="8">
        <v>575.48</v>
      </c>
      <c r="P152" s="8">
        <v>21.46</v>
      </c>
      <c r="Q152" s="8">
        <v>15.17</v>
      </c>
      <c r="R152" s="8">
        <v>0.02</v>
      </c>
    </row>
    <row r="153" spans="1:18" x14ac:dyDescent="0.25">
      <c r="A153" s="6">
        <v>141</v>
      </c>
      <c r="B153" s="7" t="s">
        <v>208</v>
      </c>
      <c r="C153" s="8">
        <v>5259.85</v>
      </c>
      <c r="D153" s="8">
        <v>2629.93</v>
      </c>
      <c r="E153" s="8">
        <v>66814.23</v>
      </c>
      <c r="F153" s="8">
        <v>10402.030000000001</v>
      </c>
      <c r="G153" s="8">
        <v>6.42</v>
      </c>
      <c r="H153" s="8">
        <v>1127.55</v>
      </c>
      <c r="I153" s="8">
        <v>88.76</v>
      </c>
      <c r="J153" s="8">
        <v>59.26</v>
      </c>
      <c r="K153" s="8">
        <v>0.56999999999999995</v>
      </c>
      <c r="L153" s="8">
        <v>13.08</v>
      </c>
      <c r="M153" s="8">
        <v>26005</v>
      </c>
      <c r="N153" s="8">
        <v>2</v>
      </c>
      <c r="O153" s="8">
        <v>402.18</v>
      </c>
      <c r="P153" s="8">
        <v>-22.96</v>
      </c>
      <c r="Q153" s="8">
        <v>12.7</v>
      </c>
      <c r="R153" s="8">
        <v>0.01</v>
      </c>
    </row>
    <row r="154" spans="1:18" x14ac:dyDescent="0.25">
      <c r="A154" s="6">
        <v>142</v>
      </c>
      <c r="B154" s="7" t="s">
        <v>209</v>
      </c>
      <c r="C154" s="8">
        <v>698.65</v>
      </c>
      <c r="D154" s="8">
        <v>69.87</v>
      </c>
      <c r="E154" s="8">
        <v>66447.28</v>
      </c>
      <c r="F154" s="8">
        <v>17415.39</v>
      </c>
      <c r="G154" s="8">
        <v>3.82</v>
      </c>
      <c r="H154" s="8">
        <v>2408.88</v>
      </c>
      <c r="I154" s="8">
        <v>25.36</v>
      </c>
      <c r="J154" s="8">
        <v>27.58</v>
      </c>
      <c r="K154" s="8">
        <v>0.36</v>
      </c>
      <c r="L154" s="8">
        <v>5.5</v>
      </c>
      <c r="M154" s="8">
        <v>875172</v>
      </c>
      <c r="N154" s="8">
        <v>10</v>
      </c>
      <c r="O154" s="8">
        <v>127.07</v>
      </c>
      <c r="P154" s="8">
        <v>-10.25</v>
      </c>
      <c r="Q154" s="8">
        <v>95.11</v>
      </c>
      <c r="R154" s="8">
        <v>3.3</v>
      </c>
    </row>
    <row r="155" spans="1:18" x14ac:dyDescent="0.25">
      <c r="A155" s="6">
        <v>143</v>
      </c>
      <c r="B155" s="7" t="s">
        <v>210</v>
      </c>
      <c r="C155" s="8">
        <v>1156.45</v>
      </c>
      <c r="D155" s="8">
        <v>578.23</v>
      </c>
      <c r="E155" s="8">
        <v>66399.179999999993</v>
      </c>
      <c r="F155" s="8">
        <v>14755.74</v>
      </c>
      <c r="G155" s="8">
        <v>4.5</v>
      </c>
      <c r="H155" s="8">
        <v>955.34</v>
      </c>
      <c r="I155" s="8">
        <v>15.8</v>
      </c>
      <c r="J155" s="8">
        <v>74.77</v>
      </c>
      <c r="K155" s="8">
        <v>0.17</v>
      </c>
      <c r="L155" s="8">
        <v>13.43</v>
      </c>
      <c r="M155" s="8">
        <v>1584845</v>
      </c>
      <c r="N155" s="8">
        <v>2</v>
      </c>
      <c r="O155" s="8">
        <v>86.1</v>
      </c>
      <c r="P155" s="8">
        <v>-30.13</v>
      </c>
      <c r="Q155" s="8">
        <v>57.42</v>
      </c>
      <c r="R155" s="8">
        <v>0.35</v>
      </c>
    </row>
    <row r="156" spans="1:18" x14ac:dyDescent="0.25">
      <c r="A156" s="6">
        <v>144</v>
      </c>
      <c r="B156" s="7" t="s">
        <v>211</v>
      </c>
      <c r="C156" s="8">
        <v>1825.15</v>
      </c>
      <c r="D156" s="8">
        <v>912.58</v>
      </c>
      <c r="E156" s="8">
        <v>66069.490000000005</v>
      </c>
      <c r="F156" s="8">
        <v>31127.31</v>
      </c>
      <c r="G156" s="8">
        <v>2.12</v>
      </c>
      <c r="H156" s="8">
        <v>940.3</v>
      </c>
      <c r="I156" s="8">
        <v>25.98</v>
      </c>
      <c r="J156" s="8">
        <v>70.260000000000005</v>
      </c>
      <c r="K156" s="8">
        <v>0.33</v>
      </c>
      <c r="L156" s="8">
        <v>6.47</v>
      </c>
      <c r="M156" s="8">
        <v>1038574</v>
      </c>
      <c r="N156" s="8">
        <v>2</v>
      </c>
      <c r="O156" s="8">
        <v>281.92</v>
      </c>
      <c r="P156" s="8">
        <v>27.42</v>
      </c>
      <c r="Q156" s="8">
        <v>36.200000000000003</v>
      </c>
      <c r="R156" s="8">
        <v>0.1</v>
      </c>
    </row>
    <row r="157" spans="1:18" x14ac:dyDescent="0.25">
      <c r="A157" s="6">
        <v>145</v>
      </c>
      <c r="B157" s="7" t="s">
        <v>212</v>
      </c>
      <c r="C157" s="8">
        <v>313.60000000000002</v>
      </c>
      <c r="D157" s="8">
        <v>156.80000000000001</v>
      </c>
      <c r="E157" s="8">
        <v>65856.05</v>
      </c>
      <c r="F157" s="8">
        <v>3894.57</v>
      </c>
      <c r="G157" s="8">
        <v>16.91</v>
      </c>
      <c r="H157" s="8">
        <v>1135.07</v>
      </c>
      <c r="I157" s="8">
        <v>5.37</v>
      </c>
      <c r="J157" s="8">
        <v>58.46</v>
      </c>
      <c r="K157" s="8">
        <v>0.18</v>
      </c>
      <c r="L157" s="8">
        <v>8.1999999999999993</v>
      </c>
      <c r="M157" s="8">
        <v>1052152</v>
      </c>
      <c r="N157" s="8">
        <v>2</v>
      </c>
      <c r="O157" s="8">
        <v>38.22</v>
      </c>
      <c r="P157" s="8">
        <v>-9.89</v>
      </c>
      <c r="Q157" s="8">
        <v>210</v>
      </c>
      <c r="R157" s="8">
        <v>0.59</v>
      </c>
    </row>
    <row r="158" spans="1:18" ht="45" x14ac:dyDescent="0.25">
      <c r="A158" s="7" t="s">
        <v>0</v>
      </c>
      <c r="B158" s="7" t="s">
        <v>1</v>
      </c>
      <c r="C158" s="9" t="s">
        <v>2</v>
      </c>
      <c r="D158" s="9" t="s">
        <v>3</v>
      </c>
      <c r="E158" s="9" t="s">
        <v>66</v>
      </c>
      <c r="F158" s="9" t="s">
        <v>4</v>
      </c>
      <c r="G158" s="9" t="s">
        <v>5</v>
      </c>
      <c r="H158" s="9" t="s">
        <v>6</v>
      </c>
      <c r="I158" s="9" t="s">
        <v>7</v>
      </c>
      <c r="J158" s="9" t="s">
        <v>67</v>
      </c>
      <c r="K158" s="9" t="s">
        <v>8</v>
      </c>
      <c r="L158" s="9" t="s">
        <v>9</v>
      </c>
      <c r="M158" s="9" t="s">
        <v>10</v>
      </c>
      <c r="N158" s="9" t="s">
        <v>11</v>
      </c>
      <c r="O158" s="9" t="s">
        <v>12</v>
      </c>
      <c r="P158" s="9" t="s">
        <v>13</v>
      </c>
      <c r="Q158" s="9" t="s">
        <v>14</v>
      </c>
      <c r="R158" s="9" t="s">
        <v>15</v>
      </c>
    </row>
    <row r="159" spans="1:18" x14ac:dyDescent="0.25">
      <c r="A159" s="6">
        <v>146</v>
      </c>
      <c r="B159" s="7" t="s">
        <v>213</v>
      </c>
      <c r="C159" s="8">
        <v>240.1</v>
      </c>
      <c r="D159" s="8">
        <v>24.01</v>
      </c>
      <c r="E159" s="8">
        <v>64533.23</v>
      </c>
      <c r="F159" s="8">
        <v>5330.99</v>
      </c>
      <c r="G159" s="8">
        <v>12.11</v>
      </c>
      <c r="H159" s="8">
        <v>1341.34</v>
      </c>
      <c r="I159" s="8">
        <v>5.18</v>
      </c>
      <c r="J159" s="8">
        <v>48.11</v>
      </c>
      <c r="K159" s="8">
        <v>0</v>
      </c>
      <c r="L159" s="8">
        <v>7.54</v>
      </c>
      <c r="M159" s="8">
        <v>10377378</v>
      </c>
      <c r="N159" s="8">
        <v>10</v>
      </c>
      <c r="O159" s="8">
        <v>31.85</v>
      </c>
      <c r="P159" s="8">
        <v>13.73</v>
      </c>
      <c r="Q159" s="8">
        <v>268.77999999999997</v>
      </c>
      <c r="R159" s="8">
        <v>5.8</v>
      </c>
    </row>
    <row r="160" spans="1:18" x14ac:dyDescent="0.25">
      <c r="A160" s="6">
        <v>147</v>
      </c>
      <c r="B160" s="7" t="s">
        <v>214</v>
      </c>
      <c r="C160" s="8">
        <v>1766.15</v>
      </c>
      <c r="D160" s="8">
        <v>176.62</v>
      </c>
      <c r="E160" s="8">
        <v>64217.61</v>
      </c>
      <c r="F160" s="8">
        <v>4990.9799999999996</v>
      </c>
      <c r="G160" s="8">
        <v>12.87</v>
      </c>
      <c r="H160" s="8">
        <v>2189.4499999999998</v>
      </c>
      <c r="I160" s="8">
        <v>60.22</v>
      </c>
      <c r="J160" s="8">
        <v>29.33</v>
      </c>
      <c r="K160" s="8">
        <v>0.45</v>
      </c>
      <c r="L160" s="8">
        <v>4.6399999999999997</v>
      </c>
      <c r="M160" s="8">
        <v>731687</v>
      </c>
      <c r="N160" s="8">
        <v>10</v>
      </c>
      <c r="O160" s="8">
        <v>380.76</v>
      </c>
      <c r="P160" s="8">
        <v>-25.83</v>
      </c>
      <c r="Q160" s="8">
        <v>36.36</v>
      </c>
      <c r="R160" s="8">
        <v>0.18</v>
      </c>
    </row>
    <row r="161" spans="1:18" x14ac:dyDescent="0.25">
      <c r="A161" s="6">
        <v>148</v>
      </c>
      <c r="B161" s="7" t="s">
        <v>215</v>
      </c>
      <c r="C161" s="8">
        <v>549.9</v>
      </c>
      <c r="D161" s="8">
        <v>549.9</v>
      </c>
      <c r="E161" s="8">
        <v>64107.12</v>
      </c>
      <c r="F161" s="8">
        <v>11260.42</v>
      </c>
      <c r="G161" s="8">
        <v>5.69</v>
      </c>
      <c r="H161" s="8">
        <v>1168.94</v>
      </c>
      <c r="I161" s="8">
        <v>10.01</v>
      </c>
      <c r="J161" s="8">
        <v>54.94</v>
      </c>
      <c r="K161" s="8">
        <v>0.64</v>
      </c>
      <c r="L161" s="8">
        <v>11.92</v>
      </c>
      <c r="M161" s="8">
        <v>1368948</v>
      </c>
      <c r="N161" s="8">
        <v>1</v>
      </c>
      <c r="O161" s="8">
        <v>46.14</v>
      </c>
      <c r="P161" s="8">
        <v>59.03</v>
      </c>
      <c r="Q161" s="8">
        <v>116.58</v>
      </c>
      <c r="R161" s="8">
        <v>0.14000000000000001</v>
      </c>
    </row>
    <row r="162" spans="1:18" x14ac:dyDescent="0.25">
      <c r="A162" s="6">
        <v>149</v>
      </c>
      <c r="B162" s="7" t="s">
        <v>216</v>
      </c>
      <c r="C162" s="8">
        <v>217.45</v>
      </c>
      <c r="D162" s="8">
        <v>217.45</v>
      </c>
      <c r="E162" s="8">
        <v>63726.02</v>
      </c>
      <c r="F162" s="8">
        <v>21327.38</v>
      </c>
      <c r="G162" s="8">
        <v>2.99</v>
      </c>
      <c r="H162" s="8">
        <v>5886.51</v>
      </c>
      <c r="I162" s="8">
        <v>20.11</v>
      </c>
      <c r="J162" s="8">
        <v>10.46</v>
      </c>
      <c r="K162" s="8">
        <v>2.64</v>
      </c>
      <c r="L162" s="8">
        <v>2.48</v>
      </c>
      <c r="M162" s="8">
        <v>16077995</v>
      </c>
      <c r="N162" s="8">
        <v>1</v>
      </c>
      <c r="O162" s="8">
        <v>87.54</v>
      </c>
      <c r="P162" s="8">
        <v>39.67</v>
      </c>
      <c r="Q162" s="8">
        <v>293.06</v>
      </c>
      <c r="R162" s="8">
        <v>0.13</v>
      </c>
    </row>
    <row r="163" spans="1:18" x14ac:dyDescent="0.25">
      <c r="A163" s="6">
        <v>150</v>
      </c>
      <c r="B163" s="7" t="s">
        <v>217</v>
      </c>
      <c r="C163" s="8">
        <v>4032</v>
      </c>
      <c r="D163" s="8">
        <v>2016</v>
      </c>
      <c r="E163" s="8">
        <v>63021.64</v>
      </c>
      <c r="F163" s="8">
        <v>7624.52</v>
      </c>
      <c r="G163" s="8">
        <v>8.27</v>
      </c>
      <c r="H163" s="8">
        <v>933.59</v>
      </c>
      <c r="I163" s="8">
        <v>59.73</v>
      </c>
      <c r="J163" s="8">
        <v>67.260000000000005</v>
      </c>
      <c r="K163" s="8">
        <v>0.64</v>
      </c>
      <c r="L163" s="8">
        <v>12.88</v>
      </c>
      <c r="M163" s="8">
        <v>287198</v>
      </c>
      <c r="N163" s="8">
        <v>2</v>
      </c>
      <c r="O163" s="8">
        <v>312.99</v>
      </c>
      <c r="P163" s="8">
        <v>11.36</v>
      </c>
      <c r="Q163" s="8">
        <v>15.63</v>
      </c>
      <c r="R163" s="8">
        <v>0.01</v>
      </c>
    </row>
    <row r="164" spans="1:18" ht="45" x14ac:dyDescent="0.25">
      <c r="A164" s="7" t="s">
        <v>0</v>
      </c>
      <c r="B164" s="7" t="s">
        <v>1</v>
      </c>
      <c r="C164" s="9" t="s">
        <v>2</v>
      </c>
      <c r="D164" s="9" t="s">
        <v>3</v>
      </c>
      <c r="E164" s="9" t="s">
        <v>66</v>
      </c>
      <c r="F164" s="9" t="s">
        <v>4</v>
      </c>
      <c r="G164" s="9" t="s">
        <v>5</v>
      </c>
      <c r="H164" s="9" t="s">
        <v>6</v>
      </c>
      <c r="I164" s="9" t="s">
        <v>7</v>
      </c>
      <c r="J164" s="9" t="s">
        <v>67</v>
      </c>
      <c r="K164" s="9" t="s">
        <v>8</v>
      </c>
      <c r="L164" s="9" t="s">
        <v>9</v>
      </c>
      <c r="M164" s="9" t="s">
        <v>10</v>
      </c>
      <c r="N164" s="9" t="s">
        <v>11</v>
      </c>
      <c r="O164" s="9" t="s">
        <v>12</v>
      </c>
      <c r="P164" s="9" t="s">
        <v>13</v>
      </c>
      <c r="Q164" s="9" t="s">
        <v>14</v>
      </c>
      <c r="R164" s="9" t="s">
        <v>15</v>
      </c>
    </row>
    <row r="165" spans="1:18" x14ac:dyDescent="0.25">
      <c r="A165" s="6">
        <v>151</v>
      </c>
      <c r="B165" s="7" t="s">
        <v>218</v>
      </c>
      <c r="C165" s="8">
        <v>7207.3</v>
      </c>
      <c r="D165" s="8">
        <v>720.73</v>
      </c>
      <c r="E165" s="8">
        <v>61463.85</v>
      </c>
      <c r="F165" s="8">
        <v>2700.89</v>
      </c>
      <c r="G165" s="8">
        <v>22.76</v>
      </c>
      <c r="H165" s="8">
        <v>439.73</v>
      </c>
      <c r="I165" s="8">
        <v>51.56</v>
      </c>
      <c r="J165" s="8">
        <v>139.78</v>
      </c>
      <c r="K165" s="8">
        <v>0.06</v>
      </c>
      <c r="L165" s="8">
        <v>17.899999999999999</v>
      </c>
      <c r="M165" s="8">
        <v>192493</v>
      </c>
      <c r="N165" s="8">
        <v>10</v>
      </c>
      <c r="O165" s="8">
        <v>402.72</v>
      </c>
      <c r="P165" s="8">
        <v>6.91</v>
      </c>
      <c r="Q165" s="8">
        <v>8.5299999999999994</v>
      </c>
      <c r="R165" s="8">
        <v>0.01</v>
      </c>
    </row>
    <row r="166" spans="1:18" x14ac:dyDescent="0.25">
      <c r="A166" s="6">
        <v>152</v>
      </c>
      <c r="B166" s="7" t="s">
        <v>219</v>
      </c>
      <c r="C166" s="8">
        <v>50.68</v>
      </c>
      <c r="D166" s="8">
        <v>5.07</v>
      </c>
      <c r="E166" s="8">
        <v>60592.800000000003</v>
      </c>
      <c r="F166" s="8">
        <v>22654.400000000001</v>
      </c>
      <c r="G166" s="8">
        <v>2.67</v>
      </c>
      <c r="H166" s="8">
        <v>1981.23</v>
      </c>
      <c r="I166" s="8">
        <v>1.66</v>
      </c>
      <c r="J166" s="8">
        <v>30.58</v>
      </c>
      <c r="K166" s="8">
        <v>0.55000000000000004</v>
      </c>
      <c r="L166" s="8">
        <v>2.21</v>
      </c>
      <c r="M166" s="8">
        <v>3852894</v>
      </c>
      <c r="N166" s="8">
        <v>10</v>
      </c>
      <c r="O166" s="8">
        <v>22.88</v>
      </c>
      <c r="P166" s="8">
        <v>4.79</v>
      </c>
      <c r="Q166" s="8">
        <v>1195.5999999999999</v>
      </c>
      <c r="R166" s="8">
        <v>10.54</v>
      </c>
    </row>
    <row r="167" spans="1:18" x14ac:dyDescent="0.25">
      <c r="A167" s="6">
        <v>153</v>
      </c>
      <c r="B167" s="7" t="s">
        <v>220</v>
      </c>
      <c r="C167" s="8">
        <v>3374.7</v>
      </c>
      <c r="D167" s="8">
        <v>1687.35</v>
      </c>
      <c r="E167" s="8">
        <v>60314.34</v>
      </c>
      <c r="F167" s="8">
        <v>4071.2</v>
      </c>
      <c r="G167" s="8">
        <v>14.81</v>
      </c>
      <c r="H167" s="8">
        <v>1356.42</v>
      </c>
      <c r="I167" s="8">
        <v>61.07</v>
      </c>
      <c r="J167" s="8">
        <v>55.26</v>
      </c>
      <c r="K167" s="8">
        <v>0.15</v>
      </c>
      <c r="L167" s="8">
        <v>6.38</v>
      </c>
      <c r="M167" s="8">
        <v>166487</v>
      </c>
      <c r="N167" s="8">
        <v>2</v>
      </c>
      <c r="O167" s="8">
        <v>529.26</v>
      </c>
      <c r="P167" s="8">
        <v>-19.63</v>
      </c>
      <c r="Q167" s="8">
        <v>17.87</v>
      </c>
      <c r="R167" s="8">
        <v>0.49</v>
      </c>
    </row>
    <row r="168" spans="1:18" x14ac:dyDescent="0.25">
      <c r="A168" s="6">
        <v>154</v>
      </c>
      <c r="B168" s="7" t="s">
        <v>221</v>
      </c>
      <c r="C168" s="8">
        <v>927</v>
      </c>
      <c r="D168" s="8">
        <v>92.7</v>
      </c>
      <c r="E168" s="8">
        <v>59983.57</v>
      </c>
      <c r="F168" s="8">
        <v>4421.9399999999996</v>
      </c>
      <c r="G168" s="8">
        <v>13.57</v>
      </c>
      <c r="H168" s="8">
        <v>25.69</v>
      </c>
      <c r="I168" s="8">
        <v>0.4</v>
      </c>
      <c r="J168" s="8">
        <v>284.43</v>
      </c>
      <c r="K168" s="8">
        <v>0.11</v>
      </c>
      <c r="L168" s="8">
        <v>43.6</v>
      </c>
      <c r="M168" s="8">
        <v>203872</v>
      </c>
      <c r="N168" s="8">
        <v>10</v>
      </c>
      <c r="O168" s="8">
        <v>21.26</v>
      </c>
      <c r="P168" s="8">
        <v>20.47</v>
      </c>
      <c r="Q168" s="8">
        <v>64.709999999999994</v>
      </c>
      <c r="R168" s="8">
        <v>1.32</v>
      </c>
    </row>
    <row r="169" spans="1:18" x14ac:dyDescent="0.25">
      <c r="A169" s="6">
        <v>155</v>
      </c>
      <c r="B169" s="7" t="s">
        <v>222</v>
      </c>
      <c r="C169" s="8">
        <v>978.95</v>
      </c>
      <c r="D169" s="8">
        <v>195.79</v>
      </c>
      <c r="E169" s="8">
        <v>59646.87</v>
      </c>
      <c r="F169" s="8">
        <v>8833.7000000000007</v>
      </c>
      <c r="G169" s="8">
        <v>6.75</v>
      </c>
      <c r="H169" s="8">
        <v>1276.32</v>
      </c>
      <c r="I169" s="8">
        <v>20.9</v>
      </c>
      <c r="J169" s="8">
        <v>46.85</v>
      </c>
      <c r="K169" s="8">
        <v>0.92</v>
      </c>
      <c r="L169" s="8">
        <v>5.04</v>
      </c>
      <c r="M169" s="8">
        <v>1154544</v>
      </c>
      <c r="N169" s="8">
        <v>5</v>
      </c>
      <c r="O169" s="8">
        <v>194.05</v>
      </c>
      <c r="P169" s="8">
        <v>-18.38</v>
      </c>
      <c r="Q169" s="8">
        <v>60.93</v>
      </c>
      <c r="R169" s="8">
        <v>0.08</v>
      </c>
    </row>
    <row r="170" spans="1:18" x14ac:dyDescent="0.25">
      <c r="A170" s="6">
        <v>156</v>
      </c>
      <c r="B170" s="7" t="s">
        <v>223</v>
      </c>
      <c r="C170" s="8">
        <v>27929.9</v>
      </c>
      <c r="D170" s="8">
        <v>2792.99</v>
      </c>
      <c r="E170" s="8">
        <v>59351.040000000001</v>
      </c>
      <c r="F170" s="8">
        <v>5927.52</v>
      </c>
      <c r="G170" s="8">
        <v>9.99</v>
      </c>
      <c r="H170" s="8">
        <v>1238.99</v>
      </c>
      <c r="I170" s="8">
        <v>583.07000000000005</v>
      </c>
      <c r="J170" s="8">
        <v>47.9</v>
      </c>
      <c r="K170" s="8">
        <v>1.47</v>
      </c>
      <c r="L170" s="8">
        <v>16.05</v>
      </c>
      <c r="M170" s="8">
        <v>23609</v>
      </c>
      <c r="N170" s="8">
        <v>10</v>
      </c>
      <c r="O170" s="8">
        <v>1740.71</v>
      </c>
      <c r="P170" s="8">
        <v>14.27</v>
      </c>
      <c r="Q170" s="8">
        <v>2.12</v>
      </c>
      <c r="R170" s="8">
        <v>0.02</v>
      </c>
    </row>
    <row r="171" spans="1:18" x14ac:dyDescent="0.25">
      <c r="A171" s="6">
        <v>157</v>
      </c>
      <c r="B171" s="7" t="s">
        <v>224</v>
      </c>
      <c r="C171" s="8">
        <v>572.95000000000005</v>
      </c>
      <c r="D171" s="8">
        <v>57.3</v>
      </c>
      <c r="E171" s="8">
        <v>59048.99</v>
      </c>
      <c r="F171" s="8">
        <v>19708.03</v>
      </c>
      <c r="G171" s="8">
        <v>3</v>
      </c>
      <c r="H171" s="8">
        <v>630.29</v>
      </c>
      <c r="I171" s="8">
        <v>6.13</v>
      </c>
      <c r="J171" s="8">
        <v>93.69</v>
      </c>
      <c r="K171" s="8">
        <v>0.21</v>
      </c>
      <c r="L171" s="8">
        <v>14.09</v>
      </c>
      <c r="M171" s="8">
        <v>1250788</v>
      </c>
      <c r="N171" s="8">
        <v>10</v>
      </c>
      <c r="O171" s="8">
        <v>40.67</v>
      </c>
      <c r="P171" s="8">
        <v>29.14</v>
      </c>
      <c r="Q171" s="8">
        <v>103.06</v>
      </c>
      <c r="R171" s="8">
        <v>1.07</v>
      </c>
    </row>
    <row r="172" spans="1:18" x14ac:dyDescent="0.25">
      <c r="A172" s="6">
        <v>158</v>
      </c>
      <c r="B172" s="7" t="s">
        <v>225</v>
      </c>
      <c r="C172" s="8">
        <v>133.08000000000001</v>
      </c>
      <c r="D172" s="8">
        <v>13.31</v>
      </c>
      <c r="E172" s="8">
        <v>58699.32</v>
      </c>
      <c r="F172" s="8">
        <v>5009.83</v>
      </c>
      <c r="G172" s="8">
        <v>11.72</v>
      </c>
      <c r="H172" s="8">
        <v>-1584.4</v>
      </c>
      <c r="I172" s="8">
        <v>-8.1</v>
      </c>
      <c r="J172" s="8"/>
      <c r="K172" s="8">
        <v>0</v>
      </c>
      <c r="L172" s="8"/>
      <c r="M172" s="8">
        <v>366448883</v>
      </c>
      <c r="N172" s="8">
        <v>10</v>
      </c>
      <c r="O172" s="8"/>
      <c r="P172" s="8">
        <v>16.59</v>
      </c>
      <c r="Q172" s="8">
        <v>441.08</v>
      </c>
      <c r="R172" s="8">
        <v>6.41</v>
      </c>
    </row>
    <row r="173" spans="1:18" x14ac:dyDescent="0.25">
      <c r="A173" s="6">
        <v>159</v>
      </c>
      <c r="B173" s="7" t="s">
        <v>226</v>
      </c>
      <c r="C173" s="8">
        <v>291.8</v>
      </c>
      <c r="D173" s="8">
        <v>29.18</v>
      </c>
      <c r="E173" s="8">
        <v>58415.44</v>
      </c>
      <c r="F173" s="8">
        <v>8131.03</v>
      </c>
      <c r="G173" s="8">
        <v>7.18</v>
      </c>
      <c r="H173" s="8">
        <v>2228.79</v>
      </c>
      <c r="I173" s="8">
        <v>11.13</v>
      </c>
      <c r="J173" s="8">
        <v>26.21</v>
      </c>
      <c r="K173" s="8">
        <v>0.51</v>
      </c>
      <c r="L173" s="8">
        <v>3.52</v>
      </c>
      <c r="M173" s="8">
        <v>8563271</v>
      </c>
      <c r="N173" s="8">
        <v>10</v>
      </c>
      <c r="O173" s="8">
        <v>82.98</v>
      </c>
      <c r="P173" s="8">
        <v>-20.34</v>
      </c>
      <c r="Q173" s="8">
        <v>200.19</v>
      </c>
      <c r="R173" s="8">
        <v>4.45</v>
      </c>
    </row>
    <row r="174" spans="1:18" x14ac:dyDescent="0.25">
      <c r="A174" s="6">
        <v>160</v>
      </c>
      <c r="B174" s="7" t="s">
        <v>227</v>
      </c>
      <c r="C174" s="8">
        <v>2198.4499999999998</v>
      </c>
      <c r="D174" s="8">
        <v>439.69</v>
      </c>
      <c r="E174" s="8">
        <v>57836.99</v>
      </c>
      <c r="F174" s="8">
        <v>3910.98</v>
      </c>
      <c r="G174" s="8">
        <v>14.79</v>
      </c>
      <c r="H174" s="8">
        <v>884.54</v>
      </c>
      <c r="I174" s="8">
        <v>33.619999999999997</v>
      </c>
      <c r="J174" s="8">
        <v>65.39</v>
      </c>
      <c r="K174" s="8">
        <v>0.34</v>
      </c>
      <c r="L174" s="8">
        <v>11.51</v>
      </c>
      <c r="M174" s="8">
        <v>1245589</v>
      </c>
      <c r="N174" s="8">
        <v>5</v>
      </c>
      <c r="O174" s="8">
        <v>191.04</v>
      </c>
      <c r="P174" s="8">
        <v>-31.67</v>
      </c>
      <c r="Q174" s="8">
        <v>26.31</v>
      </c>
      <c r="R174" s="8">
        <v>0.1</v>
      </c>
    </row>
    <row r="175" spans="1:18" x14ac:dyDescent="0.25">
      <c r="A175" s="6">
        <v>161</v>
      </c>
      <c r="B175" s="7" t="s">
        <v>228</v>
      </c>
      <c r="C175" s="8">
        <v>701.35</v>
      </c>
      <c r="D175" s="8">
        <v>350.68</v>
      </c>
      <c r="E175" s="8">
        <v>57751.58</v>
      </c>
      <c r="F175" s="8">
        <v>37808.269999999997</v>
      </c>
      <c r="G175" s="8">
        <v>1.53</v>
      </c>
      <c r="H175" s="8">
        <v>2601.9699999999998</v>
      </c>
      <c r="I175" s="8">
        <v>31.76</v>
      </c>
      <c r="J175" s="8">
        <v>22.87</v>
      </c>
      <c r="K175" s="8">
        <v>0.14000000000000001</v>
      </c>
      <c r="L175" s="8">
        <v>4.0199999999999996</v>
      </c>
      <c r="M175" s="8">
        <v>2115691</v>
      </c>
      <c r="N175" s="8">
        <v>2</v>
      </c>
      <c r="O175" s="8">
        <v>174.37</v>
      </c>
      <c r="P175" s="8">
        <v>29.05</v>
      </c>
      <c r="Q175" s="8">
        <v>82.34</v>
      </c>
      <c r="R175" s="8">
        <v>0.42</v>
      </c>
    </row>
    <row r="176" spans="1:18" x14ac:dyDescent="0.25">
      <c r="A176" s="6">
        <v>162</v>
      </c>
      <c r="B176" s="7" t="s">
        <v>229</v>
      </c>
      <c r="C176" s="8">
        <v>136087.20000000001</v>
      </c>
      <c r="D176" s="8">
        <v>13608.72</v>
      </c>
      <c r="E176" s="8">
        <v>57700.97</v>
      </c>
      <c r="F176" s="8">
        <v>25925.37</v>
      </c>
      <c r="G176" s="8">
        <v>2.2000000000000002</v>
      </c>
      <c r="H176" s="8">
        <v>2063.5</v>
      </c>
      <c r="I176" s="8">
        <v>4865.46</v>
      </c>
      <c r="J176" s="8">
        <v>27.96</v>
      </c>
      <c r="K176" s="8">
        <v>0.15</v>
      </c>
      <c r="L176" s="8">
        <v>3.46</v>
      </c>
      <c r="M176" s="8">
        <v>10294</v>
      </c>
      <c r="N176" s="8">
        <v>10</v>
      </c>
      <c r="O176" s="8">
        <v>39383.629999999997</v>
      </c>
      <c r="P176" s="8">
        <v>44.16</v>
      </c>
      <c r="Q176" s="8">
        <v>0.42</v>
      </c>
      <c r="R176" s="8">
        <v>0.17</v>
      </c>
    </row>
    <row r="177" spans="1:18" x14ac:dyDescent="0.25">
      <c r="A177" s="6">
        <v>163</v>
      </c>
      <c r="B177" s="7" t="s">
        <v>230</v>
      </c>
      <c r="C177" s="8">
        <v>1148</v>
      </c>
      <c r="D177" s="8">
        <v>229.6</v>
      </c>
      <c r="E177" s="8">
        <v>57400</v>
      </c>
      <c r="F177" s="8">
        <v>7088.8</v>
      </c>
      <c r="G177" s="8">
        <v>8.1</v>
      </c>
      <c r="H177" s="8">
        <v>504.4</v>
      </c>
      <c r="I177" s="8">
        <v>10.09</v>
      </c>
      <c r="J177" s="8">
        <v>89.84</v>
      </c>
      <c r="K177" s="8">
        <v>0.35</v>
      </c>
      <c r="L177" s="8"/>
      <c r="M177" s="8">
        <v>196988</v>
      </c>
      <c r="N177" s="8">
        <v>5</v>
      </c>
      <c r="O177" s="8"/>
      <c r="P177" s="8">
        <v>129.65</v>
      </c>
      <c r="Q177" s="8">
        <v>50</v>
      </c>
      <c r="R177" s="8">
        <v>1.75</v>
      </c>
    </row>
    <row r="178" spans="1:18" x14ac:dyDescent="0.25">
      <c r="A178" s="6">
        <v>164</v>
      </c>
      <c r="B178" s="7" t="s">
        <v>231</v>
      </c>
      <c r="C178" s="8">
        <v>216.09</v>
      </c>
      <c r="D178" s="8">
        <v>21.61</v>
      </c>
      <c r="E178" s="8">
        <v>56232.68</v>
      </c>
      <c r="F178" s="8">
        <v>36293</v>
      </c>
      <c r="G178" s="8">
        <v>1.55</v>
      </c>
      <c r="H178" s="8">
        <v>3552.43</v>
      </c>
      <c r="I178" s="8">
        <v>13.25</v>
      </c>
      <c r="J178" s="8">
        <v>16.32</v>
      </c>
      <c r="K178" s="8">
        <v>0</v>
      </c>
      <c r="L178" s="8">
        <v>2.1</v>
      </c>
      <c r="M178" s="8">
        <v>11161081</v>
      </c>
      <c r="N178" s="8">
        <v>10</v>
      </c>
      <c r="O178" s="8">
        <v>103.14</v>
      </c>
      <c r="P178" s="8">
        <v>-39.51</v>
      </c>
      <c r="Q178" s="8">
        <v>260.23</v>
      </c>
      <c r="R178" s="8">
        <v>4.1100000000000003</v>
      </c>
    </row>
    <row r="179" spans="1:18" x14ac:dyDescent="0.25">
      <c r="A179" s="6">
        <v>165</v>
      </c>
      <c r="B179" s="7" t="s">
        <v>232</v>
      </c>
      <c r="C179" s="8">
        <v>142.96</v>
      </c>
      <c r="D179" s="8">
        <v>14.3</v>
      </c>
      <c r="E179" s="8">
        <v>56180.35</v>
      </c>
      <c r="F179" s="8">
        <v>2774.95</v>
      </c>
      <c r="G179" s="8">
        <v>20.25</v>
      </c>
      <c r="H179" s="8">
        <v>996.78</v>
      </c>
      <c r="I179" s="8">
        <v>2.54</v>
      </c>
      <c r="J179" s="8">
        <v>60.76</v>
      </c>
      <c r="K179" s="8">
        <v>0.8</v>
      </c>
      <c r="L179" s="8">
        <v>3.99</v>
      </c>
      <c r="M179" s="8">
        <v>12126928</v>
      </c>
      <c r="N179" s="8">
        <v>10</v>
      </c>
      <c r="O179" s="8">
        <v>35.81</v>
      </c>
      <c r="P179" s="8">
        <v>484.63</v>
      </c>
      <c r="Q179" s="8">
        <v>392.98</v>
      </c>
      <c r="R179" s="8">
        <v>1.44</v>
      </c>
    </row>
    <row r="180" spans="1:18" ht="45" x14ac:dyDescent="0.25">
      <c r="A180" s="7" t="s">
        <v>0</v>
      </c>
      <c r="B180" s="7" t="s">
        <v>1</v>
      </c>
      <c r="C180" s="9" t="s">
        <v>2</v>
      </c>
      <c r="D180" s="9" t="s">
        <v>3</v>
      </c>
      <c r="E180" s="9" t="s">
        <v>66</v>
      </c>
      <c r="F180" s="9" t="s">
        <v>4</v>
      </c>
      <c r="G180" s="9" t="s">
        <v>5</v>
      </c>
      <c r="H180" s="9" t="s">
        <v>6</v>
      </c>
      <c r="I180" s="9" t="s">
        <v>7</v>
      </c>
      <c r="J180" s="9" t="s">
        <v>67</v>
      </c>
      <c r="K180" s="9" t="s">
        <v>8</v>
      </c>
      <c r="L180" s="9" t="s">
        <v>9</v>
      </c>
      <c r="M180" s="9" t="s">
        <v>10</v>
      </c>
      <c r="N180" s="9" t="s">
        <v>11</v>
      </c>
      <c r="O180" s="9" t="s">
        <v>12</v>
      </c>
      <c r="P180" s="9" t="s">
        <v>13</v>
      </c>
      <c r="Q180" s="9" t="s">
        <v>14</v>
      </c>
      <c r="R180" s="9" t="s">
        <v>15</v>
      </c>
    </row>
    <row r="181" spans="1:18" x14ac:dyDescent="0.25">
      <c r="A181" s="6">
        <v>166</v>
      </c>
      <c r="B181" s="7" t="s">
        <v>233</v>
      </c>
      <c r="C181" s="8">
        <v>370.9</v>
      </c>
      <c r="D181" s="8">
        <v>37.090000000000003</v>
      </c>
      <c r="E181" s="8">
        <v>55635</v>
      </c>
      <c r="F181" s="8">
        <v>54487.51</v>
      </c>
      <c r="G181" s="8">
        <v>1.02</v>
      </c>
      <c r="H181" s="8">
        <v>3887.93</v>
      </c>
      <c r="I181" s="8">
        <v>25.92</v>
      </c>
      <c r="J181" s="8">
        <v>14.31</v>
      </c>
      <c r="K181" s="8">
        <v>2.7</v>
      </c>
      <c r="L181" s="8">
        <v>3.28</v>
      </c>
      <c r="M181" s="8">
        <v>2169849</v>
      </c>
      <c r="N181" s="8">
        <v>10</v>
      </c>
      <c r="O181" s="8">
        <v>113.09</v>
      </c>
      <c r="P181" s="8">
        <v>54.77</v>
      </c>
      <c r="Q181" s="8">
        <v>150</v>
      </c>
      <c r="R181" s="8">
        <v>0.18</v>
      </c>
    </row>
    <row r="182" spans="1:18" x14ac:dyDescent="0.25">
      <c r="A182" s="6">
        <v>167</v>
      </c>
      <c r="B182" s="7" t="s">
        <v>234</v>
      </c>
      <c r="C182" s="8">
        <v>193.9</v>
      </c>
      <c r="D182" s="8">
        <v>193.9</v>
      </c>
      <c r="E182" s="8">
        <v>55397.35</v>
      </c>
      <c r="F182" s="8">
        <v>6709.91</v>
      </c>
      <c r="G182" s="8">
        <v>8.26</v>
      </c>
      <c r="H182" s="8">
        <v>47.97</v>
      </c>
      <c r="I182" s="8">
        <v>0.14000000000000001</v>
      </c>
      <c r="J182" s="8">
        <v>1434.79</v>
      </c>
      <c r="K182" s="8">
        <v>0</v>
      </c>
      <c r="L182" s="8">
        <v>43.87</v>
      </c>
      <c r="M182" s="8">
        <v>13777385</v>
      </c>
      <c r="N182" s="8">
        <v>1</v>
      </c>
      <c r="O182" s="8">
        <v>4.42</v>
      </c>
      <c r="P182" s="8">
        <v>50.39</v>
      </c>
      <c r="Q182" s="8">
        <v>285.7</v>
      </c>
      <c r="R182" s="8">
        <v>0.77</v>
      </c>
    </row>
    <row r="183" spans="1:18" x14ac:dyDescent="0.25">
      <c r="A183" s="6">
        <v>168</v>
      </c>
      <c r="B183" s="7" t="s">
        <v>235</v>
      </c>
      <c r="C183" s="8">
        <v>16984.150000000001</v>
      </c>
      <c r="D183" s="8">
        <v>1698.42</v>
      </c>
      <c r="E183" s="8">
        <v>55131.8</v>
      </c>
      <c r="F183" s="8">
        <v>4126.4799999999996</v>
      </c>
      <c r="G183" s="8">
        <v>13.38</v>
      </c>
      <c r="H183" s="8">
        <v>745.2</v>
      </c>
      <c r="I183" s="8">
        <v>229.57</v>
      </c>
      <c r="J183" s="8">
        <v>73.98</v>
      </c>
      <c r="K183" s="8">
        <v>0.62</v>
      </c>
      <c r="L183" s="8">
        <v>52.38</v>
      </c>
      <c r="M183" s="8">
        <v>7721</v>
      </c>
      <c r="N183" s="8">
        <v>10</v>
      </c>
      <c r="O183" s="8">
        <v>324.24</v>
      </c>
      <c r="P183" s="8">
        <v>-32.56</v>
      </c>
      <c r="Q183" s="8">
        <v>3.25</v>
      </c>
      <c r="R183" s="8">
        <v>0</v>
      </c>
    </row>
    <row r="184" spans="1:18" x14ac:dyDescent="0.25">
      <c r="A184" s="6">
        <v>169</v>
      </c>
      <c r="B184" s="7" t="s">
        <v>236</v>
      </c>
      <c r="C184" s="8">
        <v>5207.55</v>
      </c>
      <c r="D184" s="8">
        <v>2603.7800000000002</v>
      </c>
      <c r="E184" s="8">
        <v>55111.14</v>
      </c>
      <c r="F184" s="8">
        <v>8881.6</v>
      </c>
      <c r="G184" s="8">
        <v>6.2</v>
      </c>
      <c r="H184" s="8">
        <v>1271.3</v>
      </c>
      <c r="I184" s="8">
        <v>120.21</v>
      </c>
      <c r="J184" s="8">
        <v>43.35</v>
      </c>
      <c r="K184" s="8">
        <v>0.96</v>
      </c>
      <c r="L184" s="8">
        <v>10.9</v>
      </c>
      <c r="M184" s="8">
        <v>560843</v>
      </c>
      <c r="N184" s="8">
        <v>2</v>
      </c>
      <c r="O184" s="8">
        <v>477.63</v>
      </c>
      <c r="P184" s="8">
        <v>-5.07</v>
      </c>
      <c r="Q184" s="8">
        <v>10.58</v>
      </c>
      <c r="R184" s="8">
        <v>0.12</v>
      </c>
    </row>
    <row r="185" spans="1:18" x14ac:dyDescent="0.25">
      <c r="A185" s="6">
        <v>170</v>
      </c>
      <c r="B185" s="7" t="s">
        <v>237</v>
      </c>
      <c r="C185" s="8">
        <v>2910.95</v>
      </c>
      <c r="D185" s="8">
        <v>291.10000000000002</v>
      </c>
      <c r="E185" s="8">
        <v>55043.88</v>
      </c>
      <c r="F185" s="8">
        <v>13448.96</v>
      </c>
      <c r="G185" s="8">
        <v>4.09</v>
      </c>
      <c r="H185" s="8">
        <v>1563.28</v>
      </c>
      <c r="I185" s="8">
        <v>82.77</v>
      </c>
      <c r="J185" s="8">
        <v>35.21</v>
      </c>
      <c r="K185" s="8">
        <v>1.89</v>
      </c>
      <c r="L185" s="8">
        <v>6.26</v>
      </c>
      <c r="M185" s="8">
        <v>1831951</v>
      </c>
      <c r="N185" s="8">
        <v>10</v>
      </c>
      <c r="O185" s="8">
        <v>465.33</v>
      </c>
      <c r="P185" s="8">
        <v>2.87</v>
      </c>
      <c r="Q185" s="8">
        <v>18.91</v>
      </c>
      <c r="R185" s="8">
        <v>0.18</v>
      </c>
    </row>
    <row r="186" spans="1:18" x14ac:dyDescent="0.25">
      <c r="A186" s="6">
        <v>171</v>
      </c>
      <c r="B186" s="7" t="s">
        <v>238</v>
      </c>
      <c r="C186" s="8">
        <v>2832.55</v>
      </c>
      <c r="D186" s="8">
        <v>1416.28</v>
      </c>
      <c r="E186" s="8">
        <v>54758.06</v>
      </c>
      <c r="F186" s="8">
        <v>9924.02</v>
      </c>
      <c r="G186" s="8">
        <v>5.52</v>
      </c>
      <c r="H186" s="8">
        <v>1629.6</v>
      </c>
      <c r="I186" s="8">
        <v>84.3</v>
      </c>
      <c r="J186" s="8">
        <v>33.6</v>
      </c>
      <c r="K186" s="8">
        <v>0.56000000000000005</v>
      </c>
      <c r="L186" s="8">
        <v>6.18</v>
      </c>
      <c r="M186" s="8">
        <v>158677</v>
      </c>
      <c r="N186" s="8">
        <v>2</v>
      </c>
      <c r="O186" s="8">
        <v>457.99</v>
      </c>
      <c r="P186" s="8">
        <v>0.67</v>
      </c>
      <c r="Q186" s="8">
        <v>19.329999999999998</v>
      </c>
      <c r="R186" s="8">
        <v>0.35</v>
      </c>
    </row>
    <row r="187" spans="1:18" x14ac:dyDescent="0.25">
      <c r="A187" s="6">
        <v>172</v>
      </c>
      <c r="B187" s="7" t="s">
        <v>239</v>
      </c>
      <c r="C187" s="8">
        <v>71.959999999999994</v>
      </c>
      <c r="D187" s="8">
        <v>7.2</v>
      </c>
      <c r="E187" s="8">
        <v>53817.58</v>
      </c>
      <c r="F187" s="8">
        <v>32244.94</v>
      </c>
      <c r="G187" s="8">
        <v>1.67</v>
      </c>
      <c r="H187" s="8">
        <v>2853.48</v>
      </c>
      <c r="I187" s="8">
        <v>4.09</v>
      </c>
      <c r="J187" s="8">
        <v>18.86</v>
      </c>
      <c r="K187" s="8">
        <v>0</v>
      </c>
      <c r="L187" s="8">
        <v>1.58</v>
      </c>
      <c r="M187" s="8">
        <v>29710495</v>
      </c>
      <c r="N187" s="8">
        <v>10</v>
      </c>
      <c r="O187" s="8">
        <v>45.65</v>
      </c>
      <c r="P187" s="8">
        <v>-12.2</v>
      </c>
      <c r="Q187" s="8">
        <v>747.88</v>
      </c>
      <c r="R187" s="8">
        <v>7.79</v>
      </c>
    </row>
    <row r="188" spans="1:18" x14ac:dyDescent="0.25">
      <c r="A188" s="6">
        <v>173</v>
      </c>
      <c r="B188" s="7" t="s">
        <v>240</v>
      </c>
      <c r="C188" s="8">
        <v>1864.6</v>
      </c>
      <c r="D188" s="8">
        <v>186.46</v>
      </c>
      <c r="E188" s="8">
        <v>53141.1</v>
      </c>
      <c r="F188" s="8">
        <v>21830.83</v>
      </c>
      <c r="G188" s="8">
        <v>2.4300000000000002</v>
      </c>
      <c r="H188" s="8">
        <v>920.76</v>
      </c>
      <c r="I188" s="8">
        <v>32.26</v>
      </c>
      <c r="J188" s="8">
        <v>64.569999999999993</v>
      </c>
      <c r="K188" s="8">
        <v>0.9</v>
      </c>
      <c r="L188" s="8">
        <v>29.75</v>
      </c>
      <c r="M188" s="8">
        <v>150774</v>
      </c>
      <c r="N188" s="8">
        <v>10</v>
      </c>
      <c r="O188" s="8">
        <v>62.68</v>
      </c>
      <c r="P188" s="8">
        <v>3.55</v>
      </c>
      <c r="Q188" s="8">
        <v>28.5</v>
      </c>
      <c r="R188" s="8">
        <v>6.3</v>
      </c>
    </row>
    <row r="189" spans="1:18" x14ac:dyDescent="0.25">
      <c r="A189" s="6">
        <v>174</v>
      </c>
      <c r="B189" s="7" t="s">
        <v>241</v>
      </c>
      <c r="C189" s="8">
        <v>128.28</v>
      </c>
      <c r="D189" s="8">
        <v>12.83</v>
      </c>
      <c r="E189" s="8">
        <v>52986.38</v>
      </c>
      <c r="F189" s="8">
        <v>105017.04</v>
      </c>
      <c r="G189" s="8">
        <v>0.5</v>
      </c>
      <c r="H189" s="8">
        <v>2935.97</v>
      </c>
      <c r="I189" s="8">
        <v>7.11</v>
      </c>
      <c r="J189" s="8">
        <v>13.68</v>
      </c>
      <c r="K189" s="8">
        <v>0.78</v>
      </c>
      <c r="L189" s="8">
        <v>0.93</v>
      </c>
      <c r="M189" s="8">
        <v>17288521</v>
      </c>
      <c r="N189" s="8">
        <v>10</v>
      </c>
      <c r="O189" s="8">
        <v>138.24</v>
      </c>
      <c r="P189" s="8">
        <v>-92.74</v>
      </c>
      <c r="Q189" s="8">
        <v>413.05</v>
      </c>
      <c r="R189" s="8">
        <v>0.64</v>
      </c>
    </row>
    <row r="190" spans="1:18" x14ac:dyDescent="0.25">
      <c r="A190" s="6">
        <v>175</v>
      </c>
      <c r="B190" s="7" t="s">
        <v>242</v>
      </c>
      <c r="C190" s="8">
        <v>116.01</v>
      </c>
      <c r="D190" s="8">
        <v>11.6</v>
      </c>
      <c r="E190" s="8">
        <v>52815.5</v>
      </c>
      <c r="F190" s="8">
        <v>63676.84</v>
      </c>
      <c r="G190" s="8">
        <v>0.83</v>
      </c>
      <c r="H190" s="8">
        <v>6894.34</v>
      </c>
      <c r="I190" s="8">
        <v>15.5</v>
      </c>
      <c r="J190" s="8">
        <v>7.66</v>
      </c>
      <c r="K190" s="8">
        <v>2.41</v>
      </c>
      <c r="L190" s="8">
        <v>0.75</v>
      </c>
      <c r="M190" s="8">
        <v>3973346</v>
      </c>
      <c r="N190" s="8">
        <v>10</v>
      </c>
      <c r="O190" s="8">
        <v>155.03</v>
      </c>
      <c r="P190" s="8">
        <v>20.079999999999998</v>
      </c>
      <c r="Q190" s="8">
        <v>455.27</v>
      </c>
      <c r="R190" s="8">
        <v>11.64</v>
      </c>
    </row>
    <row r="191" spans="1:18" x14ac:dyDescent="0.25">
      <c r="A191" s="6">
        <v>176</v>
      </c>
      <c r="B191" s="7" t="s">
        <v>243</v>
      </c>
      <c r="C191" s="8">
        <v>4377</v>
      </c>
      <c r="D191" s="8">
        <v>2188.5</v>
      </c>
      <c r="E191" s="8">
        <v>52154.71</v>
      </c>
      <c r="F191" s="8">
        <v>9574.91</v>
      </c>
      <c r="G191" s="8">
        <v>5.45</v>
      </c>
      <c r="H191" s="8">
        <v>692.66</v>
      </c>
      <c r="I191" s="8">
        <v>58.93</v>
      </c>
      <c r="J191" s="8">
        <v>87.64</v>
      </c>
      <c r="K191" s="8">
        <v>0.27</v>
      </c>
      <c r="L191" s="8">
        <v>11.75</v>
      </c>
      <c r="M191" s="8">
        <v>354733</v>
      </c>
      <c r="N191" s="8">
        <v>2</v>
      </c>
      <c r="O191" s="8">
        <v>372.6</v>
      </c>
      <c r="P191" s="8">
        <v>-41.67</v>
      </c>
      <c r="Q191" s="8">
        <v>11.92</v>
      </c>
      <c r="R191" s="8">
        <v>0.28999999999999998</v>
      </c>
    </row>
    <row r="192" spans="1:18" x14ac:dyDescent="0.25">
      <c r="A192" s="6">
        <v>177</v>
      </c>
      <c r="B192" s="7" t="s">
        <v>244</v>
      </c>
      <c r="C192" s="8">
        <v>1971.75</v>
      </c>
      <c r="D192" s="8">
        <v>1971.75</v>
      </c>
      <c r="E192" s="8">
        <v>52133.07</v>
      </c>
      <c r="F192" s="8">
        <v>8323.02</v>
      </c>
      <c r="G192" s="8">
        <v>6.26</v>
      </c>
      <c r="H192" s="8">
        <v>448.32</v>
      </c>
      <c r="I192" s="8">
        <v>16.920000000000002</v>
      </c>
      <c r="J192" s="8">
        <v>116.56</v>
      </c>
      <c r="K192" s="8">
        <v>0.51</v>
      </c>
      <c r="L192" s="8">
        <v>12.48</v>
      </c>
      <c r="M192" s="8">
        <v>319457</v>
      </c>
      <c r="N192" s="8">
        <v>1</v>
      </c>
      <c r="O192" s="8">
        <v>158.03</v>
      </c>
      <c r="P192" s="8">
        <v>113.12</v>
      </c>
      <c r="Q192" s="8">
        <v>26.44</v>
      </c>
      <c r="R192" s="8">
        <v>0.02</v>
      </c>
    </row>
    <row r="193" spans="1:18" x14ac:dyDescent="0.25">
      <c r="A193" s="6">
        <v>178</v>
      </c>
      <c r="B193" s="7" t="s">
        <v>245</v>
      </c>
      <c r="C193" s="8">
        <v>1759.75</v>
      </c>
      <c r="D193" s="8">
        <v>1759.75</v>
      </c>
      <c r="E193" s="8">
        <v>51824.74</v>
      </c>
      <c r="F193" s="8">
        <v>21093.83</v>
      </c>
      <c r="G193" s="8">
        <v>2.46</v>
      </c>
      <c r="H193" s="8">
        <v>1455.85</v>
      </c>
      <c r="I193" s="8">
        <v>49.56</v>
      </c>
      <c r="J193" s="8">
        <v>35.69</v>
      </c>
      <c r="K193" s="8">
        <v>0.34</v>
      </c>
      <c r="L193" s="8">
        <v>5.5</v>
      </c>
      <c r="M193" s="8">
        <v>701311</v>
      </c>
      <c r="N193" s="8">
        <v>1</v>
      </c>
      <c r="O193" s="8">
        <v>319.97000000000003</v>
      </c>
      <c r="P193" s="8">
        <v>88.66</v>
      </c>
      <c r="Q193" s="8">
        <v>29.45</v>
      </c>
      <c r="R193" s="8">
        <v>0.05</v>
      </c>
    </row>
    <row r="194" spans="1:18" x14ac:dyDescent="0.25">
      <c r="A194" s="6">
        <v>179</v>
      </c>
      <c r="B194" s="7" t="s">
        <v>246</v>
      </c>
      <c r="C194" s="8">
        <v>1535.15</v>
      </c>
      <c r="D194" s="8">
        <v>1535.15</v>
      </c>
      <c r="E194" s="8">
        <v>50795.77</v>
      </c>
      <c r="F194" s="8">
        <v>14042.37</v>
      </c>
      <c r="G194" s="8">
        <v>3.62</v>
      </c>
      <c r="H194" s="8">
        <v>453.69</v>
      </c>
      <c r="I194" s="8">
        <v>13.81</v>
      </c>
      <c r="J194" s="8">
        <v>112.15</v>
      </c>
      <c r="K194" s="8">
        <v>0.36</v>
      </c>
      <c r="L194" s="8">
        <v>8.73</v>
      </c>
      <c r="M194" s="8">
        <v>2675687</v>
      </c>
      <c r="N194" s="8">
        <v>1</v>
      </c>
      <c r="O194" s="8">
        <v>175.91</v>
      </c>
      <c r="P194" s="8">
        <v>202.78</v>
      </c>
      <c r="Q194" s="8">
        <v>33.090000000000003</v>
      </c>
      <c r="R194" s="8">
        <v>0.13</v>
      </c>
    </row>
    <row r="195" spans="1:18" x14ac:dyDescent="0.25">
      <c r="A195" s="6">
        <v>180</v>
      </c>
      <c r="B195" s="7" t="s">
        <v>247</v>
      </c>
      <c r="C195" s="8">
        <v>1889.5</v>
      </c>
      <c r="D195" s="8">
        <v>1889.5</v>
      </c>
      <c r="E195" s="8">
        <v>50757.07</v>
      </c>
      <c r="F195" s="8">
        <v>5741.9</v>
      </c>
      <c r="G195" s="8">
        <v>8.84</v>
      </c>
      <c r="H195" s="8">
        <v>545.79999999999995</v>
      </c>
      <c r="I195" s="8">
        <v>20.350000000000001</v>
      </c>
      <c r="J195" s="8">
        <v>93.08</v>
      </c>
      <c r="K195" s="8">
        <v>0.2</v>
      </c>
      <c r="L195" s="8">
        <v>15.92</v>
      </c>
      <c r="M195" s="8">
        <v>842468</v>
      </c>
      <c r="N195" s="8">
        <v>1</v>
      </c>
      <c r="O195" s="8">
        <v>118.68</v>
      </c>
      <c r="P195" s="8">
        <v>-34.090000000000003</v>
      </c>
      <c r="Q195" s="8">
        <v>26.86</v>
      </c>
      <c r="R195" s="8">
        <v>0.04</v>
      </c>
    </row>
    <row r="196" spans="1:18" ht="45" x14ac:dyDescent="0.25">
      <c r="A196" s="7" t="s">
        <v>0</v>
      </c>
      <c r="B196" s="7" t="s">
        <v>1</v>
      </c>
      <c r="C196" s="9" t="s">
        <v>2</v>
      </c>
      <c r="D196" s="9" t="s">
        <v>3</v>
      </c>
      <c r="E196" s="9" t="s">
        <v>66</v>
      </c>
      <c r="F196" s="9" t="s">
        <v>4</v>
      </c>
      <c r="G196" s="9" t="s">
        <v>5</v>
      </c>
      <c r="H196" s="9" t="s">
        <v>6</v>
      </c>
      <c r="I196" s="9" t="s">
        <v>7</v>
      </c>
      <c r="J196" s="9" t="s">
        <v>67</v>
      </c>
      <c r="K196" s="9" t="s">
        <v>8</v>
      </c>
      <c r="L196" s="9" t="s">
        <v>9</v>
      </c>
      <c r="M196" s="9" t="s">
        <v>10</v>
      </c>
      <c r="N196" s="9" t="s">
        <v>11</v>
      </c>
      <c r="O196" s="9" t="s">
        <v>12</v>
      </c>
      <c r="P196" s="9" t="s">
        <v>13</v>
      </c>
      <c r="Q196" s="9" t="s">
        <v>14</v>
      </c>
      <c r="R196" s="9" t="s">
        <v>15</v>
      </c>
    </row>
    <row r="197" spans="1:18" x14ac:dyDescent="0.25">
      <c r="A197" s="6">
        <v>181</v>
      </c>
      <c r="B197" s="7" t="s">
        <v>248</v>
      </c>
      <c r="C197" s="8">
        <v>58.04</v>
      </c>
      <c r="D197" s="8">
        <v>5.8</v>
      </c>
      <c r="E197" s="8">
        <v>50384.17</v>
      </c>
      <c r="F197" s="8">
        <v>31956.97</v>
      </c>
      <c r="G197" s="8">
        <v>1.58</v>
      </c>
      <c r="H197" s="8">
        <v>3122.98</v>
      </c>
      <c r="I197" s="8">
        <v>3.59</v>
      </c>
      <c r="J197" s="8">
        <v>16.170000000000002</v>
      </c>
      <c r="K197" s="8">
        <v>0</v>
      </c>
      <c r="L197" s="8">
        <v>1.56</v>
      </c>
      <c r="M197" s="8">
        <v>3866571</v>
      </c>
      <c r="N197" s="8">
        <v>10</v>
      </c>
      <c r="O197" s="8">
        <v>37.29</v>
      </c>
      <c r="P197" s="8">
        <v>15.57</v>
      </c>
      <c r="Q197" s="8">
        <v>868.09</v>
      </c>
      <c r="R197" s="8">
        <v>12.53</v>
      </c>
    </row>
    <row r="198" spans="1:18" x14ac:dyDescent="0.25">
      <c r="A198" s="6">
        <v>182</v>
      </c>
      <c r="B198" s="7" t="s">
        <v>249</v>
      </c>
      <c r="C198" s="8">
        <v>11828.7</v>
      </c>
      <c r="D198" s="8">
        <v>5914.35</v>
      </c>
      <c r="E198" s="8">
        <v>50132.01</v>
      </c>
      <c r="F198" s="8">
        <v>5524.67</v>
      </c>
      <c r="G198" s="8">
        <v>9.08</v>
      </c>
      <c r="H198" s="8">
        <v>171.79</v>
      </c>
      <c r="I198" s="8">
        <v>40.53</v>
      </c>
      <c r="J198" s="8">
        <v>291.82</v>
      </c>
      <c r="K198" s="8">
        <v>0.03</v>
      </c>
      <c r="L198" s="8">
        <v>36.869999999999997</v>
      </c>
      <c r="M198" s="8">
        <v>37297</v>
      </c>
      <c r="N198" s="8">
        <v>2</v>
      </c>
      <c r="O198" s="8">
        <v>320.86</v>
      </c>
      <c r="P198" s="8">
        <v>-90.83</v>
      </c>
      <c r="Q198" s="8">
        <v>4.24</v>
      </c>
      <c r="R198" s="8">
        <v>0.16</v>
      </c>
    </row>
    <row r="199" spans="1:18" x14ac:dyDescent="0.25">
      <c r="A199" s="6">
        <v>183</v>
      </c>
      <c r="B199" s="7" t="s">
        <v>250</v>
      </c>
      <c r="C199" s="8">
        <v>203.67</v>
      </c>
      <c r="D199" s="8">
        <v>101.84</v>
      </c>
      <c r="E199" s="8">
        <v>49882.84</v>
      </c>
      <c r="F199" s="8">
        <v>24943.3</v>
      </c>
      <c r="G199" s="8">
        <v>2</v>
      </c>
      <c r="H199" s="8">
        <v>4117.57</v>
      </c>
      <c r="I199" s="8">
        <v>16.670000000000002</v>
      </c>
      <c r="J199" s="8">
        <v>12.38</v>
      </c>
      <c r="K199" s="8">
        <v>0.59</v>
      </c>
      <c r="L199" s="8">
        <v>1.65</v>
      </c>
      <c r="M199" s="8">
        <v>5998258</v>
      </c>
      <c r="N199" s="8">
        <v>2</v>
      </c>
      <c r="O199" s="8">
        <v>123.62</v>
      </c>
      <c r="P199" s="8">
        <v>5.15</v>
      </c>
      <c r="Q199" s="8">
        <v>244.92</v>
      </c>
      <c r="R199" s="8">
        <v>9.2200000000000006</v>
      </c>
    </row>
    <row r="200" spans="1:18" x14ac:dyDescent="0.25">
      <c r="A200" s="6">
        <v>184</v>
      </c>
      <c r="B200" s="7" t="s">
        <v>251</v>
      </c>
      <c r="C200" s="8">
        <v>1815.4</v>
      </c>
      <c r="D200" s="8">
        <v>181.54</v>
      </c>
      <c r="E200" s="8">
        <v>49768.07</v>
      </c>
      <c r="F200" s="8">
        <v>5138.55</v>
      </c>
      <c r="G200" s="8">
        <v>9.68</v>
      </c>
      <c r="H200" s="8">
        <v>668.23</v>
      </c>
      <c r="I200" s="8">
        <v>24.25</v>
      </c>
      <c r="J200" s="8">
        <v>75.12</v>
      </c>
      <c r="K200" s="8">
        <v>0.37</v>
      </c>
      <c r="L200" s="8">
        <v>23.19</v>
      </c>
      <c r="M200" s="8">
        <v>1063668</v>
      </c>
      <c r="N200" s="8">
        <v>10</v>
      </c>
      <c r="O200" s="8">
        <v>78.27</v>
      </c>
      <c r="P200" s="8">
        <v>23.05</v>
      </c>
      <c r="Q200" s="8">
        <v>27.41</v>
      </c>
      <c r="R200" s="8">
        <v>0.15</v>
      </c>
    </row>
    <row r="201" spans="1:18" x14ac:dyDescent="0.25">
      <c r="A201" s="6">
        <v>185</v>
      </c>
      <c r="B201" s="7" t="s">
        <v>252</v>
      </c>
      <c r="C201" s="8">
        <v>2905.85</v>
      </c>
      <c r="D201" s="8">
        <v>290.58999999999997</v>
      </c>
      <c r="E201" s="8">
        <v>49226.85</v>
      </c>
      <c r="F201" s="8">
        <v>3506.7</v>
      </c>
      <c r="G201" s="8">
        <v>14.04</v>
      </c>
      <c r="H201" s="8">
        <v>640.04</v>
      </c>
      <c r="I201" s="8">
        <v>37.78</v>
      </c>
      <c r="J201" s="8">
        <v>63.91</v>
      </c>
      <c r="K201" s="8">
        <v>1.1000000000000001</v>
      </c>
      <c r="L201" s="8">
        <v>27.69</v>
      </c>
      <c r="M201" s="8">
        <v>144367</v>
      </c>
      <c r="N201" s="8">
        <v>10</v>
      </c>
      <c r="O201" s="8">
        <v>104.93</v>
      </c>
      <c r="P201" s="8">
        <v>-6.25</v>
      </c>
      <c r="Q201" s="8">
        <v>16.940000000000001</v>
      </c>
      <c r="R201" s="8">
        <v>0.01</v>
      </c>
    </row>
    <row r="202" spans="1:18" x14ac:dyDescent="0.25">
      <c r="A202" s="6">
        <v>186</v>
      </c>
      <c r="B202" s="7" t="s">
        <v>253</v>
      </c>
      <c r="C202" s="8">
        <v>1318.8</v>
      </c>
      <c r="D202" s="8">
        <v>263.76</v>
      </c>
      <c r="E202" s="8">
        <v>48342.26</v>
      </c>
      <c r="F202" s="8">
        <v>2262.7199999999998</v>
      </c>
      <c r="G202" s="8">
        <v>21.37</v>
      </c>
      <c r="H202" s="8">
        <v>578.12</v>
      </c>
      <c r="I202" s="8">
        <v>15.77</v>
      </c>
      <c r="J202" s="8">
        <v>83.62</v>
      </c>
      <c r="K202" s="8">
        <v>0.34</v>
      </c>
      <c r="L202" s="8">
        <v>13.29</v>
      </c>
      <c r="M202" s="8">
        <v>1076639</v>
      </c>
      <c r="N202" s="8">
        <v>5</v>
      </c>
      <c r="O202" s="8">
        <v>99.2</v>
      </c>
      <c r="P202" s="8">
        <v>-97.5</v>
      </c>
      <c r="Q202" s="8">
        <v>36.659999999999997</v>
      </c>
      <c r="R202" s="8">
        <v>0</v>
      </c>
    </row>
    <row r="203" spans="1:18" x14ac:dyDescent="0.25">
      <c r="A203" s="6">
        <v>187</v>
      </c>
      <c r="B203" s="7" t="s">
        <v>254</v>
      </c>
      <c r="C203" s="8">
        <v>363.3</v>
      </c>
      <c r="D203" s="8">
        <v>363.3</v>
      </c>
      <c r="E203" s="8">
        <v>47217.32</v>
      </c>
      <c r="F203" s="8">
        <v>50613.79</v>
      </c>
      <c r="G203" s="8">
        <v>0.93</v>
      </c>
      <c r="H203" s="8">
        <v>640.15</v>
      </c>
      <c r="I203" s="8">
        <v>4.93</v>
      </c>
      <c r="J203" s="8">
        <v>68.52</v>
      </c>
      <c r="K203" s="8">
        <v>0</v>
      </c>
      <c r="L203" s="8">
        <v>5.71</v>
      </c>
      <c r="M203" s="8">
        <v>4333291</v>
      </c>
      <c r="N203" s="8">
        <v>1</v>
      </c>
      <c r="O203" s="8">
        <v>63.65</v>
      </c>
      <c r="P203" s="8">
        <v>106.98</v>
      </c>
      <c r="Q203" s="8">
        <v>129.97</v>
      </c>
      <c r="R203" s="8">
        <v>0.28999999999999998</v>
      </c>
    </row>
    <row r="204" spans="1:18" x14ac:dyDescent="0.25">
      <c r="A204" s="6">
        <v>188</v>
      </c>
      <c r="B204" s="7" t="s">
        <v>255</v>
      </c>
      <c r="C204" s="8">
        <v>40947.5</v>
      </c>
      <c r="D204" s="8">
        <v>4094.75</v>
      </c>
      <c r="E204" s="8">
        <v>45656.46</v>
      </c>
      <c r="F204" s="8">
        <v>4623.8999999999996</v>
      </c>
      <c r="G204" s="8">
        <v>9.92</v>
      </c>
      <c r="H204" s="8">
        <v>576.04999999999995</v>
      </c>
      <c r="I204" s="8">
        <v>516.46</v>
      </c>
      <c r="J204" s="8">
        <v>79.260000000000005</v>
      </c>
      <c r="K204" s="8">
        <v>0.9</v>
      </c>
      <c r="L204" s="8">
        <v>28.6</v>
      </c>
      <c r="M204" s="8">
        <v>5530</v>
      </c>
      <c r="N204" s="8">
        <v>10</v>
      </c>
      <c r="O204" s="8">
        <v>1431.71</v>
      </c>
      <c r="P204" s="8">
        <v>52.7</v>
      </c>
      <c r="Q204" s="8">
        <v>1.1200000000000001</v>
      </c>
      <c r="R204" s="8">
        <v>0.12</v>
      </c>
    </row>
    <row r="205" spans="1:18" x14ac:dyDescent="0.25">
      <c r="A205" s="6">
        <v>189</v>
      </c>
      <c r="B205" s="7" t="s">
        <v>256</v>
      </c>
      <c r="C205" s="8">
        <v>613.20000000000005</v>
      </c>
      <c r="D205" s="8">
        <v>61.32</v>
      </c>
      <c r="E205" s="8">
        <v>45577.33</v>
      </c>
      <c r="F205" s="8">
        <v>11865.41</v>
      </c>
      <c r="G205" s="8">
        <v>3.84</v>
      </c>
      <c r="H205" s="8">
        <v>1650.39</v>
      </c>
      <c r="I205" s="8">
        <v>23.93</v>
      </c>
      <c r="J205" s="8">
        <v>26.61</v>
      </c>
      <c r="K205" s="8">
        <v>0.16</v>
      </c>
      <c r="L205" s="8">
        <v>3.27</v>
      </c>
      <c r="M205" s="8">
        <v>1291137</v>
      </c>
      <c r="N205" s="8">
        <v>10</v>
      </c>
      <c r="O205" s="8">
        <v>187.69</v>
      </c>
      <c r="P205" s="8">
        <v>35.56</v>
      </c>
      <c r="Q205" s="8">
        <v>74.33</v>
      </c>
      <c r="R205" s="8">
        <v>7.38</v>
      </c>
    </row>
    <row r="206" spans="1:18" x14ac:dyDescent="0.25">
      <c r="A206" s="6">
        <v>190</v>
      </c>
      <c r="B206" s="7" t="s">
        <v>257</v>
      </c>
      <c r="C206" s="8">
        <v>51384.3</v>
      </c>
      <c r="D206" s="8">
        <v>5138.43</v>
      </c>
      <c r="E206" s="8">
        <v>45423.72</v>
      </c>
      <c r="F206" s="8">
        <v>4086.3</v>
      </c>
      <c r="G206" s="8">
        <v>11.07</v>
      </c>
      <c r="H206" s="8">
        <v>534.5</v>
      </c>
      <c r="I206" s="8">
        <v>604.54</v>
      </c>
      <c r="J206" s="8">
        <v>84.98</v>
      </c>
      <c r="K206" s="8">
        <v>0.19</v>
      </c>
      <c r="L206" s="8">
        <v>12.6</v>
      </c>
      <c r="M206" s="8">
        <v>6338</v>
      </c>
      <c r="N206" s="8">
        <v>10</v>
      </c>
      <c r="O206" s="8">
        <v>4078.72</v>
      </c>
      <c r="P206" s="8">
        <v>-7.89</v>
      </c>
      <c r="Q206" s="8">
        <v>0.88</v>
      </c>
      <c r="R206" s="8">
        <v>0.02</v>
      </c>
    </row>
    <row r="207" spans="1:18" x14ac:dyDescent="0.25">
      <c r="A207" s="6">
        <v>191</v>
      </c>
      <c r="B207" s="7" t="s">
        <v>258</v>
      </c>
      <c r="C207" s="8">
        <v>4016.65</v>
      </c>
      <c r="D207" s="8">
        <v>401.67</v>
      </c>
      <c r="E207" s="8">
        <v>44624.98</v>
      </c>
      <c r="F207" s="8">
        <v>7636.98</v>
      </c>
      <c r="G207" s="8">
        <v>5.84</v>
      </c>
      <c r="H207" s="8">
        <v>1847.9</v>
      </c>
      <c r="I207" s="8">
        <v>134.62</v>
      </c>
      <c r="J207" s="8">
        <v>29.12</v>
      </c>
      <c r="K207" s="8">
        <v>0.75</v>
      </c>
      <c r="L207" s="8">
        <v>4.03</v>
      </c>
      <c r="M207" s="8">
        <v>56351</v>
      </c>
      <c r="N207" s="8">
        <v>10</v>
      </c>
      <c r="O207" s="8">
        <v>997.14</v>
      </c>
      <c r="P207" s="8">
        <v>-7.95</v>
      </c>
      <c r="Q207" s="8">
        <v>11.11</v>
      </c>
      <c r="R207" s="8">
        <v>4.72</v>
      </c>
    </row>
    <row r="208" spans="1:18" x14ac:dyDescent="0.25">
      <c r="A208" s="6">
        <v>192</v>
      </c>
      <c r="B208" s="7" t="s">
        <v>259</v>
      </c>
      <c r="C208" s="8">
        <v>1740.15</v>
      </c>
      <c r="D208" s="8">
        <v>870.08</v>
      </c>
      <c r="E208" s="8">
        <v>44556.54</v>
      </c>
      <c r="F208" s="8">
        <v>3408.68</v>
      </c>
      <c r="G208" s="8">
        <v>13.07</v>
      </c>
      <c r="H208" s="8">
        <v>287.35000000000002</v>
      </c>
      <c r="I208" s="8">
        <v>11.22</v>
      </c>
      <c r="J208" s="8">
        <v>155.06</v>
      </c>
      <c r="K208" s="8">
        <v>0</v>
      </c>
      <c r="L208" s="8">
        <v>35.85</v>
      </c>
      <c r="M208" s="8">
        <v>510576</v>
      </c>
      <c r="N208" s="8">
        <v>2</v>
      </c>
      <c r="O208" s="8">
        <v>48.54</v>
      </c>
      <c r="P208" s="8">
        <v>102.96</v>
      </c>
      <c r="Q208" s="8">
        <v>25.6</v>
      </c>
      <c r="R208" s="8">
        <v>0.03</v>
      </c>
    </row>
    <row r="209" spans="1:18" x14ac:dyDescent="0.25">
      <c r="A209" s="6">
        <v>193</v>
      </c>
      <c r="B209" s="7" t="s">
        <v>260</v>
      </c>
      <c r="C209" s="8">
        <v>1565.8</v>
      </c>
      <c r="D209" s="8">
        <v>1565.8</v>
      </c>
      <c r="E209" s="8">
        <v>44185.02</v>
      </c>
      <c r="F209" s="8">
        <v>12021.22</v>
      </c>
      <c r="G209" s="8">
        <v>3.68</v>
      </c>
      <c r="H209" s="8">
        <v>-1266.4100000000001</v>
      </c>
      <c r="I209" s="8">
        <v>-46.47</v>
      </c>
      <c r="J209" s="8"/>
      <c r="K209" s="8">
        <v>0.16</v>
      </c>
      <c r="L209" s="8">
        <v>5.63</v>
      </c>
      <c r="M209" s="8">
        <v>5287424</v>
      </c>
      <c r="N209" s="8">
        <v>1</v>
      </c>
      <c r="O209" s="8">
        <v>278.11</v>
      </c>
      <c r="P209" s="8">
        <v>128.02000000000001</v>
      </c>
      <c r="Q209" s="8">
        <v>28.22</v>
      </c>
      <c r="R209" s="8">
        <v>0.16</v>
      </c>
    </row>
    <row r="210" spans="1:18" x14ac:dyDescent="0.25">
      <c r="A210" s="6">
        <v>194</v>
      </c>
      <c r="B210" s="7" t="s">
        <v>261</v>
      </c>
      <c r="C210" s="8">
        <v>2337.9</v>
      </c>
      <c r="D210" s="8">
        <v>233.79</v>
      </c>
      <c r="E210" s="8">
        <v>43902.78</v>
      </c>
      <c r="F210" s="8">
        <v>19912.7</v>
      </c>
      <c r="G210" s="8">
        <v>2.2000000000000002</v>
      </c>
      <c r="H210" s="8">
        <v>2231.79</v>
      </c>
      <c r="I210" s="8">
        <v>118.84</v>
      </c>
      <c r="J210" s="8">
        <v>21.76</v>
      </c>
      <c r="K210" s="8">
        <v>0.32</v>
      </c>
      <c r="L210" s="8">
        <v>2.69</v>
      </c>
      <c r="M210" s="8">
        <v>200681</v>
      </c>
      <c r="N210" s="8">
        <v>10</v>
      </c>
      <c r="O210" s="8">
        <v>869.58</v>
      </c>
      <c r="P210" s="8">
        <v>-61.75</v>
      </c>
      <c r="Q210" s="8">
        <v>18.78</v>
      </c>
      <c r="R210" s="8">
        <v>0.02</v>
      </c>
    </row>
    <row r="211" spans="1:18" x14ac:dyDescent="0.25">
      <c r="A211" s="6">
        <v>195</v>
      </c>
      <c r="B211" s="7" t="s">
        <v>262</v>
      </c>
      <c r="C211" s="8">
        <v>686.85</v>
      </c>
      <c r="D211" s="8">
        <v>68.69</v>
      </c>
      <c r="E211" s="8">
        <v>43392.68</v>
      </c>
      <c r="F211" s="8">
        <v>1794.03</v>
      </c>
      <c r="G211" s="8">
        <v>24.19</v>
      </c>
      <c r="H211" s="8">
        <v>1203.93</v>
      </c>
      <c r="I211" s="8">
        <v>19.14</v>
      </c>
      <c r="J211" s="8">
        <v>36.04</v>
      </c>
      <c r="K211" s="8">
        <v>2.4</v>
      </c>
      <c r="L211" s="8">
        <v>10.87</v>
      </c>
      <c r="M211" s="8">
        <v>3831514</v>
      </c>
      <c r="N211" s="8">
        <v>10</v>
      </c>
      <c r="O211" s="8">
        <v>63.21</v>
      </c>
      <c r="P211" s="8">
        <v>-3.09</v>
      </c>
      <c r="Q211" s="8">
        <v>63.18</v>
      </c>
      <c r="R211" s="8">
        <v>0</v>
      </c>
    </row>
    <row r="212" spans="1:18" ht="45" x14ac:dyDescent="0.25">
      <c r="A212" s="7" t="s">
        <v>0</v>
      </c>
      <c r="B212" s="7" t="s">
        <v>1</v>
      </c>
      <c r="C212" s="9" t="s">
        <v>2</v>
      </c>
      <c r="D212" s="9" t="s">
        <v>3</v>
      </c>
      <c r="E212" s="9" t="s">
        <v>66</v>
      </c>
      <c r="F212" s="9" t="s">
        <v>4</v>
      </c>
      <c r="G212" s="9" t="s">
        <v>5</v>
      </c>
      <c r="H212" s="9" t="s">
        <v>6</v>
      </c>
      <c r="I212" s="9" t="s">
        <v>7</v>
      </c>
      <c r="J212" s="9" t="s">
        <v>67</v>
      </c>
      <c r="K212" s="9" t="s">
        <v>8</v>
      </c>
      <c r="L212" s="9" t="s">
        <v>9</v>
      </c>
      <c r="M212" s="9" t="s">
        <v>10</v>
      </c>
      <c r="N212" s="9" t="s">
        <v>11</v>
      </c>
      <c r="O212" s="9" t="s">
        <v>12</v>
      </c>
      <c r="P212" s="9" t="s">
        <v>13</v>
      </c>
      <c r="Q212" s="9" t="s">
        <v>14</v>
      </c>
      <c r="R212" s="9" t="s">
        <v>15</v>
      </c>
    </row>
    <row r="213" spans="1:18" x14ac:dyDescent="0.25">
      <c r="A213" s="6">
        <v>196</v>
      </c>
      <c r="B213" s="7" t="s">
        <v>263</v>
      </c>
      <c r="C213" s="8">
        <v>61.17</v>
      </c>
      <c r="D213" s="8">
        <v>6.12</v>
      </c>
      <c r="E213" s="8">
        <v>43316.76</v>
      </c>
      <c r="F213" s="8">
        <v>21580.87</v>
      </c>
      <c r="G213" s="8">
        <v>2.0099999999999998</v>
      </c>
      <c r="H213" s="8">
        <v>4483.2</v>
      </c>
      <c r="I213" s="8">
        <v>6.33</v>
      </c>
      <c r="J213" s="8">
        <v>9.66</v>
      </c>
      <c r="K213" s="8">
        <v>2.29</v>
      </c>
      <c r="L213" s="8">
        <v>2.1800000000000002</v>
      </c>
      <c r="M213" s="8">
        <v>6658456</v>
      </c>
      <c r="N213" s="8">
        <v>10</v>
      </c>
      <c r="O213" s="8">
        <v>28.06</v>
      </c>
      <c r="P213" s="8">
        <v>5.3</v>
      </c>
      <c r="Q213" s="8">
        <v>708.14</v>
      </c>
      <c r="R213" s="8">
        <v>14.01</v>
      </c>
    </row>
    <row r="214" spans="1:18" x14ac:dyDescent="0.25">
      <c r="A214" s="6">
        <v>197</v>
      </c>
      <c r="B214" s="7" t="s">
        <v>264</v>
      </c>
      <c r="C214" s="8">
        <v>4550.3500000000004</v>
      </c>
      <c r="D214" s="8">
        <v>2275.1799999999998</v>
      </c>
      <c r="E214" s="8">
        <v>42919.07</v>
      </c>
      <c r="F214" s="8">
        <v>4634.1499999999996</v>
      </c>
      <c r="G214" s="8">
        <v>9.26</v>
      </c>
      <c r="H214" s="8">
        <v>1123.8699999999999</v>
      </c>
      <c r="I214" s="8">
        <v>119.04</v>
      </c>
      <c r="J214" s="8">
        <v>38.229999999999997</v>
      </c>
      <c r="K214" s="8">
        <v>0.35</v>
      </c>
      <c r="L214" s="8">
        <v>6.45</v>
      </c>
      <c r="M214" s="8">
        <v>46682</v>
      </c>
      <c r="N214" s="8">
        <v>2</v>
      </c>
      <c r="O214" s="8">
        <v>705.86</v>
      </c>
      <c r="P214" s="8">
        <v>-0.41</v>
      </c>
      <c r="Q214" s="8">
        <v>9.43</v>
      </c>
      <c r="R214" s="8">
        <v>7.0000000000000007E-2</v>
      </c>
    </row>
    <row r="215" spans="1:18" x14ac:dyDescent="0.25">
      <c r="A215" s="6">
        <v>198</v>
      </c>
      <c r="B215" s="7" t="s">
        <v>265</v>
      </c>
      <c r="C215" s="8">
        <v>645</v>
      </c>
      <c r="D215" s="8">
        <v>322.5</v>
      </c>
      <c r="E215" s="8">
        <v>42560.02</v>
      </c>
      <c r="F215" s="8">
        <v>6252.61</v>
      </c>
      <c r="G215" s="8">
        <v>6.81</v>
      </c>
      <c r="H215" s="8">
        <v>429.18</v>
      </c>
      <c r="I215" s="8">
        <v>6.46</v>
      </c>
      <c r="J215" s="8">
        <v>156.38999999999999</v>
      </c>
      <c r="K215" s="8">
        <v>0.19</v>
      </c>
      <c r="L215" s="8">
        <v>19.61</v>
      </c>
      <c r="M215" s="8">
        <v>1159641</v>
      </c>
      <c r="N215" s="8">
        <v>2</v>
      </c>
      <c r="O215" s="8">
        <v>32.9</v>
      </c>
      <c r="P215" s="8">
        <v>-72.14</v>
      </c>
      <c r="Q215" s="8">
        <v>65.98</v>
      </c>
      <c r="R215" s="8">
        <v>1.93</v>
      </c>
    </row>
    <row r="216" spans="1:18" x14ac:dyDescent="0.25">
      <c r="A216" s="6">
        <v>199</v>
      </c>
      <c r="B216" s="7" t="s">
        <v>266</v>
      </c>
      <c r="C216" s="8">
        <v>6799.65</v>
      </c>
      <c r="D216" s="8">
        <v>679.97</v>
      </c>
      <c r="E216" s="8">
        <v>42345.8</v>
      </c>
      <c r="F216" s="8">
        <v>3628.33</v>
      </c>
      <c r="G216" s="8">
        <v>11.68</v>
      </c>
      <c r="H216" s="8">
        <v>787.67</v>
      </c>
      <c r="I216" s="8">
        <v>126.48</v>
      </c>
      <c r="J216" s="8">
        <v>53.76</v>
      </c>
      <c r="K216" s="8">
        <v>1.03</v>
      </c>
      <c r="L216" s="8">
        <v>16.899999999999999</v>
      </c>
      <c r="M216" s="8">
        <v>66571</v>
      </c>
      <c r="N216" s="8">
        <v>10</v>
      </c>
      <c r="O216" s="8">
        <v>402.35</v>
      </c>
      <c r="P216" s="8">
        <v>-6.53</v>
      </c>
      <c r="Q216" s="8">
        <v>6.23</v>
      </c>
      <c r="R216" s="8">
        <v>0.09</v>
      </c>
    </row>
    <row r="217" spans="1:18" x14ac:dyDescent="0.25">
      <c r="A217" s="6">
        <v>200</v>
      </c>
      <c r="B217" s="7" t="s">
        <v>267</v>
      </c>
      <c r="C217" s="8">
        <v>495.7</v>
      </c>
      <c r="D217" s="8">
        <v>495.7</v>
      </c>
      <c r="E217" s="8">
        <v>42134.5</v>
      </c>
      <c r="F217" s="8">
        <v>16959.96</v>
      </c>
      <c r="G217" s="8">
        <v>2.48</v>
      </c>
      <c r="H217" s="8">
        <v>879.46</v>
      </c>
      <c r="I217" s="8">
        <v>10.29</v>
      </c>
      <c r="J217" s="8">
        <v>48.19</v>
      </c>
      <c r="K217" s="8">
        <v>0.4</v>
      </c>
      <c r="L217" s="8">
        <v>3.27</v>
      </c>
      <c r="M217" s="8">
        <v>2633523</v>
      </c>
      <c r="N217" s="8">
        <v>1</v>
      </c>
      <c r="O217" s="8">
        <v>151.6</v>
      </c>
      <c r="P217" s="8">
        <v>18.87</v>
      </c>
      <c r="Q217" s="8">
        <v>85</v>
      </c>
      <c r="R217" s="8">
        <v>0.09</v>
      </c>
    </row>
    <row r="218" spans="1:18" ht="45" x14ac:dyDescent="0.25">
      <c r="A218" s="7" t="s">
        <v>0</v>
      </c>
      <c r="B218" s="7" t="s">
        <v>1</v>
      </c>
      <c r="C218" s="9" t="s">
        <v>2</v>
      </c>
      <c r="D218" s="9" t="s">
        <v>3</v>
      </c>
      <c r="E218" s="9" t="s">
        <v>66</v>
      </c>
      <c r="F218" s="9" t="s">
        <v>4</v>
      </c>
      <c r="G218" s="9" t="s">
        <v>5</v>
      </c>
      <c r="H218" s="9" t="s">
        <v>6</v>
      </c>
      <c r="I218" s="9" t="s">
        <v>7</v>
      </c>
      <c r="J218" s="9" t="s">
        <v>67</v>
      </c>
      <c r="K218" s="9" t="s">
        <v>8</v>
      </c>
      <c r="L218" s="9" t="s">
        <v>9</v>
      </c>
      <c r="M218" s="9" t="s">
        <v>10</v>
      </c>
      <c r="N218" s="9" t="s">
        <v>11</v>
      </c>
      <c r="O218" s="9" t="s">
        <v>12</v>
      </c>
      <c r="P218" s="9" t="s">
        <v>13</v>
      </c>
      <c r="Q218" s="9" t="s">
        <v>14</v>
      </c>
      <c r="R218" s="9" t="s">
        <v>15</v>
      </c>
    </row>
    <row r="219" spans="1:18" x14ac:dyDescent="0.25">
      <c r="A219" s="6">
        <v>201</v>
      </c>
      <c r="B219" s="7" t="s">
        <v>268</v>
      </c>
      <c r="C219" s="8">
        <v>553.35</v>
      </c>
      <c r="D219" s="8">
        <v>276.68</v>
      </c>
      <c r="E219" s="8">
        <v>41534.870000000003</v>
      </c>
      <c r="F219" s="8">
        <v>43202</v>
      </c>
      <c r="G219" s="8">
        <v>0.96</v>
      </c>
      <c r="H219" s="8">
        <v>-2507</v>
      </c>
      <c r="I219" s="8">
        <v>-23.31</v>
      </c>
      <c r="J219" s="8"/>
      <c r="K219" s="8">
        <v>0.18</v>
      </c>
      <c r="L219" s="8">
        <v>1.67</v>
      </c>
      <c r="M219" s="8">
        <v>1652713</v>
      </c>
      <c r="N219" s="8">
        <v>2</v>
      </c>
      <c r="O219" s="8">
        <v>330.49</v>
      </c>
      <c r="P219" s="8">
        <v>-558.75</v>
      </c>
      <c r="Q219" s="8">
        <v>75.06</v>
      </c>
      <c r="R219" s="8">
        <v>1.2</v>
      </c>
    </row>
    <row r="220" spans="1:18" x14ac:dyDescent="0.25">
      <c r="A220" s="6">
        <v>202</v>
      </c>
      <c r="B220" s="7" t="s">
        <v>269</v>
      </c>
      <c r="C220" s="8">
        <v>601.20000000000005</v>
      </c>
      <c r="D220" s="8">
        <v>300.60000000000002</v>
      </c>
      <c r="E220" s="8">
        <v>41386.01</v>
      </c>
      <c r="F220" s="8">
        <v>16358.98</v>
      </c>
      <c r="G220" s="8">
        <v>2.5299999999999998</v>
      </c>
      <c r="H220" s="8">
        <v>1257.46</v>
      </c>
      <c r="I220" s="8">
        <v>18.27</v>
      </c>
      <c r="J220" s="8">
        <v>34.04</v>
      </c>
      <c r="K220" s="8">
        <v>1.1100000000000001</v>
      </c>
      <c r="L220" s="8">
        <v>5.38</v>
      </c>
      <c r="M220" s="8">
        <v>669331</v>
      </c>
      <c r="N220" s="8">
        <v>2</v>
      </c>
      <c r="O220" s="8">
        <v>111.7</v>
      </c>
      <c r="P220" s="8">
        <v>-19.48</v>
      </c>
      <c r="Q220" s="8">
        <v>68.84</v>
      </c>
      <c r="R220" s="8">
        <v>0.02</v>
      </c>
    </row>
    <row r="221" spans="1:18" x14ac:dyDescent="0.25">
      <c r="A221" s="6">
        <v>203</v>
      </c>
      <c r="B221" s="7" t="s">
        <v>270</v>
      </c>
      <c r="C221" s="8">
        <v>3732</v>
      </c>
      <c r="D221" s="8">
        <v>373.2</v>
      </c>
      <c r="E221" s="8">
        <v>41237.949999999997</v>
      </c>
      <c r="F221" s="8">
        <v>8804.4</v>
      </c>
      <c r="G221" s="8">
        <v>4.68</v>
      </c>
      <c r="H221" s="8">
        <v>1052.32</v>
      </c>
      <c r="I221" s="8">
        <v>95.23</v>
      </c>
      <c r="J221" s="8">
        <v>39.19</v>
      </c>
      <c r="K221" s="8">
        <v>0.48</v>
      </c>
      <c r="L221" s="8">
        <v>4.49</v>
      </c>
      <c r="M221" s="8">
        <v>184500</v>
      </c>
      <c r="N221" s="8">
        <v>10</v>
      </c>
      <c r="O221" s="8">
        <v>830.45</v>
      </c>
      <c r="P221" s="8">
        <v>16.37</v>
      </c>
      <c r="Q221" s="8">
        <v>11.05</v>
      </c>
      <c r="R221" s="8">
        <v>0.01</v>
      </c>
    </row>
    <row r="222" spans="1:18" x14ac:dyDescent="0.25">
      <c r="A222" s="6">
        <v>204</v>
      </c>
      <c r="B222" s="7" t="s">
        <v>271</v>
      </c>
      <c r="C222" s="8">
        <v>164.29</v>
      </c>
      <c r="D222" s="8">
        <v>16.43</v>
      </c>
      <c r="E222" s="8">
        <v>40952.449999999997</v>
      </c>
      <c r="F222" s="8">
        <v>14203.97</v>
      </c>
      <c r="G222" s="8">
        <v>2.88</v>
      </c>
      <c r="H222" s="8">
        <v>2471.86</v>
      </c>
      <c r="I222" s="8">
        <v>9.9499999999999993</v>
      </c>
      <c r="J222" s="8">
        <v>16.57</v>
      </c>
      <c r="K222" s="8">
        <v>1.52</v>
      </c>
      <c r="L222" s="8">
        <v>1.74</v>
      </c>
      <c r="M222" s="8">
        <v>4572265</v>
      </c>
      <c r="N222" s="8">
        <v>10</v>
      </c>
      <c r="O222" s="8">
        <v>94.17</v>
      </c>
      <c r="P222" s="8">
        <v>23.91</v>
      </c>
      <c r="Q222" s="8">
        <v>249.27</v>
      </c>
      <c r="R222" s="8">
        <v>3.27</v>
      </c>
    </row>
    <row r="223" spans="1:18" x14ac:dyDescent="0.25">
      <c r="A223" s="6">
        <v>205</v>
      </c>
      <c r="B223" s="7" t="s">
        <v>272</v>
      </c>
      <c r="C223" s="8">
        <v>340.95</v>
      </c>
      <c r="D223" s="8">
        <v>68.19</v>
      </c>
      <c r="E223" s="8">
        <v>40934.46</v>
      </c>
      <c r="F223" s="8">
        <v>14766</v>
      </c>
      <c r="G223" s="8">
        <v>2.77</v>
      </c>
      <c r="H223" s="8">
        <v>2010.7</v>
      </c>
      <c r="I223" s="8">
        <v>13.17</v>
      </c>
      <c r="J223" s="8">
        <v>26.21</v>
      </c>
      <c r="K223" s="8">
        <v>0.15</v>
      </c>
      <c r="L223" s="8">
        <v>2.0699999999999998</v>
      </c>
      <c r="M223" s="8">
        <v>3154551</v>
      </c>
      <c r="N223" s="8">
        <v>5</v>
      </c>
      <c r="O223" s="8">
        <v>164.78</v>
      </c>
      <c r="P223" s="8">
        <v>286.63</v>
      </c>
      <c r="Q223" s="8">
        <v>120.06</v>
      </c>
      <c r="R223" s="8">
        <v>0.82</v>
      </c>
    </row>
    <row r="224" spans="1:18" x14ac:dyDescent="0.25">
      <c r="A224" s="6">
        <v>206</v>
      </c>
      <c r="B224" s="7" t="s">
        <v>273</v>
      </c>
      <c r="C224" s="8">
        <v>6077</v>
      </c>
      <c r="D224" s="8">
        <v>607.70000000000005</v>
      </c>
      <c r="E224" s="8">
        <v>40529.81</v>
      </c>
      <c r="F224" s="8">
        <v>9358.7999999999993</v>
      </c>
      <c r="G224" s="8">
        <v>4.33</v>
      </c>
      <c r="H224" s="8">
        <v>799.2</v>
      </c>
      <c r="I224" s="8">
        <v>124.11</v>
      </c>
      <c r="J224" s="8">
        <v>52.84</v>
      </c>
      <c r="K224" s="8">
        <v>1.25</v>
      </c>
      <c r="L224" s="8">
        <v>10.36</v>
      </c>
      <c r="M224" s="8">
        <v>415712</v>
      </c>
      <c r="N224" s="8">
        <v>10</v>
      </c>
      <c r="O224" s="8">
        <v>586.63</v>
      </c>
      <c r="P224" s="8">
        <v>-39.22</v>
      </c>
      <c r="Q224" s="8">
        <v>6.67</v>
      </c>
      <c r="R224" s="8">
        <v>0.2</v>
      </c>
    </row>
    <row r="225" spans="1:18" x14ac:dyDescent="0.25">
      <c r="A225" s="6">
        <v>207</v>
      </c>
      <c r="B225" s="7" t="s">
        <v>274</v>
      </c>
      <c r="C225" s="8">
        <v>999.05</v>
      </c>
      <c r="D225" s="8">
        <v>499.53</v>
      </c>
      <c r="E225" s="8">
        <v>40528.31</v>
      </c>
      <c r="F225" s="8">
        <v>5128.6400000000003</v>
      </c>
      <c r="G225" s="8">
        <v>7.9</v>
      </c>
      <c r="H225" s="8">
        <v>649.87</v>
      </c>
      <c r="I225" s="8">
        <v>16.02</v>
      </c>
      <c r="J225" s="8">
        <v>62.36</v>
      </c>
      <c r="K225" s="8">
        <v>0.84</v>
      </c>
      <c r="L225" s="8">
        <v>12.58</v>
      </c>
      <c r="M225" s="8">
        <v>1403035</v>
      </c>
      <c r="N225" s="8">
        <v>2</v>
      </c>
      <c r="O225" s="8">
        <v>79.400000000000006</v>
      </c>
      <c r="P225" s="8">
        <v>3.05</v>
      </c>
      <c r="Q225" s="8">
        <v>40.57</v>
      </c>
      <c r="R225" s="8">
        <v>0.08</v>
      </c>
    </row>
    <row r="226" spans="1:18" x14ac:dyDescent="0.25">
      <c r="A226" s="6">
        <v>208</v>
      </c>
      <c r="B226" s="7" t="s">
        <v>275</v>
      </c>
      <c r="C226" s="8">
        <v>686.7</v>
      </c>
      <c r="D226" s="8">
        <v>68.67</v>
      </c>
      <c r="E226" s="8">
        <v>40272.25</v>
      </c>
      <c r="F226" s="8">
        <v>3048.07</v>
      </c>
      <c r="G226" s="8">
        <v>13.21</v>
      </c>
      <c r="H226" s="8">
        <v>537.82000000000005</v>
      </c>
      <c r="I226" s="8">
        <v>9.17</v>
      </c>
      <c r="J226" s="8">
        <v>74.25</v>
      </c>
      <c r="K226" s="8">
        <v>0.45</v>
      </c>
      <c r="L226" s="8">
        <v>15.65</v>
      </c>
      <c r="M226" s="8">
        <v>1978146</v>
      </c>
      <c r="N226" s="8">
        <v>10</v>
      </c>
      <c r="O226" s="8">
        <v>43.89</v>
      </c>
      <c r="P226" s="8">
        <v>18.66</v>
      </c>
      <c r="Q226" s="8">
        <v>58.65</v>
      </c>
      <c r="R226" s="8">
        <v>0.15</v>
      </c>
    </row>
    <row r="227" spans="1:18" x14ac:dyDescent="0.25">
      <c r="A227" s="6">
        <v>209</v>
      </c>
      <c r="B227" s="7" t="s">
        <v>276</v>
      </c>
      <c r="C227" s="8">
        <v>532.79999999999995</v>
      </c>
      <c r="D227" s="8">
        <v>53.28</v>
      </c>
      <c r="E227" s="8">
        <v>40224.17</v>
      </c>
      <c r="F227" s="8">
        <v>7094.41</v>
      </c>
      <c r="G227" s="8">
        <v>5.67</v>
      </c>
      <c r="H227" s="8">
        <v>695.25</v>
      </c>
      <c r="I227" s="8">
        <v>8.65</v>
      </c>
      <c r="J227" s="8">
        <v>62.65</v>
      </c>
      <c r="K227" s="8">
        <v>0.19</v>
      </c>
      <c r="L227" s="8">
        <v>5.25</v>
      </c>
      <c r="M227" s="8">
        <v>1926822</v>
      </c>
      <c r="N227" s="8">
        <v>10</v>
      </c>
      <c r="O227" s="8">
        <v>101.5</v>
      </c>
      <c r="P227" s="8">
        <v>-14.35</v>
      </c>
      <c r="Q227" s="8">
        <v>75.5</v>
      </c>
      <c r="R227" s="8">
        <v>0.15</v>
      </c>
    </row>
    <row r="228" spans="1:18" x14ac:dyDescent="0.25">
      <c r="A228" s="6">
        <v>210</v>
      </c>
      <c r="B228" s="7" t="s">
        <v>277</v>
      </c>
      <c r="C228" s="8">
        <v>35680.050000000003</v>
      </c>
      <c r="D228" s="8">
        <v>3568.01</v>
      </c>
      <c r="E228" s="8">
        <v>40211.42</v>
      </c>
      <c r="F228" s="8">
        <v>3944.95</v>
      </c>
      <c r="G228" s="8">
        <v>10.220000000000001</v>
      </c>
      <c r="H228" s="8">
        <v>566.09</v>
      </c>
      <c r="I228" s="8">
        <v>502.52</v>
      </c>
      <c r="J228" s="8">
        <v>71.03</v>
      </c>
      <c r="K228" s="8">
        <v>0.45</v>
      </c>
      <c r="L228" s="8">
        <v>16.96</v>
      </c>
      <c r="M228" s="8">
        <v>7248</v>
      </c>
      <c r="N228" s="8">
        <v>10</v>
      </c>
      <c r="O228" s="8">
        <v>2104.02</v>
      </c>
      <c r="P228" s="8">
        <v>-9.15</v>
      </c>
      <c r="Q228" s="8">
        <v>1.1299999999999999</v>
      </c>
      <c r="R228" s="8">
        <v>0.01</v>
      </c>
    </row>
    <row r="229" spans="1:18" x14ac:dyDescent="0.25">
      <c r="A229" s="6">
        <v>211</v>
      </c>
      <c r="B229" s="7" t="s">
        <v>278</v>
      </c>
      <c r="C229" s="8">
        <v>2900.8</v>
      </c>
      <c r="D229" s="8">
        <v>1450.4</v>
      </c>
      <c r="E229" s="8">
        <v>39564.89</v>
      </c>
      <c r="F229" s="8">
        <v>8080.33</v>
      </c>
      <c r="G229" s="8">
        <v>4.9000000000000004</v>
      </c>
      <c r="H229" s="8">
        <v>863.51</v>
      </c>
      <c r="I229" s="8">
        <v>63.31</v>
      </c>
      <c r="J229" s="8">
        <v>49.12</v>
      </c>
      <c r="K229" s="8">
        <v>0.26</v>
      </c>
      <c r="L229" s="8">
        <v>8.25</v>
      </c>
      <c r="M229" s="8">
        <v>246105</v>
      </c>
      <c r="N229" s="8">
        <v>2</v>
      </c>
      <c r="O229" s="8">
        <v>351.68</v>
      </c>
      <c r="P229" s="8">
        <v>-20.22</v>
      </c>
      <c r="Q229" s="8">
        <v>13.64</v>
      </c>
      <c r="R229" s="8">
        <v>0.06</v>
      </c>
    </row>
    <row r="230" spans="1:18" x14ac:dyDescent="0.25">
      <c r="A230" s="6">
        <v>212</v>
      </c>
      <c r="B230" s="7" t="s">
        <v>279</v>
      </c>
      <c r="C230" s="8">
        <v>58.18</v>
      </c>
      <c r="D230" s="8">
        <v>5.82</v>
      </c>
      <c r="E230" s="8">
        <v>39433.160000000003</v>
      </c>
      <c r="F230" s="8">
        <v>10030.459999999999</v>
      </c>
      <c r="G230" s="8">
        <v>3.93</v>
      </c>
      <c r="H230" s="8">
        <v>624.25</v>
      </c>
      <c r="I230" s="8">
        <v>0.92</v>
      </c>
      <c r="J230" s="8">
        <v>63.17</v>
      </c>
      <c r="K230" s="8">
        <v>0.34</v>
      </c>
      <c r="L230" s="8">
        <v>2.54</v>
      </c>
      <c r="M230" s="8">
        <v>1201034</v>
      </c>
      <c r="N230" s="8">
        <v>10</v>
      </c>
      <c r="O230" s="8">
        <v>22.92</v>
      </c>
      <c r="P230" s="8">
        <v>30.25</v>
      </c>
      <c r="Q230" s="8">
        <v>677.78</v>
      </c>
      <c r="R230" s="8">
        <v>8.32</v>
      </c>
    </row>
    <row r="231" spans="1:18" x14ac:dyDescent="0.25">
      <c r="A231" s="6">
        <v>213</v>
      </c>
      <c r="B231" s="7" t="s">
        <v>280</v>
      </c>
      <c r="C231" s="8">
        <v>238.2</v>
      </c>
      <c r="D231" s="8">
        <v>47.64</v>
      </c>
      <c r="E231" s="8">
        <v>39255.360000000001</v>
      </c>
      <c r="F231" s="8">
        <v>44036.34</v>
      </c>
      <c r="G231" s="8">
        <v>0.89</v>
      </c>
      <c r="H231" s="8">
        <v>1102.1300000000001</v>
      </c>
      <c r="I231" s="8">
        <v>6.65</v>
      </c>
      <c r="J231" s="8">
        <v>35.81</v>
      </c>
      <c r="K231" s="8">
        <v>0.86</v>
      </c>
      <c r="L231" s="8"/>
      <c r="M231" s="8">
        <v>1334677</v>
      </c>
      <c r="N231" s="8">
        <v>5</v>
      </c>
      <c r="O231" s="8">
        <v>0</v>
      </c>
      <c r="P231" s="8">
        <v>-22.38</v>
      </c>
      <c r="Q231" s="8">
        <v>164.8</v>
      </c>
      <c r="R231" s="8"/>
    </row>
    <row r="232" spans="1:18" x14ac:dyDescent="0.25">
      <c r="A232" s="6">
        <v>214</v>
      </c>
      <c r="B232" s="7" t="s">
        <v>281</v>
      </c>
      <c r="C232" s="8">
        <v>1407.55</v>
      </c>
      <c r="D232" s="8">
        <v>703.78</v>
      </c>
      <c r="E232" s="8">
        <v>39062.97</v>
      </c>
      <c r="F232" s="8">
        <v>18548.2</v>
      </c>
      <c r="G232" s="8">
        <v>2.11</v>
      </c>
      <c r="H232" s="8">
        <v>731.99</v>
      </c>
      <c r="I232" s="8">
        <v>26.38</v>
      </c>
      <c r="J232" s="8">
        <v>53.37</v>
      </c>
      <c r="K232" s="8">
        <v>0.36</v>
      </c>
      <c r="L232" s="8">
        <v>10.84</v>
      </c>
      <c r="M232" s="8">
        <v>630082</v>
      </c>
      <c r="N232" s="8">
        <v>2</v>
      </c>
      <c r="O232" s="8">
        <v>129.88</v>
      </c>
      <c r="P232" s="8">
        <v>13.34</v>
      </c>
      <c r="Q232" s="8">
        <v>27.75</v>
      </c>
      <c r="R232" s="8">
        <v>0.32</v>
      </c>
    </row>
    <row r="233" spans="1:18" x14ac:dyDescent="0.25">
      <c r="A233" s="6">
        <v>215</v>
      </c>
      <c r="B233" s="7" t="s">
        <v>282</v>
      </c>
      <c r="C233" s="8">
        <v>1069.5999999999999</v>
      </c>
      <c r="D233" s="8">
        <v>1069.5999999999999</v>
      </c>
      <c r="E233" s="8">
        <v>38882.550000000003</v>
      </c>
      <c r="F233" s="8">
        <v>2831.5</v>
      </c>
      <c r="G233" s="8">
        <v>13.73</v>
      </c>
      <c r="H233" s="8">
        <v>864.37</v>
      </c>
      <c r="I233" s="8">
        <v>24.04</v>
      </c>
      <c r="J233" s="8">
        <v>41.97</v>
      </c>
      <c r="K233" s="8">
        <v>1.54</v>
      </c>
      <c r="L233" s="8">
        <v>11.13</v>
      </c>
      <c r="M233" s="8">
        <v>1267538</v>
      </c>
      <c r="N233" s="8">
        <v>1</v>
      </c>
      <c r="O233" s="8">
        <v>96.13</v>
      </c>
      <c r="P233" s="8">
        <v>0.47</v>
      </c>
      <c r="Q233" s="8">
        <v>36.35</v>
      </c>
      <c r="R233" s="8">
        <v>2.75</v>
      </c>
    </row>
    <row r="234" spans="1:18" ht="45" x14ac:dyDescent="0.25">
      <c r="A234" s="7" t="s">
        <v>0</v>
      </c>
      <c r="B234" s="7" t="s">
        <v>1</v>
      </c>
      <c r="C234" s="9" t="s">
        <v>2</v>
      </c>
      <c r="D234" s="9" t="s">
        <v>3</v>
      </c>
      <c r="E234" s="9" t="s">
        <v>66</v>
      </c>
      <c r="F234" s="9" t="s">
        <v>4</v>
      </c>
      <c r="G234" s="9" t="s">
        <v>5</v>
      </c>
      <c r="H234" s="9" t="s">
        <v>6</v>
      </c>
      <c r="I234" s="9" t="s">
        <v>7</v>
      </c>
      <c r="J234" s="9" t="s">
        <v>67</v>
      </c>
      <c r="K234" s="9" t="s">
        <v>8</v>
      </c>
      <c r="L234" s="9" t="s">
        <v>9</v>
      </c>
      <c r="M234" s="9" t="s">
        <v>10</v>
      </c>
      <c r="N234" s="9" t="s">
        <v>11</v>
      </c>
      <c r="O234" s="9" t="s">
        <v>12</v>
      </c>
      <c r="P234" s="9" t="s">
        <v>13</v>
      </c>
      <c r="Q234" s="9" t="s">
        <v>14</v>
      </c>
      <c r="R234" s="9" t="s">
        <v>15</v>
      </c>
    </row>
    <row r="235" spans="1:18" x14ac:dyDescent="0.25">
      <c r="A235" s="6">
        <v>216</v>
      </c>
      <c r="B235" s="7" t="s">
        <v>283</v>
      </c>
      <c r="C235" s="8">
        <v>4298.2</v>
      </c>
      <c r="D235" s="8">
        <v>2149.1</v>
      </c>
      <c r="E235" s="8">
        <v>38787.57</v>
      </c>
      <c r="F235" s="8">
        <v>8385.73</v>
      </c>
      <c r="G235" s="8">
        <v>4.62</v>
      </c>
      <c r="H235" s="8">
        <v>609.91999999999996</v>
      </c>
      <c r="I235" s="8">
        <v>67.59</v>
      </c>
      <c r="J235" s="8">
        <v>63.59</v>
      </c>
      <c r="K235" s="8">
        <v>0.08</v>
      </c>
      <c r="L235" s="8">
        <v>12.32</v>
      </c>
      <c r="M235" s="8">
        <v>123993</v>
      </c>
      <c r="N235" s="8">
        <v>2</v>
      </c>
      <c r="O235" s="8">
        <v>348.87</v>
      </c>
      <c r="P235" s="8">
        <v>-10.98</v>
      </c>
      <c r="Q235" s="8">
        <v>9.02</v>
      </c>
      <c r="R235" s="8">
        <v>0.05</v>
      </c>
    </row>
    <row r="236" spans="1:18" x14ac:dyDescent="0.25">
      <c r="A236" s="6">
        <v>217</v>
      </c>
      <c r="B236" s="7" t="s">
        <v>284</v>
      </c>
      <c r="C236" s="8">
        <v>740</v>
      </c>
      <c r="D236" s="8">
        <v>740</v>
      </c>
      <c r="E236" s="8">
        <v>38683.760000000002</v>
      </c>
      <c r="F236" s="8">
        <v>6973.37</v>
      </c>
      <c r="G236" s="8">
        <v>5.55</v>
      </c>
      <c r="H236" s="8">
        <v>1397.37</v>
      </c>
      <c r="I236" s="8">
        <v>27.66</v>
      </c>
      <c r="J236" s="8">
        <v>27.68</v>
      </c>
      <c r="K236" s="8">
        <v>0.14000000000000001</v>
      </c>
      <c r="L236" s="8">
        <v>13.3</v>
      </c>
      <c r="M236" s="8">
        <v>926279</v>
      </c>
      <c r="N236" s="8">
        <v>1</v>
      </c>
      <c r="O236" s="8">
        <v>55.63</v>
      </c>
      <c r="P236" s="8">
        <v>101.21</v>
      </c>
      <c r="Q236" s="8">
        <v>52.28</v>
      </c>
      <c r="R236" s="8">
        <v>0.01</v>
      </c>
    </row>
    <row r="237" spans="1:18" x14ac:dyDescent="0.25">
      <c r="A237" s="6">
        <v>218</v>
      </c>
      <c r="B237" s="7" t="s">
        <v>285</v>
      </c>
      <c r="C237" s="8">
        <v>545.85</v>
      </c>
      <c r="D237" s="8">
        <v>272.93</v>
      </c>
      <c r="E237" s="8">
        <v>38209.54</v>
      </c>
      <c r="F237" s="8">
        <v>14126.31</v>
      </c>
      <c r="G237" s="8">
        <v>2.7</v>
      </c>
      <c r="H237" s="8">
        <v>1711.13</v>
      </c>
      <c r="I237" s="8">
        <v>24.44</v>
      </c>
      <c r="J237" s="8">
        <v>22.33</v>
      </c>
      <c r="K237" s="8">
        <v>0.73</v>
      </c>
      <c r="L237" s="8">
        <v>4.47</v>
      </c>
      <c r="M237" s="8">
        <v>772577</v>
      </c>
      <c r="N237" s="8">
        <v>2</v>
      </c>
      <c r="O237" s="8">
        <v>122.17</v>
      </c>
      <c r="P237" s="8">
        <v>4.87</v>
      </c>
      <c r="Q237" s="8">
        <v>70</v>
      </c>
      <c r="R237" s="8">
        <v>0.01</v>
      </c>
    </row>
    <row r="238" spans="1:18" x14ac:dyDescent="0.25">
      <c r="A238" s="6">
        <v>219</v>
      </c>
      <c r="B238" s="7" t="s">
        <v>286</v>
      </c>
      <c r="C238" s="8">
        <v>749.95</v>
      </c>
      <c r="D238" s="8">
        <v>374.98</v>
      </c>
      <c r="E238" s="8">
        <v>38135.17</v>
      </c>
      <c r="F238" s="8"/>
      <c r="G238" s="8"/>
      <c r="H238" s="8"/>
      <c r="I238" s="8"/>
      <c r="J238" s="8"/>
      <c r="K238" s="8">
        <v>0.41</v>
      </c>
      <c r="L238" s="8"/>
      <c r="M238" s="8">
        <v>2114612</v>
      </c>
      <c r="N238" s="8">
        <v>2</v>
      </c>
      <c r="O238" s="8"/>
      <c r="P238" s="8">
        <v>255.74</v>
      </c>
      <c r="Q238" s="8">
        <v>50.85</v>
      </c>
      <c r="R238" s="8"/>
    </row>
    <row r="239" spans="1:18" x14ac:dyDescent="0.25">
      <c r="A239" s="6">
        <v>220</v>
      </c>
      <c r="B239" s="7" t="s">
        <v>287</v>
      </c>
      <c r="C239" s="8">
        <v>62.84</v>
      </c>
      <c r="D239" s="8">
        <v>62.84</v>
      </c>
      <c r="E239" s="8">
        <v>37949.08</v>
      </c>
      <c r="F239" s="8">
        <v>7627.72</v>
      </c>
      <c r="G239" s="8">
        <v>4.9800000000000004</v>
      </c>
      <c r="H239" s="8">
        <v>612.03</v>
      </c>
      <c r="I239" s="8">
        <v>1.01</v>
      </c>
      <c r="J239" s="8">
        <v>62.01</v>
      </c>
      <c r="K239" s="8">
        <v>0.48</v>
      </c>
      <c r="L239" s="8">
        <v>2.76</v>
      </c>
      <c r="M239" s="8">
        <v>13273867</v>
      </c>
      <c r="N239" s="8">
        <v>1</v>
      </c>
      <c r="O239" s="8">
        <v>22.76</v>
      </c>
      <c r="P239" s="8">
        <v>-25.89</v>
      </c>
      <c r="Q239" s="8">
        <v>603.9</v>
      </c>
      <c r="R239" s="8">
        <v>1.36</v>
      </c>
    </row>
    <row r="240" spans="1:18" x14ac:dyDescent="0.25">
      <c r="A240" s="6">
        <v>221</v>
      </c>
      <c r="B240" s="7" t="s">
        <v>288</v>
      </c>
      <c r="C240" s="8">
        <v>2995.3</v>
      </c>
      <c r="D240" s="8">
        <v>1497.65</v>
      </c>
      <c r="E240" s="8">
        <v>37716.120000000003</v>
      </c>
      <c r="F240" s="8">
        <v>4332.59</v>
      </c>
      <c r="G240" s="8">
        <v>8.6999999999999993</v>
      </c>
      <c r="H240" s="8">
        <v>853.82</v>
      </c>
      <c r="I240" s="8">
        <v>67.81</v>
      </c>
      <c r="J240" s="8">
        <v>44.17</v>
      </c>
      <c r="K240" s="8">
        <v>1.2</v>
      </c>
      <c r="L240" s="8">
        <v>10.57</v>
      </c>
      <c r="M240" s="8">
        <v>231348</v>
      </c>
      <c r="N240" s="8">
        <v>2</v>
      </c>
      <c r="O240" s="8">
        <v>283.31</v>
      </c>
      <c r="P240" s="8">
        <v>21.24</v>
      </c>
      <c r="Q240" s="8">
        <v>12.59</v>
      </c>
      <c r="R240" s="8">
        <v>0.01</v>
      </c>
    </row>
    <row r="241" spans="1:18" x14ac:dyDescent="0.25">
      <c r="A241" s="6">
        <v>222</v>
      </c>
      <c r="B241" s="7" t="s">
        <v>289</v>
      </c>
      <c r="C241" s="8">
        <v>3427</v>
      </c>
      <c r="D241" s="8">
        <v>3427</v>
      </c>
      <c r="E241" s="8">
        <v>37645.599999999999</v>
      </c>
      <c r="F241" s="8">
        <v>4247.53</v>
      </c>
      <c r="G241" s="8">
        <v>8.86</v>
      </c>
      <c r="H241" s="8">
        <v>341.83</v>
      </c>
      <c r="I241" s="8">
        <v>31.12</v>
      </c>
      <c r="J241" s="8">
        <v>110.13</v>
      </c>
      <c r="K241" s="8">
        <v>0.12</v>
      </c>
      <c r="L241" s="8">
        <v>6.34</v>
      </c>
      <c r="M241" s="8">
        <v>117887</v>
      </c>
      <c r="N241" s="8">
        <v>1</v>
      </c>
      <c r="O241" s="8">
        <v>540.4</v>
      </c>
      <c r="P241" s="8">
        <v>6.93</v>
      </c>
      <c r="Q241" s="8">
        <v>10.98</v>
      </c>
      <c r="R241" s="8">
        <v>0.35</v>
      </c>
    </row>
    <row r="242" spans="1:18" x14ac:dyDescent="0.25">
      <c r="A242" s="6">
        <v>223</v>
      </c>
      <c r="B242" s="7" t="s">
        <v>290</v>
      </c>
      <c r="C242" s="8">
        <v>623.15</v>
      </c>
      <c r="D242" s="8">
        <v>623.15</v>
      </c>
      <c r="E242" s="8">
        <v>37204.769999999997</v>
      </c>
      <c r="F242" s="8">
        <v>7895.52</v>
      </c>
      <c r="G242" s="8">
        <v>4.71</v>
      </c>
      <c r="H242" s="8">
        <v>2801.61</v>
      </c>
      <c r="I242" s="8">
        <v>46.97</v>
      </c>
      <c r="J242" s="8">
        <v>13.31</v>
      </c>
      <c r="K242" s="8">
        <v>0.56000000000000005</v>
      </c>
      <c r="L242" s="8">
        <v>4.25</v>
      </c>
      <c r="M242" s="8">
        <v>1530088</v>
      </c>
      <c r="N242" s="8">
        <v>1</v>
      </c>
      <c r="O242" s="8">
        <v>146.51</v>
      </c>
      <c r="P242" s="8">
        <v>21.94</v>
      </c>
      <c r="Q242" s="8">
        <v>59.7</v>
      </c>
      <c r="R242" s="8">
        <v>1.58</v>
      </c>
    </row>
    <row r="243" spans="1:18" x14ac:dyDescent="0.25">
      <c r="A243" s="6">
        <v>224</v>
      </c>
      <c r="B243" s="7" t="s">
        <v>291</v>
      </c>
      <c r="C243" s="8">
        <v>385.99</v>
      </c>
      <c r="D243" s="8">
        <v>1.29</v>
      </c>
      <c r="E243" s="8">
        <v>36587.75</v>
      </c>
      <c r="F243" s="8">
        <v>3843.56</v>
      </c>
      <c r="G243" s="8">
        <v>9.52</v>
      </c>
      <c r="H243" s="8">
        <v>908.75</v>
      </c>
      <c r="I243" s="8">
        <v>9.59</v>
      </c>
      <c r="J243" s="8">
        <v>40.26</v>
      </c>
      <c r="K243" s="8">
        <v>1.45</v>
      </c>
      <c r="L243" s="8">
        <v>1.59</v>
      </c>
      <c r="M243" s="8">
        <v>2110032</v>
      </c>
      <c r="N243" s="8">
        <v>300</v>
      </c>
      <c r="O243" s="8">
        <v>242.2</v>
      </c>
      <c r="P243" s="8">
        <v>-36.93</v>
      </c>
      <c r="Q243" s="8">
        <v>94.79</v>
      </c>
      <c r="R243" s="8">
        <v>0.8</v>
      </c>
    </row>
    <row r="244" spans="1:18" x14ac:dyDescent="0.25">
      <c r="A244" s="6">
        <v>225</v>
      </c>
      <c r="B244" s="7" t="s">
        <v>292</v>
      </c>
      <c r="C244" s="8">
        <v>295.85000000000002</v>
      </c>
      <c r="D244" s="8">
        <v>147.93</v>
      </c>
      <c r="E244" s="8">
        <v>36554.86</v>
      </c>
      <c r="F244" s="8">
        <v>16529.169999999998</v>
      </c>
      <c r="G244" s="8">
        <v>2.21</v>
      </c>
      <c r="H244" s="8">
        <v>2077.84</v>
      </c>
      <c r="I244" s="8">
        <v>16.77</v>
      </c>
      <c r="J244" s="8">
        <v>17.649999999999999</v>
      </c>
      <c r="K244" s="8">
        <v>2.13</v>
      </c>
      <c r="L244" s="8">
        <v>1.83</v>
      </c>
      <c r="M244" s="8">
        <v>962022</v>
      </c>
      <c r="N244" s="8">
        <v>2</v>
      </c>
      <c r="O244" s="8">
        <v>161.33000000000001</v>
      </c>
      <c r="P244" s="8">
        <v>-25.89</v>
      </c>
      <c r="Q244" s="8">
        <v>123.56</v>
      </c>
      <c r="R244" s="8">
        <v>4.93</v>
      </c>
    </row>
    <row r="245" spans="1:18" x14ac:dyDescent="0.25">
      <c r="A245" s="6">
        <v>226</v>
      </c>
      <c r="B245" s="7" t="s">
        <v>293</v>
      </c>
      <c r="C245" s="8">
        <v>261.7</v>
      </c>
      <c r="D245" s="8">
        <v>26.17</v>
      </c>
      <c r="E245" s="8">
        <v>36288.28</v>
      </c>
      <c r="F245" s="8">
        <v>13058.59</v>
      </c>
      <c r="G245" s="8">
        <v>2.78</v>
      </c>
      <c r="H245" s="8">
        <v>2020.66</v>
      </c>
      <c r="I245" s="8">
        <v>14.49</v>
      </c>
      <c r="J245" s="8">
        <v>18.07</v>
      </c>
      <c r="K245" s="8">
        <v>0.56999999999999995</v>
      </c>
      <c r="L245" s="8">
        <v>2.2000000000000002</v>
      </c>
      <c r="M245" s="8">
        <v>1981809</v>
      </c>
      <c r="N245" s="8">
        <v>10</v>
      </c>
      <c r="O245" s="8">
        <v>119.22</v>
      </c>
      <c r="P245" s="8">
        <v>397.36</v>
      </c>
      <c r="Q245" s="8">
        <v>138.66</v>
      </c>
      <c r="R245" s="8">
        <v>1.36</v>
      </c>
    </row>
    <row r="246" spans="1:18" x14ac:dyDescent="0.25">
      <c r="A246" s="6">
        <v>227</v>
      </c>
      <c r="B246" s="7" t="s">
        <v>294</v>
      </c>
      <c r="C246" s="8">
        <v>658.25</v>
      </c>
      <c r="D246" s="8">
        <v>329.13</v>
      </c>
      <c r="E246" s="8">
        <v>36207.9</v>
      </c>
      <c r="F246" s="8">
        <v>27314.69</v>
      </c>
      <c r="G246" s="8">
        <v>1.33</v>
      </c>
      <c r="H246" s="8">
        <v>4749.17</v>
      </c>
      <c r="I246" s="8">
        <v>86.33</v>
      </c>
      <c r="J246" s="8">
        <v>7.62</v>
      </c>
      <c r="K246" s="8">
        <v>1.37</v>
      </c>
      <c r="L246" s="8">
        <v>1.1499999999999999</v>
      </c>
      <c r="M246" s="8">
        <v>2568951</v>
      </c>
      <c r="N246" s="8">
        <v>2</v>
      </c>
      <c r="O246" s="8">
        <v>572.24</v>
      </c>
      <c r="P246" s="8">
        <v>20.75</v>
      </c>
      <c r="Q246" s="8">
        <v>55.01</v>
      </c>
      <c r="R246" s="8">
        <v>8.0299999999999994</v>
      </c>
    </row>
    <row r="247" spans="1:18" x14ac:dyDescent="0.25">
      <c r="A247" s="6">
        <v>228</v>
      </c>
      <c r="B247" s="7" t="s">
        <v>295</v>
      </c>
      <c r="C247" s="8">
        <v>1328.6</v>
      </c>
      <c r="D247" s="8">
        <v>265.72000000000003</v>
      </c>
      <c r="E247" s="8">
        <v>36130.35</v>
      </c>
      <c r="F247" s="8">
        <v>2350.2600000000002</v>
      </c>
      <c r="G247" s="8">
        <v>15.37</v>
      </c>
      <c r="H247" s="8">
        <v>414.23</v>
      </c>
      <c r="I247" s="8">
        <v>15.13</v>
      </c>
      <c r="J247" s="8">
        <v>87.82</v>
      </c>
      <c r="K247" s="8">
        <v>0.38</v>
      </c>
      <c r="L247" s="8">
        <v>19.38</v>
      </c>
      <c r="M247" s="8">
        <v>110891</v>
      </c>
      <c r="N247" s="8">
        <v>5</v>
      </c>
      <c r="O247" s="8">
        <v>68.540000000000006</v>
      </c>
      <c r="P247" s="8">
        <v>-40.69</v>
      </c>
      <c r="Q247" s="8">
        <v>27.19</v>
      </c>
      <c r="R247" s="8">
        <v>0.59</v>
      </c>
    </row>
    <row r="248" spans="1:18" x14ac:dyDescent="0.25">
      <c r="A248" s="6">
        <v>229</v>
      </c>
      <c r="B248" s="7" t="s">
        <v>296</v>
      </c>
      <c r="C248" s="8">
        <v>824.35</v>
      </c>
      <c r="D248" s="8">
        <v>824.35</v>
      </c>
      <c r="E248" s="8">
        <v>35982.879999999997</v>
      </c>
      <c r="F248" s="8">
        <v>3658.5</v>
      </c>
      <c r="G248" s="8">
        <v>9.84</v>
      </c>
      <c r="H248" s="8">
        <v>737.99</v>
      </c>
      <c r="I248" s="8">
        <v>16.920000000000002</v>
      </c>
      <c r="J248" s="8">
        <v>48.64</v>
      </c>
      <c r="K248" s="8">
        <v>0.97</v>
      </c>
      <c r="L248" s="8">
        <v>14.71</v>
      </c>
      <c r="M248" s="8">
        <v>252833</v>
      </c>
      <c r="N248" s="8">
        <v>1</v>
      </c>
      <c r="O248" s="8">
        <v>56.05</v>
      </c>
      <c r="P248" s="8">
        <v>2.62</v>
      </c>
      <c r="Q248" s="8">
        <v>43.65</v>
      </c>
      <c r="R248" s="8">
        <v>0.04</v>
      </c>
    </row>
    <row r="249" spans="1:18" x14ac:dyDescent="0.25">
      <c r="A249" s="6">
        <v>230</v>
      </c>
      <c r="B249" s="7" t="s">
        <v>297</v>
      </c>
      <c r="C249" s="8">
        <v>564.25</v>
      </c>
      <c r="D249" s="8">
        <v>564.25</v>
      </c>
      <c r="E249" s="8">
        <v>35901.769999999997</v>
      </c>
      <c r="F249" s="8">
        <v>9137.7999999999993</v>
      </c>
      <c r="G249" s="8">
        <v>3.93</v>
      </c>
      <c r="H249" s="8">
        <v>-1904</v>
      </c>
      <c r="I249" s="8">
        <v>-29.88</v>
      </c>
      <c r="J249" s="8"/>
      <c r="K249" s="8">
        <v>0</v>
      </c>
      <c r="L249" s="8">
        <v>2.69</v>
      </c>
      <c r="M249" s="8">
        <v>14239408</v>
      </c>
      <c r="N249" s="8">
        <v>1</v>
      </c>
      <c r="O249" s="8">
        <v>209.73</v>
      </c>
      <c r="P249" s="8">
        <v>-52.61</v>
      </c>
      <c r="Q249" s="8">
        <v>63.63</v>
      </c>
      <c r="R249" s="8">
        <v>0.01</v>
      </c>
    </row>
    <row r="250" spans="1:18" ht="45" x14ac:dyDescent="0.25">
      <c r="A250" s="7" t="s">
        <v>0</v>
      </c>
      <c r="B250" s="7" t="s">
        <v>1</v>
      </c>
      <c r="C250" s="9" t="s">
        <v>2</v>
      </c>
      <c r="D250" s="9" t="s">
        <v>3</v>
      </c>
      <c r="E250" s="9" t="s">
        <v>66</v>
      </c>
      <c r="F250" s="9" t="s">
        <v>4</v>
      </c>
      <c r="G250" s="9" t="s">
        <v>5</v>
      </c>
      <c r="H250" s="9" t="s">
        <v>6</v>
      </c>
      <c r="I250" s="9" t="s">
        <v>7</v>
      </c>
      <c r="J250" s="9" t="s">
        <v>67</v>
      </c>
      <c r="K250" s="9" t="s">
        <v>8</v>
      </c>
      <c r="L250" s="9" t="s">
        <v>9</v>
      </c>
      <c r="M250" s="9" t="s">
        <v>10</v>
      </c>
      <c r="N250" s="9" t="s">
        <v>11</v>
      </c>
      <c r="O250" s="9" t="s">
        <v>12</v>
      </c>
      <c r="P250" s="9" t="s">
        <v>13</v>
      </c>
      <c r="Q250" s="9" t="s">
        <v>14</v>
      </c>
      <c r="R250" s="9" t="s">
        <v>15</v>
      </c>
    </row>
    <row r="251" spans="1:18" x14ac:dyDescent="0.25">
      <c r="A251" s="6">
        <v>231</v>
      </c>
      <c r="B251" s="7" t="s">
        <v>298</v>
      </c>
      <c r="C251" s="8">
        <v>2645.95</v>
      </c>
      <c r="D251" s="8">
        <v>1322.98</v>
      </c>
      <c r="E251" s="8">
        <v>35819.910000000003</v>
      </c>
      <c r="F251" s="8">
        <v>2003.53</v>
      </c>
      <c r="G251" s="8">
        <v>17.88</v>
      </c>
      <c r="H251" s="8">
        <v>595.86</v>
      </c>
      <c r="I251" s="8">
        <v>44.37</v>
      </c>
      <c r="J251" s="8">
        <v>60.11</v>
      </c>
      <c r="K251" s="8">
        <v>0.56999999999999995</v>
      </c>
      <c r="L251" s="8">
        <v>10.85</v>
      </c>
      <c r="M251" s="8">
        <v>1287709</v>
      </c>
      <c r="N251" s="8">
        <v>2</v>
      </c>
      <c r="O251" s="8">
        <v>243.93</v>
      </c>
      <c r="P251" s="8">
        <v>147.25</v>
      </c>
      <c r="Q251" s="8">
        <v>13.54</v>
      </c>
      <c r="R251" s="8">
        <v>0</v>
      </c>
    </row>
    <row r="252" spans="1:18" x14ac:dyDescent="0.25">
      <c r="A252" s="6">
        <v>232</v>
      </c>
      <c r="B252" s="7" t="s">
        <v>299</v>
      </c>
      <c r="C252" s="8">
        <v>203.67</v>
      </c>
      <c r="D252" s="8">
        <v>20.37</v>
      </c>
      <c r="E252" s="8">
        <v>35695.199999999997</v>
      </c>
      <c r="F252" s="8">
        <v>92472.42</v>
      </c>
      <c r="G252" s="8">
        <v>0.39</v>
      </c>
      <c r="H252" s="8">
        <v>2655.48</v>
      </c>
      <c r="I252" s="8">
        <v>15.15</v>
      </c>
      <c r="J252" s="8">
        <v>13.42</v>
      </c>
      <c r="K252" s="8">
        <v>1.47</v>
      </c>
      <c r="L252" s="8">
        <v>2.69</v>
      </c>
      <c r="M252" s="8">
        <v>1513096</v>
      </c>
      <c r="N252" s="8">
        <v>10</v>
      </c>
      <c r="O252" s="8">
        <v>75.790000000000006</v>
      </c>
      <c r="P252" s="8">
        <v>-93.57</v>
      </c>
      <c r="Q252" s="8">
        <v>175.26</v>
      </c>
      <c r="R252" s="8">
        <v>0.96</v>
      </c>
    </row>
    <row r="253" spans="1:18" x14ac:dyDescent="0.25">
      <c r="A253" s="6">
        <v>233</v>
      </c>
      <c r="B253" s="7" t="s">
        <v>300</v>
      </c>
      <c r="C253" s="8">
        <v>1718.65</v>
      </c>
      <c r="D253" s="8">
        <v>859.33</v>
      </c>
      <c r="E253" s="8">
        <v>35337.99</v>
      </c>
      <c r="F253" s="8">
        <v>10324.73</v>
      </c>
      <c r="G253" s="8">
        <v>3.42</v>
      </c>
      <c r="H253" s="8">
        <v>499.7</v>
      </c>
      <c r="I253" s="8">
        <v>24.34</v>
      </c>
      <c r="J253" s="8">
        <v>70.739999999999995</v>
      </c>
      <c r="K253" s="8">
        <v>0.41</v>
      </c>
      <c r="L253" s="8">
        <v>13.54</v>
      </c>
      <c r="M253" s="8">
        <v>593307</v>
      </c>
      <c r="N253" s="8">
        <v>2</v>
      </c>
      <c r="O253" s="8">
        <v>126.94</v>
      </c>
      <c r="P253" s="8">
        <v>5.67</v>
      </c>
      <c r="Q253" s="8">
        <v>20.56</v>
      </c>
      <c r="R253" s="8">
        <v>0.09</v>
      </c>
    </row>
    <row r="254" spans="1:18" x14ac:dyDescent="0.25">
      <c r="A254" s="6">
        <v>234</v>
      </c>
      <c r="B254" s="7" t="s">
        <v>301</v>
      </c>
      <c r="C254" s="8">
        <v>2509.65</v>
      </c>
      <c r="D254" s="8">
        <v>250.97</v>
      </c>
      <c r="E254" s="8">
        <v>35301.449999999997</v>
      </c>
      <c r="F254" s="8">
        <v>10616.42</v>
      </c>
      <c r="G254" s="8">
        <v>3.33</v>
      </c>
      <c r="H254" s="8">
        <v>720.85</v>
      </c>
      <c r="I254" s="8">
        <v>51.25</v>
      </c>
      <c r="J254" s="8">
        <v>48.97</v>
      </c>
      <c r="K254" s="8">
        <v>0.34</v>
      </c>
      <c r="L254" s="8">
        <v>7.09</v>
      </c>
      <c r="M254" s="8">
        <v>48894</v>
      </c>
      <c r="N254" s="8">
        <v>10</v>
      </c>
      <c r="O254" s="8">
        <v>353.86</v>
      </c>
      <c r="P254" s="8">
        <v>-2.99</v>
      </c>
      <c r="Q254" s="8">
        <v>14.07</v>
      </c>
      <c r="R254" s="8">
        <v>0.15</v>
      </c>
    </row>
    <row r="255" spans="1:18" x14ac:dyDescent="0.25">
      <c r="A255" s="6">
        <v>235</v>
      </c>
      <c r="B255" s="7" t="s">
        <v>302</v>
      </c>
      <c r="C255" s="8">
        <v>1017.25</v>
      </c>
      <c r="D255" s="8">
        <v>508.63</v>
      </c>
      <c r="E255" s="8">
        <v>35106.800000000003</v>
      </c>
      <c r="F255" s="8">
        <v>49206.95</v>
      </c>
      <c r="G255" s="8">
        <v>0.71</v>
      </c>
      <c r="H255" s="8">
        <v>447.39</v>
      </c>
      <c r="I255" s="8">
        <v>11</v>
      </c>
      <c r="J255" s="8">
        <v>92.46</v>
      </c>
      <c r="K255" s="8">
        <v>0</v>
      </c>
      <c r="L255" s="8">
        <v>9.08</v>
      </c>
      <c r="M255" s="8">
        <v>2553198</v>
      </c>
      <c r="N255" s="8">
        <v>2</v>
      </c>
      <c r="O255" s="8">
        <v>112.02</v>
      </c>
      <c r="P255" s="8">
        <v>411.38</v>
      </c>
      <c r="Q255" s="8">
        <v>34.51</v>
      </c>
      <c r="R255" s="8">
        <v>0.14000000000000001</v>
      </c>
    </row>
    <row r="256" spans="1:18" x14ac:dyDescent="0.25">
      <c r="A256" s="6">
        <v>236</v>
      </c>
      <c r="B256" s="7" t="s">
        <v>303</v>
      </c>
      <c r="C256" s="8">
        <v>669.9</v>
      </c>
      <c r="D256" s="8">
        <v>334.95</v>
      </c>
      <c r="E256" s="8">
        <v>34780.15</v>
      </c>
      <c r="F256" s="8">
        <v>6480.86</v>
      </c>
      <c r="G256" s="8">
        <v>5.37</v>
      </c>
      <c r="H256" s="8">
        <v>-321.51</v>
      </c>
      <c r="I256" s="8"/>
      <c r="J256" s="8"/>
      <c r="K256" s="8">
        <v>0</v>
      </c>
      <c r="L256" s="8"/>
      <c r="M256" s="8">
        <v>11879445</v>
      </c>
      <c r="N256" s="8">
        <v>2</v>
      </c>
      <c r="O256" s="8"/>
      <c r="P256" s="8"/>
      <c r="Q256" s="8">
        <v>51.92</v>
      </c>
      <c r="R256" s="8">
        <v>0.45</v>
      </c>
    </row>
    <row r="257" spans="1:18" x14ac:dyDescent="0.25">
      <c r="A257" s="6">
        <v>237</v>
      </c>
      <c r="B257" s="7" t="s">
        <v>304</v>
      </c>
      <c r="C257" s="8">
        <v>580.6</v>
      </c>
      <c r="D257" s="8">
        <v>58.06</v>
      </c>
      <c r="E257" s="8">
        <v>33992.660000000003</v>
      </c>
      <c r="F257" s="8">
        <v>14544.16</v>
      </c>
      <c r="G257" s="8">
        <v>2.34</v>
      </c>
      <c r="H257" s="8">
        <v>876.1</v>
      </c>
      <c r="I257" s="8">
        <v>14.98</v>
      </c>
      <c r="J257" s="8">
        <v>38.799999999999997</v>
      </c>
      <c r="K257" s="8">
        <v>0</v>
      </c>
      <c r="L257" s="8"/>
      <c r="M257" s="8">
        <v>707894</v>
      </c>
      <c r="N257" s="8">
        <v>10</v>
      </c>
      <c r="O257" s="8">
        <v>0</v>
      </c>
      <c r="P257" s="8">
        <v>124.09</v>
      </c>
      <c r="Q257" s="8">
        <v>58.55</v>
      </c>
      <c r="R257" s="8"/>
    </row>
    <row r="258" spans="1:18" x14ac:dyDescent="0.25">
      <c r="A258" s="6">
        <v>238</v>
      </c>
      <c r="B258" s="7" t="s">
        <v>305</v>
      </c>
      <c r="C258" s="8">
        <v>1337.95</v>
      </c>
      <c r="D258" s="8">
        <v>1337.95</v>
      </c>
      <c r="E258" s="8">
        <v>33944.36</v>
      </c>
      <c r="F258" s="8">
        <v>8212.48</v>
      </c>
      <c r="G258" s="8">
        <v>4.13</v>
      </c>
      <c r="H258" s="8">
        <v>557.96</v>
      </c>
      <c r="I258" s="8">
        <v>22.73</v>
      </c>
      <c r="J258" s="8">
        <v>64.040000000000006</v>
      </c>
      <c r="K258" s="8">
        <v>0.3</v>
      </c>
      <c r="L258" s="8">
        <v>5.36</v>
      </c>
      <c r="M258" s="8">
        <v>480278</v>
      </c>
      <c r="N258" s="8">
        <v>1</v>
      </c>
      <c r="O258" s="8">
        <v>249.59</v>
      </c>
      <c r="P258" s="8">
        <v>14872.93</v>
      </c>
      <c r="Q258" s="8">
        <v>25.37</v>
      </c>
      <c r="R258" s="8">
        <v>0.23</v>
      </c>
    </row>
    <row r="259" spans="1:18" x14ac:dyDescent="0.25">
      <c r="A259" s="6">
        <v>239</v>
      </c>
      <c r="B259" s="7" t="s">
        <v>306</v>
      </c>
      <c r="C259" s="8">
        <v>8426.1</v>
      </c>
      <c r="D259" s="8">
        <v>842.61</v>
      </c>
      <c r="E259" s="8">
        <v>33846.22</v>
      </c>
      <c r="F259" s="8">
        <v>16399.62</v>
      </c>
      <c r="G259" s="8">
        <v>2.0699999999999998</v>
      </c>
      <c r="H259" s="8">
        <v>830.22</v>
      </c>
      <c r="I259" s="8">
        <v>208.83</v>
      </c>
      <c r="J259" s="8">
        <v>40.770000000000003</v>
      </c>
      <c r="K259" s="8">
        <v>0.61</v>
      </c>
      <c r="L259" s="8">
        <v>8.73</v>
      </c>
      <c r="M259" s="8">
        <v>46467</v>
      </c>
      <c r="N259" s="8">
        <v>10</v>
      </c>
      <c r="O259" s="8">
        <v>965.05</v>
      </c>
      <c r="P259" s="8">
        <v>-14.26</v>
      </c>
      <c r="Q259" s="8">
        <v>4.0199999999999996</v>
      </c>
      <c r="R259" s="8">
        <v>0.12</v>
      </c>
    </row>
    <row r="260" spans="1:18" x14ac:dyDescent="0.25">
      <c r="A260" s="6">
        <v>240</v>
      </c>
      <c r="B260" s="7" t="s">
        <v>307</v>
      </c>
      <c r="C260" s="8">
        <v>830.95</v>
      </c>
      <c r="D260" s="8">
        <v>83.1</v>
      </c>
      <c r="E260" s="8">
        <v>33448.81</v>
      </c>
      <c r="F260" s="8">
        <v>3470.2</v>
      </c>
      <c r="G260" s="8">
        <v>9.64</v>
      </c>
      <c r="H260" s="8">
        <v>492.3</v>
      </c>
      <c r="I260" s="8">
        <v>12.24</v>
      </c>
      <c r="J260" s="8">
        <v>70.11</v>
      </c>
      <c r="K260" s="8">
        <v>0.15</v>
      </c>
      <c r="L260" s="8">
        <v>7.85</v>
      </c>
      <c r="M260" s="8">
        <v>350247</v>
      </c>
      <c r="N260" s="8">
        <v>10</v>
      </c>
      <c r="O260" s="8">
        <v>105.91</v>
      </c>
      <c r="P260" s="8">
        <v>-59.86</v>
      </c>
      <c r="Q260" s="8">
        <v>40.25</v>
      </c>
      <c r="R260" s="8">
        <v>0.13</v>
      </c>
    </row>
    <row r="261" spans="1:18" x14ac:dyDescent="0.25">
      <c r="A261" s="6">
        <v>241</v>
      </c>
      <c r="B261" s="7" t="s">
        <v>308</v>
      </c>
      <c r="C261" s="8">
        <v>4507.05</v>
      </c>
      <c r="D261" s="8">
        <v>4507.05</v>
      </c>
      <c r="E261" s="8">
        <v>32959.9</v>
      </c>
      <c r="F261" s="8">
        <v>3188.64</v>
      </c>
      <c r="G261" s="8">
        <v>10.33</v>
      </c>
      <c r="H261" s="8">
        <v>649.94000000000005</v>
      </c>
      <c r="I261" s="8">
        <v>88.89</v>
      </c>
      <c r="J261" s="8">
        <v>50.71</v>
      </c>
      <c r="K261" s="8">
        <v>1.2</v>
      </c>
      <c r="L261" s="8">
        <v>14.67</v>
      </c>
      <c r="M261" s="8">
        <v>35081</v>
      </c>
      <c r="N261" s="8">
        <v>1</v>
      </c>
      <c r="O261" s="8">
        <v>307.3</v>
      </c>
      <c r="P261" s="8">
        <v>9</v>
      </c>
      <c r="Q261" s="8">
        <v>7.31</v>
      </c>
      <c r="R261" s="8">
        <v>0.02</v>
      </c>
    </row>
    <row r="262" spans="1:18" x14ac:dyDescent="0.25">
      <c r="A262" s="6">
        <v>242</v>
      </c>
      <c r="B262" s="7" t="s">
        <v>309</v>
      </c>
      <c r="C262" s="8">
        <v>182.79</v>
      </c>
      <c r="D262" s="8">
        <v>182.79</v>
      </c>
      <c r="E262" s="8">
        <v>32902.199999999997</v>
      </c>
      <c r="F262" s="8">
        <v>10645.42</v>
      </c>
      <c r="G262" s="8">
        <v>3.09</v>
      </c>
      <c r="H262" s="8">
        <v>444.15</v>
      </c>
      <c r="I262" s="8">
        <v>2.39</v>
      </c>
      <c r="J262" s="8">
        <v>59.27</v>
      </c>
      <c r="K262" s="8">
        <v>0.3</v>
      </c>
      <c r="L262" s="8">
        <v>14.78</v>
      </c>
      <c r="M262" s="8">
        <v>26111064</v>
      </c>
      <c r="N262" s="8">
        <v>1</v>
      </c>
      <c r="O262" s="8">
        <v>12.36</v>
      </c>
      <c r="P262" s="8">
        <v>-24.24</v>
      </c>
      <c r="Q262" s="8">
        <v>180</v>
      </c>
      <c r="R262" s="8">
        <v>0</v>
      </c>
    </row>
    <row r="263" spans="1:18" x14ac:dyDescent="0.25">
      <c r="A263" s="6">
        <v>243</v>
      </c>
      <c r="B263" s="7" t="s">
        <v>310</v>
      </c>
      <c r="C263" s="8">
        <v>1750.8</v>
      </c>
      <c r="D263" s="8">
        <v>875.4</v>
      </c>
      <c r="E263" s="8">
        <v>32835.839999999997</v>
      </c>
      <c r="F263" s="8">
        <v>14681</v>
      </c>
      <c r="G263" s="8">
        <v>2.2400000000000002</v>
      </c>
      <c r="H263" s="8">
        <v>854</v>
      </c>
      <c r="I263" s="8">
        <v>44.63</v>
      </c>
      <c r="J263" s="8">
        <v>35.69</v>
      </c>
      <c r="K263" s="8">
        <v>0.51</v>
      </c>
      <c r="L263" s="8">
        <v>2</v>
      </c>
      <c r="M263" s="8">
        <v>324760</v>
      </c>
      <c r="N263" s="8">
        <v>2</v>
      </c>
      <c r="O263" s="8">
        <v>874.28</v>
      </c>
      <c r="P263" s="8">
        <v>-54.69</v>
      </c>
      <c r="Q263" s="8">
        <v>18.75</v>
      </c>
      <c r="R263" s="8">
        <v>0.28999999999999998</v>
      </c>
    </row>
    <row r="264" spans="1:18" x14ac:dyDescent="0.25">
      <c r="A264" s="6">
        <v>244</v>
      </c>
      <c r="B264" s="7" t="s">
        <v>311</v>
      </c>
      <c r="C264" s="8">
        <v>4239.95</v>
      </c>
      <c r="D264" s="8">
        <v>424</v>
      </c>
      <c r="E264" s="8">
        <v>32761.35</v>
      </c>
      <c r="F264" s="8">
        <v>11600.94</v>
      </c>
      <c r="G264" s="8">
        <v>2.83</v>
      </c>
      <c r="H264" s="8">
        <v>864.02</v>
      </c>
      <c r="I264" s="8">
        <v>111.85</v>
      </c>
      <c r="J264" s="8">
        <v>38.19</v>
      </c>
      <c r="K264" s="8">
        <v>0.35</v>
      </c>
      <c r="L264" s="8">
        <v>6.1</v>
      </c>
      <c r="M264" s="8">
        <v>81138</v>
      </c>
      <c r="N264" s="8">
        <v>10</v>
      </c>
      <c r="O264" s="8">
        <v>694.61</v>
      </c>
      <c r="P264" s="8">
        <v>-15.87</v>
      </c>
      <c r="Q264" s="8">
        <v>7.73</v>
      </c>
      <c r="R264" s="8">
        <v>1.03</v>
      </c>
    </row>
    <row r="265" spans="1:18" x14ac:dyDescent="0.25">
      <c r="A265" s="6">
        <v>245</v>
      </c>
      <c r="B265" s="7" t="s">
        <v>312</v>
      </c>
      <c r="C265" s="8">
        <v>5082.2</v>
      </c>
      <c r="D265" s="8">
        <v>508.22</v>
      </c>
      <c r="E265" s="8">
        <v>32531.55</v>
      </c>
      <c r="F265" s="8">
        <v>2011.42</v>
      </c>
      <c r="G265" s="8">
        <v>16.170000000000002</v>
      </c>
      <c r="H265" s="8">
        <v>209.54</v>
      </c>
      <c r="I265" s="8">
        <v>33.28</v>
      </c>
      <c r="J265" s="8">
        <v>155.25</v>
      </c>
      <c r="K265" s="8">
        <v>0</v>
      </c>
      <c r="L265" s="8">
        <v>13.06</v>
      </c>
      <c r="M265" s="8">
        <v>961520</v>
      </c>
      <c r="N265" s="8">
        <v>10</v>
      </c>
      <c r="O265" s="8">
        <v>389.07</v>
      </c>
      <c r="P265" s="8">
        <v>-37.51</v>
      </c>
      <c r="Q265" s="8">
        <v>6.4</v>
      </c>
      <c r="R265" s="8">
        <v>0.13</v>
      </c>
    </row>
    <row r="266" spans="1:18" ht="45" x14ac:dyDescent="0.25">
      <c r="A266" s="7" t="s">
        <v>0</v>
      </c>
      <c r="B266" s="7" t="s">
        <v>1</v>
      </c>
      <c r="C266" s="9" t="s">
        <v>2</v>
      </c>
      <c r="D266" s="9" t="s">
        <v>3</v>
      </c>
      <c r="E266" s="9" t="s">
        <v>66</v>
      </c>
      <c r="F266" s="9" t="s">
        <v>4</v>
      </c>
      <c r="G266" s="9" t="s">
        <v>5</v>
      </c>
      <c r="H266" s="9" t="s">
        <v>6</v>
      </c>
      <c r="I266" s="9" t="s">
        <v>7</v>
      </c>
      <c r="J266" s="9" t="s">
        <v>67</v>
      </c>
      <c r="K266" s="9" t="s">
        <v>8</v>
      </c>
      <c r="L266" s="9" t="s">
        <v>9</v>
      </c>
      <c r="M266" s="9" t="s">
        <v>10</v>
      </c>
      <c r="N266" s="9" t="s">
        <v>11</v>
      </c>
      <c r="O266" s="9" t="s">
        <v>12</v>
      </c>
      <c r="P266" s="9" t="s">
        <v>13</v>
      </c>
      <c r="Q266" s="9" t="s">
        <v>14</v>
      </c>
      <c r="R266" s="9" t="s">
        <v>15</v>
      </c>
    </row>
    <row r="267" spans="1:18" x14ac:dyDescent="0.25">
      <c r="A267" s="6">
        <v>246</v>
      </c>
      <c r="B267" s="7" t="s">
        <v>313</v>
      </c>
      <c r="C267" s="8">
        <v>319.45</v>
      </c>
      <c r="D267" s="8">
        <v>31.95</v>
      </c>
      <c r="E267" s="8">
        <v>32459.37</v>
      </c>
      <c r="F267" s="8">
        <v>14227.62</v>
      </c>
      <c r="G267" s="8">
        <v>2.2799999999999998</v>
      </c>
      <c r="H267" s="8">
        <v>-789.21</v>
      </c>
      <c r="I267" s="8">
        <v>-6.56</v>
      </c>
      <c r="J267" s="8"/>
      <c r="K267" s="8">
        <v>0</v>
      </c>
      <c r="L267" s="8">
        <v>8.0500000000000007</v>
      </c>
      <c r="M267" s="8">
        <v>1809073</v>
      </c>
      <c r="N267" s="8">
        <v>10</v>
      </c>
      <c r="O267" s="8">
        <v>39.700000000000003</v>
      </c>
      <c r="P267" s="8">
        <v>19.309999999999999</v>
      </c>
      <c r="Q267" s="8">
        <v>101.61</v>
      </c>
      <c r="R267" s="8">
        <v>2.34</v>
      </c>
    </row>
    <row r="268" spans="1:18" x14ac:dyDescent="0.25">
      <c r="A268" s="6">
        <v>247</v>
      </c>
      <c r="B268" s="7" t="s">
        <v>314</v>
      </c>
      <c r="C268" s="8">
        <v>821.75</v>
      </c>
      <c r="D268" s="8">
        <v>164.35</v>
      </c>
      <c r="E268" s="8">
        <v>32383.9</v>
      </c>
      <c r="F268" s="8">
        <v>4245.28</v>
      </c>
      <c r="G268" s="8">
        <v>7.63</v>
      </c>
      <c r="H268" s="8">
        <v>1893.49</v>
      </c>
      <c r="I268" s="8">
        <v>48.03</v>
      </c>
      <c r="J268" s="8">
        <v>17.11</v>
      </c>
      <c r="K268" s="8">
        <v>2.04</v>
      </c>
      <c r="L268" s="8">
        <v>3.07</v>
      </c>
      <c r="M268" s="8">
        <v>816996</v>
      </c>
      <c r="N268" s="8">
        <v>5</v>
      </c>
      <c r="O268" s="8">
        <v>267.35000000000002</v>
      </c>
      <c r="P268" s="8">
        <v>34.9</v>
      </c>
      <c r="Q268" s="8">
        <v>39.409999999999997</v>
      </c>
      <c r="R268" s="8">
        <v>0</v>
      </c>
    </row>
    <row r="269" spans="1:18" x14ac:dyDescent="0.25">
      <c r="A269" s="6">
        <v>248</v>
      </c>
      <c r="B269" s="7" t="s">
        <v>315</v>
      </c>
      <c r="C269" s="8">
        <v>349.85</v>
      </c>
      <c r="D269" s="8">
        <v>34.99</v>
      </c>
      <c r="E269" s="8">
        <v>32088.32</v>
      </c>
      <c r="F269" s="8">
        <v>7268.53</v>
      </c>
      <c r="G269" s="8">
        <v>4.41</v>
      </c>
      <c r="H269" s="8">
        <v>181.68</v>
      </c>
      <c r="I269" s="8">
        <v>2.08</v>
      </c>
      <c r="J269" s="8">
        <v>176.62</v>
      </c>
      <c r="K269" s="8">
        <v>0</v>
      </c>
      <c r="L269" s="8"/>
      <c r="M269" s="8">
        <v>354367</v>
      </c>
      <c r="N269" s="8">
        <v>10</v>
      </c>
      <c r="O269" s="8">
        <v>0</v>
      </c>
      <c r="P269" s="8">
        <v>92.44</v>
      </c>
      <c r="Q269" s="8">
        <v>91.72</v>
      </c>
      <c r="R269" s="8"/>
    </row>
    <row r="270" spans="1:18" x14ac:dyDescent="0.25">
      <c r="A270" s="6">
        <v>249</v>
      </c>
      <c r="B270" s="7" t="s">
        <v>316</v>
      </c>
      <c r="C270" s="8">
        <v>1945.05</v>
      </c>
      <c r="D270" s="8">
        <v>1945.05</v>
      </c>
      <c r="E270" s="8">
        <v>32045.03</v>
      </c>
      <c r="F270" s="8">
        <v>5857.74</v>
      </c>
      <c r="G270" s="8">
        <v>5.47</v>
      </c>
      <c r="H270" s="8">
        <v>722.12</v>
      </c>
      <c r="I270" s="8">
        <v>43.84</v>
      </c>
      <c r="J270" s="8">
        <v>44.38</v>
      </c>
      <c r="K270" s="8">
        <v>1.03</v>
      </c>
      <c r="L270" s="8">
        <v>3.67</v>
      </c>
      <c r="M270" s="8">
        <v>360262</v>
      </c>
      <c r="N270" s="8">
        <v>1</v>
      </c>
      <c r="O270" s="8">
        <v>529.65</v>
      </c>
      <c r="P270" s="8">
        <v>-25.29</v>
      </c>
      <c r="Q270" s="8">
        <v>16.48</v>
      </c>
      <c r="R270" s="8">
        <v>0.04</v>
      </c>
    </row>
    <row r="271" spans="1:18" x14ac:dyDescent="0.25">
      <c r="A271" s="6">
        <v>250</v>
      </c>
      <c r="B271" s="7" t="s">
        <v>317</v>
      </c>
      <c r="C271" s="8">
        <v>70.48</v>
      </c>
      <c r="D271" s="8">
        <v>70.48</v>
      </c>
      <c r="E271" s="8">
        <v>31159.97</v>
      </c>
      <c r="F271" s="8">
        <v>8636.66</v>
      </c>
      <c r="G271" s="8">
        <v>3.61</v>
      </c>
      <c r="H271" s="8">
        <v>664.05</v>
      </c>
      <c r="I271" s="8">
        <v>1.5</v>
      </c>
      <c r="J271" s="8">
        <v>46.92</v>
      </c>
      <c r="K271" s="8">
        <v>1.1399999999999999</v>
      </c>
      <c r="L271" s="8">
        <v>18.579999999999998</v>
      </c>
      <c r="M271" s="8">
        <v>9972357</v>
      </c>
      <c r="N271" s="8">
        <v>1</v>
      </c>
      <c r="O271" s="8">
        <v>3.79</v>
      </c>
      <c r="P271" s="8">
        <v>-22.24</v>
      </c>
      <c r="Q271" s="8">
        <v>442.11</v>
      </c>
      <c r="R271" s="8">
        <v>0.15</v>
      </c>
    </row>
    <row r="272" spans="1:18" ht="45" x14ac:dyDescent="0.25">
      <c r="A272" s="7" t="s">
        <v>0</v>
      </c>
      <c r="B272" s="7" t="s">
        <v>1</v>
      </c>
      <c r="C272" s="9" t="s">
        <v>2</v>
      </c>
      <c r="D272" s="9" t="s">
        <v>3</v>
      </c>
      <c r="E272" s="9" t="s">
        <v>66</v>
      </c>
      <c r="F272" s="9" t="s">
        <v>4</v>
      </c>
      <c r="G272" s="9" t="s">
        <v>5</v>
      </c>
      <c r="H272" s="9" t="s">
        <v>6</v>
      </c>
      <c r="I272" s="9" t="s">
        <v>7</v>
      </c>
      <c r="J272" s="9" t="s">
        <v>67</v>
      </c>
      <c r="K272" s="9" t="s">
        <v>8</v>
      </c>
      <c r="L272" s="9" t="s">
        <v>9</v>
      </c>
      <c r="M272" s="9" t="s">
        <v>10</v>
      </c>
      <c r="N272" s="9" t="s">
        <v>11</v>
      </c>
      <c r="O272" s="9" t="s">
        <v>12</v>
      </c>
      <c r="P272" s="9" t="s">
        <v>13</v>
      </c>
      <c r="Q272" s="9" t="s">
        <v>14</v>
      </c>
      <c r="R272" s="9" t="s">
        <v>15</v>
      </c>
    </row>
    <row r="273" spans="1:18" x14ac:dyDescent="0.25">
      <c r="A273" s="6">
        <v>251</v>
      </c>
      <c r="B273" s="7" t="s">
        <v>318</v>
      </c>
      <c r="C273" s="8">
        <v>191.59</v>
      </c>
      <c r="D273" s="8">
        <v>19.16</v>
      </c>
      <c r="E273" s="8">
        <v>30864.58</v>
      </c>
      <c r="F273" s="8">
        <v>19882.52</v>
      </c>
      <c r="G273" s="8">
        <v>1.55</v>
      </c>
      <c r="H273" s="8">
        <v>2571.98</v>
      </c>
      <c r="I273" s="8">
        <v>15.97</v>
      </c>
      <c r="J273" s="8">
        <v>12</v>
      </c>
      <c r="K273" s="8">
        <v>0.78</v>
      </c>
      <c r="L273" s="8">
        <v>1.43</v>
      </c>
      <c r="M273" s="8">
        <v>11531797</v>
      </c>
      <c r="N273" s="8">
        <v>10</v>
      </c>
      <c r="O273" s="8">
        <v>134.13999999999999</v>
      </c>
      <c r="P273" s="8">
        <v>1846.66</v>
      </c>
      <c r="Q273" s="8">
        <v>161.1</v>
      </c>
      <c r="R273" s="8">
        <v>7.01</v>
      </c>
    </row>
    <row r="274" spans="1:18" x14ac:dyDescent="0.25">
      <c r="A274" s="6">
        <v>252</v>
      </c>
      <c r="B274" s="7" t="s">
        <v>319</v>
      </c>
      <c r="C274" s="8">
        <v>485.15</v>
      </c>
      <c r="D274" s="8">
        <v>485.15</v>
      </c>
      <c r="E274" s="8">
        <v>30811.919999999998</v>
      </c>
      <c r="F274" s="8">
        <v>25467.99</v>
      </c>
      <c r="G274" s="8">
        <v>1.21</v>
      </c>
      <c r="H274" s="8">
        <v>1626.96</v>
      </c>
      <c r="I274" s="8">
        <v>25.62</v>
      </c>
      <c r="J274" s="8">
        <v>18.149999999999999</v>
      </c>
      <c r="K274" s="8">
        <v>1.24</v>
      </c>
      <c r="L274" s="8">
        <v>2.2200000000000002</v>
      </c>
      <c r="M274" s="8">
        <v>1754216</v>
      </c>
      <c r="N274" s="8">
        <v>1</v>
      </c>
      <c r="O274" s="8">
        <v>218.9</v>
      </c>
      <c r="P274" s="8">
        <v>-14.71</v>
      </c>
      <c r="Q274" s="8">
        <v>63.51</v>
      </c>
      <c r="R274" s="8">
        <v>0.35</v>
      </c>
    </row>
    <row r="275" spans="1:18" x14ac:dyDescent="0.25">
      <c r="A275" s="6">
        <v>253</v>
      </c>
      <c r="B275" s="7" t="s">
        <v>320</v>
      </c>
      <c r="C275" s="8">
        <v>416.55</v>
      </c>
      <c r="D275" s="8">
        <v>416.55</v>
      </c>
      <c r="E275" s="8">
        <v>30791.360000000001</v>
      </c>
      <c r="F275" s="8">
        <v>8384.06</v>
      </c>
      <c r="G275" s="8">
        <v>3.67</v>
      </c>
      <c r="H275" s="8">
        <v>-105.34</v>
      </c>
      <c r="I275" s="8">
        <v>-1.44</v>
      </c>
      <c r="J275" s="8"/>
      <c r="K275" s="8">
        <v>0</v>
      </c>
      <c r="L275" s="8">
        <v>3.36</v>
      </c>
      <c r="M275" s="8">
        <v>2677820</v>
      </c>
      <c r="N275" s="8">
        <v>1</v>
      </c>
      <c r="O275" s="8">
        <v>124.12</v>
      </c>
      <c r="P275" s="8">
        <v>179.39</v>
      </c>
      <c r="Q275" s="8">
        <v>73.94</v>
      </c>
      <c r="R275" s="8">
        <v>0.13</v>
      </c>
    </row>
    <row r="276" spans="1:18" x14ac:dyDescent="0.25">
      <c r="A276" s="6">
        <v>254</v>
      </c>
      <c r="B276" s="7" t="s">
        <v>321</v>
      </c>
      <c r="C276" s="8">
        <v>1966.5</v>
      </c>
      <c r="D276" s="8">
        <v>1966.5</v>
      </c>
      <c r="E276" s="8">
        <v>30522.65</v>
      </c>
      <c r="F276" s="8">
        <v>3592.38</v>
      </c>
      <c r="G276" s="8">
        <v>8.5</v>
      </c>
      <c r="H276" s="8">
        <v>587.15</v>
      </c>
      <c r="I276" s="8">
        <v>37.86</v>
      </c>
      <c r="J276" s="8">
        <v>51.98</v>
      </c>
      <c r="K276" s="8">
        <v>0.62</v>
      </c>
      <c r="L276" s="8">
        <v>10.44</v>
      </c>
      <c r="M276" s="8">
        <v>567520</v>
      </c>
      <c r="N276" s="8">
        <v>1</v>
      </c>
      <c r="O276" s="8">
        <v>188.37</v>
      </c>
      <c r="P276" s="8">
        <v>40.159999999999997</v>
      </c>
      <c r="Q276" s="8">
        <v>15.52</v>
      </c>
      <c r="R276" s="8">
        <v>0.13</v>
      </c>
    </row>
    <row r="277" spans="1:18" x14ac:dyDescent="0.25">
      <c r="A277" s="6">
        <v>255</v>
      </c>
      <c r="B277" s="7" t="s">
        <v>322</v>
      </c>
      <c r="C277" s="8">
        <v>6027.2</v>
      </c>
      <c r="D277" s="8">
        <v>602.72</v>
      </c>
      <c r="E277" s="8">
        <v>30494.799999999999</v>
      </c>
      <c r="F277" s="8">
        <v>373.98</v>
      </c>
      <c r="G277" s="8">
        <v>81.55</v>
      </c>
      <c r="H277" s="8">
        <v>368.29</v>
      </c>
      <c r="I277" s="8">
        <v>72.98</v>
      </c>
      <c r="J277" s="8">
        <v>82.8</v>
      </c>
      <c r="K277" s="8">
        <v>0.46</v>
      </c>
      <c r="L277" s="8">
        <v>1.02</v>
      </c>
      <c r="M277" s="8">
        <v>22340</v>
      </c>
      <c r="N277" s="8">
        <v>10</v>
      </c>
      <c r="O277" s="8">
        <v>5922.51</v>
      </c>
      <c r="P277" s="8">
        <v>116.75</v>
      </c>
      <c r="Q277" s="8">
        <v>5.0599999999999996</v>
      </c>
      <c r="R277" s="8">
        <v>0</v>
      </c>
    </row>
    <row r="278" spans="1:18" x14ac:dyDescent="0.25">
      <c r="A278" s="6">
        <v>256</v>
      </c>
      <c r="B278" s="7" t="s">
        <v>323</v>
      </c>
      <c r="C278" s="8">
        <v>905.65</v>
      </c>
      <c r="D278" s="8">
        <v>905.65</v>
      </c>
      <c r="E278" s="8">
        <v>30492.400000000001</v>
      </c>
      <c r="F278" s="8">
        <v>16342.89</v>
      </c>
      <c r="G278" s="8">
        <v>1.87</v>
      </c>
      <c r="H278" s="8">
        <v>944.6</v>
      </c>
      <c r="I278" s="8">
        <v>6.07</v>
      </c>
      <c r="J278" s="8">
        <v>62.12</v>
      </c>
      <c r="K278" s="8">
        <v>0</v>
      </c>
      <c r="L278" s="8">
        <v>3.81</v>
      </c>
      <c r="M278" s="8">
        <v>154017</v>
      </c>
      <c r="N278" s="8">
        <v>1</v>
      </c>
      <c r="O278" s="8">
        <v>237.65</v>
      </c>
      <c r="P278" s="8">
        <v>2629.04</v>
      </c>
      <c r="Q278" s="8">
        <v>33.67</v>
      </c>
      <c r="R278" s="8">
        <v>3.62</v>
      </c>
    </row>
    <row r="279" spans="1:18" x14ac:dyDescent="0.25">
      <c r="A279" s="6">
        <v>257</v>
      </c>
      <c r="B279" s="7" t="s">
        <v>324</v>
      </c>
      <c r="C279" s="8">
        <v>313.95</v>
      </c>
      <c r="D279" s="8">
        <v>62.79</v>
      </c>
      <c r="E279" s="8">
        <v>30359.72</v>
      </c>
      <c r="F279" s="8">
        <v>1839.66</v>
      </c>
      <c r="G279" s="8">
        <v>16.5</v>
      </c>
      <c r="H279" s="8">
        <v>361.53</v>
      </c>
      <c r="I279" s="8">
        <v>3.74</v>
      </c>
      <c r="J279" s="8">
        <v>83.98</v>
      </c>
      <c r="K279" s="8">
        <v>0.28999999999999998</v>
      </c>
      <c r="L279" s="8">
        <v>13.29</v>
      </c>
      <c r="M279" s="8">
        <v>15239420</v>
      </c>
      <c r="N279" s="8">
        <v>5</v>
      </c>
      <c r="O279" s="8">
        <v>23.63</v>
      </c>
      <c r="P279" s="8">
        <v>-8.77</v>
      </c>
      <c r="Q279" s="8">
        <v>96.7</v>
      </c>
      <c r="R279" s="8">
        <v>0.1</v>
      </c>
    </row>
    <row r="280" spans="1:18" x14ac:dyDescent="0.25">
      <c r="A280" s="6">
        <v>258</v>
      </c>
      <c r="B280" s="7" t="s">
        <v>325</v>
      </c>
      <c r="C280" s="8">
        <v>165.13</v>
      </c>
      <c r="D280" s="8">
        <v>33.03</v>
      </c>
      <c r="E280" s="8">
        <v>30328.3</v>
      </c>
      <c r="F280" s="8">
        <v>12826.15</v>
      </c>
      <c r="G280" s="8">
        <v>2.36</v>
      </c>
      <c r="H280" s="8">
        <v>2311.7800000000002</v>
      </c>
      <c r="I280" s="8">
        <v>12.59</v>
      </c>
      <c r="J280" s="8">
        <v>15.2</v>
      </c>
      <c r="K280" s="8">
        <v>1.82</v>
      </c>
      <c r="L280" s="8">
        <v>2.08</v>
      </c>
      <c r="M280" s="8">
        <v>23958702</v>
      </c>
      <c r="N280" s="8">
        <v>5</v>
      </c>
      <c r="O280" s="8">
        <v>79.34</v>
      </c>
      <c r="P280" s="8">
        <v>-40.81</v>
      </c>
      <c r="Q280" s="8">
        <v>183.66</v>
      </c>
      <c r="R280" s="8">
        <v>0.01</v>
      </c>
    </row>
    <row r="281" spans="1:18" x14ac:dyDescent="0.25">
      <c r="A281" s="6">
        <v>259</v>
      </c>
      <c r="B281" s="7" t="s">
        <v>326</v>
      </c>
      <c r="C281" s="8">
        <v>1125.75</v>
      </c>
      <c r="D281" s="8">
        <v>562.88</v>
      </c>
      <c r="E281" s="8">
        <v>30231.72</v>
      </c>
      <c r="F281" s="8">
        <v>3350.1</v>
      </c>
      <c r="G281" s="8">
        <v>9.02</v>
      </c>
      <c r="H281" s="8">
        <v>482.32</v>
      </c>
      <c r="I281" s="8">
        <v>17.97</v>
      </c>
      <c r="J281" s="8">
        <v>62.68</v>
      </c>
      <c r="K281" s="8">
        <v>0</v>
      </c>
      <c r="L281" s="8">
        <v>10.4</v>
      </c>
      <c r="M281" s="8">
        <v>444430</v>
      </c>
      <c r="N281" s="8">
        <v>2</v>
      </c>
      <c r="O281" s="8">
        <v>108.21</v>
      </c>
      <c r="P281" s="8">
        <v>-16.55</v>
      </c>
      <c r="Q281" s="8">
        <v>26.85</v>
      </c>
      <c r="R281" s="8">
        <v>0.28000000000000003</v>
      </c>
    </row>
    <row r="282" spans="1:18" x14ac:dyDescent="0.25">
      <c r="A282" s="6">
        <v>260</v>
      </c>
      <c r="B282" s="7" t="s">
        <v>327</v>
      </c>
      <c r="C282" s="8">
        <v>1577.8</v>
      </c>
      <c r="D282" s="8">
        <v>1577.8</v>
      </c>
      <c r="E282" s="8">
        <v>30020.77</v>
      </c>
      <c r="F282" s="8">
        <v>4696.51</v>
      </c>
      <c r="G282" s="8">
        <v>6.39</v>
      </c>
      <c r="H282" s="8">
        <v>473.26</v>
      </c>
      <c r="I282" s="8">
        <v>24.24</v>
      </c>
      <c r="J282" s="8">
        <v>78.03</v>
      </c>
      <c r="K282" s="8">
        <v>0.25</v>
      </c>
      <c r="L282" s="8">
        <v>9.6</v>
      </c>
      <c r="M282" s="8">
        <v>141853</v>
      </c>
      <c r="N282" s="8">
        <v>1</v>
      </c>
      <c r="O282" s="8">
        <v>164.29</v>
      </c>
      <c r="P282" s="8">
        <v>-19.440000000000001</v>
      </c>
      <c r="Q282" s="8">
        <v>19.03</v>
      </c>
      <c r="R282" s="8">
        <v>0.05</v>
      </c>
    </row>
    <row r="283" spans="1:18" x14ac:dyDescent="0.25">
      <c r="A283" s="6">
        <v>261</v>
      </c>
      <c r="B283" s="7" t="s">
        <v>328</v>
      </c>
      <c r="C283" s="8">
        <v>1591.7</v>
      </c>
      <c r="D283" s="8">
        <v>1591.7</v>
      </c>
      <c r="E283" s="8">
        <v>29888.54</v>
      </c>
      <c r="F283" s="8">
        <v>27810.57</v>
      </c>
      <c r="G283" s="8">
        <v>1.07</v>
      </c>
      <c r="H283" s="8">
        <v>4218.34</v>
      </c>
      <c r="I283" s="8">
        <v>103.82</v>
      </c>
      <c r="J283" s="8">
        <v>15.33</v>
      </c>
      <c r="K283" s="8">
        <v>0.03</v>
      </c>
      <c r="L283" s="8">
        <v>2.92</v>
      </c>
      <c r="M283" s="8">
        <v>403874</v>
      </c>
      <c r="N283" s="8">
        <v>1</v>
      </c>
      <c r="O283" s="8">
        <v>545.41999999999996</v>
      </c>
      <c r="P283" s="8">
        <v>1.38</v>
      </c>
      <c r="Q283" s="8">
        <v>18.78</v>
      </c>
      <c r="R283" s="8">
        <v>13.09</v>
      </c>
    </row>
    <row r="284" spans="1:18" x14ac:dyDescent="0.25">
      <c r="A284" s="6">
        <v>262</v>
      </c>
      <c r="B284" s="7" t="s">
        <v>329</v>
      </c>
      <c r="C284" s="8">
        <v>15694.1</v>
      </c>
      <c r="D284" s="8">
        <v>3138.82</v>
      </c>
      <c r="E284" s="8">
        <v>29756.01</v>
      </c>
      <c r="F284" s="8">
        <v>3761.48</v>
      </c>
      <c r="G284" s="8">
        <v>7.93</v>
      </c>
      <c r="H284" s="8">
        <v>404.23</v>
      </c>
      <c r="I284" s="8">
        <v>213.12</v>
      </c>
      <c r="J284" s="8">
        <v>73.61</v>
      </c>
      <c r="K284" s="8">
        <v>0.11</v>
      </c>
      <c r="L284" s="8">
        <v>10.67</v>
      </c>
      <c r="M284" s="8">
        <v>8671</v>
      </c>
      <c r="N284" s="8">
        <v>5</v>
      </c>
      <c r="O284" s="8">
        <v>1470.22</v>
      </c>
      <c r="P284" s="8">
        <v>-1.84</v>
      </c>
      <c r="Q284" s="8">
        <v>1.9</v>
      </c>
      <c r="R284" s="8">
        <v>0</v>
      </c>
    </row>
    <row r="285" spans="1:18" x14ac:dyDescent="0.25">
      <c r="A285" s="6">
        <v>263</v>
      </c>
      <c r="B285" s="7" t="s">
        <v>330</v>
      </c>
      <c r="C285" s="8">
        <v>857.7</v>
      </c>
      <c r="D285" s="8">
        <v>857.7</v>
      </c>
      <c r="E285" s="8">
        <v>29317.39</v>
      </c>
      <c r="F285" s="8">
        <v>6058.61</v>
      </c>
      <c r="G285" s="8">
        <v>4.84</v>
      </c>
      <c r="H285" s="8">
        <v>805.82</v>
      </c>
      <c r="I285" s="8">
        <v>23.57</v>
      </c>
      <c r="J285" s="8">
        <v>36.380000000000003</v>
      </c>
      <c r="K285" s="8">
        <v>0.57999999999999996</v>
      </c>
      <c r="L285" s="8">
        <v>6.73</v>
      </c>
      <c r="M285" s="8">
        <v>161964</v>
      </c>
      <c r="N285" s="8">
        <v>1</v>
      </c>
      <c r="O285" s="8">
        <v>127.5</v>
      </c>
      <c r="P285" s="8">
        <v>-4.82</v>
      </c>
      <c r="Q285" s="8">
        <v>34.18</v>
      </c>
      <c r="R285" s="8">
        <v>0.27</v>
      </c>
    </row>
    <row r="286" spans="1:18" x14ac:dyDescent="0.25">
      <c r="A286" s="6">
        <v>264</v>
      </c>
      <c r="B286" s="7" t="s">
        <v>331</v>
      </c>
      <c r="C286" s="8">
        <v>2788.15</v>
      </c>
      <c r="D286" s="8">
        <v>278.82</v>
      </c>
      <c r="E286" s="8">
        <v>29136.17</v>
      </c>
      <c r="F286" s="8">
        <v>919.96</v>
      </c>
      <c r="G286" s="8">
        <v>31.67</v>
      </c>
      <c r="H286" s="8">
        <v>480.03</v>
      </c>
      <c r="I286" s="8">
        <v>45.91</v>
      </c>
      <c r="J286" s="8">
        <v>60.74</v>
      </c>
      <c r="K286" s="8">
        <v>0.34</v>
      </c>
      <c r="L286" s="8">
        <v>19.91</v>
      </c>
      <c r="M286" s="8">
        <v>6376190</v>
      </c>
      <c r="N286" s="8">
        <v>10</v>
      </c>
      <c r="O286" s="8">
        <v>140.03</v>
      </c>
      <c r="P286" s="8">
        <v>3.66</v>
      </c>
      <c r="Q286" s="8">
        <v>10.45</v>
      </c>
      <c r="R286" s="8">
        <v>0</v>
      </c>
    </row>
    <row r="287" spans="1:18" x14ac:dyDescent="0.25">
      <c r="A287" s="6">
        <v>265</v>
      </c>
      <c r="B287" s="7" t="s">
        <v>332</v>
      </c>
      <c r="C287" s="8">
        <v>1294.2</v>
      </c>
      <c r="D287" s="8">
        <v>1294.2</v>
      </c>
      <c r="E287" s="8">
        <v>28828.080000000002</v>
      </c>
      <c r="F287" s="8">
        <v>8214.82</v>
      </c>
      <c r="G287" s="8">
        <v>3.51</v>
      </c>
      <c r="H287" s="8">
        <v>317.66000000000003</v>
      </c>
      <c r="I287" s="8">
        <v>14.26</v>
      </c>
      <c r="J287" s="8">
        <v>90.75</v>
      </c>
      <c r="K287" s="8">
        <v>0.46</v>
      </c>
      <c r="L287" s="8">
        <v>18.34</v>
      </c>
      <c r="M287" s="8">
        <v>61829</v>
      </c>
      <c r="N287" s="8">
        <v>1</v>
      </c>
      <c r="O287" s="8">
        <v>70.58</v>
      </c>
      <c r="P287" s="8">
        <v>150.32</v>
      </c>
      <c r="Q287" s="8">
        <v>22.27</v>
      </c>
      <c r="R287" s="8">
        <v>1.72</v>
      </c>
    </row>
    <row r="288" spans="1:18" ht="45" x14ac:dyDescent="0.25">
      <c r="A288" s="7" t="s">
        <v>0</v>
      </c>
      <c r="B288" s="7" t="s">
        <v>1</v>
      </c>
      <c r="C288" s="9" t="s">
        <v>2</v>
      </c>
      <c r="D288" s="9" t="s">
        <v>3</v>
      </c>
      <c r="E288" s="9" t="s">
        <v>66</v>
      </c>
      <c r="F288" s="9" t="s">
        <v>4</v>
      </c>
      <c r="G288" s="9" t="s">
        <v>5</v>
      </c>
      <c r="H288" s="9" t="s">
        <v>6</v>
      </c>
      <c r="I288" s="9" t="s">
        <v>7</v>
      </c>
      <c r="J288" s="9" t="s">
        <v>67</v>
      </c>
      <c r="K288" s="9" t="s">
        <v>8</v>
      </c>
      <c r="L288" s="9" t="s">
        <v>9</v>
      </c>
      <c r="M288" s="9" t="s">
        <v>10</v>
      </c>
      <c r="N288" s="9" t="s">
        <v>11</v>
      </c>
      <c r="O288" s="9" t="s">
        <v>12</v>
      </c>
      <c r="P288" s="9" t="s">
        <v>13</v>
      </c>
      <c r="Q288" s="9" t="s">
        <v>14</v>
      </c>
      <c r="R288" s="9" t="s">
        <v>15</v>
      </c>
    </row>
    <row r="289" spans="1:18" x14ac:dyDescent="0.25">
      <c r="A289" s="6">
        <v>266</v>
      </c>
      <c r="B289" s="7" t="s">
        <v>333</v>
      </c>
      <c r="C289" s="8">
        <v>6604.5</v>
      </c>
      <c r="D289" s="8">
        <v>660.45</v>
      </c>
      <c r="E289" s="8">
        <v>28590.880000000001</v>
      </c>
      <c r="F289" s="8">
        <v>14359.73</v>
      </c>
      <c r="G289" s="8">
        <v>1.99</v>
      </c>
      <c r="H289" s="8">
        <v>671.25</v>
      </c>
      <c r="I289" s="8">
        <v>155.07</v>
      </c>
      <c r="J289" s="8">
        <v>43.24</v>
      </c>
      <c r="K289" s="8">
        <v>0.23</v>
      </c>
      <c r="L289" s="8">
        <v>8.8699999999999992</v>
      </c>
      <c r="M289" s="8">
        <v>64203</v>
      </c>
      <c r="N289" s="8">
        <v>10</v>
      </c>
      <c r="O289" s="8">
        <v>744.72</v>
      </c>
      <c r="P289" s="8">
        <v>36.57</v>
      </c>
      <c r="Q289" s="8">
        <v>4.33</v>
      </c>
      <c r="R289" s="8">
        <v>0.05</v>
      </c>
    </row>
    <row r="290" spans="1:18" x14ac:dyDescent="0.25">
      <c r="A290" s="6">
        <v>267</v>
      </c>
      <c r="B290" s="7" t="s">
        <v>334</v>
      </c>
      <c r="C290" s="8">
        <v>1561</v>
      </c>
      <c r="D290" s="8">
        <v>1561</v>
      </c>
      <c r="E290" s="8">
        <v>28570.26</v>
      </c>
      <c r="F290" s="8">
        <v>11620.41</v>
      </c>
      <c r="G290" s="8">
        <v>2.46</v>
      </c>
      <c r="H290" s="8">
        <v>939.68</v>
      </c>
      <c r="I290" s="8">
        <v>53.17</v>
      </c>
      <c r="J290" s="8">
        <v>30.4</v>
      </c>
      <c r="K290" s="8">
        <v>0.63</v>
      </c>
      <c r="L290" s="8">
        <v>4.22</v>
      </c>
      <c r="M290" s="8">
        <v>324026</v>
      </c>
      <c r="N290" s="8">
        <v>1</v>
      </c>
      <c r="O290" s="8">
        <v>369.82</v>
      </c>
      <c r="P290" s="8">
        <v>7.24</v>
      </c>
      <c r="Q290" s="8">
        <v>18.3</v>
      </c>
      <c r="R290" s="8">
        <v>0.02</v>
      </c>
    </row>
    <row r="291" spans="1:18" x14ac:dyDescent="0.25">
      <c r="A291" s="6">
        <v>268</v>
      </c>
      <c r="B291" s="7" t="s">
        <v>335</v>
      </c>
      <c r="C291" s="8">
        <v>440.3</v>
      </c>
      <c r="D291" s="8">
        <v>220.15</v>
      </c>
      <c r="E291" s="8">
        <v>28325.88</v>
      </c>
      <c r="F291" s="8">
        <v>7573.65</v>
      </c>
      <c r="G291" s="8">
        <v>3.74</v>
      </c>
      <c r="H291" s="8">
        <v>472.1</v>
      </c>
      <c r="I291" s="8">
        <v>7.37</v>
      </c>
      <c r="J291" s="8">
        <v>60.55</v>
      </c>
      <c r="K291" s="8">
        <v>0.68</v>
      </c>
      <c r="L291" s="8">
        <v>9.44</v>
      </c>
      <c r="M291" s="8">
        <v>2994762</v>
      </c>
      <c r="N291" s="8">
        <v>2</v>
      </c>
      <c r="O291" s="8">
        <v>46.64</v>
      </c>
      <c r="P291" s="8">
        <v>14.18</v>
      </c>
      <c r="Q291" s="8">
        <v>64.33</v>
      </c>
      <c r="R291" s="8">
        <v>0.23</v>
      </c>
    </row>
    <row r="292" spans="1:18" x14ac:dyDescent="0.25">
      <c r="A292" s="6">
        <v>269</v>
      </c>
      <c r="B292" s="7" t="s">
        <v>336</v>
      </c>
      <c r="C292" s="8">
        <v>1340.1</v>
      </c>
      <c r="D292" s="8">
        <v>1340.1</v>
      </c>
      <c r="E292" s="8">
        <v>28159.3</v>
      </c>
      <c r="F292" s="8">
        <v>5753.22</v>
      </c>
      <c r="G292" s="8">
        <v>4.8899999999999997</v>
      </c>
      <c r="H292" s="8">
        <v>539.59</v>
      </c>
      <c r="I292" s="8">
        <v>25.5</v>
      </c>
      <c r="J292" s="8">
        <v>52.54</v>
      </c>
      <c r="K292" s="8">
        <v>0.51</v>
      </c>
      <c r="L292" s="8">
        <v>8.23</v>
      </c>
      <c r="M292" s="8">
        <v>77169</v>
      </c>
      <c r="N292" s="8">
        <v>1</v>
      </c>
      <c r="O292" s="8">
        <v>162.79</v>
      </c>
      <c r="P292" s="8">
        <v>6.16</v>
      </c>
      <c r="Q292" s="8">
        <v>21.01</v>
      </c>
      <c r="R292" s="8">
        <v>0.19</v>
      </c>
    </row>
    <row r="293" spans="1:18" x14ac:dyDescent="0.25">
      <c r="A293" s="6">
        <v>270</v>
      </c>
      <c r="B293" s="7" t="s">
        <v>337</v>
      </c>
      <c r="C293" s="8">
        <v>362.35</v>
      </c>
      <c r="D293" s="8">
        <v>181.18</v>
      </c>
      <c r="E293" s="8">
        <v>28082.65</v>
      </c>
      <c r="F293" s="8">
        <v>3393.85</v>
      </c>
      <c r="G293" s="8">
        <v>8.27</v>
      </c>
      <c r="H293" s="8">
        <v>1748.71</v>
      </c>
      <c r="I293" s="8">
        <v>22.69</v>
      </c>
      <c r="J293" s="8">
        <v>23.02</v>
      </c>
      <c r="K293" s="8">
        <v>0.55000000000000004</v>
      </c>
      <c r="L293" s="8">
        <v>3.44</v>
      </c>
      <c r="M293" s="8">
        <v>1657522</v>
      </c>
      <c r="N293" s="8">
        <v>2</v>
      </c>
      <c r="O293" s="8">
        <v>105.44</v>
      </c>
      <c r="P293" s="8">
        <v>-12.08</v>
      </c>
      <c r="Q293" s="8">
        <v>77.5</v>
      </c>
      <c r="R293" s="8">
        <v>1.86</v>
      </c>
    </row>
    <row r="294" spans="1:18" x14ac:dyDescent="0.25">
      <c r="A294" s="6">
        <v>271</v>
      </c>
      <c r="B294" s="7" t="s">
        <v>338</v>
      </c>
      <c r="C294" s="8">
        <v>212.74</v>
      </c>
      <c r="D294" s="8">
        <v>21.27</v>
      </c>
      <c r="E294" s="8">
        <v>27736.91</v>
      </c>
      <c r="F294" s="8">
        <v>2040.63</v>
      </c>
      <c r="G294" s="8">
        <v>13.59</v>
      </c>
      <c r="H294" s="8">
        <v>62.06</v>
      </c>
      <c r="I294" s="8">
        <v>0.57999999999999996</v>
      </c>
      <c r="J294" s="8">
        <v>372.26</v>
      </c>
      <c r="K294" s="8">
        <v>0</v>
      </c>
      <c r="L294" s="8">
        <v>16.34</v>
      </c>
      <c r="M294" s="8">
        <v>15301128</v>
      </c>
      <c r="N294" s="8">
        <v>10</v>
      </c>
      <c r="O294" s="8">
        <v>13.02</v>
      </c>
      <c r="P294" s="8">
        <v>37.24</v>
      </c>
      <c r="Q294" s="8">
        <v>130.38</v>
      </c>
      <c r="R294" s="8">
        <v>1.91</v>
      </c>
    </row>
    <row r="295" spans="1:18" x14ac:dyDescent="0.25">
      <c r="A295" s="6">
        <v>272</v>
      </c>
      <c r="B295" s="7" t="s">
        <v>339</v>
      </c>
      <c r="C295" s="8">
        <v>6158.7</v>
      </c>
      <c r="D295" s="8">
        <v>615.87</v>
      </c>
      <c r="E295" s="8">
        <v>27678.49</v>
      </c>
      <c r="F295" s="8">
        <v>4994.8</v>
      </c>
      <c r="G295" s="8">
        <v>5.54</v>
      </c>
      <c r="H295" s="8">
        <v>666.2</v>
      </c>
      <c r="I295" s="8">
        <v>148.24</v>
      </c>
      <c r="J295" s="8">
        <v>41.55</v>
      </c>
      <c r="K295" s="8">
        <v>2.27</v>
      </c>
      <c r="L295" s="8">
        <v>9.7100000000000009</v>
      </c>
      <c r="M295" s="8">
        <v>51531</v>
      </c>
      <c r="N295" s="8">
        <v>10</v>
      </c>
      <c r="O295" s="8">
        <v>634.02</v>
      </c>
      <c r="P295" s="8">
        <v>164.79</v>
      </c>
      <c r="Q295" s="8">
        <v>4.49</v>
      </c>
      <c r="R295" s="8">
        <v>0.02</v>
      </c>
    </row>
    <row r="296" spans="1:18" x14ac:dyDescent="0.25">
      <c r="A296" s="6">
        <v>273</v>
      </c>
      <c r="B296" s="7" t="s">
        <v>340</v>
      </c>
      <c r="C296" s="8">
        <v>3300.75</v>
      </c>
      <c r="D296" s="8">
        <v>330.08</v>
      </c>
      <c r="E296" s="8">
        <v>27585.77</v>
      </c>
      <c r="F296" s="8">
        <v>2287.5</v>
      </c>
      <c r="G296" s="8">
        <v>12.06</v>
      </c>
      <c r="H296" s="8">
        <v>386.5</v>
      </c>
      <c r="I296" s="8">
        <v>45.7</v>
      </c>
      <c r="J296" s="8">
        <v>72.31</v>
      </c>
      <c r="K296" s="8">
        <v>0.73</v>
      </c>
      <c r="L296" s="8">
        <v>14.9</v>
      </c>
      <c r="M296" s="8">
        <v>233120</v>
      </c>
      <c r="N296" s="8">
        <v>10</v>
      </c>
      <c r="O296" s="8">
        <v>221.53</v>
      </c>
      <c r="P296" s="8">
        <v>25.64</v>
      </c>
      <c r="Q296" s="8">
        <v>8.36</v>
      </c>
      <c r="R296" s="8">
        <v>0.13</v>
      </c>
    </row>
    <row r="297" spans="1:18" x14ac:dyDescent="0.25">
      <c r="A297" s="6">
        <v>274</v>
      </c>
      <c r="B297" s="7" t="s">
        <v>341</v>
      </c>
      <c r="C297" s="8">
        <v>3662.8</v>
      </c>
      <c r="D297" s="8">
        <v>366.28</v>
      </c>
      <c r="E297" s="8">
        <v>27551.119999999999</v>
      </c>
      <c r="F297" s="8">
        <v>2975.66</v>
      </c>
      <c r="G297" s="8">
        <v>9.26</v>
      </c>
      <c r="H297" s="8">
        <v>398.32</v>
      </c>
      <c r="I297" s="8">
        <v>52.95</v>
      </c>
      <c r="J297" s="8">
        <v>69.17</v>
      </c>
      <c r="K297" s="8">
        <v>7.0000000000000007E-2</v>
      </c>
      <c r="L297" s="8">
        <v>11.4</v>
      </c>
      <c r="M297" s="8">
        <v>90500</v>
      </c>
      <c r="N297" s="8">
        <v>10</v>
      </c>
      <c r="O297" s="8">
        <v>321.37</v>
      </c>
      <c r="P297" s="8">
        <v>-31.9</v>
      </c>
      <c r="Q297" s="8">
        <v>7.52</v>
      </c>
      <c r="R297" s="8">
        <v>0.01</v>
      </c>
    </row>
    <row r="298" spans="1:18" x14ac:dyDescent="0.25">
      <c r="A298" s="6">
        <v>275</v>
      </c>
      <c r="B298" s="7" t="s">
        <v>342</v>
      </c>
      <c r="C298" s="8">
        <v>13479.4</v>
      </c>
      <c r="D298" s="8">
        <v>2695.88</v>
      </c>
      <c r="E298" s="8">
        <v>27271.66</v>
      </c>
      <c r="F298" s="8">
        <v>41087.64</v>
      </c>
      <c r="G298" s="8">
        <v>0.66</v>
      </c>
      <c r="H298" s="8">
        <v>1934.47</v>
      </c>
      <c r="I298" s="8">
        <v>446.2</v>
      </c>
      <c r="J298" s="8">
        <v>30.24</v>
      </c>
      <c r="K298" s="8">
        <v>0.7</v>
      </c>
      <c r="L298" s="8">
        <v>9.59</v>
      </c>
      <c r="M298" s="8">
        <v>6309</v>
      </c>
      <c r="N298" s="8">
        <v>5</v>
      </c>
      <c r="O298" s="8">
        <v>1405.98</v>
      </c>
      <c r="P298" s="8">
        <v>3.7</v>
      </c>
      <c r="Q298" s="8">
        <v>2.02</v>
      </c>
      <c r="R298" s="8">
        <v>9.24</v>
      </c>
    </row>
    <row r="299" spans="1:18" x14ac:dyDescent="0.25">
      <c r="A299" s="6">
        <v>276</v>
      </c>
      <c r="B299" s="7" t="s">
        <v>343</v>
      </c>
      <c r="C299" s="8">
        <v>1121.5</v>
      </c>
      <c r="D299" s="8">
        <v>1121.5</v>
      </c>
      <c r="E299" s="8">
        <v>27238.53</v>
      </c>
      <c r="F299" s="8">
        <v>1295.74</v>
      </c>
      <c r="G299" s="8">
        <v>21.02</v>
      </c>
      <c r="H299" s="8">
        <v>384.71</v>
      </c>
      <c r="I299" s="8">
        <v>15.84</v>
      </c>
      <c r="J299" s="8">
        <v>70.8</v>
      </c>
      <c r="K299" s="8">
        <v>0.76</v>
      </c>
      <c r="L299" s="8">
        <v>17</v>
      </c>
      <c r="M299" s="8">
        <v>68737</v>
      </c>
      <c r="N299" s="8">
        <v>1</v>
      </c>
      <c r="O299" s="8">
        <v>65.959999999999994</v>
      </c>
      <c r="P299" s="8">
        <v>-46.03</v>
      </c>
      <c r="Q299" s="8">
        <v>24.29</v>
      </c>
      <c r="R299" s="8">
        <v>0.28000000000000003</v>
      </c>
    </row>
    <row r="300" spans="1:18" x14ac:dyDescent="0.25">
      <c r="A300" s="6">
        <v>277</v>
      </c>
      <c r="B300" s="7" t="s">
        <v>344</v>
      </c>
      <c r="C300" s="8">
        <v>2454.0500000000002</v>
      </c>
      <c r="D300" s="8">
        <v>490.81</v>
      </c>
      <c r="E300" s="8">
        <v>27171.24</v>
      </c>
      <c r="F300" s="8">
        <v>2724.02</v>
      </c>
      <c r="G300" s="8">
        <v>9.9700000000000006</v>
      </c>
      <c r="H300" s="8">
        <v>380.45</v>
      </c>
      <c r="I300" s="8">
        <v>34.31</v>
      </c>
      <c r="J300" s="8">
        <v>71.5</v>
      </c>
      <c r="K300" s="8">
        <v>0.69</v>
      </c>
      <c r="L300" s="8">
        <v>13.22</v>
      </c>
      <c r="M300" s="8">
        <v>18418</v>
      </c>
      <c r="N300" s="8">
        <v>5</v>
      </c>
      <c r="O300" s="8">
        <v>185.63</v>
      </c>
      <c r="P300" s="8">
        <v>0.74</v>
      </c>
      <c r="Q300" s="8">
        <v>11.07</v>
      </c>
      <c r="R300" s="8">
        <v>0.04</v>
      </c>
    </row>
    <row r="301" spans="1:18" x14ac:dyDescent="0.25">
      <c r="A301" s="6">
        <v>278</v>
      </c>
      <c r="B301" s="7" t="s">
        <v>345</v>
      </c>
      <c r="C301" s="8">
        <v>281.8</v>
      </c>
      <c r="D301" s="8">
        <v>28.18</v>
      </c>
      <c r="E301" s="8">
        <v>27077.79</v>
      </c>
      <c r="F301" s="8">
        <v>1626.57</v>
      </c>
      <c r="G301" s="8">
        <v>16.649999999999999</v>
      </c>
      <c r="H301" s="8">
        <v>-557.51</v>
      </c>
      <c r="I301" s="8">
        <v>-5.8</v>
      </c>
      <c r="J301" s="8"/>
      <c r="K301" s="8">
        <v>0</v>
      </c>
      <c r="L301" s="8">
        <v>15.48</v>
      </c>
      <c r="M301" s="8">
        <v>401616</v>
      </c>
      <c r="N301" s="8">
        <v>10</v>
      </c>
      <c r="O301" s="8">
        <v>18.21</v>
      </c>
      <c r="P301" s="8">
        <v>61.88</v>
      </c>
      <c r="Q301" s="8">
        <v>96.09</v>
      </c>
      <c r="R301" s="8">
        <v>1.03</v>
      </c>
    </row>
    <row r="302" spans="1:18" x14ac:dyDescent="0.25">
      <c r="A302" s="6">
        <v>279</v>
      </c>
      <c r="B302" s="7" t="s">
        <v>346</v>
      </c>
      <c r="C302" s="8">
        <v>538.35</v>
      </c>
      <c r="D302" s="8">
        <v>53.84</v>
      </c>
      <c r="E302" s="8">
        <v>26871.51</v>
      </c>
      <c r="F302" s="8">
        <v>2940.08</v>
      </c>
      <c r="G302" s="8">
        <v>9.14</v>
      </c>
      <c r="H302" s="8">
        <v>436.3</v>
      </c>
      <c r="I302" s="8">
        <v>8.74</v>
      </c>
      <c r="J302" s="8">
        <v>61.59</v>
      </c>
      <c r="K302" s="8">
        <v>0.17</v>
      </c>
      <c r="L302" s="8">
        <v>11.01</v>
      </c>
      <c r="M302" s="8">
        <v>619282</v>
      </c>
      <c r="N302" s="8">
        <v>10</v>
      </c>
      <c r="O302" s="8">
        <v>48.89</v>
      </c>
      <c r="P302" s="8">
        <v>17.489999999999998</v>
      </c>
      <c r="Q302" s="8">
        <v>49.91</v>
      </c>
      <c r="R302" s="8">
        <v>0.01</v>
      </c>
    </row>
    <row r="303" spans="1:18" x14ac:dyDescent="0.25">
      <c r="A303" s="6">
        <v>280</v>
      </c>
      <c r="B303" s="7" t="s">
        <v>347</v>
      </c>
      <c r="C303" s="8">
        <v>5850.95</v>
      </c>
      <c r="D303" s="8">
        <v>585.1</v>
      </c>
      <c r="E303" s="8">
        <v>26766.77</v>
      </c>
      <c r="F303" s="8">
        <v>2224.67</v>
      </c>
      <c r="G303" s="8">
        <v>12.02</v>
      </c>
      <c r="H303" s="8">
        <v>608.51</v>
      </c>
      <c r="I303" s="8">
        <v>133.01</v>
      </c>
      <c r="J303" s="8">
        <v>44.42</v>
      </c>
      <c r="K303" s="8">
        <v>0.6</v>
      </c>
      <c r="L303" s="8">
        <v>7.44</v>
      </c>
      <c r="M303" s="8">
        <v>31986</v>
      </c>
      <c r="N303" s="8">
        <v>10</v>
      </c>
      <c r="O303" s="8">
        <v>785.95</v>
      </c>
      <c r="P303" s="8">
        <v>-15.74</v>
      </c>
      <c r="Q303" s="8">
        <v>4.57</v>
      </c>
      <c r="R303" s="8">
        <v>0.01</v>
      </c>
    </row>
    <row r="304" spans="1:18" ht="45" x14ac:dyDescent="0.25">
      <c r="A304" s="7" t="s">
        <v>0</v>
      </c>
      <c r="B304" s="7" t="s">
        <v>1</v>
      </c>
      <c r="C304" s="9" t="s">
        <v>2</v>
      </c>
      <c r="D304" s="9" t="s">
        <v>3</v>
      </c>
      <c r="E304" s="9" t="s">
        <v>66</v>
      </c>
      <c r="F304" s="9" t="s">
        <v>4</v>
      </c>
      <c r="G304" s="9" t="s">
        <v>5</v>
      </c>
      <c r="H304" s="9" t="s">
        <v>6</v>
      </c>
      <c r="I304" s="9" t="s">
        <v>7</v>
      </c>
      <c r="J304" s="9" t="s">
        <v>67</v>
      </c>
      <c r="K304" s="9" t="s">
        <v>8</v>
      </c>
      <c r="L304" s="9" t="s">
        <v>9</v>
      </c>
      <c r="M304" s="9" t="s">
        <v>10</v>
      </c>
      <c r="N304" s="9" t="s">
        <v>11</v>
      </c>
      <c r="O304" s="9" t="s">
        <v>12</v>
      </c>
      <c r="P304" s="9" t="s">
        <v>13</v>
      </c>
      <c r="Q304" s="9" t="s">
        <v>14</v>
      </c>
      <c r="R304" s="9" t="s">
        <v>15</v>
      </c>
    </row>
    <row r="305" spans="1:18" x14ac:dyDescent="0.25">
      <c r="A305" s="6">
        <v>281</v>
      </c>
      <c r="B305" s="7" t="s">
        <v>348</v>
      </c>
      <c r="C305" s="8">
        <v>1152.3499999999999</v>
      </c>
      <c r="D305" s="8">
        <v>115.24</v>
      </c>
      <c r="E305" s="8">
        <v>26634.93</v>
      </c>
      <c r="F305" s="8">
        <v>5320.44</v>
      </c>
      <c r="G305" s="8">
        <v>5.01</v>
      </c>
      <c r="H305" s="8">
        <v>459.68</v>
      </c>
      <c r="I305" s="8">
        <v>21.51</v>
      </c>
      <c r="J305" s="8">
        <v>58.55</v>
      </c>
      <c r="K305" s="8">
        <v>0.17</v>
      </c>
      <c r="L305" s="8">
        <v>7.3</v>
      </c>
      <c r="M305" s="8">
        <v>1135242</v>
      </c>
      <c r="N305" s="8">
        <v>10</v>
      </c>
      <c r="O305" s="8">
        <v>157.91</v>
      </c>
      <c r="P305" s="8">
        <v>-61.81</v>
      </c>
      <c r="Q305" s="8">
        <v>23.12</v>
      </c>
      <c r="R305" s="8">
        <v>1.5</v>
      </c>
    </row>
    <row r="306" spans="1:18" x14ac:dyDescent="0.25">
      <c r="A306" s="6">
        <v>282</v>
      </c>
      <c r="B306" s="7" t="s">
        <v>349</v>
      </c>
      <c r="C306" s="8">
        <v>2096.9499999999998</v>
      </c>
      <c r="D306" s="8">
        <v>209.7</v>
      </c>
      <c r="E306" s="8">
        <v>26604</v>
      </c>
      <c r="F306" s="8">
        <v>6793.52</v>
      </c>
      <c r="G306" s="8">
        <v>3.92</v>
      </c>
      <c r="H306" s="8">
        <v>239.13</v>
      </c>
      <c r="I306" s="8">
        <v>18.850000000000001</v>
      </c>
      <c r="J306" s="8">
        <v>105.53</v>
      </c>
      <c r="K306" s="8">
        <v>0.24</v>
      </c>
      <c r="L306" s="8">
        <v>8.25</v>
      </c>
      <c r="M306" s="8">
        <v>132007</v>
      </c>
      <c r="N306" s="8">
        <v>10</v>
      </c>
      <c r="O306" s="8">
        <v>254.17</v>
      </c>
      <c r="P306" s="8">
        <v>106.52</v>
      </c>
      <c r="Q306" s="8">
        <v>12.69</v>
      </c>
      <c r="R306" s="8">
        <v>7.0000000000000007E-2</v>
      </c>
    </row>
    <row r="307" spans="1:18" x14ac:dyDescent="0.25">
      <c r="A307" s="6">
        <v>283</v>
      </c>
      <c r="B307" s="7" t="s">
        <v>350</v>
      </c>
      <c r="C307" s="8">
        <v>1042.3499999999999</v>
      </c>
      <c r="D307" s="8">
        <v>104.24</v>
      </c>
      <c r="E307" s="8">
        <v>26554.91</v>
      </c>
      <c r="F307" s="8">
        <v>14992</v>
      </c>
      <c r="G307" s="8">
        <v>1.77</v>
      </c>
      <c r="H307" s="8">
        <v>38</v>
      </c>
      <c r="I307" s="8">
        <v>-4.47</v>
      </c>
      <c r="J307" s="8">
        <v>34.21</v>
      </c>
      <c r="K307" s="8">
        <v>1.44</v>
      </c>
      <c r="L307" s="8">
        <v>1.19</v>
      </c>
      <c r="M307" s="8">
        <v>488956</v>
      </c>
      <c r="N307" s="8">
        <v>10</v>
      </c>
      <c r="O307" s="8">
        <v>872.88</v>
      </c>
      <c r="P307" s="8">
        <v>122.59</v>
      </c>
      <c r="Q307" s="8">
        <v>25.48</v>
      </c>
      <c r="R307" s="8">
        <v>0.25</v>
      </c>
    </row>
    <row r="308" spans="1:18" x14ac:dyDescent="0.25">
      <c r="A308" s="6">
        <v>284</v>
      </c>
      <c r="B308" s="7" t="s">
        <v>351</v>
      </c>
      <c r="C308" s="8">
        <v>749.75</v>
      </c>
      <c r="D308" s="8">
        <v>749.75</v>
      </c>
      <c r="E308" s="8">
        <v>26316.23</v>
      </c>
      <c r="F308" s="8">
        <v>6546.73</v>
      </c>
      <c r="G308" s="8">
        <v>4.0199999999999996</v>
      </c>
      <c r="H308" s="8">
        <v>697.58</v>
      </c>
      <c r="I308" s="8">
        <v>16.66</v>
      </c>
      <c r="J308" s="8">
        <v>44.99</v>
      </c>
      <c r="K308" s="8">
        <v>0.87</v>
      </c>
      <c r="L308" s="8">
        <v>6.76</v>
      </c>
      <c r="M308" s="8">
        <v>235615</v>
      </c>
      <c r="N308" s="8">
        <v>1</v>
      </c>
      <c r="O308" s="8">
        <v>110.95</v>
      </c>
      <c r="P308" s="8">
        <v>-33.39</v>
      </c>
      <c r="Q308" s="8">
        <v>35.1</v>
      </c>
      <c r="R308" s="8">
        <v>0.68</v>
      </c>
    </row>
    <row r="309" spans="1:18" x14ac:dyDescent="0.25">
      <c r="A309" s="6">
        <v>285</v>
      </c>
      <c r="B309" s="7" t="s">
        <v>352</v>
      </c>
      <c r="C309" s="8">
        <v>1461.95</v>
      </c>
      <c r="D309" s="8">
        <v>730.98</v>
      </c>
      <c r="E309" s="8">
        <v>26184.97</v>
      </c>
      <c r="F309" s="8">
        <v>4220.8999999999996</v>
      </c>
      <c r="G309" s="8">
        <v>6.2</v>
      </c>
      <c r="H309" s="8">
        <v>1636.5</v>
      </c>
      <c r="I309" s="8">
        <v>91.37</v>
      </c>
      <c r="J309" s="8">
        <v>16</v>
      </c>
      <c r="K309" s="8">
        <v>0.65</v>
      </c>
      <c r="L309" s="8">
        <v>4.47</v>
      </c>
      <c r="M309" s="8">
        <v>775209</v>
      </c>
      <c r="N309" s="8">
        <v>2</v>
      </c>
      <c r="O309" s="8">
        <v>326.79000000000002</v>
      </c>
      <c r="P309" s="8">
        <v>73.05</v>
      </c>
      <c r="Q309" s="8">
        <v>17.91</v>
      </c>
      <c r="R309" s="8">
        <v>0.06</v>
      </c>
    </row>
    <row r="310" spans="1:18" x14ac:dyDescent="0.25">
      <c r="A310" s="6">
        <v>286</v>
      </c>
      <c r="B310" s="7" t="s">
        <v>353</v>
      </c>
      <c r="C310" s="8">
        <v>800.05</v>
      </c>
      <c r="D310" s="8">
        <v>160.01</v>
      </c>
      <c r="E310" s="8">
        <v>25909.67</v>
      </c>
      <c r="F310" s="8">
        <v>5755.59</v>
      </c>
      <c r="G310" s="8">
        <v>4.5</v>
      </c>
      <c r="H310" s="8">
        <v>1952.76</v>
      </c>
      <c r="I310" s="8">
        <v>60.39</v>
      </c>
      <c r="J310" s="8">
        <v>13.27</v>
      </c>
      <c r="K310" s="8">
        <v>3.62</v>
      </c>
      <c r="L310" s="8">
        <v>6.6</v>
      </c>
      <c r="M310" s="8">
        <v>473457</v>
      </c>
      <c r="N310" s="8">
        <v>5</v>
      </c>
      <c r="O310" s="8">
        <v>121.31</v>
      </c>
      <c r="P310" s="8">
        <v>-1.79</v>
      </c>
      <c r="Q310" s="8">
        <v>32.39</v>
      </c>
      <c r="R310" s="8">
        <v>4.3</v>
      </c>
    </row>
    <row r="311" spans="1:18" x14ac:dyDescent="0.25">
      <c r="A311" s="6">
        <v>287</v>
      </c>
      <c r="B311" s="7" t="s">
        <v>354</v>
      </c>
      <c r="C311" s="8">
        <v>1136.7</v>
      </c>
      <c r="D311" s="8">
        <v>568.35</v>
      </c>
      <c r="E311" s="8">
        <v>25851.18</v>
      </c>
      <c r="F311" s="8">
        <v>1492.17</v>
      </c>
      <c r="G311" s="8">
        <v>17.32</v>
      </c>
      <c r="H311" s="8">
        <v>215.36</v>
      </c>
      <c r="I311" s="8">
        <v>9.91</v>
      </c>
      <c r="J311" s="8">
        <v>120.04</v>
      </c>
      <c r="K311" s="8">
        <v>0</v>
      </c>
      <c r="L311" s="8">
        <v>18.940000000000001</v>
      </c>
      <c r="M311" s="8">
        <v>499950</v>
      </c>
      <c r="N311" s="8">
        <v>2</v>
      </c>
      <c r="O311" s="8">
        <v>60</v>
      </c>
      <c r="P311" s="8">
        <v>-48.9</v>
      </c>
      <c r="Q311" s="8">
        <v>22.74</v>
      </c>
      <c r="R311" s="8">
        <v>0.22</v>
      </c>
    </row>
    <row r="312" spans="1:18" x14ac:dyDescent="0.25">
      <c r="A312" s="6">
        <v>288</v>
      </c>
      <c r="B312" s="7" t="s">
        <v>355</v>
      </c>
      <c r="C312" s="8">
        <v>810</v>
      </c>
      <c r="D312" s="8">
        <v>810</v>
      </c>
      <c r="E312" s="8">
        <v>25748.03</v>
      </c>
      <c r="F312" s="8">
        <v>1740.8</v>
      </c>
      <c r="G312" s="8">
        <v>14.79</v>
      </c>
      <c r="H312" s="8">
        <v>288.94</v>
      </c>
      <c r="I312" s="8">
        <v>9.07</v>
      </c>
      <c r="J312" s="8">
        <v>89.33</v>
      </c>
      <c r="K312" s="8">
        <v>0.32</v>
      </c>
      <c r="L312" s="8">
        <v>26.83</v>
      </c>
      <c r="M312" s="8">
        <v>3031276</v>
      </c>
      <c r="N312" s="8">
        <v>1</v>
      </c>
      <c r="O312" s="8">
        <v>30.19</v>
      </c>
      <c r="P312" s="8">
        <v>5.52</v>
      </c>
      <c r="Q312" s="8">
        <v>31.79</v>
      </c>
      <c r="R312" s="8">
        <v>0</v>
      </c>
    </row>
    <row r="313" spans="1:18" x14ac:dyDescent="0.25">
      <c r="A313" s="6">
        <v>289</v>
      </c>
      <c r="B313" s="7" t="s">
        <v>356</v>
      </c>
      <c r="C313" s="8">
        <v>7856.1</v>
      </c>
      <c r="D313" s="8">
        <v>785.61</v>
      </c>
      <c r="E313" s="8">
        <v>25603.03</v>
      </c>
      <c r="F313" s="8">
        <v>2607.19</v>
      </c>
      <c r="G313" s="8">
        <v>9.82</v>
      </c>
      <c r="H313" s="8">
        <v>387.48</v>
      </c>
      <c r="I313" s="8">
        <v>118.91</v>
      </c>
      <c r="J313" s="8">
        <v>66.08</v>
      </c>
      <c r="K313" s="8">
        <v>0.56999999999999995</v>
      </c>
      <c r="L313" s="8">
        <v>24.84</v>
      </c>
      <c r="M313" s="8">
        <v>16485</v>
      </c>
      <c r="N313" s="8">
        <v>10</v>
      </c>
      <c r="O313" s="8">
        <v>316.29000000000002</v>
      </c>
      <c r="P313" s="8">
        <v>-4.68</v>
      </c>
      <c r="Q313" s="8">
        <v>3.26</v>
      </c>
      <c r="R313" s="8">
        <v>0</v>
      </c>
    </row>
    <row r="314" spans="1:18" x14ac:dyDescent="0.25">
      <c r="A314" s="6">
        <v>290</v>
      </c>
      <c r="B314" s="7" t="s">
        <v>357</v>
      </c>
      <c r="C314" s="8">
        <v>1003.8</v>
      </c>
      <c r="D314" s="8">
        <v>1003.8</v>
      </c>
      <c r="E314" s="8">
        <v>25553.23</v>
      </c>
      <c r="F314" s="8">
        <v>934.49</v>
      </c>
      <c r="G314" s="8">
        <v>27.35</v>
      </c>
      <c r="H314" s="8">
        <v>240.45</v>
      </c>
      <c r="I314" s="8">
        <v>9.4499999999999993</v>
      </c>
      <c r="J314" s="8">
        <v>106.27</v>
      </c>
      <c r="K314" s="8">
        <v>0.1</v>
      </c>
      <c r="L314" s="8">
        <v>12.46</v>
      </c>
      <c r="M314" s="8">
        <v>111543</v>
      </c>
      <c r="N314" s="8">
        <v>1</v>
      </c>
      <c r="O314" s="8">
        <v>80.56</v>
      </c>
      <c r="P314" s="8">
        <v>13.87</v>
      </c>
      <c r="Q314" s="8">
        <v>25.46</v>
      </c>
      <c r="R314" s="8">
        <v>0.03</v>
      </c>
    </row>
    <row r="315" spans="1:18" x14ac:dyDescent="0.25">
      <c r="A315" s="6">
        <v>291</v>
      </c>
      <c r="B315" s="7" t="s">
        <v>358</v>
      </c>
      <c r="C315" s="8">
        <v>5083.45</v>
      </c>
      <c r="D315" s="8">
        <v>508.35</v>
      </c>
      <c r="E315" s="8">
        <v>25131.54</v>
      </c>
      <c r="F315" s="8">
        <v>4626.7299999999996</v>
      </c>
      <c r="G315" s="8">
        <v>5.43</v>
      </c>
      <c r="H315" s="8">
        <v>556.25</v>
      </c>
      <c r="I315" s="8">
        <v>112.51</v>
      </c>
      <c r="J315" s="8">
        <v>45.18</v>
      </c>
      <c r="K315" s="8">
        <v>2.56</v>
      </c>
      <c r="L315" s="8">
        <v>9.3699999999999992</v>
      </c>
      <c r="M315" s="8">
        <v>137288</v>
      </c>
      <c r="N315" s="8">
        <v>10</v>
      </c>
      <c r="O315" s="8">
        <v>542.66999999999996</v>
      </c>
      <c r="P315" s="8">
        <v>-9.02</v>
      </c>
      <c r="Q315" s="8">
        <v>4.9400000000000004</v>
      </c>
      <c r="R315" s="8">
        <v>0</v>
      </c>
    </row>
    <row r="316" spans="1:18" x14ac:dyDescent="0.25">
      <c r="A316" s="6">
        <v>292</v>
      </c>
      <c r="B316" s="7" t="s">
        <v>359</v>
      </c>
      <c r="C316" s="8">
        <v>266.8</v>
      </c>
      <c r="D316" s="8">
        <v>133.4</v>
      </c>
      <c r="E316" s="8">
        <v>25092.959999999999</v>
      </c>
      <c r="F316" s="8">
        <v>11945.18</v>
      </c>
      <c r="G316" s="8">
        <v>2.1</v>
      </c>
      <c r="H316" s="8">
        <v>966.17</v>
      </c>
      <c r="I316" s="8">
        <v>10.27</v>
      </c>
      <c r="J316" s="8">
        <v>25.97</v>
      </c>
      <c r="K316" s="8">
        <v>1.1599999999999999</v>
      </c>
      <c r="L316" s="8">
        <v>4.2699999999999996</v>
      </c>
      <c r="M316" s="8">
        <v>5493703</v>
      </c>
      <c r="N316" s="8">
        <v>2</v>
      </c>
      <c r="O316" s="8">
        <v>62.42</v>
      </c>
      <c r="P316" s="8">
        <v>-9.17</v>
      </c>
      <c r="Q316" s="8">
        <v>94.05</v>
      </c>
      <c r="R316" s="8">
        <v>0.44</v>
      </c>
    </row>
    <row r="317" spans="1:18" x14ac:dyDescent="0.25">
      <c r="A317" s="6">
        <v>293</v>
      </c>
      <c r="B317" s="7" t="s">
        <v>360</v>
      </c>
      <c r="C317" s="8">
        <v>252.3</v>
      </c>
      <c r="D317" s="8">
        <v>50.46</v>
      </c>
      <c r="E317" s="8">
        <v>24955.56</v>
      </c>
      <c r="F317" s="8">
        <v>5169.74</v>
      </c>
      <c r="G317" s="8">
        <v>4.83</v>
      </c>
      <c r="H317" s="8">
        <v>884.77</v>
      </c>
      <c r="I317" s="8">
        <v>8.9499999999999993</v>
      </c>
      <c r="J317" s="8">
        <v>28.21</v>
      </c>
      <c r="K317" s="8">
        <v>2.97</v>
      </c>
      <c r="L317" s="8">
        <v>11.7</v>
      </c>
      <c r="M317" s="8">
        <v>4450670</v>
      </c>
      <c r="N317" s="8">
        <v>5</v>
      </c>
      <c r="O317" s="8">
        <v>21.57</v>
      </c>
      <c r="P317" s="8">
        <v>7.37</v>
      </c>
      <c r="Q317" s="8">
        <v>98.91</v>
      </c>
      <c r="R317" s="8">
        <v>0.03</v>
      </c>
    </row>
    <row r="318" spans="1:18" x14ac:dyDescent="0.25">
      <c r="A318" s="6">
        <v>294</v>
      </c>
      <c r="B318" s="7" t="s">
        <v>361</v>
      </c>
      <c r="C318" s="8">
        <v>407.45</v>
      </c>
      <c r="D318" s="8">
        <v>40.75</v>
      </c>
      <c r="E318" s="8">
        <v>24762.82</v>
      </c>
      <c r="F318" s="8">
        <v>1500.28</v>
      </c>
      <c r="G318" s="8">
        <v>16.510000000000002</v>
      </c>
      <c r="H318" s="8">
        <v>-75.989999999999995</v>
      </c>
      <c r="I318" s="8">
        <v>-1.25</v>
      </c>
      <c r="J318" s="8"/>
      <c r="K318" s="8">
        <v>0</v>
      </c>
      <c r="L318" s="8">
        <v>12.91</v>
      </c>
      <c r="M318" s="8">
        <v>177843</v>
      </c>
      <c r="N318" s="8">
        <v>10</v>
      </c>
      <c r="O318" s="8">
        <v>31.57</v>
      </c>
      <c r="P318" s="8">
        <v>-18.2</v>
      </c>
      <c r="Q318" s="8">
        <v>60.78</v>
      </c>
      <c r="R318" s="8">
        <v>0.09</v>
      </c>
    </row>
    <row r="319" spans="1:18" x14ac:dyDescent="0.25">
      <c r="A319" s="6">
        <v>295</v>
      </c>
      <c r="B319" s="7" t="s">
        <v>362</v>
      </c>
      <c r="C319" s="8">
        <v>3509.05</v>
      </c>
      <c r="D319" s="8">
        <v>1754.53</v>
      </c>
      <c r="E319" s="8">
        <v>24595.63</v>
      </c>
      <c r="F319" s="8">
        <v>5067.88</v>
      </c>
      <c r="G319" s="8">
        <v>4.8499999999999996</v>
      </c>
      <c r="H319" s="8">
        <v>596.11</v>
      </c>
      <c r="I319" s="8">
        <v>84.75</v>
      </c>
      <c r="J319" s="8">
        <v>41.41</v>
      </c>
      <c r="K319" s="8">
        <v>0.4</v>
      </c>
      <c r="L319" s="8">
        <v>7.83</v>
      </c>
      <c r="M319" s="8">
        <v>41763</v>
      </c>
      <c r="N319" s="8">
        <v>2</v>
      </c>
      <c r="O319" s="8">
        <v>448.06</v>
      </c>
      <c r="P319" s="8">
        <v>-45.17</v>
      </c>
      <c r="Q319" s="8">
        <v>7.01</v>
      </c>
      <c r="R319" s="8">
        <v>0.05</v>
      </c>
    </row>
    <row r="320" spans="1:18" ht="45" x14ac:dyDescent="0.25">
      <c r="A320" s="7" t="s">
        <v>0</v>
      </c>
      <c r="B320" s="7" t="s">
        <v>1</v>
      </c>
      <c r="C320" s="9" t="s">
        <v>2</v>
      </c>
      <c r="D320" s="9" t="s">
        <v>3</v>
      </c>
      <c r="E320" s="9" t="s">
        <v>66</v>
      </c>
      <c r="F320" s="9" t="s">
        <v>4</v>
      </c>
      <c r="G320" s="9" t="s">
        <v>5</v>
      </c>
      <c r="H320" s="9" t="s">
        <v>6</v>
      </c>
      <c r="I320" s="9" t="s">
        <v>7</v>
      </c>
      <c r="J320" s="9" t="s">
        <v>67</v>
      </c>
      <c r="K320" s="9" t="s">
        <v>8</v>
      </c>
      <c r="L320" s="9" t="s">
        <v>9</v>
      </c>
      <c r="M320" s="9" t="s">
        <v>10</v>
      </c>
      <c r="N320" s="9" t="s">
        <v>11</v>
      </c>
      <c r="O320" s="9" t="s">
        <v>12</v>
      </c>
      <c r="P320" s="9" t="s">
        <v>13</v>
      </c>
      <c r="Q320" s="9" t="s">
        <v>14</v>
      </c>
      <c r="R320" s="9" t="s">
        <v>15</v>
      </c>
    </row>
    <row r="321" spans="1:18" x14ac:dyDescent="0.25">
      <c r="A321" s="6">
        <v>296</v>
      </c>
      <c r="B321" s="7" t="s">
        <v>363</v>
      </c>
      <c r="C321" s="8">
        <v>1183.4000000000001</v>
      </c>
      <c r="D321" s="8">
        <v>118.34</v>
      </c>
      <c r="E321" s="8">
        <v>24184.06</v>
      </c>
      <c r="F321" s="8">
        <v>5129.26</v>
      </c>
      <c r="G321" s="8">
        <v>4.72</v>
      </c>
      <c r="H321" s="8">
        <v>807.08</v>
      </c>
      <c r="I321" s="8">
        <v>39.47</v>
      </c>
      <c r="J321" s="8">
        <v>29.98</v>
      </c>
      <c r="K321" s="8">
        <v>0.34</v>
      </c>
      <c r="L321" s="8">
        <v>8.39</v>
      </c>
      <c r="M321" s="8">
        <v>223784</v>
      </c>
      <c r="N321" s="8">
        <v>10</v>
      </c>
      <c r="O321" s="8">
        <v>141.11000000000001</v>
      </c>
      <c r="P321" s="8">
        <v>5.61</v>
      </c>
      <c r="Q321" s="8">
        <v>20.440000000000001</v>
      </c>
      <c r="R321" s="8">
        <v>0.56000000000000005</v>
      </c>
    </row>
    <row r="322" spans="1:18" x14ac:dyDescent="0.25">
      <c r="A322" s="6">
        <v>297</v>
      </c>
      <c r="B322" s="7" t="s">
        <v>364</v>
      </c>
      <c r="C322" s="8">
        <v>182.08</v>
      </c>
      <c r="D322" s="8">
        <v>18.21</v>
      </c>
      <c r="E322" s="8">
        <v>24139.22</v>
      </c>
      <c r="F322" s="8">
        <v>8373.4500000000007</v>
      </c>
      <c r="G322" s="8">
        <v>2.88</v>
      </c>
      <c r="H322" s="8">
        <v>27.76</v>
      </c>
      <c r="I322" s="8">
        <v>0.21</v>
      </c>
      <c r="J322" s="8">
        <v>599.73</v>
      </c>
      <c r="K322" s="8">
        <v>0.06</v>
      </c>
      <c r="L322" s="8">
        <v>3.04</v>
      </c>
      <c r="M322" s="8">
        <v>2711336</v>
      </c>
      <c r="N322" s="8">
        <v>10</v>
      </c>
      <c r="O322" s="8">
        <v>59.8</v>
      </c>
      <c r="P322" s="8">
        <v>-187.53</v>
      </c>
      <c r="Q322" s="8">
        <v>132.57</v>
      </c>
      <c r="R322" s="8">
        <v>0.6</v>
      </c>
    </row>
    <row r="323" spans="1:18" x14ac:dyDescent="0.25">
      <c r="A323" s="6">
        <v>298</v>
      </c>
      <c r="B323" s="7" t="s">
        <v>365</v>
      </c>
      <c r="C323" s="8">
        <v>1258.7</v>
      </c>
      <c r="D323" s="8">
        <v>125.87</v>
      </c>
      <c r="E323" s="8">
        <v>23801.81</v>
      </c>
      <c r="F323" s="8">
        <v>6658.25</v>
      </c>
      <c r="G323" s="8">
        <v>3.57</v>
      </c>
      <c r="H323" s="8">
        <v>527.57000000000005</v>
      </c>
      <c r="I323" s="8">
        <v>27.5</v>
      </c>
      <c r="J323" s="8">
        <v>47.29</v>
      </c>
      <c r="K323" s="8">
        <v>0</v>
      </c>
      <c r="L323" s="8"/>
      <c r="M323" s="8">
        <v>170956</v>
      </c>
      <c r="N323" s="8">
        <v>10</v>
      </c>
      <c r="O323" s="8"/>
      <c r="P323" s="8">
        <v>26.09</v>
      </c>
      <c r="Q323" s="8">
        <v>18.91</v>
      </c>
      <c r="R323" s="8">
        <v>0.79</v>
      </c>
    </row>
    <row r="324" spans="1:18" x14ac:dyDescent="0.25">
      <c r="A324" s="6">
        <v>299</v>
      </c>
      <c r="B324" s="7" t="s">
        <v>366</v>
      </c>
      <c r="C324" s="8">
        <v>2130.6999999999998</v>
      </c>
      <c r="D324" s="8">
        <v>213.07</v>
      </c>
      <c r="E324" s="8">
        <v>23799</v>
      </c>
      <c r="F324" s="8">
        <v>5008.4399999999996</v>
      </c>
      <c r="G324" s="8">
        <v>4.75</v>
      </c>
      <c r="H324" s="8">
        <v>85.07</v>
      </c>
      <c r="I324" s="8">
        <v>5.77</v>
      </c>
      <c r="J324" s="8">
        <v>208.14</v>
      </c>
      <c r="K324" s="8">
        <v>0.23</v>
      </c>
      <c r="L324" s="8">
        <v>5.98</v>
      </c>
      <c r="M324" s="8">
        <v>116826</v>
      </c>
      <c r="N324" s="8">
        <v>10</v>
      </c>
      <c r="O324" s="8">
        <v>356.23</v>
      </c>
      <c r="P324" s="8">
        <v>-15.94</v>
      </c>
      <c r="Q324" s="8">
        <v>11.17</v>
      </c>
      <c r="R324" s="8">
        <v>0.63</v>
      </c>
    </row>
    <row r="325" spans="1:18" x14ac:dyDescent="0.25">
      <c r="A325" s="6">
        <v>300</v>
      </c>
      <c r="B325" s="7" t="s">
        <v>367</v>
      </c>
      <c r="C325" s="8">
        <v>4636.3500000000004</v>
      </c>
      <c r="D325" s="8">
        <v>463.64</v>
      </c>
      <c r="E325" s="8">
        <v>23645.39</v>
      </c>
      <c r="F325" s="8">
        <v>772.15</v>
      </c>
      <c r="G325" s="8">
        <v>30.62</v>
      </c>
      <c r="H325" s="8">
        <v>174.37</v>
      </c>
      <c r="I325" s="8">
        <v>34.19</v>
      </c>
      <c r="J325" s="8">
        <v>135.6</v>
      </c>
      <c r="K325" s="8">
        <v>0.16</v>
      </c>
      <c r="L325" s="8">
        <v>17.149999999999999</v>
      </c>
      <c r="M325" s="8">
        <v>1227332</v>
      </c>
      <c r="N325" s="8">
        <v>10</v>
      </c>
      <c r="O325" s="8">
        <v>270.3</v>
      </c>
      <c r="P325" s="8">
        <v>26.23</v>
      </c>
      <c r="Q325" s="8">
        <v>5.0999999999999996</v>
      </c>
      <c r="R325" s="8">
        <v>0</v>
      </c>
    </row>
    <row r="326" spans="1:18" ht="45" x14ac:dyDescent="0.25">
      <c r="A326" s="7" t="s">
        <v>0</v>
      </c>
      <c r="B326" s="7" t="s">
        <v>1</v>
      </c>
      <c r="C326" s="9" t="s">
        <v>2</v>
      </c>
      <c r="D326" s="9" t="s">
        <v>3</v>
      </c>
      <c r="E326" s="9" t="s">
        <v>66</v>
      </c>
      <c r="F326" s="9" t="s">
        <v>4</v>
      </c>
      <c r="G326" s="9" t="s">
        <v>5</v>
      </c>
      <c r="H326" s="9" t="s">
        <v>6</v>
      </c>
      <c r="I326" s="9" t="s">
        <v>7</v>
      </c>
      <c r="J326" s="9" t="s">
        <v>67</v>
      </c>
      <c r="K326" s="9" t="s">
        <v>8</v>
      </c>
      <c r="L326" s="9" t="s">
        <v>9</v>
      </c>
      <c r="M326" s="9" t="s">
        <v>10</v>
      </c>
      <c r="N326" s="9" t="s">
        <v>11</v>
      </c>
      <c r="O326" s="9" t="s">
        <v>12</v>
      </c>
      <c r="P326" s="9" t="s">
        <v>13</v>
      </c>
      <c r="Q326" s="9" t="s">
        <v>14</v>
      </c>
      <c r="R326" s="9" t="s">
        <v>15</v>
      </c>
    </row>
    <row r="327" spans="1:18" x14ac:dyDescent="0.25">
      <c r="A327" s="6">
        <v>301</v>
      </c>
      <c r="B327" s="7" t="s">
        <v>368</v>
      </c>
      <c r="C327" s="8">
        <v>4535.5</v>
      </c>
      <c r="D327" s="8">
        <v>2267.75</v>
      </c>
      <c r="E327" s="8">
        <v>23581.84</v>
      </c>
      <c r="F327" s="8">
        <v>4543.54</v>
      </c>
      <c r="G327" s="8">
        <v>5.19</v>
      </c>
      <c r="H327" s="8">
        <v>858.08</v>
      </c>
      <c r="I327" s="8">
        <v>164.86</v>
      </c>
      <c r="J327" s="8">
        <v>26.28</v>
      </c>
      <c r="K327" s="8">
        <v>1.23</v>
      </c>
      <c r="L327" s="8">
        <v>5.57</v>
      </c>
      <c r="M327" s="8">
        <v>245869</v>
      </c>
      <c r="N327" s="8">
        <v>2</v>
      </c>
      <c r="O327" s="8">
        <v>813.96</v>
      </c>
      <c r="P327" s="8">
        <v>6.24</v>
      </c>
      <c r="Q327" s="8">
        <v>5.2</v>
      </c>
      <c r="R327" s="8">
        <v>0.08</v>
      </c>
    </row>
    <row r="328" spans="1:18" x14ac:dyDescent="0.25">
      <c r="A328" s="6">
        <v>302</v>
      </c>
      <c r="B328" s="7" t="s">
        <v>369</v>
      </c>
      <c r="C328" s="8">
        <v>1387.95</v>
      </c>
      <c r="D328" s="8">
        <v>1387.95</v>
      </c>
      <c r="E328" s="8">
        <v>23573.65</v>
      </c>
      <c r="F328" s="8">
        <v>3763.3</v>
      </c>
      <c r="G328" s="8">
        <v>6.26</v>
      </c>
      <c r="H328" s="8">
        <v>3983.83</v>
      </c>
      <c r="I328" s="8">
        <v>234.56</v>
      </c>
      <c r="J328" s="8">
        <v>5.92</v>
      </c>
      <c r="K328" s="8">
        <v>0</v>
      </c>
      <c r="L328" s="8">
        <v>2.29</v>
      </c>
      <c r="M328" s="8">
        <v>53527</v>
      </c>
      <c r="N328" s="8">
        <v>1</v>
      </c>
      <c r="O328" s="8">
        <v>605.41999999999996</v>
      </c>
      <c r="P328" s="8">
        <v>-27.07</v>
      </c>
      <c r="Q328" s="8">
        <v>16.98</v>
      </c>
      <c r="R328" s="8">
        <v>0.04</v>
      </c>
    </row>
    <row r="329" spans="1:18" x14ac:dyDescent="0.25">
      <c r="A329" s="6">
        <v>303</v>
      </c>
      <c r="B329" s="7" t="s">
        <v>370</v>
      </c>
      <c r="C329" s="8">
        <v>375.75</v>
      </c>
      <c r="D329" s="8">
        <v>187.88</v>
      </c>
      <c r="E329" s="8">
        <v>23498.06</v>
      </c>
      <c r="F329" s="8">
        <v>2539.71</v>
      </c>
      <c r="G329" s="8">
        <v>9.25</v>
      </c>
      <c r="H329" s="8">
        <v>668.42</v>
      </c>
      <c r="I329" s="8">
        <v>10.029999999999999</v>
      </c>
      <c r="J329" s="8">
        <v>36.96</v>
      </c>
      <c r="K329" s="8">
        <v>0.32</v>
      </c>
      <c r="L329" s="8">
        <v>5.96</v>
      </c>
      <c r="M329" s="8">
        <v>432984</v>
      </c>
      <c r="N329" s="8">
        <v>2</v>
      </c>
      <c r="O329" s="8">
        <v>63</v>
      </c>
      <c r="P329" s="8">
        <v>-60.92</v>
      </c>
      <c r="Q329" s="8">
        <v>62.54</v>
      </c>
      <c r="R329" s="8">
        <v>0.05</v>
      </c>
    </row>
    <row r="330" spans="1:18" x14ac:dyDescent="0.25">
      <c r="A330" s="6">
        <v>304</v>
      </c>
      <c r="B330" s="7" t="s">
        <v>371</v>
      </c>
      <c r="C330" s="8">
        <v>290.10000000000002</v>
      </c>
      <c r="D330" s="8">
        <v>290.10000000000002</v>
      </c>
      <c r="E330" s="8">
        <v>23451.09</v>
      </c>
      <c r="F330" s="8">
        <v>7777.7</v>
      </c>
      <c r="G330" s="8">
        <v>3.02</v>
      </c>
      <c r="H330" s="8">
        <v>666.73</v>
      </c>
      <c r="I330" s="8">
        <v>8.39</v>
      </c>
      <c r="J330" s="8">
        <v>35.17</v>
      </c>
      <c r="K330" s="8">
        <v>0.86</v>
      </c>
      <c r="L330" s="8">
        <v>4.2</v>
      </c>
      <c r="M330" s="8">
        <v>361428</v>
      </c>
      <c r="N330" s="8">
        <v>1</v>
      </c>
      <c r="O330" s="8">
        <v>69.06</v>
      </c>
      <c r="P330" s="8">
        <v>96.75</v>
      </c>
      <c r="Q330" s="8">
        <v>80.84</v>
      </c>
      <c r="R330" s="8">
        <v>0.05</v>
      </c>
    </row>
    <row r="331" spans="1:18" x14ac:dyDescent="0.25">
      <c r="A331" s="6">
        <v>305</v>
      </c>
      <c r="B331" s="7" t="s">
        <v>372</v>
      </c>
      <c r="C331" s="8">
        <v>549.1</v>
      </c>
      <c r="D331" s="8">
        <v>54.91</v>
      </c>
      <c r="E331" s="8">
        <v>23309.19</v>
      </c>
      <c r="F331" s="8">
        <v>3783</v>
      </c>
      <c r="G331" s="8">
        <v>6.16</v>
      </c>
      <c r="H331" s="8">
        <v>358.43</v>
      </c>
      <c r="I331" s="8">
        <v>8.76</v>
      </c>
      <c r="J331" s="8">
        <v>65.03</v>
      </c>
      <c r="K331" s="8">
        <v>0.05</v>
      </c>
      <c r="L331" s="8">
        <v>13.96</v>
      </c>
      <c r="M331" s="8">
        <v>723193</v>
      </c>
      <c r="N331" s="8">
        <v>10</v>
      </c>
      <c r="O331" s="8">
        <v>39.340000000000003</v>
      </c>
      <c r="P331" s="8">
        <v>-14.38</v>
      </c>
      <c r="Q331" s="8">
        <v>42.45</v>
      </c>
      <c r="R331" s="8">
        <v>0.21</v>
      </c>
    </row>
    <row r="332" spans="1:18" x14ac:dyDescent="0.25">
      <c r="A332" s="6">
        <v>306</v>
      </c>
      <c r="B332" s="7" t="s">
        <v>373</v>
      </c>
      <c r="C332" s="8">
        <v>7899.45</v>
      </c>
      <c r="D332" s="8">
        <v>789.95</v>
      </c>
      <c r="E332" s="8">
        <v>23257.37</v>
      </c>
      <c r="F332" s="8">
        <v>4865.71</v>
      </c>
      <c r="G332" s="8">
        <v>4.7699999999999996</v>
      </c>
      <c r="H332" s="8">
        <v>334.14</v>
      </c>
      <c r="I332" s="8">
        <v>112.48</v>
      </c>
      <c r="J332" s="8">
        <v>70.150000000000006</v>
      </c>
      <c r="K332" s="8">
        <v>0.25</v>
      </c>
      <c r="L332" s="8">
        <v>4.55</v>
      </c>
      <c r="M332" s="8">
        <v>39018</v>
      </c>
      <c r="N332" s="8">
        <v>10</v>
      </c>
      <c r="O332" s="8">
        <v>1737.1</v>
      </c>
      <c r="P332" s="8">
        <v>90.63</v>
      </c>
      <c r="Q332" s="8">
        <v>2.94</v>
      </c>
      <c r="R332" s="8">
        <v>0.05</v>
      </c>
    </row>
    <row r="333" spans="1:18" x14ac:dyDescent="0.25">
      <c r="A333" s="6">
        <v>307</v>
      </c>
      <c r="B333" s="7" t="s">
        <v>374</v>
      </c>
      <c r="C333" s="8">
        <v>429.5</v>
      </c>
      <c r="D333" s="8">
        <v>214.75</v>
      </c>
      <c r="E333" s="8">
        <v>23156.89</v>
      </c>
      <c r="F333" s="8">
        <v>5053.95</v>
      </c>
      <c r="G333" s="8">
        <v>4.58</v>
      </c>
      <c r="H333" s="8">
        <v>148.16</v>
      </c>
      <c r="I333" s="8">
        <v>2.75</v>
      </c>
      <c r="J333" s="8">
        <v>156.87</v>
      </c>
      <c r="K333" s="8">
        <v>0.19</v>
      </c>
      <c r="L333" s="8">
        <v>5.63</v>
      </c>
      <c r="M333" s="8">
        <v>3253609</v>
      </c>
      <c r="N333" s="8">
        <v>2</v>
      </c>
      <c r="O333" s="8">
        <v>76.27</v>
      </c>
      <c r="P333" s="8">
        <v>-83.1</v>
      </c>
      <c r="Q333" s="8">
        <v>53.92</v>
      </c>
      <c r="R333" s="8">
        <v>0.63</v>
      </c>
    </row>
    <row r="334" spans="1:18" x14ac:dyDescent="0.25">
      <c r="A334" s="6">
        <v>308</v>
      </c>
      <c r="B334" s="7" t="s">
        <v>375</v>
      </c>
      <c r="C334" s="8">
        <v>464.9</v>
      </c>
      <c r="D334" s="8">
        <v>464.9</v>
      </c>
      <c r="E334" s="8">
        <v>22943.52</v>
      </c>
      <c r="F334" s="8">
        <v>4434.3900000000003</v>
      </c>
      <c r="G334" s="8">
        <v>5.17</v>
      </c>
      <c r="H334" s="8">
        <v>447.36</v>
      </c>
      <c r="I334" s="8">
        <v>9.58</v>
      </c>
      <c r="J334" s="8">
        <v>51.31</v>
      </c>
      <c r="K334" s="8">
        <v>0.11</v>
      </c>
      <c r="L334" s="8">
        <v>7.52</v>
      </c>
      <c r="M334" s="8">
        <v>871682</v>
      </c>
      <c r="N334" s="8">
        <v>1</v>
      </c>
      <c r="O334" s="8">
        <v>61.83</v>
      </c>
      <c r="P334" s="8">
        <v>6.6</v>
      </c>
      <c r="Q334" s="8">
        <v>49.35</v>
      </c>
      <c r="R334" s="8">
        <v>0.2</v>
      </c>
    </row>
    <row r="335" spans="1:18" x14ac:dyDescent="0.25">
      <c r="A335" s="6">
        <v>309</v>
      </c>
      <c r="B335" s="7" t="s">
        <v>376</v>
      </c>
      <c r="C335" s="8">
        <v>524.15</v>
      </c>
      <c r="D335" s="8">
        <v>524.15</v>
      </c>
      <c r="E335" s="8">
        <v>22791.62</v>
      </c>
      <c r="F335" s="8">
        <v>4826.28</v>
      </c>
      <c r="G335" s="8">
        <v>4.72</v>
      </c>
      <c r="H335" s="8">
        <v>259.66000000000003</v>
      </c>
      <c r="I335" s="8">
        <v>5.98</v>
      </c>
      <c r="J335" s="8">
        <v>87.77</v>
      </c>
      <c r="K335" s="8">
        <v>0.27</v>
      </c>
      <c r="L335" s="8">
        <v>12.88</v>
      </c>
      <c r="M335" s="8">
        <v>681264</v>
      </c>
      <c r="N335" s="8">
        <v>1</v>
      </c>
      <c r="O335" s="8">
        <v>40.700000000000003</v>
      </c>
      <c r="P335" s="8">
        <v>3.42</v>
      </c>
      <c r="Q335" s="8">
        <v>43.5</v>
      </c>
      <c r="R335" s="8">
        <v>0.2</v>
      </c>
    </row>
    <row r="336" spans="1:18" x14ac:dyDescent="0.25">
      <c r="A336" s="6">
        <v>310</v>
      </c>
      <c r="B336" s="7" t="s">
        <v>377</v>
      </c>
      <c r="C336" s="8">
        <v>1909.35</v>
      </c>
      <c r="D336" s="8">
        <v>954.68</v>
      </c>
      <c r="E336" s="8">
        <v>22577.52</v>
      </c>
      <c r="F336" s="8">
        <v>5207.63</v>
      </c>
      <c r="G336" s="8">
        <v>4.33</v>
      </c>
      <c r="H336" s="8">
        <v>196.99</v>
      </c>
      <c r="I336" s="8">
        <v>15.4</v>
      </c>
      <c r="J336" s="8">
        <v>124.02</v>
      </c>
      <c r="K336" s="8">
        <v>7.0000000000000007E-2</v>
      </c>
      <c r="L336" s="8">
        <v>19.34</v>
      </c>
      <c r="M336" s="8">
        <v>85741</v>
      </c>
      <c r="N336" s="8">
        <v>2</v>
      </c>
      <c r="O336" s="8">
        <v>98.75</v>
      </c>
      <c r="P336" s="8">
        <v>-46.34</v>
      </c>
      <c r="Q336" s="8">
        <v>11.82</v>
      </c>
      <c r="R336" s="8">
        <v>1.82</v>
      </c>
    </row>
    <row r="337" spans="1:18" x14ac:dyDescent="0.25">
      <c r="A337" s="6">
        <v>311</v>
      </c>
      <c r="B337" s="7" t="s">
        <v>378</v>
      </c>
      <c r="C337" s="8">
        <v>1966.65</v>
      </c>
      <c r="D337" s="8">
        <v>196.67</v>
      </c>
      <c r="E337" s="8">
        <v>22528.37</v>
      </c>
      <c r="F337" s="8">
        <v>3846.46</v>
      </c>
      <c r="G337" s="8">
        <v>5.86</v>
      </c>
      <c r="H337" s="8">
        <v>367.78</v>
      </c>
      <c r="I337" s="8">
        <v>32.11</v>
      </c>
      <c r="J337" s="8">
        <v>61.26</v>
      </c>
      <c r="K337" s="8">
        <v>0.4</v>
      </c>
      <c r="L337" s="8">
        <v>13.46</v>
      </c>
      <c r="M337" s="8">
        <v>853691</v>
      </c>
      <c r="N337" s="8">
        <v>10</v>
      </c>
      <c r="O337" s="8">
        <v>146.09</v>
      </c>
      <c r="P337" s="8">
        <v>-21.87</v>
      </c>
      <c r="Q337" s="8">
        <v>11.46</v>
      </c>
      <c r="R337" s="8">
        <v>0.04</v>
      </c>
    </row>
    <row r="338" spans="1:18" x14ac:dyDescent="0.25">
      <c r="A338" s="6">
        <v>312</v>
      </c>
      <c r="B338" s="7" t="s">
        <v>379</v>
      </c>
      <c r="C338" s="8">
        <v>1465.25</v>
      </c>
      <c r="D338" s="8">
        <v>732.63</v>
      </c>
      <c r="E338" s="8">
        <v>22409.439999999999</v>
      </c>
      <c r="F338" s="8">
        <v>5040.62</v>
      </c>
      <c r="G338" s="8">
        <v>4.4400000000000004</v>
      </c>
      <c r="H338" s="8">
        <v>735.18</v>
      </c>
      <c r="I338" s="8">
        <v>48.07</v>
      </c>
      <c r="J338" s="8">
        <v>30.48</v>
      </c>
      <c r="K338" s="8">
        <v>0.48</v>
      </c>
      <c r="L338" s="8">
        <v>4.53</v>
      </c>
      <c r="M338" s="8">
        <v>183733</v>
      </c>
      <c r="N338" s="8">
        <v>2</v>
      </c>
      <c r="O338" s="8">
        <v>323.39</v>
      </c>
      <c r="P338" s="8">
        <v>31.07</v>
      </c>
      <c r="Q338" s="8">
        <v>15.29</v>
      </c>
      <c r="R338" s="8">
        <v>0</v>
      </c>
    </row>
    <row r="339" spans="1:18" x14ac:dyDescent="0.25">
      <c r="A339" s="6">
        <v>313</v>
      </c>
      <c r="B339" s="7" t="s">
        <v>380</v>
      </c>
      <c r="C339" s="8">
        <v>168.87</v>
      </c>
      <c r="D339" s="8">
        <v>168.87</v>
      </c>
      <c r="E339" s="8">
        <v>22384.91</v>
      </c>
      <c r="F339" s="8">
        <v>15846</v>
      </c>
      <c r="G339" s="8">
        <v>1.41</v>
      </c>
      <c r="H339" s="8">
        <v>1467</v>
      </c>
      <c r="I339" s="8">
        <v>10.61</v>
      </c>
      <c r="J339" s="8">
        <v>15.91</v>
      </c>
      <c r="K339" s="8">
        <v>2.66</v>
      </c>
      <c r="L339" s="8">
        <v>1.96</v>
      </c>
      <c r="M339" s="8">
        <v>2822306</v>
      </c>
      <c r="N339" s="8">
        <v>1</v>
      </c>
      <c r="O339" s="8">
        <v>86.35</v>
      </c>
      <c r="P339" s="8">
        <v>-6.51</v>
      </c>
      <c r="Q339" s="8">
        <v>132.56</v>
      </c>
      <c r="R339" s="8">
        <v>1.27</v>
      </c>
    </row>
    <row r="340" spans="1:18" x14ac:dyDescent="0.25">
      <c r="A340" s="6">
        <v>314</v>
      </c>
      <c r="B340" s="7" t="s">
        <v>381</v>
      </c>
      <c r="C340" s="8">
        <v>1665.85</v>
      </c>
      <c r="D340" s="8">
        <v>832.93</v>
      </c>
      <c r="E340" s="8">
        <v>22282.89</v>
      </c>
      <c r="F340" s="8">
        <v>4301.13</v>
      </c>
      <c r="G340" s="8">
        <v>5.18</v>
      </c>
      <c r="H340" s="8">
        <v>268.83</v>
      </c>
      <c r="I340" s="8">
        <v>20.11</v>
      </c>
      <c r="J340" s="8">
        <v>82.89</v>
      </c>
      <c r="K340" s="8">
        <v>0.18</v>
      </c>
      <c r="L340" s="8">
        <v>9.3699999999999992</v>
      </c>
      <c r="M340" s="8">
        <v>251219</v>
      </c>
      <c r="N340" s="8">
        <v>2</v>
      </c>
      <c r="O340" s="8">
        <v>177.79</v>
      </c>
      <c r="P340" s="8">
        <v>34.369999999999997</v>
      </c>
      <c r="Q340" s="8">
        <v>13.38</v>
      </c>
      <c r="R340" s="8">
        <v>0.34</v>
      </c>
    </row>
    <row r="341" spans="1:18" x14ac:dyDescent="0.25">
      <c r="A341" s="6">
        <v>315</v>
      </c>
      <c r="B341" s="7" t="s">
        <v>382</v>
      </c>
      <c r="C341" s="8">
        <v>1380.3</v>
      </c>
      <c r="D341" s="8">
        <v>1380.3</v>
      </c>
      <c r="E341" s="8">
        <v>21982.42</v>
      </c>
      <c r="F341" s="8">
        <v>4627.88</v>
      </c>
      <c r="G341" s="8">
        <v>4.75</v>
      </c>
      <c r="H341" s="8">
        <v>415.37</v>
      </c>
      <c r="I341" s="8">
        <v>25.39</v>
      </c>
      <c r="J341" s="8">
        <v>54.36</v>
      </c>
      <c r="K341" s="8">
        <v>0.87</v>
      </c>
      <c r="L341" s="8">
        <v>8.4</v>
      </c>
      <c r="M341" s="8">
        <v>110877</v>
      </c>
      <c r="N341" s="8">
        <v>1</v>
      </c>
      <c r="O341" s="8">
        <v>164.29</v>
      </c>
      <c r="P341" s="8">
        <v>-11.46</v>
      </c>
      <c r="Q341" s="8">
        <v>15.93</v>
      </c>
      <c r="R341" s="8">
        <v>0.09</v>
      </c>
    </row>
    <row r="342" spans="1:18" ht="45" x14ac:dyDescent="0.25">
      <c r="A342" s="7" t="s">
        <v>0</v>
      </c>
      <c r="B342" s="7" t="s">
        <v>1</v>
      </c>
      <c r="C342" s="9" t="s">
        <v>2</v>
      </c>
      <c r="D342" s="9" t="s">
        <v>3</v>
      </c>
      <c r="E342" s="9" t="s">
        <v>66</v>
      </c>
      <c r="F342" s="9" t="s">
        <v>4</v>
      </c>
      <c r="G342" s="9" t="s">
        <v>5</v>
      </c>
      <c r="H342" s="9" t="s">
        <v>6</v>
      </c>
      <c r="I342" s="9" t="s">
        <v>7</v>
      </c>
      <c r="J342" s="9" t="s">
        <v>67</v>
      </c>
      <c r="K342" s="9" t="s">
        <v>8</v>
      </c>
      <c r="L342" s="9" t="s">
        <v>9</v>
      </c>
      <c r="M342" s="9" t="s">
        <v>10</v>
      </c>
      <c r="N342" s="9" t="s">
        <v>11</v>
      </c>
      <c r="O342" s="9" t="s">
        <v>12</v>
      </c>
      <c r="P342" s="9" t="s">
        <v>13</v>
      </c>
      <c r="Q342" s="9" t="s">
        <v>14</v>
      </c>
      <c r="R342" s="9" t="s">
        <v>15</v>
      </c>
    </row>
    <row r="343" spans="1:18" x14ac:dyDescent="0.25">
      <c r="A343" s="6">
        <v>316</v>
      </c>
      <c r="B343" s="7" t="s">
        <v>383</v>
      </c>
      <c r="C343" s="8">
        <v>603.25</v>
      </c>
      <c r="D343" s="8">
        <v>120.65</v>
      </c>
      <c r="E343" s="8">
        <v>21868.85</v>
      </c>
      <c r="F343" s="8">
        <v>6814</v>
      </c>
      <c r="G343" s="8">
        <v>3.21</v>
      </c>
      <c r="H343" s="8">
        <v>484</v>
      </c>
      <c r="I343" s="8">
        <v>13.35</v>
      </c>
      <c r="J343" s="8">
        <v>45.18</v>
      </c>
      <c r="K343" s="8">
        <v>0.17</v>
      </c>
      <c r="L343" s="8">
        <v>4.13</v>
      </c>
      <c r="M343" s="8">
        <v>3378469</v>
      </c>
      <c r="N343" s="8">
        <v>5</v>
      </c>
      <c r="O343" s="8">
        <v>145.91999999999999</v>
      </c>
      <c r="P343" s="8">
        <v>3.79</v>
      </c>
      <c r="Q343" s="8">
        <v>36.25</v>
      </c>
      <c r="R343" s="8">
        <v>0.61</v>
      </c>
    </row>
    <row r="344" spans="1:18" x14ac:dyDescent="0.25">
      <c r="A344" s="6">
        <v>317</v>
      </c>
      <c r="B344" s="7" t="s">
        <v>384</v>
      </c>
      <c r="C344" s="8">
        <v>6148.5</v>
      </c>
      <c r="D344" s="8">
        <v>614.85</v>
      </c>
      <c r="E344" s="8">
        <v>21821.62</v>
      </c>
      <c r="F344" s="8">
        <v>3452.71</v>
      </c>
      <c r="G344" s="8">
        <v>6.32</v>
      </c>
      <c r="H344" s="8">
        <v>722.63</v>
      </c>
      <c r="I344" s="8">
        <v>205.08</v>
      </c>
      <c r="J344" s="8">
        <v>30.2</v>
      </c>
      <c r="K344" s="8">
        <v>1.33</v>
      </c>
      <c r="L344" s="8">
        <v>7.5</v>
      </c>
      <c r="M344" s="8">
        <v>58189</v>
      </c>
      <c r="N344" s="8">
        <v>10</v>
      </c>
      <c r="O344" s="8">
        <v>819.85</v>
      </c>
      <c r="P344" s="8">
        <v>22.15</v>
      </c>
      <c r="Q344" s="8">
        <v>3.55</v>
      </c>
      <c r="R344" s="8">
        <v>2.33</v>
      </c>
    </row>
    <row r="345" spans="1:18" x14ac:dyDescent="0.25">
      <c r="A345" s="6">
        <v>318</v>
      </c>
      <c r="B345" s="7" t="s">
        <v>385</v>
      </c>
      <c r="C345" s="8">
        <v>1554.5</v>
      </c>
      <c r="D345" s="8">
        <v>777.25</v>
      </c>
      <c r="E345" s="8">
        <v>21801.25</v>
      </c>
      <c r="F345" s="8">
        <v>1955.73</v>
      </c>
      <c r="G345" s="8">
        <v>11.14</v>
      </c>
      <c r="H345" s="8">
        <v>317.68</v>
      </c>
      <c r="I345" s="8">
        <v>22.91</v>
      </c>
      <c r="J345" s="8">
        <v>68.63</v>
      </c>
      <c r="K345" s="8">
        <v>0</v>
      </c>
      <c r="L345" s="8">
        <v>8.73</v>
      </c>
      <c r="M345" s="8">
        <v>438702</v>
      </c>
      <c r="N345" s="8">
        <v>2</v>
      </c>
      <c r="O345" s="8">
        <v>178.17</v>
      </c>
      <c r="P345" s="8">
        <v>-1.03</v>
      </c>
      <c r="Q345" s="8">
        <v>14.02</v>
      </c>
      <c r="R345" s="8">
        <v>7.0000000000000007E-2</v>
      </c>
    </row>
    <row r="346" spans="1:18" x14ac:dyDescent="0.25">
      <c r="A346" s="6">
        <v>319</v>
      </c>
      <c r="B346" s="7" t="s">
        <v>386</v>
      </c>
      <c r="C346" s="8">
        <v>307.7</v>
      </c>
      <c r="D346" s="8">
        <v>30.77</v>
      </c>
      <c r="E346" s="8">
        <v>21690.29</v>
      </c>
      <c r="F346" s="8">
        <v>6598.14</v>
      </c>
      <c r="G346" s="8">
        <v>3.29</v>
      </c>
      <c r="H346" s="8">
        <v>523.99</v>
      </c>
      <c r="I346" s="8">
        <v>7.44</v>
      </c>
      <c r="J346" s="8">
        <v>41.39</v>
      </c>
      <c r="K346" s="8">
        <v>1.1399999999999999</v>
      </c>
      <c r="L346" s="8">
        <v>5.86</v>
      </c>
      <c r="M346" s="8">
        <v>39983732</v>
      </c>
      <c r="N346" s="8">
        <v>10</v>
      </c>
      <c r="O346" s="8">
        <v>52.54</v>
      </c>
      <c r="P346" s="8">
        <v>1.31</v>
      </c>
      <c r="Q346" s="8">
        <v>70.489999999999995</v>
      </c>
      <c r="R346" s="8">
        <v>0.41</v>
      </c>
    </row>
    <row r="347" spans="1:18" x14ac:dyDescent="0.25">
      <c r="A347" s="6">
        <v>320</v>
      </c>
      <c r="B347" s="7" t="s">
        <v>387</v>
      </c>
      <c r="C347" s="8">
        <v>2070.85</v>
      </c>
      <c r="D347" s="8">
        <v>2070.85</v>
      </c>
      <c r="E347" s="8">
        <v>21467.599999999999</v>
      </c>
      <c r="F347" s="8">
        <v>1985.94</v>
      </c>
      <c r="G347" s="8">
        <v>10.81</v>
      </c>
      <c r="H347" s="8">
        <v>339.98</v>
      </c>
      <c r="I347" s="8">
        <v>32.92</v>
      </c>
      <c r="J347" s="8">
        <v>63.14</v>
      </c>
      <c r="K347" s="8">
        <v>0.34</v>
      </c>
      <c r="L347" s="8">
        <v>8.7100000000000009</v>
      </c>
      <c r="M347" s="8">
        <v>69578</v>
      </c>
      <c r="N347" s="8">
        <v>1</v>
      </c>
      <c r="O347" s="8">
        <v>237.73</v>
      </c>
      <c r="P347" s="8">
        <v>-17.7</v>
      </c>
      <c r="Q347" s="8">
        <v>10.37</v>
      </c>
      <c r="R347" s="8">
        <v>0</v>
      </c>
    </row>
    <row r="348" spans="1:18" x14ac:dyDescent="0.25">
      <c r="A348" s="6">
        <v>321</v>
      </c>
      <c r="B348" s="7" t="s">
        <v>388</v>
      </c>
      <c r="C348" s="8">
        <v>1527.5</v>
      </c>
      <c r="D348" s="8">
        <v>1527.5</v>
      </c>
      <c r="E348" s="8">
        <v>21463.01</v>
      </c>
      <c r="F348" s="8">
        <v>1475.31</v>
      </c>
      <c r="G348" s="8">
        <v>14.55</v>
      </c>
      <c r="H348" s="8">
        <v>30.3</v>
      </c>
      <c r="I348" s="8">
        <v>2.15</v>
      </c>
      <c r="J348" s="8">
        <v>711.17</v>
      </c>
      <c r="K348" s="8">
        <v>0</v>
      </c>
      <c r="L348" s="8">
        <v>34.25</v>
      </c>
      <c r="M348" s="8">
        <v>682266</v>
      </c>
      <c r="N348" s="8">
        <v>1</v>
      </c>
      <c r="O348" s="8">
        <v>44.6</v>
      </c>
      <c r="P348" s="8">
        <v>-83.52</v>
      </c>
      <c r="Q348" s="8">
        <v>14.05</v>
      </c>
      <c r="R348" s="8">
        <v>3.09</v>
      </c>
    </row>
    <row r="349" spans="1:18" x14ac:dyDescent="0.25">
      <c r="A349" s="6">
        <v>322</v>
      </c>
      <c r="B349" s="7" t="s">
        <v>389</v>
      </c>
      <c r="C349" s="8">
        <v>824.6</v>
      </c>
      <c r="D349" s="8">
        <v>82.46</v>
      </c>
      <c r="E349" s="8">
        <v>21417.19</v>
      </c>
      <c r="F349" s="8">
        <v>7127.44</v>
      </c>
      <c r="G349" s="8">
        <v>3</v>
      </c>
      <c r="H349" s="8">
        <v>1613.45</v>
      </c>
      <c r="I349" s="8">
        <v>62.13</v>
      </c>
      <c r="J349" s="8">
        <v>13.27</v>
      </c>
      <c r="K349" s="8">
        <v>0</v>
      </c>
      <c r="L349" s="8">
        <v>1.43</v>
      </c>
      <c r="M349" s="8">
        <v>800107</v>
      </c>
      <c r="N349" s="8">
        <v>10</v>
      </c>
      <c r="O349" s="8">
        <v>574.92999999999995</v>
      </c>
      <c r="P349" s="8">
        <v>-1.1499999999999999</v>
      </c>
      <c r="Q349" s="8">
        <v>25.97</v>
      </c>
      <c r="R349" s="8">
        <v>3.68</v>
      </c>
    </row>
    <row r="350" spans="1:18" x14ac:dyDescent="0.25">
      <c r="A350" s="6">
        <v>323</v>
      </c>
      <c r="B350" s="7" t="s">
        <v>390</v>
      </c>
      <c r="C350" s="8">
        <v>1089.45</v>
      </c>
      <c r="D350" s="8">
        <v>544.73</v>
      </c>
      <c r="E350" s="8">
        <v>21414.57</v>
      </c>
      <c r="F350" s="8">
        <v>6304.21</v>
      </c>
      <c r="G350" s="8">
        <v>3.4</v>
      </c>
      <c r="H350" s="8">
        <v>629.76</v>
      </c>
      <c r="I350" s="8">
        <v>32.049999999999997</v>
      </c>
      <c r="J350" s="8">
        <v>34</v>
      </c>
      <c r="K350" s="8">
        <v>1.01</v>
      </c>
      <c r="L350" s="8">
        <v>4.4400000000000004</v>
      </c>
      <c r="M350" s="8">
        <v>192257</v>
      </c>
      <c r="N350" s="8">
        <v>2</v>
      </c>
      <c r="O350" s="8">
        <v>245.12</v>
      </c>
      <c r="P350" s="8">
        <v>-24.5</v>
      </c>
      <c r="Q350" s="8">
        <v>19.66</v>
      </c>
      <c r="R350" s="8">
        <v>0.11</v>
      </c>
    </row>
    <row r="351" spans="1:18" x14ac:dyDescent="0.25">
      <c r="A351" s="6">
        <v>324</v>
      </c>
      <c r="B351" s="7" t="s">
        <v>391</v>
      </c>
      <c r="C351" s="8">
        <v>947.35</v>
      </c>
      <c r="D351" s="8">
        <v>473.68</v>
      </c>
      <c r="E351" s="8">
        <v>21360.63</v>
      </c>
      <c r="F351" s="8">
        <v>9265.1</v>
      </c>
      <c r="G351" s="8">
        <v>2.31</v>
      </c>
      <c r="H351" s="8">
        <v>-2010.83</v>
      </c>
      <c r="I351" s="8">
        <v>-89.53</v>
      </c>
      <c r="J351" s="8"/>
      <c r="K351" s="8">
        <v>1.06</v>
      </c>
      <c r="L351" s="8">
        <v>0.8</v>
      </c>
      <c r="M351" s="8">
        <v>4250722</v>
      </c>
      <c r="N351" s="8">
        <v>2</v>
      </c>
      <c r="O351" s="8">
        <v>1182.08</v>
      </c>
      <c r="P351" s="8">
        <v>32.380000000000003</v>
      </c>
      <c r="Q351" s="8">
        <v>22.55</v>
      </c>
      <c r="R351" s="8">
        <v>2.02</v>
      </c>
    </row>
    <row r="352" spans="1:18" x14ac:dyDescent="0.25">
      <c r="A352" s="6">
        <v>325</v>
      </c>
      <c r="B352" s="7" t="s">
        <v>392</v>
      </c>
      <c r="C352" s="8">
        <v>680.1</v>
      </c>
      <c r="D352" s="8">
        <v>680.1</v>
      </c>
      <c r="E352" s="8">
        <v>21318.2</v>
      </c>
      <c r="F352" s="8">
        <v>5354.59</v>
      </c>
      <c r="G352" s="8">
        <v>3.98</v>
      </c>
      <c r="H352" s="8">
        <v>708.81</v>
      </c>
      <c r="I352" s="8">
        <v>12.85</v>
      </c>
      <c r="J352" s="8">
        <v>58.37</v>
      </c>
      <c r="K352" s="8">
        <v>0.01</v>
      </c>
      <c r="L352" s="8">
        <v>3.4</v>
      </c>
      <c r="M352" s="8">
        <v>1681596</v>
      </c>
      <c r="N352" s="8">
        <v>1</v>
      </c>
      <c r="O352" s="8">
        <v>200.31</v>
      </c>
      <c r="P352" s="8">
        <v>381.51</v>
      </c>
      <c r="Q352" s="8">
        <v>31.35</v>
      </c>
      <c r="R352" s="8">
        <v>0.55000000000000004</v>
      </c>
    </row>
    <row r="353" spans="1:18" x14ac:dyDescent="0.25">
      <c r="A353" s="6">
        <v>326</v>
      </c>
      <c r="B353" s="7" t="s">
        <v>393</v>
      </c>
      <c r="C353" s="8">
        <v>848.4</v>
      </c>
      <c r="D353" s="8">
        <v>848.4</v>
      </c>
      <c r="E353" s="8">
        <v>21242.42</v>
      </c>
      <c r="F353" s="8">
        <v>2378.56</v>
      </c>
      <c r="G353" s="8">
        <v>8.93</v>
      </c>
      <c r="H353" s="8">
        <v>287.06</v>
      </c>
      <c r="I353" s="8">
        <v>11.47</v>
      </c>
      <c r="J353" s="8">
        <v>74</v>
      </c>
      <c r="K353" s="8">
        <v>0.12</v>
      </c>
      <c r="L353" s="8">
        <v>17.329999999999998</v>
      </c>
      <c r="M353" s="8">
        <v>1284816</v>
      </c>
      <c r="N353" s="8">
        <v>1</v>
      </c>
      <c r="O353" s="8">
        <v>48.95</v>
      </c>
      <c r="P353" s="8">
        <v>-47.85</v>
      </c>
      <c r="Q353" s="8">
        <v>25.04</v>
      </c>
      <c r="R353" s="8">
        <v>0.11</v>
      </c>
    </row>
    <row r="354" spans="1:18" x14ac:dyDescent="0.25">
      <c r="A354" s="6">
        <v>327</v>
      </c>
      <c r="B354" s="7" t="s">
        <v>394</v>
      </c>
      <c r="C354" s="8">
        <v>4272.7</v>
      </c>
      <c r="D354" s="8">
        <v>427.27</v>
      </c>
      <c r="E354" s="8">
        <v>21030.48</v>
      </c>
      <c r="F354" s="8">
        <v>1206.6199999999999</v>
      </c>
      <c r="G354" s="8">
        <v>17.420000000000002</v>
      </c>
      <c r="H354" s="8">
        <v>382.25</v>
      </c>
      <c r="I354" s="8">
        <v>78.430000000000007</v>
      </c>
      <c r="J354" s="8">
        <v>55.02</v>
      </c>
      <c r="K354" s="8">
        <v>1.0900000000000001</v>
      </c>
      <c r="L354" s="8">
        <v>22.96</v>
      </c>
      <c r="M354" s="8">
        <v>451777</v>
      </c>
      <c r="N354" s="8">
        <v>10</v>
      </c>
      <c r="O354" s="8">
        <v>186.1</v>
      </c>
      <c r="P354" s="8">
        <v>3.85</v>
      </c>
      <c r="Q354" s="8">
        <v>4.92</v>
      </c>
      <c r="R354" s="8">
        <v>0.11</v>
      </c>
    </row>
    <row r="355" spans="1:18" x14ac:dyDescent="0.25">
      <c r="A355" s="6">
        <v>328</v>
      </c>
      <c r="B355" s="7" t="s">
        <v>395</v>
      </c>
      <c r="C355" s="8">
        <v>817.1</v>
      </c>
      <c r="D355" s="8">
        <v>408.55</v>
      </c>
      <c r="E355" s="8">
        <v>21006.69</v>
      </c>
      <c r="F355" s="8">
        <v>20182.47</v>
      </c>
      <c r="G355" s="8">
        <v>1.04</v>
      </c>
      <c r="H355" s="8">
        <v>392.03</v>
      </c>
      <c r="I355" s="8">
        <v>15.25</v>
      </c>
      <c r="J355" s="8">
        <v>53.58</v>
      </c>
      <c r="K355" s="8">
        <v>0.49</v>
      </c>
      <c r="L355" s="8">
        <v>5.13</v>
      </c>
      <c r="M355" s="8">
        <v>310098</v>
      </c>
      <c r="N355" s="8">
        <v>2</v>
      </c>
      <c r="O355" s="8">
        <v>159.31</v>
      </c>
      <c r="P355" s="8">
        <v>-42.29</v>
      </c>
      <c r="Q355" s="8">
        <v>25.71</v>
      </c>
      <c r="R355" s="8">
        <v>0.97</v>
      </c>
    </row>
    <row r="356" spans="1:18" x14ac:dyDescent="0.25">
      <c r="A356" s="6">
        <v>329</v>
      </c>
      <c r="B356" s="7" t="s">
        <v>396</v>
      </c>
      <c r="C356" s="8">
        <v>138.1</v>
      </c>
      <c r="D356" s="8"/>
      <c r="E356" s="8">
        <v>20922.150000000001</v>
      </c>
      <c r="F356" s="8">
        <v>2212.08</v>
      </c>
      <c r="G356" s="8">
        <v>9.4600000000000009</v>
      </c>
      <c r="H356" s="8">
        <v>644.26</v>
      </c>
      <c r="I356" s="8">
        <v>4.25</v>
      </c>
      <c r="J356" s="8">
        <v>32.47</v>
      </c>
      <c r="K356" s="8"/>
      <c r="L356" s="8">
        <v>1.42</v>
      </c>
      <c r="M356" s="8">
        <v>634517</v>
      </c>
      <c r="N356" s="8"/>
      <c r="O356" s="8">
        <v>97.41</v>
      </c>
      <c r="P356" s="8">
        <v>-4.63</v>
      </c>
      <c r="Q356" s="8">
        <v>151.5</v>
      </c>
      <c r="R356" s="8">
        <v>0.28999999999999998</v>
      </c>
    </row>
    <row r="357" spans="1:18" x14ac:dyDescent="0.25">
      <c r="A357" s="6">
        <v>330</v>
      </c>
      <c r="B357" s="7" t="s">
        <v>397</v>
      </c>
      <c r="C357" s="8">
        <v>710.75</v>
      </c>
      <c r="D357" s="8">
        <v>710.75</v>
      </c>
      <c r="E357" s="8">
        <v>20786.78</v>
      </c>
      <c r="F357" s="8">
        <v>2368.62</v>
      </c>
      <c r="G357" s="8">
        <v>8.7799999999999994</v>
      </c>
      <c r="H357" s="8">
        <v>903.78</v>
      </c>
      <c r="I357" s="8">
        <v>30.93</v>
      </c>
      <c r="J357" s="8">
        <v>23</v>
      </c>
      <c r="K357" s="8">
        <v>0</v>
      </c>
      <c r="L357" s="8">
        <v>4</v>
      </c>
      <c r="M357" s="8">
        <v>239024</v>
      </c>
      <c r="N357" s="8">
        <v>1</v>
      </c>
      <c r="O357" s="8">
        <v>177.68</v>
      </c>
      <c r="P357" s="8">
        <v>6.57</v>
      </c>
      <c r="Q357" s="8">
        <v>29.25</v>
      </c>
      <c r="R357" s="8">
        <v>1.22</v>
      </c>
    </row>
    <row r="358" spans="1:18" ht="45" x14ac:dyDescent="0.25">
      <c r="A358" s="7" t="s">
        <v>0</v>
      </c>
      <c r="B358" s="7" t="s">
        <v>1</v>
      </c>
      <c r="C358" s="9" t="s">
        <v>2</v>
      </c>
      <c r="D358" s="9" t="s">
        <v>3</v>
      </c>
      <c r="E358" s="9" t="s">
        <v>66</v>
      </c>
      <c r="F358" s="9" t="s">
        <v>4</v>
      </c>
      <c r="G358" s="9" t="s">
        <v>5</v>
      </c>
      <c r="H358" s="9" t="s">
        <v>6</v>
      </c>
      <c r="I358" s="9" t="s">
        <v>7</v>
      </c>
      <c r="J358" s="9" t="s">
        <v>67</v>
      </c>
      <c r="K358" s="9" t="s">
        <v>8</v>
      </c>
      <c r="L358" s="9" t="s">
        <v>9</v>
      </c>
      <c r="M358" s="9" t="s">
        <v>10</v>
      </c>
      <c r="N358" s="9" t="s">
        <v>11</v>
      </c>
      <c r="O358" s="9" t="s">
        <v>12</v>
      </c>
      <c r="P358" s="9" t="s">
        <v>13</v>
      </c>
      <c r="Q358" s="9" t="s">
        <v>14</v>
      </c>
      <c r="R358" s="9" t="s">
        <v>15</v>
      </c>
    </row>
    <row r="359" spans="1:18" x14ac:dyDescent="0.25">
      <c r="A359" s="6">
        <v>331</v>
      </c>
      <c r="B359" s="7" t="s">
        <v>398</v>
      </c>
      <c r="C359" s="8">
        <v>1206.4000000000001</v>
      </c>
      <c r="D359" s="8">
        <v>120.64</v>
      </c>
      <c r="E359" s="8">
        <v>20633.86</v>
      </c>
      <c r="F359" s="8">
        <v>3845.56</v>
      </c>
      <c r="G359" s="8">
        <v>5.36</v>
      </c>
      <c r="H359" s="8">
        <v>166.75</v>
      </c>
      <c r="I359" s="8">
        <v>9.75</v>
      </c>
      <c r="J359" s="8">
        <v>123.74</v>
      </c>
      <c r="K359" s="8">
        <v>0</v>
      </c>
      <c r="L359" s="8">
        <v>6.54</v>
      </c>
      <c r="M359" s="8">
        <v>184239</v>
      </c>
      <c r="N359" s="8">
        <v>10</v>
      </c>
      <c r="O359" s="8">
        <v>184.5</v>
      </c>
      <c r="P359" s="8">
        <v>-47.21</v>
      </c>
      <c r="Q359" s="8">
        <v>17.100000000000001</v>
      </c>
      <c r="R359" s="8">
        <v>0.6</v>
      </c>
    </row>
    <row r="360" spans="1:18" x14ac:dyDescent="0.25">
      <c r="A360" s="6">
        <v>332</v>
      </c>
      <c r="B360" s="7" t="s">
        <v>399</v>
      </c>
      <c r="C360" s="8">
        <v>170.31</v>
      </c>
      <c r="D360" s="8">
        <v>170.31</v>
      </c>
      <c r="E360" s="8">
        <v>20543.54</v>
      </c>
      <c r="F360" s="8">
        <v>3931.58</v>
      </c>
      <c r="G360" s="8">
        <v>5.23</v>
      </c>
      <c r="H360" s="8">
        <v>14.36</v>
      </c>
      <c r="I360" s="8">
        <v>0.54</v>
      </c>
      <c r="J360" s="8">
        <v>309.37</v>
      </c>
      <c r="K360" s="8">
        <v>0</v>
      </c>
      <c r="L360" s="8">
        <v>19.45</v>
      </c>
      <c r="M360" s="8">
        <v>4879817</v>
      </c>
      <c r="N360" s="8">
        <v>1</v>
      </c>
      <c r="O360" s="8">
        <v>8.76</v>
      </c>
      <c r="P360" s="8">
        <v>145.81</v>
      </c>
      <c r="Q360" s="8">
        <v>120.62</v>
      </c>
      <c r="R360" s="8">
        <v>2.75</v>
      </c>
    </row>
    <row r="361" spans="1:18" x14ac:dyDescent="0.25">
      <c r="A361" s="6">
        <v>333</v>
      </c>
      <c r="B361" s="7" t="s">
        <v>400</v>
      </c>
      <c r="C361" s="8">
        <v>708.75</v>
      </c>
      <c r="D361" s="8">
        <v>141.75</v>
      </c>
      <c r="E361" s="8">
        <v>20419.07</v>
      </c>
      <c r="F361" s="8">
        <v>1428.64</v>
      </c>
      <c r="G361" s="8">
        <v>14.29</v>
      </c>
      <c r="H361" s="8">
        <v>831.52</v>
      </c>
      <c r="I361" s="8">
        <v>28.86</v>
      </c>
      <c r="J361" s="8">
        <v>24.56</v>
      </c>
      <c r="K361" s="8">
        <v>1.9</v>
      </c>
      <c r="L361" s="8">
        <v>6.44</v>
      </c>
      <c r="M361" s="8">
        <v>257471</v>
      </c>
      <c r="N361" s="8">
        <v>5</v>
      </c>
      <c r="O361" s="8">
        <v>110</v>
      </c>
      <c r="P361" s="8">
        <v>13.12</v>
      </c>
      <c r="Q361" s="8">
        <v>28.81</v>
      </c>
      <c r="R361" s="8">
        <v>0.02</v>
      </c>
    </row>
    <row r="362" spans="1:18" x14ac:dyDescent="0.25">
      <c r="A362" s="6">
        <v>334</v>
      </c>
      <c r="B362" s="7" t="s">
        <v>401</v>
      </c>
      <c r="C362" s="8">
        <v>555.95000000000005</v>
      </c>
      <c r="D362" s="8">
        <v>555.95000000000005</v>
      </c>
      <c r="E362" s="8">
        <v>20414.96</v>
      </c>
      <c r="F362" s="8">
        <v>2811.64</v>
      </c>
      <c r="G362" s="8">
        <v>7.26</v>
      </c>
      <c r="H362" s="8">
        <v>374.74</v>
      </c>
      <c r="I362" s="8">
        <v>10.210000000000001</v>
      </c>
      <c r="J362" s="8">
        <v>54.48</v>
      </c>
      <c r="K362" s="8">
        <v>0.63</v>
      </c>
      <c r="L362" s="8">
        <v>11.29</v>
      </c>
      <c r="M362" s="8">
        <v>624775</v>
      </c>
      <c r="N362" s="8">
        <v>1</v>
      </c>
      <c r="O362" s="8">
        <v>49.24</v>
      </c>
      <c r="P362" s="8">
        <v>30.12</v>
      </c>
      <c r="Q362" s="8">
        <v>36.72</v>
      </c>
      <c r="R362" s="8">
        <v>0.03</v>
      </c>
    </row>
    <row r="363" spans="1:18" x14ac:dyDescent="0.25">
      <c r="A363" s="6">
        <v>335</v>
      </c>
      <c r="B363" s="7" t="s">
        <v>402</v>
      </c>
      <c r="C363" s="8">
        <v>14064.05</v>
      </c>
      <c r="D363" s="8">
        <v>1406.41</v>
      </c>
      <c r="E363" s="8">
        <v>20309.72</v>
      </c>
      <c r="F363" s="8">
        <v>232.24</v>
      </c>
      <c r="G363" s="8">
        <v>87.2</v>
      </c>
      <c r="H363" s="8">
        <v>35.840000000000003</v>
      </c>
      <c r="I363" s="8">
        <v>25.62</v>
      </c>
      <c r="J363" s="8">
        <v>566.67999999999995</v>
      </c>
      <c r="K363" s="8">
        <v>0</v>
      </c>
      <c r="L363" s="8">
        <v>31.46</v>
      </c>
      <c r="M363" s="8">
        <v>5590</v>
      </c>
      <c r="N363" s="8">
        <v>10</v>
      </c>
      <c r="O363" s="8">
        <v>447.06</v>
      </c>
      <c r="P363" s="8">
        <v>-66.709999999999994</v>
      </c>
      <c r="Q363" s="8">
        <v>1.44</v>
      </c>
      <c r="R363" s="8">
        <v>0.28000000000000003</v>
      </c>
    </row>
    <row r="364" spans="1:18" x14ac:dyDescent="0.25">
      <c r="A364" s="6">
        <v>336</v>
      </c>
      <c r="B364" s="7" t="s">
        <v>403</v>
      </c>
      <c r="C364" s="8">
        <v>340.2</v>
      </c>
      <c r="D364" s="8"/>
      <c r="E364" s="8">
        <v>20174.48</v>
      </c>
      <c r="F364" s="8">
        <v>2503.6799999999998</v>
      </c>
      <c r="G364" s="8">
        <v>8.06</v>
      </c>
      <c r="H364" s="8">
        <v>562.1</v>
      </c>
      <c r="I364" s="8">
        <v>8.8699999999999992</v>
      </c>
      <c r="J364" s="8">
        <v>36.82</v>
      </c>
      <c r="K364" s="8"/>
      <c r="L364" s="8">
        <v>1.44</v>
      </c>
      <c r="M364" s="8">
        <v>112626</v>
      </c>
      <c r="N364" s="8"/>
      <c r="O364" s="8">
        <v>236.32</v>
      </c>
      <c r="P364" s="8">
        <v>8.34</v>
      </c>
      <c r="Q364" s="8">
        <v>59.3</v>
      </c>
      <c r="R364" s="8">
        <v>0.54</v>
      </c>
    </row>
    <row r="365" spans="1:18" x14ac:dyDescent="0.25">
      <c r="A365" s="6">
        <v>337</v>
      </c>
      <c r="B365" s="7" t="s">
        <v>404</v>
      </c>
      <c r="C365" s="8">
        <v>531.29999999999995</v>
      </c>
      <c r="D365" s="8">
        <v>53.13</v>
      </c>
      <c r="E365" s="8">
        <v>20155.52</v>
      </c>
      <c r="F365" s="8">
        <v>9239.2999999999993</v>
      </c>
      <c r="G365" s="8">
        <v>2.1800000000000002</v>
      </c>
      <c r="H365" s="8">
        <v>991.67</v>
      </c>
      <c r="I365" s="8">
        <v>26.14</v>
      </c>
      <c r="J365" s="8">
        <v>24.87</v>
      </c>
      <c r="K365" s="8">
        <v>0.94</v>
      </c>
      <c r="L365" s="8">
        <v>3.25</v>
      </c>
      <c r="M365" s="8">
        <v>118293</v>
      </c>
      <c r="N365" s="8">
        <v>10</v>
      </c>
      <c r="O365" s="8">
        <v>163.32</v>
      </c>
      <c r="P365" s="8">
        <v>-5.92</v>
      </c>
      <c r="Q365" s="8">
        <v>37.94</v>
      </c>
      <c r="R365" s="8">
        <v>0.08</v>
      </c>
    </row>
    <row r="366" spans="1:18" x14ac:dyDescent="0.25">
      <c r="A366" s="6">
        <v>338</v>
      </c>
      <c r="B366" s="7" t="s">
        <v>405</v>
      </c>
      <c r="C366" s="8">
        <v>628.85</v>
      </c>
      <c r="D366" s="8">
        <v>314.43</v>
      </c>
      <c r="E366" s="8">
        <v>20107.740000000002</v>
      </c>
      <c r="F366" s="8">
        <v>21486.46</v>
      </c>
      <c r="G366" s="8">
        <v>0.94</v>
      </c>
      <c r="H366" s="8">
        <v>1764.78</v>
      </c>
      <c r="I366" s="8">
        <v>57.92</v>
      </c>
      <c r="J366" s="8">
        <v>11.39</v>
      </c>
      <c r="K366" s="8">
        <v>0.64</v>
      </c>
      <c r="L366" s="8">
        <v>1.99</v>
      </c>
      <c r="M366" s="8">
        <v>639653</v>
      </c>
      <c r="N366" s="8">
        <v>2</v>
      </c>
      <c r="O366" s="8">
        <v>315.61</v>
      </c>
      <c r="P366" s="8">
        <v>-13.31</v>
      </c>
      <c r="Q366" s="8">
        <v>31.98</v>
      </c>
      <c r="R366" s="8">
        <v>0.56999999999999995</v>
      </c>
    </row>
    <row r="367" spans="1:18" x14ac:dyDescent="0.25">
      <c r="A367" s="6">
        <v>339</v>
      </c>
      <c r="B367" s="7" t="s">
        <v>406</v>
      </c>
      <c r="C367" s="8">
        <v>586.15</v>
      </c>
      <c r="D367" s="8">
        <v>293.08</v>
      </c>
      <c r="E367" s="8">
        <v>20039.93</v>
      </c>
      <c r="F367" s="8">
        <v>1638.97</v>
      </c>
      <c r="G367" s="8">
        <v>12.23</v>
      </c>
      <c r="H367" s="8">
        <v>306.82</v>
      </c>
      <c r="I367" s="8">
        <v>9.02</v>
      </c>
      <c r="J367" s="8">
        <v>66.61</v>
      </c>
      <c r="K367" s="8">
        <v>0.12</v>
      </c>
      <c r="L367" s="8">
        <v>5.48</v>
      </c>
      <c r="M367" s="8">
        <v>7057982</v>
      </c>
      <c r="N367" s="8">
        <v>2</v>
      </c>
      <c r="O367" s="8">
        <v>106.95</v>
      </c>
      <c r="P367" s="8">
        <v>8.33</v>
      </c>
      <c r="Q367" s="8">
        <v>34.19</v>
      </c>
      <c r="R367" s="8">
        <v>0.17</v>
      </c>
    </row>
    <row r="368" spans="1:18" x14ac:dyDescent="0.25">
      <c r="A368" s="6">
        <v>340</v>
      </c>
      <c r="B368" s="7" t="s">
        <v>407</v>
      </c>
      <c r="C368" s="8">
        <v>711.1</v>
      </c>
      <c r="D368" s="8">
        <v>71.11</v>
      </c>
      <c r="E368" s="8">
        <v>19849.07</v>
      </c>
      <c r="F368" s="8">
        <v>13473.8</v>
      </c>
      <c r="G368" s="8">
        <v>1.47</v>
      </c>
      <c r="H368" s="8">
        <v>1105.83</v>
      </c>
      <c r="I368" s="8">
        <v>41.69</v>
      </c>
      <c r="J368" s="8">
        <v>18</v>
      </c>
      <c r="K368" s="8">
        <v>0.63</v>
      </c>
      <c r="L368" s="8">
        <v>2.06</v>
      </c>
      <c r="M368" s="8">
        <v>1429774</v>
      </c>
      <c r="N368" s="8">
        <v>10</v>
      </c>
      <c r="O368" s="8">
        <v>345.6</v>
      </c>
      <c r="P368" s="8">
        <v>26.45</v>
      </c>
      <c r="Q368" s="8">
        <v>27.91</v>
      </c>
      <c r="R368" s="8">
        <v>0.06</v>
      </c>
    </row>
    <row r="369" spans="1:18" x14ac:dyDescent="0.25">
      <c r="A369" s="6">
        <v>341</v>
      </c>
      <c r="B369" s="7" t="s">
        <v>408</v>
      </c>
      <c r="C369" s="8">
        <v>1221.1500000000001</v>
      </c>
      <c r="D369" s="8">
        <v>610.58000000000004</v>
      </c>
      <c r="E369" s="8">
        <v>19837.11</v>
      </c>
      <c r="F369" s="8">
        <v>19972</v>
      </c>
      <c r="G369" s="8">
        <v>0.99</v>
      </c>
      <c r="H369" s="8">
        <v>487</v>
      </c>
      <c r="I369" s="8">
        <v>30.04</v>
      </c>
      <c r="J369" s="8">
        <v>41.41</v>
      </c>
      <c r="K369" s="8">
        <v>0.66</v>
      </c>
      <c r="L369" s="8">
        <v>3.86</v>
      </c>
      <c r="M369" s="8">
        <v>169735</v>
      </c>
      <c r="N369" s="8">
        <v>2</v>
      </c>
      <c r="O369" s="8">
        <v>316.29000000000002</v>
      </c>
      <c r="P369" s="8">
        <v>-50.3</v>
      </c>
      <c r="Q369" s="8">
        <v>16.239999999999998</v>
      </c>
      <c r="R369" s="8">
        <v>0.78</v>
      </c>
    </row>
    <row r="370" spans="1:18" x14ac:dyDescent="0.25">
      <c r="A370" s="6">
        <v>342</v>
      </c>
      <c r="B370" s="7" t="s">
        <v>409</v>
      </c>
      <c r="C370" s="8">
        <v>1785.25</v>
      </c>
      <c r="D370" s="8">
        <v>357.05</v>
      </c>
      <c r="E370" s="8">
        <v>19802.96</v>
      </c>
      <c r="F370" s="8">
        <v>7136.4</v>
      </c>
      <c r="G370" s="8">
        <v>2.77</v>
      </c>
      <c r="H370" s="8">
        <v>681.3</v>
      </c>
      <c r="I370" s="8">
        <v>59.42</v>
      </c>
      <c r="J370" s="8">
        <v>28.37</v>
      </c>
      <c r="K370" s="8">
        <v>1.68</v>
      </c>
      <c r="L370" s="8">
        <v>4.6500000000000004</v>
      </c>
      <c r="M370" s="8">
        <v>400637</v>
      </c>
      <c r="N370" s="8">
        <v>5</v>
      </c>
      <c r="O370" s="8">
        <v>383.99</v>
      </c>
      <c r="P370" s="8">
        <v>-25.04</v>
      </c>
      <c r="Q370" s="8">
        <v>11.09</v>
      </c>
      <c r="R370" s="8">
        <v>0.18</v>
      </c>
    </row>
    <row r="371" spans="1:18" x14ac:dyDescent="0.25">
      <c r="A371" s="6">
        <v>343</v>
      </c>
      <c r="B371" s="7" t="s">
        <v>410</v>
      </c>
      <c r="C371" s="8">
        <v>1380</v>
      </c>
      <c r="D371" s="8">
        <v>138</v>
      </c>
      <c r="E371" s="8">
        <v>19701.87</v>
      </c>
      <c r="F371" s="8">
        <v>5479.71</v>
      </c>
      <c r="G371" s="8">
        <v>3.6</v>
      </c>
      <c r="H371" s="8">
        <v>2849.85</v>
      </c>
      <c r="I371" s="8">
        <v>199.62</v>
      </c>
      <c r="J371" s="8">
        <v>6.91</v>
      </c>
      <c r="K371" s="8">
        <v>2.09</v>
      </c>
      <c r="L371" s="8">
        <v>1.59</v>
      </c>
      <c r="M371" s="8">
        <v>704142</v>
      </c>
      <c r="N371" s="8">
        <v>10</v>
      </c>
      <c r="O371" s="8">
        <v>868.37</v>
      </c>
      <c r="P371" s="8">
        <v>-10.29</v>
      </c>
      <c r="Q371" s="8">
        <v>14.28</v>
      </c>
      <c r="R371" s="8">
        <v>0.25</v>
      </c>
    </row>
    <row r="372" spans="1:18" x14ac:dyDescent="0.25">
      <c r="A372" s="6">
        <v>344</v>
      </c>
      <c r="B372" s="7" t="s">
        <v>411</v>
      </c>
      <c r="C372" s="8">
        <v>823.4</v>
      </c>
      <c r="D372" s="8">
        <v>411.7</v>
      </c>
      <c r="E372" s="8">
        <v>19687.490000000002</v>
      </c>
      <c r="F372" s="8">
        <v>2304.34</v>
      </c>
      <c r="G372" s="8">
        <v>8.5399999999999991</v>
      </c>
      <c r="H372" s="8">
        <v>185.59</v>
      </c>
      <c r="I372" s="8">
        <v>7.76</v>
      </c>
      <c r="J372" s="8">
        <v>104.21</v>
      </c>
      <c r="K372" s="8">
        <v>0</v>
      </c>
      <c r="L372" s="8">
        <v>66.47</v>
      </c>
      <c r="M372" s="8">
        <v>247052</v>
      </c>
      <c r="N372" s="8">
        <v>2</v>
      </c>
      <c r="O372" s="8">
        <v>12.39</v>
      </c>
      <c r="P372" s="8">
        <v>1378.05</v>
      </c>
      <c r="Q372" s="8">
        <v>23.91</v>
      </c>
      <c r="R372" s="8">
        <v>1.85</v>
      </c>
    </row>
    <row r="373" spans="1:18" x14ac:dyDescent="0.25">
      <c r="A373" s="6">
        <v>345</v>
      </c>
      <c r="B373" s="7" t="s">
        <v>412</v>
      </c>
      <c r="C373" s="8">
        <v>491.05</v>
      </c>
      <c r="D373" s="8">
        <v>49.11</v>
      </c>
      <c r="E373" s="8">
        <v>19674.03</v>
      </c>
      <c r="F373" s="8">
        <v>17310.36</v>
      </c>
      <c r="G373" s="8">
        <v>1.1399999999999999</v>
      </c>
      <c r="H373" s="8">
        <v>1385.47</v>
      </c>
      <c r="I373" s="8">
        <v>33.799999999999997</v>
      </c>
      <c r="J373" s="8">
        <v>14.2</v>
      </c>
      <c r="K373" s="8">
        <v>1.53</v>
      </c>
      <c r="L373" s="8">
        <v>2.7</v>
      </c>
      <c r="M373" s="8">
        <v>1891895</v>
      </c>
      <c r="N373" s="8">
        <v>10</v>
      </c>
      <c r="O373" s="8">
        <v>181.54</v>
      </c>
      <c r="P373" s="8">
        <v>363.19</v>
      </c>
      <c r="Q373" s="8">
        <v>40.07</v>
      </c>
      <c r="R373" s="8">
        <v>0.26</v>
      </c>
    </row>
    <row r="374" spans="1:18" ht="45" x14ac:dyDescent="0.25">
      <c r="A374" s="7" t="s">
        <v>0</v>
      </c>
      <c r="B374" s="7" t="s">
        <v>1</v>
      </c>
      <c r="C374" s="9" t="s">
        <v>2</v>
      </c>
      <c r="D374" s="9" t="s">
        <v>3</v>
      </c>
      <c r="E374" s="9" t="s">
        <v>66</v>
      </c>
      <c r="F374" s="9" t="s">
        <v>4</v>
      </c>
      <c r="G374" s="9" t="s">
        <v>5</v>
      </c>
      <c r="H374" s="9" t="s">
        <v>6</v>
      </c>
      <c r="I374" s="9" t="s">
        <v>7</v>
      </c>
      <c r="J374" s="9" t="s">
        <v>67</v>
      </c>
      <c r="K374" s="9" t="s">
        <v>8</v>
      </c>
      <c r="L374" s="9" t="s">
        <v>9</v>
      </c>
      <c r="M374" s="9" t="s">
        <v>10</v>
      </c>
      <c r="N374" s="9" t="s">
        <v>11</v>
      </c>
      <c r="O374" s="9" t="s">
        <v>12</v>
      </c>
      <c r="P374" s="9" t="s">
        <v>13</v>
      </c>
      <c r="Q374" s="9" t="s">
        <v>14</v>
      </c>
      <c r="R374" s="9" t="s">
        <v>15</v>
      </c>
    </row>
    <row r="375" spans="1:18" x14ac:dyDescent="0.25">
      <c r="A375" s="6">
        <v>346</v>
      </c>
      <c r="B375" s="7" t="s">
        <v>413</v>
      </c>
      <c r="C375" s="8">
        <v>391.1</v>
      </c>
      <c r="D375" s="8">
        <v>39.11</v>
      </c>
      <c r="E375" s="8">
        <v>19535.96</v>
      </c>
      <c r="F375" s="8">
        <v>6246.76</v>
      </c>
      <c r="G375" s="8">
        <v>3.13</v>
      </c>
      <c r="H375" s="8">
        <v>5343.93</v>
      </c>
      <c r="I375" s="8">
        <v>105.49</v>
      </c>
      <c r="J375" s="8">
        <v>103.86</v>
      </c>
      <c r="K375" s="8">
        <v>0.51</v>
      </c>
      <c r="L375" s="8">
        <v>4.67</v>
      </c>
      <c r="M375" s="8">
        <v>633452</v>
      </c>
      <c r="N375" s="8">
        <v>10</v>
      </c>
      <c r="O375" s="8">
        <v>83.79</v>
      </c>
      <c r="P375" s="8">
        <v>237528.57</v>
      </c>
      <c r="Q375" s="8">
        <v>49.95</v>
      </c>
      <c r="R375" s="8">
        <v>0.42</v>
      </c>
    </row>
    <row r="376" spans="1:18" x14ac:dyDescent="0.25">
      <c r="A376" s="6">
        <v>347</v>
      </c>
      <c r="B376" s="7" t="s">
        <v>414</v>
      </c>
      <c r="C376" s="8">
        <v>2160.15</v>
      </c>
      <c r="D376" s="8">
        <v>216.02</v>
      </c>
      <c r="E376" s="8">
        <v>19460.37</v>
      </c>
      <c r="F376" s="8">
        <v>4869.68</v>
      </c>
      <c r="G376" s="8">
        <v>4</v>
      </c>
      <c r="H376" s="8">
        <v>1197.48</v>
      </c>
      <c r="I376" s="8">
        <v>140.26</v>
      </c>
      <c r="J376" s="8">
        <v>16.25</v>
      </c>
      <c r="K376" s="8">
        <v>1.6</v>
      </c>
      <c r="L376" s="8">
        <v>5.97</v>
      </c>
      <c r="M376" s="8">
        <v>448678</v>
      </c>
      <c r="N376" s="8">
        <v>10</v>
      </c>
      <c r="O376" s="8">
        <v>361.7</v>
      </c>
      <c r="P376" s="8">
        <v>-13.89</v>
      </c>
      <c r="Q376" s="8">
        <v>9.01</v>
      </c>
      <c r="R376" s="8">
        <v>0.84</v>
      </c>
    </row>
    <row r="377" spans="1:18" x14ac:dyDescent="0.25">
      <c r="A377" s="6">
        <v>348</v>
      </c>
      <c r="B377" s="7" t="s">
        <v>415</v>
      </c>
      <c r="C377" s="8">
        <v>309.85000000000002</v>
      </c>
      <c r="D377" s="8">
        <v>154.93</v>
      </c>
      <c r="E377" s="8">
        <v>19453.830000000002</v>
      </c>
      <c r="F377" s="8">
        <v>21992.55</v>
      </c>
      <c r="G377" s="8">
        <v>0.88</v>
      </c>
      <c r="H377" s="8">
        <v>778.72</v>
      </c>
      <c r="I377" s="8">
        <v>11.9</v>
      </c>
      <c r="J377" s="8">
        <v>25.35</v>
      </c>
      <c r="K377" s="8">
        <v>0.71</v>
      </c>
      <c r="L377" s="8">
        <v>2.93</v>
      </c>
      <c r="M377" s="8">
        <v>5698052</v>
      </c>
      <c r="N377" s="8">
        <v>2</v>
      </c>
      <c r="O377" s="8">
        <v>105.75</v>
      </c>
      <c r="P377" s="8">
        <v>-6.79</v>
      </c>
      <c r="Q377" s="8">
        <v>62.78</v>
      </c>
      <c r="R377" s="8">
        <v>0.15</v>
      </c>
    </row>
    <row r="378" spans="1:18" x14ac:dyDescent="0.25">
      <c r="A378" s="6">
        <v>349</v>
      </c>
      <c r="B378" s="7" t="s">
        <v>416</v>
      </c>
      <c r="C378" s="8">
        <v>879.5</v>
      </c>
      <c r="D378" s="8">
        <v>175.9</v>
      </c>
      <c r="E378" s="8">
        <v>19426.84</v>
      </c>
      <c r="F378" s="8">
        <v>2029.15</v>
      </c>
      <c r="G378" s="8">
        <v>9.57</v>
      </c>
      <c r="H378" s="8">
        <v>362.5</v>
      </c>
      <c r="I378" s="8">
        <v>16.18</v>
      </c>
      <c r="J378" s="8">
        <v>57.78</v>
      </c>
      <c r="K378" s="8">
        <v>0.17</v>
      </c>
      <c r="L378" s="8">
        <v>16.239999999999998</v>
      </c>
      <c r="M378" s="8">
        <v>121245</v>
      </c>
      <c r="N378" s="8">
        <v>5</v>
      </c>
      <c r="O378" s="8">
        <v>54.15</v>
      </c>
      <c r="P378" s="8">
        <v>-7.28</v>
      </c>
      <c r="Q378" s="8">
        <v>22.09</v>
      </c>
      <c r="R378" s="8">
        <v>0.32</v>
      </c>
    </row>
    <row r="379" spans="1:18" x14ac:dyDescent="0.25">
      <c r="A379" s="6">
        <v>350</v>
      </c>
      <c r="B379" s="7" t="s">
        <v>417</v>
      </c>
      <c r="C379" s="8">
        <v>778</v>
      </c>
      <c r="D379" s="8">
        <v>778</v>
      </c>
      <c r="E379" s="8">
        <v>19367.419999999998</v>
      </c>
      <c r="F379" s="8">
        <v>2923.43</v>
      </c>
      <c r="G379" s="8">
        <v>6.62</v>
      </c>
      <c r="H379" s="8">
        <v>188.52</v>
      </c>
      <c r="I379" s="8">
        <v>7.57</v>
      </c>
      <c r="J379" s="8">
        <v>102.73</v>
      </c>
      <c r="K379" s="8">
        <v>0.39</v>
      </c>
      <c r="L379" s="8">
        <v>9.68</v>
      </c>
      <c r="M379" s="8">
        <v>150284</v>
      </c>
      <c r="N379" s="8">
        <v>1</v>
      </c>
      <c r="O379" s="8">
        <v>80.39</v>
      </c>
      <c r="P379" s="8">
        <v>-27.72</v>
      </c>
      <c r="Q379" s="8">
        <v>24.89</v>
      </c>
      <c r="R379" s="8">
        <v>0.1</v>
      </c>
    </row>
    <row r="380" spans="1:18" ht="45" x14ac:dyDescent="0.25">
      <c r="A380" s="7" t="s">
        <v>0</v>
      </c>
      <c r="B380" s="7" t="s">
        <v>1</v>
      </c>
      <c r="C380" s="9" t="s">
        <v>2</v>
      </c>
      <c r="D380" s="9" t="s">
        <v>3</v>
      </c>
      <c r="E380" s="9" t="s">
        <v>66</v>
      </c>
      <c r="F380" s="9" t="s">
        <v>4</v>
      </c>
      <c r="G380" s="9" t="s">
        <v>5</v>
      </c>
      <c r="H380" s="9" t="s">
        <v>6</v>
      </c>
      <c r="I380" s="9" t="s">
        <v>7</v>
      </c>
      <c r="J380" s="9" t="s">
        <v>67</v>
      </c>
      <c r="K380" s="9" t="s">
        <v>8</v>
      </c>
      <c r="L380" s="9" t="s">
        <v>9</v>
      </c>
      <c r="M380" s="9" t="s">
        <v>10</v>
      </c>
      <c r="N380" s="9" t="s">
        <v>11</v>
      </c>
      <c r="O380" s="9" t="s">
        <v>12</v>
      </c>
      <c r="P380" s="9" t="s">
        <v>13</v>
      </c>
      <c r="Q380" s="9" t="s">
        <v>14</v>
      </c>
      <c r="R380" s="9" t="s">
        <v>15</v>
      </c>
    </row>
    <row r="381" spans="1:18" x14ac:dyDescent="0.25">
      <c r="A381" s="6">
        <v>351</v>
      </c>
      <c r="B381" s="7" t="s">
        <v>418</v>
      </c>
      <c r="C381" s="8">
        <v>1211.5</v>
      </c>
      <c r="D381" s="8">
        <v>121.15</v>
      </c>
      <c r="E381" s="8">
        <v>19316.55</v>
      </c>
      <c r="F381" s="8">
        <v>5508.66</v>
      </c>
      <c r="G381" s="8">
        <v>3.51</v>
      </c>
      <c r="H381" s="8">
        <v>1497.28</v>
      </c>
      <c r="I381" s="8">
        <v>94</v>
      </c>
      <c r="J381" s="8">
        <v>12.9</v>
      </c>
      <c r="K381" s="8">
        <v>0.83</v>
      </c>
      <c r="L381" s="8">
        <v>2.94</v>
      </c>
      <c r="M381" s="8">
        <v>346443</v>
      </c>
      <c r="N381" s="8">
        <v>10</v>
      </c>
      <c r="O381" s="8">
        <v>412.23</v>
      </c>
      <c r="P381" s="8">
        <v>0.17</v>
      </c>
      <c r="Q381" s="8">
        <v>15.94</v>
      </c>
      <c r="R381" s="8">
        <v>3.32</v>
      </c>
    </row>
    <row r="382" spans="1:18" x14ac:dyDescent="0.25">
      <c r="A382" s="6">
        <v>352</v>
      </c>
      <c r="B382" s="7" t="s">
        <v>419</v>
      </c>
      <c r="C382" s="8">
        <v>1427.95</v>
      </c>
      <c r="D382" s="8">
        <v>713.98</v>
      </c>
      <c r="E382" s="8">
        <v>19230.740000000002</v>
      </c>
      <c r="F382" s="8">
        <v>3845.59</v>
      </c>
      <c r="G382" s="8">
        <v>5</v>
      </c>
      <c r="H382" s="8">
        <v>291.37</v>
      </c>
      <c r="I382" s="8">
        <v>21.94</v>
      </c>
      <c r="J382" s="8">
        <v>65.5</v>
      </c>
      <c r="K382" s="8">
        <v>0.06</v>
      </c>
      <c r="L382" s="8">
        <v>8.67</v>
      </c>
      <c r="M382" s="8">
        <v>758020</v>
      </c>
      <c r="N382" s="8">
        <v>2</v>
      </c>
      <c r="O382" s="8">
        <v>164.72</v>
      </c>
      <c r="P382" s="8">
        <v>-15.12</v>
      </c>
      <c r="Q382" s="8">
        <v>13.47</v>
      </c>
      <c r="R382" s="8">
        <v>7.0000000000000007E-2</v>
      </c>
    </row>
    <row r="383" spans="1:18" x14ac:dyDescent="0.25">
      <c r="A383" s="6">
        <v>353</v>
      </c>
      <c r="B383" s="7" t="s">
        <v>420</v>
      </c>
      <c r="C383" s="8">
        <v>1647.25</v>
      </c>
      <c r="D383" s="8">
        <v>823.63</v>
      </c>
      <c r="E383" s="8">
        <v>19157.45</v>
      </c>
      <c r="F383" s="8">
        <v>1603.82</v>
      </c>
      <c r="G383" s="8">
        <v>11.94</v>
      </c>
      <c r="H383" s="8">
        <v>341.3</v>
      </c>
      <c r="I383" s="8">
        <v>31.71</v>
      </c>
      <c r="J383" s="8">
        <v>64.62</v>
      </c>
      <c r="K383" s="8">
        <v>0.36</v>
      </c>
      <c r="L383" s="8">
        <v>8.1999999999999993</v>
      </c>
      <c r="M383" s="8">
        <v>191193</v>
      </c>
      <c r="N383" s="8">
        <v>2</v>
      </c>
      <c r="O383" s="8">
        <v>201.01</v>
      </c>
      <c r="P383" s="8">
        <v>26.52</v>
      </c>
      <c r="Q383" s="8">
        <v>11.63</v>
      </c>
      <c r="R383" s="8">
        <v>0</v>
      </c>
    </row>
    <row r="384" spans="1:18" x14ac:dyDescent="0.25">
      <c r="A384" s="6">
        <v>354</v>
      </c>
      <c r="B384" s="7" t="s">
        <v>421</v>
      </c>
      <c r="C384" s="8">
        <v>8051.85</v>
      </c>
      <c r="D384" s="8">
        <v>805.19</v>
      </c>
      <c r="E384" s="8">
        <v>19107.04</v>
      </c>
      <c r="F384" s="8">
        <v>5372.99</v>
      </c>
      <c r="G384" s="8">
        <v>3.55</v>
      </c>
      <c r="H384" s="8">
        <v>293.14999999999998</v>
      </c>
      <c r="I384" s="8">
        <v>123.55</v>
      </c>
      <c r="J384" s="8">
        <v>65.180000000000007</v>
      </c>
      <c r="K384" s="8">
        <v>0.31</v>
      </c>
      <c r="L384" s="8">
        <v>13.97</v>
      </c>
      <c r="M384" s="8">
        <v>9909</v>
      </c>
      <c r="N384" s="8">
        <v>10</v>
      </c>
      <c r="O384" s="8">
        <v>576.23</v>
      </c>
      <c r="P384" s="8">
        <v>-31.32</v>
      </c>
      <c r="Q384" s="8">
        <v>2.37</v>
      </c>
      <c r="R384" s="8">
        <v>0.78</v>
      </c>
    </row>
    <row r="385" spans="1:18" x14ac:dyDescent="0.25">
      <c r="A385" s="6">
        <v>355</v>
      </c>
      <c r="B385" s="7" t="s">
        <v>422</v>
      </c>
      <c r="C385" s="8">
        <v>600.54999999999995</v>
      </c>
      <c r="D385" s="8">
        <v>600.54999999999995</v>
      </c>
      <c r="E385" s="8">
        <v>19031.97</v>
      </c>
      <c r="F385" s="8">
        <v>3294.95</v>
      </c>
      <c r="G385" s="8">
        <v>5.78</v>
      </c>
      <c r="H385" s="8">
        <v>324.25</v>
      </c>
      <c r="I385" s="8">
        <v>10.23</v>
      </c>
      <c r="J385" s="8">
        <v>58.7</v>
      </c>
      <c r="K385" s="8">
        <v>0.33</v>
      </c>
      <c r="L385" s="8">
        <v>11.81</v>
      </c>
      <c r="M385" s="8">
        <v>263458</v>
      </c>
      <c r="N385" s="8">
        <v>1</v>
      </c>
      <c r="O385" s="8">
        <v>50.84</v>
      </c>
      <c r="P385" s="8">
        <v>-4.46</v>
      </c>
      <c r="Q385" s="8">
        <v>31.69</v>
      </c>
      <c r="R385" s="8">
        <v>0.4</v>
      </c>
    </row>
    <row r="386" spans="1:18" x14ac:dyDescent="0.25">
      <c r="A386" s="6">
        <v>356</v>
      </c>
      <c r="B386" s="7" t="s">
        <v>423</v>
      </c>
      <c r="C386" s="8">
        <v>804.95</v>
      </c>
      <c r="D386" s="8">
        <v>804.95</v>
      </c>
      <c r="E386" s="8">
        <v>19020.36</v>
      </c>
      <c r="F386" s="8">
        <v>9223.24</v>
      </c>
      <c r="G386" s="8">
        <v>2.06</v>
      </c>
      <c r="H386" s="8">
        <v>318.7</v>
      </c>
      <c r="I386" s="8">
        <v>13.66</v>
      </c>
      <c r="J386" s="8">
        <v>59.68</v>
      </c>
      <c r="K386" s="8">
        <v>0.31</v>
      </c>
      <c r="L386" s="8">
        <v>2.63</v>
      </c>
      <c r="M386" s="8">
        <v>266792</v>
      </c>
      <c r="N386" s="8">
        <v>1</v>
      </c>
      <c r="O386" s="8">
        <v>306.31</v>
      </c>
      <c r="P386" s="8">
        <v>-71.55</v>
      </c>
      <c r="Q386" s="8">
        <v>23.63</v>
      </c>
      <c r="R386" s="8">
        <v>0.68</v>
      </c>
    </row>
    <row r="387" spans="1:18" x14ac:dyDescent="0.25">
      <c r="A387" s="6">
        <v>357</v>
      </c>
      <c r="B387" s="7" t="s">
        <v>424</v>
      </c>
      <c r="C387" s="8">
        <v>131.71</v>
      </c>
      <c r="D387" s="8">
        <v>131.71</v>
      </c>
      <c r="E387" s="8">
        <v>19001.439999999999</v>
      </c>
      <c r="F387" s="8">
        <v>4628.1000000000004</v>
      </c>
      <c r="G387" s="8">
        <v>4.1100000000000003</v>
      </c>
      <c r="H387" s="8">
        <v>372.61</v>
      </c>
      <c r="I387" s="8">
        <v>2.6</v>
      </c>
      <c r="J387" s="8">
        <v>51.12</v>
      </c>
      <c r="K387" s="8">
        <v>0.15</v>
      </c>
      <c r="L387" s="8">
        <v>4.8</v>
      </c>
      <c r="M387" s="8">
        <v>31011245</v>
      </c>
      <c r="N387" s="8">
        <v>1</v>
      </c>
      <c r="O387" s="8">
        <v>27.45</v>
      </c>
      <c r="P387" s="8">
        <v>1.18</v>
      </c>
      <c r="Q387" s="8">
        <v>144.27000000000001</v>
      </c>
      <c r="R387" s="8">
        <v>0.25</v>
      </c>
    </row>
    <row r="388" spans="1:18" x14ac:dyDescent="0.25">
      <c r="A388" s="6">
        <v>358</v>
      </c>
      <c r="B388" s="7" t="s">
        <v>425</v>
      </c>
      <c r="C388" s="8">
        <v>37.090000000000003</v>
      </c>
      <c r="D388" s="8">
        <v>37.090000000000003</v>
      </c>
      <c r="E388" s="8">
        <v>18901.32</v>
      </c>
      <c r="F388" s="8">
        <v>7057.83</v>
      </c>
      <c r="G388" s="8">
        <v>2.68</v>
      </c>
      <c r="H388" s="8">
        <v>332.52</v>
      </c>
      <c r="I388" s="8">
        <v>0.65</v>
      </c>
      <c r="J388" s="8">
        <v>57.39</v>
      </c>
      <c r="K388" s="8">
        <v>0.97</v>
      </c>
      <c r="L388" s="8">
        <v>4.38</v>
      </c>
      <c r="M388" s="8">
        <v>5679370</v>
      </c>
      <c r="N388" s="8">
        <v>1</v>
      </c>
      <c r="O388" s="8">
        <v>8.4700000000000006</v>
      </c>
      <c r="P388" s="8">
        <v>25.22</v>
      </c>
      <c r="Q388" s="8">
        <v>509.61</v>
      </c>
      <c r="R388" s="8">
        <v>0.49</v>
      </c>
    </row>
    <row r="389" spans="1:18" x14ac:dyDescent="0.25">
      <c r="A389" s="6">
        <v>359</v>
      </c>
      <c r="B389" s="7" t="s">
        <v>426</v>
      </c>
      <c r="C389" s="8">
        <v>1951.95</v>
      </c>
      <c r="D389" s="8">
        <v>390.39</v>
      </c>
      <c r="E389" s="8">
        <v>18733.14</v>
      </c>
      <c r="F389" s="8">
        <v>1439.74</v>
      </c>
      <c r="G389" s="8">
        <v>13.02</v>
      </c>
      <c r="H389" s="8">
        <v>269.61</v>
      </c>
      <c r="I389" s="8">
        <v>28.1</v>
      </c>
      <c r="J389" s="8">
        <v>69.48</v>
      </c>
      <c r="K389" s="8">
        <v>0.15</v>
      </c>
      <c r="L389" s="8">
        <v>12.74</v>
      </c>
      <c r="M389" s="8">
        <v>61575</v>
      </c>
      <c r="N389" s="8">
        <v>5</v>
      </c>
      <c r="O389" s="8">
        <v>153.18</v>
      </c>
      <c r="P389" s="8">
        <v>8.31</v>
      </c>
      <c r="Q389" s="8">
        <v>9.6</v>
      </c>
      <c r="R389" s="8">
        <v>0.12</v>
      </c>
    </row>
    <row r="390" spans="1:18" x14ac:dyDescent="0.25">
      <c r="A390" s="6">
        <v>360</v>
      </c>
      <c r="B390" s="7" t="s">
        <v>427</v>
      </c>
      <c r="C390" s="8">
        <v>71.64</v>
      </c>
      <c r="D390" s="8">
        <v>7.16</v>
      </c>
      <c r="E390" s="8">
        <v>18723.77</v>
      </c>
      <c r="F390" s="8">
        <v>2054.52</v>
      </c>
      <c r="G390" s="8">
        <v>9.11</v>
      </c>
      <c r="H390" s="8">
        <v>282.97000000000003</v>
      </c>
      <c r="I390" s="8">
        <v>0.71</v>
      </c>
      <c r="J390" s="8">
        <v>118.56</v>
      </c>
      <c r="K390" s="8">
        <v>0</v>
      </c>
      <c r="L390" s="8">
        <v>3.47</v>
      </c>
      <c r="M390" s="8">
        <v>20681902</v>
      </c>
      <c r="N390" s="8">
        <v>10</v>
      </c>
      <c r="O390" s="8">
        <v>20.65</v>
      </c>
      <c r="P390" s="8">
        <v>-155.91</v>
      </c>
      <c r="Q390" s="8">
        <v>261.36</v>
      </c>
      <c r="R390" s="8">
        <v>1.18</v>
      </c>
    </row>
    <row r="391" spans="1:18" x14ac:dyDescent="0.25">
      <c r="A391" s="6">
        <v>361</v>
      </c>
      <c r="B391" s="7" t="s">
        <v>428</v>
      </c>
      <c r="C391" s="8">
        <v>706.7</v>
      </c>
      <c r="D391" s="8">
        <v>141.34</v>
      </c>
      <c r="E391" s="8">
        <v>18531.43</v>
      </c>
      <c r="F391" s="8">
        <v>16407.560000000001</v>
      </c>
      <c r="G391" s="8">
        <v>1.1299999999999999</v>
      </c>
      <c r="H391" s="8">
        <v>1215.49</v>
      </c>
      <c r="I391" s="8">
        <v>45.55</v>
      </c>
      <c r="J391" s="8">
        <v>15.54</v>
      </c>
      <c r="K391" s="8">
        <v>0.71</v>
      </c>
      <c r="L391" s="8">
        <v>3.29</v>
      </c>
      <c r="M391" s="8">
        <v>4766093</v>
      </c>
      <c r="N391" s="8">
        <v>5</v>
      </c>
      <c r="O391" s="8">
        <v>214.64</v>
      </c>
      <c r="P391" s="8">
        <v>-13.69</v>
      </c>
      <c r="Q391" s="8">
        <v>26.22</v>
      </c>
      <c r="R391" s="8">
        <v>0.35</v>
      </c>
    </row>
    <row r="392" spans="1:18" x14ac:dyDescent="0.25">
      <c r="A392" s="6">
        <v>362</v>
      </c>
      <c r="B392" s="7" t="s">
        <v>429</v>
      </c>
      <c r="C392" s="8">
        <v>2312.4499999999998</v>
      </c>
      <c r="D392" s="8">
        <v>231.25</v>
      </c>
      <c r="E392" s="8">
        <v>18506.03</v>
      </c>
      <c r="F392" s="8">
        <v>2580.52</v>
      </c>
      <c r="G392" s="8">
        <v>7.17</v>
      </c>
      <c r="H392" s="8">
        <v>344.55</v>
      </c>
      <c r="I392" s="8">
        <v>39.479999999999997</v>
      </c>
      <c r="J392" s="8">
        <v>58.57</v>
      </c>
      <c r="K392" s="8">
        <v>0</v>
      </c>
      <c r="L392" s="8">
        <v>10.119999999999999</v>
      </c>
      <c r="M392" s="8">
        <v>122031</v>
      </c>
      <c r="N392" s="8">
        <v>10</v>
      </c>
      <c r="O392" s="8">
        <v>228.47</v>
      </c>
      <c r="P392" s="8">
        <v>33.15</v>
      </c>
      <c r="Q392" s="8">
        <v>8</v>
      </c>
      <c r="R392" s="8">
        <v>0.74</v>
      </c>
    </row>
    <row r="393" spans="1:18" x14ac:dyDescent="0.25">
      <c r="A393" s="6">
        <v>363</v>
      </c>
      <c r="B393" s="7" t="s">
        <v>430</v>
      </c>
      <c r="C393" s="8">
        <v>1634.2</v>
      </c>
      <c r="D393" s="8">
        <v>326.83999999999997</v>
      </c>
      <c r="E393" s="8">
        <v>18475.71</v>
      </c>
      <c r="F393" s="8">
        <v>6805.37</v>
      </c>
      <c r="G393" s="8">
        <v>2.72</v>
      </c>
      <c r="H393" s="8">
        <v>287.23</v>
      </c>
      <c r="I393" s="8">
        <v>25.46</v>
      </c>
      <c r="J393" s="8">
        <v>64.319999999999993</v>
      </c>
      <c r="K393" s="8">
        <v>0.37</v>
      </c>
      <c r="L393" s="8">
        <v>10.11</v>
      </c>
      <c r="M393" s="8">
        <v>147659</v>
      </c>
      <c r="N393" s="8">
        <v>5</v>
      </c>
      <c r="O393" s="8">
        <v>161.69999999999999</v>
      </c>
      <c r="P393" s="8">
        <v>-18.579999999999998</v>
      </c>
      <c r="Q393" s="8">
        <v>11.31</v>
      </c>
      <c r="R393" s="8">
        <v>0.2</v>
      </c>
    </row>
    <row r="394" spans="1:18" x14ac:dyDescent="0.25">
      <c r="A394" s="6">
        <v>364</v>
      </c>
      <c r="B394" s="7" t="s">
        <v>431</v>
      </c>
      <c r="C394" s="8">
        <v>1269.9000000000001</v>
      </c>
      <c r="D394" s="8">
        <v>634.95000000000005</v>
      </c>
      <c r="E394" s="8">
        <v>18421.009999999998</v>
      </c>
      <c r="F394" s="8">
        <v>5990.5</v>
      </c>
      <c r="G394" s="8">
        <v>3.08</v>
      </c>
      <c r="H394" s="8">
        <v>470.62</v>
      </c>
      <c r="I394" s="8">
        <v>32.81</v>
      </c>
      <c r="J394" s="8">
        <v>38.729999999999997</v>
      </c>
      <c r="K394" s="8">
        <v>0.47</v>
      </c>
      <c r="L394" s="8">
        <v>6.88</v>
      </c>
      <c r="M394" s="8">
        <v>675656</v>
      </c>
      <c r="N394" s="8">
        <v>2</v>
      </c>
      <c r="O394" s="8">
        <v>184.62</v>
      </c>
      <c r="P394" s="8">
        <v>6.57</v>
      </c>
      <c r="Q394" s="8">
        <v>14.51</v>
      </c>
      <c r="R394" s="8">
        <v>1.55</v>
      </c>
    </row>
    <row r="395" spans="1:18" x14ac:dyDescent="0.25">
      <c r="A395" s="6">
        <v>365</v>
      </c>
      <c r="B395" s="7" t="s">
        <v>432</v>
      </c>
      <c r="C395" s="8">
        <v>1421.15</v>
      </c>
      <c r="D395" s="8">
        <v>284.23</v>
      </c>
      <c r="E395" s="8">
        <v>18265.689999999999</v>
      </c>
      <c r="F395" s="8">
        <v>3465.09</v>
      </c>
      <c r="G395" s="8">
        <v>5.27</v>
      </c>
      <c r="H395" s="8">
        <v>329.68</v>
      </c>
      <c r="I395" s="8">
        <v>25.65</v>
      </c>
      <c r="J395" s="8">
        <v>51.54</v>
      </c>
      <c r="K395" s="8">
        <v>0.84</v>
      </c>
      <c r="L395" s="8">
        <v>11.96</v>
      </c>
      <c r="M395" s="8">
        <v>384634</v>
      </c>
      <c r="N395" s="8">
        <v>5</v>
      </c>
      <c r="O395" s="8">
        <v>118.8</v>
      </c>
      <c r="P395" s="8">
        <v>173.46</v>
      </c>
      <c r="Q395" s="8">
        <v>12.85</v>
      </c>
      <c r="R395" s="8">
        <v>0.89</v>
      </c>
    </row>
    <row r="396" spans="1:18" ht="45" x14ac:dyDescent="0.25">
      <c r="A396" s="7" t="s">
        <v>0</v>
      </c>
      <c r="B396" s="7" t="s">
        <v>1</v>
      </c>
      <c r="C396" s="9" t="s">
        <v>2</v>
      </c>
      <c r="D396" s="9" t="s">
        <v>3</v>
      </c>
      <c r="E396" s="9" t="s">
        <v>66</v>
      </c>
      <c r="F396" s="9" t="s">
        <v>4</v>
      </c>
      <c r="G396" s="9" t="s">
        <v>5</v>
      </c>
      <c r="H396" s="9" t="s">
        <v>6</v>
      </c>
      <c r="I396" s="9" t="s">
        <v>7</v>
      </c>
      <c r="J396" s="9" t="s">
        <v>67</v>
      </c>
      <c r="K396" s="9" t="s">
        <v>8</v>
      </c>
      <c r="L396" s="9" t="s">
        <v>9</v>
      </c>
      <c r="M396" s="9" t="s">
        <v>10</v>
      </c>
      <c r="N396" s="9" t="s">
        <v>11</v>
      </c>
      <c r="O396" s="9" t="s">
        <v>12</v>
      </c>
      <c r="P396" s="9" t="s">
        <v>13</v>
      </c>
      <c r="Q396" s="9" t="s">
        <v>14</v>
      </c>
      <c r="R396" s="9" t="s">
        <v>15</v>
      </c>
    </row>
    <row r="397" spans="1:18" x14ac:dyDescent="0.25">
      <c r="A397" s="6">
        <v>366</v>
      </c>
      <c r="B397" s="7" t="s">
        <v>433</v>
      </c>
      <c r="C397" s="8">
        <v>797.6</v>
      </c>
      <c r="D397" s="8">
        <v>398.8</v>
      </c>
      <c r="E397" s="8">
        <v>18079.32</v>
      </c>
      <c r="F397" s="8">
        <v>4962.7</v>
      </c>
      <c r="G397" s="8">
        <v>3.64</v>
      </c>
      <c r="H397" s="8">
        <v>666.8</v>
      </c>
      <c r="I397" s="8">
        <v>29.43</v>
      </c>
      <c r="J397" s="8">
        <v>27.11</v>
      </c>
      <c r="K397" s="8">
        <v>1.1299999999999999</v>
      </c>
      <c r="L397" s="8">
        <v>5.07</v>
      </c>
      <c r="M397" s="8">
        <v>4552628</v>
      </c>
      <c r="N397" s="8">
        <v>2</v>
      </c>
      <c r="O397" s="8">
        <v>157.16999999999999</v>
      </c>
      <c r="P397" s="8">
        <v>-8.89</v>
      </c>
      <c r="Q397" s="8">
        <v>22.67</v>
      </c>
      <c r="R397" s="8">
        <v>0.05</v>
      </c>
    </row>
    <row r="398" spans="1:18" x14ac:dyDescent="0.25">
      <c r="A398" s="6">
        <v>367</v>
      </c>
      <c r="B398" s="7" t="s">
        <v>434</v>
      </c>
      <c r="C398" s="8">
        <v>318.64999999999998</v>
      </c>
      <c r="D398" s="8">
        <v>31.87</v>
      </c>
      <c r="E398" s="8">
        <v>17978.599999999999</v>
      </c>
      <c r="F398" s="8">
        <v>17913.509999999998</v>
      </c>
      <c r="G398" s="8">
        <v>1</v>
      </c>
      <c r="H398" s="8">
        <v>2276.2600000000002</v>
      </c>
      <c r="I398" s="8">
        <v>30.12</v>
      </c>
      <c r="J398" s="8">
        <v>10.77</v>
      </c>
      <c r="K398" s="8">
        <v>1.57</v>
      </c>
      <c r="L398" s="8">
        <v>1.66</v>
      </c>
      <c r="M398" s="8">
        <v>435975</v>
      </c>
      <c r="N398" s="8">
        <v>10</v>
      </c>
      <c r="O398" s="8">
        <v>191.86</v>
      </c>
      <c r="P398" s="8">
        <v>-20.59</v>
      </c>
      <c r="Q398" s="8">
        <v>56.42</v>
      </c>
      <c r="R398" s="8">
        <v>0.01</v>
      </c>
    </row>
    <row r="399" spans="1:18" x14ac:dyDescent="0.25">
      <c r="A399" s="6">
        <v>368</v>
      </c>
      <c r="B399" s="7" t="s">
        <v>435</v>
      </c>
      <c r="C399" s="8">
        <v>1817.9</v>
      </c>
      <c r="D399" s="8">
        <v>181.79</v>
      </c>
      <c r="E399" s="8">
        <v>17956.810000000001</v>
      </c>
      <c r="F399" s="8">
        <v>6296.37</v>
      </c>
      <c r="G399" s="8">
        <v>2.85</v>
      </c>
      <c r="H399" s="8">
        <v>1205.2</v>
      </c>
      <c r="I399" s="8">
        <v>122.01</v>
      </c>
      <c r="J399" s="8">
        <v>14.9</v>
      </c>
      <c r="K399" s="8">
        <v>1.65</v>
      </c>
      <c r="L399" s="8">
        <v>3.49</v>
      </c>
      <c r="M399" s="8">
        <v>615701</v>
      </c>
      <c r="N399" s="8">
        <v>10</v>
      </c>
      <c r="O399" s="8">
        <v>520.65</v>
      </c>
      <c r="P399" s="8">
        <v>7.37</v>
      </c>
      <c r="Q399" s="8">
        <v>9.8800000000000008</v>
      </c>
      <c r="R399" s="8">
        <v>0.03</v>
      </c>
    </row>
    <row r="400" spans="1:18" x14ac:dyDescent="0.25">
      <c r="A400" s="6">
        <v>369</v>
      </c>
      <c r="B400" s="7" t="s">
        <v>436</v>
      </c>
      <c r="C400" s="8">
        <v>286</v>
      </c>
      <c r="D400" s="8">
        <v>143</v>
      </c>
      <c r="E400" s="8">
        <v>17745.64</v>
      </c>
      <c r="F400" s="8">
        <v>4278.75</v>
      </c>
      <c r="G400" s="8">
        <v>4.1500000000000004</v>
      </c>
      <c r="H400" s="8">
        <v>849.62</v>
      </c>
      <c r="I400" s="8">
        <v>13.69</v>
      </c>
      <c r="J400" s="8">
        <v>33.9</v>
      </c>
      <c r="K400" s="8">
        <v>0.52</v>
      </c>
      <c r="L400" s="8">
        <v>3.2</v>
      </c>
      <c r="M400" s="8">
        <v>1437937</v>
      </c>
      <c r="N400" s="8">
        <v>2</v>
      </c>
      <c r="O400" s="8">
        <v>89.25</v>
      </c>
      <c r="P400" s="8">
        <v>212.95</v>
      </c>
      <c r="Q400" s="8">
        <v>62.05</v>
      </c>
      <c r="R400" s="8">
        <v>7.0000000000000007E-2</v>
      </c>
    </row>
    <row r="401" spans="1:18" x14ac:dyDescent="0.25">
      <c r="A401" s="6">
        <v>370</v>
      </c>
      <c r="B401" s="7" t="s">
        <v>437</v>
      </c>
      <c r="C401" s="8">
        <v>639</v>
      </c>
      <c r="D401" s="8">
        <v>639</v>
      </c>
      <c r="E401" s="8">
        <v>17712.759999999998</v>
      </c>
      <c r="F401" s="8">
        <v>2286.04</v>
      </c>
      <c r="G401" s="8">
        <v>7.75</v>
      </c>
      <c r="H401" s="8">
        <v>308.61</v>
      </c>
      <c r="I401" s="8">
        <v>11.16</v>
      </c>
      <c r="J401" s="8">
        <v>54.06</v>
      </c>
      <c r="K401" s="8">
        <v>0.08</v>
      </c>
      <c r="L401" s="8">
        <v>14.51</v>
      </c>
      <c r="M401" s="8">
        <v>3001585</v>
      </c>
      <c r="N401" s="8">
        <v>1</v>
      </c>
      <c r="O401" s="8">
        <v>44.03</v>
      </c>
      <c r="P401" s="8">
        <v>-1.5</v>
      </c>
      <c r="Q401" s="8">
        <v>27.72</v>
      </c>
      <c r="R401" s="8">
        <v>0.06</v>
      </c>
    </row>
    <row r="402" spans="1:18" x14ac:dyDescent="0.25">
      <c r="A402" s="6">
        <v>371</v>
      </c>
      <c r="B402" s="7" t="s">
        <v>438</v>
      </c>
      <c r="C402" s="8">
        <v>216.99</v>
      </c>
      <c r="D402" s="8">
        <v>108.5</v>
      </c>
      <c r="E402" s="8">
        <v>17459.27</v>
      </c>
      <c r="F402" s="8">
        <v>8605.56</v>
      </c>
      <c r="G402" s="8">
        <v>2.0299999999999998</v>
      </c>
      <c r="H402" s="8">
        <v>1704.83</v>
      </c>
      <c r="I402" s="8">
        <v>21.21</v>
      </c>
      <c r="J402" s="8">
        <v>10.24</v>
      </c>
      <c r="K402" s="8">
        <v>1.1100000000000001</v>
      </c>
      <c r="L402" s="8">
        <v>1.74</v>
      </c>
      <c r="M402" s="8">
        <v>1112993</v>
      </c>
      <c r="N402" s="8">
        <v>2</v>
      </c>
      <c r="O402" s="8">
        <v>124.83</v>
      </c>
      <c r="P402" s="8">
        <v>0.56000000000000005</v>
      </c>
      <c r="Q402" s="8">
        <v>80.459999999999994</v>
      </c>
      <c r="R402" s="8">
        <v>9.1199999999999992</v>
      </c>
    </row>
    <row r="403" spans="1:18" x14ac:dyDescent="0.25">
      <c r="A403" s="6">
        <v>372</v>
      </c>
      <c r="B403" s="7" t="s">
        <v>439</v>
      </c>
      <c r="C403" s="8">
        <v>89.26</v>
      </c>
      <c r="D403" s="8">
        <v>8.93</v>
      </c>
      <c r="E403" s="8">
        <v>17449.71</v>
      </c>
      <c r="F403" s="8">
        <v>1229.6400000000001</v>
      </c>
      <c r="G403" s="8">
        <v>14.19</v>
      </c>
      <c r="H403" s="8">
        <v>-1250.6600000000001</v>
      </c>
      <c r="I403" s="8">
        <v>-6.4</v>
      </c>
      <c r="J403" s="8"/>
      <c r="K403" s="8">
        <v>0</v>
      </c>
      <c r="L403" s="8"/>
      <c r="M403" s="8">
        <v>7207656</v>
      </c>
      <c r="N403" s="8">
        <v>10</v>
      </c>
      <c r="O403" s="8">
        <v>-98.49</v>
      </c>
      <c r="P403" s="8">
        <v>-4.55</v>
      </c>
      <c r="Q403" s="8">
        <v>195.49</v>
      </c>
      <c r="R403" s="8"/>
    </row>
    <row r="404" spans="1:18" x14ac:dyDescent="0.25">
      <c r="A404" s="6">
        <v>373</v>
      </c>
      <c r="B404" s="7" t="s">
        <v>440</v>
      </c>
      <c r="C404" s="8">
        <v>194.82</v>
      </c>
      <c r="D404" s="8">
        <v>194.82</v>
      </c>
      <c r="E404" s="8">
        <v>17371.96</v>
      </c>
      <c r="F404" s="8">
        <v>468.67</v>
      </c>
      <c r="G404" s="8">
        <v>37.07</v>
      </c>
      <c r="H404" s="8">
        <v>360.72</v>
      </c>
      <c r="I404" s="8">
        <v>4.05</v>
      </c>
      <c r="J404" s="8">
        <v>48.16</v>
      </c>
      <c r="K404" s="8">
        <v>1.28</v>
      </c>
      <c r="L404" s="8">
        <v>18.32</v>
      </c>
      <c r="M404" s="8">
        <v>15363966</v>
      </c>
      <c r="N404" s="8">
        <v>1</v>
      </c>
      <c r="O404" s="8">
        <v>10.63</v>
      </c>
      <c r="P404" s="8">
        <v>-1.77</v>
      </c>
      <c r="Q404" s="8">
        <v>89.17</v>
      </c>
      <c r="R404" s="8">
        <v>0.01</v>
      </c>
    </row>
    <row r="405" spans="1:18" x14ac:dyDescent="0.25">
      <c r="A405" s="6">
        <v>374</v>
      </c>
      <c r="B405" s="7" t="s">
        <v>441</v>
      </c>
      <c r="C405" s="8">
        <v>1718.5</v>
      </c>
      <c r="D405" s="8">
        <v>171.85</v>
      </c>
      <c r="E405" s="8">
        <v>17321.11</v>
      </c>
      <c r="F405" s="8">
        <v>2829.43</v>
      </c>
      <c r="G405" s="8">
        <v>6.5</v>
      </c>
      <c r="H405" s="8">
        <v>43.12</v>
      </c>
      <c r="I405" s="8">
        <v>4.03</v>
      </c>
      <c r="J405" s="8">
        <v>401.7</v>
      </c>
      <c r="K405" s="8">
        <v>0.17</v>
      </c>
      <c r="L405" s="8">
        <v>7.31</v>
      </c>
      <c r="M405" s="8">
        <v>217080</v>
      </c>
      <c r="N405" s="8">
        <v>10</v>
      </c>
      <c r="O405" s="8">
        <v>234.96</v>
      </c>
      <c r="P405" s="8">
        <v>-13.8</v>
      </c>
      <c r="Q405" s="8">
        <v>10.7</v>
      </c>
      <c r="R405" s="8">
        <v>0.77</v>
      </c>
    </row>
    <row r="406" spans="1:18" x14ac:dyDescent="0.25">
      <c r="A406" s="6">
        <v>375</v>
      </c>
      <c r="B406" s="7" t="s">
        <v>442</v>
      </c>
      <c r="C406" s="8">
        <v>615.65</v>
      </c>
      <c r="D406" s="8">
        <v>615.65</v>
      </c>
      <c r="E406" s="8">
        <v>17264.349999999999</v>
      </c>
      <c r="F406" s="8">
        <v>9124.9599999999991</v>
      </c>
      <c r="G406" s="8">
        <v>1.89</v>
      </c>
      <c r="H406" s="8">
        <v>294</v>
      </c>
      <c r="I406" s="8">
        <v>10.48</v>
      </c>
      <c r="J406" s="8">
        <v>41.77</v>
      </c>
      <c r="K406" s="8">
        <v>1.28</v>
      </c>
      <c r="L406" s="8">
        <v>12.28</v>
      </c>
      <c r="M406" s="8">
        <v>849100</v>
      </c>
      <c r="N406" s="8">
        <v>1</v>
      </c>
      <c r="O406" s="8">
        <v>50.15</v>
      </c>
      <c r="P406" s="8">
        <v>-4.29</v>
      </c>
      <c r="Q406" s="8">
        <v>28.04</v>
      </c>
      <c r="R406" s="8">
        <v>0.54</v>
      </c>
    </row>
    <row r="407" spans="1:18" x14ac:dyDescent="0.25">
      <c r="A407" s="6">
        <v>376</v>
      </c>
      <c r="B407" s="7" t="s">
        <v>443</v>
      </c>
      <c r="C407" s="8">
        <v>107.83</v>
      </c>
      <c r="D407" s="8">
        <v>10.78</v>
      </c>
      <c r="E407" s="8">
        <v>17252.63</v>
      </c>
      <c r="F407" s="8">
        <v>50.68</v>
      </c>
      <c r="G407" s="8">
        <v>340.43</v>
      </c>
      <c r="H407" s="8">
        <v>867.25</v>
      </c>
      <c r="I407" s="8">
        <v>5.42</v>
      </c>
      <c r="J407" s="8">
        <v>19.89</v>
      </c>
      <c r="K407" s="8">
        <v>0.93</v>
      </c>
      <c r="L407" s="8">
        <v>1.29</v>
      </c>
      <c r="M407" s="8">
        <v>2855723</v>
      </c>
      <c r="N407" s="8">
        <v>10</v>
      </c>
      <c r="O407" s="8">
        <v>83.63</v>
      </c>
      <c r="P407" s="8">
        <v>-75.33</v>
      </c>
      <c r="Q407" s="8">
        <v>160</v>
      </c>
      <c r="R407" s="8">
        <v>0</v>
      </c>
    </row>
    <row r="408" spans="1:18" x14ac:dyDescent="0.25">
      <c r="A408" s="6">
        <v>377</v>
      </c>
      <c r="B408" s="7" t="s">
        <v>444</v>
      </c>
      <c r="C408" s="8">
        <v>1005.45</v>
      </c>
      <c r="D408" s="8">
        <v>100.55</v>
      </c>
      <c r="E408" s="8">
        <v>17225.36</v>
      </c>
      <c r="F408" s="8">
        <v>893.59</v>
      </c>
      <c r="G408" s="8">
        <v>19.27</v>
      </c>
      <c r="H408" s="8">
        <v>270.75</v>
      </c>
      <c r="I408" s="8">
        <v>15.85</v>
      </c>
      <c r="J408" s="8">
        <v>63.62</v>
      </c>
      <c r="K408" s="8">
        <v>0.56999999999999995</v>
      </c>
      <c r="L408" s="8">
        <v>15.07</v>
      </c>
      <c r="M408" s="8">
        <v>818852</v>
      </c>
      <c r="N408" s="8">
        <v>10</v>
      </c>
      <c r="O408" s="8">
        <v>66.73</v>
      </c>
      <c r="P408" s="8">
        <v>-8.59</v>
      </c>
      <c r="Q408" s="8">
        <v>17.13</v>
      </c>
      <c r="R408" s="8">
        <v>0.04</v>
      </c>
    </row>
    <row r="409" spans="1:18" x14ac:dyDescent="0.25">
      <c r="A409" s="6">
        <v>378</v>
      </c>
      <c r="B409" s="7" t="s">
        <v>445</v>
      </c>
      <c r="C409" s="8">
        <v>404.95</v>
      </c>
      <c r="D409" s="8">
        <v>202.48</v>
      </c>
      <c r="E409" s="8">
        <v>17177.61</v>
      </c>
      <c r="F409" s="8">
        <v>10591.32</v>
      </c>
      <c r="G409" s="8">
        <v>1.62</v>
      </c>
      <c r="H409" s="8">
        <v>1839.5</v>
      </c>
      <c r="I409" s="8">
        <v>38.369999999999997</v>
      </c>
      <c r="J409" s="8">
        <v>10.56</v>
      </c>
      <c r="K409" s="8">
        <v>0.99</v>
      </c>
      <c r="L409" s="8">
        <v>1.61</v>
      </c>
      <c r="M409" s="8">
        <v>596789</v>
      </c>
      <c r="N409" s="8">
        <v>2</v>
      </c>
      <c r="O409" s="8">
        <v>250.93</v>
      </c>
      <c r="P409" s="8">
        <v>-21.47</v>
      </c>
      <c r="Q409" s="8">
        <v>42.42</v>
      </c>
      <c r="R409" s="8">
        <v>4.43</v>
      </c>
    </row>
    <row r="410" spans="1:18" x14ac:dyDescent="0.25">
      <c r="A410" s="6">
        <v>379</v>
      </c>
      <c r="B410" s="7" t="s">
        <v>446</v>
      </c>
      <c r="C410" s="8">
        <v>1575.9</v>
      </c>
      <c r="D410" s="8">
        <v>1575.9</v>
      </c>
      <c r="E410" s="8">
        <v>17112.349999999999</v>
      </c>
      <c r="F410" s="8">
        <v>1392.82</v>
      </c>
      <c r="G410" s="8">
        <v>12.29</v>
      </c>
      <c r="H410" s="8">
        <v>200.58</v>
      </c>
      <c r="I410" s="8">
        <v>19.39</v>
      </c>
      <c r="J410" s="8">
        <v>83.97</v>
      </c>
      <c r="K410" s="8">
        <v>0</v>
      </c>
      <c r="L410" s="8"/>
      <c r="M410" s="8">
        <v>432534</v>
      </c>
      <c r="N410" s="8">
        <v>1</v>
      </c>
      <c r="O410" s="8"/>
      <c r="P410" s="8">
        <v>31.29</v>
      </c>
      <c r="Q410" s="8">
        <v>10.86</v>
      </c>
      <c r="R410" s="8">
        <v>0.39</v>
      </c>
    </row>
    <row r="411" spans="1:18" x14ac:dyDescent="0.25">
      <c r="A411" s="6">
        <v>380</v>
      </c>
      <c r="B411" s="7" t="s">
        <v>447</v>
      </c>
      <c r="C411" s="8">
        <v>1634.2</v>
      </c>
      <c r="D411" s="8">
        <v>1634.2</v>
      </c>
      <c r="E411" s="8">
        <v>17096.38</v>
      </c>
      <c r="F411" s="8">
        <v>1037.92</v>
      </c>
      <c r="G411" s="8">
        <v>16.47</v>
      </c>
      <c r="H411" s="8">
        <v>314.49</v>
      </c>
      <c r="I411" s="8">
        <v>30.06</v>
      </c>
      <c r="J411" s="8">
        <v>54.36</v>
      </c>
      <c r="K411" s="8">
        <v>0.54</v>
      </c>
      <c r="L411" s="8">
        <v>11.21</v>
      </c>
      <c r="M411" s="8">
        <v>102470</v>
      </c>
      <c r="N411" s="8">
        <v>1</v>
      </c>
      <c r="O411" s="8">
        <v>145.79</v>
      </c>
      <c r="P411" s="8">
        <v>-40.090000000000003</v>
      </c>
      <c r="Q411" s="8">
        <v>10.46</v>
      </c>
      <c r="R411" s="8">
        <v>0.01</v>
      </c>
    </row>
    <row r="412" spans="1:18" ht="45" x14ac:dyDescent="0.25">
      <c r="A412" s="7" t="s">
        <v>0</v>
      </c>
      <c r="B412" s="7" t="s">
        <v>1</v>
      </c>
      <c r="C412" s="9" t="s">
        <v>2</v>
      </c>
      <c r="D412" s="9" t="s">
        <v>3</v>
      </c>
      <c r="E412" s="9" t="s">
        <v>66</v>
      </c>
      <c r="F412" s="9" t="s">
        <v>4</v>
      </c>
      <c r="G412" s="9" t="s">
        <v>5</v>
      </c>
      <c r="H412" s="9" t="s">
        <v>6</v>
      </c>
      <c r="I412" s="9" t="s">
        <v>7</v>
      </c>
      <c r="J412" s="9" t="s">
        <v>67</v>
      </c>
      <c r="K412" s="9" t="s">
        <v>8</v>
      </c>
      <c r="L412" s="9" t="s">
        <v>9</v>
      </c>
      <c r="M412" s="9" t="s">
        <v>10</v>
      </c>
      <c r="N412" s="9" t="s">
        <v>11</v>
      </c>
      <c r="O412" s="9" t="s">
        <v>12</v>
      </c>
      <c r="P412" s="9" t="s">
        <v>13</v>
      </c>
      <c r="Q412" s="9" t="s">
        <v>14</v>
      </c>
      <c r="R412" s="9" t="s">
        <v>15</v>
      </c>
    </row>
    <row r="413" spans="1:18" x14ac:dyDescent="0.25">
      <c r="A413" s="6">
        <v>381</v>
      </c>
      <c r="B413" s="7" t="s">
        <v>448</v>
      </c>
      <c r="C413" s="8">
        <v>201.78</v>
      </c>
      <c r="D413" s="8">
        <v>100.89</v>
      </c>
      <c r="E413" s="8">
        <v>17079.36</v>
      </c>
      <c r="F413" s="8">
        <v>9314.18</v>
      </c>
      <c r="G413" s="8">
        <v>1.83</v>
      </c>
      <c r="H413" s="8">
        <v>2255.9699999999998</v>
      </c>
      <c r="I413" s="8">
        <v>26.55</v>
      </c>
      <c r="J413" s="8">
        <v>7.6</v>
      </c>
      <c r="K413" s="8">
        <v>1.76</v>
      </c>
      <c r="L413" s="8">
        <v>1.48</v>
      </c>
      <c r="M413" s="8">
        <v>8260997</v>
      </c>
      <c r="N413" s="8">
        <v>2</v>
      </c>
      <c r="O413" s="8">
        <v>136.43</v>
      </c>
      <c r="P413" s="8">
        <v>-1.24</v>
      </c>
      <c r="Q413" s="8">
        <v>84.64</v>
      </c>
      <c r="R413" s="8">
        <v>2.97</v>
      </c>
    </row>
    <row r="414" spans="1:18" x14ac:dyDescent="0.25">
      <c r="A414" s="6">
        <v>382</v>
      </c>
      <c r="B414" s="7" t="s">
        <v>449</v>
      </c>
      <c r="C414" s="8">
        <v>175.56</v>
      </c>
      <c r="D414" s="8">
        <v>175.56</v>
      </c>
      <c r="E414" s="8">
        <v>17061.07</v>
      </c>
      <c r="F414" s="8">
        <v>10031.68</v>
      </c>
      <c r="G414" s="8">
        <v>1.7</v>
      </c>
      <c r="H414" s="8">
        <v>695.96</v>
      </c>
      <c r="I414" s="8">
        <v>7.25</v>
      </c>
      <c r="J414" s="8">
        <v>24.74</v>
      </c>
      <c r="K414" s="8">
        <v>0.06</v>
      </c>
      <c r="L414" s="8">
        <v>3.78</v>
      </c>
      <c r="M414" s="8">
        <v>1524403</v>
      </c>
      <c r="N414" s="8">
        <v>1</v>
      </c>
      <c r="O414" s="8">
        <v>46.47</v>
      </c>
      <c r="P414" s="8">
        <v>42.44</v>
      </c>
      <c r="Q414" s="8">
        <v>97.18</v>
      </c>
      <c r="R414" s="8">
        <v>0.57999999999999996</v>
      </c>
    </row>
    <row r="415" spans="1:18" x14ac:dyDescent="0.25">
      <c r="A415" s="6">
        <v>383</v>
      </c>
      <c r="B415" s="7" t="s">
        <v>450</v>
      </c>
      <c r="C415" s="8">
        <v>780.35</v>
      </c>
      <c r="D415" s="8">
        <v>78.040000000000006</v>
      </c>
      <c r="E415" s="8">
        <v>17019.45</v>
      </c>
      <c r="F415" s="8">
        <v>1467.49</v>
      </c>
      <c r="G415" s="8">
        <v>11.6</v>
      </c>
      <c r="H415" s="8">
        <v>250.16</v>
      </c>
      <c r="I415" s="8">
        <v>12.01</v>
      </c>
      <c r="J415" s="8">
        <v>68.040000000000006</v>
      </c>
      <c r="K415" s="8">
        <v>0</v>
      </c>
      <c r="L415" s="8">
        <v>8.66</v>
      </c>
      <c r="M415" s="8">
        <v>81073</v>
      </c>
      <c r="N415" s="8">
        <v>10</v>
      </c>
      <c r="O415" s="8">
        <v>90.1</v>
      </c>
      <c r="P415" s="8">
        <v>-26.43</v>
      </c>
      <c r="Q415" s="8">
        <v>21.81</v>
      </c>
      <c r="R415" s="8">
        <v>1.62</v>
      </c>
    </row>
    <row r="416" spans="1:18" x14ac:dyDescent="0.25">
      <c r="A416" s="6">
        <v>384</v>
      </c>
      <c r="B416" s="7" t="s">
        <v>451</v>
      </c>
      <c r="C416" s="8">
        <v>1085.3</v>
      </c>
      <c r="D416" s="8">
        <v>542.65</v>
      </c>
      <c r="E416" s="8">
        <v>16924.419999999998</v>
      </c>
      <c r="F416" s="8">
        <v>11018.79</v>
      </c>
      <c r="G416" s="8">
        <v>1.54</v>
      </c>
      <c r="H416" s="8">
        <v>490.82</v>
      </c>
      <c r="I416" s="8">
        <v>31.47</v>
      </c>
      <c r="J416" s="8">
        <v>34.479999999999997</v>
      </c>
      <c r="K416" s="8">
        <v>0.61</v>
      </c>
      <c r="L416" s="8">
        <v>2.59</v>
      </c>
      <c r="M416" s="8">
        <v>102956</v>
      </c>
      <c r="N416" s="8">
        <v>2</v>
      </c>
      <c r="O416" s="8">
        <v>418.24</v>
      </c>
      <c r="P416" s="8">
        <v>-14.86</v>
      </c>
      <c r="Q416" s="8">
        <v>15.59</v>
      </c>
      <c r="R416" s="8">
        <v>0.33</v>
      </c>
    </row>
    <row r="417" spans="1:18" x14ac:dyDescent="0.25">
      <c r="A417" s="6">
        <v>385</v>
      </c>
      <c r="B417" s="7" t="s">
        <v>452</v>
      </c>
      <c r="C417" s="8">
        <v>932.5</v>
      </c>
      <c r="D417" s="8">
        <v>466.25</v>
      </c>
      <c r="E417" s="8">
        <v>16858.87</v>
      </c>
      <c r="F417" s="8">
        <v>4067.56</v>
      </c>
      <c r="G417" s="8">
        <v>4.1399999999999997</v>
      </c>
      <c r="H417" s="8">
        <v>343.81</v>
      </c>
      <c r="I417" s="8">
        <v>19.47</v>
      </c>
      <c r="J417" s="8">
        <v>49.04</v>
      </c>
      <c r="K417" s="8">
        <v>0.21</v>
      </c>
      <c r="L417" s="8">
        <v>6.28</v>
      </c>
      <c r="M417" s="8">
        <v>538701</v>
      </c>
      <c r="N417" s="8">
        <v>2</v>
      </c>
      <c r="O417" s="8">
        <v>148.47999999999999</v>
      </c>
      <c r="P417" s="8">
        <v>-13.8</v>
      </c>
      <c r="Q417" s="8">
        <v>18.079999999999998</v>
      </c>
      <c r="R417" s="8">
        <v>0.45</v>
      </c>
    </row>
    <row r="418" spans="1:18" x14ac:dyDescent="0.25">
      <c r="A418" s="6">
        <v>386</v>
      </c>
      <c r="B418" s="7" t="s">
        <v>453</v>
      </c>
      <c r="C418" s="8">
        <v>394.4</v>
      </c>
      <c r="D418" s="8">
        <v>39.44</v>
      </c>
      <c r="E418" s="8">
        <v>16821.89</v>
      </c>
      <c r="F418" s="8">
        <v>2586.81</v>
      </c>
      <c r="G418" s="8">
        <v>6.5</v>
      </c>
      <c r="H418" s="8">
        <v>749.64</v>
      </c>
      <c r="I418" s="8">
        <v>18.989999999999998</v>
      </c>
      <c r="J418" s="8">
        <v>22.44</v>
      </c>
      <c r="K418" s="8">
        <v>0</v>
      </c>
      <c r="L418" s="8"/>
      <c r="M418" s="8">
        <v>1430432</v>
      </c>
      <c r="N418" s="8">
        <v>10</v>
      </c>
      <c r="O418" s="8"/>
      <c r="P418" s="8">
        <v>-0.8</v>
      </c>
      <c r="Q418" s="8">
        <v>42.65</v>
      </c>
      <c r="R418" s="8">
        <v>3.14</v>
      </c>
    </row>
    <row r="419" spans="1:18" x14ac:dyDescent="0.25">
      <c r="A419" s="6">
        <v>387</v>
      </c>
      <c r="B419" s="7" t="s">
        <v>454</v>
      </c>
      <c r="C419" s="8">
        <v>1066.6500000000001</v>
      </c>
      <c r="D419" s="8">
        <v>533.33000000000004</v>
      </c>
      <c r="E419" s="8">
        <v>16788.43</v>
      </c>
      <c r="F419" s="8">
        <v>4178.18</v>
      </c>
      <c r="G419" s="8">
        <v>4.0199999999999996</v>
      </c>
      <c r="H419" s="8">
        <v>0.79</v>
      </c>
      <c r="I419" s="8">
        <v>-0.28000000000000003</v>
      </c>
      <c r="J419" s="8"/>
      <c r="K419" s="8">
        <v>0</v>
      </c>
      <c r="L419" s="8"/>
      <c r="M419" s="8">
        <v>1092650</v>
      </c>
      <c r="N419" s="8">
        <v>2</v>
      </c>
      <c r="O419" s="8"/>
      <c r="P419" s="8"/>
      <c r="Q419" s="8">
        <v>15.74</v>
      </c>
      <c r="R419" s="8">
        <v>0.8</v>
      </c>
    </row>
    <row r="420" spans="1:18" x14ac:dyDescent="0.25">
      <c r="A420" s="6">
        <v>388</v>
      </c>
      <c r="B420" s="7" t="s">
        <v>455</v>
      </c>
      <c r="C420" s="8">
        <v>127.75</v>
      </c>
      <c r="D420" s="8"/>
      <c r="E420" s="8">
        <v>16763.36</v>
      </c>
      <c r="F420" s="8">
        <v>1271.6500000000001</v>
      </c>
      <c r="G420" s="8">
        <v>13.18</v>
      </c>
      <c r="H420" s="8">
        <v>275.61</v>
      </c>
      <c r="I420" s="8">
        <v>3</v>
      </c>
      <c r="J420" s="8">
        <v>65.41</v>
      </c>
      <c r="K420" s="8"/>
      <c r="L420" s="8">
        <v>1.17</v>
      </c>
      <c r="M420" s="8">
        <v>0</v>
      </c>
      <c r="N420" s="8"/>
      <c r="O420" s="8">
        <v>109.48</v>
      </c>
      <c r="P420" s="8">
        <v>-2.59</v>
      </c>
      <c r="Q420" s="8">
        <v>131.22</v>
      </c>
      <c r="R420" s="8">
        <v>0.82</v>
      </c>
    </row>
    <row r="421" spans="1:18" x14ac:dyDescent="0.25">
      <c r="A421" s="6">
        <v>389</v>
      </c>
      <c r="B421" s="7" t="s">
        <v>456</v>
      </c>
      <c r="C421" s="8">
        <v>203.19</v>
      </c>
      <c r="D421" s="8">
        <v>203.19</v>
      </c>
      <c r="E421" s="8">
        <v>16761.96</v>
      </c>
      <c r="F421" s="8">
        <v>2528.88</v>
      </c>
      <c r="G421" s="8">
        <v>6.63</v>
      </c>
      <c r="H421" s="8">
        <v>291.52999999999997</v>
      </c>
      <c r="I421" s="8">
        <v>3.53</v>
      </c>
      <c r="J421" s="8">
        <v>57.5</v>
      </c>
      <c r="K421" s="8">
        <v>7.0000000000000007E-2</v>
      </c>
      <c r="L421" s="8">
        <v>4.37</v>
      </c>
      <c r="M421" s="8">
        <v>73827</v>
      </c>
      <c r="N421" s="8">
        <v>1</v>
      </c>
      <c r="O421" s="8">
        <v>46.51</v>
      </c>
      <c r="P421" s="8">
        <v>-8.32</v>
      </c>
      <c r="Q421" s="8">
        <v>82.49</v>
      </c>
      <c r="R421" s="8">
        <v>2.71</v>
      </c>
    </row>
    <row r="422" spans="1:18" x14ac:dyDescent="0.25">
      <c r="A422" s="6">
        <v>390</v>
      </c>
      <c r="B422" s="7" t="s">
        <v>457</v>
      </c>
      <c r="C422" s="8">
        <v>1577.35</v>
      </c>
      <c r="D422" s="8">
        <v>1577.35</v>
      </c>
      <c r="E422" s="8">
        <v>16761.14</v>
      </c>
      <c r="F422" s="8">
        <v>827.39</v>
      </c>
      <c r="G422" s="8">
        <v>20.27</v>
      </c>
      <c r="H422" s="8">
        <v>251.02</v>
      </c>
      <c r="I422" s="8">
        <v>23.62</v>
      </c>
      <c r="J422" s="8">
        <v>66.77</v>
      </c>
      <c r="K422" s="8">
        <v>0.32</v>
      </c>
      <c r="L422" s="8">
        <v>13.93</v>
      </c>
      <c r="M422" s="8">
        <v>149012</v>
      </c>
      <c r="N422" s="8">
        <v>1</v>
      </c>
      <c r="O422" s="8">
        <v>113.24</v>
      </c>
      <c r="P422" s="8">
        <v>-6.18</v>
      </c>
      <c r="Q422" s="8">
        <v>10.63</v>
      </c>
      <c r="R422" s="8">
        <v>0</v>
      </c>
    </row>
    <row r="423" spans="1:18" x14ac:dyDescent="0.25">
      <c r="A423" s="6">
        <v>391</v>
      </c>
      <c r="B423" s="7" t="s">
        <v>458</v>
      </c>
      <c r="C423" s="8">
        <v>6637.2</v>
      </c>
      <c r="D423" s="8">
        <v>3318.6</v>
      </c>
      <c r="E423" s="8">
        <v>16593</v>
      </c>
      <c r="F423" s="8">
        <v>1387.58</v>
      </c>
      <c r="G423" s="8">
        <v>11.96</v>
      </c>
      <c r="H423" s="8">
        <v>95.86</v>
      </c>
      <c r="I423" s="8">
        <v>38.340000000000003</v>
      </c>
      <c r="J423" s="8">
        <v>126.65</v>
      </c>
      <c r="K423" s="8">
        <v>0.36</v>
      </c>
      <c r="L423" s="8">
        <v>23.31</v>
      </c>
      <c r="M423" s="8">
        <v>6744</v>
      </c>
      <c r="N423" s="8">
        <v>2</v>
      </c>
      <c r="O423" s="8">
        <v>284.77</v>
      </c>
      <c r="P423" s="8">
        <v>-129.86000000000001</v>
      </c>
      <c r="Q423" s="8">
        <v>2.5</v>
      </c>
      <c r="R423" s="8">
        <v>0.01</v>
      </c>
    </row>
    <row r="424" spans="1:18" x14ac:dyDescent="0.25">
      <c r="A424" s="6">
        <v>392</v>
      </c>
      <c r="B424" s="7" t="s">
        <v>459</v>
      </c>
      <c r="C424" s="8">
        <v>600.65</v>
      </c>
      <c r="D424" s="8">
        <v>300.33</v>
      </c>
      <c r="E424" s="8">
        <v>16582.740000000002</v>
      </c>
      <c r="F424" s="8">
        <v>5342.81</v>
      </c>
      <c r="G424" s="8">
        <v>3.1</v>
      </c>
      <c r="H424" s="8">
        <v>636.42999999999995</v>
      </c>
      <c r="I424" s="8">
        <v>23.07</v>
      </c>
      <c r="J424" s="8">
        <v>26.06</v>
      </c>
      <c r="K424" s="8">
        <v>1.08</v>
      </c>
      <c r="L424" s="8">
        <v>5.44</v>
      </c>
      <c r="M424" s="8">
        <v>10076646</v>
      </c>
      <c r="N424" s="8">
        <v>2</v>
      </c>
      <c r="O424" s="8">
        <v>110.32</v>
      </c>
      <c r="P424" s="8">
        <v>-16.59</v>
      </c>
      <c r="Q424" s="8">
        <v>27.61</v>
      </c>
      <c r="R424" s="8">
        <v>0.03</v>
      </c>
    </row>
    <row r="425" spans="1:18" x14ac:dyDescent="0.25">
      <c r="A425" s="6">
        <v>393</v>
      </c>
      <c r="B425" s="7" t="s">
        <v>460</v>
      </c>
      <c r="C425" s="8">
        <v>3324.9</v>
      </c>
      <c r="D425" s="8">
        <v>1662.45</v>
      </c>
      <c r="E425" s="8">
        <v>16487.86</v>
      </c>
      <c r="F425" s="8">
        <v>2097.54</v>
      </c>
      <c r="G425" s="8">
        <v>7.86</v>
      </c>
      <c r="H425" s="8">
        <v>260.17</v>
      </c>
      <c r="I425" s="8">
        <v>52.47</v>
      </c>
      <c r="J425" s="8">
        <v>75.52</v>
      </c>
      <c r="K425" s="8">
        <v>0.36</v>
      </c>
      <c r="L425" s="8">
        <v>6.92</v>
      </c>
      <c r="M425" s="8">
        <v>162114</v>
      </c>
      <c r="N425" s="8">
        <v>2</v>
      </c>
      <c r="O425" s="8">
        <v>480.58</v>
      </c>
      <c r="P425" s="8">
        <v>-27.24</v>
      </c>
      <c r="Q425" s="8">
        <v>4.96</v>
      </c>
      <c r="R425" s="8">
        <v>0.56999999999999995</v>
      </c>
    </row>
    <row r="426" spans="1:18" x14ac:dyDescent="0.25">
      <c r="A426" s="6">
        <v>394</v>
      </c>
      <c r="B426" s="7" t="s">
        <v>461</v>
      </c>
      <c r="C426" s="8">
        <v>2748.7</v>
      </c>
      <c r="D426" s="8">
        <v>274.87</v>
      </c>
      <c r="E426" s="8">
        <v>16486.47</v>
      </c>
      <c r="F426" s="8">
        <v>1246</v>
      </c>
      <c r="G426" s="8">
        <v>13.24</v>
      </c>
      <c r="H426" s="8">
        <v>364.9</v>
      </c>
      <c r="I426" s="8">
        <v>60.84</v>
      </c>
      <c r="J426" s="8">
        <v>45.18</v>
      </c>
      <c r="K426" s="8">
        <v>0.73</v>
      </c>
      <c r="L426" s="8">
        <v>9.5</v>
      </c>
      <c r="M426" s="8">
        <v>212670</v>
      </c>
      <c r="N426" s="8">
        <v>10</v>
      </c>
      <c r="O426" s="8">
        <v>289.45</v>
      </c>
      <c r="P426" s="8">
        <v>14.46</v>
      </c>
      <c r="Q426" s="8">
        <v>6</v>
      </c>
      <c r="R426" s="8">
        <v>0.02</v>
      </c>
    </row>
    <row r="427" spans="1:18" x14ac:dyDescent="0.25">
      <c r="A427" s="6">
        <v>395</v>
      </c>
      <c r="B427" s="7" t="s">
        <v>462</v>
      </c>
      <c r="C427" s="8">
        <v>1209.6500000000001</v>
      </c>
      <c r="D427" s="8">
        <v>1209.6500000000001</v>
      </c>
      <c r="E427" s="8">
        <v>16460.310000000001</v>
      </c>
      <c r="F427" s="8">
        <v>2262.25</v>
      </c>
      <c r="G427" s="8">
        <v>7.28</v>
      </c>
      <c r="H427" s="8">
        <v>392.82</v>
      </c>
      <c r="I427" s="8">
        <v>27.96</v>
      </c>
      <c r="J427" s="8">
        <v>43.56</v>
      </c>
      <c r="K427" s="8">
        <v>0.61</v>
      </c>
      <c r="L427" s="8">
        <v>6.36</v>
      </c>
      <c r="M427" s="8">
        <v>233946</v>
      </c>
      <c r="N427" s="8">
        <v>1</v>
      </c>
      <c r="O427" s="8">
        <v>190.12</v>
      </c>
      <c r="P427" s="8">
        <v>12.29</v>
      </c>
      <c r="Q427" s="8">
        <v>13.61</v>
      </c>
      <c r="R427" s="8">
        <v>1.08</v>
      </c>
    </row>
    <row r="428" spans="1:18" ht="45" x14ac:dyDescent="0.25">
      <c r="A428" s="7" t="s">
        <v>0</v>
      </c>
      <c r="B428" s="7" t="s">
        <v>1</v>
      </c>
      <c r="C428" s="9" t="s">
        <v>2</v>
      </c>
      <c r="D428" s="9" t="s">
        <v>3</v>
      </c>
      <c r="E428" s="9" t="s">
        <v>66</v>
      </c>
      <c r="F428" s="9" t="s">
        <v>4</v>
      </c>
      <c r="G428" s="9" t="s">
        <v>5</v>
      </c>
      <c r="H428" s="9" t="s">
        <v>6</v>
      </c>
      <c r="I428" s="9" t="s">
        <v>7</v>
      </c>
      <c r="J428" s="9" t="s">
        <v>67</v>
      </c>
      <c r="K428" s="9" t="s">
        <v>8</v>
      </c>
      <c r="L428" s="9" t="s">
        <v>9</v>
      </c>
      <c r="M428" s="9" t="s">
        <v>10</v>
      </c>
      <c r="N428" s="9" t="s">
        <v>11</v>
      </c>
      <c r="O428" s="9" t="s">
        <v>12</v>
      </c>
      <c r="P428" s="9" t="s">
        <v>13</v>
      </c>
      <c r="Q428" s="9" t="s">
        <v>14</v>
      </c>
      <c r="R428" s="9" t="s">
        <v>15</v>
      </c>
    </row>
    <row r="429" spans="1:18" x14ac:dyDescent="0.25">
      <c r="A429" s="6">
        <v>396</v>
      </c>
      <c r="B429" s="7" t="s">
        <v>463</v>
      </c>
      <c r="C429" s="8">
        <v>2920.35</v>
      </c>
      <c r="D429" s="8">
        <v>1460.18</v>
      </c>
      <c r="E429" s="8">
        <v>16349.28</v>
      </c>
      <c r="F429" s="8">
        <v>534.19000000000005</v>
      </c>
      <c r="G429" s="8">
        <v>30.61</v>
      </c>
      <c r="H429" s="8">
        <v>188.65</v>
      </c>
      <c r="I429" s="8">
        <v>33.700000000000003</v>
      </c>
      <c r="J429" s="8">
        <v>86.66</v>
      </c>
      <c r="K429" s="8">
        <v>0.22</v>
      </c>
      <c r="L429" s="8">
        <v>12.35</v>
      </c>
      <c r="M429" s="8">
        <v>232378</v>
      </c>
      <c r="N429" s="8">
        <v>2</v>
      </c>
      <c r="O429" s="8">
        <v>236.53</v>
      </c>
      <c r="P429" s="8">
        <v>-53.88</v>
      </c>
      <c r="Q429" s="8">
        <v>5.6</v>
      </c>
      <c r="R429" s="8">
        <v>0</v>
      </c>
    </row>
    <row r="430" spans="1:18" x14ac:dyDescent="0.25">
      <c r="A430" s="6">
        <v>397</v>
      </c>
      <c r="B430" s="7" t="s">
        <v>464</v>
      </c>
      <c r="C430" s="8">
        <v>916.4</v>
      </c>
      <c r="D430" s="8">
        <v>91.64</v>
      </c>
      <c r="E430" s="8">
        <v>16262.25</v>
      </c>
      <c r="F430" s="8">
        <v>6649.53</v>
      </c>
      <c r="G430" s="8">
        <v>2.4500000000000002</v>
      </c>
      <c r="H430" s="8">
        <v>917.95</v>
      </c>
      <c r="I430" s="8">
        <v>55.63</v>
      </c>
      <c r="J430" s="8">
        <v>17.72</v>
      </c>
      <c r="K430" s="8">
        <v>0</v>
      </c>
      <c r="L430" s="8">
        <v>9.9700000000000006</v>
      </c>
      <c r="M430" s="8">
        <v>40307</v>
      </c>
      <c r="N430" s="8">
        <v>10</v>
      </c>
      <c r="O430" s="8">
        <v>91.91</v>
      </c>
      <c r="P430" s="8">
        <v>-23.5</v>
      </c>
      <c r="Q430" s="8">
        <v>17.75</v>
      </c>
      <c r="R430" s="8">
        <v>0.31</v>
      </c>
    </row>
    <row r="431" spans="1:18" x14ac:dyDescent="0.25">
      <c r="A431" s="6">
        <v>398</v>
      </c>
      <c r="B431" s="7" t="s">
        <v>465</v>
      </c>
      <c r="C431" s="8">
        <v>5269.8</v>
      </c>
      <c r="D431" s="8">
        <v>1053.96</v>
      </c>
      <c r="E431" s="8">
        <v>16157.19</v>
      </c>
      <c r="F431" s="8">
        <v>1927.34</v>
      </c>
      <c r="G431" s="8">
        <v>8.39</v>
      </c>
      <c r="H431" s="8">
        <v>352.34</v>
      </c>
      <c r="I431" s="8">
        <v>114.92</v>
      </c>
      <c r="J431" s="8">
        <v>45.8</v>
      </c>
      <c r="K431" s="8">
        <v>0.19</v>
      </c>
      <c r="L431" s="8">
        <v>8.68</v>
      </c>
      <c r="M431" s="8">
        <v>23628</v>
      </c>
      <c r="N431" s="8">
        <v>5</v>
      </c>
      <c r="O431" s="8">
        <v>607.07000000000005</v>
      </c>
      <c r="P431" s="8">
        <v>-5.09</v>
      </c>
      <c r="Q431" s="8">
        <v>3.07</v>
      </c>
      <c r="R431" s="8">
        <v>0</v>
      </c>
    </row>
    <row r="432" spans="1:18" x14ac:dyDescent="0.25">
      <c r="A432" s="6">
        <v>399</v>
      </c>
      <c r="B432" s="7" t="s">
        <v>466</v>
      </c>
      <c r="C432" s="8">
        <v>859.1</v>
      </c>
      <c r="D432" s="8">
        <v>429.55</v>
      </c>
      <c r="E432" s="8">
        <v>16154.63</v>
      </c>
      <c r="F432" s="8">
        <v>5601.7</v>
      </c>
      <c r="G432" s="8">
        <v>2.88</v>
      </c>
      <c r="H432" s="8">
        <v>399.18</v>
      </c>
      <c r="I432" s="8">
        <v>21.23</v>
      </c>
      <c r="J432" s="8">
        <v>40.47</v>
      </c>
      <c r="K432" s="8">
        <v>1.05</v>
      </c>
      <c r="L432" s="8">
        <v>8</v>
      </c>
      <c r="M432" s="8">
        <v>50942</v>
      </c>
      <c r="N432" s="8">
        <v>2</v>
      </c>
      <c r="O432" s="8">
        <v>107.38</v>
      </c>
      <c r="P432" s="8">
        <v>-7.26</v>
      </c>
      <c r="Q432" s="8">
        <v>18.8</v>
      </c>
      <c r="R432" s="8">
        <v>0.06</v>
      </c>
    </row>
    <row r="433" spans="1:18" x14ac:dyDescent="0.25">
      <c r="A433" s="6">
        <v>400</v>
      </c>
      <c r="B433" s="7" t="s">
        <v>467</v>
      </c>
      <c r="C433" s="8">
        <v>662.35</v>
      </c>
      <c r="D433" s="8">
        <v>662.35</v>
      </c>
      <c r="E433" s="8">
        <v>16053.29</v>
      </c>
      <c r="F433" s="8">
        <v>4700.71</v>
      </c>
      <c r="G433" s="8">
        <v>3.42</v>
      </c>
      <c r="H433" s="8">
        <v>492.07</v>
      </c>
      <c r="I433" s="8">
        <v>20.3</v>
      </c>
      <c r="J433" s="8">
        <v>32.619999999999997</v>
      </c>
      <c r="K433" s="8">
        <v>0.23</v>
      </c>
      <c r="L433" s="8">
        <v>4.9800000000000004</v>
      </c>
      <c r="M433" s="8">
        <v>1008431</v>
      </c>
      <c r="N433" s="8">
        <v>1</v>
      </c>
      <c r="O433" s="8">
        <v>133.08000000000001</v>
      </c>
      <c r="P433" s="8">
        <v>3.86</v>
      </c>
      <c r="Q433" s="8">
        <v>24.24</v>
      </c>
      <c r="R433" s="8">
        <v>0.41</v>
      </c>
    </row>
    <row r="434" spans="1:18" ht="45" x14ac:dyDescent="0.25">
      <c r="A434" s="7" t="s">
        <v>0</v>
      </c>
      <c r="B434" s="7" t="s">
        <v>1</v>
      </c>
      <c r="C434" s="9" t="s">
        <v>2</v>
      </c>
      <c r="D434" s="9" t="s">
        <v>3</v>
      </c>
      <c r="E434" s="9" t="s">
        <v>66</v>
      </c>
      <c r="F434" s="9" t="s">
        <v>4</v>
      </c>
      <c r="G434" s="9" t="s">
        <v>5</v>
      </c>
      <c r="H434" s="9" t="s">
        <v>6</v>
      </c>
      <c r="I434" s="9" t="s">
        <v>7</v>
      </c>
      <c r="J434" s="9" t="s">
        <v>67</v>
      </c>
      <c r="K434" s="9" t="s">
        <v>8</v>
      </c>
      <c r="L434" s="9" t="s">
        <v>9</v>
      </c>
      <c r="M434" s="9" t="s">
        <v>10</v>
      </c>
      <c r="N434" s="9" t="s">
        <v>11</v>
      </c>
      <c r="O434" s="9" t="s">
        <v>12</v>
      </c>
      <c r="P434" s="9" t="s">
        <v>13</v>
      </c>
      <c r="Q434" s="9" t="s">
        <v>14</v>
      </c>
      <c r="R434" s="9" t="s">
        <v>15</v>
      </c>
    </row>
    <row r="435" spans="1:18" x14ac:dyDescent="0.25">
      <c r="A435" s="6">
        <v>401</v>
      </c>
      <c r="B435" s="7" t="s">
        <v>468</v>
      </c>
      <c r="C435" s="8">
        <v>15012.5</v>
      </c>
      <c r="D435" s="8">
        <v>1501.25</v>
      </c>
      <c r="E435" s="8">
        <v>16037.85</v>
      </c>
      <c r="F435" s="8">
        <v>4178</v>
      </c>
      <c r="G435" s="8">
        <v>3.84</v>
      </c>
      <c r="H435" s="8">
        <v>290.88</v>
      </c>
      <c r="I435" s="8">
        <v>272.27999999999997</v>
      </c>
      <c r="J435" s="8">
        <v>55.14</v>
      </c>
      <c r="K435" s="8">
        <v>0.5</v>
      </c>
      <c r="L435" s="8">
        <v>5.93</v>
      </c>
      <c r="M435" s="8">
        <v>2962</v>
      </c>
      <c r="N435" s="8">
        <v>10</v>
      </c>
      <c r="O435" s="8">
        <v>2530.79</v>
      </c>
      <c r="P435" s="8">
        <v>-83.3</v>
      </c>
      <c r="Q435" s="8">
        <v>1.07</v>
      </c>
      <c r="R435" s="8">
        <v>0</v>
      </c>
    </row>
    <row r="436" spans="1:18" x14ac:dyDescent="0.25">
      <c r="A436" s="6">
        <v>402</v>
      </c>
      <c r="B436" s="7" t="s">
        <v>469</v>
      </c>
      <c r="C436" s="8">
        <v>719.25</v>
      </c>
      <c r="D436" s="8">
        <v>719.25</v>
      </c>
      <c r="E436" s="8">
        <v>15979.79</v>
      </c>
      <c r="F436" s="8">
        <v>4000.34</v>
      </c>
      <c r="G436" s="8">
        <v>4</v>
      </c>
      <c r="H436" s="8">
        <v>272.3</v>
      </c>
      <c r="I436" s="8">
        <v>12.33</v>
      </c>
      <c r="J436" s="8">
        <v>57.42</v>
      </c>
      <c r="K436" s="8">
        <v>0.14000000000000001</v>
      </c>
      <c r="L436" s="8">
        <v>7.23</v>
      </c>
      <c r="M436" s="8">
        <v>133212</v>
      </c>
      <c r="N436" s="8">
        <v>1</v>
      </c>
      <c r="O436" s="8">
        <v>99.54</v>
      </c>
      <c r="P436" s="8">
        <v>-56.5</v>
      </c>
      <c r="Q436" s="8">
        <v>22.22</v>
      </c>
      <c r="R436" s="8">
        <v>0.35</v>
      </c>
    </row>
    <row r="437" spans="1:18" x14ac:dyDescent="0.25">
      <c r="A437" s="6">
        <v>403</v>
      </c>
      <c r="B437" s="7" t="s">
        <v>470</v>
      </c>
      <c r="C437" s="8">
        <v>915.75</v>
      </c>
      <c r="D437" s="8">
        <v>457.88</v>
      </c>
      <c r="E437" s="8">
        <v>15937.64</v>
      </c>
      <c r="F437" s="8">
        <v>2356.5</v>
      </c>
      <c r="G437" s="8">
        <v>6.76</v>
      </c>
      <c r="H437" s="8">
        <v>217.7</v>
      </c>
      <c r="I437" s="8">
        <v>12.51</v>
      </c>
      <c r="J437" s="8">
        <v>73.209999999999994</v>
      </c>
      <c r="K437" s="8">
        <v>0.38</v>
      </c>
      <c r="L437" s="8">
        <v>11.79</v>
      </c>
      <c r="M437" s="8">
        <v>68257</v>
      </c>
      <c r="N437" s="8">
        <v>2</v>
      </c>
      <c r="O437" s="8">
        <v>77.64</v>
      </c>
      <c r="P437" s="8">
        <v>52.69</v>
      </c>
      <c r="Q437" s="8">
        <v>17.399999999999999</v>
      </c>
      <c r="R437" s="8">
        <v>0</v>
      </c>
    </row>
    <row r="438" spans="1:18" x14ac:dyDescent="0.25">
      <c r="A438" s="6">
        <v>404</v>
      </c>
      <c r="B438" s="7" t="s">
        <v>471</v>
      </c>
      <c r="C438" s="8">
        <v>2283.85</v>
      </c>
      <c r="D438" s="8">
        <v>1141.93</v>
      </c>
      <c r="E438" s="8">
        <v>15934.86</v>
      </c>
      <c r="F438" s="8">
        <v>17355.78</v>
      </c>
      <c r="G438" s="8">
        <v>0.92</v>
      </c>
      <c r="H438" s="8">
        <v>2163.0700000000002</v>
      </c>
      <c r="I438" s="8">
        <v>155.53</v>
      </c>
      <c r="J438" s="8">
        <v>14.31</v>
      </c>
      <c r="K438" s="8">
        <v>0.05</v>
      </c>
      <c r="L438" s="8">
        <v>3.41</v>
      </c>
      <c r="M438" s="8">
        <v>96713</v>
      </c>
      <c r="N438" s="8">
        <v>2</v>
      </c>
      <c r="O438" s="8">
        <v>670.2</v>
      </c>
      <c r="P438" s="8">
        <v>-14.05</v>
      </c>
      <c r="Q438" s="8">
        <v>6.98</v>
      </c>
      <c r="R438" s="8">
        <v>0.46</v>
      </c>
    </row>
    <row r="439" spans="1:18" x14ac:dyDescent="0.25">
      <c r="A439" s="6">
        <v>405</v>
      </c>
      <c r="B439" s="7" t="s">
        <v>472</v>
      </c>
      <c r="C439" s="8">
        <v>202.72</v>
      </c>
      <c r="D439" s="8">
        <v>101.36</v>
      </c>
      <c r="E439" s="8">
        <v>15848.13</v>
      </c>
      <c r="F439" s="8">
        <v>89440.86</v>
      </c>
      <c r="G439" s="8">
        <v>0.18</v>
      </c>
      <c r="H439" s="8">
        <v>1200.45</v>
      </c>
      <c r="I439" s="8">
        <v>15.55</v>
      </c>
      <c r="J439" s="8">
        <v>13.37</v>
      </c>
      <c r="K439" s="8">
        <v>3.06</v>
      </c>
      <c r="L439" s="8">
        <v>2.1</v>
      </c>
      <c r="M439" s="8">
        <v>832123</v>
      </c>
      <c r="N439" s="8">
        <v>2</v>
      </c>
      <c r="O439" s="8">
        <v>96.56</v>
      </c>
      <c r="P439" s="8">
        <v>-32.99</v>
      </c>
      <c r="Q439" s="8">
        <v>78.180000000000007</v>
      </c>
      <c r="R439" s="8">
        <v>0.39</v>
      </c>
    </row>
    <row r="440" spans="1:18" x14ac:dyDescent="0.25">
      <c r="A440" s="6">
        <v>406</v>
      </c>
      <c r="B440" s="7" t="s">
        <v>473</v>
      </c>
      <c r="C440" s="8">
        <v>1520.6</v>
      </c>
      <c r="D440" s="8">
        <v>760.3</v>
      </c>
      <c r="E440" s="8">
        <v>15836.94</v>
      </c>
      <c r="F440" s="8">
        <v>983.91</v>
      </c>
      <c r="G440" s="8">
        <v>16.09</v>
      </c>
      <c r="H440" s="8">
        <v>162.22999999999999</v>
      </c>
      <c r="I440" s="8">
        <v>15.6</v>
      </c>
      <c r="J440" s="8">
        <v>97.62</v>
      </c>
      <c r="K440" s="8">
        <v>0.01</v>
      </c>
      <c r="L440" s="8">
        <v>68.19</v>
      </c>
      <c r="M440" s="8">
        <v>149738</v>
      </c>
      <c r="N440" s="8">
        <v>2</v>
      </c>
      <c r="O440" s="8">
        <v>22.3</v>
      </c>
      <c r="P440" s="8">
        <v>-45.13</v>
      </c>
      <c r="Q440" s="8">
        <v>10.41</v>
      </c>
      <c r="R440" s="8">
        <v>0.18</v>
      </c>
    </row>
    <row r="441" spans="1:18" x14ac:dyDescent="0.25">
      <c r="A441" s="6">
        <v>407</v>
      </c>
      <c r="B441" s="7" t="s">
        <v>474</v>
      </c>
      <c r="C441" s="8">
        <v>1985.95</v>
      </c>
      <c r="D441" s="8">
        <v>992.98</v>
      </c>
      <c r="E441" s="8">
        <v>15770.22</v>
      </c>
      <c r="F441" s="8">
        <v>4132.6000000000004</v>
      </c>
      <c r="G441" s="8">
        <v>3.82</v>
      </c>
      <c r="H441" s="8">
        <v>351.7</v>
      </c>
      <c r="I441" s="8">
        <v>44.03</v>
      </c>
      <c r="J441" s="8">
        <v>45.25</v>
      </c>
      <c r="K441" s="8">
        <v>0.3</v>
      </c>
      <c r="L441" s="8">
        <v>9.17</v>
      </c>
      <c r="M441" s="8">
        <v>110352</v>
      </c>
      <c r="N441" s="8">
        <v>2</v>
      </c>
      <c r="O441" s="8">
        <v>216.47</v>
      </c>
      <c r="P441" s="8">
        <v>-57.07</v>
      </c>
      <c r="Q441" s="8">
        <v>7.94</v>
      </c>
      <c r="R441" s="8">
        <v>0.11</v>
      </c>
    </row>
    <row r="442" spans="1:18" x14ac:dyDescent="0.25">
      <c r="A442" s="6">
        <v>408</v>
      </c>
      <c r="B442" s="7" t="s">
        <v>475</v>
      </c>
      <c r="C442" s="8">
        <v>53.8</v>
      </c>
      <c r="D442" s="8">
        <v>5.38</v>
      </c>
      <c r="E442" s="8">
        <v>15766.66</v>
      </c>
      <c r="F442" s="8">
        <v>5071.8999999999996</v>
      </c>
      <c r="G442" s="8"/>
      <c r="H442" s="8">
        <v>-2107.5700000000002</v>
      </c>
      <c r="I442" s="8"/>
      <c r="J442" s="8"/>
      <c r="K442" s="8">
        <v>0</v>
      </c>
      <c r="L442" s="8"/>
      <c r="M442" s="8">
        <v>4349283</v>
      </c>
      <c r="N442" s="8">
        <v>10</v>
      </c>
      <c r="O442" s="8"/>
      <c r="P442" s="8">
        <v>36.43</v>
      </c>
      <c r="Q442" s="8"/>
      <c r="R442" s="8">
        <v>0.43</v>
      </c>
    </row>
    <row r="443" spans="1:18" x14ac:dyDescent="0.25">
      <c r="A443" s="6">
        <v>409</v>
      </c>
      <c r="B443" s="7" t="s">
        <v>476</v>
      </c>
      <c r="C443" s="8">
        <v>655.45</v>
      </c>
      <c r="D443" s="8">
        <v>65.55</v>
      </c>
      <c r="E443" s="8">
        <v>15750.59</v>
      </c>
      <c r="F443" s="8">
        <v>2394.2600000000002</v>
      </c>
      <c r="G443" s="8">
        <v>6.58</v>
      </c>
      <c r="H443" s="8">
        <v>466.06</v>
      </c>
      <c r="I443" s="8">
        <v>17.739999999999998</v>
      </c>
      <c r="J443" s="8">
        <v>36.94</v>
      </c>
      <c r="K443" s="8">
        <v>1.98</v>
      </c>
      <c r="L443" s="8">
        <v>6.04</v>
      </c>
      <c r="M443" s="8">
        <v>742643</v>
      </c>
      <c r="N443" s="8">
        <v>10</v>
      </c>
      <c r="O443" s="8">
        <v>108.57</v>
      </c>
      <c r="P443" s="8">
        <v>-33.83</v>
      </c>
      <c r="Q443" s="8">
        <v>24.03</v>
      </c>
      <c r="R443" s="8">
        <v>0</v>
      </c>
    </row>
    <row r="444" spans="1:18" x14ac:dyDescent="0.25">
      <c r="A444" s="6">
        <v>410</v>
      </c>
      <c r="B444" s="7" t="s">
        <v>477</v>
      </c>
      <c r="C444" s="8">
        <v>3732.05</v>
      </c>
      <c r="D444" s="8">
        <v>373.21</v>
      </c>
      <c r="E444" s="8">
        <v>15540.26</v>
      </c>
      <c r="F444" s="8">
        <v>4111.49</v>
      </c>
      <c r="G444" s="8">
        <v>3.78</v>
      </c>
      <c r="H444" s="8">
        <v>286.32</v>
      </c>
      <c r="I444" s="8">
        <v>68.83</v>
      </c>
      <c r="J444" s="8">
        <v>54.28</v>
      </c>
      <c r="K444" s="8">
        <v>0.13</v>
      </c>
      <c r="L444" s="8">
        <v>5.82</v>
      </c>
      <c r="M444" s="8">
        <v>511195</v>
      </c>
      <c r="N444" s="8">
        <v>10</v>
      </c>
      <c r="O444" s="8">
        <v>641.34</v>
      </c>
      <c r="P444" s="8">
        <v>-127.44</v>
      </c>
      <c r="Q444" s="8">
        <v>4.16</v>
      </c>
      <c r="R444" s="8">
        <v>0.03</v>
      </c>
    </row>
    <row r="445" spans="1:18" x14ac:dyDescent="0.25">
      <c r="A445" s="6">
        <v>411</v>
      </c>
      <c r="B445" s="7" t="s">
        <v>478</v>
      </c>
      <c r="C445" s="8">
        <v>638.45000000000005</v>
      </c>
      <c r="D445" s="8">
        <v>638.45000000000005</v>
      </c>
      <c r="E445" s="8">
        <v>15520.72</v>
      </c>
      <c r="F445" s="8">
        <v>4400.76</v>
      </c>
      <c r="G445" s="8">
        <v>3.53</v>
      </c>
      <c r="H445" s="8">
        <v>298.95</v>
      </c>
      <c r="I445" s="8">
        <v>12.43</v>
      </c>
      <c r="J445" s="8">
        <v>51.92</v>
      </c>
      <c r="K445" s="8">
        <v>0.31</v>
      </c>
      <c r="L445" s="8">
        <v>6.59</v>
      </c>
      <c r="M445" s="8">
        <v>73305</v>
      </c>
      <c r="N445" s="8">
        <v>1</v>
      </c>
      <c r="O445" s="8">
        <v>96.81</v>
      </c>
      <c r="P445" s="8">
        <v>4.7</v>
      </c>
      <c r="Q445" s="8">
        <v>24.31</v>
      </c>
      <c r="R445" s="8">
        <v>0.84</v>
      </c>
    </row>
    <row r="446" spans="1:18" x14ac:dyDescent="0.25">
      <c r="A446" s="6">
        <v>412</v>
      </c>
      <c r="B446" s="7" t="s">
        <v>479</v>
      </c>
      <c r="C446" s="8">
        <v>1604.5</v>
      </c>
      <c r="D446" s="8">
        <v>320.89999999999998</v>
      </c>
      <c r="E446" s="8">
        <v>15513.75</v>
      </c>
      <c r="F446" s="8">
        <v>8532.2199999999993</v>
      </c>
      <c r="G446" s="8">
        <v>1.82</v>
      </c>
      <c r="H446" s="8">
        <v>1169.2</v>
      </c>
      <c r="I446" s="8">
        <v>120.93</v>
      </c>
      <c r="J446" s="8">
        <v>16.239999999999998</v>
      </c>
      <c r="K446" s="8">
        <v>0</v>
      </c>
      <c r="L446" s="8">
        <v>2.04</v>
      </c>
      <c r="M446" s="8">
        <v>34532</v>
      </c>
      <c r="N446" s="8">
        <v>5</v>
      </c>
      <c r="O446" s="8">
        <v>785.18</v>
      </c>
      <c r="P446" s="8">
        <v>-71.78</v>
      </c>
      <c r="Q446" s="8">
        <v>9.67</v>
      </c>
      <c r="R446" s="8">
        <v>0.5</v>
      </c>
    </row>
    <row r="447" spans="1:18" x14ac:dyDescent="0.25">
      <c r="A447" s="6">
        <v>413</v>
      </c>
      <c r="B447" s="7" t="s">
        <v>480</v>
      </c>
      <c r="C447" s="8">
        <v>6720.5</v>
      </c>
      <c r="D447" s="8">
        <v>672.05</v>
      </c>
      <c r="E447" s="8">
        <v>15477.31</v>
      </c>
      <c r="F447" s="8">
        <v>2382.8000000000002</v>
      </c>
      <c r="G447" s="8">
        <v>6.49</v>
      </c>
      <c r="H447" s="8">
        <v>529.9</v>
      </c>
      <c r="I447" s="8">
        <v>230.39</v>
      </c>
      <c r="J447" s="8">
        <v>31.49</v>
      </c>
      <c r="K447" s="8">
        <v>2.48</v>
      </c>
      <c r="L447" s="8">
        <v>22.58</v>
      </c>
      <c r="M447" s="8">
        <v>50382</v>
      </c>
      <c r="N447" s="8">
        <v>10</v>
      </c>
      <c r="O447" s="8">
        <v>297.64999999999998</v>
      </c>
      <c r="P447" s="8">
        <v>-24.3</v>
      </c>
      <c r="Q447" s="8">
        <v>2.2999999999999998</v>
      </c>
      <c r="R447" s="8">
        <v>0.03</v>
      </c>
    </row>
    <row r="448" spans="1:18" x14ac:dyDescent="0.25">
      <c r="A448" s="6">
        <v>414</v>
      </c>
      <c r="B448" s="7" t="s">
        <v>481</v>
      </c>
      <c r="C448" s="8">
        <v>663.15</v>
      </c>
      <c r="D448" s="8">
        <v>663.15</v>
      </c>
      <c r="E448" s="8">
        <v>15469.81</v>
      </c>
      <c r="F448" s="8">
        <v>3435.47</v>
      </c>
      <c r="G448" s="8">
        <v>4.5</v>
      </c>
      <c r="H448" s="8">
        <v>-110.67</v>
      </c>
      <c r="I448" s="8">
        <v>-5.35</v>
      </c>
      <c r="J448" s="8"/>
      <c r="K448" s="8">
        <v>0</v>
      </c>
      <c r="L448" s="8">
        <v>15.96</v>
      </c>
      <c r="M448" s="8">
        <v>408625</v>
      </c>
      <c r="N448" s="8">
        <v>1</v>
      </c>
      <c r="O448" s="8">
        <v>41.56</v>
      </c>
      <c r="P448" s="8">
        <v>245</v>
      </c>
      <c r="Q448" s="8">
        <v>23.33</v>
      </c>
      <c r="R448" s="8">
        <v>0.53</v>
      </c>
    </row>
    <row r="449" spans="1:18" x14ac:dyDescent="0.25">
      <c r="A449" s="6">
        <v>415</v>
      </c>
      <c r="B449" s="7" t="s">
        <v>482</v>
      </c>
      <c r="C449" s="8">
        <v>375.3</v>
      </c>
      <c r="D449" s="8">
        <v>375.3</v>
      </c>
      <c r="E449" s="8">
        <v>15452.64</v>
      </c>
      <c r="F449" s="8">
        <v>1786</v>
      </c>
      <c r="G449" s="8">
        <v>8.65</v>
      </c>
      <c r="H449" s="8">
        <v>375.42</v>
      </c>
      <c r="I449" s="8">
        <v>8.6999999999999993</v>
      </c>
      <c r="J449" s="8">
        <v>43.13</v>
      </c>
      <c r="K449" s="8">
        <v>0.13</v>
      </c>
      <c r="L449" s="8">
        <v>12.8</v>
      </c>
      <c r="M449" s="8">
        <v>3484187</v>
      </c>
      <c r="N449" s="8">
        <v>1</v>
      </c>
      <c r="O449" s="8">
        <v>29.33</v>
      </c>
      <c r="P449" s="8">
        <v>41.35</v>
      </c>
      <c r="Q449" s="8">
        <v>41.17</v>
      </c>
      <c r="R449" s="8">
        <v>0.03</v>
      </c>
    </row>
    <row r="450" spans="1:18" ht="45" x14ac:dyDescent="0.25">
      <c r="A450" s="7" t="s">
        <v>0</v>
      </c>
      <c r="B450" s="7" t="s">
        <v>1</v>
      </c>
      <c r="C450" s="9" t="s">
        <v>2</v>
      </c>
      <c r="D450" s="9" t="s">
        <v>3</v>
      </c>
      <c r="E450" s="9" t="s">
        <v>66</v>
      </c>
      <c r="F450" s="9" t="s">
        <v>4</v>
      </c>
      <c r="G450" s="9" t="s">
        <v>5</v>
      </c>
      <c r="H450" s="9" t="s">
        <v>6</v>
      </c>
      <c r="I450" s="9" t="s">
        <v>7</v>
      </c>
      <c r="J450" s="9" t="s">
        <v>67</v>
      </c>
      <c r="K450" s="9" t="s">
        <v>8</v>
      </c>
      <c r="L450" s="9" t="s">
        <v>9</v>
      </c>
      <c r="M450" s="9" t="s">
        <v>10</v>
      </c>
      <c r="N450" s="9" t="s">
        <v>11</v>
      </c>
      <c r="O450" s="9" t="s">
        <v>12</v>
      </c>
      <c r="P450" s="9" t="s">
        <v>13</v>
      </c>
      <c r="Q450" s="9" t="s">
        <v>14</v>
      </c>
      <c r="R450" s="9" t="s">
        <v>15</v>
      </c>
    </row>
    <row r="451" spans="1:18" x14ac:dyDescent="0.25">
      <c r="A451" s="6">
        <v>416</v>
      </c>
      <c r="B451" s="7" t="s">
        <v>483</v>
      </c>
      <c r="C451" s="8">
        <v>795.95</v>
      </c>
      <c r="D451" s="8">
        <v>79.599999999999994</v>
      </c>
      <c r="E451" s="8">
        <v>15302.99</v>
      </c>
      <c r="F451" s="8">
        <v>9401.11</v>
      </c>
      <c r="G451" s="8">
        <v>1.63</v>
      </c>
      <c r="H451" s="8">
        <v>384</v>
      </c>
      <c r="I451" s="8">
        <v>20.260000000000002</v>
      </c>
      <c r="J451" s="8">
        <v>40.74</v>
      </c>
      <c r="K451" s="8">
        <v>1.26</v>
      </c>
      <c r="L451" s="8">
        <v>6.08</v>
      </c>
      <c r="M451" s="8">
        <v>367962</v>
      </c>
      <c r="N451" s="8">
        <v>10</v>
      </c>
      <c r="O451" s="8">
        <v>130.93</v>
      </c>
      <c r="P451" s="8">
        <v>101.02</v>
      </c>
      <c r="Q451" s="8">
        <v>19.23</v>
      </c>
      <c r="R451" s="8">
        <v>0.56000000000000005</v>
      </c>
    </row>
    <row r="452" spans="1:18" x14ac:dyDescent="0.25">
      <c r="A452" s="6">
        <v>417</v>
      </c>
      <c r="B452" s="7" t="s">
        <v>484</v>
      </c>
      <c r="C452" s="8">
        <v>2216.5500000000002</v>
      </c>
      <c r="D452" s="8">
        <v>1108.28</v>
      </c>
      <c r="E452" s="8">
        <v>15302.6</v>
      </c>
      <c r="F452" s="8">
        <v>3365.22</v>
      </c>
      <c r="G452" s="8">
        <v>4.54</v>
      </c>
      <c r="H452" s="8">
        <v>257.73</v>
      </c>
      <c r="I452" s="8">
        <v>36.86</v>
      </c>
      <c r="J452" s="8">
        <v>60.14</v>
      </c>
      <c r="K452" s="8">
        <v>0.23</v>
      </c>
      <c r="L452" s="8">
        <v>18.27</v>
      </c>
      <c r="M452" s="8">
        <v>3490972</v>
      </c>
      <c r="N452" s="8">
        <v>2</v>
      </c>
      <c r="O452" s="8">
        <v>121.3</v>
      </c>
      <c r="P452" s="8">
        <v>-2.0499999999999998</v>
      </c>
      <c r="Q452" s="8">
        <v>6.9</v>
      </c>
      <c r="R452" s="8">
        <v>0.65</v>
      </c>
    </row>
    <row r="453" spans="1:18" x14ac:dyDescent="0.25">
      <c r="A453" s="6">
        <v>418</v>
      </c>
      <c r="B453" s="7" t="s">
        <v>485</v>
      </c>
      <c r="C453" s="8">
        <v>404.6</v>
      </c>
      <c r="D453" s="8">
        <v>404.6</v>
      </c>
      <c r="E453" s="8">
        <v>15272.14</v>
      </c>
      <c r="F453" s="8">
        <v>7215.81</v>
      </c>
      <c r="G453" s="8">
        <v>2.12</v>
      </c>
      <c r="H453" s="8">
        <v>499.68</v>
      </c>
      <c r="I453" s="8">
        <v>13.24</v>
      </c>
      <c r="J453" s="8">
        <v>30.58</v>
      </c>
      <c r="K453" s="8">
        <v>1.36</v>
      </c>
      <c r="L453" s="8">
        <v>4.7</v>
      </c>
      <c r="M453" s="8">
        <v>8330246</v>
      </c>
      <c r="N453" s="8">
        <v>1</v>
      </c>
      <c r="O453" s="8">
        <v>86.01</v>
      </c>
      <c r="P453" s="8">
        <v>6.28</v>
      </c>
      <c r="Q453" s="8">
        <v>37.75</v>
      </c>
      <c r="R453" s="8">
        <v>1.53</v>
      </c>
    </row>
    <row r="454" spans="1:18" x14ac:dyDescent="0.25">
      <c r="A454" s="6">
        <v>419</v>
      </c>
      <c r="B454" s="7" t="s">
        <v>486</v>
      </c>
      <c r="C454" s="8">
        <v>475.4</v>
      </c>
      <c r="D454" s="8">
        <v>47.54</v>
      </c>
      <c r="E454" s="8">
        <v>15257.41</v>
      </c>
      <c r="F454" s="8">
        <v>2658.32</v>
      </c>
      <c r="G454" s="8">
        <v>5.74</v>
      </c>
      <c r="H454" s="8">
        <v>256.49</v>
      </c>
      <c r="I454" s="8">
        <v>7.99</v>
      </c>
      <c r="J454" s="8">
        <v>57.13</v>
      </c>
      <c r="K454" s="8">
        <v>0.6</v>
      </c>
      <c r="L454" s="8">
        <v>8.35</v>
      </c>
      <c r="M454" s="8">
        <v>1825714</v>
      </c>
      <c r="N454" s="8">
        <v>10</v>
      </c>
      <c r="O454" s="8">
        <v>56.93</v>
      </c>
      <c r="P454" s="8">
        <v>-37.22</v>
      </c>
      <c r="Q454" s="8">
        <v>32.090000000000003</v>
      </c>
      <c r="R454" s="8">
        <v>0.02</v>
      </c>
    </row>
    <row r="455" spans="1:18" x14ac:dyDescent="0.25">
      <c r="A455" s="6">
        <v>420</v>
      </c>
      <c r="B455" s="7" t="s">
        <v>487</v>
      </c>
      <c r="C455" s="8">
        <v>1085.8499999999999</v>
      </c>
      <c r="D455" s="8">
        <v>108.59</v>
      </c>
      <c r="E455" s="8">
        <v>15233.59</v>
      </c>
      <c r="F455" s="8">
        <v>1195.29</v>
      </c>
      <c r="G455" s="8">
        <v>12.75</v>
      </c>
      <c r="H455" s="8">
        <v>252.55</v>
      </c>
      <c r="I455" s="8">
        <v>18.010000000000002</v>
      </c>
      <c r="J455" s="8">
        <v>60.32</v>
      </c>
      <c r="K455" s="8">
        <v>0.37</v>
      </c>
      <c r="L455" s="8">
        <v>13.27</v>
      </c>
      <c r="M455" s="8">
        <v>388136</v>
      </c>
      <c r="N455" s="8">
        <v>10</v>
      </c>
      <c r="O455" s="8">
        <v>81.8</v>
      </c>
      <c r="P455" s="8">
        <v>-58.13</v>
      </c>
      <c r="Q455" s="8">
        <v>14.03</v>
      </c>
      <c r="R455" s="8">
        <v>0.04</v>
      </c>
    </row>
    <row r="456" spans="1:18" x14ac:dyDescent="0.25">
      <c r="A456" s="6">
        <v>421</v>
      </c>
      <c r="B456" s="7" t="s">
        <v>488</v>
      </c>
      <c r="C456" s="8">
        <v>302.55</v>
      </c>
      <c r="D456" s="8">
        <v>151.28</v>
      </c>
      <c r="E456" s="8">
        <v>15096.46</v>
      </c>
      <c r="F456" s="8">
        <v>1454.48</v>
      </c>
      <c r="G456" s="8">
        <v>10.38</v>
      </c>
      <c r="H456" s="8">
        <v>641.39</v>
      </c>
      <c r="I456" s="8">
        <v>12.86</v>
      </c>
      <c r="J456" s="8">
        <v>23.54</v>
      </c>
      <c r="K456" s="8">
        <v>1.49</v>
      </c>
      <c r="L456" s="8">
        <v>4.01</v>
      </c>
      <c r="M456" s="8">
        <v>301031</v>
      </c>
      <c r="N456" s="8">
        <v>2</v>
      </c>
      <c r="O456" s="8">
        <v>75.52</v>
      </c>
      <c r="P456" s="8">
        <v>4.71</v>
      </c>
      <c r="Q456" s="8">
        <v>49.9</v>
      </c>
      <c r="R456" s="8">
        <v>1.38</v>
      </c>
    </row>
    <row r="457" spans="1:18" x14ac:dyDescent="0.25">
      <c r="A457" s="6">
        <v>422</v>
      </c>
      <c r="B457" s="7" t="s">
        <v>489</v>
      </c>
      <c r="C457" s="8">
        <v>3602.1</v>
      </c>
      <c r="D457" s="8">
        <v>720.42</v>
      </c>
      <c r="E457" s="8">
        <v>15066.97</v>
      </c>
      <c r="F457" s="8">
        <v>786.9</v>
      </c>
      <c r="G457" s="8">
        <v>19.13</v>
      </c>
      <c r="H457" s="8">
        <v>246.02</v>
      </c>
      <c r="I457" s="8">
        <v>58.67</v>
      </c>
      <c r="J457" s="8">
        <v>61.46</v>
      </c>
      <c r="K457" s="8">
        <v>0.39</v>
      </c>
      <c r="L457" s="8">
        <v>23.22</v>
      </c>
      <c r="M457" s="8">
        <v>14945</v>
      </c>
      <c r="N457" s="8">
        <v>5</v>
      </c>
      <c r="O457" s="8">
        <v>155.12</v>
      </c>
      <c r="P457" s="8">
        <v>29.16</v>
      </c>
      <c r="Q457" s="8">
        <v>4.18</v>
      </c>
      <c r="R457" s="8">
        <v>0.08</v>
      </c>
    </row>
    <row r="458" spans="1:18" x14ac:dyDescent="0.25">
      <c r="A458" s="6">
        <v>423</v>
      </c>
      <c r="B458" s="7" t="s">
        <v>490</v>
      </c>
      <c r="C458" s="8">
        <v>464.45</v>
      </c>
      <c r="D458" s="8">
        <v>46.45</v>
      </c>
      <c r="E458" s="8">
        <v>15059.52</v>
      </c>
      <c r="F458" s="8">
        <v>1836.65</v>
      </c>
      <c r="G458" s="8">
        <v>8.1999999999999993</v>
      </c>
      <c r="H458" s="8">
        <v>128.15</v>
      </c>
      <c r="I458" s="8">
        <v>5.56</v>
      </c>
      <c r="J458" s="8">
        <v>117.51</v>
      </c>
      <c r="K458" s="8">
        <v>0</v>
      </c>
      <c r="L458" s="8">
        <v>13.39</v>
      </c>
      <c r="M458" s="8">
        <v>451291</v>
      </c>
      <c r="N458" s="8">
        <v>10</v>
      </c>
      <c r="O458" s="8">
        <v>34.68</v>
      </c>
      <c r="P458" s="8">
        <v>30.25</v>
      </c>
      <c r="Q458" s="8">
        <v>32.42</v>
      </c>
      <c r="R458" s="8">
        <v>0.1</v>
      </c>
    </row>
    <row r="459" spans="1:18" x14ac:dyDescent="0.25">
      <c r="A459" s="6">
        <v>424</v>
      </c>
      <c r="B459" s="7" t="s">
        <v>491</v>
      </c>
      <c r="C459" s="8">
        <v>1264.05</v>
      </c>
      <c r="D459" s="8">
        <v>632.03</v>
      </c>
      <c r="E459" s="8">
        <v>15052.71</v>
      </c>
      <c r="F459" s="8">
        <v>2996.45</v>
      </c>
      <c r="G459" s="8">
        <v>5.0199999999999996</v>
      </c>
      <c r="H459" s="8">
        <v>344.81</v>
      </c>
      <c r="I459" s="8">
        <v>28.95</v>
      </c>
      <c r="J459" s="8">
        <v>43.66</v>
      </c>
      <c r="K459" s="8">
        <v>0.16</v>
      </c>
      <c r="L459" s="8">
        <v>12.24</v>
      </c>
      <c r="M459" s="8">
        <v>264706</v>
      </c>
      <c r="N459" s="8">
        <v>2</v>
      </c>
      <c r="O459" s="8">
        <v>103.28</v>
      </c>
      <c r="P459" s="8">
        <v>-14.49</v>
      </c>
      <c r="Q459" s="8">
        <v>11.91</v>
      </c>
      <c r="R459" s="8">
        <v>0</v>
      </c>
    </row>
    <row r="460" spans="1:18" x14ac:dyDescent="0.25">
      <c r="A460" s="6">
        <v>425</v>
      </c>
      <c r="B460" s="7" t="s">
        <v>492</v>
      </c>
      <c r="C460" s="8">
        <v>99.8</v>
      </c>
      <c r="D460" s="8">
        <v>99.8</v>
      </c>
      <c r="E460" s="8">
        <v>14970</v>
      </c>
      <c r="F460" s="8">
        <v>-208.48</v>
      </c>
      <c r="G460" s="8">
        <v>-71.81</v>
      </c>
      <c r="H460" s="8">
        <v>210.22</v>
      </c>
      <c r="I460" s="8">
        <v>1.4</v>
      </c>
      <c r="J460" s="8">
        <v>61.9</v>
      </c>
      <c r="K460" s="8">
        <v>0</v>
      </c>
      <c r="L460" s="8">
        <v>9.2100000000000009</v>
      </c>
      <c r="M460" s="8">
        <v>5661891</v>
      </c>
      <c r="N460" s="8">
        <v>1</v>
      </c>
      <c r="O460" s="8">
        <v>10.84</v>
      </c>
      <c r="P460" s="8">
        <v>-53.15</v>
      </c>
      <c r="Q460" s="8">
        <v>150</v>
      </c>
      <c r="R460" s="8">
        <v>0.1</v>
      </c>
    </row>
    <row r="461" spans="1:18" x14ac:dyDescent="0.25">
      <c r="A461" s="6">
        <v>426</v>
      </c>
      <c r="B461" s="7" t="s">
        <v>493</v>
      </c>
      <c r="C461" s="8">
        <v>11665.15</v>
      </c>
      <c r="D461" s="8">
        <v>1166.52</v>
      </c>
      <c r="E461" s="8">
        <v>14966.26</v>
      </c>
      <c r="F461" s="8">
        <v>1635.19</v>
      </c>
      <c r="G461" s="8">
        <v>9.1300000000000008</v>
      </c>
      <c r="H461" s="8">
        <v>336.07</v>
      </c>
      <c r="I461" s="8">
        <v>261.94</v>
      </c>
      <c r="J461" s="8">
        <v>46.69</v>
      </c>
      <c r="K461" s="8">
        <v>0.12</v>
      </c>
      <c r="L461" s="8">
        <v>11.67</v>
      </c>
      <c r="M461" s="8">
        <v>47437</v>
      </c>
      <c r="N461" s="8">
        <v>10</v>
      </c>
      <c r="O461" s="8">
        <v>999.77</v>
      </c>
      <c r="P461" s="8">
        <v>44.86</v>
      </c>
      <c r="Q461" s="8">
        <v>1.28</v>
      </c>
      <c r="R461" s="8">
        <v>7.0000000000000007E-2</v>
      </c>
    </row>
    <row r="462" spans="1:18" x14ac:dyDescent="0.25">
      <c r="A462" s="6">
        <v>427</v>
      </c>
      <c r="B462" s="7" t="s">
        <v>494</v>
      </c>
      <c r="C462" s="8">
        <v>1500.05</v>
      </c>
      <c r="D462" s="8">
        <v>150.01</v>
      </c>
      <c r="E462" s="8">
        <v>14729.04</v>
      </c>
      <c r="F462" s="8">
        <v>5992.9</v>
      </c>
      <c r="G462" s="8">
        <v>2.46</v>
      </c>
      <c r="H462" s="8">
        <v>-129.69999999999999</v>
      </c>
      <c r="I462" s="8">
        <v>-13.15</v>
      </c>
      <c r="J462" s="8"/>
      <c r="K462" s="8">
        <v>0</v>
      </c>
      <c r="L462" s="8">
        <v>2.0099999999999998</v>
      </c>
      <c r="M462" s="8">
        <v>1094497</v>
      </c>
      <c r="N462" s="8">
        <v>10</v>
      </c>
      <c r="O462" s="8">
        <v>746.27</v>
      </c>
      <c r="P462" s="8">
        <v>-38.01</v>
      </c>
      <c r="Q462" s="8">
        <v>9.82</v>
      </c>
      <c r="R462" s="8">
        <v>1.1299999999999999</v>
      </c>
    </row>
    <row r="463" spans="1:18" x14ac:dyDescent="0.25">
      <c r="A463" s="6">
        <v>428</v>
      </c>
      <c r="B463" s="7" t="s">
        <v>495</v>
      </c>
      <c r="C463" s="8">
        <v>981.6</v>
      </c>
      <c r="D463" s="8">
        <v>98.16</v>
      </c>
      <c r="E463" s="8">
        <v>14617.14</v>
      </c>
      <c r="F463" s="8">
        <v>68735.62</v>
      </c>
      <c r="G463" s="8">
        <v>0.21</v>
      </c>
      <c r="H463" s="8">
        <v>2505.5300000000002</v>
      </c>
      <c r="I463" s="8">
        <v>168.26</v>
      </c>
      <c r="J463" s="8">
        <v>5.83</v>
      </c>
      <c r="K463" s="8">
        <v>5.6</v>
      </c>
      <c r="L463" s="8">
        <v>1.7</v>
      </c>
      <c r="M463" s="8">
        <v>1450766</v>
      </c>
      <c r="N463" s="8">
        <v>10</v>
      </c>
      <c r="O463" s="8">
        <v>577.04999999999995</v>
      </c>
      <c r="P463" s="8">
        <v>-44.05</v>
      </c>
      <c r="Q463" s="8">
        <v>14.89</v>
      </c>
      <c r="R463" s="8">
        <v>0.32</v>
      </c>
    </row>
    <row r="464" spans="1:18" x14ac:dyDescent="0.25">
      <c r="A464" s="6">
        <v>429</v>
      </c>
      <c r="B464" s="7" t="s">
        <v>496</v>
      </c>
      <c r="C464" s="8">
        <v>3189.2</v>
      </c>
      <c r="D464" s="8">
        <v>318.92</v>
      </c>
      <c r="E464" s="8">
        <v>14523.72</v>
      </c>
      <c r="F464" s="8">
        <v>3998.7</v>
      </c>
      <c r="G464" s="8">
        <v>3.63</v>
      </c>
      <c r="H464" s="8">
        <v>431.4</v>
      </c>
      <c r="I464" s="8">
        <v>94.73</v>
      </c>
      <c r="J464" s="8">
        <v>33.67</v>
      </c>
      <c r="K464" s="8">
        <v>2.35</v>
      </c>
      <c r="L464" s="8">
        <v>10.93</v>
      </c>
      <c r="M464" s="8">
        <v>5896</v>
      </c>
      <c r="N464" s="8">
        <v>10</v>
      </c>
      <c r="O464" s="8">
        <v>291.87</v>
      </c>
      <c r="P464" s="8">
        <v>5.33</v>
      </c>
      <c r="Q464" s="8">
        <v>4.55</v>
      </c>
      <c r="R464" s="8">
        <v>0.05</v>
      </c>
    </row>
    <row r="465" spans="1:18" x14ac:dyDescent="0.25">
      <c r="A465" s="6">
        <v>430</v>
      </c>
      <c r="B465" s="7" t="s">
        <v>497</v>
      </c>
      <c r="C465" s="8">
        <v>937.5</v>
      </c>
      <c r="D465" s="8">
        <v>187.5</v>
      </c>
      <c r="E465" s="8">
        <v>14381.34</v>
      </c>
      <c r="F465" s="8">
        <v>2893</v>
      </c>
      <c r="G465" s="8">
        <v>4.97</v>
      </c>
      <c r="H465" s="8">
        <v>-352</v>
      </c>
      <c r="I465" s="8">
        <v>-23.03</v>
      </c>
      <c r="J465" s="8"/>
      <c r="K465" s="8">
        <v>0</v>
      </c>
      <c r="L465" s="8">
        <v>4.28</v>
      </c>
      <c r="M465" s="8">
        <v>134115</v>
      </c>
      <c r="N465" s="8">
        <v>5</v>
      </c>
      <c r="O465" s="8">
        <v>218.97</v>
      </c>
      <c r="P465" s="8">
        <v>90.96</v>
      </c>
      <c r="Q465" s="8">
        <v>15.34</v>
      </c>
      <c r="R465" s="8">
        <v>0.7</v>
      </c>
    </row>
    <row r="466" spans="1:18" ht="45" x14ac:dyDescent="0.25">
      <c r="A466" s="7" t="s">
        <v>0</v>
      </c>
      <c r="B466" s="7" t="s">
        <v>1</v>
      </c>
      <c r="C466" s="9" t="s">
        <v>2</v>
      </c>
      <c r="D466" s="9" t="s">
        <v>3</v>
      </c>
      <c r="E466" s="9" t="s">
        <v>66</v>
      </c>
      <c r="F466" s="9" t="s">
        <v>4</v>
      </c>
      <c r="G466" s="9" t="s">
        <v>5</v>
      </c>
      <c r="H466" s="9" t="s">
        <v>6</v>
      </c>
      <c r="I466" s="9" t="s">
        <v>7</v>
      </c>
      <c r="J466" s="9" t="s">
        <v>67</v>
      </c>
      <c r="K466" s="9" t="s">
        <v>8</v>
      </c>
      <c r="L466" s="9" t="s">
        <v>9</v>
      </c>
      <c r="M466" s="9" t="s">
        <v>10</v>
      </c>
      <c r="N466" s="9" t="s">
        <v>11</v>
      </c>
      <c r="O466" s="9" t="s">
        <v>12</v>
      </c>
      <c r="P466" s="9" t="s">
        <v>13</v>
      </c>
      <c r="Q466" s="9" t="s">
        <v>14</v>
      </c>
      <c r="R466" s="9" t="s">
        <v>15</v>
      </c>
    </row>
    <row r="467" spans="1:18" x14ac:dyDescent="0.25">
      <c r="A467" s="6">
        <v>431</v>
      </c>
      <c r="B467" s="7" t="s">
        <v>498</v>
      </c>
      <c r="C467" s="8">
        <v>1702.85</v>
      </c>
      <c r="D467" s="8">
        <v>1702.85</v>
      </c>
      <c r="E467" s="8">
        <v>14311.48</v>
      </c>
      <c r="F467" s="8">
        <v>562.03</v>
      </c>
      <c r="G467" s="8">
        <v>25.45</v>
      </c>
      <c r="H467" s="8">
        <v>160.55000000000001</v>
      </c>
      <c r="I467" s="8">
        <v>18.75</v>
      </c>
      <c r="J467" s="8">
        <v>93.17</v>
      </c>
      <c r="K467" s="8">
        <v>0.01</v>
      </c>
      <c r="L467" s="8">
        <v>31.9</v>
      </c>
      <c r="M467" s="8">
        <v>399055</v>
      </c>
      <c r="N467" s="8">
        <v>1</v>
      </c>
      <c r="O467" s="8">
        <v>53.38</v>
      </c>
      <c r="P467" s="8">
        <v>111.5</v>
      </c>
      <c r="Q467" s="8">
        <v>8.4</v>
      </c>
      <c r="R467" s="8">
        <v>0</v>
      </c>
    </row>
    <row r="468" spans="1:18" x14ac:dyDescent="0.25">
      <c r="A468" s="6">
        <v>432</v>
      </c>
      <c r="B468" s="7" t="s">
        <v>499</v>
      </c>
      <c r="C468" s="8">
        <v>493.2</v>
      </c>
      <c r="D468" s="8">
        <v>246.6</v>
      </c>
      <c r="E468" s="8">
        <v>14262.1</v>
      </c>
      <c r="F468" s="8">
        <v>9494.9699999999993</v>
      </c>
      <c r="G468" s="8">
        <v>1.5</v>
      </c>
      <c r="H468" s="8">
        <v>739.87</v>
      </c>
      <c r="I468" s="8">
        <v>25.37</v>
      </c>
      <c r="J468" s="8">
        <v>19.440000000000001</v>
      </c>
      <c r="K468" s="8">
        <v>0.71</v>
      </c>
      <c r="L468" s="8">
        <v>1.57</v>
      </c>
      <c r="M468" s="8">
        <v>181662</v>
      </c>
      <c r="N468" s="8">
        <v>2</v>
      </c>
      <c r="O468" s="8">
        <v>314.69</v>
      </c>
      <c r="P468" s="8">
        <v>18.62</v>
      </c>
      <c r="Q468" s="8">
        <v>28.92</v>
      </c>
      <c r="R468" s="8">
        <v>0.2</v>
      </c>
    </row>
    <row r="469" spans="1:18" x14ac:dyDescent="0.25">
      <c r="A469" s="6">
        <v>433</v>
      </c>
      <c r="B469" s="7" t="s">
        <v>500</v>
      </c>
      <c r="C469" s="8">
        <v>2225.3000000000002</v>
      </c>
      <c r="D469" s="8">
        <v>222.53</v>
      </c>
      <c r="E469" s="8">
        <v>14160.06</v>
      </c>
      <c r="F469" s="8">
        <v>2466.6999999999998</v>
      </c>
      <c r="G469" s="8">
        <v>5.74</v>
      </c>
      <c r="H469" s="8">
        <v>304.2</v>
      </c>
      <c r="I469" s="8">
        <v>47.81</v>
      </c>
      <c r="J469" s="8">
        <v>46.55</v>
      </c>
      <c r="K469" s="8">
        <v>0.22</v>
      </c>
      <c r="L469" s="8">
        <v>2.64</v>
      </c>
      <c r="M469" s="8">
        <v>22828</v>
      </c>
      <c r="N469" s="8">
        <v>10</v>
      </c>
      <c r="O469" s="8">
        <v>841.95</v>
      </c>
      <c r="P469" s="8">
        <v>-1.73</v>
      </c>
      <c r="Q469" s="8">
        <v>6.36</v>
      </c>
      <c r="R469" s="8">
        <v>0.06</v>
      </c>
    </row>
    <row r="470" spans="1:18" x14ac:dyDescent="0.25">
      <c r="A470" s="6">
        <v>434</v>
      </c>
      <c r="B470" s="7" t="s">
        <v>501</v>
      </c>
      <c r="C470" s="8">
        <v>13939.95</v>
      </c>
      <c r="D470" s="8">
        <v>1394</v>
      </c>
      <c r="E470" s="8">
        <v>14103.21</v>
      </c>
      <c r="F470" s="8">
        <v>1722.18</v>
      </c>
      <c r="G470" s="8">
        <v>8.18</v>
      </c>
      <c r="H470" s="8">
        <v>336.02</v>
      </c>
      <c r="I470" s="8">
        <v>332.13</v>
      </c>
      <c r="J470" s="8">
        <v>41.97</v>
      </c>
      <c r="K470" s="8">
        <v>0.65</v>
      </c>
      <c r="L470" s="8">
        <v>10.42</v>
      </c>
      <c r="M470" s="8">
        <v>37239</v>
      </c>
      <c r="N470" s="8">
        <v>10</v>
      </c>
      <c r="O470" s="8">
        <v>1337.95</v>
      </c>
      <c r="P470" s="8">
        <v>-15.06</v>
      </c>
      <c r="Q470" s="8">
        <v>1.01</v>
      </c>
      <c r="R470" s="8">
        <v>0</v>
      </c>
    </row>
    <row r="471" spans="1:18" x14ac:dyDescent="0.25">
      <c r="A471" s="6">
        <v>435</v>
      </c>
      <c r="B471" s="7" t="s">
        <v>502</v>
      </c>
      <c r="C471" s="8">
        <v>4143.5</v>
      </c>
      <c r="D471" s="8">
        <v>414.35</v>
      </c>
      <c r="E471" s="8">
        <v>13961</v>
      </c>
      <c r="F471" s="8">
        <v>7428.57</v>
      </c>
      <c r="G471" s="8">
        <v>1.88</v>
      </c>
      <c r="H471" s="8">
        <v>167.59</v>
      </c>
      <c r="I471" s="8">
        <v>47.37</v>
      </c>
      <c r="J471" s="8">
        <v>86.76</v>
      </c>
      <c r="K471" s="8">
        <v>0</v>
      </c>
      <c r="L471" s="8">
        <v>6.76</v>
      </c>
      <c r="M471" s="8">
        <v>137377</v>
      </c>
      <c r="N471" s="8">
        <v>10</v>
      </c>
      <c r="O471" s="8">
        <v>612.67999999999995</v>
      </c>
      <c r="P471" s="8">
        <v>-24.55</v>
      </c>
      <c r="Q471" s="8">
        <v>3.37</v>
      </c>
      <c r="R471" s="8">
        <v>0.75</v>
      </c>
    </row>
    <row r="472" spans="1:18" x14ac:dyDescent="0.25">
      <c r="A472" s="6">
        <v>436</v>
      </c>
      <c r="B472" s="7" t="s">
        <v>503</v>
      </c>
      <c r="C472" s="8">
        <v>2289.75</v>
      </c>
      <c r="D472" s="8">
        <v>228.98</v>
      </c>
      <c r="E472" s="8">
        <v>13895.86</v>
      </c>
      <c r="F472" s="8">
        <v>1602.75</v>
      </c>
      <c r="G472" s="8">
        <v>8.67</v>
      </c>
      <c r="H472" s="8">
        <v>177.64</v>
      </c>
      <c r="I472" s="8">
        <v>28.54</v>
      </c>
      <c r="J472" s="8">
        <v>81.569999999999993</v>
      </c>
      <c r="K472" s="8">
        <v>0.11</v>
      </c>
      <c r="L472" s="8">
        <v>17.059999999999999</v>
      </c>
      <c r="M472" s="8">
        <v>120344</v>
      </c>
      <c r="N472" s="8">
        <v>10</v>
      </c>
      <c r="O472" s="8">
        <v>134.19999999999999</v>
      </c>
      <c r="P472" s="8">
        <v>15.7</v>
      </c>
      <c r="Q472" s="8">
        <v>6.07</v>
      </c>
      <c r="R472" s="8">
        <v>0.21</v>
      </c>
    </row>
    <row r="473" spans="1:18" x14ac:dyDescent="0.25">
      <c r="A473" s="6">
        <v>437</v>
      </c>
      <c r="B473" s="7" t="s">
        <v>504</v>
      </c>
      <c r="C473" s="8">
        <v>853.9</v>
      </c>
      <c r="D473" s="8">
        <v>853.9</v>
      </c>
      <c r="E473" s="8">
        <v>13602.63</v>
      </c>
      <c r="F473" s="8">
        <v>6847.7</v>
      </c>
      <c r="G473" s="8">
        <v>1.99</v>
      </c>
      <c r="H473" s="8">
        <v>548.5</v>
      </c>
      <c r="I473" s="8">
        <v>34.700000000000003</v>
      </c>
      <c r="J473" s="8">
        <v>58.1</v>
      </c>
      <c r="K473" s="8">
        <v>0.59</v>
      </c>
      <c r="L473" s="8">
        <v>2.5</v>
      </c>
      <c r="M473" s="8">
        <v>478792</v>
      </c>
      <c r="N473" s="8">
        <v>1</v>
      </c>
      <c r="O473" s="8">
        <v>341.11</v>
      </c>
      <c r="P473" s="8">
        <v>879.61</v>
      </c>
      <c r="Q473" s="8">
        <v>15.93</v>
      </c>
      <c r="R473" s="8">
        <v>0.67</v>
      </c>
    </row>
    <row r="474" spans="1:18" x14ac:dyDescent="0.25">
      <c r="A474" s="6">
        <v>438</v>
      </c>
      <c r="B474" s="7" t="s">
        <v>505</v>
      </c>
      <c r="C474" s="8">
        <v>605.54999999999995</v>
      </c>
      <c r="D474" s="8">
        <v>605.54999999999995</v>
      </c>
      <c r="E474" s="8">
        <v>13588.54</v>
      </c>
      <c r="F474" s="8">
        <v>1915.44</v>
      </c>
      <c r="G474" s="8">
        <v>7.09</v>
      </c>
      <c r="H474" s="8">
        <v>355.98</v>
      </c>
      <c r="I474" s="8">
        <v>15.86</v>
      </c>
      <c r="J474" s="8">
        <v>38.17</v>
      </c>
      <c r="K474" s="8">
        <v>0.25</v>
      </c>
      <c r="L474" s="8">
        <v>8.4700000000000006</v>
      </c>
      <c r="M474" s="8">
        <v>279358</v>
      </c>
      <c r="N474" s="8">
        <v>1</v>
      </c>
      <c r="O474" s="8">
        <v>71.48</v>
      </c>
      <c r="P474" s="8">
        <v>-29.22</v>
      </c>
      <c r="Q474" s="8">
        <v>22.44</v>
      </c>
      <c r="R474" s="8">
        <v>0.04</v>
      </c>
    </row>
    <row r="475" spans="1:18" x14ac:dyDescent="0.25">
      <c r="A475" s="6">
        <v>439</v>
      </c>
      <c r="B475" s="7" t="s">
        <v>506</v>
      </c>
      <c r="C475" s="8">
        <v>761.2</v>
      </c>
      <c r="D475" s="8">
        <v>761.2</v>
      </c>
      <c r="E475" s="8">
        <v>13512.64</v>
      </c>
      <c r="F475" s="8">
        <v>29133.45</v>
      </c>
      <c r="G475" s="8">
        <v>0.46</v>
      </c>
      <c r="H475" s="8">
        <v>1518.54</v>
      </c>
      <c r="I475" s="8">
        <v>49.69</v>
      </c>
      <c r="J475" s="8">
        <v>15.32</v>
      </c>
      <c r="K475" s="8">
        <v>0.53</v>
      </c>
      <c r="L475" s="8">
        <v>1.91</v>
      </c>
      <c r="M475" s="8">
        <v>326056</v>
      </c>
      <c r="N475" s="8">
        <v>1</v>
      </c>
      <c r="O475" s="8">
        <v>397.61</v>
      </c>
      <c r="P475" s="8">
        <v>-23.25</v>
      </c>
      <c r="Q475" s="8">
        <v>17.75</v>
      </c>
      <c r="R475" s="8">
        <v>0.25</v>
      </c>
    </row>
    <row r="476" spans="1:18" x14ac:dyDescent="0.25">
      <c r="A476" s="6">
        <v>440</v>
      </c>
      <c r="B476" s="7" t="s">
        <v>507</v>
      </c>
      <c r="C476" s="8">
        <v>930.55</v>
      </c>
      <c r="D476" s="8">
        <v>465.28</v>
      </c>
      <c r="E476" s="8">
        <v>13502.34</v>
      </c>
      <c r="F476" s="8">
        <v>3998.21</v>
      </c>
      <c r="G476" s="8">
        <v>3.38</v>
      </c>
      <c r="H476" s="8">
        <v>1359.27</v>
      </c>
      <c r="I476" s="8">
        <v>71.56</v>
      </c>
      <c r="J476" s="8">
        <v>14</v>
      </c>
      <c r="K476" s="8">
        <v>0.43</v>
      </c>
      <c r="L476" s="8">
        <v>1.95</v>
      </c>
      <c r="M476" s="8">
        <v>337441</v>
      </c>
      <c r="N476" s="8">
        <v>2</v>
      </c>
      <c r="O476" s="8">
        <v>476.14</v>
      </c>
      <c r="P476" s="8">
        <v>74.819999999999993</v>
      </c>
      <c r="Q476" s="8">
        <v>14.51</v>
      </c>
      <c r="R476" s="8">
        <v>0.06</v>
      </c>
    </row>
    <row r="477" spans="1:18" x14ac:dyDescent="0.25">
      <c r="A477" s="6">
        <v>441</v>
      </c>
      <c r="B477" s="7" t="s">
        <v>508</v>
      </c>
      <c r="C477" s="8">
        <v>988.6</v>
      </c>
      <c r="D477" s="8">
        <v>197.72</v>
      </c>
      <c r="E477" s="8">
        <v>13439.52</v>
      </c>
      <c r="F477" s="8">
        <v>5472.25</v>
      </c>
      <c r="G477" s="8">
        <v>2.46</v>
      </c>
      <c r="H477" s="8">
        <v>991.6</v>
      </c>
      <c r="I477" s="8">
        <v>72.89</v>
      </c>
      <c r="J477" s="8">
        <v>13.56</v>
      </c>
      <c r="K477" s="8">
        <v>0.51</v>
      </c>
      <c r="L477" s="8">
        <v>2.99</v>
      </c>
      <c r="M477" s="8">
        <v>522328</v>
      </c>
      <c r="N477" s="8">
        <v>5</v>
      </c>
      <c r="O477" s="8">
        <v>330.71</v>
      </c>
      <c r="P477" s="8">
        <v>31.09</v>
      </c>
      <c r="Q477" s="8">
        <v>13.59</v>
      </c>
      <c r="R477" s="8">
        <v>0.01</v>
      </c>
    </row>
    <row r="478" spans="1:18" x14ac:dyDescent="0.25">
      <c r="A478" s="6">
        <v>442</v>
      </c>
      <c r="B478" s="7" t="s">
        <v>509</v>
      </c>
      <c r="C478" s="8">
        <v>11077.65</v>
      </c>
      <c r="D478" s="8">
        <v>1107.77</v>
      </c>
      <c r="E478" s="8">
        <v>13345.88</v>
      </c>
      <c r="F478" s="8">
        <v>2043.68</v>
      </c>
      <c r="G478" s="8">
        <v>6.5</v>
      </c>
      <c r="H478" s="8">
        <v>15.82</v>
      </c>
      <c r="I478" s="8">
        <v>-16.97</v>
      </c>
      <c r="J478" s="8"/>
      <c r="K478" s="8">
        <v>0</v>
      </c>
      <c r="L478" s="8">
        <v>7.21</v>
      </c>
      <c r="M478" s="8">
        <v>48525</v>
      </c>
      <c r="N478" s="8">
        <v>10</v>
      </c>
      <c r="O478" s="8">
        <v>1537.46</v>
      </c>
      <c r="P478" s="8">
        <v>9.6199999999999992</v>
      </c>
      <c r="Q478" s="8">
        <v>1.2</v>
      </c>
      <c r="R478" s="8">
        <v>1.1200000000000001</v>
      </c>
    </row>
    <row r="479" spans="1:18" x14ac:dyDescent="0.25">
      <c r="A479" s="6">
        <v>443</v>
      </c>
      <c r="B479" s="7" t="s">
        <v>510</v>
      </c>
      <c r="C479" s="8">
        <v>1680.1</v>
      </c>
      <c r="D479" s="8">
        <v>168.01</v>
      </c>
      <c r="E479" s="8">
        <v>13296.26</v>
      </c>
      <c r="F479" s="8">
        <v>2093.08</v>
      </c>
      <c r="G479" s="8">
        <v>6.35</v>
      </c>
      <c r="H479" s="8">
        <v>507.09</v>
      </c>
      <c r="I479" s="8">
        <v>64.08</v>
      </c>
      <c r="J479" s="8">
        <v>26.22</v>
      </c>
      <c r="K479" s="8">
        <v>0</v>
      </c>
      <c r="L479" s="8">
        <v>3.52</v>
      </c>
      <c r="M479" s="8">
        <v>88638</v>
      </c>
      <c r="N479" s="8">
        <v>10</v>
      </c>
      <c r="O479" s="8">
        <v>476.79</v>
      </c>
      <c r="P479" s="8">
        <v>-11.58</v>
      </c>
      <c r="Q479" s="8">
        <v>7.91</v>
      </c>
      <c r="R479" s="8">
        <v>3.29</v>
      </c>
    </row>
    <row r="480" spans="1:18" x14ac:dyDescent="0.25">
      <c r="A480" s="6">
        <v>444</v>
      </c>
      <c r="B480" s="7" t="s">
        <v>511</v>
      </c>
      <c r="C480" s="8">
        <v>1040.8499999999999</v>
      </c>
      <c r="D480" s="8">
        <v>104.09</v>
      </c>
      <c r="E480" s="8">
        <v>13257.7</v>
      </c>
      <c r="F480" s="8">
        <v>1798.41</v>
      </c>
      <c r="G480" s="8">
        <v>7.37</v>
      </c>
      <c r="H480" s="8">
        <v>841.92</v>
      </c>
      <c r="I480" s="8">
        <v>61.75</v>
      </c>
      <c r="J480" s="8">
        <v>16.88</v>
      </c>
      <c r="K480" s="8">
        <v>2.31</v>
      </c>
      <c r="L480" s="8">
        <v>3.02</v>
      </c>
      <c r="M480" s="8">
        <v>165512</v>
      </c>
      <c r="N480" s="8">
        <v>10</v>
      </c>
      <c r="O480" s="8">
        <v>344.83</v>
      </c>
      <c r="P480" s="8">
        <v>51.18</v>
      </c>
      <c r="Q480" s="8">
        <v>12.74</v>
      </c>
      <c r="R480" s="8">
        <v>0</v>
      </c>
    </row>
    <row r="481" spans="1:18" x14ac:dyDescent="0.25">
      <c r="A481" s="6">
        <v>445</v>
      </c>
      <c r="B481" s="7" t="s">
        <v>512</v>
      </c>
      <c r="C481" s="8">
        <v>552.20000000000005</v>
      </c>
      <c r="D481" s="8">
        <v>276.10000000000002</v>
      </c>
      <c r="E481" s="8">
        <v>13212.43</v>
      </c>
      <c r="F481" s="8">
        <v>2589.6</v>
      </c>
      <c r="G481" s="8">
        <v>5.0999999999999996</v>
      </c>
      <c r="H481" s="8">
        <v>336.7</v>
      </c>
      <c r="I481" s="8">
        <v>15.14</v>
      </c>
      <c r="J481" s="8">
        <v>39.44</v>
      </c>
      <c r="K481" s="8">
        <v>0</v>
      </c>
      <c r="L481" s="8"/>
      <c r="M481" s="8">
        <v>306092</v>
      </c>
      <c r="N481" s="8">
        <v>2</v>
      </c>
      <c r="O481" s="8"/>
      <c r="P481" s="8">
        <v>-7.49</v>
      </c>
      <c r="Q481" s="8">
        <v>23.93</v>
      </c>
      <c r="R481" s="8">
        <v>0.34</v>
      </c>
    </row>
    <row r="482" spans="1:18" ht="45" x14ac:dyDescent="0.25">
      <c r="A482" s="7" t="s">
        <v>0</v>
      </c>
      <c r="B482" s="7" t="s">
        <v>1</v>
      </c>
      <c r="C482" s="9" t="s">
        <v>2</v>
      </c>
      <c r="D482" s="9" t="s">
        <v>3</v>
      </c>
      <c r="E482" s="9" t="s">
        <v>66</v>
      </c>
      <c r="F482" s="9" t="s">
        <v>4</v>
      </c>
      <c r="G482" s="9" t="s">
        <v>5</v>
      </c>
      <c r="H482" s="9" t="s">
        <v>6</v>
      </c>
      <c r="I482" s="9" t="s">
        <v>7</v>
      </c>
      <c r="J482" s="9" t="s">
        <v>67</v>
      </c>
      <c r="K482" s="9" t="s">
        <v>8</v>
      </c>
      <c r="L482" s="9" t="s">
        <v>9</v>
      </c>
      <c r="M482" s="9" t="s">
        <v>10</v>
      </c>
      <c r="N482" s="9" t="s">
        <v>11</v>
      </c>
      <c r="O482" s="9" t="s">
        <v>12</v>
      </c>
      <c r="P482" s="9" t="s">
        <v>13</v>
      </c>
      <c r="Q482" s="9" t="s">
        <v>14</v>
      </c>
      <c r="R482" s="9" t="s">
        <v>15</v>
      </c>
    </row>
    <row r="483" spans="1:18" x14ac:dyDescent="0.25">
      <c r="A483" s="6">
        <v>446</v>
      </c>
      <c r="B483" s="7" t="s">
        <v>513</v>
      </c>
      <c r="C483" s="8">
        <v>1608.4</v>
      </c>
      <c r="D483" s="8">
        <v>402.1</v>
      </c>
      <c r="E483" s="8">
        <v>13201.87</v>
      </c>
      <c r="F483" s="8">
        <v>1252.05</v>
      </c>
      <c r="G483" s="8">
        <v>10.55</v>
      </c>
      <c r="H483" s="8">
        <v>84.85</v>
      </c>
      <c r="I483" s="8">
        <v>10.08</v>
      </c>
      <c r="J483" s="8">
        <v>159.52000000000001</v>
      </c>
      <c r="K483" s="8">
        <v>0.02</v>
      </c>
      <c r="L483" s="8">
        <v>14.45</v>
      </c>
      <c r="M483" s="8">
        <v>732458</v>
      </c>
      <c r="N483" s="8">
        <v>4</v>
      </c>
      <c r="O483" s="8">
        <v>111.29</v>
      </c>
      <c r="P483" s="8">
        <v>62.93</v>
      </c>
      <c r="Q483" s="8">
        <v>8.2100000000000009</v>
      </c>
      <c r="R483" s="8">
        <v>0.13</v>
      </c>
    </row>
    <row r="484" spans="1:18" x14ac:dyDescent="0.25">
      <c r="A484" s="6">
        <v>447</v>
      </c>
      <c r="B484" s="7" t="s">
        <v>514</v>
      </c>
      <c r="C484" s="8">
        <v>950.2</v>
      </c>
      <c r="D484" s="8">
        <v>950.2</v>
      </c>
      <c r="E484" s="8">
        <v>13171.1</v>
      </c>
      <c r="F484" s="8">
        <v>2678.36</v>
      </c>
      <c r="G484" s="8">
        <v>4.92</v>
      </c>
      <c r="H484" s="8">
        <v>218.81</v>
      </c>
      <c r="I484" s="8">
        <v>16.03</v>
      </c>
      <c r="J484" s="8">
        <v>60.19</v>
      </c>
      <c r="K484" s="8">
        <v>0.63</v>
      </c>
      <c r="L484" s="8">
        <v>6.31</v>
      </c>
      <c r="M484" s="8">
        <v>116985</v>
      </c>
      <c r="N484" s="8">
        <v>1</v>
      </c>
      <c r="O484" s="8">
        <v>150.61000000000001</v>
      </c>
      <c r="P484" s="8">
        <v>-28.96</v>
      </c>
      <c r="Q484" s="8">
        <v>13.86</v>
      </c>
      <c r="R484" s="8">
        <v>0.09</v>
      </c>
    </row>
    <row r="485" spans="1:18" x14ac:dyDescent="0.25">
      <c r="A485" s="6">
        <v>448</v>
      </c>
      <c r="B485" s="7" t="s">
        <v>515</v>
      </c>
      <c r="C485" s="8">
        <v>10101.5</v>
      </c>
      <c r="D485" s="8">
        <v>2020.3</v>
      </c>
      <c r="E485" s="8">
        <v>13137.88</v>
      </c>
      <c r="F485" s="8">
        <v>1842.32</v>
      </c>
      <c r="G485" s="8">
        <v>7.13</v>
      </c>
      <c r="H485" s="8">
        <v>229.77</v>
      </c>
      <c r="I485" s="8">
        <v>176.67</v>
      </c>
      <c r="J485" s="8">
        <v>56.89</v>
      </c>
      <c r="K485" s="8">
        <v>0.59</v>
      </c>
      <c r="L485" s="8">
        <v>9.7899999999999991</v>
      </c>
      <c r="M485" s="8">
        <v>19485</v>
      </c>
      <c r="N485" s="8">
        <v>5</v>
      </c>
      <c r="O485" s="8">
        <v>1032.25</v>
      </c>
      <c r="P485" s="8">
        <v>-37.4</v>
      </c>
      <c r="Q485" s="8">
        <v>1.3</v>
      </c>
      <c r="R485" s="8">
        <v>0.03</v>
      </c>
    </row>
    <row r="486" spans="1:18" x14ac:dyDescent="0.25">
      <c r="A486" s="6">
        <v>449</v>
      </c>
      <c r="B486" s="7" t="s">
        <v>516</v>
      </c>
      <c r="C486" s="8">
        <v>953.8</v>
      </c>
      <c r="D486" s="8">
        <v>190.76</v>
      </c>
      <c r="E486" s="8">
        <v>13089.08</v>
      </c>
      <c r="F486" s="8">
        <v>2473.41</v>
      </c>
      <c r="G486" s="8">
        <v>5.29</v>
      </c>
      <c r="H486" s="8">
        <v>303.82</v>
      </c>
      <c r="I486" s="8">
        <v>22.09</v>
      </c>
      <c r="J486" s="8">
        <v>43.32</v>
      </c>
      <c r="K486" s="8">
        <v>0.37</v>
      </c>
      <c r="L486" s="8">
        <v>5.35</v>
      </c>
      <c r="M486" s="8">
        <v>186539</v>
      </c>
      <c r="N486" s="8">
        <v>5</v>
      </c>
      <c r="O486" s="8">
        <v>178.25</v>
      </c>
      <c r="P486" s="8">
        <v>1.91</v>
      </c>
      <c r="Q486" s="8">
        <v>13.72</v>
      </c>
      <c r="R486" s="8">
        <v>0.02</v>
      </c>
    </row>
    <row r="487" spans="1:18" x14ac:dyDescent="0.25">
      <c r="A487" s="6">
        <v>450</v>
      </c>
      <c r="B487" s="7" t="s">
        <v>517</v>
      </c>
      <c r="C487" s="8">
        <v>711.85</v>
      </c>
      <c r="D487" s="8">
        <v>355.93</v>
      </c>
      <c r="E487" s="8">
        <v>13084.73</v>
      </c>
      <c r="F487" s="8">
        <v>3428.69</v>
      </c>
      <c r="G487" s="8">
        <v>3.82</v>
      </c>
      <c r="H487" s="8">
        <v>308.89999999999998</v>
      </c>
      <c r="I487" s="8">
        <v>16.809999999999999</v>
      </c>
      <c r="J487" s="8">
        <v>45.63</v>
      </c>
      <c r="K487" s="8">
        <v>0.84</v>
      </c>
      <c r="L487" s="8">
        <v>10.27</v>
      </c>
      <c r="M487" s="8">
        <v>666037</v>
      </c>
      <c r="N487" s="8">
        <v>2</v>
      </c>
      <c r="O487" s="8">
        <v>69.34</v>
      </c>
      <c r="P487" s="8">
        <v>-8.43</v>
      </c>
      <c r="Q487" s="8">
        <v>18.38</v>
      </c>
      <c r="R487" s="8">
        <v>0.13</v>
      </c>
    </row>
    <row r="488" spans="1:18" ht="45" x14ac:dyDescent="0.25">
      <c r="A488" s="7" t="s">
        <v>0</v>
      </c>
      <c r="B488" s="7" t="s">
        <v>1</v>
      </c>
      <c r="C488" s="9" t="s">
        <v>2</v>
      </c>
      <c r="D488" s="9" t="s">
        <v>3</v>
      </c>
      <c r="E488" s="9" t="s">
        <v>66</v>
      </c>
      <c r="F488" s="9" t="s">
        <v>4</v>
      </c>
      <c r="G488" s="9" t="s">
        <v>5</v>
      </c>
      <c r="H488" s="9" t="s">
        <v>6</v>
      </c>
      <c r="I488" s="9" t="s">
        <v>7</v>
      </c>
      <c r="J488" s="9" t="s">
        <v>67</v>
      </c>
      <c r="K488" s="9" t="s">
        <v>8</v>
      </c>
      <c r="L488" s="9" t="s">
        <v>9</v>
      </c>
      <c r="M488" s="9" t="s">
        <v>10</v>
      </c>
      <c r="N488" s="9" t="s">
        <v>11</v>
      </c>
      <c r="O488" s="9" t="s">
        <v>12</v>
      </c>
      <c r="P488" s="9" t="s">
        <v>13</v>
      </c>
      <c r="Q488" s="9" t="s">
        <v>14</v>
      </c>
      <c r="R488" s="9" t="s">
        <v>15</v>
      </c>
    </row>
    <row r="489" spans="1:18" x14ac:dyDescent="0.25">
      <c r="A489" s="6">
        <v>451</v>
      </c>
      <c r="B489" s="7" t="s">
        <v>518</v>
      </c>
      <c r="C489" s="8">
        <v>2310</v>
      </c>
      <c r="D489" s="8">
        <v>1155</v>
      </c>
      <c r="E489" s="8">
        <v>13020.73</v>
      </c>
      <c r="F489" s="8">
        <v>813.59</v>
      </c>
      <c r="G489" s="8">
        <v>16.010000000000002</v>
      </c>
      <c r="H489" s="8">
        <v>86.25</v>
      </c>
      <c r="I489" s="8">
        <v>15.34</v>
      </c>
      <c r="J489" s="8">
        <v>150.96</v>
      </c>
      <c r="K489" s="8">
        <v>0.09</v>
      </c>
      <c r="L489" s="8">
        <v>30.8</v>
      </c>
      <c r="M489" s="8">
        <v>197465</v>
      </c>
      <c r="N489" s="8">
        <v>2</v>
      </c>
      <c r="O489" s="8">
        <v>75</v>
      </c>
      <c r="P489" s="8">
        <v>-47.94</v>
      </c>
      <c r="Q489" s="8">
        <v>5.64</v>
      </c>
      <c r="R489" s="8">
        <v>0.02</v>
      </c>
    </row>
    <row r="490" spans="1:18" x14ac:dyDescent="0.25">
      <c r="A490" s="6">
        <v>452</v>
      </c>
      <c r="B490" s="7" t="s">
        <v>519</v>
      </c>
      <c r="C490" s="8">
        <v>5430.65</v>
      </c>
      <c r="D490" s="8">
        <v>1086.1300000000001</v>
      </c>
      <c r="E490" s="8">
        <v>12955.13</v>
      </c>
      <c r="F490" s="8">
        <v>4565.29</v>
      </c>
      <c r="G490" s="8">
        <v>2.84</v>
      </c>
      <c r="H490" s="8">
        <v>315.98</v>
      </c>
      <c r="I490" s="8">
        <v>131.15</v>
      </c>
      <c r="J490" s="8">
        <v>45.75</v>
      </c>
      <c r="K490" s="8">
        <v>0.21</v>
      </c>
      <c r="L490" s="8">
        <v>6.92</v>
      </c>
      <c r="M490" s="8">
        <v>77583</v>
      </c>
      <c r="N490" s="8">
        <v>5</v>
      </c>
      <c r="O490" s="8">
        <v>784.72</v>
      </c>
      <c r="P490" s="8">
        <v>-15.65</v>
      </c>
      <c r="Q490" s="8">
        <v>2.39</v>
      </c>
      <c r="R490" s="8">
        <v>1.06</v>
      </c>
    </row>
    <row r="491" spans="1:18" x14ac:dyDescent="0.25">
      <c r="A491" s="6">
        <v>453</v>
      </c>
      <c r="B491" s="7" t="s">
        <v>520</v>
      </c>
      <c r="C491" s="8">
        <v>627.35</v>
      </c>
      <c r="D491" s="8">
        <v>627.35</v>
      </c>
      <c r="E491" s="8">
        <v>12954.87</v>
      </c>
      <c r="F491" s="8">
        <v>3731.9</v>
      </c>
      <c r="G491" s="8">
        <v>3.47</v>
      </c>
      <c r="H491" s="8">
        <v>-74.040000000000006</v>
      </c>
      <c r="I491" s="8">
        <v>-3.6</v>
      </c>
      <c r="J491" s="8">
        <v>57.69</v>
      </c>
      <c r="K491" s="8">
        <v>0.4</v>
      </c>
      <c r="L491" s="8">
        <v>3.37</v>
      </c>
      <c r="M491" s="8">
        <v>9986496</v>
      </c>
      <c r="N491" s="8">
        <v>1</v>
      </c>
      <c r="O491" s="8">
        <v>186.23</v>
      </c>
      <c r="P491" s="8">
        <v>128.26</v>
      </c>
      <c r="Q491" s="8">
        <v>20.65</v>
      </c>
      <c r="R491" s="8">
        <v>0.13</v>
      </c>
    </row>
    <row r="492" spans="1:18" x14ac:dyDescent="0.25">
      <c r="A492" s="6">
        <v>454</v>
      </c>
      <c r="B492" s="7" t="s">
        <v>521</v>
      </c>
      <c r="C492" s="8">
        <v>134.41</v>
      </c>
      <c r="D492" s="8">
        <v>134.41</v>
      </c>
      <c r="E492" s="8">
        <v>12910.34</v>
      </c>
      <c r="F492" s="8">
        <v>8784.01</v>
      </c>
      <c r="G492" s="8">
        <v>1.47</v>
      </c>
      <c r="H492" s="8">
        <v>312.95</v>
      </c>
      <c r="I492" s="8">
        <v>3.26</v>
      </c>
      <c r="J492" s="8">
        <v>32.01</v>
      </c>
      <c r="K492" s="8">
        <v>0</v>
      </c>
      <c r="L492" s="8">
        <v>1.19</v>
      </c>
      <c r="M492" s="8">
        <v>6443988</v>
      </c>
      <c r="N492" s="8">
        <v>1</v>
      </c>
      <c r="O492" s="8">
        <v>113.2</v>
      </c>
      <c r="P492" s="8">
        <v>784.64</v>
      </c>
      <c r="Q492" s="8">
        <v>96.05</v>
      </c>
      <c r="R492" s="8">
        <v>0.02</v>
      </c>
    </row>
    <row r="493" spans="1:18" x14ac:dyDescent="0.25">
      <c r="A493" s="6">
        <v>455</v>
      </c>
      <c r="B493" s="7" t="s">
        <v>522</v>
      </c>
      <c r="C493" s="8">
        <v>267.74</v>
      </c>
      <c r="D493" s="8"/>
      <c r="E493" s="8">
        <v>12851.93</v>
      </c>
      <c r="F493" s="8">
        <v>2040.15</v>
      </c>
      <c r="G493" s="8">
        <v>6.3</v>
      </c>
      <c r="H493" s="8">
        <v>60.49</v>
      </c>
      <c r="I493" s="8">
        <v>1.31</v>
      </c>
      <c r="J493" s="8">
        <v>212.46</v>
      </c>
      <c r="K493" s="8"/>
      <c r="L493" s="8">
        <v>1.1299999999999999</v>
      </c>
      <c r="M493" s="8">
        <v>150118</v>
      </c>
      <c r="N493" s="8"/>
      <c r="O493" s="8">
        <v>235.94</v>
      </c>
      <c r="P493" s="8">
        <v>710.2</v>
      </c>
      <c r="Q493" s="8">
        <v>48</v>
      </c>
      <c r="R493" s="8">
        <v>1.07</v>
      </c>
    </row>
    <row r="494" spans="1:18" x14ac:dyDescent="0.25">
      <c r="A494" s="6">
        <v>456</v>
      </c>
      <c r="B494" s="7" t="s">
        <v>523</v>
      </c>
      <c r="C494" s="8">
        <v>490.1</v>
      </c>
      <c r="D494" s="8">
        <v>490.1</v>
      </c>
      <c r="E494" s="8">
        <v>12790.55</v>
      </c>
      <c r="F494" s="8">
        <v>3389.55</v>
      </c>
      <c r="G494" s="8">
        <v>3.77</v>
      </c>
      <c r="H494" s="8">
        <v>184.8</v>
      </c>
      <c r="I494" s="8">
        <v>7.09</v>
      </c>
      <c r="J494" s="8">
        <v>69.209999999999994</v>
      </c>
      <c r="K494" s="8">
        <v>0</v>
      </c>
      <c r="L494" s="8">
        <v>12.29</v>
      </c>
      <c r="M494" s="8">
        <v>3409352</v>
      </c>
      <c r="N494" s="8">
        <v>1</v>
      </c>
      <c r="O494" s="8">
        <v>39.880000000000003</v>
      </c>
      <c r="P494" s="8">
        <v>20.350000000000001</v>
      </c>
      <c r="Q494" s="8">
        <v>26.1</v>
      </c>
      <c r="R494" s="8">
        <v>0.42</v>
      </c>
    </row>
    <row r="495" spans="1:18" x14ac:dyDescent="0.25">
      <c r="A495" s="6">
        <v>457</v>
      </c>
      <c r="B495" s="7" t="s">
        <v>524</v>
      </c>
      <c r="C495" s="8">
        <v>4012.2</v>
      </c>
      <c r="D495" s="8">
        <v>401.22</v>
      </c>
      <c r="E495" s="8">
        <v>12665.71</v>
      </c>
      <c r="F495" s="8">
        <v>1226.9000000000001</v>
      </c>
      <c r="G495" s="8">
        <v>10.33</v>
      </c>
      <c r="H495" s="8">
        <v>230.52</v>
      </c>
      <c r="I495" s="8">
        <v>73.02</v>
      </c>
      <c r="J495" s="8">
        <v>54.94</v>
      </c>
      <c r="K495" s="8">
        <v>1.74</v>
      </c>
      <c r="L495" s="8">
        <v>21.83</v>
      </c>
      <c r="M495" s="8">
        <v>15261</v>
      </c>
      <c r="N495" s="8">
        <v>10</v>
      </c>
      <c r="O495" s="8">
        <v>183.82</v>
      </c>
      <c r="P495" s="8">
        <v>-3.15</v>
      </c>
      <c r="Q495" s="8">
        <v>3.16</v>
      </c>
      <c r="R495" s="8">
        <v>0.01</v>
      </c>
    </row>
    <row r="496" spans="1:18" x14ac:dyDescent="0.25">
      <c r="A496" s="6">
        <v>458</v>
      </c>
      <c r="B496" s="7" t="s">
        <v>525</v>
      </c>
      <c r="C496" s="8">
        <v>271</v>
      </c>
      <c r="D496" s="8">
        <v>27.1</v>
      </c>
      <c r="E496" s="8">
        <v>12623.18</v>
      </c>
      <c r="F496" s="8">
        <v>5360</v>
      </c>
      <c r="G496" s="8">
        <v>2.36</v>
      </c>
      <c r="H496" s="8">
        <v>751.65</v>
      </c>
      <c r="I496" s="8">
        <v>16.14</v>
      </c>
      <c r="J496" s="8">
        <v>16.79</v>
      </c>
      <c r="K496" s="8">
        <v>0.16</v>
      </c>
      <c r="L496" s="8">
        <v>1.81</v>
      </c>
      <c r="M496" s="8">
        <v>5426907</v>
      </c>
      <c r="N496" s="8">
        <v>10</v>
      </c>
      <c r="O496" s="8">
        <v>149.5</v>
      </c>
      <c r="P496" s="8">
        <v>-1.74</v>
      </c>
      <c r="Q496" s="8">
        <v>46.58</v>
      </c>
      <c r="R496" s="8">
        <v>0.42</v>
      </c>
    </row>
    <row r="497" spans="1:18" x14ac:dyDescent="0.25">
      <c r="A497" s="6">
        <v>459</v>
      </c>
      <c r="B497" s="7" t="s">
        <v>526</v>
      </c>
      <c r="C497" s="8">
        <v>805.7</v>
      </c>
      <c r="D497" s="8">
        <v>402.85</v>
      </c>
      <c r="E497" s="8">
        <v>12563.78</v>
      </c>
      <c r="F497" s="8">
        <v>2393.59</v>
      </c>
      <c r="G497" s="8">
        <v>5.25</v>
      </c>
      <c r="H497" s="8">
        <v>43.62</v>
      </c>
      <c r="I497" s="8">
        <v>2.8</v>
      </c>
      <c r="J497" s="8">
        <v>288.02999999999997</v>
      </c>
      <c r="K497" s="8">
        <v>0.43</v>
      </c>
      <c r="L497" s="8">
        <v>21.36</v>
      </c>
      <c r="M497" s="8">
        <v>23028</v>
      </c>
      <c r="N497" s="8">
        <v>2</v>
      </c>
      <c r="O497" s="8">
        <v>37.72</v>
      </c>
      <c r="P497" s="8">
        <v>327.63</v>
      </c>
      <c r="Q497" s="8">
        <v>15.59</v>
      </c>
      <c r="R497" s="8">
        <v>2.3199999999999998</v>
      </c>
    </row>
    <row r="498" spans="1:18" x14ac:dyDescent="0.25">
      <c r="A498" s="6">
        <v>460</v>
      </c>
      <c r="B498" s="7" t="s">
        <v>527</v>
      </c>
      <c r="C498" s="8">
        <v>25.3</v>
      </c>
      <c r="D498" s="8">
        <v>25.3</v>
      </c>
      <c r="E498" s="8">
        <v>12562.06</v>
      </c>
      <c r="F498" s="8">
        <v>5100.9799999999996</v>
      </c>
      <c r="G498" s="8">
        <v>2.46</v>
      </c>
      <c r="H498" s="8">
        <v>-827.55</v>
      </c>
      <c r="I498" s="8">
        <v>-1.67</v>
      </c>
      <c r="J498" s="8"/>
      <c r="K498" s="8">
        <v>0</v>
      </c>
      <c r="L498" s="8"/>
      <c r="M498" s="8">
        <v>10979575</v>
      </c>
      <c r="N498" s="8">
        <v>1</v>
      </c>
      <c r="O498" s="8">
        <v>-39.83</v>
      </c>
      <c r="P498" s="8">
        <v>4.2</v>
      </c>
      <c r="Q498" s="8">
        <v>496.52</v>
      </c>
      <c r="R498" s="8"/>
    </row>
    <row r="499" spans="1:18" x14ac:dyDescent="0.25">
      <c r="A499" s="6">
        <v>461</v>
      </c>
      <c r="B499" s="7" t="s">
        <v>528</v>
      </c>
      <c r="C499" s="8">
        <v>207.11</v>
      </c>
      <c r="D499" s="8">
        <v>20.71</v>
      </c>
      <c r="E499" s="8">
        <v>12559.52</v>
      </c>
      <c r="F499" s="8">
        <v>13034.66</v>
      </c>
      <c r="G499" s="8">
        <v>0.96</v>
      </c>
      <c r="H499" s="8">
        <v>1251.33</v>
      </c>
      <c r="I499" s="8">
        <v>20.71</v>
      </c>
      <c r="J499" s="8">
        <v>10.039999999999999</v>
      </c>
      <c r="K499" s="8">
        <v>0.72</v>
      </c>
      <c r="L499" s="8">
        <v>0.85</v>
      </c>
      <c r="M499" s="8">
        <v>10675740</v>
      </c>
      <c r="N499" s="8">
        <v>10</v>
      </c>
      <c r="O499" s="8">
        <v>244.53</v>
      </c>
      <c r="P499" s="8">
        <v>5.35</v>
      </c>
      <c r="Q499" s="8">
        <v>60.64</v>
      </c>
      <c r="R499" s="8">
        <v>7.95</v>
      </c>
    </row>
    <row r="500" spans="1:18" x14ac:dyDescent="0.25">
      <c r="A500" s="6">
        <v>462</v>
      </c>
      <c r="B500" s="7" t="s">
        <v>529</v>
      </c>
      <c r="C500" s="8">
        <v>31.23</v>
      </c>
      <c r="D500" s="8">
        <v>3.12</v>
      </c>
      <c r="E500" s="8">
        <v>12545</v>
      </c>
      <c r="F500" s="8">
        <v>7987.72</v>
      </c>
      <c r="G500" s="8">
        <v>1.57</v>
      </c>
      <c r="H500" s="8">
        <v>-1869.92</v>
      </c>
      <c r="I500" s="8">
        <v>-4.91</v>
      </c>
      <c r="J500" s="8"/>
      <c r="K500" s="8">
        <v>0</v>
      </c>
      <c r="L500" s="8">
        <v>1.08</v>
      </c>
      <c r="M500" s="8">
        <v>37080134</v>
      </c>
      <c r="N500" s="8">
        <v>10</v>
      </c>
      <c r="O500" s="8">
        <v>28.91</v>
      </c>
      <c r="P500" s="8">
        <v>75.39</v>
      </c>
      <c r="Q500" s="8">
        <v>401.7</v>
      </c>
      <c r="R500" s="8">
        <v>1.62</v>
      </c>
    </row>
    <row r="501" spans="1:18" x14ac:dyDescent="0.25">
      <c r="A501" s="6">
        <v>463</v>
      </c>
      <c r="B501" s="7" t="s">
        <v>530</v>
      </c>
      <c r="C501" s="8">
        <v>517.45000000000005</v>
      </c>
      <c r="D501" s="8">
        <v>258.73</v>
      </c>
      <c r="E501" s="8">
        <v>12371.17</v>
      </c>
      <c r="F501" s="8">
        <v>4769.0200000000004</v>
      </c>
      <c r="G501" s="8">
        <v>2.59</v>
      </c>
      <c r="H501" s="8">
        <v>246.21</v>
      </c>
      <c r="I501" s="8">
        <v>10.3</v>
      </c>
      <c r="J501" s="8">
        <v>50.25</v>
      </c>
      <c r="K501" s="8">
        <v>0.27</v>
      </c>
      <c r="L501" s="8">
        <v>6.26</v>
      </c>
      <c r="M501" s="8">
        <v>968254</v>
      </c>
      <c r="N501" s="8">
        <v>2</v>
      </c>
      <c r="O501" s="8">
        <v>82.65</v>
      </c>
      <c r="P501" s="8">
        <v>-9.26</v>
      </c>
      <c r="Q501" s="8">
        <v>23.91</v>
      </c>
      <c r="R501" s="8">
        <v>0.27</v>
      </c>
    </row>
    <row r="502" spans="1:18" x14ac:dyDescent="0.25">
      <c r="A502" s="6">
        <v>464</v>
      </c>
      <c r="B502" s="7" t="s">
        <v>531</v>
      </c>
      <c r="C502" s="8">
        <v>1849.85</v>
      </c>
      <c r="D502" s="8">
        <v>184.99</v>
      </c>
      <c r="E502" s="8">
        <v>12315.14</v>
      </c>
      <c r="F502" s="8">
        <v>6520.51</v>
      </c>
      <c r="G502" s="8">
        <v>1.89</v>
      </c>
      <c r="H502" s="8">
        <v>7943.22</v>
      </c>
      <c r="I502" s="8">
        <v>1192.03</v>
      </c>
      <c r="J502" s="8">
        <v>22.5</v>
      </c>
      <c r="K502" s="8">
        <v>0.54</v>
      </c>
      <c r="L502" s="8">
        <v>2.67</v>
      </c>
      <c r="M502" s="8">
        <v>219388</v>
      </c>
      <c r="N502" s="8">
        <v>10</v>
      </c>
      <c r="O502" s="8">
        <v>693.29</v>
      </c>
      <c r="P502" s="8">
        <v>3105.92</v>
      </c>
      <c r="Q502" s="8">
        <v>6.66</v>
      </c>
      <c r="R502" s="8">
        <v>0.91</v>
      </c>
    </row>
    <row r="503" spans="1:18" x14ac:dyDescent="0.25">
      <c r="A503" s="6">
        <v>465</v>
      </c>
      <c r="B503" s="7" t="s">
        <v>532</v>
      </c>
      <c r="C503" s="8">
        <v>2487.35</v>
      </c>
      <c r="D503" s="8">
        <v>248.74</v>
      </c>
      <c r="E503" s="8">
        <v>12194.32</v>
      </c>
      <c r="F503" s="8">
        <v>3022.99</v>
      </c>
      <c r="G503" s="8">
        <v>4.03</v>
      </c>
      <c r="H503" s="8">
        <v>517.1</v>
      </c>
      <c r="I503" s="8">
        <v>105.4</v>
      </c>
      <c r="J503" s="8">
        <v>23.57</v>
      </c>
      <c r="K503" s="8">
        <v>0.04</v>
      </c>
      <c r="L503" s="8">
        <v>5.43</v>
      </c>
      <c r="M503" s="8">
        <v>98930</v>
      </c>
      <c r="N503" s="8">
        <v>10</v>
      </c>
      <c r="O503" s="8">
        <v>458.44</v>
      </c>
      <c r="P503" s="8">
        <v>-13.74</v>
      </c>
      <c r="Q503" s="8">
        <v>4.9000000000000004</v>
      </c>
      <c r="R503" s="8">
        <v>0.12</v>
      </c>
    </row>
    <row r="504" spans="1:18" ht="45" x14ac:dyDescent="0.25">
      <c r="A504" s="7" t="s">
        <v>0</v>
      </c>
      <c r="B504" s="7" t="s">
        <v>1</v>
      </c>
      <c r="C504" s="9" t="s">
        <v>2</v>
      </c>
      <c r="D504" s="9" t="s">
        <v>3</v>
      </c>
      <c r="E504" s="9" t="s">
        <v>66</v>
      </c>
      <c r="F504" s="9" t="s">
        <v>4</v>
      </c>
      <c r="G504" s="9" t="s">
        <v>5</v>
      </c>
      <c r="H504" s="9" t="s">
        <v>6</v>
      </c>
      <c r="I504" s="9" t="s">
        <v>7</v>
      </c>
      <c r="J504" s="9" t="s">
        <v>67</v>
      </c>
      <c r="K504" s="9" t="s">
        <v>8</v>
      </c>
      <c r="L504" s="9" t="s">
        <v>9</v>
      </c>
      <c r="M504" s="9" t="s">
        <v>10</v>
      </c>
      <c r="N504" s="9" t="s">
        <v>11</v>
      </c>
      <c r="O504" s="9" t="s">
        <v>12</v>
      </c>
      <c r="P504" s="9" t="s">
        <v>13</v>
      </c>
      <c r="Q504" s="9" t="s">
        <v>14</v>
      </c>
      <c r="R504" s="9" t="s">
        <v>15</v>
      </c>
    </row>
    <row r="505" spans="1:18" x14ac:dyDescent="0.25">
      <c r="A505" s="6">
        <v>466</v>
      </c>
      <c r="B505" s="7" t="s">
        <v>533</v>
      </c>
      <c r="C505" s="8">
        <v>164.56</v>
      </c>
      <c r="D505" s="8">
        <v>164.56</v>
      </c>
      <c r="E505" s="8">
        <v>12188.5</v>
      </c>
      <c r="F505" s="8">
        <v>5393.05</v>
      </c>
      <c r="G505" s="8">
        <v>2.2599999999999998</v>
      </c>
      <c r="H505" s="8">
        <v>1052.95</v>
      </c>
      <c r="I505" s="8">
        <v>14.22</v>
      </c>
      <c r="J505" s="8">
        <v>11.58</v>
      </c>
      <c r="K505" s="8">
        <v>0.91</v>
      </c>
      <c r="L505" s="8">
        <v>1.45</v>
      </c>
      <c r="M505" s="8">
        <v>1313641</v>
      </c>
      <c r="N505" s="8">
        <v>1</v>
      </c>
      <c r="O505" s="8">
        <v>113.43</v>
      </c>
      <c r="P505" s="8">
        <v>3.79</v>
      </c>
      <c r="Q505" s="8">
        <v>74.069999999999993</v>
      </c>
      <c r="R505" s="8">
        <v>7.19</v>
      </c>
    </row>
    <row r="506" spans="1:18" x14ac:dyDescent="0.25">
      <c r="A506" s="6">
        <v>467</v>
      </c>
      <c r="B506" s="7" t="s">
        <v>534</v>
      </c>
      <c r="C506" s="8">
        <v>906.3</v>
      </c>
      <c r="D506" s="8">
        <v>906.3</v>
      </c>
      <c r="E506" s="8">
        <v>12186.1</v>
      </c>
      <c r="F506" s="8">
        <v>4018.88</v>
      </c>
      <c r="G506" s="8">
        <v>3.03</v>
      </c>
      <c r="H506" s="8">
        <v>554.13</v>
      </c>
      <c r="I506" s="8">
        <v>41.21</v>
      </c>
      <c r="J506" s="8">
        <v>21.99</v>
      </c>
      <c r="K506" s="8">
        <v>1.32</v>
      </c>
      <c r="L506" s="8">
        <v>6.28</v>
      </c>
      <c r="M506" s="8">
        <v>334554</v>
      </c>
      <c r="N506" s="8">
        <v>1</v>
      </c>
      <c r="O506" s="8">
        <v>144.41</v>
      </c>
      <c r="P506" s="8">
        <v>8.44</v>
      </c>
      <c r="Q506" s="8">
        <v>13.45</v>
      </c>
      <c r="R506" s="8">
        <v>0.04</v>
      </c>
    </row>
    <row r="507" spans="1:18" x14ac:dyDescent="0.25">
      <c r="A507" s="6">
        <v>468</v>
      </c>
      <c r="B507" s="7" t="s">
        <v>535</v>
      </c>
      <c r="C507" s="8">
        <v>1196.95</v>
      </c>
      <c r="D507" s="8">
        <v>119.7</v>
      </c>
      <c r="E507" s="8">
        <v>12154.51</v>
      </c>
      <c r="F507" s="8">
        <v>1339.96</v>
      </c>
      <c r="G507" s="8">
        <v>9.07</v>
      </c>
      <c r="H507" s="8">
        <v>216.53</v>
      </c>
      <c r="I507" s="8">
        <v>21.24</v>
      </c>
      <c r="J507" s="8">
        <v>56.39</v>
      </c>
      <c r="K507" s="8">
        <v>0.25</v>
      </c>
      <c r="L507" s="8">
        <v>9.65</v>
      </c>
      <c r="M507" s="8">
        <v>190113</v>
      </c>
      <c r="N507" s="8">
        <v>10</v>
      </c>
      <c r="O507" s="8">
        <v>124.03</v>
      </c>
      <c r="P507" s="8">
        <v>-22.19</v>
      </c>
      <c r="Q507" s="8">
        <v>10.15</v>
      </c>
      <c r="R507" s="8">
        <v>0.61</v>
      </c>
    </row>
    <row r="508" spans="1:18" x14ac:dyDescent="0.25">
      <c r="A508" s="6">
        <v>469</v>
      </c>
      <c r="B508" s="7" t="s">
        <v>536</v>
      </c>
      <c r="C508" s="8">
        <v>2246.5500000000002</v>
      </c>
      <c r="D508" s="8">
        <v>1123.28</v>
      </c>
      <c r="E508" s="8">
        <v>12147.54</v>
      </c>
      <c r="F508" s="8">
        <v>391.49</v>
      </c>
      <c r="G508" s="8">
        <v>31.05</v>
      </c>
      <c r="H508" s="8">
        <v>138.24</v>
      </c>
      <c r="I508" s="8">
        <v>25.44</v>
      </c>
      <c r="J508" s="8">
        <v>88.31</v>
      </c>
      <c r="K508" s="8">
        <v>0.16</v>
      </c>
      <c r="L508" s="8">
        <v>18.43</v>
      </c>
      <c r="M508" s="8">
        <v>495019</v>
      </c>
      <c r="N508" s="8">
        <v>2</v>
      </c>
      <c r="O508" s="8">
        <v>121.9</v>
      </c>
      <c r="P508" s="8">
        <v>-6.25</v>
      </c>
      <c r="Q508" s="8">
        <v>5.41</v>
      </c>
      <c r="R508" s="8">
        <v>0.04</v>
      </c>
    </row>
    <row r="509" spans="1:18" x14ac:dyDescent="0.25">
      <c r="A509" s="6">
        <v>470</v>
      </c>
      <c r="B509" s="7" t="s">
        <v>537</v>
      </c>
      <c r="C509" s="8">
        <v>17.66</v>
      </c>
      <c r="D509" s="8">
        <v>1.77</v>
      </c>
      <c r="E509" s="8">
        <v>12103.21</v>
      </c>
      <c r="F509" s="8">
        <v>6809.66</v>
      </c>
      <c r="G509" s="8">
        <v>1.78</v>
      </c>
      <c r="H509" s="8">
        <v>1178.8399999999999</v>
      </c>
      <c r="I509" s="8">
        <v>1.72</v>
      </c>
      <c r="J509" s="8">
        <v>7.67</v>
      </c>
      <c r="K509" s="8">
        <v>0</v>
      </c>
      <c r="L509" s="8">
        <v>1.06</v>
      </c>
      <c r="M509" s="8">
        <v>23733793</v>
      </c>
      <c r="N509" s="8">
        <v>10</v>
      </c>
      <c r="O509" s="8">
        <v>16.73</v>
      </c>
      <c r="P509" s="8">
        <v>-40.799999999999997</v>
      </c>
      <c r="Q509" s="8">
        <v>685.35</v>
      </c>
      <c r="R509" s="8">
        <v>0.37</v>
      </c>
    </row>
    <row r="510" spans="1:18" x14ac:dyDescent="0.25">
      <c r="A510" s="6">
        <v>471</v>
      </c>
      <c r="B510" s="7" t="s">
        <v>538</v>
      </c>
      <c r="C510" s="8">
        <v>215.2</v>
      </c>
      <c r="D510" s="8">
        <v>43.04</v>
      </c>
      <c r="E510" s="8">
        <v>12095.15</v>
      </c>
      <c r="F510" s="8">
        <v>3086.42</v>
      </c>
      <c r="G510" s="8">
        <v>3.92</v>
      </c>
      <c r="H510" s="8">
        <v>397.93</v>
      </c>
      <c r="I510" s="8">
        <v>7.08</v>
      </c>
      <c r="J510" s="8">
        <v>30.4</v>
      </c>
      <c r="K510" s="8">
        <v>1.39</v>
      </c>
      <c r="L510" s="8">
        <v>5.36</v>
      </c>
      <c r="M510" s="8">
        <v>5174137</v>
      </c>
      <c r="N510" s="8">
        <v>5</v>
      </c>
      <c r="O510" s="8">
        <v>40.130000000000003</v>
      </c>
      <c r="P510" s="8">
        <v>-20.71</v>
      </c>
      <c r="Q510" s="8">
        <v>56.2</v>
      </c>
      <c r="R510" s="8">
        <v>0.01</v>
      </c>
    </row>
    <row r="511" spans="1:18" x14ac:dyDescent="0.25">
      <c r="A511" s="6">
        <v>472</v>
      </c>
      <c r="B511" s="7" t="s">
        <v>539</v>
      </c>
      <c r="C511" s="8">
        <v>1001.2</v>
      </c>
      <c r="D511" s="8">
        <v>200.24</v>
      </c>
      <c r="E511" s="8">
        <v>12070.99</v>
      </c>
      <c r="F511" s="8">
        <v>1182.56</v>
      </c>
      <c r="G511" s="8">
        <v>10.210000000000001</v>
      </c>
      <c r="H511" s="8">
        <v>194.51</v>
      </c>
      <c r="I511" s="8">
        <v>16.45</v>
      </c>
      <c r="J511" s="8">
        <v>61.64</v>
      </c>
      <c r="K511" s="8">
        <v>0.02</v>
      </c>
      <c r="L511" s="8">
        <v>14.45</v>
      </c>
      <c r="M511" s="8">
        <v>438663</v>
      </c>
      <c r="N511" s="8">
        <v>5</v>
      </c>
      <c r="O511" s="8">
        <v>69.290000000000006</v>
      </c>
      <c r="P511" s="8">
        <v>53.6</v>
      </c>
      <c r="Q511" s="8">
        <v>12.06</v>
      </c>
      <c r="R511" s="8">
        <v>1.24</v>
      </c>
    </row>
    <row r="512" spans="1:18" x14ac:dyDescent="0.25">
      <c r="A512" s="6">
        <v>473</v>
      </c>
      <c r="B512" s="7" t="s">
        <v>540</v>
      </c>
      <c r="C512" s="8">
        <v>1312.85</v>
      </c>
      <c r="D512" s="8">
        <v>131.29</v>
      </c>
      <c r="E512" s="8">
        <v>12067.29</v>
      </c>
      <c r="F512" s="8">
        <v>4208.6499999999996</v>
      </c>
      <c r="G512" s="8">
        <v>2.87</v>
      </c>
      <c r="H512" s="8">
        <v>-16.63</v>
      </c>
      <c r="I512" s="8">
        <v>0.48</v>
      </c>
      <c r="J512" s="8">
        <v>115.82</v>
      </c>
      <c r="K512" s="8">
        <v>0.11</v>
      </c>
      <c r="L512" s="8">
        <v>5.68</v>
      </c>
      <c r="M512" s="8">
        <v>1012424</v>
      </c>
      <c r="N512" s="8">
        <v>10</v>
      </c>
      <c r="O512" s="8">
        <v>231.29</v>
      </c>
      <c r="P512" s="8">
        <v>553.67999999999995</v>
      </c>
      <c r="Q512" s="8">
        <v>9.19</v>
      </c>
      <c r="R512" s="8">
        <v>1.18</v>
      </c>
    </row>
    <row r="513" spans="1:18" x14ac:dyDescent="0.25">
      <c r="A513" s="6">
        <v>474</v>
      </c>
      <c r="B513" s="7" t="s">
        <v>541</v>
      </c>
      <c r="C513" s="8">
        <v>1585.5</v>
      </c>
      <c r="D513" s="8">
        <v>792.75</v>
      </c>
      <c r="E513" s="8">
        <v>12051.43</v>
      </c>
      <c r="F513" s="8">
        <v>1757.74</v>
      </c>
      <c r="G513" s="8">
        <v>6.86</v>
      </c>
      <c r="H513" s="8">
        <v>482.11</v>
      </c>
      <c r="I513" s="8">
        <v>62.88</v>
      </c>
      <c r="J513" s="8">
        <v>25.25</v>
      </c>
      <c r="K513" s="8">
        <v>0.32</v>
      </c>
      <c r="L513" s="8">
        <v>5.2</v>
      </c>
      <c r="M513" s="8">
        <v>82572</v>
      </c>
      <c r="N513" s="8">
        <v>2</v>
      </c>
      <c r="O513" s="8">
        <v>304.93</v>
      </c>
      <c r="P513" s="8">
        <v>3.04</v>
      </c>
      <c r="Q513" s="8">
        <v>7.6</v>
      </c>
      <c r="R513" s="8">
        <v>0</v>
      </c>
    </row>
    <row r="514" spans="1:18" x14ac:dyDescent="0.25">
      <c r="A514" s="6">
        <v>475</v>
      </c>
      <c r="B514" s="7" t="s">
        <v>542</v>
      </c>
      <c r="C514" s="8">
        <v>109.38</v>
      </c>
      <c r="D514" s="8">
        <v>109.38</v>
      </c>
      <c r="E514" s="8">
        <v>12044.73</v>
      </c>
      <c r="F514" s="8">
        <v>11550.35</v>
      </c>
      <c r="G514" s="8">
        <v>1.04</v>
      </c>
      <c r="H514" s="8">
        <v>1858.48</v>
      </c>
      <c r="I514" s="8">
        <v>17.11</v>
      </c>
      <c r="J514" s="8">
        <v>6.48</v>
      </c>
      <c r="K514" s="8">
        <v>1.97</v>
      </c>
      <c r="L514" s="8">
        <v>0.99</v>
      </c>
      <c r="M514" s="8">
        <v>2383127</v>
      </c>
      <c r="N514" s="8">
        <v>1</v>
      </c>
      <c r="O514" s="8">
        <v>110.72</v>
      </c>
      <c r="P514" s="8">
        <v>-33.93</v>
      </c>
      <c r="Q514" s="8">
        <v>110.12</v>
      </c>
      <c r="R514" s="8">
        <v>11.29</v>
      </c>
    </row>
    <row r="515" spans="1:18" x14ac:dyDescent="0.25">
      <c r="A515" s="6">
        <v>476</v>
      </c>
      <c r="B515" s="7" t="s">
        <v>543</v>
      </c>
      <c r="C515" s="8">
        <v>950.45</v>
      </c>
      <c r="D515" s="8">
        <v>95.05</v>
      </c>
      <c r="E515" s="8">
        <v>11998.27</v>
      </c>
      <c r="F515" s="8">
        <v>8644.41</v>
      </c>
      <c r="G515" s="8">
        <v>1.39</v>
      </c>
      <c r="H515" s="8">
        <v>543.26</v>
      </c>
      <c r="I515" s="8">
        <v>41.83</v>
      </c>
      <c r="J515" s="8">
        <v>22.72</v>
      </c>
      <c r="K515" s="8">
        <v>0.89</v>
      </c>
      <c r="L515" s="8">
        <v>2.2200000000000002</v>
      </c>
      <c r="M515" s="8">
        <v>707178</v>
      </c>
      <c r="N515" s="8">
        <v>10</v>
      </c>
      <c r="O515" s="8">
        <v>428.42</v>
      </c>
      <c r="P515" s="8">
        <v>-9.1</v>
      </c>
      <c r="Q515" s="8">
        <v>12.62</v>
      </c>
      <c r="R515" s="8">
        <v>0.77</v>
      </c>
    </row>
    <row r="516" spans="1:18" x14ac:dyDescent="0.25">
      <c r="A516" s="6">
        <v>477</v>
      </c>
      <c r="B516" s="7" t="s">
        <v>544</v>
      </c>
      <c r="C516" s="8">
        <v>115</v>
      </c>
      <c r="D516" s="8"/>
      <c r="E516" s="8">
        <v>11987.73</v>
      </c>
      <c r="F516" s="8">
        <v>3103.61</v>
      </c>
      <c r="G516" s="8">
        <v>3.86</v>
      </c>
      <c r="H516" s="8">
        <v>-157.13</v>
      </c>
      <c r="I516" s="8">
        <v>-1.51</v>
      </c>
      <c r="J516" s="8"/>
      <c r="K516" s="8"/>
      <c r="L516" s="8">
        <v>1.95</v>
      </c>
      <c r="M516" s="8">
        <v>0</v>
      </c>
      <c r="N516" s="8"/>
      <c r="O516" s="8">
        <v>59.04</v>
      </c>
      <c r="P516" s="8">
        <v>-352.69</v>
      </c>
      <c r="Q516" s="8">
        <v>104.24</v>
      </c>
      <c r="R516" s="8">
        <v>1.38</v>
      </c>
    </row>
    <row r="517" spans="1:18" x14ac:dyDescent="0.25">
      <c r="A517" s="6">
        <v>478</v>
      </c>
      <c r="B517" s="7" t="s">
        <v>545</v>
      </c>
      <c r="C517" s="8">
        <v>902.8</v>
      </c>
      <c r="D517" s="8">
        <v>90.28</v>
      </c>
      <c r="E517" s="8">
        <v>11966.64</v>
      </c>
      <c r="F517" s="8">
        <v>614.58000000000004</v>
      </c>
      <c r="G517" s="8">
        <v>19.48</v>
      </c>
      <c r="H517" s="8">
        <v>88.15</v>
      </c>
      <c r="I517" s="8">
        <v>6.65</v>
      </c>
      <c r="J517" s="8">
        <v>121.1</v>
      </c>
      <c r="K517" s="8">
        <v>0</v>
      </c>
      <c r="L517" s="8">
        <v>5.78</v>
      </c>
      <c r="M517" s="8">
        <v>45324</v>
      </c>
      <c r="N517" s="8">
        <v>10</v>
      </c>
      <c r="O517" s="8">
        <v>156.09</v>
      </c>
      <c r="P517" s="8">
        <v>2808.65</v>
      </c>
      <c r="Q517" s="8">
        <v>13.26</v>
      </c>
      <c r="R517" s="8">
        <v>7.0000000000000007E-2</v>
      </c>
    </row>
    <row r="518" spans="1:18" x14ac:dyDescent="0.25">
      <c r="A518" s="6">
        <v>479</v>
      </c>
      <c r="B518" s="7" t="s">
        <v>546</v>
      </c>
      <c r="C518" s="8">
        <v>975.75</v>
      </c>
      <c r="D518" s="8">
        <v>487.88</v>
      </c>
      <c r="E518" s="8">
        <v>11955.59</v>
      </c>
      <c r="F518" s="8">
        <v>2293.38</v>
      </c>
      <c r="G518" s="8">
        <v>5.21</v>
      </c>
      <c r="H518" s="8">
        <v>446.93</v>
      </c>
      <c r="I518" s="8">
        <v>36.479999999999997</v>
      </c>
      <c r="J518" s="8">
        <v>26.75</v>
      </c>
      <c r="K518" s="8">
        <v>2.31</v>
      </c>
      <c r="L518" s="8">
        <v>5.13</v>
      </c>
      <c r="M518" s="8">
        <v>92948</v>
      </c>
      <c r="N518" s="8">
        <v>2</v>
      </c>
      <c r="O518" s="8">
        <v>190.35</v>
      </c>
      <c r="P518" s="8">
        <v>13.82</v>
      </c>
      <c r="Q518" s="8">
        <v>12.25</v>
      </c>
      <c r="R518" s="8">
        <v>0.01</v>
      </c>
    </row>
    <row r="519" spans="1:18" x14ac:dyDescent="0.25">
      <c r="A519" s="6">
        <v>480</v>
      </c>
      <c r="B519" s="7" t="s">
        <v>547</v>
      </c>
      <c r="C519" s="8">
        <v>200.98</v>
      </c>
      <c r="D519" s="8">
        <v>200.98</v>
      </c>
      <c r="E519" s="8">
        <v>11950.38</v>
      </c>
      <c r="F519" s="8">
        <v>7804.88</v>
      </c>
      <c r="G519" s="8">
        <v>1.53</v>
      </c>
      <c r="H519" s="8">
        <v>891.27</v>
      </c>
      <c r="I519" s="8">
        <v>14.98</v>
      </c>
      <c r="J519" s="8">
        <v>13.41</v>
      </c>
      <c r="K519" s="8">
        <v>0.7</v>
      </c>
      <c r="L519" s="8">
        <v>2.34</v>
      </c>
      <c r="M519" s="8">
        <v>1134156</v>
      </c>
      <c r="N519" s="8">
        <v>1</v>
      </c>
      <c r="O519" s="8">
        <v>85.99</v>
      </c>
      <c r="P519" s="8">
        <v>-0.49</v>
      </c>
      <c r="Q519" s="8">
        <v>59.46</v>
      </c>
      <c r="R519" s="8">
        <v>0.46</v>
      </c>
    </row>
    <row r="520" spans="1:18" ht="45" x14ac:dyDescent="0.25">
      <c r="A520" s="7" t="s">
        <v>0</v>
      </c>
      <c r="B520" s="7" t="s">
        <v>1</v>
      </c>
      <c r="C520" s="9" t="s">
        <v>2</v>
      </c>
      <c r="D520" s="9" t="s">
        <v>3</v>
      </c>
      <c r="E520" s="9" t="s">
        <v>66</v>
      </c>
      <c r="F520" s="9" t="s">
        <v>4</v>
      </c>
      <c r="G520" s="9" t="s">
        <v>5</v>
      </c>
      <c r="H520" s="9" t="s">
        <v>6</v>
      </c>
      <c r="I520" s="9" t="s">
        <v>7</v>
      </c>
      <c r="J520" s="9" t="s">
        <v>67</v>
      </c>
      <c r="K520" s="9" t="s">
        <v>8</v>
      </c>
      <c r="L520" s="9" t="s">
        <v>9</v>
      </c>
      <c r="M520" s="9" t="s">
        <v>10</v>
      </c>
      <c r="N520" s="9" t="s">
        <v>11</v>
      </c>
      <c r="O520" s="9" t="s">
        <v>12</v>
      </c>
      <c r="P520" s="9" t="s">
        <v>13</v>
      </c>
      <c r="Q520" s="9" t="s">
        <v>14</v>
      </c>
      <c r="R520" s="9" t="s">
        <v>15</v>
      </c>
    </row>
    <row r="521" spans="1:18" x14ac:dyDescent="0.25">
      <c r="A521" s="6">
        <v>481</v>
      </c>
      <c r="B521" s="7" t="s">
        <v>548</v>
      </c>
      <c r="C521" s="8">
        <v>337.15</v>
      </c>
      <c r="D521" s="8">
        <v>337.15</v>
      </c>
      <c r="E521" s="8">
        <v>11880.53</v>
      </c>
      <c r="F521" s="8">
        <v>3742.21</v>
      </c>
      <c r="G521" s="8">
        <v>3.17</v>
      </c>
      <c r="H521" s="8">
        <v>549.87</v>
      </c>
      <c r="I521" s="8">
        <v>15.64</v>
      </c>
      <c r="J521" s="8">
        <v>21.87</v>
      </c>
      <c r="K521" s="8">
        <v>0.3</v>
      </c>
      <c r="L521" s="8">
        <v>3.06</v>
      </c>
      <c r="M521" s="8">
        <v>4236213</v>
      </c>
      <c r="N521" s="8">
        <v>1</v>
      </c>
      <c r="O521" s="8">
        <v>110.35</v>
      </c>
      <c r="P521" s="8">
        <v>125.29</v>
      </c>
      <c r="Q521" s="8">
        <v>35.24</v>
      </c>
      <c r="R521" s="8">
        <v>0.35</v>
      </c>
    </row>
    <row r="522" spans="1:18" x14ac:dyDescent="0.25">
      <c r="A522" s="6">
        <v>482</v>
      </c>
      <c r="B522" s="7" t="s">
        <v>549</v>
      </c>
      <c r="C522" s="8">
        <v>332.25</v>
      </c>
      <c r="D522" s="8">
        <v>33.229999999999997</v>
      </c>
      <c r="E522" s="8">
        <v>11866.51</v>
      </c>
      <c r="F522" s="8">
        <v>10563.87</v>
      </c>
      <c r="G522" s="8">
        <v>1.1200000000000001</v>
      </c>
      <c r="H522" s="8">
        <v>135.75</v>
      </c>
      <c r="I522" s="8">
        <v>3.8</v>
      </c>
      <c r="J522" s="8">
        <v>87.41</v>
      </c>
      <c r="K522" s="8">
        <v>0</v>
      </c>
      <c r="L522" s="8">
        <v>1.32</v>
      </c>
      <c r="M522" s="8">
        <v>115253</v>
      </c>
      <c r="N522" s="8">
        <v>10</v>
      </c>
      <c r="O522" s="8">
        <v>251.53</v>
      </c>
      <c r="P522" s="8">
        <v>-97.17</v>
      </c>
      <c r="Q522" s="8">
        <v>35.72</v>
      </c>
      <c r="R522" s="8">
        <v>0.49</v>
      </c>
    </row>
    <row r="523" spans="1:18" x14ac:dyDescent="0.25">
      <c r="A523" s="6">
        <v>483</v>
      </c>
      <c r="B523" s="7" t="s">
        <v>550</v>
      </c>
      <c r="C523" s="8">
        <v>388.65</v>
      </c>
      <c r="D523" s="8">
        <v>388.65</v>
      </c>
      <c r="E523" s="8">
        <v>11805.42</v>
      </c>
      <c r="F523" s="8">
        <v>1353.02</v>
      </c>
      <c r="G523" s="8">
        <v>8.73</v>
      </c>
      <c r="H523" s="8">
        <v>98.29</v>
      </c>
      <c r="I523" s="8">
        <v>3.38</v>
      </c>
      <c r="J523" s="8">
        <v>120.11</v>
      </c>
      <c r="K523" s="8">
        <v>0.19</v>
      </c>
      <c r="L523" s="8">
        <v>7.55</v>
      </c>
      <c r="M523" s="8">
        <v>985212</v>
      </c>
      <c r="N523" s="8">
        <v>1</v>
      </c>
      <c r="O523" s="8">
        <v>51.49</v>
      </c>
      <c r="P523" s="8">
        <v>35.1</v>
      </c>
      <c r="Q523" s="8">
        <v>30.38</v>
      </c>
      <c r="R523" s="8">
        <v>0.38</v>
      </c>
    </row>
    <row r="524" spans="1:18" x14ac:dyDescent="0.25">
      <c r="A524" s="6">
        <v>484</v>
      </c>
      <c r="B524" s="7" t="s">
        <v>551</v>
      </c>
      <c r="C524" s="8">
        <v>459.8</v>
      </c>
      <c r="D524" s="8">
        <v>229.9</v>
      </c>
      <c r="E524" s="8">
        <v>11795.67</v>
      </c>
      <c r="F524" s="8">
        <v>8725.68</v>
      </c>
      <c r="G524" s="8">
        <v>1.35</v>
      </c>
      <c r="H524" s="8">
        <v>1303.97</v>
      </c>
      <c r="I524" s="8">
        <v>50.83</v>
      </c>
      <c r="J524" s="8">
        <v>9.0500000000000007</v>
      </c>
      <c r="K524" s="8">
        <v>0.11</v>
      </c>
      <c r="L524" s="8">
        <v>2.2799999999999998</v>
      </c>
      <c r="M524" s="8">
        <v>958760</v>
      </c>
      <c r="N524" s="8">
        <v>2</v>
      </c>
      <c r="O524" s="8">
        <v>202.11</v>
      </c>
      <c r="P524" s="8">
        <v>45.29</v>
      </c>
      <c r="Q524" s="8">
        <v>25.65</v>
      </c>
      <c r="R524" s="8">
        <v>1.55</v>
      </c>
    </row>
    <row r="525" spans="1:18" x14ac:dyDescent="0.25">
      <c r="A525" s="6">
        <v>485</v>
      </c>
      <c r="B525" s="7" t="s">
        <v>552</v>
      </c>
      <c r="C525" s="8">
        <v>2399.6</v>
      </c>
      <c r="D525" s="8">
        <v>1199.8</v>
      </c>
      <c r="E525" s="8">
        <v>11702.18</v>
      </c>
      <c r="F525" s="8">
        <v>1573.76</v>
      </c>
      <c r="G525" s="8">
        <v>7.44</v>
      </c>
      <c r="H525" s="8">
        <v>170.28</v>
      </c>
      <c r="I525" s="8">
        <v>35.340000000000003</v>
      </c>
      <c r="J525" s="8">
        <v>68.72</v>
      </c>
      <c r="K525" s="8">
        <v>0.11</v>
      </c>
      <c r="L525" s="8">
        <v>14.21</v>
      </c>
      <c r="M525" s="8">
        <v>76245</v>
      </c>
      <c r="N525" s="8">
        <v>2</v>
      </c>
      <c r="O525" s="8">
        <v>168.86</v>
      </c>
      <c r="P525" s="8">
        <v>2.82</v>
      </c>
      <c r="Q525" s="8">
        <v>4.88</v>
      </c>
      <c r="R525" s="8">
        <v>0.18</v>
      </c>
    </row>
    <row r="526" spans="1:18" x14ac:dyDescent="0.25">
      <c r="A526" s="6">
        <v>486</v>
      </c>
      <c r="B526" s="7" t="s">
        <v>553</v>
      </c>
      <c r="C526" s="8">
        <v>766.1</v>
      </c>
      <c r="D526" s="8">
        <v>383.05</v>
      </c>
      <c r="E526" s="8">
        <v>11665.77</v>
      </c>
      <c r="F526" s="8">
        <v>1488.23</v>
      </c>
      <c r="G526" s="8">
        <v>7.84</v>
      </c>
      <c r="H526" s="8">
        <v>232.13</v>
      </c>
      <c r="I526" s="8">
        <v>15.24</v>
      </c>
      <c r="J526" s="8">
        <v>50.5</v>
      </c>
      <c r="K526" s="8">
        <v>0.75</v>
      </c>
      <c r="L526" s="8">
        <v>7.92</v>
      </c>
      <c r="M526" s="8">
        <v>541070</v>
      </c>
      <c r="N526" s="8">
        <v>2</v>
      </c>
      <c r="O526" s="8">
        <v>96.78</v>
      </c>
      <c r="P526" s="8">
        <v>-18.71</v>
      </c>
      <c r="Q526" s="8">
        <v>15.23</v>
      </c>
      <c r="R526" s="8">
        <v>0.35</v>
      </c>
    </row>
    <row r="527" spans="1:18" x14ac:dyDescent="0.25">
      <c r="A527" s="6">
        <v>487</v>
      </c>
      <c r="B527" s="7" t="s">
        <v>554</v>
      </c>
      <c r="C527" s="8">
        <v>1687.35</v>
      </c>
      <c r="D527" s="8">
        <v>843.68</v>
      </c>
      <c r="E527" s="8">
        <v>11635.46</v>
      </c>
      <c r="F527" s="8">
        <v>1385</v>
      </c>
      <c r="G527" s="8">
        <v>8.41</v>
      </c>
      <c r="H527" s="8">
        <v>212</v>
      </c>
      <c r="I527" s="8">
        <v>30.74</v>
      </c>
      <c r="J527" s="8">
        <v>54.88</v>
      </c>
      <c r="K527" s="8">
        <v>0.77</v>
      </c>
      <c r="L527" s="8">
        <v>15.53</v>
      </c>
      <c r="M527" s="8">
        <v>183935</v>
      </c>
      <c r="N527" s="8">
        <v>2</v>
      </c>
      <c r="O527" s="8">
        <v>108.62</v>
      </c>
      <c r="P527" s="8">
        <v>83.33</v>
      </c>
      <c r="Q527" s="8">
        <v>6.9</v>
      </c>
      <c r="R527" s="8">
        <v>0.23</v>
      </c>
    </row>
    <row r="528" spans="1:18" x14ac:dyDescent="0.25">
      <c r="A528" s="6">
        <v>488</v>
      </c>
      <c r="B528" s="7" t="s">
        <v>555</v>
      </c>
      <c r="C528" s="8">
        <v>330.45</v>
      </c>
      <c r="D528" s="8">
        <v>330.45</v>
      </c>
      <c r="E528" s="8">
        <v>11474.97</v>
      </c>
      <c r="F528" s="8">
        <v>8064.84</v>
      </c>
      <c r="G528" s="8">
        <v>1.42</v>
      </c>
      <c r="H528" s="8">
        <v>615.44000000000005</v>
      </c>
      <c r="I528" s="8">
        <v>17.54</v>
      </c>
      <c r="J528" s="8">
        <v>18.84</v>
      </c>
      <c r="K528" s="8">
        <v>0.45</v>
      </c>
      <c r="L528" s="8">
        <v>3.4</v>
      </c>
      <c r="M528" s="8">
        <v>2491838</v>
      </c>
      <c r="N528" s="8">
        <v>1</v>
      </c>
      <c r="O528" s="8">
        <v>97.09</v>
      </c>
      <c r="P528" s="8">
        <v>3.35</v>
      </c>
      <c r="Q528" s="8">
        <v>34.729999999999997</v>
      </c>
      <c r="R528" s="8">
        <v>0.27</v>
      </c>
    </row>
    <row r="529" spans="1:18" x14ac:dyDescent="0.25">
      <c r="A529" s="6">
        <v>489</v>
      </c>
      <c r="B529" s="7" t="s">
        <v>556</v>
      </c>
      <c r="C529" s="8">
        <v>360.05</v>
      </c>
      <c r="D529" s="8">
        <v>180.03</v>
      </c>
      <c r="E529" s="8">
        <v>11449.59</v>
      </c>
      <c r="F529" s="8">
        <v>2515.89</v>
      </c>
      <c r="G529" s="8">
        <v>4.55</v>
      </c>
      <c r="H529" s="8">
        <v>582.6</v>
      </c>
      <c r="I529" s="8">
        <v>18.32</v>
      </c>
      <c r="J529" s="8">
        <v>19.649999999999999</v>
      </c>
      <c r="K529" s="8">
        <v>3.18</v>
      </c>
      <c r="L529" s="8">
        <v>1.87</v>
      </c>
      <c r="M529" s="8">
        <v>851558</v>
      </c>
      <c r="N529" s="8">
        <v>2</v>
      </c>
      <c r="O529" s="8">
        <v>192.33</v>
      </c>
      <c r="P529" s="8">
        <v>-11.14</v>
      </c>
      <c r="Q529" s="8">
        <v>31.8</v>
      </c>
      <c r="R529" s="8">
        <v>0</v>
      </c>
    </row>
    <row r="530" spans="1:18" x14ac:dyDescent="0.25">
      <c r="A530" s="6">
        <v>490</v>
      </c>
      <c r="B530" s="7" t="s">
        <v>557</v>
      </c>
      <c r="C530" s="8">
        <v>1207.8499999999999</v>
      </c>
      <c r="D530" s="8">
        <v>603.92999999999995</v>
      </c>
      <c r="E530" s="8">
        <v>11378.54</v>
      </c>
      <c r="F530" s="8">
        <v>1369.88</v>
      </c>
      <c r="G530" s="8">
        <v>8.31</v>
      </c>
      <c r="H530" s="8">
        <v>242.81</v>
      </c>
      <c r="I530" s="8">
        <v>26.08</v>
      </c>
      <c r="J530" s="8">
        <v>46.86</v>
      </c>
      <c r="K530" s="8">
        <v>0.33</v>
      </c>
      <c r="L530" s="8">
        <v>7.06</v>
      </c>
      <c r="M530" s="8">
        <v>16407</v>
      </c>
      <c r="N530" s="8">
        <v>2</v>
      </c>
      <c r="O530" s="8">
        <v>171.17</v>
      </c>
      <c r="P530" s="8">
        <v>-2.93</v>
      </c>
      <c r="Q530" s="8">
        <v>9.42</v>
      </c>
      <c r="R530" s="8">
        <v>0.09</v>
      </c>
    </row>
    <row r="531" spans="1:18" x14ac:dyDescent="0.25">
      <c r="A531" s="6">
        <v>491</v>
      </c>
      <c r="B531" s="7" t="s">
        <v>558</v>
      </c>
      <c r="C531" s="8">
        <v>985.55</v>
      </c>
      <c r="D531" s="8">
        <v>492.78</v>
      </c>
      <c r="E531" s="8">
        <v>11356.78</v>
      </c>
      <c r="F531" s="8">
        <v>4683.9799999999996</v>
      </c>
      <c r="G531" s="8">
        <v>2.42</v>
      </c>
      <c r="H531" s="8">
        <v>128.22</v>
      </c>
      <c r="I531" s="8">
        <v>11.13</v>
      </c>
      <c r="J531" s="8">
        <v>85.63</v>
      </c>
      <c r="K531" s="8">
        <v>0.3</v>
      </c>
      <c r="L531" s="8">
        <v>7.88</v>
      </c>
      <c r="M531" s="8">
        <v>197578</v>
      </c>
      <c r="N531" s="8">
        <v>2</v>
      </c>
      <c r="O531" s="8">
        <v>125.11</v>
      </c>
      <c r="P531" s="8">
        <v>-4.09</v>
      </c>
      <c r="Q531" s="8">
        <v>11.52</v>
      </c>
      <c r="R531" s="8">
        <v>0.15</v>
      </c>
    </row>
    <row r="532" spans="1:18" x14ac:dyDescent="0.25">
      <c r="A532" s="6">
        <v>492</v>
      </c>
      <c r="B532" s="7" t="s">
        <v>559</v>
      </c>
      <c r="C532" s="8">
        <v>364.95</v>
      </c>
      <c r="D532" s="8">
        <v>36.5</v>
      </c>
      <c r="E532" s="8">
        <v>11309.7</v>
      </c>
      <c r="F532" s="8">
        <v>4702.26</v>
      </c>
      <c r="G532" s="8">
        <v>2.41</v>
      </c>
      <c r="H532" s="8">
        <v>-81.14</v>
      </c>
      <c r="I532" s="8">
        <v>-2.63</v>
      </c>
      <c r="J532" s="8"/>
      <c r="K532" s="8">
        <v>0</v>
      </c>
      <c r="L532" s="8">
        <v>2.0299999999999998</v>
      </c>
      <c r="M532" s="8">
        <v>1049663</v>
      </c>
      <c r="N532" s="8">
        <v>10</v>
      </c>
      <c r="O532" s="8">
        <v>179.89</v>
      </c>
      <c r="P532" s="8">
        <v>196.15</v>
      </c>
      <c r="Q532" s="8">
        <v>30.99</v>
      </c>
      <c r="R532" s="8">
        <v>0.47</v>
      </c>
    </row>
    <row r="533" spans="1:18" x14ac:dyDescent="0.25">
      <c r="A533" s="6">
        <v>493</v>
      </c>
      <c r="B533" s="7" t="s">
        <v>560</v>
      </c>
      <c r="C533" s="8">
        <v>1680.05</v>
      </c>
      <c r="D533" s="8">
        <v>168.01</v>
      </c>
      <c r="E533" s="8">
        <v>11178.3</v>
      </c>
      <c r="F533" s="8">
        <v>1564.62</v>
      </c>
      <c r="G533" s="8">
        <v>7.14</v>
      </c>
      <c r="H533" s="8">
        <v>209.21</v>
      </c>
      <c r="I533" s="8">
        <v>31.45</v>
      </c>
      <c r="J533" s="8">
        <v>53.43</v>
      </c>
      <c r="K533" s="8">
        <v>0.12</v>
      </c>
      <c r="L533" s="8">
        <v>9.3800000000000008</v>
      </c>
      <c r="M533" s="8">
        <v>15457</v>
      </c>
      <c r="N533" s="8">
        <v>10</v>
      </c>
      <c r="O533" s="8">
        <v>179.13</v>
      </c>
      <c r="P533" s="8">
        <v>-58.95</v>
      </c>
      <c r="Q533" s="8">
        <v>6.65</v>
      </c>
      <c r="R533" s="8">
        <v>0.26</v>
      </c>
    </row>
    <row r="534" spans="1:18" x14ac:dyDescent="0.25">
      <c r="A534" s="6">
        <v>494</v>
      </c>
      <c r="B534" s="7" t="s">
        <v>561</v>
      </c>
      <c r="C534" s="8">
        <v>468.75</v>
      </c>
      <c r="D534" s="8">
        <v>93.75</v>
      </c>
      <c r="E534" s="8">
        <v>11115.94</v>
      </c>
      <c r="F534" s="8">
        <v>2520.33</v>
      </c>
      <c r="G534" s="8">
        <v>4.41</v>
      </c>
      <c r="H534" s="8">
        <v>74.64</v>
      </c>
      <c r="I534" s="8">
        <v>3.17</v>
      </c>
      <c r="J534" s="8">
        <v>148.65</v>
      </c>
      <c r="K534" s="8">
        <v>1.34</v>
      </c>
      <c r="L534" s="8">
        <v>5.9</v>
      </c>
      <c r="M534" s="8">
        <v>24804</v>
      </c>
      <c r="N534" s="8">
        <v>5</v>
      </c>
      <c r="O534" s="8">
        <v>79.41</v>
      </c>
      <c r="P534" s="8">
        <v>320.27</v>
      </c>
      <c r="Q534" s="8">
        <v>23.71</v>
      </c>
      <c r="R534" s="8">
        <v>1.77</v>
      </c>
    </row>
    <row r="535" spans="1:18" x14ac:dyDescent="0.25">
      <c r="A535" s="6">
        <v>495</v>
      </c>
      <c r="B535" s="7" t="s">
        <v>562</v>
      </c>
      <c r="C535" s="8">
        <v>834.55</v>
      </c>
      <c r="D535" s="8">
        <v>417.28</v>
      </c>
      <c r="E535" s="8">
        <v>11112.38</v>
      </c>
      <c r="F535" s="8">
        <v>3630.17</v>
      </c>
      <c r="G535" s="8">
        <v>3.06</v>
      </c>
      <c r="H535" s="8">
        <v>766.88</v>
      </c>
      <c r="I535" s="8">
        <v>57.59</v>
      </c>
      <c r="J535" s="8">
        <v>14.49</v>
      </c>
      <c r="K535" s="8">
        <v>0.72</v>
      </c>
      <c r="L535" s="8">
        <v>2.56</v>
      </c>
      <c r="M535" s="8">
        <v>419637</v>
      </c>
      <c r="N535" s="8">
        <v>2</v>
      </c>
      <c r="O535" s="8">
        <v>326.23</v>
      </c>
      <c r="P535" s="8">
        <v>-4.49</v>
      </c>
      <c r="Q535" s="8">
        <v>13.32</v>
      </c>
      <c r="R535" s="8">
        <v>7.34</v>
      </c>
    </row>
    <row r="536" spans="1:18" ht="45" x14ac:dyDescent="0.25">
      <c r="A536" s="7" t="s">
        <v>0</v>
      </c>
      <c r="B536" s="7" t="s">
        <v>1</v>
      </c>
      <c r="C536" s="9" t="s">
        <v>2</v>
      </c>
      <c r="D536" s="9" t="s">
        <v>3</v>
      </c>
      <c r="E536" s="9" t="s">
        <v>66</v>
      </c>
      <c r="F536" s="9" t="s">
        <v>4</v>
      </c>
      <c r="G536" s="9" t="s">
        <v>5</v>
      </c>
      <c r="H536" s="9" t="s">
        <v>6</v>
      </c>
      <c r="I536" s="9" t="s">
        <v>7</v>
      </c>
      <c r="J536" s="9" t="s">
        <v>67</v>
      </c>
      <c r="K536" s="9" t="s">
        <v>8</v>
      </c>
      <c r="L536" s="9" t="s">
        <v>9</v>
      </c>
      <c r="M536" s="9" t="s">
        <v>10</v>
      </c>
      <c r="N536" s="9" t="s">
        <v>11</v>
      </c>
      <c r="O536" s="9" t="s">
        <v>12</v>
      </c>
      <c r="P536" s="9" t="s">
        <v>13</v>
      </c>
      <c r="Q536" s="9" t="s">
        <v>14</v>
      </c>
      <c r="R536" s="9" t="s">
        <v>15</v>
      </c>
    </row>
    <row r="537" spans="1:18" x14ac:dyDescent="0.25">
      <c r="A537" s="6">
        <v>496</v>
      </c>
      <c r="B537" s="7" t="s">
        <v>563</v>
      </c>
      <c r="C537" s="8">
        <v>229.5</v>
      </c>
      <c r="D537" s="8">
        <v>22.95</v>
      </c>
      <c r="E537" s="8">
        <v>11094.95</v>
      </c>
      <c r="F537" s="8">
        <v>1019.5</v>
      </c>
      <c r="G537" s="8">
        <v>10.88</v>
      </c>
      <c r="H537" s="8">
        <v>383.86</v>
      </c>
      <c r="I537" s="8">
        <v>7.94</v>
      </c>
      <c r="J537" s="8">
        <v>26.96</v>
      </c>
      <c r="K537" s="8">
        <v>3.18</v>
      </c>
      <c r="L537" s="8">
        <v>4.8</v>
      </c>
      <c r="M537" s="8">
        <v>5195868</v>
      </c>
      <c r="N537" s="8">
        <v>10</v>
      </c>
      <c r="O537" s="8">
        <v>47.85</v>
      </c>
      <c r="P537" s="8">
        <v>66.59</v>
      </c>
      <c r="Q537" s="8">
        <v>48.34</v>
      </c>
      <c r="R537" s="8">
        <v>0.03</v>
      </c>
    </row>
    <row r="538" spans="1:18" x14ac:dyDescent="0.25">
      <c r="A538" s="6">
        <v>497</v>
      </c>
      <c r="B538" s="7" t="s">
        <v>564</v>
      </c>
      <c r="C538" s="8">
        <v>79.83</v>
      </c>
      <c r="D538" s="8">
        <v>39.92</v>
      </c>
      <c r="E538" s="8">
        <v>11034.66</v>
      </c>
      <c r="F538" s="8">
        <v>6836.08</v>
      </c>
      <c r="G538" s="8">
        <v>1.61</v>
      </c>
      <c r="H538" s="8">
        <v>1097.57</v>
      </c>
      <c r="I538" s="8">
        <v>7.95</v>
      </c>
      <c r="J538" s="8">
        <v>9.6199999999999992</v>
      </c>
      <c r="K538" s="8">
        <v>0</v>
      </c>
      <c r="L538" s="8">
        <v>13.15</v>
      </c>
      <c r="M538" s="8">
        <v>20627106</v>
      </c>
      <c r="N538" s="8">
        <v>2</v>
      </c>
      <c r="O538" s="8">
        <v>6.07</v>
      </c>
      <c r="P538" s="8">
        <v>1144.47</v>
      </c>
      <c r="Q538" s="8">
        <v>138.22999999999999</v>
      </c>
      <c r="R538" s="8">
        <v>1.41</v>
      </c>
    </row>
    <row r="539" spans="1:18" x14ac:dyDescent="0.25">
      <c r="A539" s="6">
        <v>498</v>
      </c>
      <c r="B539" s="7" t="s">
        <v>565</v>
      </c>
      <c r="C539" s="8">
        <v>1497.55</v>
      </c>
      <c r="D539" s="8">
        <v>1497.55</v>
      </c>
      <c r="E539" s="8">
        <v>11011.41</v>
      </c>
      <c r="F539" s="8">
        <v>6373.26</v>
      </c>
      <c r="G539" s="8">
        <v>1.73</v>
      </c>
      <c r="H539" s="8">
        <v>269.51</v>
      </c>
      <c r="I539" s="8">
        <v>35.15</v>
      </c>
      <c r="J539" s="8">
        <v>42.6</v>
      </c>
      <c r="K539" s="8">
        <v>0.27</v>
      </c>
      <c r="L539" s="8">
        <v>4.37</v>
      </c>
      <c r="M539" s="8">
        <v>316543</v>
      </c>
      <c r="N539" s="8">
        <v>1</v>
      </c>
      <c r="O539" s="8">
        <v>343.07</v>
      </c>
      <c r="P539" s="8">
        <v>-6.79</v>
      </c>
      <c r="Q539" s="8">
        <v>7.35</v>
      </c>
      <c r="R539" s="8">
        <v>0.32</v>
      </c>
    </row>
    <row r="540" spans="1:18" x14ac:dyDescent="0.25">
      <c r="A540" s="6">
        <v>499</v>
      </c>
      <c r="B540" s="7" t="s">
        <v>566</v>
      </c>
      <c r="C540" s="8">
        <v>8288.15</v>
      </c>
      <c r="D540" s="8">
        <v>828.82</v>
      </c>
      <c r="E540" s="8">
        <v>10923.78</v>
      </c>
      <c r="F540" s="8">
        <v>7389.48</v>
      </c>
      <c r="G540" s="8">
        <v>1.48</v>
      </c>
      <c r="H540" s="8">
        <v>435.35</v>
      </c>
      <c r="I540" s="8">
        <v>330.34</v>
      </c>
      <c r="J540" s="8">
        <v>25.1</v>
      </c>
      <c r="K540" s="8">
        <v>0.24</v>
      </c>
      <c r="L540" s="8">
        <v>4.84</v>
      </c>
      <c r="M540" s="8">
        <v>21095</v>
      </c>
      <c r="N540" s="8">
        <v>10</v>
      </c>
      <c r="O540" s="8">
        <v>1711.51</v>
      </c>
      <c r="P540" s="8">
        <v>-17.510000000000002</v>
      </c>
      <c r="Q540" s="8">
        <v>1.32</v>
      </c>
      <c r="R540" s="8">
        <v>0.23</v>
      </c>
    </row>
    <row r="541" spans="1:18" x14ac:dyDescent="0.25">
      <c r="A541" s="6">
        <v>500</v>
      </c>
      <c r="B541" s="7" t="s">
        <v>567</v>
      </c>
      <c r="C541" s="8">
        <v>138.79</v>
      </c>
      <c r="D541" s="8">
        <v>1.39</v>
      </c>
      <c r="E541" s="8">
        <v>10876.6</v>
      </c>
      <c r="F541" s="8">
        <v>3178.01</v>
      </c>
      <c r="G541" s="8">
        <v>3.42</v>
      </c>
      <c r="H541" s="8">
        <v>326.27</v>
      </c>
      <c r="I541" s="8">
        <v>4.0599999999999996</v>
      </c>
      <c r="J541" s="8">
        <v>34.49</v>
      </c>
      <c r="K541" s="8">
        <v>2.7</v>
      </c>
      <c r="L541" s="8">
        <v>2.06</v>
      </c>
      <c r="M541" s="8">
        <v>962561</v>
      </c>
      <c r="N541" s="8">
        <v>100</v>
      </c>
      <c r="O541" s="8">
        <v>67.510000000000005</v>
      </c>
      <c r="P541" s="8">
        <v>134.22999999999999</v>
      </c>
      <c r="Q541" s="8">
        <v>78.37</v>
      </c>
      <c r="R541" s="8">
        <v>3.65</v>
      </c>
    </row>
    <row r="542" spans="1:18" ht="45" x14ac:dyDescent="0.25">
      <c r="A542" s="7" t="s">
        <v>0</v>
      </c>
      <c r="B542" s="7" t="s">
        <v>1</v>
      </c>
      <c r="C542" s="9" t="s">
        <v>2</v>
      </c>
      <c r="D542" s="9" t="s">
        <v>3</v>
      </c>
      <c r="E542" s="9" t="s">
        <v>66</v>
      </c>
      <c r="F542" s="9" t="s">
        <v>4</v>
      </c>
      <c r="G542" s="9" t="s">
        <v>5</v>
      </c>
      <c r="H542" s="9" t="s">
        <v>6</v>
      </c>
      <c r="I542" s="9" t="s">
        <v>7</v>
      </c>
      <c r="J542" s="9" t="s">
        <v>67</v>
      </c>
      <c r="K542" s="9" t="s">
        <v>8</v>
      </c>
      <c r="L542" s="9" t="s">
        <v>9</v>
      </c>
      <c r="M542" s="9" t="s">
        <v>10</v>
      </c>
      <c r="N542" s="9" t="s">
        <v>11</v>
      </c>
      <c r="O542" s="9" t="s">
        <v>12</v>
      </c>
      <c r="P542" s="9" t="s">
        <v>13</v>
      </c>
      <c r="Q542" s="9" t="s">
        <v>14</v>
      </c>
      <c r="R542" s="9" t="s">
        <v>15</v>
      </c>
    </row>
    <row r="543" spans="1:18" x14ac:dyDescent="0.25">
      <c r="A543" s="6">
        <v>501</v>
      </c>
      <c r="B543" s="7" t="s">
        <v>568</v>
      </c>
      <c r="C543" s="8">
        <v>1275.95</v>
      </c>
      <c r="D543" s="8">
        <v>127.6</v>
      </c>
      <c r="E543" s="8">
        <v>10850.71</v>
      </c>
      <c r="F543" s="8">
        <v>1076.5</v>
      </c>
      <c r="G543" s="8">
        <v>10.07</v>
      </c>
      <c r="H543" s="8">
        <v>420.67</v>
      </c>
      <c r="I543" s="8">
        <v>49.47</v>
      </c>
      <c r="J543" s="8">
        <v>57.44</v>
      </c>
      <c r="K543" s="8">
        <v>0</v>
      </c>
      <c r="L543" s="8">
        <v>2.7</v>
      </c>
      <c r="M543" s="8">
        <v>522244</v>
      </c>
      <c r="N543" s="8">
        <v>10</v>
      </c>
      <c r="O543" s="8">
        <v>473.14</v>
      </c>
      <c r="P543" s="8">
        <v>22.11</v>
      </c>
      <c r="Q543" s="8">
        <v>8.5</v>
      </c>
      <c r="R543" s="8">
        <v>0.02</v>
      </c>
    </row>
    <row r="544" spans="1:18" x14ac:dyDescent="0.25">
      <c r="A544" s="6">
        <v>502</v>
      </c>
      <c r="B544" s="7" t="s">
        <v>569</v>
      </c>
      <c r="C544" s="8">
        <v>9565.7000000000007</v>
      </c>
      <c r="D544" s="8">
        <v>956.57</v>
      </c>
      <c r="E544" s="8">
        <v>10805.73</v>
      </c>
      <c r="F544" s="8">
        <v>9205.09</v>
      </c>
      <c r="G544" s="8">
        <v>1.17</v>
      </c>
      <c r="H544" s="8">
        <v>4072.18</v>
      </c>
      <c r="I544" s="8">
        <v>3401.22</v>
      </c>
      <c r="J544" s="8">
        <v>8.0399999999999991</v>
      </c>
      <c r="K544" s="8">
        <v>0.26</v>
      </c>
      <c r="L544" s="8">
        <v>1.19</v>
      </c>
      <c r="M544" s="8">
        <v>1465</v>
      </c>
      <c r="N544" s="8">
        <v>10</v>
      </c>
      <c r="O544" s="8">
        <v>8016.33</v>
      </c>
      <c r="P544" s="8">
        <v>-18.989999999999998</v>
      </c>
      <c r="Q544" s="8">
        <v>1.1299999999999999</v>
      </c>
      <c r="R544" s="8">
        <v>0.05</v>
      </c>
    </row>
    <row r="545" spans="1:18" x14ac:dyDescent="0.25">
      <c r="A545" s="6">
        <v>503</v>
      </c>
      <c r="B545" s="7" t="s">
        <v>570</v>
      </c>
      <c r="C545" s="8">
        <v>1189</v>
      </c>
      <c r="D545" s="8">
        <v>594.5</v>
      </c>
      <c r="E545" s="8">
        <v>10791.78</v>
      </c>
      <c r="F545" s="8">
        <v>1120.18</v>
      </c>
      <c r="G545" s="8">
        <v>9.64</v>
      </c>
      <c r="H545" s="8">
        <v>191.57</v>
      </c>
      <c r="I545" s="8">
        <v>21.11</v>
      </c>
      <c r="J545" s="8">
        <v>56.33</v>
      </c>
      <c r="K545" s="8">
        <v>0</v>
      </c>
      <c r="L545" s="8">
        <v>16.63</v>
      </c>
      <c r="M545" s="8">
        <v>270577</v>
      </c>
      <c r="N545" s="8">
        <v>2</v>
      </c>
      <c r="O545" s="8">
        <v>71.510000000000005</v>
      </c>
      <c r="P545" s="8">
        <v>19.420000000000002</v>
      </c>
      <c r="Q545" s="8">
        <v>9.08</v>
      </c>
      <c r="R545" s="8">
        <v>0.02</v>
      </c>
    </row>
    <row r="546" spans="1:18" x14ac:dyDescent="0.25">
      <c r="A546" s="6">
        <v>504</v>
      </c>
      <c r="B546" s="7" t="s">
        <v>571</v>
      </c>
      <c r="C546" s="8">
        <v>198.6</v>
      </c>
      <c r="D546" s="8">
        <v>19.86</v>
      </c>
      <c r="E546" s="8">
        <v>10693.92</v>
      </c>
      <c r="F546" s="8">
        <v>434.49</v>
      </c>
      <c r="G546" s="8">
        <v>24.61</v>
      </c>
      <c r="H546" s="8">
        <v>1329.86</v>
      </c>
      <c r="I546" s="8">
        <v>26.51</v>
      </c>
      <c r="J546" s="8">
        <v>8.5299999999999994</v>
      </c>
      <c r="K546" s="8">
        <v>0</v>
      </c>
      <c r="L546" s="8">
        <v>2.13</v>
      </c>
      <c r="M546" s="8">
        <v>2109213</v>
      </c>
      <c r="N546" s="8">
        <v>10</v>
      </c>
      <c r="O546" s="8">
        <v>93.25</v>
      </c>
      <c r="P546" s="8">
        <v>1.05</v>
      </c>
      <c r="Q546" s="8">
        <v>53.85</v>
      </c>
      <c r="R546" s="8">
        <v>0.4</v>
      </c>
    </row>
    <row r="547" spans="1:18" x14ac:dyDescent="0.25">
      <c r="A547" s="6">
        <v>505</v>
      </c>
      <c r="B547" s="7" t="s">
        <v>572</v>
      </c>
      <c r="C547" s="8">
        <v>2630.15</v>
      </c>
      <c r="D547" s="8">
        <v>263.02</v>
      </c>
      <c r="E547" s="8">
        <v>10638.98</v>
      </c>
      <c r="F547" s="8">
        <v>12201.13</v>
      </c>
      <c r="G547" s="8">
        <v>0.87</v>
      </c>
      <c r="H547" s="8">
        <v>645.45000000000005</v>
      </c>
      <c r="I547" s="8">
        <v>161.24</v>
      </c>
      <c r="J547" s="8">
        <v>15.67</v>
      </c>
      <c r="K547" s="8">
        <v>1.1399999999999999</v>
      </c>
      <c r="L547" s="8">
        <v>2.63</v>
      </c>
      <c r="M547" s="8">
        <v>168413</v>
      </c>
      <c r="N547" s="8">
        <v>10</v>
      </c>
      <c r="O547" s="8">
        <v>999.41</v>
      </c>
      <c r="P547" s="8">
        <v>50.76</v>
      </c>
      <c r="Q547" s="8">
        <v>4.05</v>
      </c>
      <c r="R547" s="8">
        <v>0.44</v>
      </c>
    </row>
    <row r="548" spans="1:18" x14ac:dyDescent="0.25">
      <c r="A548" s="6">
        <v>506</v>
      </c>
      <c r="B548" s="7" t="s">
        <v>573</v>
      </c>
      <c r="C548" s="8">
        <v>2071.9</v>
      </c>
      <c r="D548" s="8">
        <v>1035.95</v>
      </c>
      <c r="E548" s="8">
        <v>10614.1</v>
      </c>
      <c r="F548" s="8">
        <v>1243.98</v>
      </c>
      <c r="G548" s="8">
        <v>8.5299999999999994</v>
      </c>
      <c r="H548" s="8">
        <v>137.59</v>
      </c>
      <c r="I548" s="8">
        <v>26.74</v>
      </c>
      <c r="J548" s="8">
        <v>77.489999999999995</v>
      </c>
      <c r="K548" s="8">
        <v>0.19</v>
      </c>
      <c r="L548" s="8">
        <v>9.68</v>
      </c>
      <c r="M548" s="8">
        <v>235588</v>
      </c>
      <c r="N548" s="8">
        <v>2</v>
      </c>
      <c r="O548" s="8">
        <v>213.98</v>
      </c>
      <c r="P548" s="8">
        <v>4.33</v>
      </c>
      <c r="Q548" s="8">
        <v>5.12</v>
      </c>
      <c r="R548" s="8">
        <v>0.18</v>
      </c>
    </row>
    <row r="549" spans="1:18" x14ac:dyDescent="0.25">
      <c r="A549" s="6">
        <v>507</v>
      </c>
      <c r="B549" s="7" t="s">
        <v>574</v>
      </c>
      <c r="C549" s="8">
        <v>192.18</v>
      </c>
      <c r="D549" s="8">
        <v>19.22</v>
      </c>
      <c r="E549" s="8">
        <v>10602.38</v>
      </c>
      <c r="F549" s="8">
        <v>17334.419999999998</v>
      </c>
      <c r="G549" s="8">
        <v>0.61</v>
      </c>
      <c r="H549" s="8">
        <v>168.29</v>
      </c>
      <c r="I549" s="8">
        <v>3.05</v>
      </c>
      <c r="J549" s="8">
        <v>67.45</v>
      </c>
      <c r="K549" s="8">
        <v>2.76</v>
      </c>
      <c r="L549" s="8">
        <v>2.2999999999999998</v>
      </c>
      <c r="M549" s="8">
        <v>5546956</v>
      </c>
      <c r="N549" s="8">
        <v>10</v>
      </c>
      <c r="O549" s="8">
        <v>83.48</v>
      </c>
      <c r="P549" s="8">
        <v>-88.66</v>
      </c>
      <c r="Q549" s="8">
        <v>55.17</v>
      </c>
      <c r="R549" s="8">
        <v>0.72</v>
      </c>
    </row>
    <row r="550" spans="1:18" x14ac:dyDescent="0.25">
      <c r="A550" s="6">
        <v>508</v>
      </c>
      <c r="B550" s="7" t="s">
        <v>575</v>
      </c>
      <c r="C550" s="8">
        <v>2549.65</v>
      </c>
      <c r="D550" s="8">
        <v>509.93</v>
      </c>
      <c r="E550" s="8">
        <v>10557.25</v>
      </c>
      <c r="F550" s="8">
        <v>889.09</v>
      </c>
      <c r="G550" s="8">
        <v>11.87</v>
      </c>
      <c r="H550" s="8">
        <v>154.88999999999999</v>
      </c>
      <c r="I550" s="8">
        <v>37.409999999999997</v>
      </c>
      <c r="J550" s="8">
        <v>68.16</v>
      </c>
      <c r="K550" s="8">
        <v>0.08</v>
      </c>
      <c r="L550" s="8">
        <v>21.93</v>
      </c>
      <c r="M550" s="8">
        <v>335784</v>
      </c>
      <c r="N550" s="8">
        <v>5</v>
      </c>
      <c r="O550" s="8">
        <v>116.25</v>
      </c>
      <c r="P550" s="8">
        <v>-0.83</v>
      </c>
      <c r="Q550" s="8">
        <v>4.1399999999999997</v>
      </c>
      <c r="R550" s="8">
        <v>0.04</v>
      </c>
    </row>
    <row r="551" spans="1:18" x14ac:dyDescent="0.25">
      <c r="A551" s="6">
        <v>509</v>
      </c>
      <c r="B551" s="7" t="s">
        <v>576</v>
      </c>
      <c r="C551" s="8">
        <v>522.54999999999995</v>
      </c>
      <c r="D551" s="8">
        <v>522.54999999999995</v>
      </c>
      <c r="E551" s="8">
        <v>10542.41</v>
      </c>
      <c r="F551" s="8">
        <v>5625.72</v>
      </c>
      <c r="G551" s="8">
        <v>1.87</v>
      </c>
      <c r="H551" s="8">
        <v>531.12</v>
      </c>
      <c r="I551" s="8">
        <v>26.33</v>
      </c>
      <c r="J551" s="8">
        <v>19.850000000000001</v>
      </c>
      <c r="K551" s="8">
        <v>0.56999999999999995</v>
      </c>
      <c r="L551" s="8">
        <v>3.1</v>
      </c>
      <c r="M551" s="8">
        <v>3677602</v>
      </c>
      <c r="N551" s="8">
        <v>1</v>
      </c>
      <c r="O551" s="8">
        <v>168.57</v>
      </c>
      <c r="P551" s="8">
        <v>-65.510000000000005</v>
      </c>
      <c r="Q551" s="8">
        <v>20.170000000000002</v>
      </c>
      <c r="R551" s="8">
        <v>0.59</v>
      </c>
    </row>
    <row r="552" spans="1:18" x14ac:dyDescent="0.25">
      <c r="A552" s="6">
        <v>510</v>
      </c>
      <c r="B552" s="7" t="s">
        <v>577</v>
      </c>
      <c r="C552" s="8">
        <v>9198.5</v>
      </c>
      <c r="D552" s="8">
        <v>919.85</v>
      </c>
      <c r="E552" s="8">
        <v>10513.89</v>
      </c>
      <c r="F552" s="8">
        <v>225.19</v>
      </c>
      <c r="G552" s="8">
        <v>46.57</v>
      </c>
      <c r="H552" s="8">
        <v>207.09</v>
      </c>
      <c r="I552" s="8">
        <v>181.2</v>
      </c>
      <c r="J552" s="8">
        <v>47.54</v>
      </c>
      <c r="K552" s="8">
        <v>1.85</v>
      </c>
      <c r="L552" s="8">
        <v>0.39</v>
      </c>
      <c r="M552" s="8">
        <v>2990</v>
      </c>
      <c r="N552" s="8">
        <v>10</v>
      </c>
      <c r="O552" s="8">
        <v>23639.58</v>
      </c>
      <c r="P552" s="8">
        <v>8160</v>
      </c>
      <c r="Q552" s="8">
        <v>1.1399999999999999</v>
      </c>
      <c r="R552" s="8">
        <v>0</v>
      </c>
    </row>
    <row r="553" spans="1:18" x14ac:dyDescent="0.25">
      <c r="A553" s="6">
        <v>511</v>
      </c>
      <c r="B553" s="7" t="s">
        <v>578</v>
      </c>
      <c r="C553" s="8">
        <v>400.85</v>
      </c>
      <c r="D553" s="8">
        <v>40.090000000000003</v>
      </c>
      <c r="E553" s="8">
        <v>10487.46</v>
      </c>
      <c r="F553" s="8">
        <v>7715.08</v>
      </c>
      <c r="G553" s="8">
        <v>1.36</v>
      </c>
      <c r="H553" s="8">
        <v>326.66000000000003</v>
      </c>
      <c r="I553" s="8">
        <v>11.85</v>
      </c>
      <c r="J553" s="8">
        <v>33.93</v>
      </c>
      <c r="K553" s="8">
        <v>0.94</v>
      </c>
      <c r="L553" s="8">
        <v>2.96</v>
      </c>
      <c r="M553" s="8">
        <v>799808</v>
      </c>
      <c r="N553" s="8">
        <v>10</v>
      </c>
      <c r="O553" s="8">
        <v>135.41</v>
      </c>
      <c r="P553" s="8">
        <v>-58.12</v>
      </c>
      <c r="Q553" s="8">
        <v>26.16</v>
      </c>
      <c r="R553" s="8">
        <v>0.41</v>
      </c>
    </row>
    <row r="554" spans="1:18" x14ac:dyDescent="0.25">
      <c r="A554" s="6">
        <v>512</v>
      </c>
      <c r="B554" s="7" t="s">
        <v>579</v>
      </c>
      <c r="C554" s="8">
        <v>698.4</v>
      </c>
      <c r="D554" s="8">
        <v>69.84</v>
      </c>
      <c r="E554" s="8">
        <v>10371.9</v>
      </c>
      <c r="F554" s="8">
        <v>19503.03</v>
      </c>
      <c r="G554" s="8">
        <v>0.53</v>
      </c>
      <c r="H554" s="8">
        <v>343.94</v>
      </c>
      <c r="I554" s="8">
        <v>22.49</v>
      </c>
      <c r="J554" s="8">
        <v>30.19</v>
      </c>
      <c r="K554" s="8">
        <v>0.56999999999999995</v>
      </c>
      <c r="L554" s="8">
        <v>3.7</v>
      </c>
      <c r="M554" s="8">
        <v>263504</v>
      </c>
      <c r="N554" s="8">
        <v>10</v>
      </c>
      <c r="O554" s="8">
        <v>188.51</v>
      </c>
      <c r="P554" s="8">
        <v>14.15</v>
      </c>
      <c r="Q554" s="8">
        <v>14.85</v>
      </c>
      <c r="R554" s="8">
        <v>0.3</v>
      </c>
    </row>
    <row r="555" spans="1:18" x14ac:dyDescent="0.25">
      <c r="A555" s="6">
        <v>513</v>
      </c>
      <c r="B555" s="7" t="s">
        <v>580</v>
      </c>
      <c r="C555" s="8">
        <v>5106.1000000000004</v>
      </c>
      <c r="D555" s="8">
        <v>510.61</v>
      </c>
      <c r="E555" s="8">
        <v>10365.379999999999</v>
      </c>
      <c r="F555" s="8">
        <v>1745.94</v>
      </c>
      <c r="G555" s="8">
        <v>5.94</v>
      </c>
      <c r="H555" s="8">
        <v>253.48</v>
      </c>
      <c r="I555" s="8">
        <v>124.89</v>
      </c>
      <c r="J555" s="8">
        <v>40.89</v>
      </c>
      <c r="K555" s="8">
        <v>0.25</v>
      </c>
      <c r="L555" s="8">
        <v>7.95</v>
      </c>
      <c r="M555" s="8">
        <v>40453</v>
      </c>
      <c r="N555" s="8">
        <v>10</v>
      </c>
      <c r="O555" s="8">
        <v>642.16</v>
      </c>
      <c r="P555" s="8">
        <v>-2.08</v>
      </c>
      <c r="Q555" s="8">
        <v>2.0299999999999998</v>
      </c>
      <c r="R555" s="8">
        <v>0.01</v>
      </c>
    </row>
    <row r="556" spans="1:18" x14ac:dyDescent="0.25">
      <c r="A556" s="6">
        <v>514</v>
      </c>
      <c r="B556" s="7" t="s">
        <v>581</v>
      </c>
      <c r="C556" s="8">
        <v>396.55</v>
      </c>
      <c r="D556" s="8">
        <v>198.28</v>
      </c>
      <c r="E556" s="8">
        <v>10339</v>
      </c>
      <c r="F556" s="8">
        <v>14922.78</v>
      </c>
      <c r="G556" s="8">
        <v>0.69</v>
      </c>
      <c r="H556" s="8">
        <v>865.65</v>
      </c>
      <c r="I556" s="8">
        <v>32.909999999999997</v>
      </c>
      <c r="J556" s="8">
        <v>11.94</v>
      </c>
      <c r="K556" s="8">
        <v>1.1299999999999999</v>
      </c>
      <c r="L556" s="8">
        <v>2.2999999999999998</v>
      </c>
      <c r="M556" s="8">
        <v>705254</v>
      </c>
      <c r="N556" s="8">
        <v>2</v>
      </c>
      <c r="O556" s="8">
        <v>172.09</v>
      </c>
      <c r="P556" s="8">
        <v>27.17</v>
      </c>
      <c r="Q556" s="8">
        <v>26.07</v>
      </c>
      <c r="R556" s="8">
        <v>1.03</v>
      </c>
    </row>
    <row r="557" spans="1:18" x14ac:dyDescent="0.25">
      <c r="A557" s="6">
        <v>515</v>
      </c>
      <c r="B557" s="7" t="s">
        <v>582</v>
      </c>
      <c r="C557" s="8">
        <v>528.85</v>
      </c>
      <c r="D557" s="8">
        <v>264.43</v>
      </c>
      <c r="E557" s="8">
        <v>10332.44</v>
      </c>
      <c r="F557" s="8">
        <v>2931</v>
      </c>
      <c r="G557" s="8">
        <v>3.53</v>
      </c>
      <c r="H557" s="8">
        <v>1071</v>
      </c>
      <c r="I557" s="8">
        <v>55.02</v>
      </c>
      <c r="J557" s="8">
        <v>34.47</v>
      </c>
      <c r="K557" s="8">
        <v>2.08</v>
      </c>
      <c r="L557" s="8">
        <v>1.84</v>
      </c>
      <c r="M557" s="8">
        <v>536002</v>
      </c>
      <c r="N557" s="8">
        <v>2</v>
      </c>
      <c r="O557" s="8">
        <v>287.18</v>
      </c>
      <c r="P557" s="8">
        <v>1375</v>
      </c>
      <c r="Q557" s="8">
        <v>19.54</v>
      </c>
      <c r="R557" s="8">
        <v>0.03</v>
      </c>
    </row>
    <row r="558" spans="1:18" ht="45" x14ac:dyDescent="0.25">
      <c r="A558" s="7" t="s">
        <v>0</v>
      </c>
      <c r="B558" s="7" t="s">
        <v>1</v>
      </c>
      <c r="C558" s="9" t="s">
        <v>2</v>
      </c>
      <c r="D558" s="9" t="s">
        <v>3</v>
      </c>
      <c r="E558" s="9" t="s">
        <v>66</v>
      </c>
      <c r="F558" s="9" t="s">
        <v>4</v>
      </c>
      <c r="G558" s="9" t="s">
        <v>5</v>
      </c>
      <c r="H558" s="9" t="s">
        <v>6</v>
      </c>
      <c r="I558" s="9" t="s">
        <v>7</v>
      </c>
      <c r="J558" s="9" t="s">
        <v>67</v>
      </c>
      <c r="K558" s="9" t="s">
        <v>8</v>
      </c>
      <c r="L558" s="9" t="s">
        <v>9</v>
      </c>
      <c r="M558" s="9" t="s">
        <v>10</v>
      </c>
      <c r="N558" s="9" t="s">
        <v>11</v>
      </c>
      <c r="O558" s="9" t="s">
        <v>12</v>
      </c>
      <c r="P558" s="9" t="s">
        <v>13</v>
      </c>
      <c r="Q558" s="9" t="s">
        <v>14</v>
      </c>
      <c r="R558" s="9" t="s">
        <v>15</v>
      </c>
    </row>
    <row r="559" spans="1:18" x14ac:dyDescent="0.25">
      <c r="A559" s="6">
        <v>516</v>
      </c>
      <c r="B559" s="7" t="s">
        <v>583</v>
      </c>
      <c r="C559" s="8">
        <v>687.65</v>
      </c>
      <c r="D559" s="8">
        <v>687.65</v>
      </c>
      <c r="E559" s="8">
        <v>10320.450000000001</v>
      </c>
      <c r="F559" s="8">
        <v>1461.11</v>
      </c>
      <c r="G559" s="8">
        <v>7.06</v>
      </c>
      <c r="H559" s="8">
        <v>80.06</v>
      </c>
      <c r="I559" s="8">
        <v>5.35</v>
      </c>
      <c r="J559" s="8">
        <v>133.68</v>
      </c>
      <c r="K559" s="8">
        <v>0.03</v>
      </c>
      <c r="L559" s="8">
        <v>17.68</v>
      </c>
      <c r="M559" s="8">
        <v>64395</v>
      </c>
      <c r="N559" s="8">
        <v>1</v>
      </c>
      <c r="O559" s="8">
        <v>38.89</v>
      </c>
      <c r="P559" s="8">
        <v>-49.95</v>
      </c>
      <c r="Q559" s="8">
        <v>15.01</v>
      </c>
      <c r="R559" s="8">
        <v>0.46</v>
      </c>
    </row>
    <row r="560" spans="1:18" x14ac:dyDescent="0.25">
      <c r="A560" s="6">
        <v>517</v>
      </c>
      <c r="B560" s="7" t="s">
        <v>584</v>
      </c>
      <c r="C560" s="8">
        <v>2008.45</v>
      </c>
      <c r="D560" s="8">
        <v>1004.23</v>
      </c>
      <c r="E560" s="8">
        <v>10269.41</v>
      </c>
      <c r="F560" s="8">
        <v>1430.51</v>
      </c>
      <c r="G560" s="8">
        <v>7.17</v>
      </c>
      <c r="H560" s="8">
        <v>147.99</v>
      </c>
      <c r="I560" s="8">
        <v>28.95</v>
      </c>
      <c r="J560" s="8">
        <v>69.39</v>
      </c>
      <c r="K560" s="8">
        <v>0.5</v>
      </c>
      <c r="L560" s="8">
        <v>8.1</v>
      </c>
      <c r="M560" s="8">
        <v>36563</v>
      </c>
      <c r="N560" s="8">
        <v>2</v>
      </c>
      <c r="O560" s="8">
        <v>247.87</v>
      </c>
      <c r="P560" s="8">
        <v>27.1</v>
      </c>
      <c r="Q560" s="8">
        <v>5.1100000000000003</v>
      </c>
      <c r="R560" s="8">
        <v>0</v>
      </c>
    </row>
    <row r="561" spans="1:18" x14ac:dyDescent="0.25">
      <c r="A561" s="6">
        <v>518</v>
      </c>
      <c r="B561" s="7" t="s">
        <v>585</v>
      </c>
      <c r="C561" s="8">
        <v>643.35</v>
      </c>
      <c r="D561" s="8">
        <v>643.35</v>
      </c>
      <c r="E561" s="8">
        <v>10247.35</v>
      </c>
      <c r="F561" s="8">
        <v>4085.12</v>
      </c>
      <c r="G561" s="8">
        <v>2.5099999999999998</v>
      </c>
      <c r="H561" s="8">
        <v>174.04</v>
      </c>
      <c r="I561" s="8">
        <v>10.93</v>
      </c>
      <c r="J561" s="8">
        <v>58.88</v>
      </c>
      <c r="K561" s="8">
        <v>0.78</v>
      </c>
      <c r="L561" s="8">
        <v>3.74</v>
      </c>
      <c r="M561" s="8">
        <v>401206</v>
      </c>
      <c r="N561" s="8">
        <v>1</v>
      </c>
      <c r="O561" s="8">
        <v>171.86</v>
      </c>
      <c r="P561" s="8">
        <v>66.63</v>
      </c>
      <c r="Q561" s="8">
        <v>15.93</v>
      </c>
      <c r="R561" s="8">
        <v>0.27</v>
      </c>
    </row>
    <row r="562" spans="1:18" x14ac:dyDescent="0.25">
      <c r="A562" s="6">
        <v>519</v>
      </c>
      <c r="B562" s="7" t="s">
        <v>586</v>
      </c>
      <c r="C562" s="8">
        <v>495</v>
      </c>
      <c r="D562" s="8">
        <v>495</v>
      </c>
      <c r="E562" s="8">
        <v>10196.89</v>
      </c>
      <c r="F562" s="8">
        <v>671.89</v>
      </c>
      <c r="G562" s="8">
        <v>15.18</v>
      </c>
      <c r="H562" s="8">
        <v>165.05</v>
      </c>
      <c r="I562" s="8">
        <v>8.02</v>
      </c>
      <c r="J562" s="8">
        <v>61.78</v>
      </c>
      <c r="K562" s="8">
        <v>0</v>
      </c>
      <c r="L562" s="8">
        <v>7.42</v>
      </c>
      <c r="M562" s="8">
        <v>436136</v>
      </c>
      <c r="N562" s="8">
        <v>1</v>
      </c>
      <c r="O562" s="8">
        <v>66.75</v>
      </c>
      <c r="P562" s="8">
        <v>-13.22</v>
      </c>
      <c r="Q562" s="8">
        <v>20.6</v>
      </c>
      <c r="R562" s="8">
        <v>0.02</v>
      </c>
    </row>
    <row r="563" spans="1:18" x14ac:dyDescent="0.25">
      <c r="A563" s="6">
        <v>520</v>
      </c>
      <c r="B563" s="7" t="s">
        <v>587</v>
      </c>
      <c r="C563" s="8">
        <v>720.5</v>
      </c>
      <c r="D563" s="8">
        <v>144.1</v>
      </c>
      <c r="E563" s="8">
        <v>10043.94</v>
      </c>
      <c r="F563" s="8">
        <v>4933.8500000000004</v>
      </c>
      <c r="G563" s="8">
        <v>2.04</v>
      </c>
      <c r="H563" s="8">
        <v>228.36</v>
      </c>
      <c r="I563" s="8">
        <v>16.39</v>
      </c>
      <c r="J563" s="8">
        <v>41.14</v>
      </c>
      <c r="K563" s="8">
        <v>0.42</v>
      </c>
      <c r="L563" s="8">
        <v>5.77</v>
      </c>
      <c r="M563" s="8">
        <v>34502</v>
      </c>
      <c r="N563" s="8">
        <v>5</v>
      </c>
      <c r="O563" s="8">
        <v>124.84</v>
      </c>
      <c r="P563" s="8">
        <v>71.09</v>
      </c>
      <c r="Q563" s="8">
        <v>13.94</v>
      </c>
      <c r="R563" s="8">
        <v>0.61</v>
      </c>
    </row>
    <row r="564" spans="1:18" x14ac:dyDescent="0.25">
      <c r="A564" s="6">
        <v>521</v>
      </c>
      <c r="B564" s="7" t="s">
        <v>588</v>
      </c>
      <c r="C564" s="8">
        <v>1536.9</v>
      </c>
      <c r="D564" s="8">
        <v>153.69</v>
      </c>
      <c r="E564" s="8">
        <v>10016.15</v>
      </c>
      <c r="F564" s="8">
        <v>5555.36</v>
      </c>
      <c r="G564" s="8">
        <v>1.8</v>
      </c>
      <c r="H564" s="8">
        <v>550.76</v>
      </c>
      <c r="I564" s="8">
        <v>84.51</v>
      </c>
      <c r="J564" s="8">
        <v>18.57</v>
      </c>
      <c r="K564" s="8">
        <v>0.1</v>
      </c>
      <c r="L564" s="8">
        <v>4.08</v>
      </c>
      <c r="M564" s="8">
        <v>94627</v>
      </c>
      <c r="N564" s="8">
        <v>10</v>
      </c>
      <c r="O564" s="8">
        <v>376.71</v>
      </c>
      <c r="P564" s="8">
        <v>-14.46</v>
      </c>
      <c r="Q564" s="8">
        <v>6.52</v>
      </c>
      <c r="R564" s="8">
        <v>0.62</v>
      </c>
    </row>
    <row r="565" spans="1:18" x14ac:dyDescent="0.25">
      <c r="A565" s="6">
        <v>522</v>
      </c>
      <c r="B565" s="7" t="s">
        <v>589</v>
      </c>
      <c r="C565" s="8">
        <v>250.35</v>
      </c>
      <c r="D565" s="8">
        <v>250.35</v>
      </c>
      <c r="E565" s="8">
        <v>10000.66</v>
      </c>
      <c r="F565" s="8">
        <v>3737.7</v>
      </c>
      <c r="G565" s="8">
        <v>2.68</v>
      </c>
      <c r="H565" s="8">
        <v>138.37</v>
      </c>
      <c r="I565" s="8">
        <v>3.63</v>
      </c>
      <c r="J565" s="8">
        <v>72.27</v>
      </c>
      <c r="K565" s="8">
        <v>0.06</v>
      </c>
      <c r="L565" s="8">
        <v>4.0199999999999996</v>
      </c>
      <c r="M565" s="8">
        <v>2727596</v>
      </c>
      <c r="N565" s="8">
        <v>1</v>
      </c>
      <c r="O565" s="8">
        <v>62.22</v>
      </c>
      <c r="P565" s="8">
        <v>-14.34</v>
      </c>
      <c r="Q565" s="8">
        <v>39.950000000000003</v>
      </c>
      <c r="R565" s="8">
        <v>0.25</v>
      </c>
    </row>
    <row r="566" spans="1:18" x14ac:dyDescent="0.25">
      <c r="A566" s="6">
        <v>523</v>
      </c>
      <c r="B566" s="7" t="s">
        <v>590</v>
      </c>
      <c r="C566" s="8">
        <v>1562.95</v>
      </c>
      <c r="D566" s="8">
        <v>156.30000000000001</v>
      </c>
      <c r="E566" s="8">
        <v>9966.18</v>
      </c>
      <c r="F566" s="8">
        <v>2658.19</v>
      </c>
      <c r="G566" s="8">
        <v>3.75</v>
      </c>
      <c r="H566" s="8">
        <v>35.28</v>
      </c>
      <c r="I566" s="8">
        <v>5.71</v>
      </c>
      <c r="J566" s="8">
        <v>282.49</v>
      </c>
      <c r="K566" s="8">
        <v>0</v>
      </c>
      <c r="L566" s="8">
        <v>7.44</v>
      </c>
      <c r="M566" s="8">
        <v>62340</v>
      </c>
      <c r="N566" s="8">
        <v>10</v>
      </c>
      <c r="O566" s="8">
        <v>210.21</v>
      </c>
      <c r="P566" s="8">
        <v>301.47000000000003</v>
      </c>
      <c r="Q566" s="8">
        <v>6.38</v>
      </c>
      <c r="R566" s="8">
        <v>0.87</v>
      </c>
    </row>
    <row r="567" spans="1:18" x14ac:dyDescent="0.25">
      <c r="A567" s="6">
        <v>524</v>
      </c>
      <c r="B567" s="7" t="s">
        <v>591</v>
      </c>
      <c r="C567" s="8">
        <v>326.89999999999998</v>
      </c>
      <c r="D567" s="8">
        <v>326.89999999999998</v>
      </c>
      <c r="E567" s="8">
        <v>9962.01</v>
      </c>
      <c r="F567" s="8">
        <v>3237.19</v>
      </c>
      <c r="G567" s="8">
        <v>3.08</v>
      </c>
      <c r="H567" s="8">
        <v>427.2</v>
      </c>
      <c r="I567" s="8">
        <v>14.02</v>
      </c>
      <c r="J567" s="8">
        <v>23.33</v>
      </c>
      <c r="K567" s="8">
        <v>0.84</v>
      </c>
      <c r="L567" s="8">
        <v>4.1900000000000004</v>
      </c>
      <c r="M567" s="8">
        <v>1051142</v>
      </c>
      <c r="N567" s="8">
        <v>1</v>
      </c>
      <c r="O567" s="8">
        <v>78.09</v>
      </c>
      <c r="P567" s="8">
        <v>-2.34</v>
      </c>
      <c r="Q567" s="8">
        <v>30.47</v>
      </c>
      <c r="R567" s="8">
        <v>0.15</v>
      </c>
    </row>
    <row r="568" spans="1:18" x14ac:dyDescent="0.25">
      <c r="A568" s="6">
        <v>525</v>
      </c>
      <c r="B568" s="7" t="s">
        <v>592</v>
      </c>
      <c r="C568" s="8">
        <v>95.01</v>
      </c>
      <c r="D568" s="8">
        <v>19</v>
      </c>
      <c r="E568" s="8">
        <v>9947.06</v>
      </c>
      <c r="F568" s="8">
        <v>9199.43</v>
      </c>
      <c r="G568" s="8">
        <v>1.08</v>
      </c>
      <c r="H568" s="8">
        <v>-623.57000000000005</v>
      </c>
      <c r="I568" s="8">
        <v>-3.03</v>
      </c>
      <c r="J568" s="8"/>
      <c r="K568" s="8">
        <v>0</v>
      </c>
      <c r="L568" s="8">
        <v>1.43</v>
      </c>
      <c r="M568" s="8">
        <v>4076458</v>
      </c>
      <c r="N568" s="8">
        <v>5</v>
      </c>
      <c r="O568" s="8">
        <v>66.56</v>
      </c>
      <c r="P568" s="8">
        <v>4.5</v>
      </c>
      <c r="Q568" s="8">
        <v>104.69</v>
      </c>
      <c r="R568" s="8">
        <v>1.17</v>
      </c>
    </row>
    <row r="569" spans="1:18" x14ac:dyDescent="0.25">
      <c r="A569" s="6">
        <v>526</v>
      </c>
      <c r="B569" s="7" t="s">
        <v>593</v>
      </c>
      <c r="C569" s="8">
        <v>2796.95</v>
      </c>
      <c r="D569" s="8">
        <v>279.7</v>
      </c>
      <c r="E569" s="8">
        <v>9916.52</v>
      </c>
      <c r="F569" s="8">
        <v>3826.67</v>
      </c>
      <c r="G569" s="8">
        <v>2.59</v>
      </c>
      <c r="H569" s="8">
        <v>306.01</v>
      </c>
      <c r="I569" s="8">
        <v>86.31</v>
      </c>
      <c r="J569" s="8">
        <v>32.409999999999997</v>
      </c>
      <c r="K569" s="8">
        <v>0.79</v>
      </c>
      <c r="L569" s="8">
        <v>4.55</v>
      </c>
      <c r="M569" s="8">
        <v>12530</v>
      </c>
      <c r="N569" s="8">
        <v>10</v>
      </c>
      <c r="O569" s="8">
        <v>614.66</v>
      </c>
      <c r="P569" s="8">
        <v>2.86</v>
      </c>
      <c r="Q569" s="8">
        <v>3.55</v>
      </c>
      <c r="R569" s="8">
        <v>0.09</v>
      </c>
    </row>
    <row r="570" spans="1:18" x14ac:dyDescent="0.25">
      <c r="A570" s="6">
        <v>527</v>
      </c>
      <c r="B570" s="7" t="s">
        <v>594</v>
      </c>
      <c r="C570" s="8">
        <v>1287.0999999999999</v>
      </c>
      <c r="D570" s="8">
        <v>128.71</v>
      </c>
      <c r="E570" s="8">
        <v>9911.9599999999991</v>
      </c>
      <c r="F570" s="8">
        <v>9442.64</v>
      </c>
      <c r="G570" s="8">
        <v>1.05</v>
      </c>
      <c r="H570" s="8">
        <v>393.47</v>
      </c>
      <c r="I570" s="8">
        <v>51.1</v>
      </c>
      <c r="J570" s="8">
        <v>25.5</v>
      </c>
      <c r="K570" s="8">
        <v>0.78</v>
      </c>
      <c r="L570" s="8">
        <v>1.49</v>
      </c>
      <c r="M570" s="8">
        <v>170396</v>
      </c>
      <c r="N570" s="8">
        <v>10</v>
      </c>
      <c r="O570" s="8">
        <v>866.66</v>
      </c>
      <c r="P570" s="8">
        <v>-83.13</v>
      </c>
      <c r="Q570" s="8">
        <v>7.7</v>
      </c>
      <c r="R570" s="8">
        <v>0.57999999999999996</v>
      </c>
    </row>
    <row r="571" spans="1:18" x14ac:dyDescent="0.25">
      <c r="A571" s="6">
        <v>528</v>
      </c>
      <c r="B571" s="7" t="s">
        <v>595</v>
      </c>
      <c r="C571" s="8">
        <v>512.4</v>
      </c>
      <c r="D571" s="8">
        <v>512.4</v>
      </c>
      <c r="E571" s="8">
        <v>9889.81</v>
      </c>
      <c r="F571" s="8">
        <v>844.94</v>
      </c>
      <c r="G571" s="8">
        <v>11.7</v>
      </c>
      <c r="H571" s="8">
        <v>191.33</v>
      </c>
      <c r="I571" s="8">
        <v>9.9</v>
      </c>
      <c r="J571" s="8">
        <v>51.8</v>
      </c>
      <c r="K571" s="8">
        <v>0.78</v>
      </c>
      <c r="L571" s="8">
        <v>6.73</v>
      </c>
      <c r="M571" s="8">
        <v>420917</v>
      </c>
      <c r="N571" s="8">
        <v>1</v>
      </c>
      <c r="O571" s="8">
        <v>76.12</v>
      </c>
      <c r="P571" s="8">
        <v>-31.19</v>
      </c>
      <c r="Q571" s="8">
        <v>19.3</v>
      </c>
      <c r="R571" s="8">
        <v>0</v>
      </c>
    </row>
    <row r="572" spans="1:18" x14ac:dyDescent="0.25">
      <c r="A572" s="6">
        <v>529</v>
      </c>
      <c r="B572" s="7" t="s">
        <v>596</v>
      </c>
      <c r="C572" s="8">
        <v>46.32</v>
      </c>
      <c r="D572" s="8">
        <v>46.32</v>
      </c>
      <c r="E572" s="8">
        <v>9859.16</v>
      </c>
      <c r="F572" s="8">
        <v>12068.9</v>
      </c>
      <c r="G572" s="8">
        <v>0.82</v>
      </c>
      <c r="H572" s="8">
        <v>-654.5</v>
      </c>
      <c r="I572" s="8">
        <v>-3.07</v>
      </c>
      <c r="J572" s="8"/>
      <c r="K572" s="8">
        <v>0</v>
      </c>
      <c r="L572" s="8"/>
      <c r="M572" s="8">
        <v>8695590</v>
      </c>
      <c r="N572" s="8">
        <v>1</v>
      </c>
      <c r="O572" s="8">
        <v>-6.76</v>
      </c>
      <c r="P572" s="8">
        <v>-49.73</v>
      </c>
      <c r="Q572" s="8">
        <v>212.85</v>
      </c>
      <c r="R572" s="8"/>
    </row>
    <row r="573" spans="1:18" x14ac:dyDescent="0.25">
      <c r="A573" s="6">
        <v>530</v>
      </c>
      <c r="B573" s="7" t="s">
        <v>597</v>
      </c>
      <c r="C573" s="8">
        <v>904.3</v>
      </c>
      <c r="D573" s="8">
        <v>180.86</v>
      </c>
      <c r="E573" s="8">
        <v>9829.5</v>
      </c>
      <c r="F573" s="8">
        <v>3146.99</v>
      </c>
      <c r="G573" s="8">
        <v>3.12</v>
      </c>
      <c r="H573" s="8">
        <v>187.24</v>
      </c>
      <c r="I573" s="8">
        <v>17.059999999999999</v>
      </c>
      <c r="J573" s="8">
        <v>74.459999999999994</v>
      </c>
      <c r="K573" s="8">
        <v>0</v>
      </c>
      <c r="L573" s="8">
        <v>3.37</v>
      </c>
      <c r="M573" s="8">
        <v>106428</v>
      </c>
      <c r="N573" s="8">
        <v>5</v>
      </c>
      <c r="O573" s="8">
        <v>268.64999999999998</v>
      </c>
      <c r="P573" s="8">
        <v>-28.46</v>
      </c>
      <c r="Q573" s="8">
        <v>10.87</v>
      </c>
      <c r="R573" s="8">
        <v>0.51</v>
      </c>
    </row>
    <row r="574" spans="1:18" ht="45" x14ac:dyDescent="0.25">
      <c r="A574" s="7" t="s">
        <v>0</v>
      </c>
      <c r="B574" s="7" t="s">
        <v>1</v>
      </c>
      <c r="C574" s="9" t="s">
        <v>2</v>
      </c>
      <c r="D574" s="9" t="s">
        <v>3</v>
      </c>
      <c r="E574" s="9" t="s">
        <v>66</v>
      </c>
      <c r="F574" s="9" t="s">
        <v>4</v>
      </c>
      <c r="G574" s="9" t="s">
        <v>5</v>
      </c>
      <c r="H574" s="9" t="s">
        <v>6</v>
      </c>
      <c r="I574" s="9" t="s">
        <v>7</v>
      </c>
      <c r="J574" s="9" t="s">
        <v>67</v>
      </c>
      <c r="K574" s="9" t="s">
        <v>8</v>
      </c>
      <c r="L574" s="9" t="s">
        <v>9</v>
      </c>
      <c r="M574" s="9" t="s">
        <v>10</v>
      </c>
      <c r="N574" s="9" t="s">
        <v>11</v>
      </c>
      <c r="O574" s="9" t="s">
        <v>12</v>
      </c>
      <c r="P574" s="9" t="s">
        <v>13</v>
      </c>
      <c r="Q574" s="9" t="s">
        <v>14</v>
      </c>
      <c r="R574" s="9" t="s">
        <v>15</v>
      </c>
    </row>
    <row r="575" spans="1:18" x14ac:dyDescent="0.25">
      <c r="A575" s="6">
        <v>531</v>
      </c>
      <c r="B575" s="7" t="s">
        <v>598</v>
      </c>
      <c r="C575" s="8">
        <v>666.15</v>
      </c>
      <c r="D575" s="8">
        <v>666.15</v>
      </c>
      <c r="E575" s="8">
        <v>9770.19</v>
      </c>
      <c r="F575" s="8">
        <v>2436.1999999999998</v>
      </c>
      <c r="G575" s="8">
        <v>4.01</v>
      </c>
      <c r="H575" s="8">
        <v>206.82</v>
      </c>
      <c r="I575" s="8">
        <v>14.16</v>
      </c>
      <c r="J575" s="8">
        <v>47.24</v>
      </c>
      <c r="K575" s="8">
        <v>0.23</v>
      </c>
      <c r="L575" s="8">
        <v>9.6</v>
      </c>
      <c r="M575" s="8">
        <v>259456</v>
      </c>
      <c r="N575" s="8">
        <v>1</v>
      </c>
      <c r="O575" s="8">
        <v>69.400000000000006</v>
      </c>
      <c r="P575" s="8">
        <v>-38.19</v>
      </c>
      <c r="Q575" s="8">
        <v>14.67</v>
      </c>
      <c r="R575" s="8">
        <v>0.15</v>
      </c>
    </row>
    <row r="576" spans="1:18" x14ac:dyDescent="0.25">
      <c r="A576" s="6">
        <v>532</v>
      </c>
      <c r="B576" s="7" t="s">
        <v>599</v>
      </c>
      <c r="C576" s="8">
        <v>1746</v>
      </c>
      <c r="D576" s="8">
        <v>174.6</v>
      </c>
      <c r="E576" s="8">
        <v>9640.2800000000007</v>
      </c>
      <c r="F576" s="8">
        <v>950.39</v>
      </c>
      <c r="G576" s="8">
        <v>10.14</v>
      </c>
      <c r="H576" s="8">
        <v>155.94</v>
      </c>
      <c r="I576" s="8">
        <v>30.19</v>
      </c>
      <c r="J576" s="8">
        <v>63.18</v>
      </c>
      <c r="K576" s="8">
        <v>7.0000000000000007E-2</v>
      </c>
      <c r="L576" s="8">
        <v>9.65</v>
      </c>
      <c r="M576" s="8">
        <v>119260</v>
      </c>
      <c r="N576" s="8">
        <v>10</v>
      </c>
      <c r="O576" s="8">
        <v>180.91</v>
      </c>
      <c r="P576" s="8">
        <v>13</v>
      </c>
      <c r="Q576" s="8">
        <v>5.52</v>
      </c>
      <c r="R576" s="8">
        <v>0.09</v>
      </c>
    </row>
    <row r="577" spans="1:18" x14ac:dyDescent="0.25">
      <c r="A577" s="6">
        <v>533</v>
      </c>
      <c r="B577" s="7" t="s">
        <v>600</v>
      </c>
      <c r="C577" s="8">
        <v>1531.95</v>
      </c>
      <c r="D577" s="8">
        <v>153.19999999999999</v>
      </c>
      <c r="E577" s="8">
        <v>9618.89</v>
      </c>
      <c r="F577" s="8">
        <v>4159.37</v>
      </c>
      <c r="G577" s="8">
        <v>2.31</v>
      </c>
      <c r="H577" s="8">
        <v>378.31</v>
      </c>
      <c r="I577" s="8">
        <v>57.6</v>
      </c>
      <c r="J577" s="8">
        <v>27.67</v>
      </c>
      <c r="K577" s="8">
        <v>0.72</v>
      </c>
      <c r="L577" s="8">
        <v>4.47</v>
      </c>
      <c r="M577" s="8">
        <v>71345</v>
      </c>
      <c r="N577" s="8">
        <v>10</v>
      </c>
      <c r="O577" s="8">
        <v>342.35</v>
      </c>
      <c r="P577" s="8">
        <v>-14.71</v>
      </c>
      <c r="Q577" s="8">
        <v>6.28</v>
      </c>
      <c r="R577" s="8">
        <v>0.18</v>
      </c>
    </row>
    <row r="578" spans="1:18" x14ac:dyDescent="0.25">
      <c r="A578" s="6">
        <v>534</v>
      </c>
      <c r="B578" s="7" t="s">
        <v>601</v>
      </c>
      <c r="C578" s="8">
        <v>1627.2</v>
      </c>
      <c r="D578" s="8">
        <v>813.6</v>
      </c>
      <c r="E578" s="8">
        <v>9618.8700000000008</v>
      </c>
      <c r="F578" s="8">
        <v>363.28</v>
      </c>
      <c r="G578" s="8">
        <v>26.47</v>
      </c>
      <c r="H578" s="8">
        <v>68.290000000000006</v>
      </c>
      <c r="I578" s="8">
        <v>12.19</v>
      </c>
      <c r="J578" s="8">
        <v>140.85</v>
      </c>
      <c r="K578" s="8">
        <v>0</v>
      </c>
      <c r="L578" s="8">
        <v>14.91</v>
      </c>
      <c r="M578" s="8">
        <v>157628</v>
      </c>
      <c r="N578" s="8">
        <v>2</v>
      </c>
      <c r="O578" s="8">
        <v>109.12</v>
      </c>
      <c r="P578" s="8">
        <v>14.67</v>
      </c>
      <c r="Q578" s="8">
        <v>5.91</v>
      </c>
      <c r="R578" s="8">
        <v>0.06</v>
      </c>
    </row>
    <row r="579" spans="1:18" x14ac:dyDescent="0.25">
      <c r="A579" s="6">
        <v>535</v>
      </c>
      <c r="B579" s="7" t="s">
        <v>602</v>
      </c>
      <c r="C579" s="8">
        <v>340.2</v>
      </c>
      <c r="D579" s="8">
        <v>170.1</v>
      </c>
      <c r="E579" s="8">
        <v>9567.6</v>
      </c>
      <c r="F579" s="8">
        <v>4433.46</v>
      </c>
      <c r="G579" s="8">
        <v>2.16</v>
      </c>
      <c r="H579" s="8">
        <v>785.03</v>
      </c>
      <c r="I579" s="8">
        <v>28.9</v>
      </c>
      <c r="J579" s="8">
        <v>12.19</v>
      </c>
      <c r="K579" s="8">
        <v>7.0000000000000007E-2</v>
      </c>
      <c r="L579" s="8">
        <v>2.69</v>
      </c>
      <c r="M579" s="8">
        <v>3000593</v>
      </c>
      <c r="N579" s="8">
        <v>2</v>
      </c>
      <c r="O579" s="8">
        <v>126.38</v>
      </c>
      <c r="P579" s="8">
        <v>-51.27</v>
      </c>
      <c r="Q579" s="8">
        <v>28.12</v>
      </c>
      <c r="R579" s="8">
        <v>0.36</v>
      </c>
    </row>
    <row r="580" spans="1:18" x14ac:dyDescent="0.25">
      <c r="A580" s="6">
        <v>536</v>
      </c>
      <c r="B580" s="7" t="s">
        <v>603</v>
      </c>
      <c r="C580" s="8">
        <v>650.6</v>
      </c>
      <c r="D580" s="8">
        <v>65.06</v>
      </c>
      <c r="E580" s="8">
        <v>9559.9599999999991</v>
      </c>
      <c r="F580" s="8">
        <v>8299</v>
      </c>
      <c r="G580" s="8">
        <v>1.1499999999999999</v>
      </c>
      <c r="H580" s="8">
        <v>515</v>
      </c>
      <c r="I580" s="8">
        <v>34.39</v>
      </c>
      <c r="J580" s="8">
        <v>18.559999999999999</v>
      </c>
      <c r="K580" s="8">
        <v>4.6100000000000003</v>
      </c>
      <c r="L580" s="8">
        <v>1.17</v>
      </c>
      <c r="M580" s="8">
        <v>572293</v>
      </c>
      <c r="N580" s="8">
        <v>10</v>
      </c>
      <c r="O580" s="8">
        <v>557.91</v>
      </c>
      <c r="P580" s="8">
        <v>-9.4499999999999993</v>
      </c>
      <c r="Q580" s="8">
        <v>14.69</v>
      </c>
      <c r="R580" s="8">
        <v>0</v>
      </c>
    </row>
    <row r="581" spans="1:18" x14ac:dyDescent="0.25">
      <c r="A581" s="6">
        <v>537</v>
      </c>
      <c r="B581" s="7" t="s">
        <v>604</v>
      </c>
      <c r="C581" s="8">
        <v>744.2</v>
      </c>
      <c r="D581" s="8">
        <v>744.2</v>
      </c>
      <c r="E581" s="8">
        <v>9513.23</v>
      </c>
      <c r="F581" s="8">
        <v>262.88</v>
      </c>
      <c r="G581" s="8">
        <v>36.18</v>
      </c>
      <c r="H581" s="8">
        <v>143.62</v>
      </c>
      <c r="I581" s="8">
        <v>11.2</v>
      </c>
      <c r="J581" s="8">
        <v>66.239999999999995</v>
      </c>
      <c r="K581" s="8">
        <v>0.81</v>
      </c>
      <c r="L581" s="8">
        <v>53.25</v>
      </c>
      <c r="M581" s="8">
        <v>378939</v>
      </c>
      <c r="N581" s="8">
        <v>1</v>
      </c>
      <c r="O581" s="8">
        <v>13.98</v>
      </c>
      <c r="P581" s="8">
        <v>69.099999999999994</v>
      </c>
      <c r="Q581" s="8">
        <v>12.78</v>
      </c>
      <c r="R581" s="8">
        <v>0.03</v>
      </c>
    </row>
    <row r="582" spans="1:18" x14ac:dyDescent="0.25">
      <c r="A582" s="6">
        <v>538</v>
      </c>
      <c r="B582" s="7" t="s">
        <v>605</v>
      </c>
      <c r="C582" s="8">
        <v>6176.9</v>
      </c>
      <c r="D582" s="8">
        <v>617.69000000000005</v>
      </c>
      <c r="E582" s="8">
        <v>9506.25</v>
      </c>
      <c r="F582" s="8">
        <v>1274.68</v>
      </c>
      <c r="G582" s="8">
        <v>7.46</v>
      </c>
      <c r="H582" s="8">
        <v>165.06</v>
      </c>
      <c r="I582" s="8">
        <v>107.23</v>
      </c>
      <c r="J582" s="8">
        <v>57.59</v>
      </c>
      <c r="K582" s="8">
        <v>1.39</v>
      </c>
      <c r="L582" s="8">
        <v>31.07</v>
      </c>
      <c r="M582" s="8">
        <v>1399</v>
      </c>
      <c r="N582" s="8">
        <v>10</v>
      </c>
      <c r="O582" s="8">
        <v>198.83</v>
      </c>
      <c r="P582" s="8">
        <v>0.45</v>
      </c>
      <c r="Q582" s="8">
        <v>1.54</v>
      </c>
      <c r="R582" s="8">
        <v>0.01</v>
      </c>
    </row>
    <row r="583" spans="1:18" x14ac:dyDescent="0.25">
      <c r="A583" s="6">
        <v>539</v>
      </c>
      <c r="B583" s="7" t="s">
        <v>606</v>
      </c>
      <c r="C583" s="8">
        <v>209.01</v>
      </c>
      <c r="D583" s="8">
        <v>209.01</v>
      </c>
      <c r="E583" s="8">
        <v>9471.58</v>
      </c>
      <c r="F583" s="8">
        <v>2268</v>
      </c>
      <c r="G583" s="8">
        <v>4.18</v>
      </c>
      <c r="H583" s="8">
        <v>333.53</v>
      </c>
      <c r="I583" s="8">
        <v>7.37</v>
      </c>
      <c r="J583" s="8">
        <v>28.45</v>
      </c>
      <c r="K583" s="8">
        <v>0.24</v>
      </c>
      <c r="L583" s="8">
        <v>4.59</v>
      </c>
      <c r="M583" s="8">
        <v>5921415</v>
      </c>
      <c r="N583" s="8">
        <v>1</v>
      </c>
      <c r="O583" s="8">
        <v>45.57</v>
      </c>
      <c r="P583" s="8">
        <v>14.72</v>
      </c>
      <c r="Q583" s="8">
        <v>45.32</v>
      </c>
      <c r="R583" s="8">
        <v>0.12</v>
      </c>
    </row>
    <row r="584" spans="1:18" x14ac:dyDescent="0.25">
      <c r="A584" s="6">
        <v>540</v>
      </c>
      <c r="B584" s="7" t="s">
        <v>607</v>
      </c>
      <c r="C584" s="8">
        <v>694.95</v>
      </c>
      <c r="D584" s="8">
        <v>694.95</v>
      </c>
      <c r="E584" s="8">
        <v>9468.39</v>
      </c>
      <c r="F584" s="8">
        <v>5321.5</v>
      </c>
      <c r="G584" s="8">
        <v>1.78</v>
      </c>
      <c r="H584" s="8">
        <v>416.23</v>
      </c>
      <c r="I584" s="8">
        <v>27.81</v>
      </c>
      <c r="J584" s="8">
        <v>24.99</v>
      </c>
      <c r="K584" s="8">
        <v>0.97</v>
      </c>
      <c r="L584" s="8">
        <v>4</v>
      </c>
      <c r="M584" s="8">
        <v>966209</v>
      </c>
      <c r="N584" s="8">
        <v>1</v>
      </c>
      <c r="O584" s="8">
        <v>173.62</v>
      </c>
      <c r="P584" s="8">
        <v>22.18</v>
      </c>
      <c r="Q584" s="8">
        <v>13.62</v>
      </c>
      <c r="R584" s="8">
        <v>0.01</v>
      </c>
    </row>
    <row r="585" spans="1:18" x14ac:dyDescent="0.25">
      <c r="A585" s="6">
        <v>541</v>
      </c>
      <c r="B585" s="7" t="s">
        <v>608</v>
      </c>
      <c r="C585" s="8">
        <v>118.96</v>
      </c>
      <c r="D585" s="8">
        <v>11.9</v>
      </c>
      <c r="E585" s="8">
        <v>9424.56</v>
      </c>
      <c r="F585" s="8">
        <v>1111.22</v>
      </c>
      <c r="G585" s="8">
        <v>8.48</v>
      </c>
      <c r="H585" s="8">
        <v>174.3</v>
      </c>
      <c r="I585" s="8">
        <v>1.83</v>
      </c>
      <c r="J585" s="8">
        <v>65.069999999999993</v>
      </c>
      <c r="K585" s="8">
        <v>0</v>
      </c>
      <c r="L585" s="8">
        <v>9.75</v>
      </c>
      <c r="M585" s="8">
        <v>7606258</v>
      </c>
      <c r="N585" s="8">
        <v>10</v>
      </c>
      <c r="O585" s="8">
        <v>12.2</v>
      </c>
      <c r="P585" s="8">
        <v>-76.05</v>
      </c>
      <c r="Q585" s="8">
        <v>79.22</v>
      </c>
      <c r="R585" s="8">
        <v>2.42</v>
      </c>
    </row>
    <row r="586" spans="1:18" x14ac:dyDescent="0.25">
      <c r="A586" s="6">
        <v>542</v>
      </c>
      <c r="B586" s="7" t="s">
        <v>609</v>
      </c>
      <c r="C586" s="8">
        <v>745.85</v>
      </c>
      <c r="D586" s="8">
        <v>74.59</v>
      </c>
      <c r="E586" s="8">
        <v>9398.4599999999991</v>
      </c>
      <c r="F586" s="8">
        <v>2372.4499999999998</v>
      </c>
      <c r="G586" s="8">
        <v>3.96</v>
      </c>
      <c r="H586" s="8">
        <v>90.17</v>
      </c>
      <c r="I586" s="8">
        <v>7.78</v>
      </c>
      <c r="J586" s="8">
        <v>104.23</v>
      </c>
      <c r="K586" s="8">
        <v>0</v>
      </c>
      <c r="L586" s="8">
        <v>4.72</v>
      </c>
      <c r="M586" s="8">
        <v>458034</v>
      </c>
      <c r="N586" s="8">
        <v>10</v>
      </c>
      <c r="O586" s="8">
        <v>157.86000000000001</v>
      </c>
      <c r="P586" s="8">
        <v>-15.82</v>
      </c>
      <c r="Q586" s="8">
        <v>12.6</v>
      </c>
      <c r="R586" s="8">
        <v>0.61</v>
      </c>
    </row>
    <row r="587" spans="1:18" x14ac:dyDescent="0.25">
      <c r="A587" s="6">
        <v>543</v>
      </c>
      <c r="B587" s="7" t="s">
        <v>610</v>
      </c>
      <c r="C587" s="8">
        <v>82.5</v>
      </c>
      <c r="D587" s="8">
        <v>8.25</v>
      </c>
      <c r="E587" s="8">
        <v>9387.3700000000008</v>
      </c>
      <c r="F587" s="8">
        <v>5733.39</v>
      </c>
      <c r="G587" s="8">
        <v>1.64</v>
      </c>
      <c r="H587" s="8">
        <v>633.52</v>
      </c>
      <c r="I587" s="8">
        <v>5.61</v>
      </c>
      <c r="J587" s="8">
        <v>14.82</v>
      </c>
      <c r="K587" s="8">
        <v>1.21</v>
      </c>
      <c r="L587" s="8">
        <v>1.57</v>
      </c>
      <c r="M587" s="8">
        <v>12638523</v>
      </c>
      <c r="N587" s="8">
        <v>10</v>
      </c>
      <c r="O587" s="8">
        <v>52.59</v>
      </c>
      <c r="P587" s="8">
        <v>-87.59</v>
      </c>
      <c r="Q587" s="8">
        <v>113.79</v>
      </c>
      <c r="R587" s="8">
        <v>6.35</v>
      </c>
    </row>
    <row r="588" spans="1:18" x14ac:dyDescent="0.25">
      <c r="A588" s="6">
        <v>544</v>
      </c>
      <c r="B588" s="7" t="s">
        <v>611</v>
      </c>
      <c r="C588" s="8">
        <v>5905.15</v>
      </c>
      <c r="D588" s="8">
        <v>590.52</v>
      </c>
      <c r="E588" s="8">
        <v>9334.9500000000007</v>
      </c>
      <c r="F588" s="8">
        <v>4348.91</v>
      </c>
      <c r="G588" s="8">
        <v>2.15</v>
      </c>
      <c r="H588" s="8">
        <v>259.14</v>
      </c>
      <c r="I588" s="8">
        <v>164.66</v>
      </c>
      <c r="J588" s="8">
        <v>36.32</v>
      </c>
      <c r="K588" s="8">
        <v>0.03</v>
      </c>
      <c r="L588" s="8">
        <v>5.08</v>
      </c>
      <c r="M588" s="8">
        <v>132654</v>
      </c>
      <c r="N588" s="8">
        <v>10</v>
      </c>
      <c r="O588" s="8">
        <v>1162.9000000000001</v>
      </c>
      <c r="P588" s="8">
        <v>-26.61</v>
      </c>
      <c r="Q588" s="8">
        <v>1.58</v>
      </c>
      <c r="R588" s="8">
        <v>0.22</v>
      </c>
    </row>
    <row r="589" spans="1:18" x14ac:dyDescent="0.25">
      <c r="A589" s="6">
        <v>545</v>
      </c>
      <c r="B589" s="7" t="s">
        <v>612</v>
      </c>
      <c r="C589" s="8">
        <v>542.70000000000005</v>
      </c>
      <c r="D589" s="8">
        <v>542.70000000000005</v>
      </c>
      <c r="E589" s="8">
        <v>9322.91</v>
      </c>
      <c r="F589" s="8">
        <v>8266.7900000000009</v>
      </c>
      <c r="G589" s="8">
        <v>1.1299999999999999</v>
      </c>
      <c r="H589" s="8">
        <v>322.02999999999997</v>
      </c>
      <c r="I589" s="8">
        <v>18.73</v>
      </c>
      <c r="J589" s="8">
        <v>28.98</v>
      </c>
      <c r="K589" s="8">
        <v>0.31</v>
      </c>
      <c r="L589" s="8">
        <v>6.24</v>
      </c>
      <c r="M589" s="8">
        <v>1250666</v>
      </c>
      <c r="N589" s="8">
        <v>1</v>
      </c>
      <c r="O589" s="8">
        <v>86.95</v>
      </c>
      <c r="P589" s="8">
        <v>11.88</v>
      </c>
      <c r="Q589" s="8">
        <v>17.18</v>
      </c>
      <c r="R589" s="8">
        <v>0.6</v>
      </c>
    </row>
    <row r="590" spans="1:18" ht="45" x14ac:dyDescent="0.25">
      <c r="A590" s="7" t="s">
        <v>0</v>
      </c>
      <c r="B590" s="7" t="s">
        <v>1</v>
      </c>
      <c r="C590" s="9" t="s">
        <v>2</v>
      </c>
      <c r="D590" s="9" t="s">
        <v>3</v>
      </c>
      <c r="E590" s="9" t="s">
        <v>66</v>
      </c>
      <c r="F590" s="9" t="s">
        <v>4</v>
      </c>
      <c r="G590" s="9" t="s">
        <v>5</v>
      </c>
      <c r="H590" s="9" t="s">
        <v>6</v>
      </c>
      <c r="I590" s="9" t="s">
        <v>7</v>
      </c>
      <c r="J590" s="9" t="s">
        <v>67</v>
      </c>
      <c r="K590" s="9" t="s">
        <v>8</v>
      </c>
      <c r="L590" s="9" t="s">
        <v>9</v>
      </c>
      <c r="M590" s="9" t="s">
        <v>10</v>
      </c>
      <c r="N590" s="9" t="s">
        <v>11</v>
      </c>
      <c r="O590" s="9" t="s">
        <v>12</v>
      </c>
      <c r="P590" s="9" t="s">
        <v>13</v>
      </c>
      <c r="Q590" s="9" t="s">
        <v>14</v>
      </c>
      <c r="R590" s="9" t="s">
        <v>15</v>
      </c>
    </row>
    <row r="591" spans="1:18" x14ac:dyDescent="0.25">
      <c r="A591" s="6">
        <v>546</v>
      </c>
      <c r="B591" s="7" t="s">
        <v>613</v>
      </c>
      <c r="C591" s="8">
        <v>790.2</v>
      </c>
      <c r="D591" s="8">
        <v>158.04</v>
      </c>
      <c r="E591" s="8">
        <v>9298.2900000000009</v>
      </c>
      <c r="F591" s="8">
        <v>6622.1</v>
      </c>
      <c r="G591" s="8">
        <v>1.4</v>
      </c>
      <c r="H591" s="8">
        <v>475.68</v>
      </c>
      <c r="I591" s="8">
        <v>39.4</v>
      </c>
      <c r="J591" s="8">
        <v>20.43</v>
      </c>
      <c r="K591" s="8">
        <v>0.82</v>
      </c>
      <c r="L591" s="8">
        <v>2.92</v>
      </c>
      <c r="M591" s="8">
        <v>200123</v>
      </c>
      <c r="N591" s="8">
        <v>5</v>
      </c>
      <c r="O591" s="8">
        <v>270.81</v>
      </c>
      <c r="P591" s="8">
        <v>-58.29</v>
      </c>
      <c r="Q591" s="8">
        <v>11.77</v>
      </c>
      <c r="R591" s="8">
        <v>0.65</v>
      </c>
    </row>
    <row r="592" spans="1:18" x14ac:dyDescent="0.25">
      <c r="A592" s="6">
        <v>547</v>
      </c>
      <c r="B592" s="7" t="s">
        <v>614</v>
      </c>
      <c r="C592" s="8">
        <v>749.75</v>
      </c>
      <c r="D592" s="8">
        <v>374.88</v>
      </c>
      <c r="E592" s="8">
        <v>9251.69</v>
      </c>
      <c r="F592" s="8">
        <v>1197.6500000000001</v>
      </c>
      <c r="G592" s="8">
        <v>7.73</v>
      </c>
      <c r="H592" s="8">
        <v>276.64</v>
      </c>
      <c r="I592" s="8">
        <v>22.43</v>
      </c>
      <c r="J592" s="8">
        <v>33.44</v>
      </c>
      <c r="K592" s="8">
        <v>0.4</v>
      </c>
      <c r="L592" s="8">
        <v>5.42</v>
      </c>
      <c r="M592" s="8">
        <v>701267</v>
      </c>
      <c r="N592" s="8">
        <v>2</v>
      </c>
      <c r="O592" s="8">
        <v>138.29</v>
      </c>
      <c r="P592" s="8">
        <v>-18.75</v>
      </c>
      <c r="Q592" s="8">
        <v>12.34</v>
      </c>
      <c r="R592" s="8">
        <v>0.02</v>
      </c>
    </row>
    <row r="593" spans="1:18" x14ac:dyDescent="0.25">
      <c r="A593" s="6">
        <v>548</v>
      </c>
      <c r="B593" s="7" t="s">
        <v>615</v>
      </c>
      <c r="C593" s="8">
        <v>683.65</v>
      </c>
      <c r="D593" s="8">
        <v>341.83</v>
      </c>
      <c r="E593" s="8">
        <v>9128.64</v>
      </c>
      <c r="F593" s="8">
        <v>2772.06</v>
      </c>
      <c r="G593" s="8">
        <v>3.29</v>
      </c>
      <c r="H593" s="8">
        <v>260.83999999999997</v>
      </c>
      <c r="I593" s="8">
        <v>19.57</v>
      </c>
      <c r="J593" s="8">
        <v>35</v>
      </c>
      <c r="K593" s="8">
        <v>0.66</v>
      </c>
      <c r="L593" s="8">
        <v>5.45</v>
      </c>
      <c r="M593" s="8">
        <v>845458</v>
      </c>
      <c r="N593" s="8">
        <v>2</v>
      </c>
      <c r="O593" s="8">
        <v>125.35</v>
      </c>
      <c r="P593" s="8">
        <v>9.58</v>
      </c>
      <c r="Q593" s="8">
        <v>13.35</v>
      </c>
      <c r="R593" s="8">
        <v>0.97</v>
      </c>
    </row>
    <row r="594" spans="1:18" x14ac:dyDescent="0.25">
      <c r="A594" s="6">
        <v>549</v>
      </c>
      <c r="B594" s="7" t="s">
        <v>616</v>
      </c>
      <c r="C594" s="8">
        <v>588.20000000000005</v>
      </c>
      <c r="D594" s="8">
        <v>58.82</v>
      </c>
      <c r="E594" s="8">
        <v>9119.68</v>
      </c>
      <c r="F594" s="8">
        <v>302.19</v>
      </c>
      <c r="G594" s="8">
        <v>30.17</v>
      </c>
      <c r="H594" s="8">
        <v>115.31</v>
      </c>
      <c r="I594" s="8">
        <v>7.44</v>
      </c>
      <c r="J594" s="8">
        <v>79.13</v>
      </c>
      <c r="K594" s="8">
        <v>0.45</v>
      </c>
      <c r="L594" s="8">
        <v>4.87</v>
      </c>
      <c r="M594" s="8">
        <v>260796</v>
      </c>
      <c r="N594" s="8">
        <v>10</v>
      </c>
      <c r="O594" s="8">
        <v>120.82</v>
      </c>
      <c r="P594" s="8">
        <v>-82.18</v>
      </c>
      <c r="Q594" s="8">
        <v>15.5</v>
      </c>
      <c r="R594" s="8">
        <v>0.47</v>
      </c>
    </row>
    <row r="595" spans="1:18" x14ac:dyDescent="0.25">
      <c r="A595" s="6">
        <v>550</v>
      </c>
      <c r="B595" s="7" t="s">
        <v>617</v>
      </c>
      <c r="C595" s="8">
        <v>236.73</v>
      </c>
      <c r="D595" s="8">
        <v>23.67</v>
      </c>
      <c r="E595" s="8">
        <v>9108.16</v>
      </c>
      <c r="F595" s="8">
        <v>6586.9</v>
      </c>
      <c r="G595" s="8">
        <v>1.38</v>
      </c>
      <c r="H595" s="8">
        <v>196.23</v>
      </c>
      <c r="I595" s="8">
        <v>5.0999999999999996</v>
      </c>
      <c r="J595" s="8">
        <v>46.42</v>
      </c>
      <c r="K595" s="8">
        <v>0</v>
      </c>
      <c r="L595" s="8">
        <v>6.65</v>
      </c>
      <c r="M595" s="8">
        <v>43396221</v>
      </c>
      <c r="N595" s="8">
        <v>10</v>
      </c>
      <c r="O595" s="8">
        <v>35.6</v>
      </c>
      <c r="P595" s="8">
        <v>78.75</v>
      </c>
      <c r="Q595" s="8">
        <v>38.47</v>
      </c>
      <c r="R595" s="8">
        <v>1.1499999999999999</v>
      </c>
    </row>
    <row r="596" spans="1:18" ht="45" x14ac:dyDescent="0.25">
      <c r="A596" s="7" t="s">
        <v>0</v>
      </c>
      <c r="B596" s="7" t="s">
        <v>1</v>
      </c>
      <c r="C596" s="9" t="s">
        <v>2</v>
      </c>
      <c r="D596" s="9" t="s">
        <v>3</v>
      </c>
      <c r="E596" s="9" t="s">
        <v>66</v>
      </c>
      <c r="F596" s="9" t="s">
        <v>4</v>
      </c>
      <c r="G596" s="9" t="s">
        <v>5</v>
      </c>
      <c r="H596" s="9" t="s">
        <v>6</v>
      </c>
      <c r="I596" s="9" t="s">
        <v>7</v>
      </c>
      <c r="J596" s="9" t="s">
        <v>67</v>
      </c>
      <c r="K596" s="9" t="s">
        <v>8</v>
      </c>
      <c r="L596" s="9" t="s">
        <v>9</v>
      </c>
      <c r="M596" s="9" t="s">
        <v>10</v>
      </c>
      <c r="N596" s="9" t="s">
        <v>11</v>
      </c>
      <c r="O596" s="9" t="s">
        <v>12</v>
      </c>
      <c r="P596" s="9" t="s">
        <v>13</v>
      </c>
      <c r="Q596" s="9" t="s">
        <v>14</v>
      </c>
      <c r="R596" s="9" t="s">
        <v>15</v>
      </c>
    </row>
    <row r="597" spans="1:18" x14ac:dyDescent="0.25">
      <c r="A597" s="6">
        <v>551</v>
      </c>
      <c r="B597" s="7" t="s">
        <v>618</v>
      </c>
      <c r="C597" s="8">
        <v>415.25</v>
      </c>
      <c r="D597" s="8">
        <v>415.25</v>
      </c>
      <c r="E597" s="8">
        <v>9089.74</v>
      </c>
      <c r="F597" s="8">
        <v>5322.83</v>
      </c>
      <c r="G597" s="8">
        <v>1.71</v>
      </c>
      <c r="H597" s="8">
        <v>358.54</v>
      </c>
      <c r="I597" s="8">
        <v>16.39</v>
      </c>
      <c r="J597" s="8">
        <v>25.35</v>
      </c>
      <c r="K597" s="8">
        <v>0.84</v>
      </c>
      <c r="L597" s="8">
        <v>3.13</v>
      </c>
      <c r="M597" s="8">
        <v>554414</v>
      </c>
      <c r="N597" s="8">
        <v>1</v>
      </c>
      <c r="O597" s="8">
        <v>132.52000000000001</v>
      </c>
      <c r="P597" s="8">
        <v>-80.760000000000005</v>
      </c>
      <c r="Q597" s="8">
        <v>21.89</v>
      </c>
      <c r="R597" s="8">
        <v>0.49</v>
      </c>
    </row>
    <row r="598" spans="1:18" x14ac:dyDescent="0.25">
      <c r="A598" s="6">
        <v>552</v>
      </c>
      <c r="B598" s="7" t="s">
        <v>619</v>
      </c>
      <c r="C598" s="8">
        <v>84.11</v>
      </c>
      <c r="D598" s="8">
        <v>8.41</v>
      </c>
      <c r="E598" s="8">
        <v>9035.23</v>
      </c>
      <c r="F598" s="8">
        <v>1086.45</v>
      </c>
      <c r="G598" s="8">
        <v>8.32</v>
      </c>
      <c r="H598" s="8">
        <v>268.77999999999997</v>
      </c>
      <c r="I598" s="8">
        <v>2.5099999999999998</v>
      </c>
      <c r="J598" s="8">
        <v>33.619999999999997</v>
      </c>
      <c r="K598" s="8">
        <v>0</v>
      </c>
      <c r="L598" s="8">
        <v>3.25</v>
      </c>
      <c r="M598" s="8">
        <v>1147305</v>
      </c>
      <c r="N598" s="8">
        <v>10</v>
      </c>
      <c r="O598" s="8">
        <v>25.87</v>
      </c>
      <c r="P598" s="8">
        <v>7.2</v>
      </c>
      <c r="Q598" s="8">
        <v>107.42</v>
      </c>
      <c r="R598" s="8">
        <v>1.44</v>
      </c>
    </row>
    <row r="599" spans="1:18" x14ac:dyDescent="0.25">
      <c r="A599" s="6">
        <v>553</v>
      </c>
      <c r="B599" s="7" t="s">
        <v>620</v>
      </c>
      <c r="C599" s="8">
        <v>555.1</v>
      </c>
      <c r="D599" s="8">
        <v>55.51</v>
      </c>
      <c r="E599" s="8">
        <v>9034.93</v>
      </c>
      <c r="F599" s="8">
        <v>2352.54</v>
      </c>
      <c r="G599" s="8">
        <v>3.84</v>
      </c>
      <c r="H599" s="8">
        <v>353.65</v>
      </c>
      <c r="I599" s="8">
        <v>22.15</v>
      </c>
      <c r="J599" s="8">
        <v>25.55</v>
      </c>
      <c r="K599" s="8">
        <v>1.04</v>
      </c>
      <c r="L599" s="8">
        <v>4.6399999999999997</v>
      </c>
      <c r="M599" s="8">
        <v>587133</v>
      </c>
      <c r="N599" s="8">
        <v>10</v>
      </c>
      <c r="O599" s="8">
        <v>119.61</v>
      </c>
      <c r="P599" s="8">
        <v>-0.69</v>
      </c>
      <c r="Q599" s="8">
        <v>16.28</v>
      </c>
      <c r="R599" s="8">
        <v>0</v>
      </c>
    </row>
    <row r="600" spans="1:18" x14ac:dyDescent="0.25">
      <c r="A600" s="6">
        <v>554</v>
      </c>
      <c r="B600" s="7" t="s">
        <v>621</v>
      </c>
      <c r="C600" s="8">
        <v>191.55</v>
      </c>
      <c r="D600" s="8">
        <v>191.55</v>
      </c>
      <c r="E600" s="8">
        <v>9014.1299999999992</v>
      </c>
      <c r="F600" s="8">
        <v>7506.31</v>
      </c>
      <c r="G600" s="8">
        <v>1.2</v>
      </c>
      <c r="H600" s="8">
        <v>273.31</v>
      </c>
      <c r="I600" s="8">
        <v>5.56</v>
      </c>
      <c r="J600" s="8">
        <v>34.770000000000003</v>
      </c>
      <c r="K600" s="8">
        <v>0.21</v>
      </c>
      <c r="L600" s="8">
        <v>4.38</v>
      </c>
      <c r="M600" s="8">
        <v>2179214</v>
      </c>
      <c r="N600" s="8">
        <v>1</v>
      </c>
      <c r="O600" s="8">
        <v>43.72</v>
      </c>
      <c r="P600" s="8">
        <v>25.72</v>
      </c>
      <c r="Q600" s="8">
        <v>47.06</v>
      </c>
      <c r="R600" s="8">
        <v>0.2</v>
      </c>
    </row>
    <row r="601" spans="1:18" x14ac:dyDescent="0.25">
      <c r="A601" s="6">
        <v>555</v>
      </c>
      <c r="B601" s="7" t="s">
        <v>622</v>
      </c>
      <c r="C601" s="8">
        <v>650.20000000000005</v>
      </c>
      <c r="D601" s="8">
        <v>325.10000000000002</v>
      </c>
      <c r="E601" s="8">
        <v>8985.89</v>
      </c>
      <c r="F601" s="8">
        <v>1892.94</v>
      </c>
      <c r="G601" s="8">
        <v>4.75</v>
      </c>
      <c r="H601" s="8">
        <v>160.16</v>
      </c>
      <c r="I601" s="8">
        <v>11.59</v>
      </c>
      <c r="J601" s="8">
        <v>56.11</v>
      </c>
      <c r="K601" s="8">
        <v>0</v>
      </c>
      <c r="L601" s="8">
        <v>13.86</v>
      </c>
      <c r="M601" s="8">
        <v>582272</v>
      </c>
      <c r="N601" s="8">
        <v>2</v>
      </c>
      <c r="O601" s="8">
        <v>46.92</v>
      </c>
      <c r="P601" s="8">
        <v>-25.2</v>
      </c>
      <c r="Q601" s="8">
        <v>13.82</v>
      </c>
      <c r="R601" s="8">
        <v>0.74</v>
      </c>
    </row>
    <row r="602" spans="1:18" x14ac:dyDescent="0.25">
      <c r="A602" s="6">
        <v>556</v>
      </c>
      <c r="B602" s="7" t="s">
        <v>623</v>
      </c>
      <c r="C602" s="8">
        <v>1006.45</v>
      </c>
      <c r="D602" s="8">
        <v>503.23</v>
      </c>
      <c r="E602" s="8">
        <v>8960.15</v>
      </c>
      <c r="F602" s="8">
        <v>1218.81</v>
      </c>
      <c r="G602" s="8">
        <v>7.35</v>
      </c>
      <c r="H602" s="8">
        <v>324.37</v>
      </c>
      <c r="I602" s="8">
        <v>36.65</v>
      </c>
      <c r="J602" s="8">
        <v>27.62</v>
      </c>
      <c r="K602" s="8">
        <v>0.34</v>
      </c>
      <c r="L602" s="8">
        <v>4.2</v>
      </c>
      <c r="M602" s="8">
        <v>59348</v>
      </c>
      <c r="N602" s="8">
        <v>2</v>
      </c>
      <c r="O602" s="8">
        <v>239.67</v>
      </c>
      <c r="P602" s="8">
        <v>5.15</v>
      </c>
      <c r="Q602" s="8">
        <v>8.9</v>
      </c>
      <c r="R602" s="8">
        <v>3.44</v>
      </c>
    </row>
    <row r="603" spans="1:18" x14ac:dyDescent="0.25">
      <c r="A603" s="6">
        <v>557</v>
      </c>
      <c r="B603" s="7" t="s">
        <v>624</v>
      </c>
      <c r="C603" s="8">
        <v>11296.25</v>
      </c>
      <c r="D603" s="8">
        <v>1129.6300000000001</v>
      </c>
      <c r="E603" s="8">
        <v>8957.93</v>
      </c>
      <c r="F603" s="8">
        <v>705.07</v>
      </c>
      <c r="G603" s="8">
        <v>12.66</v>
      </c>
      <c r="H603" s="8">
        <v>150.59</v>
      </c>
      <c r="I603" s="8">
        <v>189.95</v>
      </c>
      <c r="J603" s="8">
        <v>59.49</v>
      </c>
      <c r="K603" s="8">
        <v>0.04</v>
      </c>
      <c r="L603" s="8">
        <v>11.1</v>
      </c>
      <c r="M603" s="8">
        <v>392</v>
      </c>
      <c r="N603" s="8">
        <v>10</v>
      </c>
      <c r="O603" s="8">
        <v>1017.57</v>
      </c>
      <c r="P603" s="8">
        <v>13.38</v>
      </c>
      <c r="Q603" s="8">
        <v>0.79</v>
      </c>
      <c r="R603" s="8">
        <v>0</v>
      </c>
    </row>
    <row r="604" spans="1:18" x14ac:dyDescent="0.25">
      <c r="A604" s="6">
        <v>558</v>
      </c>
      <c r="B604" s="7" t="s">
        <v>625</v>
      </c>
      <c r="C604" s="8">
        <v>462.15</v>
      </c>
      <c r="D604" s="8">
        <v>46.22</v>
      </c>
      <c r="E604" s="8">
        <v>8937.57</v>
      </c>
      <c r="F604" s="8">
        <v>2236.7600000000002</v>
      </c>
      <c r="G604" s="8">
        <v>4</v>
      </c>
      <c r="H604" s="8">
        <v>100.52</v>
      </c>
      <c r="I604" s="8">
        <v>5.2</v>
      </c>
      <c r="J604" s="8">
        <v>80.290000000000006</v>
      </c>
      <c r="K604" s="8">
        <v>0</v>
      </c>
      <c r="L604" s="8">
        <v>2.13</v>
      </c>
      <c r="M604" s="8">
        <v>201654</v>
      </c>
      <c r="N604" s="8">
        <v>10</v>
      </c>
      <c r="O604" s="8">
        <v>217.33</v>
      </c>
      <c r="P604" s="8">
        <v>45.25</v>
      </c>
      <c r="Q604" s="8">
        <v>19.34</v>
      </c>
      <c r="R604" s="8">
        <v>0.01</v>
      </c>
    </row>
    <row r="605" spans="1:18" x14ac:dyDescent="0.25">
      <c r="A605" s="6">
        <v>559</v>
      </c>
      <c r="B605" s="7" t="s">
        <v>626</v>
      </c>
      <c r="C605" s="8">
        <v>4450.7</v>
      </c>
      <c r="D605" s="8">
        <v>445.07</v>
      </c>
      <c r="E605" s="8">
        <v>8917.02</v>
      </c>
      <c r="F605" s="8">
        <v>1825.24</v>
      </c>
      <c r="G605" s="8">
        <v>4.88</v>
      </c>
      <c r="H605" s="8">
        <v>233.35</v>
      </c>
      <c r="I605" s="8">
        <v>118.76</v>
      </c>
      <c r="J605" s="8">
        <v>38.21</v>
      </c>
      <c r="K605" s="8">
        <v>0.04</v>
      </c>
      <c r="L605" s="8">
        <v>11.8</v>
      </c>
      <c r="M605" s="8">
        <v>38006</v>
      </c>
      <c r="N605" s="8">
        <v>10</v>
      </c>
      <c r="O605" s="8">
        <v>377.19</v>
      </c>
      <c r="P605" s="8">
        <v>3.37</v>
      </c>
      <c r="Q605" s="8">
        <v>2</v>
      </c>
      <c r="R605" s="8">
        <v>0.11</v>
      </c>
    </row>
    <row r="606" spans="1:18" x14ac:dyDescent="0.25">
      <c r="A606" s="6">
        <v>560</v>
      </c>
      <c r="B606" s="7" t="s">
        <v>627</v>
      </c>
      <c r="C606" s="8">
        <v>1356.7</v>
      </c>
      <c r="D606" s="8">
        <v>135.66999999999999</v>
      </c>
      <c r="E606" s="8">
        <v>8895.34</v>
      </c>
      <c r="F606" s="8">
        <v>942.17</v>
      </c>
      <c r="G606" s="8">
        <v>9.4499999999999993</v>
      </c>
      <c r="H606" s="8">
        <v>162.16999999999999</v>
      </c>
      <c r="I606" s="8">
        <v>24.73</v>
      </c>
      <c r="J606" s="8">
        <v>55.18</v>
      </c>
      <c r="K606" s="8">
        <v>7.0000000000000007E-2</v>
      </c>
      <c r="L606" s="8">
        <v>7.14</v>
      </c>
      <c r="M606" s="8">
        <v>41057</v>
      </c>
      <c r="N606" s="8">
        <v>10</v>
      </c>
      <c r="O606" s="8">
        <v>189.92</v>
      </c>
      <c r="P606" s="8">
        <v>-5.79</v>
      </c>
      <c r="Q606" s="8">
        <v>6.56</v>
      </c>
      <c r="R606" s="8">
        <v>0</v>
      </c>
    </row>
    <row r="607" spans="1:18" x14ac:dyDescent="0.25">
      <c r="A607" s="6">
        <v>561</v>
      </c>
      <c r="B607" s="7" t="s">
        <v>628</v>
      </c>
      <c r="C607" s="8">
        <v>223.22</v>
      </c>
      <c r="D607" s="8">
        <v>111.61</v>
      </c>
      <c r="E607" s="8">
        <v>8894.82</v>
      </c>
      <c r="F607" s="8">
        <v>9254.25</v>
      </c>
      <c r="G607" s="8">
        <v>0.96</v>
      </c>
      <c r="H607" s="8">
        <v>538.64</v>
      </c>
      <c r="I607" s="8">
        <v>13.52</v>
      </c>
      <c r="J607" s="8">
        <v>16.510000000000002</v>
      </c>
      <c r="K607" s="8">
        <v>4.4800000000000004</v>
      </c>
      <c r="L607" s="8">
        <v>0.7</v>
      </c>
      <c r="M607" s="8">
        <v>908921</v>
      </c>
      <c r="N607" s="8">
        <v>2</v>
      </c>
      <c r="O607" s="8">
        <v>319.39</v>
      </c>
      <c r="P607" s="8">
        <v>257.58</v>
      </c>
      <c r="Q607" s="8">
        <v>39.85</v>
      </c>
      <c r="R607" s="8">
        <v>0</v>
      </c>
    </row>
    <row r="608" spans="1:18" x14ac:dyDescent="0.25">
      <c r="A608" s="6">
        <v>562</v>
      </c>
      <c r="B608" s="7" t="s">
        <v>629</v>
      </c>
      <c r="C608" s="8">
        <v>4426.6499999999996</v>
      </c>
      <c r="D608" s="8">
        <v>442.67</v>
      </c>
      <c r="E608" s="8">
        <v>8853.2999999999993</v>
      </c>
      <c r="F608" s="8">
        <v>20.96</v>
      </c>
      <c r="G608" s="8">
        <v>422.39</v>
      </c>
      <c r="H608" s="8">
        <v>14.58</v>
      </c>
      <c r="I608" s="8">
        <v>7.29</v>
      </c>
      <c r="J608" s="8">
        <v>607.22</v>
      </c>
      <c r="K608" s="8">
        <v>0</v>
      </c>
      <c r="L608" s="8">
        <v>34.159999999999997</v>
      </c>
      <c r="M608" s="8">
        <v>5</v>
      </c>
      <c r="N608" s="8">
        <v>10</v>
      </c>
      <c r="O608" s="8">
        <v>129.57</v>
      </c>
      <c r="P608" s="8">
        <v>-37.44</v>
      </c>
      <c r="Q608" s="8">
        <v>2</v>
      </c>
      <c r="R608" s="8">
        <v>0</v>
      </c>
    </row>
    <row r="609" spans="1:18" x14ac:dyDescent="0.25">
      <c r="A609" s="6">
        <v>563</v>
      </c>
      <c r="B609" s="7" t="s">
        <v>630</v>
      </c>
      <c r="C609" s="8">
        <v>1320.4</v>
      </c>
      <c r="D609" s="8">
        <v>660.2</v>
      </c>
      <c r="E609" s="8">
        <v>8845.0400000000009</v>
      </c>
      <c r="F609" s="8">
        <v>4011.04</v>
      </c>
      <c r="G609" s="8">
        <v>2.21</v>
      </c>
      <c r="H609" s="8">
        <v>356.32</v>
      </c>
      <c r="I609" s="8">
        <v>53.19</v>
      </c>
      <c r="J609" s="8">
        <v>41.26</v>
      </c>
      <c r="K609" s="8">
        <v>0.04</v>
      </c>
      <c r="L609" s="8">
        <v>5.53</v>
      </c>
      <c r="M609" s="8">
        <v>63365</v>
      </c>
      <c r="N609" s="8">
        <v>2</v>
      </c>
      <c r="O609" s="8">
        <v>238.84</v>
      </c>
      <c r="P609" s="8">
        <v>-84.7</v>
      </c>
      <c r="Q609" s="8">
        <v>6.7</v>
      </c>
      <c r="R609" s="8">
        <v>7.0000000000000007E-2</v>
      </c>
    </row>
    <row r="610" spans="1:18" x14ac:dyDescent="0.25">
      <c r="A610" s="6">
        <v>564</v>
      </c>
      <c r="B610" s="7" t="s">
        <v>631</v>
      </c>
      <c r="C610" s="8">
        <v>804.55</v>
      </c>
      <c r="D610" s="8">
        <v>80.459999999999994</v>
      </c>
      <c r="E610" s="8">
        <v>8836.75</v>
      </c>
      <c r="F610" s="8">
        <v>1342.88</v>
      </c>
      <c r="G610" s="8">
        <v>6.58</v>
      </c>
      <c r="H610" s="8">
        <v>127.41</v>
      </c>
      <c r="I610" s="8">
        <v>8.64</v>
      </c>
      <c r="J610" s="8">
        <v>94.08</v>
      </c>
      <c r="K610" s="8">
        <v>0.06</v>
      </c>
      <c r="L610" s="8">
        <v>3.2</v>
      </c>
      <c r="M610" s="8">
        <v>186198</v>
      </c>
      <c r="N610" s="8">
        <v>10</v>
      </c>
      <c r="O610" s="8">
        <v>251.64</v>
      </c>
      <c r="P610" s="8">
        <v>-69.8</v>
      </c>
      <c r="Q610" s="8">
        <v>10.98</v>
      </c>
      <c r="R610" s="8">
        <v>0.39</v>
      </c>
    </row>
    <row r="611" spans="1:18" x14ac:dyDescent="0.25">
      <c r="A611" s="6">
        <v>565</v>
      </c>
      <c r="B611" s="7" t="s">
        <v>632</v>
      </c>
      <c r="C611" s="8">
        <v>2748</v>
      </c>
      <c r="D611" s="8">
        <v>274.8</v>
      </c>
      <c r="E611" s="8">
        <v>8818.49</v>
      </c>
      <c r="F611" s="8">
        <v>13578.25</v>
      </c>
      <c r="G611" s="8">
        <v>0.65</v>
      </c>
      <c r="H611" s="8">
        <v>1428.27</v>
      </c>
      <c r="I611" s="8">
        <v>254.14</v>
      </c>
      <c r="J611" s="8">
        <v>10.81</v>
      </c>
      <c r="K611" s="8">
        <v>1.29</v>
      </c>
      <c r="L611" s="8">
        <v>1.33</v>
      </c>
      <c r="M611" s="8">
        <v>2440</v>
      </c>
      <c r="N611" s="8">
        <v>10</v>
      </c>
      <c r="O611" s="8">
        <v>2059.38</v>
      </c>
      <c r="P611" s="8">
        <v>-59.66</v>
      </c>
      <c r="Q611" s="8">
        <v>3.21</v>
      </c>
      <c r="R611" s="8">
        <v>0.76</v>
      </c>
    </row>
    <row r="612" spans="1:18" ht="45" x14ac:dyDescent="0.25">
      <c r="A612" s="7" t="s">
        <v>0</v>
      </c>
      <c r="B612" s="7" t="s">
        <v>1</v>
      </c>
      <c r="C612" s="9" t="s">
        <v>2</v>
      </c>
      <c r="D612" s="9" t="s">
        <v>3</v>
      </c>
      <c r="E612" s="9" t="s">
        <v>66</v>
      </c>
      <c r="F612" s="9" t="s">
        <v>4</v>
      </c>
      <c r="G612" s="9" t="s">
        <v>5</v>
      </c>
      <c r="H612" s="9" t="s">
        <v>6</v>
      </c>
      <c r="I612" s="9" t="s">
        <v>7</v>
      </c>
      <c r="J612" s="9" t="s">
        <v>67</v>
      </c>
      <c r="K612" s="9" t="s">
        <v>8</v>
      </c>
      <c r="L612" s="9" t="s">
        <v>9</v>
      </c>
      <c r="M612" s="9" t="s">
        <v>10</v>
      </c>
      <c r="N612" s="9" t="s">
        <v>11</v>
      </c>
      <c r="O612" s="9" t="s">
        <v>12</v>
      </c>
      <c r="P612" s="9" t="s">
        <v>13</v>
      </c>
      <c r="Q612" s="9" t="s">
        <v>14</v>
      </c>
      <c r="R612" s="9" t="s">
        <v>15</v>
      </c>
    </row>
    <row r="613" spans="1:18" x14ac:dyDescent="0.25">
      <c r="A613" s="6">
        <v>566</v>
      </c>
      <c r="B613" s="7" t="s">
        <v>633</v>
      </c>
      <c r="C613" s="8">
        <v>76.63</v>
      </c>
      <c r="D613" s="8">
        <v>76.63</v>
      </c>
      <c r="E613" s="8">
        <v>8771.2999999999993</v>
      </c>
      <c r="F613" s="8">
        <v>646.54</v>
      </c>
      <c r="G613" s="8">
        <v>13.57</v>
      </c>
      <c r="H613" s="8">
        <v>88.22</v>
      </c>
      <c r="I613" s="8">
        <v>0.77</v>
      </c>
      <c r="J613" s="8">
        <v>99.43</v>
      </c>
      <c r="K613" s="8">
        <v>0.26</v>
      </c>
      <c r="L613" s="8">
        <v>21.33</v>
      </c>
      <c r="M613" s="8">
        <v>3928836</v>
      </c>
      <c r="N613" s="8">
        <v>1</v>
      </c>
      <c r="O613" s="8">
        <v>3.59</v>
      </c>
      <c r="P613" s="8">
        <v>0.43</v>
      </c>
      <c r="Q613" s="8">
        <v>114.46</v>
      </c>
      <c r="R613" s="8">
        <v>0.18</v>
      </c>
    </row>
    <row r="614" spans="1:18" x14ac:dyDescent="0.25">
      <c r="A614" s="6">
        <v>567</v>
      </c>
      <c r="B614" s="7" t="s">
        <v>634</v>
      </c>
      <c r="C614" s="8">
        <v>520.70000000000005</v>
      </c>
      <c r="D614" s="8">
        <v>260.35000000000002</v>
      </c>
      <c r="E614" s="8">
        <v>8751.67</v>
      </c>
      <c r="F614" s="8">
        <v>6133.55</v>
      </c>
      <c r="G614" s="8">
        <v>1.43</v>
      </c>
      <c r="H614" s="8">
        <v>150.82</v>
      </c>
      <c r="I614" s="8">
        <v>8.98</v>
      </c>
      <c r="J614" s="8">
        <v>45.39</v>
      </c>
      <c r="K614" s="8">
        <v>0</v>
      </c>
      <c r="L614" s="8">
        <v>18.190000000000001</v>
      </c>
      <c r="M614" s="8">
        <v>285056</v>
      </c>
      <c r="N614" s="8">
        <v>2</v>
      </c>
      <c r="O614" s="8">
        <v>28.62</v>
      </c>
      <c r="P614" s="8">
        <v>-9.32</v>
      </c>
      <c r="Q614" s="8">
        <v>16.809999999999999</v>
      </c>
      <c r="R614" s="8">
        <v>1.69</v>
      </c>
    </row>
    <row r="615" spans="1:18" x14ac:dyDescent="0.25">
      <c r="A615" s="6">
        <v>568</v>
      </c>
      <c r="B615" s="7" t="s">
        <v>635</v>
      </c>
      <c r="C615" s="8">
        <v>1349.6</v>
      </c>
      <c r="D615" s="8">
        <v>674.8</v>
      </c>
      <c r="E615" s="8">
        <v>8746.6200000000008</v>
      </c>
      <c r="F615" s="8">
        <v>1355.67</v>
      </c>
      <c r="G615" s="8">
        <v>6.45</v>
      </c>
      <c r="H615" s="8">
        <v>142.25</v>
      </c>
      <c r="I615" s="8">
        <v>21.97</v>
      </c>
      <c r="J615" s="8">
        <v>58.98</v>
      </c>
      <c r="K615" s="8">
        <v>0.48</v>
      </c>
      <c r="L615" s="8">
        <v>9.4499999999999993</v>
      </c>
      <c r="M615" s="8">
        <v>213383</v>
      </c>
      <c r="N615" s="8">
        <v>2</v>
      </c>
      <c r="O615" s="8">
        <v>142.75</v>
      </c>
      <c r="P615" s="8">
        <v>-55.34</v>
      </c>
      <c r="Q615" s="8">
        <v>6.48</v>
      </c>
      <c r="R615" s="8">
        <v>0</v>
      </c>
    </row>
    <row r="616" spans="1:18" x14ac:dyDescent="0.25">
      <c r="A616" s="6">
        <v>569</v>
      </c>
      <c r="B616" s="7" t="s">
        <v>636</v>
      </c>
      <c r="C616" s="8">
        <v>385.25</v>
      </c>
      <c r="D616" s="8">
        <v>385.25</v>
      </c>
      <c r="E616" s="8">
        <v>8742.44</v>
      </c>
      <c r="F616" s="8">
        <v>5143.2299999999996</v>
      </c>
      <c r="G616" s="8">
        <v>1.7</v>
      </c>
      <c r="H616" s="8">
        <v>339.29</v>
      </c>
      <c r="I616" s="8">
        <v>14.71</v>
      </c>
      <c r="J616" s="8">
        <v>26.2</v>
      </c>
      <c r="K616" s="8">
        <v>0.52</v>
      </c>
      <c r="L616" s="8">
        <v>3.42</v>
      </c>
      <c r="M616" s="8">
        <v>2506702</v>
      </c>
      <c r="N616" s="8">
        <v>1</v>
      </c>
      <c r="O616" s="8">
        <v>112.49</v>
      </c>
      <c r="P616" s="8">
        <v>-14.64</v>
      </c>
      <c r="Q616" s="8">
        <v>22.69</v>
      </c>
      <c r="R616" s="8">
        <v>0.32</v>
      </c>
    </row>
    <row r="617" spans="1:18" x14ac:dyDescent="0.25">
      <c r="A617" s="6">
        <v>570</v>
      </c>
      <c r="B617" s="7" t="s">
        <v>637</v>
      </c>
      <c r="C617" s="8">
        <v>739.85</v>
      </c>
      <c r="D617" s="8">
        <v>739.85</v>
      </c>
      <c r="E617" s="8">
        <v>8723.4599999999991</v>
      </c>
      <c r="F617" s="8">
        <v>1002.56</v>
      </c>
      <c r="G617" s="8">
        <v>8.6999999999999993</v>
      </c>
      <c r="H617" s="8">
        <v>165.86</v>
      </c>
      <c r="I617" s="8">
        <v>14.3</v>
      </c>
      <c r="J617" s="8">
        <v>52.6</v>
      </c>
      <c r="K617" s="8">
        <v>0</v>
      </c>
      <c r="L617" s="8">
        <v>6.01</v>
      </c>
      <c r="M617" s="8">
        <v>296975</v>
      </c>
      <c r="N617" s="8">
        <v>1</v>
      </c>
      <c r="O617" s="8">
        <v>123.08</v>
      </c>
      <c r="P617" s="8">
        <v>-9.2799999999999994</v>
      </c>
      <c r="Q617" s="8">
        <v>11.79</v>
      </c>
      <c r="R617" s="8">
        <v>0.01</v>
      </c>
    </row>
    <row r="618" spans="1:18" x14ac:dyDescent="0.25">
      <c r="A618" s="6">
        <v>571</v>
      </c>
      <c r="B618" s="7" t="s">
        <v>638</v>
      </c>
      <c r="C618" s="8">
        <v>90.78</v>
      </c>
      <c r="D618" s="8">
        <v>90.78</v>
      </c>
      <c r="E618" s="8">
        <v>8676.2000000000007</v>
      </c>
      <c r="F618" s="8">
        <v>4771.12</v>
      </c>
      <c r="G618" s="8">
        <v>1.82</v>
      </c>
      <c r="H618" s="8">
        <v>41.17</v>
      </c>
      <c r="I618" s="8">
        <v>4.34</v>
      </c>
      <c r="J618" s="8">
        <v>13.01</v>
      </c>
      <c r="K618" s="8">
        <v>2.2000000000000002</v>
      </c>
      <c r="L618" s="8">
        <v>1.02</v>
      </c>
      <c r="M618" s="8">
        <v>3248372</v>
      </c>
      <c r="N618" s="8">
        <v>1</v>
      </c>
      <c r="O618" s="8">
        <v>88.85</v>
      </c>
      <c r="P618" s="8">
        <v>127.74</v>
      </c>
      <c r="Q618" s="8">
        <v>95.57</v>
      </c>
      <c r="R618" s="8">
        <v>1.91</v>
      </c>
    </row>
    <row r="619" spans="1:18" x14ac:dyDescent="0.25">
      <c r="A619" s="6">
        <v>572</v>
      </c>
      <c r="B619" s="7" t="s">
        <v>639</v>
      </c>
      <c r="C619" s="8">
        <v>389.65</v>
      </c>
      <c r="D619" s="8">
        <v>38.97</v>
      </c>
      <c r="E619" s="8">
        <v>8669.81</v>
      </c>
      <c r="F619" s="8">
        <v>849.7</v>
      </c>
      <c r="G619" s="8">
        <v>10.199999999999999</v>
      </c>
      <c r="H619" s="8">
        <v>46.31</v>
      </c>
      <c r="I619" s="8">
        <v>1.92</v>
      </c>
      <c r="J619" s="8">
        <v>187.21</v>
      </c>
      <c r="K619" s="8">
        <v>0</v>
      </c>
      <c r="L619" s="8">
        <v>3.27</v>
      </c>
      <c r="M619" s="8">
        <v>85967</v>
      </c>
      <c r="N619" s="8">
        <v>10</v>
      </c>
      <c r="O619" s="8">
        <v>119.34</v>
      </c>
      <c r="P619" s="8">
        <v>-75.040000000000006</v>
      </c>
      <c r="Q619" s="8">
        <v>22.25</v>
      </c>
      <c r="R619" s="8">
        <v>0.47</v>
      </c>
    </row>
    <row r="620" spans="1:18" x14ac:dyDescent="0.25">
      <c r="A620" s="6">
        <v>573</v>
      </c>
      <c r="B620" s="7" t="s">
        <v>640</v>
      </c>
      <c r="C620" s="8">
        <v>1115</v>
      </c>
      <c r="D620" s="8">
        <v>111.5</v>
      </c>
      <c r="E620" s="8">
        <v>8664.02</v>
      </c>
      <c r="F620" s="8">
        <v>5340.53</v>
      </c>
      <c r="G620" s="8">
        <v>1.62</v>
      </c>
      <c r="H620" s="8">
        <v>213.62</v>
      </c>
      <c r="I620" s="8">
        <v>27.5</v>
      </c>
      <c r="J620" s="8">
        <v>40.56</v>
      </c>
      <c r="K620" s="8">
        <v>0.09</v>
      </c>
      <c r="L620" s="8">
        <v>6.29</v>
      </c>
      <c r="M620" s="8">
        <v>371976</v>
      </c>
      <c r="N620" s="8">
        <v>10</v>
      </c>
      <c r="O620" s="8">
        <v>177.21</v>
      </c>
      <c r="P620" s="8">
        <v>44.83</v>
      </c>
      <c r="Q620" s="8">
        <v>7.77</v>
      </c>
      <c r="R620" s="8">
        <v>1.28</v>
      </c>
    </row>
    <row r="621" spans="1:18" x14ac:dyDescent="0.25">
      <c r="A621" s="6">
        <v>574</v>
      </c>
      <c r="B621" s="7" t="s">
        <v>641</v>
      </c>
      <c r="C621" s="8">
        <v>31.14</v>
      </c>
      <c r="D621" s="8">
        <v>31.14</v>
      </c>
      <c r="E621" s="8">
        <v>8663.15</v>
      </c>
      <c r="F621" s="8">
        <v>3181.49</v>
      </c>
      <c r="G621" s="8">
        <v>2.72</v>
      </c>
      <c r="H621" s="8">
        <v>200.13</v>
      </c>
      <c r="I621" s="8">
        <v>0.73</v>
      </c>
      <c r="J621" s="8">
        <v>43.29</v>
      </c>
      <c r="K621" s="8">
        <v>0.16</v>
      </c>
      <c r="L621" s="8">
        <v>2.5099999999999998</v>
      </c>
      <c r="M621" s="8">
        <v>10186440</v>
      </c>
      <c r="N621" s="8">
        <v>1</v>
      </c>
      <c r="O621" s="8">
        <v>12.43</v>
      </c>
      <c r="P621" s="8">
        <v>41.41</v>
      </c>
      <c r="Q621" s="8">
        <v>278.2</v>
      </c>
      <c r="R621" s="8">
        <v>0.02</v>
      </c>
    </row>
    <row r="622" spans="1:18" x14ac:dyDescent="0.25">
      <c r="A622" s="6">
        <v>575</v>
      </c>
      <c r="B622" s="7" t="s">
        <v>642</v>
      </c>
      <c r="C622" s="8">
        <v>1965.15</v>
      </c>
      <c r="D622" s="8">
        <v>196.52</v>
      </c>
      <c r="E622" s="8">
        <v>8656.4500000000007</v>
      </c>
      <c r="F622" s="8">
        <v>3209.98</v>
      </c>
      <c r="G622" s="8">
        <v>2.69</v>
      </c>
      <c r="H622" s="8">
        <v>454.39</v>
      </c>
      <c r="I622" s="8">
        <v>103.54</v>
      </c>
      <c r="J622" s="8">
        <v>19.14</v>
      </c>
      <c r="K622" s="8">
        <v>0.51</v>
      </c>
      <c r="L622" s="8">
        <v>4.5</v>
      </c>
      <c r="M622" s="8">
        <v>112514</v>
      </c>
      <c r="N622" s="8">
        <v>10</v>
      </c>
      <c r="O622" s="8">
        <v>437.16</v>
      </c>
      <c r="P622" s="8">
        <v>0.6</v>
      </c>
      <c r="Q622" s="8">
        <v>4.4000000000000004</v>
      </c>
      <c r="R622" s="8">
        <v>0.25</v>
      </c>
    </row>
    <row r="623" spans="1:18" x14ac:dyDescent="0.25">
      <c r="A623" s="6">
        <v>576</v>
      </c>
      <c r="B623" s="7" t="s">
        <v>643</v>
      </c>
      <c r="C623" s="8">
        <v>217.97</v>
      </c>
      <c r="D623" s="8">
        <v>21.8</v>
      </c>
      <c r="E623" s="8">
        <v>8634.4699999999993</v>
      </c>
      <c r="F623" s="8">
        <v>23687.23</v>
      </c>
      <c r="G623" s="8">
        <v>0.36</v>
      </c>
      <c r="H623" s="8">
        <v>-673.52</v>
      </c>
      <c r="I623" s="8">
        <v>-29.52</v>
      </c>
      <c r="J623" s="8"/>
      <c r="K623" s="8">
        <v>0</v>
      </c>
      <c r="L623" s="8">
        <v>0.99</v>
      </c>
      <c r="M623" s="8">
        <v>8144676</v>
      </c>
      <c r="N623" s="8">
        <v>10</v>
      </c>
      <c r="O623" s="8">
        <v>220.82</v>
      </c>
      <c r="P623" s="8">
        <v>4.92</v>
      </c>
      <c r="Q623" s="8">
        <v>39.61</v>
      </c>
      <c r="R623" s="8">
        <v>1.1299999999999999</v>
      </c>
    </row>
    <row r="624" spans="1:18" x14ac:dyDescent="0.25">
      <c r="A624" s="6">
        <v>577</v>
      </c>
      <c r="B624" s="7" t="s">
        <v>644</v>
      </c>
      <c r="C624" s="8">
        <v>587.79999999999995</v>
      </c>
      <c r="D624" s="8">
        <v>587.79999999999995</v>
      </c>
      <c r="E624" s="8">
        <v>8610.4699999999993</v>
      </c>
      <c r="F624" s="8">
        <v>810.56</v>
      </c>
      <c r="G624" s="8">
        <v>10.62</v>
      </c>
      <c r="H624" s="8">
        <v>100.45</v>
      </c>
      <c r="I624" s="8">
        <v>6.86</v>
      </c>
      <c r="J624" s="8">
        <v>85.72</v>
      </c>
      <c r="K624" s="8">
        <v>0.26</v>
      </c>
      <c r="L624" s="8">
        <v>2.76</v>
      </c>
      <c r="M624" s="8">
        <v>308320</v>
      </c>
      <c r="N624" s="8">
        <v>1</v>
      </c>
      <c r="O624" s="8">
        <v>213.28</v>
      </c>
      <c r="P624" s="8">
        <v>-77.52</v>
      </c>
      <c r="Q624" s="8">
        <v>14.65</v>
      </c>
      <c r="R624" s="8">
        <v>0.12</v>
      </c>
    </row>
    <row r="625" spans="1:18" x14ac:dyDescent="0.25">
      <c r="A625" s="6">
        <v>578</v>
      </c>
      <c r="B625" s="7" t="s">
        <v>645</v>
      </c>
      <c r="C625" s="8">
        <v>620.5</v>
      </c>
      <c r="D625" s="8">
        <v>620.5</v>
      </c>
      <c r="E625" s="8">
        <v>8591.5</v>
      </c>
      <c r="F625" s="8">
        <v>2951.03</v>
      </c>
      <c r="G625" s="8">
        <v>2.91</v>
      </c>
      <c r="H625" s="8">
        <v>172.3</v>
      </c>
      <c r="I625" s="8">
        <v>12.44</v>
      </c>
      <c r="J625" s="8">
        <v>49.86</v>
      </c>
      <c r="K625" s="8">
        <v>0.18</v>
      </c>
      <c r="L625" s="8">
        <v>6.31</v>
      </c>
      <c r="M625" s="8">
        <v>8760782</v>
      </c>
      <c r="N625" s="8">
        <v>1</v>
      </c>
      <c r="O625" s="8">
        <v>98.38</v>
      </c>
      <c r="P625" s="8">
        <v>-35.520000000000003</v>
      </c>
      <c r="Q625" s="8">
        <v>13.85</v>
      </c>
      <c r="R625" s="8">
        <v>0.52</v>
      </c>
    </row>
    <row r="626" spans="1:18" x14ac:dyDescent="0.25">
      <c r="A626" s="6">
        <v>579</v>
      </c>
      <c r="B626" s="7" t="s">
        <v>646</v>
      </c>
      <c r="C626" s="8">
        <v>1460.55</v>
      </c>
      <c r="D626" s="8">
        <v>146.06</v>
      </c>
      <c r="E626" s="8">
        <v>8590.59</v>
      </c>
      <c r="F626" s="8">
        <v>1689.18</v>
      </c>
      <c r="G626" s="8">
        <v>5.08</v>
      </c>
      <c r="H626" s="8">
        <v>140.94</v>
      </c>
      <c r="I626" s="8">
        <v>23.96</v>
      </c>
      <c r="J626" s="8">
        <v>60.95</v>
      </c>
      <c r="K626" s="8">
        <v>0.09</v>
      </c>
      <c r="L626" s="8">
        <v>12.96</v>
      </c>
      <c r="M626" s="8">
        <v>320125</v>
      </c>
      <c r="N626" s="8">
        <v>10</v>
      </c>
      <c r="O626" s="8">
        <v>112.7</v>
      </c>
      <c r="P626" s="8">
        <v>5.38</v>
      </c>
      <c r="Q626" s="8">
        <v>5.88</v>
      </c>
      <c r="R626" s="8">
        <v>0.37</v>
      </c>
    </row>
    <row r="627" spans="1:18" x14ac:dyDescent="0.25">
      <c r="A627" s="6">
        <v>580</v>
      </c>
      <c r="B627" s="7" t="s">
        <v>647</v>
      </c>
      <c r="C627" s="8">
        <v>5173.3</v>
      </c>
      <c r="D627" s="8">
        <v>517.33000000000004</v>
      </c>
      <c r="E627" s="8">
        <v>8587.68</v>
      </c>
      <c r="F627" s="8">
        <v>1168.56</v>
      </c>
      <c r="G627" s="8">
        <v>7.35</v>
      </c>
      <c r="H627" s="8">
        <v>214.02</v>
      </c>
      <c r="I627" s="8">
        <v>128.93</v>
      </c>
      <c r="J627" s="8">
        <v>40.130000000000003</v>
      </c>
      <c r="K627" s="8">
        <v>0.97</v>
      </c>
      <c r="L627" s="8">
        <v>10.66</v>
      </c>
      <c r="M627" s="8">
        <v>6842</v>
      </c>
      <c r="N627" s="8">
        <v>10</v>
      </c>
      <c r="O627" s="8">
        <v>485.49</v>
      </c>
      <c r="P627" s="8">
        <v>-35.4</v>
      </c>
      <c r="Q627" s="8">
        <v>1.66</v>
      </c>
      <c r="R627" s="8">
        <v>0.01</v>
      </c>
    </row>
    <row r="628" spans="1:18" ht="45" x14ac:dyDescent="0.25">
      <c r="A628" s="7" t="s">
        <v>0</v>
      </c>
      <c r="B628" s="7" t="s">
        <v>1</v>
      </c>
      <c r="C628" s="9" t="s">
        <v>2</v>
      </c>
      <c r="D628" s="9" t="s">
        <v>3</v>
      </c>
      <c r="E628" s="9" t="s">
        <v>66</v>
      </c>
      <c r="F628" s="9" t="s">
        <v>4</v>
      </c>
      <c r="G628" s="9" t="s">
        <v>5</v>
      </c>
      <c r="H628" s="9" t="s">
        <v>6</v>
      </c>
      <c r="I628" s="9" t="s">
        <v>7</v>
      </c>
      <c r="J628" s="9" t="s">
        <v>67</v>
      </c>
      <c r="K628" s="9" t="s">
        <v>8</v>
      </c>
      <c r="L628" s="9" t="s">
        <v>9</v>
      </c>
      <c r="M628" s="9" t="s">
        <v>10</v>
      </c>
      <c r="N628" s="9" t="s">
        <v>11</v>
      </c>
      <c r="O628" s="9" t="s">
        <v>12</v>
      </c>
      <c r="P628" s="9" t="s">
        <v>13</v>
      </c>
      <c r="Q628" s="9" t="s">
        <v>14</v>
      </c>
      <c r="R628" s="9" t="s">
        <v>15</v>
      </c>
    </row>
    <row r="629" spans="1:18" x14ac:dyDescent="0.25">
      <c r="A629" s="6">
        <v>581</v>
      </c>
      <c r="B629" s="7" t="s">
        <v>648</v>
      </c>
      <c r="C629" s="8">
        <v>211.99</v>
      </c>
      <c r="D629" s="8">
        <v>211.99</v>
      </c>
      <c r="E629" s="8">
        <v>8568.2199999999993</v>
      </c>
      <c r="F629" s="8">
        <v>2901.2</v>
      </c>
      <c r="G629" s="8">
        <v>2.95</v>
      </c>
      <c r="H629" s="8">
        <v>232.85</v>
      </c>
      <c r="I629" s="8">
        <v>5.76</v>
      </c>
      <c r="J629" s="8">
        <v>36.799999999999997</v>
      </c>
      <c r="K629" s="8">
        <v>0</v>
      </c>
      <c r="L629" s="8">
        <v>3.16</v>
      </c>
      <c r="M629" s="8">
        <v>432584</v>
      </c>
      <c r="N629" s="8">
        <v>1</v>
      </c>
      <c r="O629" s="8">
        <v>67.05</v>
      </c>
      <c r="P629" s="8">
        <v>-64.650000000000006</v>
      </c>
      <c r="Q629" s="8">
        <v>40.42</v>
      </c>
      <c r="R629" s="8">
        <v>0.05</v>
      </c>
    </row>
    <row r="630" spans="1:18" x14ac:dyDescent="0.25">
      <c r="A630" s="6">
        <v>582</v>
      </c>
      <c r="B630" s="7" t="s">
        <v>649</v>
      </c>
      <c r="C630" s="8">
        <v>289.5</v>
      </c>
      <c r="D630" s="8">
        <v>289.5</v>
      </c>
      <c r="E630" s="8">
        <v>8547.7800000000007</v>
      </c>
      <c r="F630" s="8">
        <v>255343.27</v>
      </c>
      <c r="G630" s="8">
        <v>0.03</v>
      </c>
      <c r="H630" s="8">
        <v>38.03</v>
      </c>
      <c r="I630" s="8">
        <v>1.29</v>
      </c>
      <c r="J630" s="8">
        <v>224.76</v>
      </c>
      <c r="K630" s="8">
        <v>0</v>
      </c>
      <c r="L630" s="8">
        <v>0.56000000000000005</v>
      </c>
      <c r="M630" s="8">
        <v>558541</v>
      </c>
      <c r="N630" s="8">
        <v>1</v>
      </c>
      <c r="O630" s="8">
        <v>516.39</v>
      </c>
      <c r="P630" s="8">
        <v>137.57</v>
      </c>
      <c r="Q630" s="8">
        <v>29.53</v>
      </c>
      <c r="R630" s="8">
        <v>0.04</v>
      </c>
    </row>
    <row r="631" spans="1:18" x14ac:dyDescent="0.25">
      <c r="A631" s="6">
        <v>583</v>
      </c>
      <c r="B631" s="7" t="s">
        <v>650</v>
      </c>
      <c r="C631" s="8">
        <v>278.55</v>
      </c>
      <c r="D631" s="8">
        <v>55.71</v>
      </c>
      <c r="E631" s="8">
        <v>8504.27</v>
      </c>
      <c r="F631" s="8">
        <v>1433.69</v>
      </c>
      <c r="G631" s="8">
        <v>5.93</v>
      </c>
      <c r="H631" s="8">
        <v>83.34</v>
      </c>
      <c r="I631" s="8">
        <v>2.73</v>
      </c>
      <c r="J631" s="8">
        <v>102.04</v>
      </c>
      <c r="K631" s="8">
        <v>0</v>
      </c>
      <c r="L631" s="8">
        <v>13.05</v>
      </c>
      <c r="M631" s="8">
        <v>591393</v>
      </c>
      <c r="N631" s="8">
        <v>5</v>
      </c>
      <c r="O631" s="8">
        <v>21.35</v>
      </c>
      <c r="P631" s="8">
        <v>-22.5</v>
      </c>
      <c r="Q631" s="8">
        <v>30.53</v>
      </c>
      <c r="R631" s="8">
        <v>0.27</v>
      </c>
    </row>
    <row r="632" spans="1:18" x14ac:dyDescent="0.25">
      <c r="A632" s="6">
        <v>584</v>
      </c>
      <c r="B632" s="7" t="s">
        <v>651</v>
      </c>
      <c r="C632" s="8">
        <v>3698.05</v>
      </c>
      <c r="D632" s="8">
        <v>369.81</v>
      </c>
      <c r="E632" s="8">
        <v>8491.35</v>
      </c>
      <c r="F632" s="8">
        <v>2245.52</v>
      </c>
      <c r="G632" s="8">
        <v>3.79</v>
      </c>
      <c r="H632" s="8">
        <v>272.49</v>
      </c>
      <c r="I632" s="8">
        <v>113.05</v>
      </c>
      <c r="J632" s="8">
        <v>31.92</v>
      </c>
      <c r="K632" s="8">
        <v>0</v>
      </c>
      <c r="L632" s="8">
        <v>5.07</v>
      </c>
      <c r="M632" s="8">
        <v>178707</v>
      </c>
      <c r="N632" s="8">
        <v>10</v>
      </c>
      <c r="O632" s="8">
        <v>729.48</v>
      </c>
      <c r="P632" s="8">
        <v>46.23</v>
      </c>
      <c r="Q632" s="8">
        <v>2.2999999999999998</v>
      </c>
      <c r="R632" s="8">
        <v>0.4</v>
      </c>
    </row>
    <row r="633" spans="1:18" x14ac:dyDescent="0.25">
      <c r="A633" s="6">
        <v>585</v>
      </c>
      <c r="B633" s="7" t="s">
        <v>652</v>
      </c>
      <c r="C633" s="8">
        <v>93.28</v>
      </c>
      <c r="D633" s="8"/>
      <c r="E633" s="8">
        <v>8488.4699999999993</v>
      </c>
      <c r="F633" s="8">
        <v>893.61</v>
      </c>
      <c r="G633" s="8">
        <v>9.5</v>
      </c>
      <c r="H633" s="8">
        <v>971.39</v>
      </c>
      <c r="I633" s="8">
        <v>10.67</v>
      </c>
      <c r="J633" s="8">
        <v>8.74</v>
      </c>
      <c r="K633" s="8"/>
      <c r="L633" s="8">
        <v>1.0900000000000001</v>
      </c>
      <c r="M633" s="8">
        <v>776303</v>
      </c>
      <c r="N633" s="8"/>
      <c r="O633" s="8">
        <v>85.28</v>
      </c>
      <c r="P633" s="8">
        <v>-35.340000000000003</v>
      </c>
      <c r="Q633" s="8">
        <v>91</v>
      </c>
      <c r="R633" s="8">
        <v>7.0000000000000007E-2</v>
      </c>
    </row>
    <row r="634" spans="1:18" x14ac:dyDescent="0.25">
      <c r="A634" s="6">
        <v>586</v>
      </c>
      <c r="B634" s="7" t="s">
        <v>653</v>
      </c>
      <c r="C634" s="8">
        <v>2749.6</v>
      </c>
      <c r="D634" s="8">
        <v>549.91999999999996</v>
      </c>
      <c r="E634" s="8">
        <v>8484.49</v>
      </c>
      <c r="F634" s="8">
        <v>3142.43</v>
      </c>
      <c r="G634" s="8">
        <v>2.7</v>
      </c>
      <c r="H634" s="8">
        <v>308.94</v>
      </c>
      <c r="I634" s="8">
        <v>98.08</v>
      </c>
      <c r="J634" s="8">
        <v>27.91</v>
      </c>
      <c r="K634" s="8">
        <v>0.25</v>
      </c>
      <c r="L634" s="8">
        <v>4.04</v>
      </c>
      <c r="M634" s="8">
        <v>92789</v>
      </c>
      <c r="N634" s="8">
        <v>5</v>
      </c>
      <c r="O634" s="8">
        <v>680.97</v>
      </c>
      <c r="P634" s="8">
        <v>-24.27</v>
      </c>
      <c r="Q634" s="8">
        <v>3.09</v>
      </c>
      <c r="R634" s="8">
        <v>0.25</v>
      </c>
    </row>
    <row r="635" spans="1:18" x14ac:dyDescent="0.25">
      <c r="A635" s="6">
        <v>587</v>
      </c>
      <c r="B635" s="7" t="s">
        <v>654</v>
      </c>
      <c r="C635" s="8">
        <v>768.55</v>
      </c>
      <c r="D635" s="8">
        <v>153.71</v>
      </c>
      <c r="E635" s="8">
        <v>8451.08</v>
      </c>
      <c r="F635" s="8">
        <v>4392.29</v>
      </c>
      <c r="G635" s="8">
        <v>1.92</v>
      </c>
      <c r="H635" s="8">
        <v>40.04</v>
      </c>
      <c r="I635" s="8">
        <v>3.64</v>
      </c>
      <c r="J635" s="8">
        <v>186.11</v>
      </c>
      <c r="K635" s="8">
        <v>0</v>
      </c>
      <c r="L635" s="8">
        <v>28.03</v>
      </c>
      <c r="M635" s="8">
        <v>28812</v>
      </c>
      <c r="N635" s="8">
        <v>5</v>
      </c>
      <c r="O635" s="8">
        <v>27.41</v>
      </c>
      <c r="P635" s="8">
        <v>-198.02</v>
      </c>
      <c r="Q635" s="8">
        <v>11</v>
      </c>
      <c r="R635" s="8">
        <v>9.24</v>
      </c>
    </row>
    <row r="636" spans="1:18" x14ac:dyDescent="0.25">
      <c r="A636" s="6">
        <v>588</v>
      </c>
      <c r="B636" s="7" t="s">
        <v>655</v>
      </c>
      <c r="C636" s="8">
        <v>301.10000000000002</v>
      </c>
      <c r="D636" s="8">
        <v>150.55000000000001</v>
      </c>
      <c r="E636" s="8">
        <v>8422.07</v>
      </c>
      <c r="F636" s="8">
        <v>3327.85</v>
      </c>
      <c r="G636" s="8">
        <v>2.5299999999999998</v>
      </c>
      <c r="H636" s="8">
        <v>1.83</v>
      </c>
      <c r="I636" s="8">
        <v>7.0000000000000007E-2</v>
      </c>
      <c r="J636" s="8">
        <v>3315.78</v>
      </c>
      <c r="K636" s="8">
        <v>0</v>
      </c>
      <c r="L636" s="8"/>
      <c r="M636" s="8">
        <v>1027441</v>
      </c>
      <c r="N636" s="8">
        <v>2</v>
      </c>
      <c r="O636" s="8"/>
      <c r="P636" s="8">
        <v>564.73</v>
      </c>
      <c r="Q636" s="8">
        <v>27.97</v>
      </c>
      <c r="R636" s="8">
        <v>2.0499999999999998</v>
      </c>
    </row>
    <row r="637" spans="1:18" x14ac:dyDescent="0.25">
      <c r="A637" s="6">
        <v>589</v>
      </c>
      <c r="B637" s="7" t="s">
        <v>656</v>
      </c>
      <c r="C637" s="8">
        <v>819.8</v>
      </c>
      <c r="D637" s="8">
        <v>819.8</v>
      </c>
      <c r="E637" s="8">
        <v>8412.9699999999993</v>
      </c>
      <c r="F637" s="8">
        <v>582.98</v>
      </c>
      <c r="G637" s="8">
        <v>14.43</v>
      </c>
      <c r="H637" s="8">
        <v>124.76</v>
      </c>
      <c r="I637" s="8">
        <v>12.11</v>
      </c>
      <c r="J637" s="8">
        <v>67.05</v>
      </c>
      <c r="K637" s="8">
        <v>0.12</v>
      </c>
      <c r="L637" s="8">
        <v>12.77</v>
      </c>
      <c r="M637" s="8">
        <v>91079</v>
      </c>
      <c r="N637" s="8">
        <v>1</v>
      </c>
      <c r="O637" s="8">
        <v>64.209999999999994</v>
      </c>
      <c r="P637" s="8">
        <v>-6.44</v>
      </c>
      <c r="Q637" s="8">
        <v>10.26</v>
      </c>
      <c r="R637" s="8">
        <v>0.39</v>
      </c>
    </row>
    <row r="638" spans="1:18" x14ac:dyDescent="0.25">
      <c r="A638" s="6">
        <v>590</v>
      </c>
      <c r="B638" s="7" t="s">
        <v>657</v>
      </c>
      <c r="C638" s="8">
        <v>570.04999999999995</v>
      </c>
      <c r="D638" s="8">
        <v>57.01</v>
      </c>
      <c r="E638" s="8">
        <v>8403.0499999999993</v>
      </c>
      <c r="F638" s="8">
        <v>115.16</v>
      </c>
      <c r="G638" s="8">
        <v>72.959999999999994</v>
      </c>
      <c r="H638" s="8">
        <v>-18.75</v>
      </c>
      <c r="I638" s="8">
        <v>-0.19</v>
      </c>
      <c r="J638" s="8"/>
      <c r="K638" s="8">
        <v>0</v>
      </c>
      <c r="L638" s="8">
        <v>7.16</v>
      </c>
      <c r="M638" s="8">
        <v>166838</v>
      </c>
      <c r="N638" s="8">
        <v>10</v>
      </c>
      <c r="O638" s="8">
        <v>79.58</v>
      </c>
      <c r="P638" s="8">
        <v>57.72</v>
      </c>
      <c r="Q638" s="8">
        <v>14.74</v>
      </c>
      <c r="R638" s="8">
        <v>0.82</v>
      </c>
    </row>
    <row r="639" spans="1:18" x14ac:dyDescent="0.25">
      <c r="A639" s="6">
        <v>591</v>
      </c>
      <c r="B639" s="7" t="s">
        <v>658</v>
      </c>
      <c r="C639" s="8">
        <v>189.39</v>
      </c>
      <c r="D639" s="8">
        <v>189.39</v>
      </c>
      <c r="E639" s="8">
        <v>8339.2800000000007</v>
      </c>
      <c r="F639" s="8">
        <v>9450.4500000000007</v>
      </c>
      <c r="G639" s="8">
        <v>0.88</v>
      </c>
      <c r="H639" s="8">
        <v>-17.760000000000002</v>
      </c>
      <c r="I639" s="8">
        <v>-0.67</v>
      </c>
      <c r="J639" s="8"/>
      <c r="K639" s="8">
        <v>0</v>
      </c>
      <c r="L639" s="8">
        <v>4.59</v>
      </c>
      <c r="M639" s="8">
        <v>1049574</v>
      </c>
      <c r="N639" s="8">
        <v>1</v>
      </c>
      <c r="O639" s="8">
        <v>41.23</v>
      </c>
      <c r="P639" s="8">
        <v>38.85</v>
      </c>
      <c r="Q639" s="8">
        <v>44.03</v>
      </c>
      <c r="R639" s="8">
        <v>1.21</v>
      </c>
    </row>
    <row r="640" spans="1:18" x14ac:dyDescent="0.25">
      <c r="A640" s="6">
        <v>592</v>
      </c>
      <c r="B640" s="7" t="s">
        <v>659</v>
      </c>
      <c r="C640" s="8">
        <v>877.35</v>
      </c>
      <c r="D640" s="8">
        <v>438.68</v>
      </c>
      <c r="E640" s="8">
        <v>8330</v>
      </c>
      <c r="F640" s="8">
        <v>930.28</v>
      </c>
      <c r="G640" s="8">
        <v>8.9499999999999993</v>
      </c>
      <c r="H640" s="8">
        <v>135</v>
      </c>
      <c r="I640" s="8">
        <v>14.22</v>
      </c>
      <c r="J640" s="8">
        <v>61.7</v>
      </c>
      <c r="K640" s="8">
        <v>0.23</v>
      </c>
      <c r="L640" s="8">
        <v>8.6199999999999992</v>
      </c>
      <c r="M640" s="8">
        <v>763813</v>
      </c>
      <c r="N640" s="8">
        <v>2</v>
      </c>
      <c r="O640" s="8">
        <v>101.76</v>
      </c>
      <c r="P640" s="8">
        <v>-86.76</v>
      </c>
      <c r="Q640" s="8">
        <v>9.49</v>
      </c>
      <c r="R640" s="8">
        <v>0.25</v>
      </c>
    </row>
    <row r="641" spans="1:18" x14ac:dyDescent="0.25">
      <c r="A641" s="6">
        <v>593</v>
      </c>
      <c r="B641" s="7" t="s">
        <v>660</v>
      </c>
      <c r="C641" s="8">
        <v>3379.4</v>
      </c>
      <c r="D641" s="8">
        <v>337.94</v>
      </c>
      <c r="E641" s="8">
        <v>8272.92</v>
      </c>
      <c r="F641" s="8">
        <v>1042.21</v>
      </c>
      <c r="G641" s="8">
        <v>7.94</v>
      </c>
      <c r="H641" s="8">
        <v>87.94</v>
      </c>
      <c r="I641" s="8">
        <v>36.29</v>
      </c>
      <c r="J641" s="8">
        <v>94.07</v>
      </c>
      <c r="K641" s="8">
        <v>0</v>
      </c>
      <c r="L641" s="8">
        <v>9.36</v>
      </c>
      <c r="M641" s="8">
        <v>175337</v>
      </c>
      <c r="N641" s="8">
        <v>10</v>
      </c>
      <c r="O641" s="8">
        <v>361.09</v>
      </c>
      <c r="P641" s="8">
        <v>8.42</v>
      </c>
      <c r="Q641" s="8">
        <v>2.4500000000000002</v>
      </c>
      <c r="R641" s="8">
        <v>0.16</v>
      </c>
    </row>
    <row r="642" spans="1:18" x14ac:dyDescent="0.25">
      <c r="A642" s="6">
        <v>594</v>
      </c>
      <c r="B642" s="7" t="s">
        <v>661</v>
      </c>
      <c r="C642" s="8">
        <v>406.3</v>
      </c>
      <c r="D642" s="8">
        <v>40.630000000000003</v>
      </c>
      <c r="E642" s="8">
        <v>8267.6</v>
      </c>
      <c r="F642" s="8">
        <v>1562.56</v>
      </c>
      <c r="G642" s="8">
        <v>5.29</v>
      </c>
      <c r="H642" s="8">
        <v>359.12</v>
      </c>
      <c r="I642" s="8">
        <v>17.649999999999999</v>
      </c>
      <c r="J642" s="8">
        <v>23.02</v>
      </c>
      <c r="K642" s="8">
        <v>0.86</v>
      </c>
      <c r="L642" s="8">
        <v>3.37</v>
      </c>
      <c r="M642" s="8">
        <v>2593801</v>
      </c>
      <c r="N642" s="8">
        <v>10</v>
      </c>
      <c r="O642" s="8">
        <v>120.55</v>
      </c>
      <c r="P642" s="8">
        <v>67.14</v>
      </c>
      <c r="Q642" s="8">
        <v>20.350000000000001</v>
      </c>
      <c r="R642" s="8">
        <v>0</v>
      </c>
    </row>
    <row r="643" spans="1:18" x14ac:dyDescent="0.25">
      <c r="A643" s="6">
        <v>595</v>
      </c>
      <c r="B643" s="7" t="s">
        <v>662</v>
      </c>
      <c r="C643" s="8">
        <v>129.78</v>
      </c>
      <c r="D643" s="8">
        <v>64.89</v>
      </c>
      <c r="E643" s="8">
        <v>8260.1200000000008</v>
      </c>
      <c r="F643" s="8">
        <v>605.16999999999996</v>
      </c>
      <c r="G643" s="8">
        <v>13.65</v>
      </c>
      <c r="H643" s="8">
        <v>-387.25</v>
      </c>
      <c r="I643" s="8">
        <v>-7.08</v>
      </c>
      <c r="J643" s="8"/>
      <c r="K643" s="8">
        <v>0</v>
      </c>
      <c r="L643" s="8">
        <v>2.5499999999999998</v>
      </c>
      <c r="M643" s="8">
        <v>4982931</v>
      </c>
      <c r="N643" s="8">
        <v>2</v>
      </c>
      <c r="O643" s="8">
        <v>50.83</v>
      </c>
      <c r="P643" s="8">
        <v>90.66</v>
      </c>
      <c r="Q643" s="8">
        <v>63.65</v>
      </c>
      <c r="R643" s="8">
        <v>0.11</v>
      </c>
    </row>
    <row r="644" spans="1:18" ht="45" x14ac:dyDescent="0.25">
      <c r="A644" s="7" t="s">
        <v>0</v>
      </c>
      <c r="B644" s="7" t="s">
        <v>1</v>
      </c>
      <c r="C644" s="9" t="s">
        <v>2</v>
      </c>
      <c r="D644" s="9" t="s">
        <v>3</v>
      </c>
      <c r="E644" s="9" t="s">
        <v>66</v>
      </c>
      <c r="F644" s="9" t="s">
        <v>4</v>
      </c>
      <c r="G644" s="9" t="s">
        <v>5</v>
      </c>
      <c r="H644" s="9" t="s">
        <v>6</v>
      </c>
      <c r="I644" s="9" t="s">
        <v>7</v>
      </c>
      <c r="J644" s="9" t="s">
        <v>67</v>
      </c>
      <c r="K644" s="9" t="s">
        <v>8</v>
      </c>
      <c r="L644" s="9" t="s">
        <v>9</v>
      </c>
      <c r="M644" s="9" t="s">
        <v>10</v>
      </c>
      <c r="N644" s="9" t="s">
        <v>11</v>
      </c>
      <c r="O644" s="9" t="s">
        <v>12</v>
      </c>
      <c r="P644" s="9" t="s">
        <v>13</v>
      </c>
      <c r="Q644" s="9" t="s">
        <v>14</v>
      </c>
      <c r="R644" s="9" t="s">
        <v>15</v>
      </c>
    </row>
    <row r="645" spans="1:18" x14ac:dyDescent="0.25">
      <c r="A645" s="6">
        <v>596</v>
      </c>
      <c r="B645" s="7" t="s">
        <v>663</v>
      </c>
      <c r="C645" s="8">
        <v>342.1</v>
      </c>
      <c r="D645" s="8">
        <v>34.21</v>
      </c>
      <c r="E645" s="8">
        <v>8254.2199999999993</v>
      </c>
      <c r="F645" s="8">
        <v>4349.62</v>
      </c>
      <c r="G645" s="8">
        <v>1.9</v>
      </c>
      <c r="H645" s="8">
        <v>316.5</v>
      </c>
      <c r="I645" s="8">
        <v>13.12</v>
      </c>
      <c r="J645" s="8">
        <v>26.08</v>
      </c>
      <c r="K645" s="8">
        <v>0</v>
      </c>
      <c r="L645" s="8">
        <v>3.37</v>
      </c>
      <c r="M645" s="8">
        <v>49869</v>
      </c>
      <c r="N645" s="8">
        <v>10</v>
      </c>
      <c r="O645" s="8">
        <v>101.57</v>
      </c>
      <c r="P645" s="8">
        <v>27.76</v>
      </c>
      <c r="Q645" s="8">
        <v>24.13</v>
      </c>
      <c r="R645" s="8">
        <v>0.19</v>
      </c>
    </row>
    <row r="646" spans="1:18" x14ac:dyDescent="0.25">
      <c r="A646" s="6">
        <v>597</v>
      </c>
      <c r="B646" s="7" t="s">
        <v>664</v>
      </c>
      <c r="C646" s="8">
        <v>2032.85</v>
      </c>
      <c r="D646" s="8">
        <v>203.29</v>
      </c>
      <c r="E646" s="8">
        <v>8237.11</v>
      </c>
      <c r="F646" s="8">
        <v>4493.8900000000003</v>
      </c>
      <c r="G646" s="8">
        <v>1.83</v>
      </c>
      <c r="H646" s="8">
        <v>105.09</v>
      </c>
      <c r="I646" s="8">
        <v>25.94</v>
      </c>
      <c r="J646" s="8">
        <v>78.38</v>
      </c>
      <c r="K646" s="8">
        <v>0</v>
      </c>
      <c r="L646" s="8">
        <v>11.34</v>
      </c>
      <c r="M646" s="8">
        <v>25046</v>
      </c>
      <c r="N646" s="8">
        <v>10</v>
      </c>
      <c r="O646" s="8">
        <v>179.2</v>
      </c>
      <c r="P646" s="8">
        <v>180.23</v>
      </c>
      <c r="Q646" s="8">
        <v>4.05</v>
      </c>
      <c r="R646" s="8">
        <v>0.22</v>
      </c>
    </row>
    <row r="647" spans="1:18" x14ac:dyDescent="0.25">
      <c r="A647" s="6">
        <v>598</v>
      </c>
      <c r="B647" s="7" t="s">
        <v>665</v>
      </c>
      <c r="C647" s="8">
        <v>417.55</v>
      </c>
      <c r="D647" s="8">
        <v>208.78</v>
      </c>
      <c r="E647" s="8">
        <v>8231.69</v>
      </c>
      <c r="F647" s="8">
        <v>3200.24</v>
      </c>
      <c r="G647" s="8">
        <v>2.57</v>
      </c>
      <c r="H647" s="8">
        <v>195.78</v>
      </c>
      <c r="I647" s="8">
        <v>9.93</v>
      </c>
      <c r="J647" s="8">
        <v>42.05</v>
      </c>
      <c r="K647" s="8">
        <v>0.24</v>
      </c>
      <c r="L647" s="8">
        <v>10.08</v>
      </c>
      <c r="M647" s="8">
        <v>453031</v>
      </c>
      <c r="N647" s="8">
        <v>2</v>
      </c>
      <c r="O647" s="8">
        <v>41.43</v>
      </c>
      <c r="P647" s="8">
        <v>18.97</v>
      </c>
      <c r="Q647" s="8">
        <v>19.71</v>
      </c>
      <c r="R647" s="8">
        <v>0.42</v>
      </c>
    </row>
    <row r="648" spans="1:18" x14ac:dyDescent="0.25">
      <c r="A648" s="6">
        <v>599</v>
      </c>
      <c r="B648" s="7" t="s">
        <v>666</v>
      </c>
      <c r="C648" s="8">
        <v>1318.3</v>
      </c>
      <c r="D648" s="8">
        <v>659.15</v>
      </c>
      <c r="E648" s="8">
        <v>8198.56</v>
      </c>
      <c r="F648" s="8">
        <v>2930.1</v>
      </c>
      <c r="G648" s="8">
        <v>2.8</v>
      </c>
      <c r="H648" s="8">
        <v>255.6</v>
      </c>
      <c r="I648" s="8">
        <v>40.28</v>
      </c>
      <c r="J648" s="8">
        <v>32.81</v>
      </c>
      <c r="K648" s="8">
        <v>0</v>
      </c>
      <c r="L648" s="8">
        <v>4.51</v>
      </c>
      <c r="M648" s="8">
        <v>350449</v>
      </c>
      <c r="N648" s="8">
        <v>2</v>
      </c>
      <c r="O648" s="8">
        <v>292.42</v>
      </c>
      <c r="P648" s="8">
        <v>-29.83</v>
      </c>
      <c r="Q648" s="8">
        <v>6.22</v>
      </c>
      <c r="R648" s="8">
        <v>0.16</v>
      </c>
    </row>
    <row r="649" spans="1:18" x14ac:dyDescent="0.25">
      <c r="A649" s="6">
        <v>600</v>
      </c>
      <c r="B649" s="7" t="s">
        <v>667</v>
      </c>
      <c r="C649" s="8">
        <v>15.25</v>
      </c>
      <c r="D649" s="8">
        <v>1.53</v>
      </c>
      <c r="E649" s="8">
        <v>8189.41</v>
      </c>
      <c r="F649" s="8">
        <v>3448.56</v>
      </c>
      <c r="G649" s="8">
        <v>2.37</v>
      </c>
      <c r="H649" s="8">
        <v>9539.11</v>
      </c>
      <c r="I649" s="8">
        <v>17.760000000000002</v>
      </c>
      <c r="J649" s="8"/>
      <c r="K649" s="8">
        <v>0</v>
      </c>
      <c r="L649" s="8">
        <v>1.88</v>
      </c>
      <c r="M649" s="8">
        <v>19155303</v>
      </c>
      <c r="N649" s="8">
        <v>10</v>
      </c>
      <c r="O649" s="8">
        <v>8.1300000000000008</v>
      </c>
      <c r="P649" s="8">
        <v>-99.13</v>
      </c>
      <c r="Q649" s="8">
        <v>537.01</v>
      </c>
      <c r="R649" s="8">
        <v>0.82</v>
      </c>
    </row>
    <row r="650" spans="1:18" ht="45" x14ac:dyDescent="0.25">
      <c r="A650" s="7" t="s">
        <v>0</v>
      </c>
      <c r="B650" s="7" t="s">
        <v>1</v>
      </c>
      <c r="C650" s="9" t="s">
        <v>2</v>
      </c>
      <c r="D650" s="9" t="s">
        <v>3</v>
      </c>
      <c r="E650" s="9" t="s">
        <v>66</v>
      </c>
      <c r="F650" s="9" t="s">
        <v>4</v>
      </c>
      <c r="G650" s="9" t="s">
        <v>5</v>
      </c>
      <c r="H650" s="9" t="s">
        <v>6</v>
      </c>
      <c r="I650" s="9" t="s">
        <v>7</v>
      </c>
      <c r="J650" s="9" t="s">
        <v>67</v>
      </c>
      <c r="K650" s="9" t="s">
        <v>8</v>
      </c>
      <c r="L650" s="9" t="s">
        <v>9</v>
      </c>
      <c r="M650" s="9" t="s">
        <v>10</v>
      </c>
      <c r="N650" s="9" t="s">
        <v>11</v>
      </c>
      <c r="O650" s="9" t="s">
        <v>12</v>
      </c>
      <c r="P650" s="9" t="s">
        <v>13</v>
      </c>
      <c r="Q650" s="9" t="s">
        <v>14</v>
      </c>
      <c r="R650" s="9" t="s">
        <v>15</v>
      </c>
    </row>
    <row r="651" spans="1:18" x14ac:dyDescent="0.25">
      <c r="A651" s="6">
        <v>601</v>
      </c>
      <c r="B651" s="7" t="s">
        <v>668</v>
      </c>
      <c r="C651" s="8">
        <v>481.8</v>
      </c>
      <c r="D651" s="8">
        <v>48.18</v>
      </c>
      <c r="E651" s="8">
        <v>8161.8</v>
      </c>
      <c r="F651" s="8">
        <v>6788.52</v>
      </c>
      <c r="G651" s="8">
        <v>1.2</v>
      </c>
      <c r="H651" s="8">
        <v>961.43</v>
      </c>
      <c r="I651" s="8">
        <v>56.25</v>
      </c>
      <c r="J651" s="8">
        <v>8.57</v>
      </c>
      <c r="K651" s="8">
        <v>1.76</v>
      </c>
      <c r="L651" s="8">
        <v>1.61</v>
      </c>
      <c r="M651" s="8">
        <v>622630</v>
      </c>
      <c r="N651" s="8">
        <v>10</v>
      </c>
      <c r="O651" s="8">
        <v>299.26</v>
      </c>
      <c r="P651" s="8">
        <v>-49.47</v>
      </c>
      <c r="Q651" s="8">
        <v>16.940000000000001</v>
      </c>
      <c r="R651" s="8">
        <v>0.43</v>
      </c>
    </row>
    <row r="652" spans="1:18" x14ac:dyDescent="0.25">
      <c r="A652" s="6">
        <v>602</v>
      </c>
      <c r="B652" s="7" t="s">
        <v>669</v>
      </c>
      <c r="C652" s="8">
        <v>1788.5</v>
      </c>
      <c r="D652" s="8">
        <v>894.25</v>
      </c>
      <c r="E652" s="8">
        <v>8151.68</v>
      </c>
      <c r="F652" s="8">
        <v>1883.05</v>
      </c>
      <c r="G652" s="8">
        <v>4.33</v>
      </c>
      <c r="H652" s="8">
        <v>255.06</v>
      </c>
      <c r="I652" s="8">
        <v>55.96</v>
      </c>
      <c r="J652" s="8">
        <v>31.96</v>
      </c>
      <c r="K652" s="8">
        <v>0.78</v>
      </c>
      <c r="L652" s="8">
        <v>6.49</v>
      </c>
      <c r="M652" s="8">
        <v>38580</v>
      </c>
      <c r="N652" s="8">
        <v>2</v>
      </c>
      <c r="O652" s="8">
        <v>275.54000000000002</v>
      </c>
      <c r="P652" s="8">
        <v>-17.149999999999999</v>
      </c>
      <c r="Q652" s="8">
        <v>4.5599999999999996</v>
      </c>
      <c r="R652" s="8">
        <v>0.02</v>
      </c>
    </row>
    <row r="653" spans="1:18" x14ac:dyDescent="0.25">
      <c r="A653" s="6">
        <v>603</v>
      </c>
      <c r="B653" s="7" t="s">
        <v>670</v>
      </c>
      <c r="C653" s="8">
        <v>531.79999999999995</v>
      </c>
      <c r="D653" s="8">
        <v>531.79999999999995</v>
      </c>
      <c r="E653" s="8">
        <v>8125.18</v>
      </c>
      <c r="F653" s="8">
        <v>7645.11</v>
      </c>
      <c r="G653" s="8">
        <v>1.06</v>
      </c>
      <c r="H653" s="8">
        <v>532.04999999999995</v>
      </c>
      <c r="I653" s="8">
        <v>34.44</v>
      </c>
      <c r="J653" s="8">
        <v>15.44</v>
      </c>
      <c r="K653" s="8">
        <v>0</v>
      </c>
      <c r="L653" s="8">
        <v>5.43</v>
      </c>
      <c r="M653" s="8">
        <v>163544</v>
      </c>
      <c r="N653" s="8">
        <v>1</v>
      </c>
      <c r="O653" s="8">
        <v>97.98</v>
      </c>
      <c r="P653" s="8">
        <v>-41.63</v>
      </c>
      <c r="Q653" s="8">
        <v>15.28</v>
      </c>
      <c r="R653" s="8">
        <v>0.93</v>
      </c>
    </row>
    <row r="654" spans="1:18" x14ac:dyDescent="0.25">
      <c r="A654" s="6">
        <v>604</v>
      </c>
      <c r="B654" s="7" t="s">
        <v>671</v>
      </c>
      <c r="C654" s="8">
        <v>215.14</v>
      </c>
      <c r="D654" s="8">
        <v>21.51</v>
      </c>
      <c r="E654" s="8">
        <v>8124.13</v>
      </c>
      <c r="F654" s="8">
        <v>8617.75</v>
      </c>
      <c r="G654" s="8">
        <v>0.94</v>
      </c>
      <c r="H654" s="8">
        <v>1335.91</v>
      </c>
      <c r="I654" s="8">
        <v>37.979999999999997</v>
      </c>
      <c r="J654" s="8">
        <v>6.08</v>
      </c>
      <c r="K654" s="8">
        <v>2.56</v>
      </c>
      <c r="L654" s="8">
        <v>0.82</v>
      </c>
      <c r="M654" s="8">
        <v>2936388</v>
      </c>
      <c r="N654" s="8">
        <v>10</v>
      </c>
      <c r="O654" s="8">
        <v>262.95999999999998</v>
      </c>
      <c r="P654" s="8">
        <v>45.98</v>
      </c>
      <c r="Q654" s="8">
        <v>37.76</v>
      </c>
      <c r="R654" s="8">
        <v>10.83</v>
      </c>
    </row>
    <row r="655" spans="1:18" x14ac:dyDescent="0.25">
      <c r="A655" s="6">
        <v>605</v>
      </c>
      <c r="B655" s="7" t="s">
        <v>672</v>
      </c>
      <c r="C655" s="8">
        <v>41.95</v>
      </c>
      <c r="D655" s="8">
        <v>4.2</v>
      </c>
      <c r="E655" s="8">
        <v>8112.44</v>
      </c>
      <c r="F655" s="8">
        <v>5967.46</v>
      </c>
      <c r="G655" s="8">
        <v>1.36</v>
      </c>
      <c r="H655" s="8">
        <v>1258.51</v>
      </c>
      <c r="I655" s="8">
        <v>6.45</v>
      </c>
      <c r="J655" s="8">
        <v>6.45</v>
      </c>
      <c r="K655" s="8">
        <v>3.58</v>
      </c>
      <c r="L655" s="8">
        <v>1.46</v>
      </c>
      <c r="M655" s="8">
        <v>10244224</v>
      </c>
      <c r="N655" s="8">
        <v>10</v>
      </c>
      <c r="O655" s="8">
        <v>28.66</v>
      </c>
      <c r="P655" s="8">
        <v>-8.66</v>
      </c>
      <c r="Q655" s="8">
        <v>193.38</v>
      </c>
      <c r="R655" s="8">
        <v>5.99</v>
      </c>
    </row>
    <row r="656" spans="1:18" x14ac:dyDescent="0.25">
      <c r="A656" s="6">
        <v>606</v>
      </c>
      <c r="B656" s="7" t="s">
        <v>673</v>
      </c>
      <c r="C656" s="8">
        <v>753.75</v>
      </c>
      <c r="D656" s="8">
        <v>150.75</v>
      </c>
      <c r="E656" s="8">
        <v>8081.47</v>
      </c>
      <c r="F656" s="8">
        <v>898.1</v>
      </c>
      <c r="G656" s="8">
        <v>9</v>
      </c>
      <c r="H656" s="8">
        <v>283.25</v>
      </c>
      <c r="I656" s="8">
        <v>27.51</v>
      </c>
      <c r="J656" s="8">
        <v>28.53</v>
      </c>
      <c r="K656" s="8">
        <v>0</v>
      </c>
      <c r="L656" s="8">
        <v>3.51</v>
      </c>
      <c r="M656" s="8">
        <v>145108</v>
      </c>
      <c r="N656" s="8">
        <v>5</v>
      </c>
      <c r="O656" s="8">
        <v>214.62</v>
      </c>
      <c r="P656" s="8">
        <v>7.18</v>
      </c>
      <c r="Q656" s="8">
        <v>10.72</v>
      </c>
      <c r="R656" s="8">
        <v>1.49</v>
      </c>
    </row>
    <row r="657" spans="1:18" x14ac:dyDescent="0.25">
      <c r="A657" s="6">
        <v>607</v>
      </c>
      <c r="B657" s="7" t="s">
        <v>674</v>
      </c>
      <c r="C657" s="8">
        <v>398.3</v>
      </c>
      <c r="D657" s="8">
        <v>39.83</v>
      </c>
      <c r="E657" s="8">
        <v>8043.96</v>
      </c>
      <c r="F657" s="8">
        <v>2743.14</v>
      </c>
      <c r="G657" s="8">
        <v>2.93</v>
      </c>
      <c r="H657" s="8">
        <v>121.25</v>
      </c>
      <c r="I657" s="8">
        <v>6.01</v>
      </c>
      <c r="J657" s="8">
        <v>66.97</v>
      </c>
      <c r="K657" s="8">
        <v>0</v>
      </c>
      <c r="L657" s="8">
        <v>15.35</v>
      </c>
      <c r="M657" s="8">
        <v>511031</v>
      </c>
      <c r="N657" s="8">
        <v>10</v>
      </c>
      <c r="O657" s="8">
        <v>25.95</v>
      </c>
      <c r="P657" s="8">
        <v>-92.69</v>
      </c>
      <c r="Q657" s="8">
        <v>20.2</v>
      </c>
      <c r="R657" s="8">
        <v>5.23</v>
      </c>
    </row>
    <row r="658" spans="1:18" x14ac:dyDescent="0.25">
      <c r="A658" s="6">
        <v>608</v>
      </c>
      <c r="B658" s="7" t="s">
        <v>675</v>
      </c>
      <c r="C658" s="8">
        <v>85.15</v>
      </c>
      <c r="D658" s="8">
        <v>85.15</v>
      </c>
      <c r="E658" s="8">
        <v>8037.82</v>
      </c>
      <c r="F658" s="8">
        <v>9845.99</v>
      </c>
      <c r="G658" s="8">
        <v>0.82</v>
      </c>
      <c r="H658" s="8">
        <v>535.59</v>
      </c>
      <c r="I658" s="8">
        <v>4.55</v>
      </c>
      <c r="J658" s="8">
        <v>18.73</v>
      </c>
      <c r="K658" s="8">
        <v>1.76</v>
      </c>
      <c r="L658" s="8">
        <v>1.69</v>
      </c>
      <c r="M658" s="8">
        <v>12433226</v>
      </c>
      <c r="N658" s="8">
        <v>1</v>
      </c>
      <c r="O658" s="8">
        <v>50.46</v>
      </c>
      <c r="P658" s="8">
        <v>-58</v>
      </c>
      <c r="Q658" s="8">
        <v>94.4</v>
      </c>
      <c r="R658" s="8">
        <v>4.2699999999999996</v>
      </c>
    </row>
    <row r="659" spans="1:18" x14ac:dyDescent="0.25">
      <c r="A659" s="6">
        <v>609</v>
      </c>
      <c r="B659" s="7" t="s">
        <v>676</v>
      </c>
      <c r="C659" s="8">
        <v>597.4</v>
      </c>
      <c r="D659" s="8">
        <v>119.48</v>
      </c>
      <c r="E659" s="8">
        <v>8004.66</v>
      </c>
      <c r="F659" s="8">
        <v>5332.16</v>
      </c>
      <c r="G659" s="8">
        <v>1.5</v>
      </c>
      <c r="H659" s="8">
        <v>873.9</v>
      </c>
      <c r="I659" s="8">
        <v>65.23</v>
      </c>
      <c r="J659" s="8">
        <v>9.16</v>
      </c>
      <c r="K659" s="8">
        <v>1.67</v>
      </c>
      <c r="L659" s="8">
        <v>1.4</v>
      </c>
      <c r="M659" s="8">
        <v>401099</v>
      </c>
      <c r="N659" s="8">
        <v>5</v>
      </c>
      <c r="O659" s="8">
        <v>427.69</v>
      </c>
      <c r="P659" s="8">
        <v>-40.97</v>
      </c>
      <c r="Q659" s="8">
        <v>13.4</v>
      </c>
      <c r="R659" s="8">
        <v>0</v>
      </c>
    </row>
    <row r="660" spans="1:18" x14ac:dyDescent="0.25">
      <c r="A660" s="6">
        <v>610</v>
      </c>
      <c r="B660" s="7" t="s">
        <v>677</v>
      </c>
      <c r="C660" s="8">
        <v>460.6</v>
      </c>
      <c r="D660" s="8">
        <v>230.3</v>
      </c>
      <c r="E660" s="8">
        <v>7989.82</v>
      </c>
      <c r="F660" s="8">
        <v>694.96</v>
      </c>
      <c r="G660" s="8">
        <v>11.5</v>
      </c>
      <c r="H660" s="8">
        <v>157.41</v>
      </c>
      <c r="I660" s="8">
        <v>9.07</v>
      </c>
      <c r="J660" s="8">
        <v>48.62</v>
      </c>
      <c r="K660" s="8">
        <v>0.22</v>
      </c>
      <c r="L660" s="8">
        <v>9.4499999999999993</v>
      </c>
      <c r="M660" s="8">
        <v>212966</v>
      </c>
      <c r="N660" s="8">
        <v>2</v>
      </c>
      <c r="O660" s="8">
        <v>48.73</v>
      </c>
      <c r="P660" s="8">
        <v>-4.72</v>
      </c>
      <c r="Q660" s="8">
        <v>17.350000000000001</v>
      </c>
      <c r="R660" s="8">
        <v>0</v>
      </c>
    </row>
    <row r="661" spans="1:18" x14ac:dyDescent="0.25">
      <c r="A661" s="6">
        <v>611</v>
      </c>
      <c r="B661" s="7" t="s">
        <v>678</v>
      </c>
      <c r="C661" s="8">
        <v>47.47</v>
      </c>
      <c r="D661" s="8">
        <v>47.47</v>
      </c>
      <c r="E661" s="8">
        <v>7974.39</v>
      </c>
      <c r="F661" s="8">
        <v>6896.14</v>
      </c>
      <c r="G661" s="8">
        <v>1.1599999999999999</v>
      </c>
      <c r="H661" s="8">
        <v>422.97</v>
      </c>
      <c r="I661" s="8">
        <v>2.52</v>
      </c>
      <c r="J661" s="8"/>
      <c r="K661" s="8">
        <v>0</v>
      </c>
      <c r="L661" s="8"/>
      <c r="M661" s="8">
        <v>23968259</v>
      </c>
      <c r="N661" s="8">
        <v>1</v>
      </c>
      <c r="O661" s="8">
        <v>-1</v>
      </c>
      <c r="P661" s="8">
        <v>-101</v>
      </c>
      <c r="Q661" s="8">
        <v>167.99</v>
      </c>
      <c r="R661" s="8"/>
    </row>
    <row r="662" spans="1:18" x14ac:dyDescent="0.25">
      <c r="A662" s="6">
        <v>612</v>
      </c>
      <c r="B662" s="7" t="s">
        <v>679</v>
      </c>
      <c r="C662" s="8">
        <v>1022.7</v>
      </c>
      <c r="D662" s="8">
        <v>511.35</v>
      </c>
      <c r="E662" s="8">
        <v>7964.4</v>
      </c>
      <c r="F662" s="8">
        <v>4119.5</v>
      </c>
      <c r="G662" s="8">
        <v>1.93</v>
      </c>
      <c r="H662" s="8">
        <v>362.9</v>
      </c>
      <c r="I662" s="8">
        <v>46.25</v>
      </c>
      <c r="J662" s="8">
        <v>22.02</v>
      </c>
      <c r="K662" s="8">
        <v>0.93</v>
      </c>
      <c r="L662" s="8">
        <v>3.97</v>
      </c>
      <c r="M662" s="8">
        <v>31579</v>
      </c>
      <c r="N662" s="8">
        <v>2</v>
      </c>
      <c r="O662" s="8">
        <v>257.74</v>
      </c>
      <c r="P662" s="8">
        <v>-11.33</v>
      </c>
      <c r="Q662" s="8">
        <v>7.79</v>
      </c>
      <c r="R662" s="8">
        <v>0.1</v>
      </c>
    </row>
    <row r="663" spans="1:18" x14ac:dyDescent="0.25">
      <c r="A663" s="6">
        <v>613</v>
      </c>
      <c r="B663" s="7" t="s">
        <v>680</v>
      </c>
      <c r="C663" s="8">
        <v>249.67</v>
      </c>
      <c r="D663" s="8">
        <v>124.84</v>
      </c>
      <c r="E663" s="8">
        <v>7948.97</v>
      </c>
      <c r="F663" s="8">
        <v>4013.3</v>
      </c>
      <c r="G663" s="8">
        <v>1.98</v>
      </c>
      <c r="H663" s="8">
        <v>220.2</v>
      </c>
      <c r="I663" s="8">
        <v>7.01</v>
      </c>
      <c r="J663" s="8">
        <v>31.44</v>
      </c>
      <c r="K663" s="8">
        <v>1.78</v>
      </c>
      <c r="L663" s="8">
        <v>3.8</v>
      </c>
      <c r="M663" s="8">
        <v>11960130</v>
      </c>
      <c r="N663" s="8">
        <v>2</v>
      </c>
      <c r="O663" s="8">
        <v>65.69</v>
      </c>
      <c r="P663" s="8">
        <v>335.1</v>
      </c>
      <c r="Q663" s="8">
        <v>31.84</v>
      </c>
      <c r="R663" s="8">
        <v>0.44</v>
      </c>
    </row>
    <row r="664" spans="1:18" x14ac:dyDescent="0.25">
      <c r="A664" s="6">
        <v>614</v>
      </c>
      <c r="B664" s="7" t="s">
        <v>681</v>
      </c>
      <c r="C664" s="8">
        <v>1467.05</v>
      </c>
      <c r="D664" s="8">
        <v>733.53</v>
      </c>
      <c r="E664" s="8">
        <v>7921.82</v>
      </c>
      <c r="F664" s="8">
        <v>2895.3</v>
      </c>
      <c r="G664" s="8">
        <v>2.74</v>
      </c>
      <c r="H664" s="8">
        <v>192.52</v>
      </c>
      <c r="I664" s="8">
        <v>35.54</v>
      </c>
      <c r="J664" s="8">
        <v>41.56</v>
      </c>
      <c r="K664" s="8">
        <v>0.17</v>
      </c>
      <c r="L664" s="8">
        <v>5.84</v>
      </c>
      <c r="M664" s="8">
        <v>225920</v>
      </c>
      <c r="N664" s="8">
        <v>2</v>
      </c>
      <c r="O664" s="8">
        <v>251.31</v>
      </c>
      <c r="P664" s="8">
        <v>7.94</v>
      </c>
      <c r="Q664" s="8">
        <v>5.4</v>
      </c>
      <c r="R664" s="8">
        <v>0.66</v>
      </c>
    </row>
    <row r="665" spans="1:18" x14ac:dyDescent="0.25">
      <c r="A665" s="6">
        <v>615</v>
      </c>
      <c r="B665" s="7" t="s">
        <v>682</v>
      </c>
      <c r="C665" s="8">
        <v>488.6</v>
      </c>
      <c r="D665" s="8">
        <v>48.86</v>
      </c>
      <c r="E665" s="8">
        <v>7917.03</v>
      </c>
      <c r="F665" s="8">
        <v>1491.27</v>
      </c>
      <c r="G665" s="8">
        <v>5.31</v>
      </c>
      <c r="H665" s="8">
        <v>344.54</v>
      </c>
      <c r="I665" s="8">
        <v>21.26</v>
      </c>
      <c r="J665" s="8">
        <v>22.98</v>
      </c>
      <c r="K665" s="8">
        <v>0.17</v>
      </c>
      <c r="L665" s="8">
        <v>3.67</v>
      </c>
      <c r="M665" s="8">
        <v>404205</v>
      </c>
      <c r="N665" s="8">
        <v>10</v>
      </c>
      <c r="O665" s="8">
        <v>133.12</v>
      </c>
      <c r="P665" s="8">
        <v>-9.7899999999999991</v>
      </c>
      <c r="Q665" s="8">
        <v>16.2</v>
      </c>
      <c r="R665" s="8">
        <v>0.06</v>
      </c>
    </row>
    <row r="666" spans="1:18" ht="45" x14ac:dyDescent="0.25">
      <c r="A666" s="7" t="s">
        <v>0</v>
      </c>
      <c r="B666" s="7" t="s">
        <v>1</v>
      </c>
      <c r="C666" s="9" t="s">
        <v>2</v>
      </c>
      <c r="D666" s="9" t="s">
        <v>3</v>
      </c>
      <c r="E666" s="9" t="s">
        <v>66</v>
      </c>
      <c r="F666" s="9" t="s">
        <v>4</v>
      </c>
      <c r="G666" s="9" t="s">
        <v>5</v>
      </c>
      <c r="H666" s="9" t="s">
        <v>6</v>
      </c>
      <c r="I666" s="9" t="s">
        <v>7</v>
      </c>
      <c r="J666" s="9" t="s">
        <v>67</v>
      </c>
      <c r="K666" s="9" t="s">
        <v>8</v>
      </c>
      <c r="L666" s="9" t="s">
        <v>9</v>
      </c>
      <c r="M666" s="9" t="s">
        <v>10</v>
      </c>
      <c r="N666" s="9" t="s">
        <v>11</v>
      </c>
      <c r="O666" s="9" t="s">
        <v>12</v>
      </c>
      <c r="P666" s="9" t="s">
        <v>13</v>
      </c>
      <c r="Q666" s="9" t="s">
        <v>14</v>
      </c>
      <c r="R666" s="9" t="s">
        <v>15</v>
      </c>
    </row>
    <row r="667" spans="1:18" x14ac:dyDescent="0.25">
      <c r="A667" s="6">
        <v>616</v>
      </c>
      <c r="B667" s="7" t="s">
        <v>683</v>
      </c>
      <c r="C667" s="8">
        <v>420.1</v>
      </c>
      <c r="D667" s="8">
        <v>42.01</v>
      </c>
      <c r="E667" s="8">
        <v>7870.15</v>
      </c>
      <c r="F667" s="8">
        <v>1048.4100000000001</v>
      </c>
      <c r="G667" s="8">
        <v>7.51</v>
      </c>
      <c r="H667" s="8">
        <v>77.83</v>
      </c>
      <c r="I667" s="8">
        <v>4.1500000000000004</v>
      </c>
      <c r="J667" s="8">
        <v>101.12</v>
      </c>
      <c r="K667" s="8">
        <v>0.34</v>
      </c>
      <c r="L667" s="8">
        <v>5.96</v>
      </c>
      <c r="M667" s="8">
        <v>415289</v>
      </c>
      <c r="N667" s="8">
        <v>10</v>
      </c>
      <c r="O667" s="8">
        <v>70.430000000000007</v>
      </c>
      <c r="P667" s="8">
        <v>-88.98</v>
      </c>
      <c r="Q667" s="8">
        <v>18.73</v>
      </c>
      <c r="R667" s="8">
        <v>0.33</v>
      </c>
    </row>
    <row r="668" spans="1:18" x14ac:dyDescent="0.25">
      <c r="A668" s="6">
        <v>617</v>
      </c>
      <c r="B668" s="7" t="s">
        <v>684</v>
      </c>
      <c r="C668" s="8">
        <v>45.87</v>
      </c>
      <c r="D668" s="8">
        <v>22.94</v>
      </c>
      <c r="E668" s="8">
        <v>7863.77</v>
      </c>
      <c r="F668" s="8">
        <v>8869.26</v>
      </c>
      <c r="G668" s="8">
        <v>0.89</v>
      </c>
      <c r="H668" s="8">
        <v>-378.08</v>
      </c>
      <c r="I668" s="8">
        <v>-0.83</v>
      </c>
      <c r="J668" s="8"/>
      <c r="K668" s="8">
        <v>0</v>
      </c>
      <c r="L668" s="8">
        <v>0.46</v>
      </c>
      <c r="M668" s="8">
        <v>9915613</v>
      </c>
      <c r="N668" s="8">
        <v>2</v>
      </c>
      <c r="O668" s="8">
        <v>99.91</v>
      </c>
      <c r="P668" s="8">
        <v>12.53</v>
      </c>
      <c r="Q668" s="8">
        <v>171.44</v>
      </c>
      <c r="R668" s="8">
        <v>0.36</v>
      </c>
    </row>
    <row r="669" spans="1:18" x14ac:dyDescent="0.25">
      <c r="A669" s="6">
        <v>618</v>
      </c>
      <c r="B669" s="7" t="s">
        <v>685</v>
      </c>
      <c r="C669" s="8">
        <v>155.91999999999999</v>
      </c>
      <c r="D669" s="8">
        <v>15.59</v>
      </c>
      <c r="E669" s="8">
        <v>7848.39</v>
      </c>
      <c r="F669" s="8">
        <v>7408.51</v>
      </c>
      <c r="G669" s="8">
        <v>1.06</v>
      </c>
      <c r="H669" s="8">
        <v>122.91</v>
      </c>
      <c r="I669" s="8">
        <v>3.09</v>
      </c>
      <c r="J669" s="8"/>
      <c r="K669" s="8">
        <v>0</v>
      </c>
      <c r="L669" s="8">
        <v>5.65</v>
      </c>
      <c r="M669" s="8">
        <v>1221460</v>
      </c>
      <c r="N669" s="8">
        <v>10</v>
      </c>
      <c r="O669" s="8">
        <v>27.59</v>
      </c>
      <c r="P669" s="8">
        <v>40.130000000000003</v>
      </c>
      <c r="Q669" s="8">
        <v>50.34</v>
      </c>
      <c r="R669" s="8">
        <v>1.61</v>
      </c>
    </row>
    <row r="670" spans="1:18" x14ac:dyDescent="0.25">
      <c r="A670" s="6">
        <v>619</v>
      </c>
      <c r="B670" s="7" t="s">
        <v>686</v>
      </c>
      <c r="C670" s="8">
        <v>237.6</v>
      </c>
      <c r="D670" s="8">
        <v>23.76</v>
      </c>
      <c r="E670" s="8">
        <v>7847.81</v>
      </c>
      <c r="F670" s="8">
        <v>6660.19</v>
      </c>
      <c r="G670" s="8">
        <v>1.18</v>
      </c>
      <c r="H670" s="8">
        <v>281.70999999999998</v>
      </c>
      <c r="I670" s="8">
        <v>5.71</v>
      </c>
      <c r="J670" s="8">
        <v>118.87</v>
      </c>
      <c r="K670" s="8">
        <v>0</v>
      </c>
      <c r="L670" s="8">
        <v>3.34</v>
      </c>
      <c r="M670" s="8">
        <v>843686</v>
      </c>
      <c r="N670" s="8">
        <v>10</v>
      </c>
      <c r="O670" s="8">
        <v>71.06</v>
      </c>
      <c r="P670" s="8">
        <v>-85.18</v>
      </c>
      <c r="Q670" s="8">
        <v>33.03</v>
      </c>
      <c r="R670" s="8">
        <v>0.19</v>
      </c>
    </row>
    <row r="671" spans="1:18" x14ac:dyDescent="0.25">
      <c r="A671" s="6">
        <v>620</v>
      </c>
      <c r="B671" s="7" t="s">
        <v>687</v>
      </c>
      <c r="C671" s="8">
        <v>481.9</v>
      </c>
      <c r="D671" s="8">
        <v>481.9</v>
      </c>
      <c r="E671" s="8">
        <v>7845.82</v>
      </c>
      <c r="F671" s="8">
        <v>2044.84</v>
      </c>
      <c r="G671" s="8">
        <v>3.84</v>
      </c>
      <c r="H671" s="8">
        <v>314.27999999999997</v>
      </c>
      <c r="I671" s="8">
        <v>19.309999999999999</v>
      </c>
      <c r="J671" s="8">
        <v>24.96</v>
      </c>
      <c r="K671" s="8">
        <v>0</v>
      </c>
      <c r="L671" s="8">
        <v>3.74</v>
      </c>
      <c r="M671" s="8">
        <v>129875</v>
      </c>
      <c r="N671" s="8">
        <v>1</v>
      </c>
      <c r="O671" s="8">
        <v>128.81</v>
      </c>
      <c r="P671" s="8">
        <v>157.22</v>
      </c>
      <c r="Q671" s="8">
        <v>16.28</v>
      </c>
      <c r="R671" s="8">
        <v>0.01</v>
      </c>
    </row>
    <row r="672" spans="1:18" x14ac:dyDescent="0.25">
      <c r="A672" s="6">
        <v>621</v>
      </c>
      <c r="B672" s="7" t="s">
        <v>688</v>
      </c>
      <c r="C672" s="8">
        <v>392.8</v>
      </c>
      <c r="D672" s="8">
        <v>39.28</v>
      </c>
      <c r="E672" s="8">
        <v>7831.61</v>
      </c>
      <c r="F672" s="8">
        <v>813.42</v>
      </c>
      <c r="G672" s="8">
        <v>9.6300000000000008</v>
      </c>
      <c r="H672" s="8">
        <v>141.6</v>
      </c>
      <c r="I672" s="8">
        <v>6.87</v>
      </c>
      <c r="J672" s="8">
        <v>57.25</v>
      </c>
      <c r="K672" s="8">
        <v>0</v>
      </c>
      <c r="L672" s="8">
        <v>12.4</v>
      </c>
      <c r="M672" s="8">
        <v>539158</v>
      </c>
      <c r="N672" s="8">
        <v>10</v>
      </c>
      <c r="O672" s="8">
        <v>31.67</v>
      </c>
      <c r="P672" s="8">
        <v>-18.739999999999998</v>
      </c>
      <c r="Q672" s="8">
        <v>19.940000000000001</v>
      </c>
      <c r="R672" s="8">
        <v>0.72</v>
      </c>
    </row>
    <row r="673" spans="1:18" x14ac:dyDescent="0.25">
      <c r="A673" s="6">
        <v>622</v>
      </c>
      <c r="B673" s="7" t="s">
        <v>689</v>
      </c>
      <c r="C673" s="8">
        <v>2628.4</v>
      </c>
      <c r="D673" s="8">
        <v>1314.2</v>
      </c>
      <c r="E673" s="8">
        <v>7814.66</v>
      </c>
      <c r="F673" s="8">
        <v>2840.59</v>
      </c>
      <c r="G673" s="8">
        <v>2.75</v>
      </c>
      <c r="H673" s="8">
        <v>316.13</v>
      </c>
      <c r="I673" s="8">
        <v>106.33</v>
      </c>
      <c r="J673" s="8">
        <v>24.72</v>
      </c>
      <c r="K673" s="8">
        <v>0.66</v>
      </c>
      <c r="L673" s="8">
        <v>7.62</v>
      </c>
      <c r="M673" s="8">
        <v>57474</v>
      </c>
      <c r="N673" s="8">
        <v>2</v>
      </c>
      <c r="O673" s="8">
        <v>344.79</v>
      </c>
      <c r="P673" s="8">
        <v>-10.97</v>
      </c>
      <c r="Q673" s="8">
        <v>2.97</v>
      </c>
      <c r="R673" s="8">
        <v>0.02</v>
      </c>
    </row>
    <row r="674" spans="1:18" x14ac:dyDescent="0.25">
      <c r="A674" s="6">
        <v>623</v>
      </c>
      <c r="B674" s="7" t="s">
        <v>690</v>
      </c>
      <c r="C674" s="8">
        <v>493.95</v>
      </c>
      <c r="D674" s="8">
        <v>98.79</v>
      </c>
      <c r="E674" s="8">
        <v>7809.82</v>
      </c>
      <c r="F674" s="8">
        <v>4071.46</v>
      </c>
      <c r="G674" s="8">
        <v>1.92</v>
      </c>
      <c r="H674" s="8">
        <v>-70.569999999999993</v>
      </c>
      <c r="I674" s="8">
        <v>-4.46</v>
      </c>
      <c r="J674" s="8"/>
      <c r="K674" s="8">
        <v>0</v>
      </c>
      <c r="L674" s="8">
        <v>4.59</v>
      </c>
      <c r="M674" s="8">
        <v>1069682</v>
      </c>
      <c r="N674" s="8">
        <v>5</v>
      </c>
      <c r="O674" s="8">
        <v>107.56</v>
      </c>
      <c r="P674" s="8">
        <v>176.74</v>
      </c>
      <c r="Q674" s="8">
        <v>15.81</v>
      </c>
      <c r="R674" s="8">
        <v>0.91</v>
      </c>
    </row>
    <row r="675" spans="1:18" x14ac:dyDescent="0.25">
      <c r="A675" s="6">
        <v>624</v>
      </c>
      <c r="B675" s="7" t="s">
        <v>691</v>
      </c>
      <c r="C675" s="8">
        <v>292.39999999999998</v>
      </c>
      <c r="D675" s="8">
        <v>292.39999999999998</v>
      </c>
      <c r="E675" s="8">
        <v>7795.63</v>
      </c>
      <c r="F675" s="8">
        <v>1143.71</v>
      </c>
      <c r="G675" s="8">
        <v>6.82</v>
      </c>
      <c r="H675" s="8">
        <v>179.63</v>
      </c>
      <c r="I675" s="8">
        <v>6.74</v>
      </c>
      <c r="J675" s="8">
        <v>43.4</v>
      </c>
      <c r="K675" s="8">
        <v>0.03</v>
      </c>
      <c r="L675" s="8">
        <v>6.86</v>
      </c>
      <c r="M675" s="8">
        <v>379767</v>
      </c>
      <c r="N675" s="8">
        <v>1</v>
      </c>
      <c r="O675" s="8">
        <v>42.65</v>
      </c>
      <c r="P675" s="8">
        <v>5.47</v>
      </c>
      <c r="Q675" s="8">
        <v>26.66</v>
      </c>
      <c r="R675" s="8">
        <v>0.19</v>
      </c>
    </row>
    <row r="676" spans="1:18" x14ac:dyDescent="0.25">
      <c r="A676" s="6">
        <v>625</v>
      </c>
      <c r="B676" s="7" t="s">
        <v>692</v>
      </c>
      <c r="C676" s="8">
        <v>1921.45</v>
      </c>
      <c r="D676" s="8">
        <v>192.15</v>
      </c>
      <c r="E676" s="8">
        <v>7775.05</v>
      </c>
      <c r="F676" s="8">
        <v>858.17</v>
      </c>
      <c r="G676" s="8">
        <v>9.07</v>
      </c>
      <c r="H676" s="8">
        <v>88.39</v>
      </c>
      <c r="I676" s="8">
        <v>21.85</v>
      </c>
      <c r="J676" s="8">
        <v>87.96</v>
      </c>
      <c r="K676" s="8">
        <v>0.52</v>
      </c>
      <c r="L676" s="8">
        <v>8.39</v>
      </c>
      <c r="M676" s="8">
        <v>614780</v>
      </c>
      <c r="N676" s="8">
        <v>10</v>
      </c>
      <c r="O676" s="8">
        <v>228.99</v>
      </c>
      <c r="P676" s="8">
        <v>9.33</v>
      </c>
      <c r="Q676" s="8">
        <v>4.05</v>
      </c>
      <c r="R676" s="8">
        <v>0.02</v>
      </c>
    </row>
    <row r="677" spans="1:18" x14ac:dyDescent="0.25">
      <c r="A677" s="6">
        <v>626</v>
      </c>
      <c r="B677" s="7" t="s">
        <v>693</v>
      </c>
      <c r="C677" s="8">
        <v>560.54999999999995</v>
      </c>
      <c r="D677" s="8">
        <v>56.06</v>
      </c>
      <c r="E677" s="8">
        <v>7758.79</v>
      </c>
      <c r="F677" s="8">
        <v>3080.8</v>
      </c>
      <c r="G677" s="8">
        <v>2.52</v>
      </c>
      <c r="H677" s="8">
        <v>336.33</v>
      </c>
      <c r="I677" s="8">
        <v>21.77</v>
      </c>
      <c r="J677" s="8">
        <v>23.32</v>
      </c>
      <c r="K677" s="8">
        <v>0.54</v>
      </c>
      <c r="L677" s="8">
        <v>3.34</v>
      </c>
      <c r="M677" s="8">
        <v>532327</v>
      </c>
      <c r="N677" s="8">
        <v>10</v>
      </c>
      <c r="O677" s="8">
        <v>167.86</v>
      </c>
      <c r="P677" s="8">
        <v>41.28</v>
      </c>
      <c r="Q677" s="8">
        <v>13.84</v>
      </c>
      <c r="R677" s="8">
        <v>0.33</v>
      </c>
    </row>
    <row r="678" spans="1:18" x14ac:dyDescent="0.25">
      <c r="A678" s="6">
        <v>627</v>
      </c>
      <c r="B678" s="7" t="s">
        <v>694</v>
      </c>
      <c r="C678" s="8">
        <v>642.20000000000005</v>
      </c>
      <c r="D678" s="8">
        <v>321.10000000000002</v>
      </c>
      <c r="E678" s="8">
        <v>7677.32</v>
      </c>
      <c r="F678" s="8">
        <v>5829.39</v>
      </c>
      <c r="G678" s="8">
        <v>1.32</v>
      </c>
      <c r="H678" s="8">
        <v>76.16</v>
      </c>
      <c r="I678" s="8">
        <v>6.36</v>
      </c>
      <c r="J678" s="8">
        <v>101.03</v>
      </c>
      <c r="K678" s="8">
        <v>0</v>
      </c>
      <c r="L678" s="8">
        <v>4.8600000000000003</v>
      </c>
      <c r="M678" s="8">
        <v>57453</v>
      </c>
      <c r="N678" s="8">
        <v>2</v>
      </c>
      <c r="O678" s="8">
        <v>132</v>
      </c>
      <c r="P678" s="8">
        <v>-57.28</v>
      </c>
      <c r="Q678" s="8">
        <v>11.95</v>
      </c>
      <c r="R678" s="8">
        <v>0.64</v>
      </c>
    </row>
    <row r="679" spans="1:18" x14ac:dyDescent="0.25">
      <c r="A679" s="6">
        <v>628</v>
      </c>
      <c r="B679" s="7" t="s">
        <v>695</v>
      </c>
      <c r="C679" s="8">
        <v>1988.3</v>
      </c>
      <c r="D679" s="8">
        <v>198.83</v>
      </c>
      <c r="E679" s="8">
        <v>7673.94</v>
      </c>
      <c r="F679" s="8">
        <v>2294.9299999999998</v>
      </c>
      <c r="G679" s="8">
        <v>3.34</v>
      </c>
      <c r="H679" s="8">
        <v>195.6</v>
      </c>
      <c r="I679" s="8">
        <v>50.68</v>
      </c>
      <c r="J679" s="8">
        <v>39.229999999999997</v>
      </c>
      <c r="K679" s="8">
        <v>1.1299999999999999</v>
      </c>
      <c r="L679" s="8">
        <v>1.73</v>
      </c>
      <c r="M679" s="8">
        <v>171006</v>
      </c>
      <c r="N679" s="8">
        <v>10</v>
      </c>
      <c r="O679" s="8">
        <v>1146.75</v>
      </c>
      <c r="P679" s="8">
        <v>-29.99</v>
      </c>
      <c r="Q679" s="8">
        <v>3.86</v>
      </c>
      <c r="R679" s="8">
        <v>0.14000000000000001</v>
      </c>
    </row>
    <row r="680" spans="1:18" x14ac:dyDescent="0.25">
      <c r="A680" s="6">
        <v>629</v>
      </c>
      <c r="B680" s="7" t="s">
        <v>696</v>
      </c>
      <c r="C680" s="8">
        <v>1835.9</v>
      </c>
      <c r="D680" s="8">
        <v>183.59</v>
      </c>
      <c r="E680" s="8">
        <v>7628.19</v>
      </c>
      <c r="F680" s="8">
        <v>2125.5</v>
      </c>
      <c r="G680" s="8">
        <v>3.59</v>
      </c>
      <c r="H680" s="8">
        <v>250.11</v>
      </c>
      <c r="I680" s="8">
        <v>60.19</v>
      </c>
      <c r="J680" s="8">
        <v>30.5</v>
      </c>
      <c r="K680" s="8">
        <v>0.27</v>
      </c>
      <c r="L680" s="8">
        <v>6.08</v>
      </c>
      <c r="M680" s="8">
        <v>61343</v>
      </c>
      <c r="N680" s="8">
        <v>10</v>
      </c>
      <c r="O680" s="8">
        <v>301.83</v>
      </c>
      <c r="P680" s="8">
        <v>12.2</v>
      </c>
      <c r="Q680" s="8">
        <v>4.16</v>
      </c>
      <c r="R680" s="8">
        <v>0.77</v>
      </c>
    </row>
    <row r="681" spans="1:18" x14ac:dyDescent="0.25">
      <c r="A681" s="6">
        <v>630</v>
      </c>
      <c r="B681" s="7" t="s">
        <v>697</v>
      </c>
      <c r="C681" s="8">
        <v>153.34</v>
      </c>
      <c r="D681" s="8">
        <v>76.67</v>
      </c>
      <c r="E681" s="8">
        <v>7606.16</v>
      </c>
      <c r="F681" s="8">
        <v>8781.14</v>
      </c>
      <c r="G681" s="8">
        <v>0.87</v>
      </c>
      <c r="H681" s="8">
        <v>1246.78</v>
      </c>
      <c r="I681" s="8">
        <v>19.149999999999999</v>
      </c>
      <c r="J681" s="8">
        <v>6.1</v>
      </c>
      <c r="K681" s="8">
        <v>0.82</v>
      </c>
      <c r="L681" s="8">
        <v>0.56999999999999995</v>
      </c>
      <c r="M681" s="8">
        <v>3601775</v>
      </c>
      <c r="N681" s="8">
        <v>2</v>
      </c>
      <c r="O681" s="8">
        <v>267.93</v>
      </c>
      <c r="P681" s="8">
        <v>2.29</v>
      </c>
      <c r="Q681" s="8">
        <v>49.6</v>
      </c>
      <c r="R681" s="8">
        <v>2.4500000000000002</v>
      </c>
    </row>
    <row r="682" spans="1:18" ht="45" x14ac:dyDescent="0.25">
      <c r="A682" s="7" t="s">
        <v>0</v>
      </c>
      <c r="B682" s="7" t="s">
        <v>1</v>
      </c>
      <c r="C682" s="9" t="s">
        <v>2</v>
      </c>
      <c r="D682" s="9" t="s">
        <v>3</v>
      </c>
      <c r="E682" s="9" t="s">
        <v>66</v>
      </c>
      <c r="F682" s="9" t="s">
        <v>4</v>
      </c>
      <c r="G682" s="9" t="s">
        <v>5</v>
      </c>
      <c r="H682" s="9" t="s">
        <v>6</v>
      </c>
      <c r="I682" s="9" t="s">
        <v>7</v>
      </c>
      <c r="J682" s="9" t="s">
        <v>67</v>
      </c>
      <c r="K682" s="9" t="s">
        <v>8</v>
      </c>
      <c r="L682" s="9" t="s">
        <v>9</v>
      </c>
      <c r="M682" s="9" t="s">
        <v>10</v>
      </c>
      <c r="N682" s="9" t="s">
        <v>11</v>
      </c>
      <c r="O682" s="9" t="s">
        <v>12</v>
      </c>
      <c r="P682" s="9" t="s">
        <v>13</v>
      </c>
      <c r="Q682" s="9" t="s">
        <v>14</v>
      </c>
      <c r="R682" s="9" t="s">
        <v>15</v>
      </c>
    </row>
    <row r="683" spans="1:18" x14ac:dyDescent="0.25">
      <c r="A683" s="6">
        <v>631</v>
      </c>
      <c r="B683" s="7" t="s">
        <v>698</v>
      </c>
      <c r="C683" s="8">
        <v>1430.6</v>
      </c>
      <c r="D683" s="8">
        <v>143.06</v>
      </c>
      <c r="E683" s="8">
        <v>7538.85</v>
      </c>
      <c r="F683" s="8">
        <v>343.37</v>
      </c>
      <c r="G683" s="8">
        <v>21.96</v>
      </c>
      <c r="H683" s="8">
        <v>17.03</v>
      </c>
      <c r="I683" s="8">
        <v>3.23</v>
      </c>
      <c r="J683" s="8">
        <v>435.02</v>
      </c>
      <c r="K683" s="8">
        <v>0</v>
      </c>
      <c r="L683" s="8">
        <v>13.89</v>
      </c>
      <c r="M683" s="8">
        <v>1947</v>
      </c>
      <c r="N683" s="8">
        <v>10</v>
      </c>
      <c r="O683" s="8">
        <v>103.02</v>
      </c>
      <c r="P683" s="8">
        <v>14.84</v>
      </c>
      <c r="Q683" s="8">
        <v>5.27</v>
      </c>
      <c r="R683" s="8">
        <v>2.94</v>
      </c>
    </row>
    <row r="684" spans="1:18" x14ac:dyDescent="0.25">
      <c r="A684" s="6">
        <v>632</v>
      </c>
      <c r="B684" s="7" t="s">
        <v>699</v>
      </c>
      <c r="C684" s="8">
        <v>3230.9</v>
      </c>
      <c r="D684" s="8">
        <v>323.08999999999997</v>
      </c>
      <c r="E684" s="8">
        <v>7506.15</v>
      </c>
      <c r="F684" s="8">
        <v>1771.78</v>
      </c>
      <c r="G684" s="8">
        <v>4.2300000000000004</v>
      </c>
      <c r="H684" s="8">
        <v>247.95</v>
      </c>
      <c r="I684" s="8">
        <v>106.73</v>
      </c>
      <c r="J684" s="8">
        <v>30.27</v>
      </c>
      <c r="K684" s="8">
        <v>0.31</v>
      </c>
      <c r="L684" s="8">
        <v>3.67</v>
      </c>
      <c r="M684" s="8">
        <v>99921</v>
      </c>
      <c r="N684" s="8">
        <v>10</v>
      </c>
      <c r="O684" s="8">
        <v>880.15</v>
      </c>
      <c r="P684" s="8">
        <v>52.83</v>
      </c>
      <c r="Q684" s="8">
        <v>2.3199999999999998</v>
      </c>
      <c r="R684" s="8">
        <v>0.01</v>
      </c>
    </row>
    <row r="685" spans="1:18" x14ac:dyDescent="0.25">
      <c r="A685" s="6">
        <v>633</v>
      </c>
      <c r="B685" s="7" t="s">
        <v>700</v>
      </c>
      <c r="C685" s="8">
        <v>271.25</v>
      </c>
      <c r="D685" s="8">
        <v>135.63</v>
      </c>
      <c r="E685" s="8">
        <v>7501.8</v>
      </c>
      <c r="F685" s="8">
        <v>2856.1</v>
      </c>
      <c r="G685" s="8">
        <v>2.63</v>
      </c>
      <c r="H685" s="8">
        <v>116.56</v>
      </c>
      <c r="I685" s="8">
        <v>4.24</v>
      </c>
      <c r="J685" s="8">
        <v>64.36</v>
      </c>
      <c r="K685" s="8">
        <v>0.22</v>
      </c>
      <c r="L685" s="8">
        <v>4.16</v>
      </c>
      <c r="M685" s="8">
        <v>2882823</v>
      </c>
      <c r="N685" s="8">
        <v>2</v>
      </c>
      <c r="O685" s="8">
        <v>65.180000000000007</v>
      </c>
      <c r="P685" s="8">
        <v>-22.48</v>
      </c>
      <c r="Q685" s="8">
        <v>27.66</v>
      </c>
      <c r="R685" s="8">
        <v>0.08</v>
      </c>
    </row>
    <row r="686" spans="1:18" x14ac:dyDescent="0.25">
      <c r="A686" s="6">
        <v>634</v>
      </c>
      <c r="B686" s="7" t="s">
        <v>701</v>
      </c>
      <c r="C686" s="8">
        <v>378.3</v>
      </c>
      <c r="D686" s="8">
        <v>189.15</v>
      </c>
      <c r="E686" s="8">
        <v>7492.4</v>
      </c>
      <c r="F686" s="8">
        <v>3757.07</v>
      </c>
      <c r="G686" s="8">
        <v>1.99</v>
      </c>
      <c r="H686" s="8">
        <v>341.98</v>
      </c>
      <c r="I686" s="8">
        <v>17.27</v>
      </c>
      <c r="J686" s="8">
        <v>21.91</v>
      </c>
      <c r="K686" s="8">
        <v>0.57999999999999996</v>
      </c>
      <c r="L686" s="8">
        <v>3.59</v>
      </c>
      <c r="M686" s="8">
        <v>499427</v>
      </c>
      <c r="N686" s="8">
        <v>2</v>
      </c>
      <c r="O686" s="8">
        <v>105.48</v>
      </c>
      <c r="P686" s="8">
        <v>-15.38</v>
      </c>
      <c r="Q686" s="8">
        <v>19.809999999999999</v>
      </c>
      <c r="R686" s="8">
        <v>0.46</v>
      </c>
    </row>
    <row r="687" spans="1:18" x14ac:dyDescent="0.25">
      <c r="A687" s="6">
        <v>635</v>
      </c>
      <c r="B687" s="7" t="s">
        <v>702</v>
      </c>
      <c r="C687" s="8">
        <v>104.45</v>
      </c>
      <c r="D687" s="8">
        <v>20.89</v>
      </c>
      <c r="E687" s="8">
        <v>7466.46</v>
      </c>
      <c r="F687" s="8">
        <v>4976.63</v>
      </c>
      <c r="G687" s="8">
        <v>1.5</v>
      </c>
      <c r="H687" s="8">
        <v>1452.38</v>
      </c>
      <c r="I687" s="8">
        <v>21.99</v>
      </c>
      <c r="J687" s="8"/>
      <c r="K687" s="8">
        <v>0</v>
      </c>
      <c r="L687" s="8"/>
      <c r="M687" s="8">
        <v>3116318</v>
      </c>
      <c r="N687" s="8">
        <v>5</v>
      </c>
      <c r="O687" s="8">
        <v>-48.33</v>
      </c>
      <c r="P687" s="8">
        <v>699.4</v>
      </c>
      <c r="Q687" s="8">
        <v>71.48</v>
      </c>
      <c r="R687" s="8"/>
    </row>
    <row r="688" spans="1:18" x14ac:dyDescent="0.25">
      <c r="A688" s="6">
        <v>636</v>
      </c>
      <c r="B688" s="7" t="s">
        <v>703</v>
      </c>
      <c r="C688" s="8">
        <v>561.54999999999995</v>
      </c>
      <c r="D688" s="8">
        <v>280.77999999999997</v>
      </c>
      <c r="E688" s="8">
        <v>7415.36</v>
      </c>
      <c r="F688" s="8">
        <v>10878.77</v>
      </c>
      <c r="G688" s="8">
        <v>0.68</v>
      </c>
      <c r="H688" s="8">
        <v>210.54</v>
      </c>
      <c r="I688" s="8">
        <v>11.03</v>
      </c>
      <c r="J688" s="8">
        <v>51.03</v>
      </c>
      <c r="K688" s="8">
        <v>0.85</v>
      </c>
      <c r="L688" s="8">
        <v>6.35</v>
      </c>
      <c r="M688" s="8">
        <v>69627</v>
      </c>
      <c r="N688" s="8">
        <v>2</v>
      </c>
      <c r="O688" s="8">
        <v>88.44</v>
      </c>
      <c r="P688" s="8">
        <v>-52.3</v>
      </c>
      <c r="Q688" s="8">
        <v>13.21</v>
      </c>
      <c r="R688" s="8">
        <v>0.9</v>
      </c>
    </row>
    <row r="689" spans="1:18" x14ac:dyDescent="0.25">
      <c r="A689" s="6">
        <v>637</v>
      </c>
      <c r="B689" s="7" t="s">
        <v>704</v>
      </c>
      <c r="C689" s="8">
        <v>579.6</v>
      </c>
      <c r="D689" s="8">
        <v>579.6</v>
      </c>
      <c r="E689" s="8">
        <v>7394.18</v>
      </c>
      <c r="F689" s="8">
        <v>2395.81</v>
      </c>
      <c r="G689" s="8">
        <v>3.09</v>
      </c>
      <c r="H689" s="8">
        <v>124.91</v>
      </c>
      <c r="I689" s="8">
        <v>9.86</v>
      </c>
      <c r="J689" s="8">
        <v>59.2</v>
      </c>
      <c r="K689" s="8">
        <v>0.28000000000000003</v>
      </c>
      <c r="L689" s="8">
        <v>6.86</v>
      </c>
      <c r="M689" s="8">
        <v>20818</v>
      </c>
      <c r="N689" s="8">
        <v>1</v>
      </c>
      <c r="O689" s="8">
        <v>84.43</v>
      </c>
      <c r="P689" s="8">
        <v>-51.24</v>
      </c>
      <c r="Q689" s="8">
        <v>12.76</v>
      </c>
      <c r="R689" s="8">
        <v>1.03</v>
      </c>
    </row>
    <row r="690" spans="1:18" x14ac:dyDescent="0.25">
      <c r="A690" s="6">
        <v>638</v>
      </c>
      <c r="B690" s="7" t="s">
        <v>705</v>
      </c>
      <c r="C690" s="8">
        <v>505.05</v>
      </c>
      <c r="D690" s="8">
        <v>50.51</v>
      </c>
      <c r="E690" s="8">
        <v>7384.59</v>
      </c>
      <c r="F690" s="8">
        <v>12225.28</v>
      </c>
      <c r="G690" s="8">
        <v>0.6</v>
      </c>
      <c r="H690" s="8">
        <v>328.5</v>
      </c>
      <c r="I690" s="8">
        <v>20.58</v>
      </c>
      <c r="J690" s="8">
        <v>43.6</v>
      </c>
      <c r="K690" s="8">
        <v>0.2</v>
      </c>
      <c r="L690" s="8">
        <v>1.69</v>
      </c>
      <c r="M690" s="8">
        <v>640182</v>
      </c>
      <c r="N690" s="8">
        <v>10</v>
      </c>
      <c r="O690" s="8">
        <v>298.85000000000002</v>
      </c>
      <c r="P690" s="8">
        <v>5154.51</v>
      </c>
      <c r="Q690" s="8">
        <v>14.62</v>
      </c>
      <c r="R690" s="8">
        <v>1.66</v>
      </c>
    </row>
    <row r="691" spans="1:18" x14ac:dyDescent="0.25">
      <c r="A691" s="6">
        <v>639</v>
      </c>
      <c r="B691" s="7" t="s">
        <v>706</v>
      </c>
      <c r="C691" s="8">
        <v>3703.25</v>
      </c>
      <c r="D691" s="8">
        <v>370.33</v>
      </c>
      <c r="E691" s="8">
        <v>7352.12</v>
      </c>
      <c r="F691" s="8">
        <v>1336.19</v>
      </c>
      <c r="G691" s="8">
        <v>5.52</v>
      </c>
      <c r="H691" s="8">
        <v>212</v>
      </c>
      <c r="I691" s="8">
        <v>104.68</v>
      </c>
      <c r="J691" s="8">
        <v>34.68</v>
      </c>
      <c r="K691" s="8">
        <v>0.09</v>
      </c>
      <c r="L691" s="8">
        <v>6.12</v>
      </c>
      <c r="M691" s="8">
        <v>8615</v>
      </c>
      <c r="N691" s="8">
        <v>10</v>
      </c>
      <c r="O691" s="8">
        <v>605.48</v>
      </c>
      <c r="P691" s="8">
        <v>-32.75</v>
      </c>
      <c r="Q691" s="8">
        <v>1.99</v>
      </c>
      <c r="R691" s="8">
        <v>0.1</v>
      </c>
    </row>
    <row r="692" spans="1:18" x14ac:dyDescent="0.25">
      <c r="A692" s="6">
        <v>640</v>
      </c>
      <c r="B692" s="7" t="s">
        <v>707</v>
      </c>
      <c r="C692" s="8">
        <v>411.3</v>
      </c>
      <c r="D692" s="8">
        <v>41.13</v>
      </c>
      <c r="E692" s="8">
        <v>7304.07</v>
      </c>
      <c r="F692" s="8">
        <v>3712.43</v>
      </c>
      <c r="G692" s="8">
        <v>1.97</v>
      </c>
      <c r="H692" s="8">
        <v>116.36</v>
      </c>
      <c r="I692" s="8">
        <v>5.53</v>
      </c>
      <c r="J692" s="8">
        <v>73.790000000000006</v>
      </c>
      <c r="K692" s="8">
        <v>0.36</v>
      </c>
      <c r="L692" s="8">
        <v>4.53</v>
      </c>
      <c r="M692" s="8">
        <v>378468</v>
      </c>
      <c r="N692" s="8">
        <v>10</v>
      </c>
      <c r="O692" s="8">
        <v>90.81</v>
      </c>
      <c r="P692" s="8">
        <v>-54.99</v>
      </c>
      <c r="Q692" s="8">
        <v>17.760000000000002</v>
      </c>
      <c r="R692" s="8">
        <v>0.39</v>
      </c>
    </row>
    <row r="693" spans="1:18" x14ac:dyDescent="0.25">
      <c r="A693" s="6">
        <v>641</v>
      </c>
      <c r="B693" s="7" t="s">
        <v>708</v>
      </c>
      <c r="C693" s="8">
        <v>874.7</v>
      </c>
      <c r="D693" s="8">
        <v>87.47</v>
      </c>
      <c r="E693" s="8">
        <v>7293.87</v>
      </c>
      <c r="F693" s="8">
        <v>835.7</v>
      </c>
      <c r="G693" s="8">
        <v>8.73</v>
      </c>
      <c r="H693" s="8">
        <v>413.21</v>
      </c>
      <c r="I693" s="8">
        <v>49.55</v>
      </c>
      <c r="J693" s="8">
        <v>17.649999999999999</v>
      </c>
      <c r="K693" s="8">
        <v>1.26</v>
      </c>
      <c r="L693" s="8">
        <v>5.49</v>
      </c>
      <c r="M693" s="8">
        <v>63787</v>
      </c>
      <c r="N693" s="8">
        <v>10</v>
      </c>
      <c r="O693" s="8">
        <v>159.43</v>
      </c>
      <c r="P693" s="8">
        <v>0.92</v>
      </c>
      <c r="Q693" s="8">
        <v>8.34</v>
      </c>
      <c r="R693" s="8">
        <v>0.19</v>
      </c>
    </row>
    <row r="694" spans="1:18" x14ac:dyDescent="0.25">
      <c r="A694" s="6">
        <v>642</v>
      </c>
      <c r="B694" s="7" t="s">
        <v>709</v>
      </c>
      <c r="C694" s="8">
        <v>3680.6</v>
      </c>
      <c r="D694" s="8">
        <v>368.06</v>
      </c>
      <c r="E694" s="8">
        <v>7279.08</v>
      </c>
      <c r="F694" s="8">
        <v>2893.16</v>
      </c>
      <c r="G694" s="8">
        <v>2.52</v>
      </c>
      <c r="H694" s="8">
        <v>-62.67</v>
      </c>
      <c r="I694" s="8">
        <v>-31.69</v>
      </c>
      <c r="J694" s="8"/>
      <c r="K694" s="8">
        <v>0</v>
      </c>
      <c r="L694" s="8">
        <v>9.74</v>
      </c>
      <c r="M694" s="8">
        <v>11188</v>
      </c>
      <c r="N694" s="8">
        <v>10</v>
      </c>
      <c r="O694" s="8">
        <v>377.71</v>
      </c>
      <c r="P694" s="8">
        <v>131.19</v>
      </c>
      <c r="Q694" s="8">
        <v>1.98</v>
      </c>
      <c r="R694" s="8">
        <v>1.86</v>
      </c>
    </row>
    <row r="695" spans="1:18" x14ac:dyDescent="0.25">
      <c r="A695" s="6">
        <v>643</v>
      </c>
      <c r="B695" s="7" t="s">
        <v>710</v>
      </c>
      <c r="C695" s="8">
        <v>6550.6</v>
      </c>
      <c r="D695" s="8">
        <v>655.05999999999995</v>
      </c>
      <c r="E695" s="8">
        <v>7271.17</v>
      </c>
      <c r="F695" s="8">
        <v>170.68</v>
      </c>
      <c r="G695" s="8">
        <v>42.6</v>
      </c>
      <c r="H695" s="8">
        <v>183.78</v>
      </c>
      <c r="I695" s="8">
        <v>165.57</v>
      </c>
      <c r="J695" s="8">
        <v>39.56</v>
      </c>
      <c r="K695" s="8">
        <v>0</v>
      </c>
      <c r="L695" s="8">
        <v>0.28999999999999998</v>
      </c>
      <c r="M695" s="8">
        <v>1533</v>
      </c>
      <c r="N695" s="8">
        <v>10</v>
      </c>
      <c r="O695" s="8">
        <v>22915.05</v>
      </c>
      <c r="P695" s="8">
        <v>57.95</v>
      </c>
      <c r="Q695" s="8">
        <v>1.1100000000000001</v>
      </c>
      <c r="R695" s="8">
        <v>0</v>
      </c>
    </row>
    <row r="696" spans="1:18" x14ac:dyDescent="0.25">
      <c r="A696" s="6">
        <v>644</v>
      </c>
      <c r="B696" s="7" t="s">
        <v>711</v>
      </c>
      <c r="C696" s="8">
        <v>942.8</v>
      </c>
      <c r="D696" s="8">
        <v>235.7</v>
      </c>
      <c r="E696" s="8">
        <v>7216.35</v>
      </c>
      <c r="F696" s="8">
        <v>1133.93</v>
      </c>
      <c r="G696" s="8">
        <v>6.36</v>
      </c>
      <c r="H696" s="8">
        <v>77.5</v>
      </c>
      <c r="I696" s="8">
        <v>10.58</v>
      </c>
      <c r="J696" s="8">
        <v>86.45</v>
      </c>
      <c r="K696" s="8">
        <v>0</v>
      </c>
      <c r="L696" s="8">
        <v>3.61</v>
      </c>
      <c r="M696" s="8">
        <v>1035410</v>
      </c>
      <c r="N696" s="8">
        <v>4</v>
      </c>
      <c r="O696" s="8">
        <v>261.11</v>
      </c>
      <c r="P696" s="8">
        <v>13022.22</v>
      </c>
      <c r="Q696" s="8">
        <v>7.65</v>
      </c>
      <c r="R696" s="8">
        <v>0.01</v>
      </c>
    </row>
    <row r="697" spans="1:18" x14ac:dyDescent="0.25">
      <c r="A697" s="6">
        <v>645</v>
      </c>
      <c r="B697" s="7" t="s">
        <v>712</v>
      </c>
      <c r="C697" s="8">
        <v>451</v>
      </c>
      <c r="D697" s="8">
        <v>45.1</v>
      </c>
      <c r="E697" s="8">
        <v>7141.65</v>
      </c>
      <c r="F697" s="8">
        <v>4973.17</v>
      </c>
      <c r="G697" s="8">
        <v>1.44</v>
      </c>
      <c r="H697" s="8">
        <v>1098.0899999999999</v>
      </c>
      <c r="I697" s="8">
        <v>69.349999999999994</v>
      </c>
      <c r="J697" s="8">
        <v>6.5</v>
      </c>
      <c r="K697" s="8">
        <v>1.1100000000000001</v>
      </c>
      <c r="L697" s="8">
        <v>1.03</v>
      </c>
      <c r="M697" s="8">
        <v>61324</v>
      </c>
      <c r="N697" s="8">
        <v>10</v>
      </c>
      <c r="O697" s="8">
        <v>437.53</v>
      </c>
      <c r="P697" s="8">
        <v>13.53</v>
      </c>
      <c r="Q697" s="8">
        <v>15.84</v>
      </c>
      <c r="R697" s="8">
        <v>6.97</v>
      </c>
    </row>
    <row r="698" spans="1:18" ht="45" x14ac:dyDescent="0.25">
      <c r="A698" s="7" t="s">
        <v>0</v>
      </c>
      <c r="B698" s="7" t="s">
        <v>1</v>
      </c>
      <c r="C698" s="9" t="s">
        <v>2</v>
      </c>
      <c r="D698" s="9" t="s">
        <v>3</v>
      </c>
      <c r="E698" s="9" t="s">
        <v>66</v>
      </c>
      <c r="F698" s="9" t="s">
        <v>4</v>
      </c>
      <c r="G698" s="9" t="s">
        <v>5</v>
      </c>
      <c r="H698" s="9" t="s">
        <v>6</v>
      </c>
      <c r="I698" s="9" t="s">
        <v>7</v>
      </c>
      <c r="J698" s="9" t="s">
        <v>67</v>
      </c>
      <c r="K698" s="9" t="s">
        <v>8</v>
      </c>
      <c r="L698" s="9" t="s">
        <v>9</v>
      </c>
      <c r="M698" s="9" t="s">
        <v>10</v>
      </c>
      <c r="N698" s="9" t="s">
        <v>11</v>
      </c>
      <c r="O698" s="9" t="s">
        <v>12</v>
      </c>
      <c r="P698" s="9" t="s">
        <v>13</v>
      </c>
      <c r="Q698" s="9" t="s">
        <v>14</v>
      </c>
      <c r="R698" s="9" t="s">
        <v>15</v>
      </c>
    </row>
    <row r="699" spans="1:18" x14ac:dyDescent="0.25">
      <c r="A699" s="6">
        <v>646</v>
      </c>
      <c r="B699" s="7" t="s">
        <v>713</v>
      </c>
      <c r="C699" s="8">
        <v>654.5</v>
      </c>
      <c r="D699" s="8">
        <v>130.9</v>
      </c>
      <c r="E699" s="8">
        <v>7122.13</v>
      </c>
      <c r="F699" s="8">
        <v>7826.47</v>
      </c>
      <c r="G699" s="8">
        <v>0.91</v>
      </c>
      <c r="H699" s="8">
        <v>362.2</v>
      </c>
      <c r="I699" s="8">
        <v>33.29</v>
      </c>
      <c r="J699" s="8">
        <v>19.66</v>
      </c>
      <c r="K699" s="8">
        <v>0.38</v>
      </c>
      <c r="L699" s="8">
        <v>3.29</v>
      </c>
      <c r="M699" s="8">
        <v>264751</v>
      </c>
      <c r="N699" s="8">
        <v>5</v>
      </c>
      <c r="O699" s="8">
        <v>198.81</v>
      </c>
      <c r="P699" s="8">
        <v>-11.04</v>
      </c>
      <c r="Q699" s="8">
        <v>10.88</v>
      </c>
      <c r="R699" s="8">
        <v>0.01</v>
      </c>
    </row>
    <row r="700" spans="1:18" x14ac:dyDescent="0.25">
      <c r="A700" s="6">
        <v>647</v>
      </c>
      <c r="B700" s="7" t="s">
        <v>714</v>
      </c>
      <c r="C700" s="8">
        <v>752.75</v>
      </c>
      <c r="D700" s="8">
        <v>75.28</v>
      </c>
      <c r="E700" s="8">
        <v>7101.39</v>
      </c>
      <c r="F700" s="8">
        <v>756.31</v>
      </c>
      <c r="G700" s="8">
        <v>9.39</v>
      </c>
      <c r="H700" s="8">
        <v>111.87</v>
      </c>
      <c r="I700" s="8">
        <v>11.86</v>
      </c>
      <c r="J700" s="8">
        <v>80.069999999999993</v>
      </c>
      <c r="K700" s="8">
        <v>0.03</v>
      </c>
      <c r="L700" s="8">
        <v>20.9</v>
      </c>
      <c r="M700" s="8">
        <v>877483</v>
      </c>
      <c r="N700" s="8">
        <v>10</v>
      </c>
      <c r="O700" s="8">
        <v>36.01</v>
      </c>
      <c r="P700" s="8">
        <v>-69.84</v>
      </c>
      <c r="Q700" s="8">
        <v>9.43</v>
      </c>
      <c r="R700" s="8">
        <v>0.51</v>
      </c>
    </row>
    <row r="701" spans="1:18" x14ac:dyDescent="0.25">
      <c r="A701" s="6">
        <v>648</v>
      </c>
      <c r="B701" s="7" t="s">
        <v>715</v>
      </c>
      <c r="C701" s="8">
        <v>1398.65</v>
      </c>
      <c r="D701" s="8">
        <v>139.87</v>
      </c>
      <c r="E701" s="8">
        <v>7093.83</v>
      </c>
      <c r="F701" s="8">
        <v>880.86</v>
      </c>
      <c r="G701" s="8">
        <v>8.0500000000000007</v>
      </c>
      <c r="H701" s="8">
        <v>111.54</v>
      </c>
      <c r="I701" s="8">
        <v>21.99</v>
      </c>
      <c r="J701" s="8">
        <v>63.6</v>
      </c>
      <c r="K701" s="8">
        <v>0</v>
      </c>
      <c r="L701" s="8">
        <v>6.07</v>
      </c>
      <c r="M701" s="8">
        <v>68121</v>
      </c>
      <c r="N701" s="8">
        <v>10</v>
      </c>
      <c r="O701" s="8">
        <v>230.58</v>
      </c>
      <c r="P701" s="8">
        <v>-10.95</v>
      </c>
      <c r="Q701" s="8">
        <v>5.07</v>
      </c>
      <c r="R701" s="8">
        <v>0.12</v>
      </c>
    </row>
    <row r="702" spans="1:18" x14ac:dyDescent="0.25">
      <c r="A702" s="6">
        <v>649</v>
      </c>
      <c r="B702" s="7" t="s">
        <v>716</v>
      </c>
      <c r="C702" s="8">
        <v>1184.2</v>
      </c>
      <c r="D702" s="8">
        <v>118.42</v>
      </c>
      <c r="E702" s="8">
        <v>7045.13</v>
      </c>
      <c r="F702" s="8">
        <v>3213.64</v>
      </c>
      <c r="G702" s="8">
        <v>2.19</v>
      </c>
      <c r="H702" s="8">
        <v>196.78</v>
      </c>
      <c r="I702" s="8">
        <v>33.08</v>
      </c>
      <c r="J702" s="8">
        <v>35.799999999999997</v>
      </c>
      <c r="K702" s="8">
        <v>0</v>
      </c>
      <c r="L702" s="8">
        <v>6.19</v>
      </c>
      <c r="M702" s="8">
        <v>67759</v>
      </c>
      <c r="N702" s="8">
        <v>10</v>
      </c>
      <c r="O702" s="8">
        <v>191.43</v>
      </c>
      <c r="P702" s="8">
        <v>38.840000000000003</v>
      </c>
      <c r="Q702" s="8">
        <v>5.95</v>
      </c>
      <c r="R702" s="8">
        <v>0.04</v>
      </c>
    </row>
    <row r="703" spans="1:18" x14ac:dyDescent="0.25">
      <c r="A703" s="6">
        <v>650</v>
      </c>
      <c r="B703" s="7" t="s">
        <v>717</v>
      </c>
      <c r="C703" s="8">
        <v>2174</v>
      </c>
      <c r="D703" s="8">
        <v>1087</v>
      </c>
      <c r="E703" s="8">
        <v>7043.98</v>
      </c>
      <c r="F703" s="8">
        <v>1562.59</v>
      </c>
      <c r="G703" s="8">
        <v>4.51</v>
      </c>
      <c r="H703" s="8">
        <v>210.18</v>
      </c>
      <c r="I703" s="8">
        <v>60.31</v>
      </c>
      <c r="J703" s="8">
        <v>36.049999999999997</v>
      </c>
      <c r="K703" s="8">
        <v>0.51</v>
      </c>
      <c r="L703" s="8">
        <v>4.09</v>
      </c>
      <c r="M703" s="8">
        <v>64271</v>
      </c>
      <c r="N703" s="8">
        <v>2</v>
      </c>
      <c r="O703" s="8">
        <v>531.41999999999996</v>
      </c>
      <c r="P703" s="8">
        <v>-37.14</v>
      </c>
      <c r="Q703" s="8">
        <v>3.24</v>
      </c>
      <c r="R703" s="8">
        <v>0.01</v>
      </c>
    </row>
    <row r="704" spans="1:18" ht="45" x14ac:dyDescent="0.25">
      <c r="A704" s="7" t="s">
        <v>0</v>
      </c>
      <c r="B704" s="7" t="s">
        <v>1</v>
      </c>
      <c r="C704" s="9" t="s">
        <v>2</v>
      </c>
      <c r="D704" s="9" t="s">
        <v>3</v>
      </c>
      <c r="E704" s="9" t="s">
        <v>66</v>
      </c>
      <c r="F704" s="9" t="s">
        <v>4</v>
      </c>
      <c r="G704" s="9" t="s">
        <v>5</v>
      </c>
      <c r="H704" s="9" t="s">
        <v>6</v>
      </c>
      <c r="I704" s="9" t="s">
        <v>7</v>
      </c>
      <c r="J704" s="9" t="s">
        <v>67</v>
      </c>
      <c r="K704" s="9" t="s">
        <v>8</v>
      </c>
      <c r="L704" s="9" t="s">
        <v>9</v>
      </c>
      <c r="M704" s="9" t="s">
        <v>10</v>
      </c>
      <c r="N704" s="9" t="s">
        <v>11</v>
      </c>
      <c r="O704" s="9" t="s">
        <v>12</v>
      </c>
      <c r="P704" s="9" t="s">
        <v>13</v>
      </c>
      <c r="Q704" s="9" t="s">
        <v>14</v>
      </c>
      <c r="R704" s="9" t="s">
        <v>15</v>
      </c>
    </row>
    <row r="705" spans="1:18" x14ac:dyDescent="0.25">
      <c r="A705" s="6">
        <v>651</v>
      </c>
      <c r="B705" s="7" t="s">
        <v>718</v>
      </c>
      <c r="C705" s="8">
        <v>189.63</v>
      </c>
      <c r="D705" s="8">
        <v>94.82</v>
      </c>
      <c r="E705" s="8">
        <v>7040.02</v>
      </c>
      <c r="F705" s="8">
        <v>1095.4100000000001</v>
      </c>
      <c r="G705" s="8">
        <v>6.43</v>
      </c>
      <c r="H705" s="8">
        <v>300.67</v>
      </c>
      <c r="I705" s="8">
        <v>7.96</v>
      </c>
      <c r="J705" s="8">
        <v>24.25</v>
      </c>
      <c r="K705" s="8">
        <v>0.85</v>
      </c>
      <c r="L705" s="8">
        <v>5.3</v>
      </c>
      <c r="M705" s="8">
        <v>649943</v>
      </c>
      <c r="N705" s="8">
        <v>2</v>
      </c>
      <c r="O705" s="8">
        <v>35.76</v>
      </c>
      <c r="P705" s="8">
        <v>30.53</v>
      </c>
      <c r="Q705" s="8">
        <v>37.130000000000003</v>
      </c>
      <c r="R705" s="8">
        <v>0.1</v>
      </c>
    </row>
    <row r="706" spans="1:18" x14ac:dyDescent="0.25">
      <c r="A706" s="6">
        <v>652</v>
      </c>
      <c r="B706" s="7" t="s">
        <v>719</v>
      </c>
      <c r="C706" s="8">
        <v>488.05</v>
      </c>
      <c r="D706" s="8">
        <v>488.05</v>
      </c>
      <c r="E706" s="8">
        <v>7010.54</v>
      </c>
      <c r="F706" s="8">
        <v>3401.12</v>
      </c>
      <c r="G706" s="8">
        <v>2.06</v>
      </c>
      <c r="H706" s="8">
        <v>193.78</v>
      </c>
      <c r="I706" s="8">
        <v>13.49</v>
      </c>
      <c r="J706" s="8">
        <v>36.18</v>
      </c>
      <c r="K706" s="8">
        <v>0.82</v>
      </c>
      <c r="L706" s="8">
        <v>6.95</v>
      </c>
      <c r="M706" s="8">
        <v>2337627</v>
      </c>
      <c r="N706" s="8">
        <v>1</v>
      </c>
      <c r="O706" s="8">
        <v>70.22</v>
      </c>
      <c r="P706" s="8">
        <v>-2.94</v>
      </c>
      <c r="Q706" s="8">
        <v>14.36</v>
      </c>
      <c r="R706" s="8">
        <v>0.01</v>
      </c>
    </row>
    <row r="707" spans="1:18" x14ac:dyDescent="0.25">
      <c r="A707" s="6">
        <v>653</v>
      </c>
      <c r="B707" s="7" t="s">
        <v>720</v>
      </c>
      <c r="C707" s="8">
        <v>347.2</v>
      </c>
      <c r="D707" s="8">
        <v>347.2</v>
      </c>
      <c r="E707" s="8">
        <v>6962.07</v>
      </c>
      <c r="F707" s="8">
        <v>1895.88</v>
      </c>
      <c r="G707" s="8">
        <v>3.67</v>
      </c>
      <c r="H707" s="8">
        <v>80.02</v>
      </c>
      <c r="I707" s="8">
        <v>3.99</v>
      </c>
      <c r="J707" s="8">
        <v>87</v>
      </c>
      <c r="K707" s="8">
        <v>0.06</v>
      </c>
      <c r="L707" s="8">
        <v>9.68</v>
      </c>
      <c r="M707" s="8">
        <v>90153</v>
      </c>
      <c r="N707" s="8">
        <v>1</v>
      </c>
      <c r="O707" s="8">
        <v>35.86</v>
      </c>
      <c r="P707" s="8">
        <v>-35.89</v>
      </c>
      <c r="Q707" s="8">
        <v>20.05</v>
      </c>
      <c r="R707" s="8">
        <v>1.23</v>
      </c>
    </row>
    <row r="708" spans="1:18" x14ac:dyDescent="0.25">
      <c r="A708" s="6">
        <v>654</v>
      </c>
      <c r="B708" s="7" t="s">
        <v>721</v>
      </c>
      <c r="C708" s="8">
        <v>85.35</v>
      </c>
      <c r="D708" s="8">
        <v>8.5399999999999991</v>
      </c>
      <c r="E708" s="8">
        <v>6954.14</v>
      </c>
      <c r="F708" s="8">
        <v>10898.22</v>
      </c>
      <c r="G708" s="8">
        <v>0.64</v>
      </c>
      <c r="H708" s="8">
        <v>225.23</v>
      </c>
      <c r="I708" s="8">
        <v>2.76</v>
      </c>
      <c r="J708" s="8">
        <v>30.88</v>
      </c>
      <c r="K708" s="8">
        <v>0.59</v>
      </c>
      <c r="L708" s="8">
        <v>1.95</v>
      </c>
      <c r="M708" s="8">
        <v>1628486</v>
      </c>
      <c r="N708" s="8">
        <v>10</v>
      </c>
      <c r="O708" s="8">
        <v>43.75</v>
      </c>
      <c r="P708" s="8">
        <v>-74.98</v>
      </c>
      <c r="Q708" s="8">
        <v>81.48</v>
      </c>
      <c r="R708" s="8">
        <v>1.1299999999999999</v>
      </c>
    </row>
    <row r="709" spans="1:18" x14ac:dyDescent="0.25">
      <c r="A709" s="6">
        <v>655</v>
      </c>
      <c r="B709" s="7" t="s">
        <v>722</v>
      </c>
      <c r="C709" s="8">
        <v>339.4</v>
      </c>
      <c r="D709" s="8">
        <v>339.4</v>
      </c>
      <c r="E709" s="8">
        <v>6953.25</v>
      </c>
      <c r="F709" s="8">
        <v>3056.19</v>
      </c>
      <c r="G709" s="8">
        <v>2.2799999999999998</v>
      </c>
      <c r="H709" s="8">
        <v>174.53</v>
      </c>
      <c r="I709" s="8">
        <v>8.52</v>
      </c>
      <c r="J709" s="8">
        <v>39.840000000000003</v>
      </c>
      <c r="K709" s="8">
        <v>0.66</v>
      </c>
      <c r="L709" s="8">
        <v>3.99</v>
      </c>
      <c r="M709" s="8">
        <v>2636816</v>
      </c>
      <c r="N709" s="8">
        <v>1</v>
      </c>
      <c r="O709" s="8">
        <v>85.09</v>
      </c>
      <c r="P709" s="8">
        <v>-46.17</v>
      </c>
      <c r="Q709" s="8">
        <v>20.49</v>
      </c>
      <c r="R709" s="8">
        <v>0.1</v>
      </c>
    </row>
    <row r="710" spans="1:18" x14ac:dyDescent="0.25">
      <c r="A710" s="6">
        <v>656</v>
      </c>
      <c r="B710" s="7" t="s">
        <v>723</v>
      </c>
      <c r="C710" s="8">
        <v>118.95</v>
      </c>
      <c r="D710" s="8">
        <v>59.48</v>
      </c>
      <c r="E710" s="8">
        <v>6951.38</v>
      </c>
      <c r="F710" s="8">
        <v>554.83000000000004</v>
      </c>
      <c r="G710" s="8">
        <v>12.53</v>
      </c>
      <c r="H710" s="8">
        <v>110.56</v>
      </c>
      <c r="I710" s="8">
        <v>1.89</v>
      </c>
      <c r="J710" s="8">
        <v>63.28</v>
      </c>
      <c r="K710" s="8">
        <v>0.03</v>
      </c>
      <c r="L710" s="8">
        <v>17.100000000000001</v>
      </c>
      <c r="M710" s="8">
        <v>2410757</v>
      </c>
      <c r="N710" s="8">
        <v>2</v>
      </c>
      <c r="O710" s="8">
        <v>6.96</v>
      </c>
      <c r="P710" s="8">
        <v>-32.770000000000003</v>
      </c>
      <c r="Q710" s="8">
        <v>58.44</v>
      </c>
      <c r="R710" s="8">
        <v>0.69</v>
      </c>
    </row>
    <row r="711" spans="1:18" x14ac:dyDescent="0.25">
      <c r="A711" s="6">
        <v>657</v>
      </c>
      <c r="B711" s="7" t="s">
        <v>724</v>
      </c>
      <c r="C711" s="8">
        <v>39.159999999999997</v>
      </c>
      <c r="D711" s="8">
        <v>39.159999999999997</v>
      </c>
      <c r="E711" s="8">
        <v>6939.31</v>
      </c>
      <c r="F711" s="8">
        <v>485.09</v>
      </c>
      <c r="G711" s="8">
        <v>14.3</v>
      </c>
      <c r="H711" s="8">
        <v>127.29</v>
      </c>
      <c r="I711" s="8">
        <v>0.72</v>
      </c>
      <c r="J711" s="8">
        <v>34.75</v>
      </c>
      <c r="K711" s="8">
        <v>0.26</v>
      </c>
      <c r="L711" s="8">
        <v>10.88</v>
      </c>
      <c r="M711" s="8">
        <v>5383783</v>
      </c>
      <c r="N711" s="8">
        <v>1</v>
      </c>
      <c r="O711" s="8">
        <v>3.6</v>
      </c>
      <c r="P711" s="8">
        <v>457.93</v>
      </c>
      <c r="Q711" s="8">
        <v>177.2</v>
      </c>
      <c r="R711" s="8">
        <v>0</v>
      </c>
    </row>
    <row r="712" spans="1:18" x14ac:dyDescent="0.25">
      <c r="A712" s="6">
        <v>658</v>
      </c>
      <c r="B712" s="7" t="s">
        <v>725</v>
      </c>
      <c r="C712" s="8">
        <v>213.29</v>
      </c>
      <c r="D712" s="8">
        <v>213.29</v>
      </c>
      <c r="E712" s="8">
        <v>6921.72</v>
      </c>
      <c r="F712" s="8">
        <v>68.41</v>
      </c>
      <c r="G712" s="8">
        <v>101.17</v>
      </c>
      <c r="H712" s="8">
        <v>-389.6</v>
      </c>
      <c r="I712" s="8">
        <v>-12.01</v>
      </c>
      <c r="J712" s="8"/>
      <c r="K712" s="8">
        <v>0</v>
      </c>
      <c r="L712" s="8">
        <v>55.44</v>
      </c>
      <c r="M712" s="8">
        <v>325603</v>
      </c>
      <c r="N712" s="8">
        <v>1</v>
      </c>
      <c r="O712" s="8">
        <v>3.85</v>
      </c>
      <c r="P712" s="8">
        <v>9.23</v>
      </c>
      <c r="Q712" s="8">
        <v>32.450000000000003</v>
      </c>
      <c r="R712" s="8">
        <v>0.45</v>
      </c>
    </row>
    <row r="713" spans="1:18" x14ac:dyDescent="0.25">
      <c r="A713" s="6">
        <v>659</v>
      </c>
      <c r="B713" s="7" t="s">
        <v>726</v>
      </c>
      <c r="C713" s="8">
        <v>392.8</v>
      </c>
      <c r="D713" s="8">
        <v>78.56</v>
      </c>
      <c r="E713" s="8">
        <v>6842.77</v>
      </c>
      <c r="F713" s="8">
        <v>3029.35</v>
      </c>
      <c r="G713" s="8">
        <v>2.2599999999999998</v>
      </c>
      <c r="H713" s="8">
        <v>304.3</v>
      </c>
      <c r="I713" s="8">
        <v>19.48</v>
      </c>
      <c r="J713" s="8">
        <v>23.16</v>
      </c>
      <c r="K713" s="8">
        <v>0</v>
      </c>
      <c r="L713" s="8"/>
      <c r="M713" s="8">
        <v>1652751</v>
      </c>
      <c r="N713" s="8">
        <v>5</v>
      </c>
      <c r="O713" s="8"/>
      <c r="P713" s="8"/>
      <c r="Q713" s="8">
        <v>17.420000000000002</v>
      </c>
      <c r="R713" s="8">
        <v>1.2</v>
      </c>
    </row>
    <row r="714" spans="1:18" x14ac:dyDescent="0.25">
      <c r="A714" s="6">
        <v>660</v>
      </c>
      <c r="B714" s="7" t="s">
        <v>727</v>
      </c>
      <c r="C714" s="8">
        <v>2273.0500000000002</v>
      </c>
      <c r="D714" s="8">
        <v>1136.53</v>
      </c>
      <c r="E714" s="8">
        <v>6835.44</v>
      </c>
      <c r="F714" s="8">
        <v>2333.5100000000002</v>
      </c>
      <c r="G714" s="8">
        <v>2.93</v>
      </c>
      <c r="H714" s="8">
        <v>143.91</v>
      </c>
      <c r="I714" s="8">
        <v>48.82</v>
      </c>
      <c r="J714" s="8">
        <v>47.5</v>
      </c>
      <c r="K714" s="8">
        <v>0.22</v>
      </c>
      <c r="L714" s="8">
        <v>4.3600000000000003</v>
      </c>
      <c r="M714" s="8">
        <v>265970</v>
      </c>
      <c r="N714" s="8">
        <v>2</v>
      </c>
      <c r="O714" s="8">
        <v>520.98</v>
      </c>
      <c r="P714" s="8">
        <v>-39.32</v>
      </c>
      <c r="Q714" s="8">
        <v>3.01</v>
      </c>
      <c r="R714" s="8">
        <v>0.13</v>
      </c>
    </row>
    <row r="715" spans="1:18" x14ac:dyDescent="0.25">
      <c r="A715" s="6">
        <v>661</v>
      </c>
      <c r="B715" s="7" t="s">
        <v>728</v>
      </c>
      <c r="C715" s="8">
        <v>1435.35</v>
      </c>
      <c r="D715" s="8">
        <v>143.54</v>
      </c>
      <c r="E715" s="8">
        <v>6835.28</v>
      </c>
      <c r="F715" s="8">
        <v>1271.8</v>
      </c>
      <c r="G715" s="8">
        <v>5.37</v>
      </c>
      <c r="H715" s="8">
        <v>143.82</v>
      </c>
      <c r="I715" s="8">
        <v>30.2</v>
      </c>
      <c r="J715" s="8">
        <v>47.53</v>
      </c>
      <c r="K715" s="8">
        <v>0.24</v>
      </c>
      <c r="L715" s="8">
        <v>7.47</v>
      </c>
      <c r="M715" s="8">
        <v>27235</v>
      </c>
      <c r="N715" s="8">
        <v>10</v>
      </c>
      <c r="O715" s="8">
        <v>192.16</v>
      </c>
      <c r="P715" s="8">
        <v>-50.56</v>
      </c>
      <c r="Q715" s="8">
        <v>4.76</v>
      </c>
      <c r="R715" s="8">
        <v>0.02</v>
      </c>
    </row>
    <row r="716" spans="1:18" x14ac:dyDescent="0.25">
      <c r="A716" s="6">
        <v>662</v>
      </c>
      <c r="B716" s="7" t="s">
        <v>729</v>
      </c>
      <c r="C716" s="8">
        <v>983.75</v>
      </c>
      <c r="D716" s="8">
        <v>491.88</v>
      </c>
      <c r="E716" s="8">
        <v>6810.23</v>
      </c>
      <c r="F716" s="8">
        <v>2564.3000000000002</v>
      </c>
      <c r="G716" s="8">
        <v>2.65</v>
      </c>
      <c r="H716" s="8">
        <v>119.91</v>
      </c>
      <c r="I716" s="8">
        <v>17.32</v>
      </c>
      <c r="J716" s="8">
        <v>56.79</v>
      </c>
      <c r="K716" s="8">
        <v>0.47</v>
      </c>
      <c r="L716" s="8">
        <v>5.93</v>
      </c>
      <c r="M716" s="8">
        <v>182013</v>
      </c>
      <c r="N716" s="8">
        <v>2</v>
      </c>
      <c r="O716" s="8">
        <v>165.98</v>
      </c>
      <c r="P716" s="8">
        <v>-49.28</v>
      </c>
      <c r="Q716" s="8">
        <v>6.92</v>
      </c>
      <c r="R716" s="8">
        <v>0.41</v>
      </c>
    </row>
    <row r="717" spans="1:18" x14ac:dyDescent="0.25">
      <c r="A717" s="6">
        <v>663</v>
      </c>
      <c r="B717" s="7" t="s">
        <v>730</v>
      </c>
      <c r="C717" s="8">
        <v>3128.65</v>
      </c>
      <c r="D717" s="8">
        <v>312.87</v>
      </c>
      <c r="E717" s="8">
        <v>6758.53</v>
      </c>
      <c r="F717" s="8">
        <v>800.72</v>
      </c>
      <c r="G717" s="8">
        <v>8.44</v>
      </c>
      <c r="H717" s="8">
        <v>46.31</v>
      </c>
      <c r="I717" s="8">
        <v>20.71</v>
      </c>
      <c r="J717" s="8">
        <v>151.06</v>
      </c>
      <c r="K717" s="8">
        <v>0</v>
      </c>
      <c r="L717" s="8">
        <v>41.64</v>
      </c>
      <c r="M717" s="8">
        <v>34800</v>
      </c>
      <c r="N717" s="8">
        <v>10</v>
      </c>
      <c r="O717" s="8">
        <v>75.14</v>
      </c>
      <c r="P717" s="8">
        <v>111.29</v>
      </c>
      <c r="Q717" s="8">
        <v>2.16</v>
      </c>
      <c r="R717" s="8">
        <v>0.39</v>
      </c>
    </row>
    <row r="718" spans="1:18" x14ac:dyDescent="0.25">
      <c r="A718" s="6">
        <v>664</v>
      </c>
      <c r="B718" s="7" t="s">
        <v>731</v>
      </c>
      <c r="C718" s="8">
        <v>3073.3</v>
      </c>
      <c r="D718" s="8">
        <v>307.33</v>
      </c>
      <c r="E718" s="8">
        <v>6754.57</v>
      </c>
      <c r="F718" s="8">
        <v>1099.9000000000001</v>
      </c>
      <c r="G718" s="8">
        <v>6.15</v>
      </c>
      <c r="H718" s="8">
        <v>110.5</v>
      </c>
      <c r="I718" s="8">
        <v>50.28</v>
      </c>
      <c r="J718" s="8">
        <v>66.73</v>
      </c>
      <c r="K718" s="8">
        <v>0.98</v>
      </c>
      <c r="L718" s="8">
        <v>9.2100000000000009</v>
      </c>
      <c r="M718" s="8">
        <v>6059</v>
      </c>
      <c r="N718" s="8">
        <v>10</v>
      </c>
      <c r="O718" s="8">
        <v>333.74</v>
      </c>
      <c r="P718" s="8">
        <v>-20.89</v>
      </c>
      <c r="Q718" s="8">
        <v>2.2000000000000002</v>
      </c>
      <c r="R718" s="8">
        <v>0</v>
      </c>
    </row>
    <row r="719" spans="1:18" x14ac:dyDescent="0.25">
      <c r="A719" s="6">
        <v>665</v>
      </c>
      <c r="B719" s="7" t="s">
        <v>732</v>
      </c>
      <c r="C719" s="8">
        <v>293.5</v>
      </c>
      <c r="D719" s="8">
        <v>293.5</v>
      </c>
      <c r="E719" s="8">
        <v>6717.92</v>
      </c>
      <c r="F719" s="8">
        <v>5168.8500000000004</v>
      </c>
      <c r="G719" s="8">
        <v>1.3</v>
      </c>
      <c r="H719" s="8">
        <v>487.77</v>
      </c>
      <c r="I719" s="8">
        <v>21.31</v>
      </c>
      <c r="J719" s="8">
        <v>13.77</v>
      </c>
      <c r="K719" s="8">
        <v>0.34</v>
      </c>
      <c r="L719" s="8">
        <v>1.38</v>
      </c>
      <c r="M719" s="8">
        <v>1109937</v>
      </c>
      <c r="N719" s="8">
        <v>1</v>
      </c>
      <c r="O719" s="8">
        <v>212.24</v>
      </c>
      <c r="P719" s="8">
        <v>-24.12</v>
      </c>
      <c r="Q719" s="8">
        <v>22.89</v>
      </c>
      <c r="R719" s="8">
        <v>0.11</v>
      </c>
    </row>
    <row r="720" spans="1:18" ht="45" x14ac:dyDescent="0.25">
      <c r="A720" s="7" t="s">
        <v>0</v>
      </c>
      <c r="B720" s="7" t="s">
        <v>1</v>
      </c>
      <c r="C720" s="9" t="s">
        <v>2</v>
      </c>
      <c r="D720" s="9" t="s">
        <v>3</v>
      </c>
      <c r="E720" s="9" t="s">
        <v>66</v>
      </c>
      <c r="F720" s="9" t="s">
        <v>4</v>
      </c>
      <c r="G720" s="9" t="s">
        <v>5</v>
      </c>
      <c r="H720" s="9" t="s">
        <v>6</v>
      </c>
      <c r="I720" s="9" t="s">
        <v>7</v>
      </c>
      <c r="J720" s="9" t="s">
        <v>67</v>
      </c>
      <c r="K720" s="9" t="s">
        <v>8</v>
      </c>
      <c r="L720" s="9" t="s">
        <v>9</v>
      </c>
      <c r="M720" s="9" t="s">
        <v>10</v>
      </c>
      <c r="N720" s="9" t="s">
        <v>11</v>
      </c>
      <c r="O720" s="9" t="s">
        <v>12</v>
      </c>
      <c r="P720" s="9" t="s">
        <v>13</v>
      </c>
      <c r="Q720" s="9" t="s">
        <v>14</v>
      </c>
      <c r="R720" s="9" t="s">
        <v>15</v>
      </c>
    </row>
    <row r="721" spans="1:18" x14ac:dyDescent="0.25">
      <c r="A721" s="6">
        <v>666</v>
      </c>
      <c r="B721" s="7" t="s">
        <v>733</v>
      </c>
      <c r="C721" s="8">
        <v>3205.35</v>
      </c>
      <c r="D721" s="8">
        <v>320.54000000000002</v>
      </c>
      <c r="E721" s="8">
        <v>6677.39</v>
      </c>
      <c r="F721" s="8">
        <v>737.17</v>
      </c>
      <c r="G721" s="8">
        <v>9.0399999999999991</v>
      </c>
      <c r="H721" s="8">
        <v>55.47</v>
      </c>
      <c r="I721" s="8">
        <v>26.63</v>
      </c>
      <c r="J721" s="8">
        <v>120.38</v>
      </c>
      <c r="K721" s="8">
        <v>0</v>
      </c>
      <c r="L721" s="8">
        <v>61.64</v>
      </c>
      <c r="M721" s="8">
        <v>10300</v>
      </c>
      <c r="N721" s="8">
        <v>10</v>
      </c>
      <c r="O721" s="8">
        <v>52</v>
      </c>
      <c r="P721" s="8">
        <v>168.88</v>
      </c>
      <c r="Q721" s="8">
        <v>2.08</v>
      </c>
      <c r="R721" s="8">
        <v>0.89</v>
      </c>
    </row>
    <row r="722" spans="1:18" x14ac:dyDescent="0.25">
      <c r="A722" s="6">
        <v>667</v>
      </c>
      <c r="B722" s="7" t="s">
        <v>734</v>
      </c>
      <c r="C722" s="8">
        <v>510.4</v>
      </c>
      <c r="D722" s="8">
        <v>510.4</v>
      </c>
      <c r="E722" s="8">
        <v>6662.65</v>
      </c>
      <c r="F722" s="8">
        <v>1385.57</v>
      </c>
      <c r="G722" s="8">
        <v>4.8099999999999996</v>
      </c>
      <c r="H722" s="8">
        <v>-52.99</v>
      </c>
      <c r="I722" s="8">
        <v>-3.95</v>
      </c>
      <c r="J722" s="8"/>
      <c r="K722" s="8">
        <v>0</v>
      </c>
      <c r="L722" s="8">
        <v>7.63</v>
      </c>
      <c r="M722" s="8">
        <v>857839</v>
      </c>
      <c r="N722" s="8">
        <v>1</v>
      </c>
      <c r="O722" s="8">
        <v>66.88</v>
      </c>
      <c r="P722" s="8">
        <v>73.290000000000006</v>
      </c>
      <c r="Q722" s="8">
        <v>13.05</v>
      </c>
      <c r="R722" s="8">
        <v>0.66</v>
      </c>
    </row>
    <row r="723" spans="1:18" x14ac:dyDescent="0.25">
      <c r="A723" s="6">
        <v>668</v>
      </c>
      <c r="B723" s="7" t="s">
        <v>735</v>
      </c>
      <c r="C723" s="8">
        <v>599.15</v>
      </c>
      <c r="D723" s="8">
        <v>59.92</v>
      </c>
      <c r="E723" s="8">
        <v>6624.27</v>
      </c>
      <c r="F723" s="8">
        <v>2619.67</v>
      </c>
      <c r="G723" s="8">
        <v>2.5299999999999998</v>
      </c>
      <c r="H723" s="8">
        <v>187.58</v>
      </c>
      <c r="I723" s="8">
        <v>16.97</v>
      </c>
      <c r="J723" s="8">
        <v>38.08</v>
      </c>
      <c r="K723" s="8">
        <v>0.17</v>
      </c>
      <c r="L723" s="8">
        <v>4.29</v>
      </c>
      <c r="M723" s="8">
        <v>144706</v>
      </c>
      <c r="N723" s="8">
        <v>10</v>
      </c>
      <c r="O723" s="8">
        <v>139.69</v>
      </c>
      <c r="P723" s="8">
        <v>-54.86</v>
      </c>
      <c r="Q723" s="8">
        <v>11.06</v>
      </c>
      <c r="R723" s="8">
        <v>0.08</v>
      </c>
    </row>
    <row r="724" spans="1:18" x14ac:dyDescent="0.25">
      <c r="A724" s="6">
        <v>669</v>
      </c>
      <c r="B724" s="7" t="s">
        <v>736</v>
      </c>
      <c r="C724" s="8">
        <v>798.35</v>
      </c>
      <c r="D724" s="8">
        <v>159.66999999999999</v>
      </c>
      <c r="E724" s="8">
        <v>6611.27</v>
      </c>
      <c r="F724" s="8">
        <v>385.81</v>
      </c>
      <c r="G724" s="8">
        <v>17.13</v>
      </c>
      <c r="H724" s="8">
        <v>78.19</v>
      </c>
      <c r="I724" s="8">
        <v>9.6199999999999992</v>
      </c>
      <c r="J724" s="8">
        <v>85.6</v>
      </c>
      <c r="K724" s="8">
        <v>0.16</v>
      </c>
      <c r="L724" s="8">
        <v>10.07</v>
      </c>
      <c r="M724" s="8">
        <v>263655</v>
      </c>
      <c r="N724" s="8">
        <v>5</v>
      </c>
      <c r="O724" s="8">
        <v>79.25</v>
      </c>
      <c r="P724" s="8">
        <v>-14.19</v>
      </c>
      <c r="Q724" s="8">
        <v>8.2799999999999994</v>
      </c>
      <c r="R724" s="8">
        <v>0.01</v>
      </c>
    </row>
    <row r="725" spans="1:18" x14ac:dyDescent="0.25">
      <c r="A725" s="6">
        <v>670</v>
      </c>
      <c r="B725" s="7" t="s">
        <v>737</v>
      </c>
      <c r="C725" s="8">
        <v>1342.95</v>
      </c>
      <c r="D725" s="8">
        <v>671.48</v>
      </c>
      <c r="E725" s="8">
        <v>6606.77</v>
      </c>
      <c r="F725" s="8">
        <v>3357.45</v>
      </c>
      <c r="G725" s="8">
        <v>1.97</v>
      </c>
      <c r="H725" s="8">
        <v>327.82</v>
      </c>
      <c r="I725" s="8">
        <v>66.72</v>
      </c>
      <c r="J725" s="8">
        <v>20.149999999999999</v>
      </c>
      <c r="K725" s="8">
        <v>2.68</v>
      </c>
      <c r="L725" s="8">
        <v>5.0999999999999996</v>
      </c>
      <c r="M725" s="8">
        <v>172643</v>
      </c>
      <c r="N725" s="8">
        <v>2</v>
      </c>
      <c r="O725" s="8">
        <v>263.33</v>
      </c>
      <c r="P725" s="8">
        <v>3.03</v>
      </c>
      <c r="Q725" s="8">
        <v>4.92</v>
      </c>
      <c r="R725" s="8">
        <v>0.28000000000000003</v>
      </c>
    </row>
    <row r="726" spans="1:18" x14ac:dyDescent="0.25">
      <c r="A726" s="6">
        <v>671</v>
      </c>
      <c r="B726" s="7" t="s">
        <v>738</v>
      </c>
      <c r="C726" s="8">
        <v>675.05</v>
      </c>
      <c r="D726" s="8">
        <v>675.05</v>
      </c>
      <c r="E726" s="8">
        <v>6601.38</v>
      </c>
      <c r="F726" s="8">
        <v>1183.94</v>
      </c>
      <c r="G726" s="8">
        <v>5.58</v>
      </c>
      <c r="H726" s="8">
        <v>44.83</v>
      </c>
      <c r="I726" s="8">
        <v>4.97</v>
      </c>
      <c r="J726" s="8">
        <v>160.72999999999999</v>
      </c>
      <c r="K726" s="8">
        <v>0</v>
      </c>
      <c r="L726" s="8">
        <v>3.24</v>
      </c>
      <c r="M726" s="8">
        <v>181197</v>
      </c>
      <c r="N726" s="8">
        <v>1</v>
      </c>
      <c r="O726" s="8">
        <v>208.37</v>
      </c>
      <c r="P726" s="8">
        <v>-42.61</v>
      </c>
      <c r="Q726" s="8">
        <v>9.7799999999999994</v>
      </c>
      <c r="R726" s="8">
        <v>0.52</v>
      </c>
    </row>
    <row r="727" spans="1:18" x14ac:dyDescent="0.25">
      <c r="A727" s="6">
        <v>672</v>
      </c>
      <c r="B727" s="7" t="s">
        <v>739</v>
      </c>
      <c r="C727" s="8">
        <v>421.85</v>
      </c>
      <c r="D727" s="8">
        <v>210.93</v>
      </c>
      <c r="E727" s="8">
        <v>6588.61</v>
      </c>
      <c r="F727" s="8">
        <v>1054</v>
      </c>
      <c r="G727" s="8">
        <v>6.25</v>
      </c>
      <c r="H727" s="8">
        <v>127.05</v>
      </c>
      <c r="I727" s="8">
        <v>8.14</v>
      </c>
      <c r="J727" s="8">
        <v>51.86</v>
      </c>
      <c r="K727" s="8">
        <v>0.26</v>
      </c>
      <c r="L727" s="8">
        <v>9.34</v>
      </c>
      <c r="M727" s="8">
        <v>2620943</v>
      </c>
      <c r="N727" s="8">
        <v>2</v>
      </c>
      <c r="O727" s="8">
        <v>45.15</v>
      </c>
      <c r="P727" s="8">
        <v>21.77</v>
      </c>
      <c r="Q727" s="8">
        <v>15.62</v>
      </c>
      <c r="R727" s="8">
        <v>0</v>
      </c>
    </row>
    <row r="728" spans="1:18" x14ac:dyDescent="0.25">
      <c r="A728" s="6">
        <v>673</v>
      </c>
      <c r="B728" s="7" t="s">
        <v>740</v>
      </c>
      <c r="C728" s="8">
        <v>574.95000000000005</v>
      </c>
      <c r="D728" s="8">
        <v>287.48</v>
      </c>
      <c r="E728" s="8">
        <v>6587.39</v>
      </c>
      <c r="F728" s="8">
        <v>3003.54</v>
      </c>
      <c r="G728" s="8">
        <v>2.19</v>
      </c>
      <c r="H728" s="8">
        <v>96.89</v>
      </c>
      <c r="I728" s="8">
        <v>8.52</v>
      </c>
      <c r="J728" s="8">
        <v>67.989999999999995</v>
      </c>
      <c r="K728" s="8">
        <v>0</v>
      </c>
      <c r="L728" s="8">
        <v>10.199999999999999</v>
      </c>
      <c r="M728" s="8">
        <v>134499</v>
      </c>
      <c r="N728" s="8">
        <v>2</v>
      </c>
      <c r="O728" s="8">
        <v>56.39</v>
      </c>
      <c r="P728" s="8">
        <v>18.79</v>
      </c>
      <c r="Q728" s="8">
        <v>11.46</v>
      </c>
      <c r="R728" s="8">
        <v>1.1299999999999999</v>
      </c>
    </row>
    <row r="729" spans="1:18" x14ac:dyDescent="0.25">
      <c r="A729" s="6">
        <v>674</v>
      </c>
      <c r="B729" s="7" t="s">
        <v>741</v>
      </c>
      <c r="C729" s="8">
        <v>234.05</v>
      </c>
      <c r="D729" s="8">
        <v>46.81</v>
      </c>
      <c r="E729" s="8">
        <v>6570.33</v>
      </c>
      <c r="F729" s="8">
        <v>10328.69</v>
      </c>
      <c r="G729" s="8">
        <v>0.64</v>
      </c>
      <c r="H729" s="8">
        <v>629.98</v>
      </c>
      <c r="I729" s="8">
        <v>21.68</v>
      </c>
      <c r="J729" s="8">
        <v>12.07</v>
      </c>
      <c r="K729" s="8">
        <v>0</v>
      </c>
      <c r="L729" s="8">
        <v>2.96</v>
      </c>
      <c r="M729" s="8">
        <v>1663445</v>
      </c>
      <c r="N729" s="8">
        <v>5</v>
      </c>
      <c r="O729" s="8">
        <v>79.09</v>
      </c>
      <c r="P729" s="8">
        <v>-37.9</v>
      </c>
      <c r="Q729" s="8">
        <v>28.07</v>
      </c>
      <c r="R729" s="8">
        <v>2.4500000000000002</v>
      </c>
    </row>
    <row r="730" spans="1:18" x14ac:dyDescent="0.25">
      <c r="A730" s="6">
        <v>675</v>
      </c>
      <c r="B730" s="7" t="s">
        <v>742</v>
      </c>
      <c r="C730" s="8">
        <v>222.57</v>
      </c>
      <c r="D730" s="8">
        <v>111.29</v>
      </c>
      <c r="E730" s="8">
        <v>6567.96</v>
      </c>
      <c r="F730" s="8">
        <v>56.71</v>
      </c>
      <c r="G730" s="8">
        <v>115.82</v>
      </c>
      <c r="H730" s="8">
        <v>-114.82</v>
      </c>
      <c r="I730" s="8">
        <v>-3.89</v>
      </c>
      <c r="J730" s="8"/>
      <c r="K730" s="8">
        <v>0</v>
      </c>
      <c r="L730" s="8">
        <v>5.15</v>
      </c>
      <c r="M730" s="8">
        <v>1001745</v>
      </c>
      <c r="N730" s="8">
        <v>2</v>
      </c>
      <c r="O730" s="8">
        <v>43.19</v>
      </c>
      <c r="P730" s="8">
        <v>40.71</v>
      </c>
      <c r="Q730" s="8">
        <v>29.51</v>
      </c>
      <c r="R730" s="8">
        <v>1.0900000000000001</v>
      </c>
    </row>
    <row r="731" spans="1:18" x14ac:dyDescent="0.25">
      <c r="A731" s="6">
        <v>676</v>
      </c>
      <c r="B731" s="7" t="s">
        <v>743</v>
      </c>
      <c r="C731" s="8">
        <v>336.6</v>
      </c>
      <c r="D731" s="8">
        <v>336.6</v>
      </c>
      <c r="E731" s="8">
        <v>6545.82</v>
      </c>
      <c r="F731" s="8">
        <v>2649</v>
      </c>
      <c r="G731" s="8">
        <v>2.4700000000000002</v>
      </c>
      <c r="H731" s="8">
        <v>133</v>
      </c>
      <c r="I731" s="8">
        <v>6.84</v>
      </c>
      <c r="J731" s="8">
        <v>49.5</v>
      </c>
      <c r="K731" s="8">
        <v>0.74</v>
      </c>
      <c r="L731" s="8">
        <v>3.58</v>
      </c>
      <c r="M731" s="8">
        <v>251735</v>
      </c>
      <c r="N731" s="8">
        <v>1</v>
      </c>
      <c r="O731" s="8">
        <v>94.08</v>
      </c>
      <c r="P731" s="8">
        <v>328.57</v>
      </c>
      <c r="Q731" s="8">
        <v>19.45</v>
      </c>
      <c r="R731" s="8">
        <v>7.0000000000000007E-2</v>
      </c>
    </row>
    <row r="732" spans="1:18" x14ac:dyDescent="0.25">
      <c r="A732" s="6">
        <v>677</v>
      </c>
      <c r="B732" s="7" t="s">
        <v>744</v>
      </c>
      <c r="C732" s="8">
        <v>24.98</v>
      </c>
      <c r="D732" s="8">
        <v>24.98</v>
      </c>
      <c r="E732" s="8">
        <v>6535.18</v>
      </c>
      <c r="F732" s="8">
        <v>8902.17</v>
      </c>
      <c r="G732" s="8">
        <v>0.73</v>
      </c>
      <c r="H732" s="8">
        <v>1161.8599999999999</v>
      </c>
      <c r="I732" s="8">
        <v>4.4400000000000004</v>
      </c>
      <c r="J732" s="8">
        <v>5.62</v>
      </c>
      <c r="K732" s="8">
        <v>1.2</v>
      </c>
      <c r="L732" s="8">
        <v>0.74</v>
      </c>
      <c r="M732" s="8">
        <v>16900937</v>
      </c>
      <c r="N732" s="8">
        <v>1</v>
      </c>
      <c r="O732" s="8">
        <v>33.74</v>
      </c>
      <c r="P732" s="8">
        <v>2.2799999999999998</v>
      </c>
      <c r="Q732" s="8">
        <v>261.62</v>
      </c>
      <c r="R732" s="8">
        <v>11.99</v>
      </c>
    </row>
    <row r="733" spans="1:18" x14ac:dyDescent="0.25">
      <c r="A733" s="6">
        <v>678</v>
      </c>
      <c r="B733" s="7" t="s">
        <v>745</v>
      </c>
      <c r="C733" s="8">
        <v>211.55</v>
      </c>
      <c r="D733" s="8">
        <v>105.78</v>
      </c>
      <c r="E733" s="8">
        <v>6518.46</v>
      </c>
      <c r="F733" s="8">
        <v>2392.1</v>
      </c>
      <c r="G733" s="8">
        <v>2.72</v>
      </c>
      <c r="H733" s="8">
        <v>620.98</v>
      </c>
      <c r="I733" s="8">
        <v>20.16</v>
      </c>
      <c r="J733" s="8">
        <v>10.52</v>
      </c>
      <c r="K733" s="8">
        <v>1.42</v>
      </c>
      <c r="L733" s="8">
        <v>3.65</v>
      </c>
      <c r="M733" s="8">
        <v>956349</v>
      </c>
      <c r="N733" s="8">
        <v>2</v>
      </c>
      <c r="O733" s="8">
        <v>58.03</v>
      </c>
      <c r="P733" s="8">
        <v>0.95</v>
      </c>
      <c r="Q733" s="8">
        <v>30.81</v>
      </c>
      <c r="R733" s="8">
        <v>0.65</v>
      </c>
    </row>
    <row r="734" spans="1:18" x14ac:dyDescent="0.25">
      <c r="A734" s="6">
        <v>679</v>
      </c>
      <c r="B734" s="7" t="s">
        <v>746</v>
      </c>
      <c r="C734" s="8">
        <v>132.5</v>
      </c>
      <c r="D734" s="8">
        <v>13.25</v>
      </c>
      <c r="E734" s="8">
        <v>6500.19</v>
      </c>
      <c r="F734" s="8">
        <v>23619.93</v>
      </c>
      <c r="G734" s="8">
        <v>0.28000000000000003</v>
      </c>
      <c r="H734" s="8">
        <v>262.79000000000002</v>
      </c>
      <c r="I734" s="8">
        <v>5.36</v>
      </c>
      <c r="J734" s="8">
        <v>24.74</v>
      </c>
      <c r="K734" s="8">
        <v>2.11</v>
      </c>
      <c r="L734" s="8">
        <v>2.54</v>
      </c>
      <c r="M734" s="8">
        <v>3770595</v>
      </c>
      <c r="N734" s="8">
        <v>10</v>
      </c>
      <c r="O734" s="8">
        <v>52.07</v>
      </c>
      <c r="P734" s="8">
        <v>-104.18</v>
      </c>
      <c r="Q734" s="8">
        <v>49.06</v>
      </c>
      <c r="R734" s="8">
        <v>1.6</v>
      </c>
    </row>
    <row r="735" spans="1:18" x14ac:dyDescent="0.25">
      <c r="A735" s="6">
        <v>680</v>
      </c>
      <c r="B735" s="7" t="s">
        <v>747</v>
      </c>
      <c r="C735" s="8">
        <v>133.21</v>
      </c>
      <c r="D735" s="8">
        <v>66.61</v>
      </c>
      <c r="E735" s="8">
        <v>6496.08</v>
      </c>
      <c r="F735" s="8">
        <v>5174</v>
      </c>
      <c r="G735" s="8">
        <v>1.26</v>
      </c>
      <c r="H735" s="8">
        <v>-157</v>
      </c>
      <c r="I735" s="8">
        <v>-3.62</v>
      </c>
      <c r="J735" s="8"/>
      <c r="K735" s="8">
        <v>0.75</v>
      </c>
      <c r="L735" s="8">
        <v>2.63</v>
      </c>
      <c r="M735" s="8">
        <v>1779357</v>
      </c>
      <c r="N735" s="8">
        <v>2</v>
      </c>
      <c r="O735" s="8">
        <v>50.69</v>
      </c>
      <c r="P735" s="8">
        <v>41.46</v>
      </c>
      <c r="Q735" s="8">
        <v>48.77</v>
      </c>
      <c r="R735" s="8">
        <v>1.67</v>
      </c>
    </row>
    <row r="736" spans="1:18" ht="45" x14ac:dyDescent="0.25">
      <c r="A736" s="7" t="s">
        <v>0</v>
      </c>
      <c r="B736" s="7" t="s">
        <v>1</v>
      </c>
      <c r="C736" s="9" t="s">
        <v>2</v>
      </c>
      <c r="D736" s="9" t="s">
        <v>3</v>
      </c>
      <c r="E736" s="9" t="s">
        <v>66</v>
      </c>
      <c r="F736" s="9" t="s">
        <v>4</v>
      </c>
      <c r="G736" s="9" t="s">
        <v>5</v>
      </c>
      <c r="H736" s="9" t="s">
        <v>6</v>
      </c>
      <c r="I736" s="9" t="s">
        <v>7</v>
      </c>
      <c r="J736" s="9" t="s">
        <v>67</v>
      </c>
      <c r="K736" s="9" t="s">
        <v>8</v>
      </c>
      <c r="L736" s="9" t="s">
        <v>9</v>
      </c>
      <c r="M736" s="9" t="s">
        <v>10</v>
      </c>
      <c r="N736" s="9" t="s">
        <v>11</v>
      </c>
      <c r="O736" s="9" t="s">
        <v>12</v>
      </c>
      <c r="P736" s="9" t="s">
        <v>13</v>
      </c>
      <c r="Q736" s="9" t="s">
        <v>14</v>
      </c>
      <c r="R736" s="9" t="s">
        <v>15</v>
      </c>
    </row>
    <row r="737" spans="1:18" x14ac:dyDescent="0.25">
      <c r="A737" s="6">
        <v>681</v>
      </c>
      <c r="B737" s="7" t="s">
        <v>748</v>
      </c>
      <c r="C737" s="8">
        <v>858.4</v>
      </c>
      <c r="D737" s="8">
        <v>171.68</v>
      </c>
      <c r="E737" s="8">
        <v>6495.13</v>
      </c>
      <c r="F737" s="8">
        <v>5029.38</v>
      </c>
      <c r="G737" s="8">
        <v>1.29</v>
      </c>
      <c r="H737" s="8">
        <v>342.18</v>
      </c>
      <c r="I737" s="8">
        <v>45.22</v>
      </c>
      <c r="J737" s="8">
        <v>18.98</v>
      </c>
      <c r="K737" s="8">
        <v>0.47</v>
      </c>
      <c r="L737" s="8">
        <v>2.46</v>
      </c>
      <c r="M737" s="8">
        <v>176645</v>
      </c>
      <c r="N737" s="8">
        <v>5</v>
      </c>
      <c r="O737" s="8">
        <v>349.16</v>
      </c>
      <c r="P737" s="8">
        <v>-13.3</v>
      </c>
      <c r="Q737" s="8">
        <v>7.57</v>
      </c>
      <c r="R737" s="8">
        <v>0.22</v>
      </c>
    </row>
    <row r="738" spans="1:18" x14ac:dyDescent="0.25">
      <c r="A738" s="6">
        <v>682</v>
      </c>
      <c r="B738" s="7" t="s">
        <v>749</v>
      </c>
      <c r="C738" s="8">
        <v>900.9</v>
      </c>
      <c r="D738" s="8">
        <v>180.18</v>
      </c>
      <c r="E738" s="8">
        <v>6433.16</v>
      </c>
      <c r="F738" s="8">
        <v>2796.37</v>
      </c>
      <c r="G738" s="8">
        <v>2.2999999999999998</v>
      </c>
      <c r="H738" s="8">
        <v>125.59</v>
      </c>
      <c r="I738" s="8">
        <v>19.73</v>
      </c>
      <c r="J738" s="8">
        <v>51.22</v>
      </c>
      <c r="K738" s="8">
        <v>0.11</v>
      </c>
      <c r="L738" s="8">
        <v>4.42</v>
      </c>
      <c r="M738" s="8">
        <v>323205</v>
      </c>
      <c r="N738" s="8">
        <v>5</v>
      </c>
      <c r="O738" s="8">
        <v>203.74</v>
      </c>
      <c r="P738" s="8">
        <v>-38.619999999999997</v>
      </c>
      <c r="Q738" s="8">
        <v>7.14</v>
      </c>
      <c r="R738" s="8">
        <v>0.62</v>
      </c>
    </row>
    <row r="739" spans="1:18" x14ac:dyDescent="0.25">
      <c r="A739" s="6">
        <v>683</v>
      </c>
      <c r="B739" s="7" t="s">
        <v>750</v>
      </c>
      <c r="C739" s="8">
        <v>207.06</v>
      </c>
      <c r="D739" s="8">
        <v>20.71</v>
      </c>
      <c r="E739" s="8">
        <v>6433.03</v>
      </c>
      <c r="F739" s="8">
        <v>3866.92</v>
      </c>
      <c r="G739" s="8">
        <v>1.66</v>
      </c>
      <c r="H739" s="8">
        <v>-413.67</v>
      </c>
      <c r="I739" s="8">
        <v>-13.31</v>
      </c>
      <c r="J739" s="8"/>
      <c r="K739" s="8">
        <v>0</v>
      </c>
      <c r="L739" s="8">
        <v>67.84</v>
      </c>
      <c r="M739" s="8">
        <v>341083</v>
      </c>
      <c r="N739" s="8">
        <v>10</v>
      </c>
      <c r="O739" s="8">
        <v>3.05</v>
      </c>
      <c r="P739" s="8">
        <v>74.63</v>
      </c>
      <c r="Q739" s="8">
        <v>31.07</v>
      </c>
      <c r="R739" s="8">
        <v>23.94</v>
      </c>
    </row>
    <row r="740" spans="1:18" x14ac:dyDescent="0.25">
      <c r="A740" s="6">
        <v>684</v>
      </c>
      <c r="B740" s="7" t="s">
        <v>751</v>
      </c>
      <c r="C740" s="8">
        <v>4127.25</v>
      </c>
      <c r="D740" s="8">
        <v>412.73</v>
      </c>
      <c r="E740" s="8">
        <v>6372.47</v>
      </c>
      <c r="F740" s="8">
        <v>1408.51</v>
      </c>
      <c r="G740" s="8">
        <v>4.51</v>
      </c>
      <c r="H740" s="8">
        <v>271.45</v>
      </c>
      <c r="I740" s="8">
        <v>175.79</v>
      </c>
      <c r="J740" s="8">
        <v>23.48</v>
      </c>
      <c r="K740" s="8">
        <v>3.63</v>
      </c>
      <c r="L740" s="8">
        <v>5.09</v>
      </c>
      <c r="M740" s="8">
        <v>86955</v>
      </c>
      <c r="N740" s="8">
        <v>10</v>
      </c>
      <c r="O740" s="8">
        <v>811.05</v>
      </c>
      <c r="P740" s="8">
        <v>-39.25</v>
      </c>
      <c r="Q740" s="8">
        <v>1.54</v>
      </c>
      <c r="R740" s="8">
        <v>0</v>
      </c>
    </row>
    <row r="741" spans="1:18" x14ac:dyDescent="0.25">
      <c r="A741" s="6">
        <v>685</v>
      </c>
      <c r="B741" s="7" t="s">
        <v>752</v>
      </c>
      <c r="C741" s="8">
        <v>475.5</v>
      </c>
      <c r="D741" s="8">
        <v>118.88</v>
      </c>
      <c r="E741" s="8">
        <v>6333.73</v>
      </c>
      <c r="F741" s="8">
        <v>4347.28</v>
      </c>
      <c r="G741" s="8">
        <v>1.46</v>
      </c>
      <c r="H741" s="8">
        <v>155.56</v>
      </c>
      <c r="I741" s="8">
        <v>7.4</v>
      </c>
      <c r="J741" s="8">
        <v>79.209999999999994</v>
      </c>
      <c r="K741" s="8">
        <v>0.26</v>
      </c>
      <c r="L741" s="8">
        <v>6.3</v>
      </c>
      <c r="M741" s="8">
        <v>225224</v>
      </c>
      <c r="N741" s="8">
        <v>4</v>
      </c>
      <c r="O741" s="8">
        <v>75.459999999999994</v>
      </c>
      <c r="P741" s="8">
        <v>-64.91</v>
      </c>
      <c r="Q741" s="8">
        <v>13.32</v>
      </c>
      <c r="R741" s="8">
        <v>1.1399999999999999</v>
      </c>
    </row>
    <row r="742" spans="1:18" x14ac:dyDescent="0.25">
      <c r="A742" s="6">
        <v>686</v>
      </c>
      <c r="B742" s="7" t="s">
        <v>753</v>
      </c>
      <c r="C742" s="8">
        <v>282.85000000000002</v>
      </c>
      <c r="D742" s="8">
        <v>56.57</v>
      </c>
      <c r="E742" s="8">
        <v>6282.21</v>
      </c>
      <c r="F742" s="8">
        <v>310.11</v>
      </c>
      <c r="G742" s="8">
        <v>20.260000000000002</v>
      </c>
      <c r="H742" s="8">
        <v>572.80999999999995</v>
      </c>
      <c r="I742" s="8">
        <v>25.79</v>
      </c>
      <c r="J742" s="8">
        <v>10.97</v>
      </c>
      <c r="K742" s="8">
        <v>2.72</v>
      </c>
      <c r="L742" s="8">
        <v>1.31</v>
      </c>
      <c r="M742" s="8">
        <v>46702</v>
      </c>
      <c r="N742" s="8">
        <v>5</v>
      </c>
      <c r="O742" s="8">
        <v>215.8</v>
      </c>
      <c r="P742" s="8">
        <v>-59.03</v>
      </c>
      <c r="Q742" s="8">
        <v>22.21</v>
      </c>
      <c r="R742" s="8">
        <v>0</v>
      </c>
    </row>
    <row r="743" spans="1:18" x14ac:dyDescent="0.25">
      <c r="A743" s="6">
        <v>687</v>
      </c>
      <c r="B743" s="7" t="s">
        <v>754</v>
      </c>
      <c r="C743" s="8">
        <v>462.45</v>
      </c>
      <c r="D743" s="8">
        <v>231.23</v>
      </c>
      <c r="E743" s="8">
        <v>6274.3</v>
      </c>
      <c r="F743" s="8">
        <v>1578.39</v>
      </c>
      <c r="G743" s="8">
        <v>3.98</v>
      </c>
      <c r="H743" s="8">
        <v>218.09</v>
      </c>
      <c r="I743" s="8">
        <v>16.13</v>
      </c>
      <c r="J743" s="8">
        <v>28.11</v>
      </c>
      <c r="K743" s="8">
        <v>0.54</v>
      </c>
      <c r="L743" s="8">
        <v>6.41</v>
      </c>
      <c r="M743" s="8">
        <v>40002</v>
      </c>
      <c r="N743" s="8">
        <v>2</v>
      </c>
      <c r="O743" s="8">
        <v>72.2</v>
      </c>
      <c r="P743" s="8">
        <v>10.25</v>
      </c>
      <c r="Q743" s="8">
        <v>13.57</v>
      </c>
      <c r="R743" s="8">
        <v>0.14000000000000001</v>
      </c>
    </row>
    <row r="744" spans="1:18" x14ac:dyDescent="0.25">
      <c r="A744" s="6">
        <v>688</v>
      </c>
      <c r="B744" s="7" t="s">
        <v>755</v>
      </c>
      <c r="C744" s="8">
        <v>889.55</v>
      </c>
      <c r="D744" s="8">
        <v>444.78</v>
      </c>
      <c r="E744" s="8">
        <v>6267.77</v>
      </c>
      <c r="F744" s="8">
        <v>682.93</v>
      </c>
      <c r="G744" s="8">
        <v>9.18</v>
      </c>
      <c r="H744" s="8">
        <v>356.48</v>
      </c>
      <c r="I744" s="8">
        <v>50.59</v>
      </c>
      <c r="J744" s="8">
        <v>17.579999999999998</v>
      </c>
      <c r="K744" s="8">
        <v>0.67</v>
      </c>
      <c r="L744" s="8">
        <v>2.73</v>
      </c>
      <c r="M744" s="8">
        <v>54758</v>
      </c>
      <c r="N744" s="8">
        <v>2</v>
      </c>
      <c r="O744" s="8">
        <v>325.93</v>
      </c>
      <c r="P744" s="8">
        <v>-33.61</v>
      </c>
      <c r="Q744" s="8">
        <v>7.05</v>
      </c>
      <c r="R744" s="8">
        <v>0</v>
      </c>
    </row>
    <row r="745" spans="1:18" x14ac:dyDescent="0.25">
      <c r="A745" s="6">
        <v>689</v>
      </c>
      <c r="B745" s="7" t="s">
        <v>756</v>
      </c>
      <c r="C745" s="8">
        <v>511.8</v>
      </c>
      <c r="D745" s="8">
        <v>511.8</v>
      </c>
      <c r="E745" s="8">
        <v>6237.9</v>
      </c>
      <c r="F745" s="8">
        <v>2354.5</v>
      </c>
      <c r="G745" s="8">
        <v>2.65</v>
      </c>
      <c r="H745" s="8">
        <v>154.22999999999999</v>
      </c>
      <c r="I745" s="8">
        <v>12.65</v>
      </c>
      <c r="J745" s="8">
        <v>40.450000000000003</v>
      </c>
      <c r="K745" s="8">
        <v>0</v>
      </c>
      <c r="L745" s="8">
        <v>7.38</v>
      </c>
      <c r="M745" s="8">
        <v>366616</v>
      </c>
      <c r="N745" s="8">
        <v>1</v>
      </c>
      <c r="O745" s="8">
        <v>69.349999999999994</v>
      </c>
      <c r="P745" s="8">
        <v>9.7799999999999994</v>
      </c>
      <c r="Q745" s="8">
        <v>12.19</v>
      </c>
      <c r="R745" s="8">
        <v>7.0000000000000007E-2</v>
      </c>
    </row>
    <row r="746" spans="1:18" x14ac:dyDescent="0.25">
      <c r="A746" s="6">
        <v>690</v>
      </c>
      <c r="B746" s="7" t="s">
        <v>757</v>
      </c>
      <c r="C746" s="8">
        <v>784.85</v>
      </c>
      <c r="D746" s="8">
        <v>78.489999999999995</v>
      </c>
      <c r="E746" s="8">
        <v>6224.34</v>
      </c>
      <c r="F746" s="8">
        <v>1232.6099999999999</v>
      </c>
      <c r="G746" s="8">
        <v>5.05</v>
      </c>
      <c r="H746" s="8">
        <v>66.5</v>
      </c>
      <c r="I746" s="8">
        <v>8.39</v>
      </c>
      <c r="J746" s="8">
        <v>93.6</v>
      </c>
      <c r="K746" s="8">
        <v>0</v>
      </c>
      <c r="L746" s="8">
        <v>6.85</v>
      </c>
      <c r="M746" s="8">
        <v>106062</v>
      </c>
      <c r="N746" s="8">
        <v>10</v>
      </c>
      <c r="O746" s="8">
        <v>114.62</v>
      </c>
      <c r="P746" s="8">
        <v>-53.08</v>
      </c>
      <c r="Q746" s="8">
        <v>7.93</v>
      </c>
      <c r="R746" s="8">
        <v>0.21</v>
      </c>
    </row>
    <row r="747" spans="1:18" x14ac:dyDescent="0.25">
      <c r="A747" s="6">
        <v>691</v>
      </c>
      <c r="B747" s="7" t="s">
        <v>758</v>
      </c>
      <c r="C747" s="8">
        <v>437.7</v>
      </c>
      <c r="D747" s="8">
        <v>218.85</v>
      </c>
      <c r="E747" s="8">
        <v>6214.14</v>
      </c>
      <c r="F747" s="8">
        <v>2247.7199999999998</v>
      </c>
      <c r="G747" s="8">
        <v>2.77</v>
      </c>
      <c r="H747" s="8">
        <v>0.59</v>
      </c>
      <c r="I747" s="8">
        <v>0.04</v>
      </c>
      <c r="J747" s="8">
        <v>10532.44</v>
      </c>
      <c r="K747" s="8">
        <v>0.46</v>
      </c>
      <c r="L747" s="8">
        <v>9.17</v>
      </c>
      <c r="M747" s="8">
        <v>314460</v>
      </c>
      <c r="N747" s="8">
        <v>2</v>
      </c>
      <c r="O747" s="8">
        <v>47.76</v>
      </c>
      <c r="P747" s="8">
        <v>116.92</v>
      </c>
      <c r="Q747" s="8">
        <v>14.2</v>
      </c>
      <c r="R747" s="8">
        <v>1.29</v>
      </c>
    </row>
    <row r="748" spans="1:18" x14ac:dyDescent="0.25">
      <c r="A748" s="6">
        <v>692</v>
      </c>
      <c r="B748" s="7" t="s">
        <v>759</v>
      </c>
      <c r="C748" s="8">
        <v>345.35</v>
      </c>
      <c r="D748" s="8">
        <v>345.35</v>
      </c>
      <c r="E748" s="8">
        <v>6162.75</v>
      </c>
      <c r="F748" s="8">
        <v>468.43</v>
      </c>
      <c r="G748" s="8">
        <v>13.15</v>
      </c>
      <c r="H748" s="8">
        <v>60.71</v>
      </c>
      <c r="I748" s="8">
        <v>3.4</v>
      </c>
      <c r="J748" s="8">
        <v>100.98</v>
      </c>
      <c r="K748" s="8">
        <v>0.14000000000000001</v>
      </c>
      <c r="L748" s="8">
        <v>4.93</v>
      </c>
      <c r="M748" s="8">
        <v>794770</v>
      </c>
      <c r="N748" s="8">
        <v>1</v>
      </c>
      <c r="O748" s="8">
        <v>70.069999999999993</v>
      </c>
      <c r="P748" s="8">
        <v>-41.5</v>
      </c>
      <c r="Q748" s="8">
        <v>17.84</v>
      </c>
      <c r="R748" s="8">
        <v>0.19</v>
      </c>
    </row>
    <row r="749" spans="1:18" x14ac:dyDescent="0.25">
      <c r="A749" s="6">
        <v>693</v>
      </c>
      <c r="B749" s="7" t="s">
        <v>760</v>
      </c>
      <c r="C749" s="8">
        <v>205.88</v>
      </c>
      <c r="D749" s="8">
        <v>20.59</v>
      </c>
      <c r="E749" s="8">
        <v>6094.25</v>
      </c>
      <c r="F749" s="8">
        <v>16824.09</v>
      </c>
      <c r="G749" s="8">
        <v>0.36</v>
      </c>
      <c r="H749" s="8">
        <v>560.77</v>
      </c>
      <c r="I749" s="8">
        <v>16.95</v>
      </c>
      <c r="J749" s="8">
        <v>11.88</v>
      </c>
      <c r="K749" s="8">
        <v>3.79</v>
      </c>
      <c r="L749" s="8">
        <v>1.19</v>
      </c>
      <c r="M749" s="8">
        <v>1855392</v>
      </c>
      <c r="N749" s="8">
        <v>10</v>
      </c>
      <c r="O749" s="8">
        <v>173.71</v>
      </c>
      <c r="P749" s="8">
        <v>56.76</v>
      </c>
      <c r="Q749" s="8">
        <v>29.6</v>
      </c>
      <c r="R749" s="8">
        <v>0.84</v>
      </c>
    </row>
    <row r="750" spans="1:18" x14ac:dyDescent="0.25">
      <c r="A750" s="6">
        <v>694</v>
      </c>
      <c r="B750" s="7" t="s">
        <v>761</v>
      </c>
      <c r="C750" s="8">
        <v>4725.75</v>
      </c>
      <c r="D750" s="8">
        <v>472.58</v>
      </c>
      <c r="E750" s="8">
        <v>6080.29</v>
      </c>
      <c r="F750" s="8">
        <v>1990.84</v>
      </c>
      <c r="G750" s="8">
        <v>3.06</v>
      </c>
      <c r="H750" s="8">
        <v>92.73</v>
      </c>
      <c r="I750" s="8">
        <v>73.819999999999993</v>
      </c>
      <c r="J750" s="8">
        <v>65.569999999999993</v>
      </c>
      <c r="K750" s="8">
        <v>0.19</v>
      </c>
      <c r="L750" s="8">
        <v>12.45</v>
      </c>
      <c r="M750" s="8">
        <v>35462</v>
      </c>
      <c r="N750" s="8">
        <v>10</v>
      </c>
      <c r="O750" s="8">
        <v>379.69</v>
      </c>
      <c r="P750" s="8">
        <v>576.17999999999995</v>
      </c>
      <c r="Q750" s="8">
        <v>1.29</v>
      </c>
      <c r="R750" s="8">
        <v>0.65</v>
      </c>
    </row>
    <row r="751" spans="1:18" x14ac:dyDescent="0.25">
      <c r="A751" s="6">
        <v>695</v>
      </c>
      <c r="B751" s="7" t="s">
        <v>762</v>
      </c>
      <c r="C751" s="8">
        <v>1124.55</v>
      </c>
      <c r="D751" s="8">
        <v>112.46</v>
      </c>
      <c r="E751" s="8">
        <v>6073.58</v>
      </c>
      <c r="F751" s="8">
        <v>792.81</v>
      </c>
      <c r="G751" s="8">
        <v>7.66</v>
      </c>
      <c r="H751" s="8">
        <v>85.14</v>
      </c>
      <c r="I751" s="8">
        <v>15.76</v>
      </c>
      <c r="J751" s="8">
        <v>71.34</v>
      </c>
      <c r="K751" s="8">
        <v>0</v>
      </c>
      <c r="L751" s="8">
        <v>10.06</v>
      </c>
      <c r="M751" s="8">
        <v>26605</v>
      </c>
      <c r="N751" s="8">
        <v>10</v>
      </c>
      <c r="O751" s="8">
        <v>111.81</v>
      </c>
      <c r="P751" s="8">
        <v>119.54</v>
      </c>
      <c r="Q751" s="8">
        <v>5.4</v>
      </c>
      <c r="R751" s="8">
        <v>0.78</v>
      </c>
    </row>
    <row r="752" spans="1:18" ht="45" x14ac:dyDescent="0.25">
      <c r="A752" s="7" t="s">
        <v>0</v>
      </c>
      <c r="B752" s="7" t="s">
        <v>1</v>
      </c>
      <c r="C752" s="9" t="s">
        <v>2</v>
      </c>
      <c r="D752" s="9" t="s">
        <v>3</v>
      </c>
      <c r="E752" s="9" t="s">
        <v>66</v>
      </c>
      <c r="F752" s="9" t="s">
        <v>4</v>
      </c>
      <c r="G752" s="9" t="s">
        <v>5</v>
      </c>
      <c r="H752" s="9" t="s">
        <v>6</v>
      </c>
      <c r="I752" s="9" t="s">
        <v>7</v>
      </c>
      <c r="J752" s="9" t="s">
        <v>67</v>
      </c>
      <c r="K752" s="9" t="s">
        <v>8</v>
      </c>
      <c r="L752" s="9" t="s">
        <v>9</v>
      </c>
      <c r="M752" s="9" t="s">
        <v>10</v>
      </c>
      <c r="N752" s="9" t="s">
        <v>11</v>
      </c>
      <c r="O752" s="9" t="s">
        <v>12</v>
      </c>
      <c r="P752" s="9" t="s">
        <v>13</v>
      </c>
      <c r="Q752" s="9" t="s">
        <v>14</v>
      </c>
      <c r="R752" s="9" t="s">
        <v>15</v>
      </c>
    </row>
    <row r="753" spans="1:18" x14ac:dyDescent="0.25">
      <c r="A753" s="6">
        <v>696</v>
      </c>
      <c r="B753" s="7" t="s">
        <v>763</v>
      </c>
      <c r="C753" s="8">
        <v>2225.9</v>
      </c>
      <c r="D753" s="8">
        <v>222.59</v>
      </c>
      <c r="E753" s="8">
        <v>6061.86</v>
      </c>
      <c r="F753" s="8">
        <v>1221.19</v>
      </c>
      <c r="G753" s="8">
        <v>4.96</v>
      </c>
      <c r="H753" s="8">
        <v>157.51</v>
      </c>
      <c r="I753" s="8">
        <v>57.84</v>
      </c>
      <c r="J753" s="8">
        <v>34.53</v>
      </c>
      <c r="K753" s="8">
        <v>0</v>
      </c>
      <c r="L753" s="8">
        <v>6.75</v>
      </c>
      <c r="M753" s="8">
        <v>11094</v>
      </c>
      <c r="N753" s="8">
        <v>10</v>
      </c>
      <c r="O753" s="8">
        <v>329.81</v>
      </c>
      <c r="P753" s="8">
        <v>111.3</v>
      </c>
      <c r="Q753" s="8">
        <v>2.72</v>
      </c>
      <c r="R753" s="8">
        <v>0.02</v>
      </c>
    </row>
    <row r="754" spans="1:18" x14ac:dyDescent="0.25">
      <c r="A754" s="6">
        <v>697</v>
      </c>
      <c r="B754" s="7" t="s">
        <v>764</v>
      </c>
      <c r="C754" s="8">
        <v>631.9</v>
      </c>
      <c r="D754" s="8">
        <v>63.19</v>
      </c>
      <c r="E754" s="8">
        <v>6050.74</v>
      </c>
      <c r="F754" s="8">
        <v>3257.74</v>
      </c>
      <c r="G754" s="8">
        <v>1.86</v>
      </c>
      <c r="H754" s="8">
        <v>518.17999999999995</v>
      </c>
      <c r="I754" s="8">
        <v>54.15</v>
      </c>
      <c r="J754" s="8">
        <v>11.68</v>
      </c>
      <c r="K754" s="8">
        <v>1.9</v>
      </c>
      <c r="L754" s="8">
        <v>2.0299999999999998</v>
      </c>
      <c r="M754" s="8">
        <v>297293</v>
      </c>
      <c r="N754" s="8">
        <v>10</v>
      </c>
      <c r="O754" s="8">
        <v>311.14999999999998</v>
      </c>
      <c r="P754" s="8">
        <v>20.64</v>
      </c>
      <c r="Q754" s="8">
        <v>9.58</v>
      </c>
      <c r="R754" s="8">
        <v>7.0000000000000007E-2</v>
      </c>
    </row>
    <row r="755" spans="1:18" x14ac:dyDescent="0.25">
      <c r="A755" s="6">
        <v>698</v>
      </c>
      <c r="B755" s="7" t="s">
        <v>765</v>
      </c>
      <c r="C755" s="8">
        <v>704.4</v>
      </c>
      <c r="D755" s="8">
        <v>70.44</v>
      </c>
      <c r="E755" s="8">
        <v>6041.6</v>
      </c>
      <c r="F755" s="8">
        <v>498.75</v>
      </c>
      <c r="G755" s="8">
        <v>12.12</v>
      </c>
      <c r="H755" s="8">
        <v>64.739999999999995</v>
      </c>
      <c r="I755" s="8">
        <v>7.55</v>
      </c>
      <c r="J755" s="8">
        <v>91.99</v>
      </c>
      <c r="K755" s="8">
        <v>0.31</v>
      </c>
      <c r="L755" s="8">
        <v>15.53</v>
      </c>
      <c r="M755" s="8">
        <v>76787</v>
      </c>
      <c r="N755" s="8">
        <v>10</v>
      </c>
      <c r="O755" s="8">
        <v>45.36</v>
      </c>
      <c r="P755" s="8">
        <v>-24.76</v>
      </c>
      <c r="Q755" s="8">
        <v>8.58</v>
      </c>
      <c r="R755" s="8">
        <v>0</v>
      </c>
    </row>
    <row r="756" spans="1:18" x14ac:dyDescent="0.25">
      <c r="A756" s="6">
        <v>699</v>
      </c>
      <c r="B756" s="7" t="s">
        <v>766</v>
      </c>
      <c r="C756" s="8">
        <v>155.27000000000001</v>
      </c>
      <c r="D756" s="8">
        <v>155.27000000000001</v>
      </c>
      <c r="E756" s="8">
        <v>6015.52</v>
      </c>
      <c r="F756" s="8">
        <v>655.87</v>
      </c>
      <c r="G756" s="8">
        <v>9.17</v>
      </c>
      <c r="H756" s="8">
        <v>73.06</v>
      </c>
      <c r="I756" s="8">
        <v>2.0299999999999998</v>
      </c>
      <c r="J756" s="8">
        <v>138.61000000000001</v>
      </c>
      <c r="K756" s="8">
        <v>0</v>
      </c>
      <c r="L756" s="8"/>
      <c r="M756" s="8">
        <v>723877</v>
      </c>
      <c r="N756" s="8">
        <v>1</v>
      </c>
      <c r="O756" s="8"/>
      <c r="P756" s="8">
        <v>102.18</v>
      </c>
      <c r="Q756" s="8">
        <v>38.74</v>
      </c>
      <c r="R756" s="8">
        <v>0.1</v>
      </c>
    </row>
    <row r="757" spans="1:18" x14ac:dyDescent="0.25">
      <c r="A757" s="6">
        <v>700</v>
      </c>
      <c r="B757" s="7" t="s">
        <v>767</v>
      </c>
      <c r="C757" s="8">
        <v>336.7</v>
      </c>
      <c r="D757" s="8">
        <v>33.67</v>
      </c>
      <c r="E757" s="8">
        <v>5998.56</v>
      </c>
      <c r="F757" s="8">
        <v>2437.7399999999998</v>
      </c>
      <c r="G757" s="8">
        <v>2.46</v>
      </c>
      <c r="H757" s="8">
        <v>464.64</v>
      </c>
      <c r="I757" s="8">
        <v>26.09</v>
      </c>
      <c r="J757" s="8">
        <v>12.91</v>
      </c>
      <c r="K757" s="8">
        <v>3.86</v>
      </c>
      <c r="L757" s="8">
        <v>2.7</v>
      </c>
      <c r="M757" s="8">
        <v>81990</v>
      </c>
      <c r="N757" s="8">
        <v>10</v>
      </c>
      <c r="O757" s="8">
        <v>124.71</v>
      </c>
      <c r="P757" s="8">
        <v>-3.8</v>
      </c>
      <c r="Q757" s="8">
        <v>17.82</v>
      </c>
      <c r="R757" s="8">
        <v>0.11</v>
      </c>
    </row>
    <row r="758" spans="1:18" ht="45" x14ac:dyDescent="0.25">
      <c r="A758" s="7" t="s">
        <v>0</v>
      </c>
      <c r="B758" s="7" t="s">
        <v>1</v>
      </c>
      <c r="C758" s="9" t="s">
        <v>2</v>
      </c>
      <c r="D758" s="9" t="s">
        <v>3</v>
      </c>
      <c r="E758" s="9" t="s">
        <v>66</v>
      </c>
      <c r="F758" s="9" t="s">
        <v>4</v>
      </c>
      <c r="G758" s="9" t="s">
        <v>5</v>
      </c>
      <c r="H758" s="9" t="s">
        <v>6</v>
      </c>
      <c r="I758" s="9" t="s">
        <v>7</v>
      </c>
      <c r="J758" s="9" t="s">
        <v>67</v>
      </c>
      <c r="K758" s="9" t="s">
        <v>8</v>
      </c>
      <c r="L758" s="9" t="s">
        <v>9</v>
      </c>
      <c r="M758" s="9" t="s">
        <v>10</v>
      </c>
      <c r="N758" s="9" t="s">
        <v>11</v>
      </c>
      <c r="O758" s="9" t="s">
        <v>12</v>
      </c>
      <c r="P758" s="9" t="s">
        <v>13</v>
      </c>
      <c r="Q758" s="9" t="s">
        <v>14</v>
      </c>
      <c r="R758" s="9" t="s">
        <v>15</v>
      </c>
    </row>
    <row r="759" spans="1:18" x14ac:dyDescent="0.25">
      <c r="A759" s="6">
        <v>701</v>
      </c>
      <c r="B759" s="7" t="s">
        <v>768</v>
      </c>
      <c r="C759" s="8">
        <v>416.15</v>
      </c>
      <c r="D759" s="8">
        <v>83.23</v>
      </c>
      <c r="E759" s="8">
        <v>5997.96</v>
      </c>
      <c r="F759" s="8">
        <v>12414.56</v>
      </c>
      <c r="G759" s="8">
        <v>0.48</v>
      </c>
      <c r="H759" s="8">
        <v>164.76</v>
      </c>
      <c r="I759" s="8">
        <v>11.35</v>
      </c>
      <c r="J759" s="8">
        <v>36.4</v>
      </c>
      <c r="K759" s="8">
        <v>0</v>
      </c>
      <c r="L759" s="8">
        <v>2.48</v>
      </c>
      <c r="M759" s="8">
        <v>45239</v>
      </c>
      <c r="N759" s="8">
        <v>5</v>
      </c>
      <c r="O759" s="8">
        <v>167.49</v>
      </c>
      <c r="P759" s="8">
        <v>650.29999999999995</v>
      </c>
      <c r="Q759" s="8">
        <v>14.41</v>
      </c>
      <c r="R759" s="8">
        <v>0.69</v>
      </c>
    </row>
    <row r="760" spans="1:18" x14ac:dyDescent="0.25">
      <c r="A760" s="6">
        <v>702</v>
      </c>
      <c r="B760" s="7" t="s">
        <v>769</v>
      </c>
      <c r="C760" s="8">
        <v>90</v>
      </c>
      <c r="D760" s="8"/>
      <c r="E760" s="8">
        <v>5976</v>
      </c>
      <c r="F760" s="8">
        <v>3666.36</v>
      </c>
      <c r="G760" s="8">
        <v>1.63</v>
      </c>
      <c r="H760" s="8">
        <v>822.02</v>
      </c>
      <c r="I760" s="8">
        <v>12.38</v>
      </c>
      <c r="J760" s="8">
        <v>7.34</v>
      </c>
      <c r="K760" s="8"/>
      <c r="L760" s="8">
        <v>2.37</v>
      </c>
      <c r="M760" s="8">
        <v>0</v>
      </c>
      <c r="N760" s="8"/>
      <c r="O760" s="8">
        <v>37.99</v>
      </c>
      <c r="P760" s="8">
        <v>-67.78</v>
      </c>
      <c r="Q760" s="8">
        <v>66.400000000000006</v>
      </c>
      <c r="R760" s="8">
        <v>2.57</v>
      </c>
    </row>
    <row r="761" spans="1:18" x14ac:dyDescent="0.25">
      <c r="A761" s="6">
        <v>703</v>
      </c>
      <c r="B761" s="7" t="s">
        <v>770</v>
      </c>
      <c r="C761" s="8">
        <v>60.54</v>
      </c>
      <c r="D761" s="8">
        <v>30.27</v>
      </c>
      <c r="E761" s="8">
        <v>5949.76</v>
      </c>
      <c r="F761" s="8">
        <v>13729.59</v>
      </c>
      <c r="G761" s="8">
        <v>0.43</v>
      </c>
      <c r="H761" s="8">
        <v>25.36</v>
      </c>
      <c r="I761" s="8">
        <v>0.33</v>
      </c>
      <c r="J761" s="8">
        <v>248.89</v>
      </c>
      <c r="K761" s="8">
        <v>1.34</v>
      </c>
      <c r="L761" s="8">
        <v>2.36</v>
      </c>
      <c r="M761" s="8">
        <v>2121661</v>
      </c>
      <c r="N761" s="8">
        <v>2</v>
      </c>
      <c r="O761" s="8">
        <v>25.66</v>
      </c>
      <c r="P761" s="8">
        <v>134.32</v>
      </c>
      <c r="Q761" s="8">
        <v>98.28</v>
      </c>
      <c r="R761" s="8">
        <v>0.73</v>
      </c>
    </row>
    <row r="762" spans="1:18" x14ac:dyDescent="0.25">
      <c r="A762" s="6">
        <v>704</v>
      </c>
      <c r="B762" s="7" t="s">
        <v>771</v>
      </c>
      <c r="C762" s="8">
        <v>66.17</v>
      </c>
      <c r="D762" s="8">
        <v>66.17</v>
      </c>
      <c r="E762" s="8">
        <v>5942.36</v>
      </c>
      <c r="F762" s="8">
        <v>709.11</v>
      </c>
      <c r="G762" s="8">
        <v>8.3800000000000008</v>
      </c>
      <c r="H762" s="8">
        <v>182.05</v>
      </c>
      <c r="I762" s="8">
        <v>2.0299999999999998</v>
      </c>
      <c r="J762" s="8">
        <v>32.700000000000003</v>
      </c>
      <c r="K762" s="8">
        <v>0.08</v>
      </c>
      <c r="L762" s="8">
        <v>4.47</v>
      </c>
      <c r="M762" s="8">
        <v>11331029</v>
      </c>
      <c r="N762" s="8">
        <v>1</v>
      </c>
      <c r="O762" s="8">
        <v>14.8</v>
      </c>
      <c r="P762" s="8">
        <v>13.33</v>
      </c>
      <c r="Q762" s="8">
        <v>89.8</v>
      </c>
      <c r="R762" s="8">
        <v>2</v>
      </c>
    </row>
    <row r="763" spans="1:18" x14ac:dyDescent="0.25">
      <c r="A763" s="6">
        <v>705</v>
      </c>
      <c r="B763" s="7" t="s">
        <v>772</v>
      </c>
      <c r="C763" s="8">
        <v>129.36000000000001</v>
      </c>
      <c r="D763" s="8">
        <v>129.36000000000001</v>
      </c>
      <c r="E763" s="8">
        <v>5933.36</v>
      </c>
      <c r="F763" s="8">
        <v>4854.38</v>
      </c>
      <c r="G763" s="8">
        <v>1.22</v>
      </c>
      <c r="H763" s="8">
        <v>351.79</v>
      </c>
      <c r="I763" s="8">
        <v>7.67</v>
      </c>
      <c r="J763" s="8">
        <v>16.87</v>
      </c>
      <c r="K763" s="8">
        <v>0.27</v>
      </c>
      <c r="L763" s="8">
        <v>2.14</v>
      </c>
      <c r="M763" s="8">
        <v>332794</v>
      </c>
      <c r="N763" s="8">
        <v>1</v>
      </c>
      <c r="O763" s="8">
        <v>60.37</v>
      </c>
      <c r="P763" s="8">
        <v>-16.04</v>
      </c>
      <c r="Q763" s="8">
        <v>45.87</v>
      </c>
      <c r="R763" s="8">
        <v>7.0000000000000007E-2</v>
      </c>
    </row>
    <row r="764" spans="1:18" x14ac:dyDescent="0.25">
      <c r="A764" s="6">
        <v>706</v>
      </c>
      <c r="B764" s="7" t="s">
        <v>773</v>
      </c>
      <c r="C764" s="8">
        <v>289.5</v>
      </c>
      <c r="D764" s="8">
        <v>144.75</v>
      </c>
      <c r="E764" s="8">
        <v>5905.85</v>
      </c>
      <c r="F764" s="8">
        <v>1619.69</v>
      </c>
      <c r="G764" s="8">
        <v>3.65</v>
      </c>
      <c r="H764" s="8">
        <v>446.44</v>
      </c>
      <c r="I764" s="8">
        <v>25.03</v>
      </c>
      <c r="J764" s="8">
        <v>13.22</v>
      </c>
      <c r="K764" s="8">
        <v>0.62</v>
      </c>
      <c r="L764" s="8">
        <v>3.17</v>
      </c>
      <c r="M764" s="8">
        <v>640902</v>
      </c>
      <c r="N764" s="8">
        <v>2</v>
      </c>
      <c r="O764" s="8">
        <v>91.22</v>
      </c>
      <c r="P764" s="8">
        <v>-11.05</v>
      </c>
      <c r="Q764" s="8">
        <v>20.399999999999999</v>
      </c>
      <c r="R764" s="8">
        <v>0.23</v>
      </c>
    </row>
    <row r="765" spans="1:18" x14ac:dyDescent="0.25">
      <c r="A765" s="6">
        <v>707</v>
      </c>
      <c r="B765" s="7" t="s">
        <v>774</v>
      </c>
      <c r="C765" s="8">
        <v>3040.85</v>
      </c>
      <c r="D765" s="8">
        <v>304.08999999999997</v>
      </c>
      <c r="E765" s="8">
        <v>5894.99</v>
      </c>
      <c r="F765" s="8">
        <v>161.93</v>
      </c>
      <c r="G765" s="8">
        <v>36.43</v>
      </c>
      <c r="H765" s="8">
        <v>37.18</v>
      </c>
      <c r="I765" s="8">
        <v>19.170000000000002</v>
      </c>
      <c r="J765" s="8">
        <v>158.55000000000001</v>
      </c>
      <c r="K765" s="8">
        <v>0</v>
      </c>
      <c r="L765" s="8">
        <v>102.34</v>
      </c>
      <c r="M765" s="8">
        <v>28900</v>
      </c>
      <c r="N765" s="8">
        <v>10</v>
      </c>
      <c r="O765" s="8">
        <v>29.71</v>
      </c>
      <c r="P765" s="8">
        <v>55.73</v>
      </c>
      <c r="Q765" s="8">
        <v>1.94</v>
      </c>
      <c r="R765" s="8">
        <v>0</v>
      </c>
    </row>
    <row r="766" spans="1:18" x14ac:dyDescent="0.25">
      <c r="A766" s="6">
        <v>708</v>
      </c>
      <c r="B766" s="7" t="s">
        <v>775</v>
      </c>
      <c r="C766" s="8">
        <v>572.70000000000005</v>
      </c>
      <c r="D766" s="8">
        <v>57.27</v>
      </c>
      <c r="E766" s="8">
        <v>5875.44</v>
      </c>
      <c r="F766" s="8">
        <v>622.78</v>
      </c>
      <c r="G766" s="8">
        <v>9.43</v>
      </c>
      <c r="H766" s="8">
        <v>111.17</v>
      </c>
      <c r="I766" s="8">
        <v>10.89</v>
      </c>
      <c r="J766" s="8">
        <v>52.85</v>
      </c>
      <c r="K766" s="8">
        <v>0</v>
      </c>
      <c r="L766" s="8">
        <v>10.63</v>
      </c>
      <c r="M766" s="8">
        <v>1082756</v>
      </c>
      <c r="N766" s="8">
        <v>10</v>
      </c>
      <c r="O766" s="8">
        <v>53.9</v>
      </c>
      <c r="P766" s="8">
        <v>20.83</v>
      </c>
      <c r="Q766" s="8">
        <v>10.26</v>
      </c>
      <c r="R766" s="8">
        <v>0.09</v>
      </c>
    </row>
    <row r="767" spans="1:18" x14ac:dyDescent="0.25">
      <c r="A767" s="6">
        <v>709</v>
      </c>
      <c r="B767" s="7" t="s">
        <v>776</v>
      </c>
      <c r="C767" s="8">
        <v>5831.55</v>
      </c>
      <c r="D767" s="8">
        <v>583.16</v>
      </c>
      <c r="E767" s="8">
        <v>5805.71</v>
      </c>
      <c r="F767" s="8">
        <v>6419.12</v>
      </c>
      <c r="G767" s="8">
        <v>0.91</v>
      </c>
      <c r="H767" s="8">
        <v>332.84</v>
      </c>
      <c r="I767" s="8">
        <v>179.8</v>
      </c>
      <c r="J767" s="8">
        <v>28.64</v>
      </c>
      <c r="K767" s="8">
        <v>0.19</v>
      </c>
      <c r="L767" s="8">
        <v>1.19</v>
      </c>
      <c r="M767" s="8">
        <v>20664</v>
      </c>
      <c r="N767" s="8">
        <v>10</v>
      </c>
      <c r="O767" s="8">
        <v>4889.5</v>
      </c>
      <c r="P767" s="8">
        <v>-6.48</v>
      </c>
      <c r="Q767" s="8">
        <v>1</v>
      </c>
      <c r="R767" s="8">
        <v>0.26</v>
      </c>
    </row>
    <row r="768" spans="1:18" x14ac:dyDescent="0.25">
      <c r="A768" s="6">
        <v>710</v>
      </c>
      <c r="B768" s="7" t="s">
        <v>777</v>
      </c>
      <c r="C768" s="8">
        <v>553.4</v>
      </c>
      <c r="D768" s="8">
        <v>55.34</v>
      </c>
      <c r="E768" s="8">
        <v>5788.03</v>
      </c>
      <c r="F768" s="8">
        <v>4295.1899999999996</v>
      </c>
      <c r="G768" s="8">
        <v>1.35</v>
      </c>
      <c r="H768" s="8">
        <v>749.73</v>
      </c>
      <c r="I768" s="8">
        <v>97.82</v>
      </c>
      <c r="J768" s="8">
        <v>7.72</v>
      </c>
      <c r="K768" s="8">
        <v>0</v>
      </c>
      <c r="L768" s="8">
        <v>1.62</v>
      </c>
      <c r="M768" s="8">
        <v>447435</v>
      </c>
      <c r="N768" s="8">
        <v>10</v>
      </c>
      <c r="O768" s="8">
        <v>342.01</v>
      </c>
      <c r="P768" s="8">
        <v>-46.98</v>
      </c>
      <c r="Q768" s="8">
        <v>10.46</v>
      </c>
      <c r="R768" s="8">
        <v>7.77</v>
      </c>
    </row>
    <row r="769" spans="1:18" x14ac:dyDescent="0.25">
      <c r="A769" s="6">
        <v>711</v>
      </c>
      <c r="B769" s="7" t="s">
        <v>778</v>
      </c>
      <c r="C769" s="8">
        <v>1286</v>
      </c>
      <c r="D769" s="8">
        <v>643</v>
      </c>
      <c r="E769" s="8">
        <v>5781.5</v>
      </c>
      <c r="F769" s="8">
        <v>3319.41</v>
      </c>
      <c r="G769" s="8">
        <v>1.74</v>
      </c>
      <c r="H769" s="8">
        <v>150.83000000000001</v>
      </c>
      <c r="I769" s="8">
        <v>34.78</v>
      </c>
      <c r="J769" s="8">
        <v>38.33</v>
      </c>
      <c r="K769" s="8">
        <v>0.16</v>
      </c>
      <c r="L769" s="8">
        <v>5.97</v>
      </c>
      <c r="M769" s="8">
        <v>71808</v>
      </c>
      <c r="N769" s="8">
        <v>2</v>
      </c>
      <c r="O769" s="8">
        <v>215.27</v>
      </c>
      <c r="P769" s="8">
        <v>-16.82</v>
      </c>
      <c r="Q769" s="8">
        <v>4.5</v>
      </c>
      <c r="R769" s="8">
        <v>0.94</v>
      </c>
    </row>
    <row r="770" spans="1:18" x14ac:dyDescent="0.25">
      <c r="A770" s="6">
        <v>712</v>
      </c>
      <c r="B770" s="7" t="s">
        <v>779</v>
      </c>
      <c r="C770" s="8">
        <v>818.7</v>
      </c>
      <c r="D770" s="8">
        <v>81.87</v>
      </c>
      <c r="E770" s="8">
        <v>5763.65</v>
      </c>
      <c r="F770" s="8">
        <v>761.32</v>
      </c>
      <c r="G770" s="8">
        <v>7.57</v>
      </c>
      <c r="H770" s="8">
        <v>215.66</v>
      </c>
      <c r="I770" s="8">
        <v>30.63</v>
      </c>
      <c r="J770" s="8">
        <v>26.73</v>
      </c>
      <c r="K770" s="8">
        <v>1.28</v>
      </c>
      <c r="L770" s="8">
        <v>6.48</v>
      </c>
      <c r="M770" s="8">
        <v>445676</v>
      </c>
      <c r="N770" s="8">
        <v>10</v>
      </c>
      <c r="O770" s="8">
        <v>126.28</v>
      </c>
      <c r="P770" s="8">
        <v>27.76</v>
      </c>
      <c r="Q770" s="8">
        <v>7.04</v>
      </c>
      <c r="R770" s="8">
        <v>0.16</v>
      </c>
    </row>
    <row r="771" spans="1:18" x14ac:dyDescent="0.25">
      <c r="A771" s="6">
        <v>713</v>
      </c>
      <c r="B771" s="7" t="s">
        <v>780</v>
      </c>
      <c r="C771" s="8">
        <v>269.89999999999998</v>
      </c>
      <c r="D771" s="8">
        <v>269.89999999999998</v>
      </c>
      <c r="E771" s="8">
        <v>5758.75</v>
      </c>
      <c r="F771" s="8">
        <v>2861.35</v>
      </c>
      <c r="G771" s="8">
        <v>2.0099999999999998</v>
      </c>
      <c r="H771" s="8">
        <v>69.92</v>
      </c>
      <c r="I771" s="8">
        <v>3.28</v>
      </c>
      <c r="J771" s="8">
        <v>104.34</v>
      </c>
      <c r="K771" s="8">
        <v>0.56000000000000005</v>
      </c>
      <c r="L771" s="8">
        <v>9.01</v>
      </c>
      <c r="M771" s="8">
        <v>378252</v>
      </c>
      <c r="N771" s="8">
        <v>1</v>
      </c>
      <c r="O771" s="8">
        <v>29.95</v>
      </c>
      <c r="P771" s="8">
        <v>12.03</v>
      </c>
      <c r="Q771" s="8">
        <v>21.34</v>
      </c>
      <c r="R771" s="8">
        <v>0.17</v>
      </c>
    </row>
    <row r="772" spans="1:18" x14ac:dyDescent="0.25">
      <c r="A772" s="6">
        <v>714</v>
      </c>
      <c r="B772" s="7" t="s">
        <v>781</v>
      </c>
      <c r="C772" s="8">
        <v>199.44</v>
      </c>
      <c r="D772" s="8">
        <v>19.940000000000001</v>
      </c>
      <c r="E772" s="8">
        <v>5684.04</v>
      </c>
      <c r="F772" s="8">
        <v>0.59</v>
      </c>
      <c r="G772" s="8">
        <v>9633.9699999999993</v>
      </c>
      <c r="H772" s="8">
        <v>-10.15</v>
      </c>
      <c r="I772" s="8">
        <v>-0.36</v>
      </c>
      <c r="J772" s="8"/>
      <c r="K772" s="8">
        <v>0</v>
      </c>
      <c r="L772" s="8">
        <v>15.96</v>
      </c>
      <c r="M772" s="8">
        <v>469652</v>
      </c>
      <c r="N772" s="8">
        <v>10</v>
      </c>
      <c r="O772" s="8">
        <v>12.49</v>
      </c>
      <c r="P772" s="8">
        <v>51.83</v>
      </c>
      <c r="Q772" s="8">
        <v>28.5</v>
      </c>
      <c r="R772" s="8">
        <v>0.17</v>
      </c>
    </row>
    <row r="773" spans="1:18" x14ac:dyDescent="0.25">
      <c r="A773" s="6">
        <v>715</v>
      </c>
      <c r="B773" s="7" t="s">
        <v>782</v>
      </c>
      <c r="C773" s="8">
        <v>1435.4</v>
      </c>
      <c r="D773" s="8">
        <v>143.54</v>
      </c>
      <c r="E773" s="8">
        <v>5607.06</v>
      </c>
      <c r="F773" s="8">
        <v>1748.08</v>
      </c>
      <c r="G773" s="8">
        <v>3.21</v>
      </c>
      <c r="H773" s="8">
        <v>125.12</v>
      </c>
      <c r="I773" s="8">
        <v>32</v>
      </c>
      <c r="J773" s="8">
        <v>44.81</v>
      </c>
      <c r="K773" s="8">
        <v>0.14000000000000001</v>
      </c>
      <c r="L773" s="8">
        <v>6.1</v>
      </c>
      <c r="M773" s="8">
        <v>23088</v>
      </c>
      <c r="N773" s="8">
        <v>10</v>
      </c>
      <c r="O773" s="8">
        <v>235.42</v>
      </c>
      <c r="P773" s="8">
        <v>-6.2</v>
      </c>
      <c r="Q773" s="8">
        <v>3.91</v>
      </c>
      <c r="R773" s="8">
        <v>0.98</v>
      </c>
    </row>
    <row r="774" spans="1:18" ht="45" x14ac:dyDescent="0.25">
      <c r="A774" s="7" t="s">
        <v>0</v>
      </c>
      <c r="B774" s="7" t="s">
        <v>1</v>
      </c>
      <c r="C774" s="9" t="s">
        <v>2</v>
      </c>
      <c r="D774" s="9" t="s">
        <v>3</v>
      </c>
      <c r="E774" s="9" t="s">
        <v>66</v>
      </c>
      <c r="F774" s="9" t="s">
        <v>4</v>
      </c>
      <c r="G774" s="9" t="s">
        <v>5</v>
      </c>
      <c r="H774" s="9" t="s">
        <v>6</v>
      </c>
      <c r="I774" s="9" t="s">
        <v>7</v>
      </c>
      <c r="J774" s="9" t="s">
        <v>67</v>
      </c>
      <c r="K774" s="9" t="s">
        <v>8</v>
      </c>
      <c r="L774" s="9" t="s">
        <v>9</v>
      </c>
      <c r="M774" s="9" t="s">
        <v>10</v>
      </c>
      <c r="N774" s="9" t="s">
        <v>11</v>
      </c>
      <c r="O774" s="9" t="s">
        <v>12</v>
      </c>
      <c r="P774" s="9" t="s">
        <v>13</v>
      </c>
      <c r="Q774" s="9" t="s">
        <v>14</v>
      </c>
      <c r="R774" s="9" t="s">
        <v>15</v>
      </c>
    </row>
    <row r="775" spans="1:18" x14ac:dyDescent="0.25">
      <c r="A775" s="6">
        <v>716</v>
      </c>
      <c r="B775" s="7" t="s">
        <v>783</v>
      </c>
      <c r="C775" s="8">
        <v>5786.75</v>
      </c>
      <c r="D775" s="8">
        <v>578.67999999999995</v>
      </c>
      <c r="E775" s="8">
        <v>5584.93</v>
      </c>
      <c r="F775" s="8">
        <v>458.22</v>
      </c>
      <c r="G775" s="8">
        <v>12.25</v>
      </c>
      <c r="H775" s="8">
        <v>147.51</v>
      </c>
      <c r="I775" s="8">
        <v>151.6</v>
      </c>
      <c r="J775" s="8">
        <v>38.17</v>
      </c>
      <c r="K775" s="8">
        <v>1.73</v>
      </c>
      <c r="L775" s="8">
        <v>5.72</v>
      </c>
      <c r="M775" s="8">
        <v>2239</v>
      </c>
      <c r="N775" s="8">
        <v>10</v>
      </c>
      <c r="O775" s="8">
        <v>1011.78</v>
      </c>
      <c r="P775" s="8">
        <v>-23.74</v>
      </c>
      <c r="Q775" s="8">
        <v>0.97</v>
      </c>
      <c r="R775" s="8">
        <v>0.01</v>
      </c>
    </row>
    <row r="776" spans="1:18" x14ac:dyDescent="0.25">
      <c r="A776" s="6">
        <v>717</v>
      </c>
      <c r="B776" s="7" t="s">
        <v>784</v>
      </c>
      <c r="C776" s="8">
        <v>859.95</v>
      </c>
      <c r="D776" s="8">
        <v>429.98</v>
      </c>
      <c r="E776" s="8">
        <v>5563.65</v>
      </c>
      <c r="F776" s="8">
        <v>2428.7399999999998</v>
      </c>
      <c r="G776" s="8">
        <v>2.29</v>
      </c>
      <c r="H776" s="8">
        <v>251.07</v>
      </c>
      <c r="I776" s="8">
        <v>38.81</v>
      </c>
      <c r="J776" s="8">
        <v>22.16</v>
      </c>
      <c r="K776" s="8">
        <v>0.7</v>
      </c>
      <c r="L776" s="8">
        <v>3.07</v>
      </c>
      <c r="M776" s="8">
        <v>240656</v>
      </c>
      <c r="N776" s="8">
        <v>2</v>
      </c>
      <c r="O776" s="8">
        <v>280.48</v>
      </c>
      <c r="P776" s="8">
        <v>-2.09</v>
      </c>
      <c r="Q776" s="8">
        <v>6.47</v>
      </c>
      <c r="R776" s="8">
        <v>0.34</v>
      </c>
    </row>
    <row r="777" spans="1:18" x14ac:dyDescent="0.25">
      <c r="A777" s="6">
        <v>718</v>
      </c>
      <c r="B777" s="7" t="s">
        <v>785</v>
      </c>
      <c r="C777" s="8">
        <v>318.85000000000002</v>
      </c>
      <c r="D777" s="8">
        <v>31.89</v>
      </c>
      <c r="E777" s="8">
        <v>5531.6</v>
      </c>
      <c r="F777" s="8">
        <v>3076.06</v>
      </c>
      <c r="G777" s="8">
        <v>1.8</v>
      </c>
      <c r="H777" s="8">
        <v>547.91999999999996</v>
      </c>
      <c r="I777" s="8">
        <v>31.58</v>
      </c>
      <c r="J777" s="8">
        <v>10.1</v>
      </c>
      <c r="K777" s="8">
        <v>0</v>
      </c>
      <c r="L777" s="8">
        <v>1.45</v>
      </c>
      <c r="M777" s="8">
        <v>242186</v>
      </c>
      <c r="N777" s="8">
        <v>10</v>
      </c>
      <c r="O777" s="8">
        <v>219.25</v>
      </c>
      <c r="P777" s="8">
        <v>-25.18</v>
      </c>
      <c r="Q777" s="8">
        <v>17.350000000000001</v>
      </c>
      <c r="R777" s="8">
        <v>8.2799999999999994</v>
      </c>
    </row>
    <row r="778" spans="1:18" x14ac:dyDescent="0.25">
      <c r="A778" s="6">
        <v>719</v>
      </c>
      <c r="B778" s="7" t="s">
        <v>786</v>
      </c>
      <c r="C778" s="8">
        <v>466.25</v>
      </c>
      <c r="D778" s="8">
        <v>466.25</v>
      </c>
      <c r="E778" s="8">
        <v>5515.9</v>
      </c>
      <c r="F778" s="8">
        <v>1722.35</v>
      </c>
      <c r="G778" s="8">
        <v>3.2</v>
      </c>
      <c r="H778" s="8">
        <v>142.22</v>
      </c>
      <c r="I778" s="8">
        <v>12.02</v>
      </c>
      <c r="J778" s="8">
        <v>38.78</v>
      </c>
      <c r="K778" s="8">
        <v>1.29</v>
      </c>
      <c r="L778" s="8">
        <v>9.14</v>
      </c>
      <c r="M778" s="8">
        <v>103395</v>
      </c>
      <c r="N778" s="8">
        <v>1</v>
      </c>
      <c r="O778" s="8">
        <v>50.99</v>
      </c>
      <c r="P778" s="8">
        <v>-9.49</v>
      </c>
      <c r="Q778" s="8">
        <v>11.83</v>
      </c>
      <c r="R778" s="8">
        <v>0.12</v>
      </c>
    </row>
    <row r="779" spans="1:18" x14ac:dyDescent="0.25">
      <c r="A779" s="6">
        <v>720</v>
      </c>
      <c r="B779" s="7" t="s">
        <v>787</v>
      </c>
      <c r="C779" s="8">
        <v>4826.25</v>
      </c>
      <c r="D779" s="8">
        <v>965.25</v>
      </c>
      <c r="E779" s="8">
        <v>5455.17</v>
      </c>
      <c r="F779" s="8">
        <v>1805.79</v>
      </c>
      <c r="G779" s="8">
        <v>3.02</v>
      </c>
      <c r="H779" s="8">
        <v>130.04</v>
      </c>
      <c r="I779" s="8">
        <v>115.07</v>
      </c>
      <c r="J779" s="8">
        <v>41.95</v>
      </c>
      <c r="K779" s="8">
        <v>0.73</v>
      </c>
      <c r="L779" s="8">
        <v>2.92</v>
      </c>
      <c r="M779" s="8">
        <v>15959</v>
      </c>
      <c r="N779" s="8">
        <v>5</v>
      </c>
      <c r="O779" s="8">
        <v>1650.56</v>
      </c>
      <c r="P779" s="8">
        <v>-50.69</v>
      </c>
      <c r="Q779" s="8">
        <v>1.1299999999999999</v>
      </c>
      <c r="R779" s="8">
        <v>0.08</v>
      </c>
    </row>
    <row r="780" spans="1:18" x14ac:dyDescent="0.25">
      <c r="A780" s="6">
        <v>721</v>
      </c>
      <c r="B780" s="7" t="s">
        <v>788</v>
      </c>
      <c r="C780" s="8">
        <v>4971.6000000000004</v>
      </c>
      <c r="D780" s="8">
        <v>497.16</v>
      </c>
      <c r="E780" s="8">
        <v>5438.93</v>
      </c>
      <c r="F780" s="8">
        <v>1260.06</v>
      </c>
      <c r="G780" s="8">
        <v>4.3</v>
      </c>
      <c r="H780" s="8">
        <v>194.44</v>
      </c>
      <c r="I780" s="8">
        <v>177.7</v>
      </c>
      <c r="J780" s="8">
        <v>27.97</v>
      </c>
      <c r="K780" s="8">
        <v>0.2</v>
      </c>
      <c r="L780" s="8">
        <v>6.12</v>
      </c>
      <c r="M780" s="8">
        <v>7907</v>
      </c>
      <c r="N780" s="8">
        <v>10</v>
      </c>
      <c r="O780" s="8">
        <v>812.02</v>
      </c>
      <c r="P780" s="8">
        <v>-12.32</v>
      </c>
      <c r="Q780" s="8">
        <v>1.0900000000000001</v>
      </c>
      <c r="R780" s="8">
        <v>0.35</v>
      </c>
    </row>
    <row r="781" spans="1:18" x14ac:dyDescent="0.25">
      <c r="A781" s="6">
        <v>722</v>
      </c>
      <c r="B781" s="7" t="s">
        <v>789</v>
      </c>
      <c r="C781" s="8">
        <v>13071.3</v>
      </c>
      <c r="D781" s="8">
        <v>1307.1300000000001</v>
      </c>
      <c r="E781" s="8">
        <v>5431.48</v>
      </c>
      <c r="F781" s="8">
        <v>1087.6300000000001</v>
      </c>
      <c r="G781" s="8">
        <v>5.05</v>
      </c>
      <c r="H781" s="8">
        <v>131.54</v>
      </c>
      <c r="I781" s="8">
        <v>316.56</v>
      </c>
      <c r="J781" s="8">
        <v>41.29</v>
      </c>
      <c r="K781" s="8">
        <v>0.01</v>
      </c>
      <c r="L781" s="8">
        <v>5.5</v>
      </c>
      <c r="M781" s="8">
        <v>31793</v>
      </c>
      <c r="N781" s="8">
        <v>10</v>
      </c>
      <c r="O781" s="8">
        <v>2377.42</v>
      </c>
      <c r="P781" s="8">
        <v>-35.75</v>
      </c>
      <c r="Q781" s="8">
        <v>0.42</v>
      </c>
      <c r="R781" s="8">
        <v>0.08</v>
      </c>
    </row>
    <row r="782" spans="1:18" x14ac:dyDescent="0.25">
      <c r="A782" s="6">
        <v>723</v>
      </c>
      <c r="B782" s="7" t="s">
        <v>790</v>
      </c>
      <c r="C782" s="8">
        <v>184.46</v>
      </c>
      <c r="D782" s="8">
        <v>18.45</v>
      </c>
      <c r="E782" s="8">
        <v>5415.86</v>
      </c>
      <c r="F782" s="8">
        <v>210.64</v>
      </c>
      <c r="G782" s="8">
        <v>25.71</v>
      </c>
      <c r="H782" s="8">
        <v>29.15</v>
      </c>
      <c r="I782" s="8">
        <v>1</v>
      </c>
      <c r="J782" s="8">
        <v>204.13</v>
      </c>
      <c r="K782" s="8">
        <v>0</v>
      </c>
      <c r="L782" s="8">
        <v>4.03</v>
      </c>
      <c r="M782" s="8">
        <v>3156140</v>
      </c>
      <c r="N782" s="8">
        <v>10</v>
      </c>
      <c r="O782" s="8">
        <v>45.81</v>
      </c>
      <c r="P782" s="8">
        <v>-79.900000000000006</v>
      </c>
      <c r="Q782" s="8">
        <v>29.36</v>
      </c>
      <c r="R782" s="8">
        <v>0.13</v>
      </c>
    </row>
    <row r="783" spans="1:18" x14ac:dyDescent="0.25">
      <c r="A783" s="6">
        <v>724</v>
      </c>
      <c r="B783" s="7" t="s">
        <v>791</v>
      </c>
      <c r="C783" s="8">
        <v>1238.8499999999999</v>
      </c>
      <c r="D783" s="8">
        <v>123.89</v>
      </c>
      <c r="E783" s="8">
        <v>5388.23</v>
      </c>
      <c r="F783" s="8">
        <v>4120.1499999999996</v>
      </c>
      <c r="G783" s="8">
        <v>1.31</v>
      </c>
      <c r="H783" s="8">
        <v>53.91</v>
      </c>
      <c r="I783" s="8">
        <v>16.850000000000001</v>
      </c>
      <c r="J783" s="8">
        <v>101.74</v>
      </c>
      <c r="K783" s="8">
        <v>0</v>
      </c>
      <c r="L783" s="8">
        <v>3.29</v>
      </c>
      <c r="M783" s="8">
        <v>40894</v>
      </c>
      <c r="N783" s="8">
        <v>10</v>
      </c>
      <c r="O783" s="8">
        <v>376.62</v>
      </c>
      <c r="P783" s="8">
        <v>-3.07</v>
      </c>
      <c r="Q783" s="8">
        <v>4.3499999999999996</v>
      </c>
      <c r="R783" s="8">
        <v>0.21</v>
      </c>
    </row>
    <row r="784" spans="1:18" x14ac:dyDescent="0.25">
      <c r="A784" s="6">
        <v>725</v>
      </c>
      <c r="B784" s="7" t="s">
        <v>792</v>
      </c>
      <c r="C784" s="8">
        <v>4824.95</v>
      </c>
      <c r="D784" s="8">
        <v>482.5</v>
      </c>
      <c r="E784" s="8">
        <v>5342.31</v>
      </c>
      <c r="F784" s="8">
        <v>293.32</v>
      </c>
      <c r="G784" s="8">
        <v>18.260000000000002</v>
      </c>
      <c r="H784" s="8">
        <v>173.67</v>
      </c>
      <c r="I784" s="8">
        <v>156.85</v>
      </c>
      <c r="J784" s="8">
        <v>30.76</v>
      </c>
      <c r="K784" s="8">
        <v>0.31</v>
      </c>
      <c r="L784" s="8">
        <v>0.37</v>
      </c>
      <c r="M784" s="8">
        <v>5061</v>
      </c>
      <c r="N784" s="8">
        <v>10</v>
      </c>
      <c r="O784" s="8">
        <v>13192.6</v>
      </c>
      <c r="P784" s="8">
        <v>3.4</v>
      </c>
      <c r="Q784" s="8">
        <v>1.1100000000000001</v>
      </c>
      <c r="R784" s="8">
        <v>0.06</v>
      </c>
    </row>
    <row r="785" spans="1:18" x14ac:dyDescent="0.25">
      <c r="A785" s="6">
        <v>726</v>
      </c>
      <c r="B785" s="7" t="s">
        <v>793</v>
      </c>
      <c r="C785" s="8">
        <v>107.23</v>
      </c>
      <c r="D785" s="8">
        <v>10.72</v>
      </c>
      <c r="E785" s="8">
        <v>5340.48</v>
      </c>
      <c r="F785" s="8">
        <v>2472.96</v>
      </c>
      <c r="G785" s="8">
        <v>2.16</v>
      </c>
      <c r="H785" s="8">
        <v>-234.89</v>
      </c>
      <c r="I785" s="8">
        <v>-4.37</v>
      </c>
      <c r="J785" s="8"/>
      <c r="K785" s="8">
        <v>0</v>
      </c>
      <c r="L785" s="8">
        <v>8.49</v>
      </c>
      <c r="M785" s="8">
        <v>3372370</v>
      </c>
      <c r="N785" s="8">
        <v>10</v>
      </c>
      <c r="O785" s="8">
        <v>12.62</v>
      </c>
      <c r="P785" s="8">
        <v>43.33</v>
      </c>
      <c r="Q785" s="8">
        <v>49.8</v>
      </c>
      <c r="R785" s="8">
        <v>2.2799999999999998</v>
      </c>
    </row>
    <row r="786" spans="1:18" x14ac:dyDescent="0.25">
      <c r="A786" s="6">
        <v>727</v>
      </c>
      <c r="B786" s="7" t="s">
        <v>794</v>
      </c>
      <c r="C786" s="8">
        <v>1036.5</v>
      </c>
      <c r="D786" s="8">
        <v>518.25</v>
      </c>
      <c r="E786" s="8">
        <v>5331.66</v>
      </c>
      <c r="F786" s="8">
        <v>1215.53</v>
      </c>
      <c r="G786" s="8">
        <v>4.38</v>
      </c>
      <c r="H786" s="8">
        <v>315.82</v>
      </c>
      <c r="I786" s="8">
        <v>60.79</v>
      </c>
      <c r="J786" s="8">
        <v>16.98</v>
      </c>
      <c r="K786" s="8">
        <v>0.48</v>
      </c>
      <c r="L786" s="8">
        <v>4.33</v>
      </c>
      <c r="M786" s="8">
        <v>120231</v>
      </c>
      <c r="N786" s="8">
        <v>2</v>
      </c>
      <c r="O786" s="8">
        <v>239.64</v>
      </c>
      <c r="P786" s="8">
        <v>72895</v>
      </c>
      <c r="Q786" s="8">
        <v>5.14</v>
      </c>
      <c r="R786" s="8">
        <v>0</v>
      </c>
    </row>
    <row r="787" spans="1:18" x14ac:dyDescent="0.25">
      <c r="A787" s="6">
        <v>728</v>
      </c>
      <c r="B787" s="7" t="s">
        <v>795</v>
      </c>
      <c r="C787" s="8">
        <v>585.75</v>
      </c>
      <c r="D787" s="8">
        <v>117.15</v>
      </c>
      <c r="E787" s="8">
        <v>5308.42</v>
      </c>
      <c r="F787" s="8">
        <v>1949.75</v>
      </c>
      <c r="G787" s="8">
        <v>2.72</v>
      </c>
      <c r="H787" s="8">
        <v>225.26</v>
      </c>
      <c r="I787" s="8">
        <v>24.86</v>
      </c>
      <c r="J787" s="8">
        <v>23.57</v>
      </c>
      <c r="K787" s="8">
        <v>0.51</v>
      </c>
      <c r="L787" s="8">
        <v>3.02</v>
      </c>
      <c r="M787" s="8">
        <v>164031</v>
      </c>
      <c r="N787" s="8">
        <v>5</v>
      </c>
      <c r="O787" s="8">
        <v>193.88</v>
      </c>
      <c r="P787" s="8">
        <v>-15.02</v>
      </c>
      <c r="Q787" s="8">
        <v>9.06</v>
      </c>
      <c r="R787" s="8">
        <v>0.16</v>
      </c>
    </row>
    <row r="788" spans="1:18" x14ac:dyDescent="0.25">
      <c r="A788" s="6">
        <v>729</v>
      </c>
      <c r="B788" s="7" t="s">
        <v>796</v>
      </c>
      <c r="C788" s="8">
        <v>720.8</v>
      </c>
      <c r="D788" s="8">
        <v>72.08</v>
      </c>
      <c r="E788" s="8">
        <v>5293.56</v>
      </c>
      <c r="F788" s="8">
        <v>3871.12</v>
      </c>
      <c r="G788" s="8">
        <v>1.37</v>
      </c>
      <c r="H788" s="8">
        <v>-224.21</v>
      </c>
      <c r="I788" s="8">
        <v>-30.53</v>
      </c>
      <c r="J788" s="8"/>
      <c r="K788" s="8">
        <v>3.27</v>
      </c>
      <c r="L788" s="8">
        <v>0.87</v>
      </c>
      <c r="M788" s="8">
        <v>52836</v>
      </c>
      <c r="N788" s="8">
        <v>10</v>
      </c>
      <c r="O788" s="8">
        <v>827.31</v>
      </c>
      <c r="P788" s="8">
        <v>3.59</v>
      </c>
      <c r="Q788" s="8">
        <v>7.34</v>
      </c>
      <c r="R788" s="8">
        <v>0.09</v>
      </c>
    </row>
    <row r="789" spans="1:18" x14ac:dyDescent="0.25">
      <c r="A789" s="6">
        <v>730</v>
      </c>
      <c r="B789" s="7" t="s">
        <v>797</v>
      </c>
      <c r="C789" s="8">
        <v>48.1</v>
      </c>
      <c r="D789" s="8">
        <v>4.8099999999999996</v>
      </c>
      <c r="E789" s="8">
        <v>5293.22</v>
      </c>
      <c r="F789" s="8">
        <v>3423.84</v>
      </c>
      <c r="G789" s="8">
        <v>1.55</v>
      </c>
      <c r="H789" s="8">
        <v>527.54</v>
      </c>
      <c r="I789" s="8">
        <v>4.8</v>
      </c>
      <c r="J789" s="8">
        <v>10.029999999999999</v>
      </c>
      <c r="K789" s="8">
        <v>1.04</v>
      </c>
      <c r="L789" s="8">
        <v>1.78</v>
      </c>
      <c r="M789" s="8">
        <v>1035661</v>
      </c>
      <c r="N789" s="8">
        <v>10</v>
      </c>
      <c r="O789" s="8">
        <v>27.04</v>
      </c>
      <c r="P789" s="8">
        <v>-13.94</v>
      </c>
      <c r="Q789" s="8">
        <v>110.05</v>
      </c>
      <c r="R789" s="8">
        <v>6.55</v>
      </c>
    </row>
    <row r="790" spans="1:18" ht="45" x14ac:dyDescent="0.25">
      <c r="A790" s="7" t="s">
        <v>0</v>
      </c>
      <c r="B790" s="7" t="s">
        <v>1</v>
      </c>
      <c r="C790" s="9" t="s">
        <v>2</v>
      </c>
      <c r="D790" s="9" t="s">
        <v>3</v>
      </c>
      <c r="E790" s="9" t="s">
        <v>66</v>
      </c>
      <c r="F790" s="9" t="s">
        <v>4</v>
      </c>
      <c r="G790" s="9" t="s">
        <v>5</v>
      </c>
      <c r="H790" s="9" t="s">
        <v>6</v>
      </c>
      <c r="I790" s="9" t="s">
        <v>7</v>
      </c>
      <c r="J790" s="9" t="s">
        <v>67</v>
      </c>
      <c r="K790" s="9" t="s">
        <v>8</v>
      </c>
      <c r="L790" s="9" t="s">
        <v>9</v>
      </c>
      <c r="M790" s="9" t="s">
        <v>10</v>
      </c>
      <c r="N790" s="9" t="s">
        <v>11</v>
      </c>
      <c r="O790" s="9" t="s">
        <v>12</v>
      </c>
      <c r="P790" s="9" t="s">
        <v>13</v>
      </c>
      <c r="Q790" s="9" t="s">
        <v>14</v>
      </c>
      <c r="R790" s="9" t="s">
        <v>15</v>
      </c>
    </row>
    <row r="791" spans="1:18" x14ac:dyDescent="0.25">
      <c r="A791" s="6">
        <v>731</v>
      </c>
      <c r="B791" s="7" t="s">
        <v>798</v>
      </c>
      <c r="C791" s="8">
        <v>62.13</v>
      </c>
      <c r="D791" s="8">
        <v>62.13</v>
      </c>
      <c r="E791" s="8">
        <v>5273.71</v>
      </c>
      <c r="F791" s="8">
        <v>0.33</v>
      </c>
      <c r="G791" s="8">
        <v>15980.59</v>
      </c>
      <c r="H791" s="8">
        <v>-25.51</v>
      </c>
      <c r="I791" s="8">
        <v>-0.3</v>
      </c>
      <c r="J791" s="8"/>
      <c r="K791" s="8">
        <v>0</v>
      </c>
      <c r="L791" s="8">
        <v>86.3</v>
      </c>
      <c r="M791" s="8">
        <v>1426</v>
      </c>
      <c r="N791" s="8">
        <v>1</v>
      </c>
      <c r="O791" s="8">
        <v>0.72</v>
      </c>
      <c r="P791" s="8">
        <v>-691.52</v>
      </c>
      <c r="Q791" s="8">
        <v>84.88</v>
      </c>
      <c r="R791" s="8">
        <v>0</v>
      </c>
    </row>
    <row r="792" spans="1:18" x14ac:dyDescent="0.25">
      <c r="A792" s="6">
        <v>732</v>
      </c>
      <c r="B792" s="7" t="s">
        <v>799</v>
      </c>
      <c r="C792" s="8">
        <v>1713.75</v>
      </c>
      <c r="D792" s="8">
        <v>171.38</v>
      </c>
      <c r="E792" s="8">
        <v>5271.42</v>
      </c>
      <c r="F792" s="8">
        <v>556.11</v>
      </c>
      <c r="G792" s="8">
        <v>9.49</v>
      </c>
      <c r="H792" s="8">
        <v>41</v>
      </c>
      <c r="I792" s="8">
        <v>13.33</v>
      </c>
      <c r="J792" s="8">
        <v>128.57</v>
      </c>
      <c r="K792" s="8">
        <v>0</v>
      </c>
      <c r="L792" s="8">
        <v>7.78</v>
      </c>
      <c r="M792" s="8">
        <v>224892</v>
      </c>
      <c r="N792" s="8">
        <v>10</v>
      </c>
      <c r="O792" s="8">
        <v>220.15</v>
      </c>
      <c r="P792" s="8">
        <v>-10.45</v>
      </c>
      <c r="Q792" s="8">
        <v>3.08</v>
      </c>
      <c r="R792" s="8">
        <v>0.28000000000000003</v>
      </c>
    </row>
    <row r="793" spans="1:18" x14ac:dyDescent="0.25">
      <c r="A793" s="6">
        <v>733</v>
      </c>
      <c r="B793" s="7" t="s">
        <v>800</v>
      </c>
      <c r="C793" s="8">
        <v>333.25</v>
      </c>
      <c r="D793" s="8">
        <v>66.650000000000006</v>
      </c>
      <c r="E793" s="8">
        <v>5217.2299999999996</v>
      </c>
      <c r="F793" s="8">
        <v>2284.39</v>
      </c>
      <c r="G793" s="8">
        <v>2.2799999999999998</v>
      </c>
      <c r="H793" s="8">
        <v>68.42</v>
      </c>
      <c r="I793" s="8">
        <v>5.37</v>
      </c>
      <c r="J793" s="8">
        <v>78.819999999999993</v>
      </c>
      <c r="K793" s="8">
        <v>0</v>
      </c>
      <c r="L793" s="8"/>
      <c r="M793" s="8">
        <v>342751</v>
      </c>
      <c r="N793" s="8">
        <v>5</v>
      </c>
      <c r="O793" s="8"/>
      <c r="P793" s="8">
        <v>30.65</v>
      </c>
      <c r="Q793" s="8">
        <v>15.66</v>
      </c>
      <c r="R793" s="8">
        <v>1.49</v>
      </c>
    </row>
    <row r="794" spans="1:18" x14ac:dyDescent="0.25">
      <c r="A794" s="6">
        <v>734</v>
      </c>
      <c r="B794" s="7" t="s">
        <v>801</v>
      </c>
      <c r="C794" s="8">
        <v>154.84</v>
      </c>
      <c r="D794" s="8">
        <v>77.42</v>
      </c>
      <c r="E794" s="8">
        <v>5208.04</v>
      </c>
      <c r="F794" s="8">
        <v>16025.23</v>
      </c>
      <c r="G794" s="8">
        <v>0.32</v>
      </c>
      <c r="H794" s="8">
        <v>-1305.92</v>
      </c>
      <c r="I794" s="8">
        <v>-42.6</v>
      </c>
      <c r="J794" s="8"/>
      <c r="K794" s="8">
        <v>0.65</v>
      </c>
      <c r="L794" s="8">
        <v>0.73</v>
      </c>
      <c r="M794" s="8">
        <v>1144521</v>
      </c>
      <c r="N794" s="8">
        <v>2</v>
      </c>
      <c r="O794" s="8">
        <v>211.08</v>
      </c>
      <c r="P794" s="8">
        <v>61.48</v>
      </c>
      <c r="Q794" s="8">
        <v>33.630000000000003</v>
      </c>
      <c r="R794" s="8">
        <v>1.2</v>
      </c>
    </row>
    <row r="795" spans="1:18" x14ac:dyDescent="0.25">
      <c r="A795" s="6">
        <v>735</v>
      </c>
      <c r="B795" s="7" t="s">
        <v>802</v>
      </c>
      <c r="C795" s="8">
        <v>3095.15</v>
      </c>
      <c r="D795" s="8">
        <v>309.52</v>
      </c>
      <c r="E795" s="8">
        <v>5190.2299999999996</v>
      </c>
      <c r="F795" s="8">
        <v>9729.7800000000007</v>
      </c>
      <c r="G795" s="8">
        <v>0.53</v>
      </c>
      <c r="H795" s="8">
        <v>106.27</v>
      </c>
      <c r="I795" s="8">
        <v>63.53</v>
      </c>
      <c r="J795" s="8">
        <v>50.96</v>
      </c>
      <c r="K795" s="8">
        <v>0</v>
      </c>
      <c r="L795" s="8">
        <v>6.5</v>
      </c>
      <c r="M795" s="8">
        <v>13219</v>
      </c>
      <c r="N795" s="8">
        <v>10</v>
      </c>
      <c r="O795" s="8">
        <v>475.89</v>
      </c>
      <c r="P795" s="8">
        <v>-31.14</v>
      </c>
      <c r="Q795" s="8">
        <v>1.68</v>
      </c>
      <c r="R795" s="8">
        <v>0.13</v>
      </c>
    </row>
    <row r="796" spans="1:18" x14ac:dyDescent="0.25">
      <c r="A796" s="6">
        <v>736</v>
      </c>
      <c r="B796" s="7" t="s">
        <v>803</v>
      </c>
      <c r="C796" s="8">
        <v>1258.05</v>
      </c>
      <c r="D796" s="8">
        <v>125.81</v>
      </c>
      <c r="E796" s="8">
        <v>5146.12</v>
      </c>
      <c r="F796" s="8">
        <v>740.43</v>
      </c>
      <c r="G796" s="8">
        <v>6.95</v>
      </c>
      <c r="H796" s="8">
        <v>41.16</v>
      </c>
      <c r="I796" s="8">
        <v>9.66</v>
      </c>
      <c r="J796" s="8">
        <v>80.739999999999995</v>
      </c>
      <c r="K796" s="8">
        <v>0.24</v>
      </c>
      <c r="L796" s="8">
        <v>6.88</v>
      </c>
      <c r="M796" s="8">
        <v>138343</v>
      </c>
      <c r="N796" s="8">
        <v>10</v>
      </c>
      <c r="O796" s="8">
        <v>182.75</v>
      </c>
      <c r="P796" s="8">
        <v>-42.8</v>
      </c>
      <c r="Q796" s="8">
        <v>4.09</v>
      </c>
      <c r="R796" s="8">
        <v>0.32</v>
      </c>
    </row>
    <row r="797" spans="1:18" x14ac:dyDescent="0.25">
      <c r="A797" s="6">
        <v>737</v>
      </c>
      <c r="B797" s="7" t="s">
        <v>804</v>
      </c>
      <c r="C797" s="8">
        <v>568.25</v>
      </c>
      <c r="D797" s="8">
        <v>56.83</v>
      </c>
      <c r="E797" s="8">
        <v>5126.78</v>
      </c>
      <c r="F797" s="8">
        <v>3310.38</v>
      </c>
      <c r="G797" s="8">
        <v>1.55</v>
      </c>
      <c r="H797" s="8">
        <v>147.80000000000001</v>
      </c>
      <c r="I797" s="8">
        <v>16.38</v>
      </c>
      <c r="J797" s="8">
        <v>34.69</v>
      </c>
      <c r="K797" s="8">
        <v>0.53</v>
      </c>
      <c r="L797" s="8">
        <v>2.29</v>
      </c>
      <c r="M797" s="8">
        <v>119616</v>
      </c>
      <c r="N797" s="8">
        <v>10</v>
      </c>
      <c r="O797" s="8">
        <v>247.96</v>
      </c>
      <c r="P797" s="8">
        <v>-81.010000000000005</v>
      </c>
      <c r="Q797" s="8">
        <v>9.02</v>
      </c>
      <c r="R797" s="8">
        <v>0.01</v>
      </c>
    </row>
    <row r="798" spans="1:18" x14ac:dyDescent="0.25">
      <c r="A798" s="6">
        <v>738</v>
      </c>
      <c r="B798" s="7" t="s">
        <v>805</v>
      </c>
      <c r="C798" s="8">
        <v>127.46</v>
      </c>
      <c r="D798" s="8">
        <v>127.46</v>
      </c>
      <c r="E798" s="8">
        <v>5084.9799999999996</v>
      </c>
      <c r="F798" s="8">
        <v>2426.77</v>
      </c>
      <c r="G798" s="8">
        <v>2.1</v>
      </c>
      <c r="H798" s="8">
        <v>205.41</v>
      </c>
      <c r="I798" s="8">
        <v>5.15</v>
      </c>
      <c r="J798" s="8">
        <v>24.62</v>
      </c>
      <c r="K798" s="8">
        <v>0.86</v>
      </c>
      <c r="L798" s="8">
        <v>5.63</v>
      </c>
      <c r="M798" s="8">
        <v>1130514</v>
      </c>
      <c r="N798" s="8">
        <v>1</v>
      </c>
      <c r="O798" s="8">
        <v>22.64</v>
      </c>
      <c r="P798" s="8">
        <v>-0.31</v>
      </c>
      <c r="Q798" s="8">
        <v>39.89</v>
      </c>
      <c r="R798" s="8">
        <v>0.19</v>
      </c>
    </row>
    <row r="799" spans="1:18" x14ac:dyDescent="0.25">
      <c r="A799" s="6">
        <v>739</v>
      </c>
      <c r="B799" s="7" t="s">
        <v>806</v>
      </c>
      <c r="C799" s="8">
        <v>279.7</v>
      </c>
      <c r="D799" s="8">
        <v>27.97</v>
      </c>
      <c r="E799" s="8">
        <v>5075.25</v>
      </c>
      <c r="F799" s="8">
        <v>1356.53</v>
      </c>
      <c r="G799" s="8">
        <v>3.74</v>
      </c>
      <c r="H799" s="8">
        <v>269.01</v>
      </c>
      <c r="I799" s="8">
        <v>15.79</v>
      </c>
      <c r="J799" s="8">
        <v>19.09</v>
      </c>
      <c r="K799" s="8">
        <v>0.36</v>
      </c>
      <c r="L799" s="8">
        <v>2.57</v>
      </c>
      <c r="M799" s="8">
        <v>138893</v>
      </c>
      <c r="N799" s="8">
        <v>10</v>
      </c>
      <c r="O799" s="8">
        <v>108.71</v>
      </c>
      <c r="P799" s="8">
        <v>3.51</v>
      </c>
      <c r="Q799" s="8">
        <v>18.149999999999999</v>
      </c>
      <c r="R799" s="8">
        <v>4.17</v>
      </c>
    </row>
    <row r="800" spans="1:18" x14ac:dyDescent="0.25">
      <c r="A800" s="6">
        <v>740</v>
      </c>
      <c r="B800" s="7" t="s">
        <v>807</v>
      </c>
      <c r="C800" s="8">
        <v>1865.5</v>
      </c>
      <c r="D800" s="8">
        <v>186.55</v>
      </c>
      <c r="E800" s="8">
        <v>5072.29</v>
      </c>
      <c r="F800" s="8">
        <v>2347.48</v>
      </c>
      <c r="G800" s="8">
        <v>2.16</v>
      </c>
      <c r="H800" s="8">
        <v>1.45</v>
      </c>
      <c r="I800" s="8">
        <v>0.53</v>
      </c>
      <c r="J800" s="8">
        <v>184.05</v>
      </c>
      <c r="K800" s="8">
        <v>0</v>
      </c>
      <c r="L800" s="8">
        <v>8.6999999999999993</v>
      </c>
      <c r="M800" s="8">
        <v>32298</v>
      </c>
      <c r="N800" s="8">
        <v>10</v>
      </c>
      <c r="O800" s="8">
        <v>214.4</v>
      </c>
      <c r="P800" s="8">
        <v>-25.94</v>
      </c>
      <c r="Q800" s="8">
        <v>2.72</v>
      </c>
      <c r="R800" s="8">
        <v>0.08</v>
      </c>
    </row>
    <row r="801" spans="1:18" x14ac:dyDescent="0.25">
      <c r="A801" s="6">
        <v>741</v>
      </c>
      <c r="B801" s="7" t="s">
        <v>808</v>
      </c>
      <c r="C801" s="8">
        <v>546.6</v>
      </c>
      <c r="D801" s="8">
        <v>109.32</v>
      </c>
      <c r="E801" s="8">
        <v>5072.2299999999996</v>
      </c>
      <c r="F801" s="8">
        <v>3902.89</v>
      </c>
      <c r="G801" s="8">
        <v>1.3</v>
      </c>
      <c r="H801" s="8">
        <v>148.24</v>
      </c>
      <c r="I801" s="8">
        <v>15.97</v>
      </c>
      <c r="J801" s="8">
        <v>34.22</v>
      </c>
      <c r="K801" s="8">
        <v>0.46</v>
      </c>
      <c r="L801" s="8">
        <v>6.3</v>
      </c>
      <c r="M801" s="8">
        <v>375668</v>
      </c>
      <c r="N801" s="8">
        <v>5</v>
      </c>
      <c r="O801" s="8">
        <v>86.75</v>
      </c>
      <c r="P801" s="8">
        <v>44.27</v>
      </c>
      <c r="Q801" s="8">
        <v>9.2799999999999994</v>
      </c>
      <c r="R801" s="8">
        <v>0.16</v>
      </c>
    </row>
    <row r="802" spans="1:18" x14ac:dyDescent="0.25">
      <c r="A802" s="6">
        <v>742</v>
      </c>
      <c r="B802" s="7" t="s">
        <v>809</v>
      </c>
      <c r="C802" s="8">
        <v>304.85000000000002</v>
      </c>
      <c r="D802" s="8">
        <v>152.43</v>
      </c>
      <c r="E802" s="8">
        <v>5061.93</v>
      </c>
      <c r="F802" s="8">
        <v>3138.72</v>
      </c>
      <c r="G802" s="8">
        <v>1.61</v>
      </c>
      <c r="H802" s="8">
        <v>124.63</v>
      </c>
      <c r="I802" s="8">
        <v>7.6</v>
      </c>
      <c r="J802" s="8">
        <v>38.909999999999997</v>
      </c>
      <c r="K802" s="8">
        <v>1.97</v>
      </c>
      <c r="L802" s="8">
        <v>4.0199999999999996</v>
      </c>
      <c r="M802" s="8">
        <v>2270075</v>
      </c>
      <c r="N802" s="8">
        <v>2</v>
      </c>
      <c r="O802" s="8">
        <v>75.92</v>
      </c>
      <c r="P802" s="8">
        <v>30.34</v>
      </c>
      <c r="Q802" s="8">
        <v>16.600000000000001</v>
      </c>
      <c r="R802" s="8">
        <v>0.17</v>
      </c>
    </row>
    <row r="803" spans="1:18" x14ac:dyDescent="0.25">
      <c r="A803" s="6">
        <v>743</v>
      </c>
      <c r="B803" s="7" t="s">
        <v>810</v>
      </c>
      <c r="C803" s="8">
        <v>39.61</v>
      </c>
      <c r="D803" s="8">
        <v>39.61</v>
      </c>
      <c r="E803" s="8">
        <v>5059.62</v>
      </c>
      <c r="F803" s="8">
        <v>6129.87</v>
      </c>
      <c r="G803" s="8">
        <v>0.83</v>
      </c>
      <c r="H803" s="8">
        <v>-79.28</v>
      </c>
      <c r="I803" s="8">
        <v>-0.62</v>
      </c>
      <c r="J803" s="8"/>
      <c r="K803" s="8">
        <v>0</v>
      </c>
      <c r="L803" s="8">
        <v>1.1299999999999999</v>
      </c>
      <c r="M803" s="8">
        <v>15001489</v>
      </c>
      <c r="N803" s="8">
        <v>1</v>
      </c>
      <c r="O803" s="8">
        <v>35.03</v>
      </c>
      <c r="P803" s="8">
        <v>-174.04</v>
      </c>
      <c r="Q803" s="8">
        <v>127.74</v>
      </c>
      <c r="R803" s="8">
        <v>0.86</v>
      </c>
    </row>
    <row r="804" spans="1:18" x14ac:dyDescent="0.25">
      <c r="A804" s="6">
        <v>744</v>
      </c>
      <c r="B804" s="7" t="s">
        <v>811</v>
      </c>
      <c r="C804" s="8">
        <v>910.65</v>
      </c>
      <c r="D804" s="8">
        <v>455.33</v>
      </c>
      <c r="E804" s="8">
        <v>5031.1099999999997</v>
      </c>
      <c r="F804" s="8">
        <v>1909.61</v>
      </c>
      <c r="G804" s="8">
        <v>2.63</v>
      </c>
      <c r="H804" s="8">
        <v>136.37</v>
      </c>
      <c r="I804" s="8">
        <v>24.69</v>
      </c>
      <c r="J804" s="8">
        <v>36.89</v>
      </c>
      <c r="K804" s="8">
        <v>0.05</v>
      </c>
      <c r="L804" s="8">
        <v>4.8</v>
      </c>
      <c r="M804" s="8">
        <v>116057</v>
      </c>
      <c r="N804" s="8">
        <v>2</v>
      </c>
      <c r="O804" s="8">
        <v>189.65</v>
      </c>
      <c r="P804" s="8">
        <v>2.2599999999999998</v>
      </c>
      <c r="Q804" s="8">
        <v>5.52</v>
      </c>
      <c r="R804" s="8">
        <v>0.11</v>
      </c>
    </row>
    <row r="805" spans="1:18" x14ac:dyDescent="0.25">
      <c r="A805" s="6">
        <v>745</v>
      </c>
      <c r="B805" s="7" t="s">
        <v>812</v>
      </c>
      <c r="C805" s="8">
        <v>720.1</v>
      </c>
      <c r="D805" s="8">
        <v>72.010000000000005</v>
      </c>
      <c r="E805" s="8">
        <v>4998.91</v>
      </c>
      <c r="F805" s="8">
        <v>848.82</v>
      </c>
      <c r="G805" s="8">
        <v>5.89</v>
      </c>
      <c r="H805" s="8">
        <v>-17.57</v>
      </c>
      <c r="I805" s="8"/>
      <c r="J805" s="8"/>
      <c r="K805" s="8">
        <v>0</v>
      </c>
      <c r="L805" s="8"/>
      <c r="M805" s="8">
        <v>309224</v>
      </c>
      <c r="N805" s="8">
        <v>10</v>
      </c>
      <c r="O805" s="8"/>
      <c r="P805" s="8">
        <v>102.17</v>
      </c>
      <c r="Q805" s="8">
        <v>6.94</v>
      </c>
      <c r="R805" s="8">
        <v>2.92</v>
      </c>
    </row>
    <row r="806" spans="1:18" ht="45" x14ac:dyDescent="0.25">
      <c r="A806" s="7" t="s">
        <v>0</v>
      </c>
      <c r="B806" s="7" t="s">
        <v>1</v>
      </c>
      <c r="C806" s="9" t="s">
        <v>2</v>
      </c>
      <c r="D806" s="9" t="s">
        <v>3</v>
      </c>
      <c r="E806" s="9" t="s">
        <v>66</v>
      </c>
      <c r="F806" s="9" t="s">
        <v>4</v>
      </c>
      <c r="G806" s="9" t="s">
        <v>5</v>
      </c>
      <c r="H806" s="9" t="s">
        <v>6</v>
      </c>
      <c r="I806" s="9" t="s">
        <v>7</v>
      </c>
      <c r="J806" s="9" t="s">
        <v>67</v>
      </c>
      <c r="K806" s="9" t="s">
        <v>8</v>
      </c>
      <c r="L806" s="9" t="s">
        <v>9</v>
      </c>
      <c r="M806" s="9" t="s">
        <v>10</v>
      </c>
      <c r="N806" s="9" t="s">
        <v>11</v>
      </c>
      <c r="O806" s="9" t="s">
        <v>12</v>
      </c>
      <c r="P806" s="9" t="s">
        <v>13</v>
      </c>
      <c r="Q806" s="9" t="s">
        <v>14</v>
      </c>
      <c r="R806" s="9" t="s">
        <v>15</v>
      </c>
    </row>
    <row r="807" spans="1:18" x14ac:dyDescent="0.25">
      <c r="A807" s="6">
        <v>746</v>
      </c>
      <c r="B807" s="7" t="s">
        <v>813</v>
      </c>
      <c r="C807" s="8">
        <v>99.87</v>
      </c>
      <c r="D807" s="8">
        <v>9.99</v>
      </c>
      <c r="E807" s="8">
        <v>4989.9399999999996</v>
      </c>
      <c r="F807" s="8">
        <v>1483.26</v>
      </c>
      <c r="G807" s="8">
        <v>3.36</v>
      </c>
      <c r="H807" s="8">
        <v>231.81</v>
      </c>
      <c r="I807" s="8">
        <v>4.6399999999999997</v>
      </c>
      <c r="J807" s="8">
        <v>21.53</v>
      </c>
      <c r="K807" s="8">
        <v>2</v>
      </c>
      <c r="L807" s="8">
        <v>2.64</v>
      </c>
      <c r="M807" s="8">
        <v>1015659</v>
      </c>
      <c r="N807" s="8">
        <v>10</v>
      </c>
      <c r="O807" s="8">
        <v>37.78</v>
      </c>
      <c r="P807" s="8">
        <v>-10.26</v>
      </c>
      <c r="Q807" s="8">
        <v>49.96</v>
      </c>
      <c r="R807" s="8">
        <v>0.26</v>
      </c>
    </row>
    <row r="808" spans="1:18" x14ac:dyDescent="0.25">
      <c r="A808" s="6">
        <v>747</v>
      </c>
      <c r="B808" s="7" t="s">
        <v>814</v>
      </c>
      <c r="C808" s="8">
        <v>219.93</v>
      </c>
      <c r="D808" s="8">
        <v>21.99</v>
      </c>
      <c r="E808" s="8">
        <v>4983.8999999999996</v>
      </c>
      <c r="F808" s="8">
        <v>2302.33</v>
      </c>
      <c r="G808" s="8">
        <v>2.16</v>
      </c>
      <c r="H808" s="8">
        <v>155.33000000000001</v>
      </c>
      <c r="I808" s="8">
        <v>6.85</v>
      </c>
      <c r="J808" s="8">
        <v>32.090000000000003</v>
      </c>
      <c r="K808" s="8">
        <v>3.64</v>
      </c>
      <c r="L808" s="8">
        <v>3.39</v>
      </c>
      <c r="M808" s="8">
        <v>219326</v>
      </c>
      <c r="N808" s="8">
        <v>10</v>
      </c>
      <c r="O808" s="8">
        <v>64.86</v>
      </c>
      <c r="P808" s="8">
        <v>-17.149999999999999</v>
      </c>
      <c r="Q808" s="8">
        <v>22.66</v>
      </c>
      <c r="R808" s="8">
        <v>0.09</v>
      </c>
    </row>
    <row r="809" spans="1:18" x14ac:dyDescent="0.25">
      <c r="A809" s="6">
        <v>748</v>
      </c>
      <c r="B809" s="7" t="s">
        <v>815</v>
      </c>
      <c r="C809" s="8">
        <v>356</v>
      </c>
      <c r="D809" s="8">
        <v>35.6</v>
      </c>
      <c r="E809" s="8">
        <v>4960.79</v>
      </c>
      <c r="F809" s="8">
        <v>1977.02</v>
      </c>
      <c r="G809" s="8">
        <v>2.5099999999999998</v>
      </c>
      <c r="H809" s="8">
        <v>51.3</v>
      </c>
      <c r="I809" s="8">
        <v>3.78</v>
      </c>
      <c r="J809" s="8">
        <v>110.32</v>
      </c>
      <c r="K809" s="8">
        <v>0</v>
      </c>
      <c r="L809" s="8">
        <v>6</v>
      </c>
      <c r="M809" s="8">
        <v>199055</v>
      </c>
      <c r="N809" s="8">
        <v>10</v>
      </c>
      <c r="O809" s="8">
        <v>59.29</v>
      </c>
      <c r="P809" s="8">
        <v>-41.9</v>
      </c>
      <c r="Q809" s="8">
        <v>13.93</v>
      </c>
      <c r="R809" s="8">
        <v>1.54</v>
      </c>
    </row>
    <row r="810" spans="1:18" x14ac:dyDescent="0.25">
      <c r="A810" s="6">
        <v>749</v>
      </c>
      <c r="B810" s="7" t="s">
        <v>816</v>
      </c>
      <c r="C810" s="8">
        <v>91.45</v>
      </c>
      <c r="D810" s="8">
        <v>9.15</v>
      </c>
      <c r="E810" s="8">
        <v>4959.51</v>
      </c>
      <c r="F810" s="8">
        <v>340.32</v>
      </c>
      <c r="G810" s="8">
        <v>14.57</v>
      </c>
      <c r="H810" s="8">
        <v>17.920000000000002</v>
      </c>
      <c r="I810" s="8">
        <v>0.22</v>
      </c>
      <c r="J810" s="8">
        <v>67.72</v>
      </c>
      <c r="K810" s="8">
        <v>0</v>
      </c>
      <c r="L810" s="8">
        <v>5.54</v>
      </c>
      <c r="M810" s="8">
        <v>1987380</v>
      </c>
      <c r="N810" s="8">
        <v>10</v>
      </c>
      <c r="O810" s="8">
        <v>16.489999999999998</v>
      </c>
      <c r="P810" s="8">
        <v>1266.32</v>
      </c>
      <c r="Q810" s="8">
        <v>54.23</v>
      </c>
      <c r="R810" s="8">
        <v>0.32</v>
      </c>
    </row>
    <row r="811" spans="1:18" x14ac:dyDescent="0.25">
      <c r="A811" s="6">
        <v>750</v>
      </c>
      <c r="B811" s="7" t="s">
        <v>817</v>
      </c>
      <c r="C811" s="8">
        <v>226.75</v>
      </c>
      <c r="D811" s="8">
        <v>113.38</v>
      </c>
      <c r="E811" s="8">
        <v>4946.34</v>
      </c>
      <c r="F811" s="8">
        <v>698.93</v>
      </c>
      <c r="G811" s="8">
        <v>7.08</v>
      </c>
      <c r="H811" s="8">
        <v>25.75</v>
      </c>
      <c r="I811" s="8">
        <v>1.18</v>
      </c>
      <c r="J811" s="8">
        <v>192.09</v>
      </c>
      <c r="K811" s="8">
        <v>0</v>
      </c>
      <c r="L811" s="8">
        <v>63.75</v>
      </c>
      <c r="M811" s="8">
        <v>17471</v>
      </c>
      <c r="N811" s="8">
        <v>2</v>
      </c>
      <c r="O811" s="8">
        <v>3.56</v>
      </c>
      <c r="P811" s="8">
        <v>22.14</v>
      </c>
      <c r="Q811" s="8">
        <v>21.81</v>
      </c>
      <c r="R811" s="8">
        <v>0.83</v>
      </c>
    </row>
    <row r="812" spans="1:18" ht="45" x14ac:dyDescent="0.25">
      <c r="A812" s="7" t="s">
        <v>0</v>
      </c>
      <c r="B812" s="7" t="s">
        <v>1</v>
      </c>
      <c r="C812" s="9" t="s">
        <v>2</v>
      </c>
      <c r="D812" s="9" t="s">
        <v>3</v>
      </c>
      <c r="E812" s="9" t="s">
        <v>66</v>
      </c>
      <c r="F812" s="9" t="s">
        <v>4</v>
      </c>
      <c r="G812" s="9" t="s">
        <v>5</v>
      </c>
      <c r="H812" s="9" t="s">
        <v>6</v>
      </c>
      <c r="I812" s="9" t="s">
        <v>7</v>
      </c>
      <c r="J812" s="9" t="s">
        <v>67</v>
      </c>
      <c r="K812" s="9" t="s">
        <v>8</v>
      </c>
      <c r="L812" s="9" t="s">
        <v>9</v>
      </c>
      <c r="M812" s="9" t="s">
        <v>10</v>
      </c>
      <c r="N812" s="9" t="s">
        <v>11</v>
      </c>
      <c r="O812" s="9" t="s">
        <v>12</v>
      </c>
      <c r="P812" s="9" t="s">
        <v>13</v>
      </c>
      <c r="Q812" s="9" t="s">
        <v>14</v>
      </c>
      <c r="R812" s="9" t="s">
        <v>15</v>
      </c>
    </row>
    <row r="813" spans="1:18" x14ac:dyDescent="0.25">
      <c r="A813" s="6">
        <v>751</v>
      </c>
      <c r="B813" s="7" t="s">
        <v>818</v>
      </c>
      <c r="C813" s="8">
        <v>1797.55</v>
      </c>
      <c r="D813" s="8">
        <v>179.76</v>
      </c>
      <c r="E813" s="8">
        <v>4932.33</v>
      </c>
      <c r="F813" s="8">
        <v>4094.14</v>
      </c>
      <c r="G813" s="8">
        <v>1.2</v>
      </c>
      <c r="H813" s="8">
        <v>121.19</v>
      </c>
      <c r="I813" s="8">
        <v>44.17</v>
      </c>
      <c r="J813" s="8">
        <v>40.700000000000003</v>
      </c>
      <c r="K813" s="8">
        <v>0.56000000000000005</v>
      </c>
      <c r="L813" s="8">
        <v>10</v>
      </c>
      <c r="M813" s="8">
        <v>71238</v>
      </c>
      <c r="N813" s="8">
        <v>10</v>
      </c>
      <c r="O813" s="8">
        <v>179.74</v>
      </c>
      <c r="P813" s="8">
        <v>100.28</v>
      </c>
      <c r="Q813" s="8">
        <v>2.74</v>
      </c>
      <c r="R813" s="8">
        <v>1.08</v>
      </c>
    </row>
    <row r="814" spans="1:18" x14ac:dyDescent="0.25">
      <c r="A814" s="6">
        <v>752</v>
      </c>
      <c r="B814" s="7" t="s">
        <v>819</v>
      </c>
      <c r="C814" s="8">
        <v>410.85</v>
      </c>
      <c r="D814" s="8">
        <v>410.85</v>
      </c>
      <c r="E814" s="8">
        <v>4904.24</v>
      </c>
      <c r="F814" s="8">
        <v>983.01</v>
      </c>
      <c r="G814" s="8">
        <v>4.99</v>
      </c>
      <c r="H814" s="8">
        <v>70.209999999999994</v>
      </c>
      <c r="I814" s="8">
        <v>6.1</v>
      </c>
      <c r="J814" s="8">
        <v>69.849999999999994</v>
      </c>
      <c r="K814" s="8">
        <v>0</v>
      </c>
      <c r="L814" s="8">
        <v>8.1199999999999992</v>
      </c>
      <c r="M814" s="8">
        <v>1957587</v>
      </c>
      <c r="N814" s="8">
        <v>1</v>
      </c>
      <c r="O814" s="8">
        <v>50.61</v>
      </c>
      <c r="P814" s="8">
        <v>82.87</v>
      </c>
      <c r="Q814" s="8">
        <v>11.94</v>
      </c>
      <c r="R814" s="8">
        <v>0.28000000000000003</v>
      </c>
    </row>
    <row r="815" spans="1:18" x14ac:dyDescent="0.25">
      <c r="A815" s="6">
        <v>753</v>
      </c>
      <c r="B815" s="7" t="s">
        <v>820</v>
      </c>
      <c r="C815" s="8">
        <v>676.7</v>
      </c>
      <c r="D815" s="8">
        <v>67.67</v>
      </c>
      <c r="E815" s="8">
        <v>4886.45</v>
      </c>
      <c r="F815" s="8">
        <v>13759.12</v>
      </c>
      <c r="G815" s="8">
        <v>0.36</v>
      </c>
      <c r="H815" s="8">
        <v>-373.34</v>
      </c>
      <c r="I815" s="8">
        <v>-51.69</v>
      </c>
      <c r="J815" s="8">
        <v>22.01</v>
      </c>
      <c r="K815" s="8">
        <v>0.15</v>
      </c>
      <c r="L815" s="8">
        <v>0.68</v>
      </c>
      <c r="M815" s="8">
        <v>4068970</v>
      </c>
      <c r="N815" s="8">
        <v>10</v>
      </c>
      <c r="O815" s="8">
        <v>1000.53</v>
      </c>
      <c r="P815" s="8">
        <v>63.67</v>
      </c>
      <c r="Q815" s="8">
        <v>7.22</v>
      </c>
      <c r="R815" s="8">
        <v>0.96</v>
      </c>
    </row>
    <row r="816" spans="1:18" x14ac:dyDescent="0.25">
      <c r="A816" s="6">
        <v>754</v>
      </c>
      <c r="B816" s="7" t="s">
        <v>821</v>
      </c>
      <c r="C816" s="8">
        <v>536.29999999999995</v>
      </c>
      <c r="D816" s="8">
        <v>53.63</v>
      </c>
      <c r="E816" s="8">
        <v>4882.7</v>
      </c>
      <c r="F816" s="8">
        <v>1083.08</v>
      </c>
      <c r="G816" s="8">
        <v>4.51</v>
      </c>
      <c r="H816" s="8">
        <v>135.71</v>
      </c>
      <c r="I816" s="8">
        <v>14.91</v>
      </c>
      <c r="J816" s="8">
        <v>35.979999999999997</v>
      </c>
      <c r="K816" s="8">
        <v>0.19</v>
      </c>
      <c r="L816" s="8">
        <v>3.92</v>
      </c>
      <c r="M816" s="8">
        <v>261957</v>
      </c>
      <c r="N816" s="8">
        <v>10</v>
      </c>
      <c r="O816" s="8">
        <v>136.80000000000001</v>
      </c>
      <c r="P816" s="8">
        <v>2.58</v>
      </c>
      <c r="Q816" s="8">
        <v>9.1</v>
      </c>
      <c r="R816" s="8">
        <v>0.08</v>
      </c>
    </row>
    <row r="817" spans="1:18" x14ac:dyDescent="0.25">
      <c r="A817" s="6">
        <v>755</v>
      </c>
      <c r="B817" s="7" t="s">
        <v>822</v>
      </c>
      <c r="C817" s="8">
        <v>814.5</v>
      </c>
      <c r="D817" s="8">
        <v>407.25</v>
      </c>
      <c r="E817" s="8">
        <v>4854.34</v>
      </c>
      <c r="F817" s="8">
        <v>478.92</v>
      </c>
      <c r="G817" s="8">
        <v>10.14</v>
      </c>
      <c r="H817" s="8">
        <v>42.09</v>
      </c>
      <c r="I817" s="8">
        <v>7.06</v>
      </c>
      <c r="J817" s="8">
        <v>115.33</v>
      </c>
      <c r="K817" s="8">
        <v>0.05</v>
      </c>
      <c r="L817" s="8">
        <v>14.4</v>
      </c>
      <c r="M817" s="8">
        <v>114560</v>
      </c>
      <c r="N817" s="8">
        <v>2</v>
      </c>
      <c r="O817" s="8">
        <v>56.55</v>
      </c>
      <c r="P817" s="8">
        <v>8.32</v>
      </c>
      <c r="Q817" s="8">
        <v>5.96</v>
      </c>
      <c r="R817" s="8">
        <v>1.03</v>
      </c>
    </row>
    <row r="818" spans="1:18" x14ac:dyDescent="0.25">
      <c r="A818" s="6">
        <v>756</v>
      </c>
      <c r="B818" s="7" t="s">
        <v>823</v>
      </c>
      <c r="C818" s="8">
        <v>742</v>
      </c>
      <c r="D818" s="8">
        <v>371</v>
      </c>
      <c r="E818" s="8">
        <v>4840.49</v>
      </c>
      <c r="F818" s="8">
        <v>3187.18</v>
      </c>
      <c r="G818" s="8">
        <v>1.52</v>
      </c>
      <c r="H818" s="8">
        <v>119.04</v>
      </c>
      <c r="I818" s="8">
        <v>18.25</v>
      </c>
      <c r="J818" s="8">
        <v>40.659999999999997</v>
      </c>
      <c r="K818" s="8">
        <v>0.24</v>
      </c>
      <c r="L818" s="8">
        <v>5.0599999999999996</v>
      </c>
      <c r="M818" s="8">
        <v>1138595</v>
      </c>
      <c r="N818" s="8">
        <v>2</v>
      </c>
      <c r="O818" s="8">
        <v>146.53</v>
      </c>
      <c r="P818" s="8">
        <v>14.99</v>
      </c>
      <c r="Q818" s="8">
        <v>6.52</v>
      </c>
      <c r="R818" s="8">
        <v>0.01</v>
      </c>
    </row>
    <row r="819" spans="1:18" x14ac:dyDescent="0.25">
      <c r="A819" s="6">
        <v>757</v>
      </c>
      <c r="B819" s="7" t="s">
        <v>824</v>
      </c>
      <c r="C819" s="8">
        <v>1356.05</v>
      </c>
      <c r="D819" s="8">
        <v>271.20999999999998</v>
      </c>
      <c r="E819" s="8">
        <v>4809.21</v>
      </c>
      <c r="F819" s="8">
        <v>1262.68</v>
      </c>
      <c r="G819" s="8">
        <v>3.81</v>
      </c>
      <c r="H819" s="8">
        <v>95.93</v>
      </c>
      <c r="I819" s="8">
        <v>29.93</v>
      </c>
      <c r="J819" s="8">
        <v>50.13</v>
      </c>
      <c r="K819" s="8">
        <v>0.2</v>
      </c>
      <c r="L819" s="8">
        <v>10.44</v>
      </c>
      <c r="M819" s="8">
        <v>232616</v>
      </c>
      <c r="N819" s="8">
        <v>5</v>
      </c>
      <c r="O819" s="8">
        <v>129.88</v>
      </c>
      <c r="P819" s="8">
        <v>-51.19</v>
      </c>
      <c r="Q819" s="8">
        <v>3.55</v>
      </c>
      <c r="R819" s="8">
        <v>1.48</v>
      </c>
    </row>
    <row r="820" spans="1:18" x14ac:dyDescent="0.25">
      <c r="A820" s="6">
        <v>758</v>
      </c>
      <c r="B820" s="7" t="s">
        <v>825</v>
      </c>
      <c r="C820" s="8">
        <v>672.1</v>
      </c>
      <c r="D820" s="8">
        <v>336.05</v>
      </c>
      <c r="E820" s="8">
        <v>4806.7700000000004</v>
      </c>
      <c r="F820" s="8">
        <v>2822.95</v>
      </c>
      <c r="G820" s="8">
        <v>1.7</v>
      </c>
      <c r="H820" s="8">
        <v>271.26</v>
      </c>
      <c r="I820" s="8">
        <v>37.93</v>
      </c>
      <c r="J820" s="8">
        <v>17.72</v>
      </c>
      <c r="K820" s="8">
        <v>2.98</v>
      </c>
      <c r="L820" s="8">
        <v>4.57</v>
      </c>
      <c r="M820" s="8">
        <v>115914</v>
      </c>
      <c r="N820" s="8">
        <v>2</v>
      </c>
      <c r="O820" s="8">
        <v>147.02000000000001</v>
      </c>
      <c r="P820" s="8">
        <v>0.75</v>
      </c>
      <c r="Q820" s="8">
        <v>7.15</v>
      </c>
      <c r="R820" s="8">
        <v>0.4</v>
      </c>
    </row>
    <row r="821" spans="1:18" x14ac:dyDescent="0.25">
      <c r="A821" s="6">
        <v>759</v>
      </c>
      <c r="B821" s="7" t="s">
        <v>826</v>
      </c>
      <c r="C821" s="8">
        <v>865</v>
      </c>
      <c r="D821" s="8">
        <v>86.5</v>
      </c>
      <c r="E821" s="8">
        <v>4803.41</v>
      </c>
      <c r="F821" s="8">
        <v>861.62</v>
      </c>
      <c r="G821" s="8">
        <v>5.57</v>
      </c>
      <c r="H821" s="8">
        <v>167.34</v>
      </c>
      <c r="I821" s="8">
        <v>30.1</v>
      </c>
      <c r="J821" s="8">
        <v>28.74</v>
      </c>
      <c r="K821" s="8">
        <v>0.12</v>
      </c>
      <c r="L821" s="8">
        <v>6.02</v>
      </c>
      <c r="M821" s="8">
        <v>433906</v>
      </c>
      <c r="N821" s="8">
        <v>10</v>
      </c>
      <c r="O821" s="8">
        <v>143.72999999999999</v>
      </c>
      <c r="P821" s="8">
        <v>-21.55</v>
      </c>
      <c r="Q821" s="8">
        <v>5.55</v>
      </c>
      <c r="R821" s="8">
        <v>0.09</v>
      </c>
    </row>
    <row r="822" spans="1:18" x14ac:dyDescent="0.25">
      <c r="A822" s="6">
        <v>760</v>
      </c>
      <c r="B822" s="7" t="s">
        <v>827</v>
      </c>
      <c r="C822" s="8">
        <v>288.2</v>
      </c>
      <c r="D822" s="8">
        <v>28.82</v>
      </c>
      <c r="E822" s="8">
        <v>4802.7299999999996</v>
      </c>
      <c r="F822" s="8">
        <v>1420.17</v>
      </c>
      <c r="G822" s="8">
        <v>3.38</v>
      </c>
      <c r="H822" s="8">
        <v>125.76</v>
      </c>
      <c r="I822" s="8">
        <v>7.55</v>
      </c>
      <c r="J822" s="8">
        <v>38.19</v>
      </c>
      <c r="K822" s="8">
        <v>1.04</v>
      </c>
      <c r="L822" s="8">
        <v>2.83</v>
      </c>
      <c r="M822" s="8">
        <v>663053</v>
      </c>
      <c r="N822" s="8">
        <v>10</v>
      </c>
      <c r="O822" s="8">
        <v>101.93</v>
      </c>
      <c r="P822" s="8">
        <v>-34.86</v>
      </c>
      <c r="Q822" s="8">
        <v>16.66</v>
      </c>
      <c r="R822" s="8">
        <v>0.01</v>
      </c>
    </row>
    <row r="823" spans="1:18" x14ac:dyDescent="0.25">
      <c r="A823" s="6">
        <v>761</v>
      </c>
      <c r="B823" s="7" t="s">
        <v>828</v>
      </c>
      <c r="C823" s="8">
        <v>428.7</v>
      </c>
      <c r="D823" s="8">
        <v>214.35</v>
      </c>
      <c r="E823" s="8">
        <v>4793.8999999999996</v>
      </c>
      <c r="F823" s="8">
        <v>631.12</v>
      </c>
      <c r="G823" s="8">
        <v>7.59</v>
      </c>
      <c r="H823" s="8">
        <v>142.54</v>
      </c>
      <c r="I823" s="8">
        <v>12.4</v>
      </c>
      <c r="J823" s="8">
        <v>32.340000000000003</v>
      </c>
      <c r="K823" s="8">
        <v>1.19</v>
      </c>
      <c r="L823" s="8">
        <v>3.62</v>
      </c>
      <c r="M823" s="8">
        <v>237135</v>
      </c>
      <c r="N823" s="8">
        <v>2</v>
      </c>
      <c r="O823" s="8">
        <v>118.41</v>
      </c>
      <c r="P823" s="8">
        <v>17.07</v>
      </c>
      <c r="Q823" s="8">
        <v>11.18</v>
      </c>
      <c r="R823" s="8">
        <v>0.04</v>
      </c>
    </row>
    <row r="824" spans="1:18" x14ac:dyDescent="0.25">
      <c r="A824" s="6">
        <v>762</v>
      </c>
      <c r="B824" s="7" t="s">
        <v>829</v>
      </c>
      <c r="C824" s="8">
        <v>107.91</v>
      </c>
      <c r="D824" s="8"/>
      <c r="E824" s="8">
        <v>4779.75</v>
      </c>
      <c r="F824" s="8">
        <v>120.69</v>
      </c>
      <c r="G824" s="8">
        <v>39.6</v>
      </c>
      <c r="H824" s="8">
        <v>14.81</v>
      </c>
      <c r="I824" s="8">
        <v>0.33</v>
      </c>
      <c r="J824" s="8">
        <v>322.74</v>
      </c>
      <c r="K824" s="8"/>
      <c r="L824" s="8">
        <v>0.96</v>
      </c>
      <c r="M824" s="8">
        <v>84261</v>
      </c>
      <c r="N824" s="8"/>
      <c r="O824" s="8">
        <v>111.9</v>
      </c>
      <c r="P824" s="8">
        <v>618.96</v>
      </c>
      <c r="Q824" s="8">
        <v>44.29</v>
      </c>
      <c r="R824" s="8">
        <v>0.23</v>
      </c>
    </row>
    <row r="825" spans="1:18" x14ac:dyDescent="0.25">
      <c r="A825" s="6">
        <v>763</v>
      </c>
      <c r="B825" s="7" t="s">
        <v>830</v>
      </c>
      <c r="C825" s="8">
        <v>394.15</v>
      </c>
      <c r="D825" s="8">
        <v>39.42</v>
      </c>
      <c r="E825" s="8">
        <v>4762.3</v>
      </c>
      <c r="F825" s="8">
        <v>956.56</v>
      </c>
      <c r="G825" s="8">
        <v>4.9800000000000004</v>
      </c>
      <c r="H825" s="8">
        <v>82.9</v>
      </c>
      <c r="I825" s="8">
        <v>7.63</v>
      </c>
      <c r="J825" s="8">
        <v>57.45</v>
      </c>
      <c r="K825" s="8">
        <v>0</v>
      </c>
      <c r="L825" s="8">
        <v>7.53</v>
      </c>
      <c r="M825" s="8">
        <v>237132</v>
      </c>
      <c r="N825" s="8">
        <v>10</v>
      </c>
      <c r="O825" s="8">
        <v>52.36</v>
      </c>
      <c r="P825" s="8">
        <v>-30.3</v>
      </c>
      <c r="Q825" s="8">
        <v>12.08</v>
      </c>
      <c r="R825" s="8">
        <v>7.0000000000000007E-2</v>
      </c>
    </row>
    <row r="826" spans="1:18" x14ac:dyDescent="0.25">
      <c r="A826" s="6">
        <v>764</v>
      </c>
      <c r="B826" s="7" t="s">
        <v>831</v>
      </c>
      <c r="C826" s="8">
        <v>447.85</v>
      </c>
      <c r="D826" s="8">
        <v>447.85</v>
      </c>
      <c r="E826" s="8">
        <v>4715.92</v>
      </c>
      <c r="F826" s="8">
        <v>25.83</v>
      </c>
      <c r="G826" s="8">
        <v>182.57</v>
      </c>
      <c r="H826" s="8">
        <v>38.630000000000003</v>
      </c>
      <c r="I826" s="8">
        <v>3.96</v>
      </c>
      <c r="J826" s="8">
        <v>97.88</v>
      </c>
      <c r="K826" s="8">
        <v>0</v>
      </c>
      <c r="L826" s="8">
        <v>52.9</v>
      </c>
      <c r="M826" s="8">
        <v>0</v>
      </c>
      <c r="N826" s="8">
        <v>1</v>
      </c>
      <c r="O826" s="8">
        <v>8.4700000000000006</v>
      </c>
      <c r="P826" s="8">
        <v>192.27</v>
      </c>
      <c r="Q826" s="8">
        <v>10.53</v>
      </c>
      <c r="R826" s="8">
        <v>0.21</v>
      </c>
    </row>
    <row r="827" spans="1:18" x14ac:dyDescent="0.25">
      <c r="A827" s="6">
        <v>765</v>
      </c>
      <c r="B827" s="7" t="s">
        <v>832</v>
      </c>
      <c r="C827" s="8">
        <v>1208.3499999999999</v>
      </c>
      <c r="D827" s="8">
        <v>120.84</v>
      </c>
      <c r="E827" s="8">
        <v>4712.57</v>
      </c>
      <c r="F827" s="8">
        <v>288.75</v>
      </c>
      <c r="G827" s="8">
        <v>16.32</v>
      </c>
      <c r="H827" s="8">
        <v>38.33</v>
      </c>
      <c r="I827" s="8">
        <v>10.49</v>
      </c>
      <c r="J827" s="8">
        <v>122.95</v>
      </c>
      <c r="K827" s="8">
        <v>0</v>
      </c>
      <c r="L827" s="8">
        <v>10.6</v>
      </c>
      <c r="M827" s="8">
        <v>63575</v>
      </c>
      <c r="N827" s="8">
        <v>10</v>
      </c>
      <c r="O827" s="8">
        <v>114</v>
      </c>
      <c r="P827" s="8">
        <v>46.98</v>
      </c>
      <c r="Q827" s="8">
        <v>3.9</v>
      </c>
      <c r="R827" s="8">
        <v>0.15</v>
      </c>
    </row>
    <row r="828" spans="1:18" ht="45" x14ac:dyDescent="0.25">
      <c r="A828" s="7" t="s">
        <v>0</v>
      </c>
      <c r="B828" s="7" t="s">
        <v>1</v>
      </c>
      <c r="C828" s="9" t="s">
        <v>2</v>
      </c>
      <c r="D828" s="9" t="s">
        <v>3</v>
      </c>
      <c r="E828" s="9" t="s">
        <v>66</v>
      </c>
      <c r="F828" s="9" t="s">
        <v>4</v>
      </c>
      <c r="G828" s="9" t="s">
        <v>5</v>
      </c>
      <c r="H828" s="9" t="s">
        <v>6</v>
      </c>
      <c r="I828" s="9" t="s">
        <v>7</v>
      </c>
      <c r="J828" s="9" t="s">
        <v>67</v>
      </c>
      <c r="K828" s="9" t="s">
        <v>8</v>
      </c>
      <c r="L828" s="9" t="s">
        <v>9</v>
      </c>
      <c r="M828" s="9" t="s">
        <v>10</v>
      </c>
      <c r="N828" s="9" t="s">
        <v>11</v>
      </c>
      <c r="O828" s="9" t="s">
        <v>12</v>
      </c>
      <c r="P828" s="9" t="s">
        <v>13</v>
      </c>
      <c r="Q828" s="9" t="s">
        <v>14</v>
      </c>
      <c r="R828" s="9" t="s">
        <v>15</v>
      </c>
    </row>
    <row r="829" spans="1:18" x14ac:dyDescent="0.25">
      <c r="A829" s="6">
        <v>766</v>
      </c>
      <c r="B829" s="7" t="s">
        <v>833</v>
      </c>
      <c r="C829" s="8">
        <v>6175.9</v>
      </c>
      <c r="D829" s="8">
        <v>617.59</v>
      </c>
      <c r="E829" s="8">
        <v>4710.24</v>
      </c>
      <c r="F829" s="8">
        <v>436.65</v>
      </c>
      <c r="G829" s="8">
        <v>10.75</v>
      </c>
      <c r="H829" s="8">
        <v>99.49</v>
      </c>
      <c r="I829" s="8">
        <v>130.44999999999999</v>
      </c>
      <c r="J829" s="8">
        <v>47.34</v>
      </c>
      <c r="K829" s="8">
        <v>0.2</v>
      </c>
      <c r="L829" s="8">
        <v>22.47</v>
      </c>
      <c r="M829" s="8">
        <v>5537</v>
      </c>
      <c r="N829" s="8">
        <v>10</v>
      </c>
      <c r="O829" s="8">
        <v>274.81</v>
      </c>
      <c r="P829" s="8">
        <v>-4.16</v>
      </c>
      <c r="Q829" s="8">
        <v>0.76</v>
      </c>
      <c r="R829" s="8">
        <v>0</v>
      </c>
    </row>
    <row r="830" spans="1:18" x14ac:dyDescent="0.25">
      <c r="A830" s="6">
        <v>767</v>
      </c>
      <c r="B830" s="7" t="s">
        <v>834</v>
      </c>
      <c r="C830" s="8">
        <v>677</v>
      </c>
      <c r="D830" s="8">
        <v>67.7</v>
      </c>
      <c r="E830" s="8">
        <v>4684.6899999999996</v>
      </c>
      <c r="F830" s="8">
        <v>2172.85</v>
      </c>
      <c r="G830" s="8">
        <v>2.16</v>
      </c>
      <c r="H830" s="8">
        <v>286.77</v>
      </c>
      <c r="I830" s="8">
        <v>39.6</v>
      </c>
      <c r="J830" s="8">
        <v>17.09</v>
      </c>
      <c r="K830" s="8">
        <v>0</v>
      </c>
      <c r="L830" s="8">
        <v>2.74</v>
      </c>
      <c r="M830" s="8">
        <v>149499</v>
      </c>
      <c r="N830" s="8">
        <v>10</v>
      </c>
      <c r="O830" s="8">
        <v>247.43</v>
      </c>
      <c r="P830" s="8">
        <v>23.42</v>
      </c>
      <c r="Q830" s="8">
        <v>6.92</v>
      </c>
      <c r="R830" s="8">
        <v>0.49</v>
      </c>
    </row>
    <row r="831" spans="1:18" x14ac:dyDescent="0.25">
      <c r="A831" s="6">
        <v>768</v>
      </c>
      <c r="B831" s="7" t="s">
        <v>835</v>
      </c>
      <c r="C831" s="8">
        <v>535.5</v>
      </c>
      <c r="D831" s="8">
        <v>53.55</v>
      </c>
      <c r="E831" s="8">
        <v>4683.9399999999996</v>
      </c>
      <c r="F831" s="8">
        <v>2941.61</v>
      </c>
      <c r="G831" s="8">
        <v>1.59</v>
      </c>
      <c r="H831" s="8">
        <v>68.34</v>
      </c>
      <c r="I831" s="8">
        <v>7.81</v>
      </c>
      <c r="J831" s="8">
        <v>68.680000000000007</v>
      </c>
      <c r="K831" s="8">
        <v>0.93</v>
      </c>
      <c r="L831" s="8">
        <v>4.95</v>
      </c>
      <c r="M831" s="8">
        <v>319754</v>
      </c>
      <c r="N831" s="8">
        <v>10</v>
      </c>
      <c r="O831" s="8">
        <v>108.13</v>
      </c>
      <c r="P831" s="8">
        <v>-37.6</v>
      </c>
      <c r="Q831" s="8">
        <v>8.75</v>
      </c>
      <c r="R831" s="8">
        <v>1.1000000000000001</v>
      </c>
    </row>
    <row r="832" spans="1:18" x14ac:dyDescent="0.25">
      <c r="A832" s="6">
        <v>769</v>
      </c>
      <c r="B832" s="7" t="s">
        <v>836</v>
      </c>
      <c r="C832" s="8">
        <v>881.55</v>
      </c>
      <c r="D832" s="8">
        <v>88.16</v>
      </c>
      <c r="E832" s="8">
        <v>4668.04</v>
      </c>
      <c r="F832" s="8">
        <v>544.04</v>
      </c>
      <c r="G832" s="8">
        <v>8.59</v>
      </c>
      <c r="H832" s="8">
        <v>79.56</v>
      </c>
      <c r="I832" s="8">
        <v>15.03</v>
      </c>
      <c r="J832" s="8">
        <v>58.67</v>
      </c>
      <c r="K832" s="8">
        <v>2.04</v>
      </c>
      <c r="L832" s="8">
        <v>9.09</v>
      </c>
      <c r="M832" s="8">
        <v>151047</v>
      </c>
      <c r="N832" s="8">
        <v>10</v>
      </c>
      <c r="O832" s="8">
        <v>97.03</v>
      </c>
      <c r="P832" s="8">
        <v>30.79</v>
      </c>
      <c r="Q832" s="8">
        <v>5.3</v>
      </c>
      <c r="R832" s="8">
        <v>0.08</v>
      </c>
    </row>
    <row r="833" spans="1:18" x14ac:dyDescent="0.25">
      <c r="A833" s="6">
        <v>770</v>
      </c>
      <c r="B833" s="7" t="s">
        <v>837</v>
      </c>
      <c r="C833" s="8">
        <v>36.53</v>
      </c>
      <c r="D833" s="8">
        <v>36.53</v>
      </c>
      <c r="E833" s="8">
        <v>4647.08</v>
      </c>
      <c r="F833" s="8">
        <v>1130.3599999999999</v>
      </c>
      <c r="G833" s="8">
        <v>4.1100000000000003</v>
      </c>
      <c r="H833" s="8">
        <v>176.69</v>
      </c>
      <c r="I833" s="8">
        <v>0.91</v>
      </c>
      <c r="J833" s="8">
        <v>40.159999999999997</v>
      </c>
      <c r="K833" s="8">
        <v>0.27</v>
      </c>
      <c r="L833" s="8">
        <v>2.79</v>
      </c>
      <c r="M833" s="8">
        <v>926257</v>
      </c>
      <c r="N833" s="8">
        <v>1</v>
      </c>
      <c r="O833" s="8">
        <v>13.09</v>
      </c>
      <c r="P833" s="8">
        <v>-62.91</v>
      </c>
      <c r="Q833" s="8">
        <v>127.21</v>
      </c>
      <c r="R833" s="8">
        <v>0.08</v>
      </c>
    </row>
    <row r="834" spans="1:18" x14ac:dyDescent="0.25">
      <c r="A834" s="6">
        <v>771</v>
      </c>
      <c r="B834" s="7" t="s">
        <v>838</v>
      </c>
      <c r="C834" s="8">
        <v>244.75</v>
      </c>
      <c r="D834" s="8">
        <v>122.38</v>
      </c>
      <c r="E834" s="8">
        <v>4630.92</v>
      </c>
      <c r="F834" s="8">
        <v>317.25</v>
      </c>
      <c r="G834" s="8">
        <v>14.6</v>
      </c>
      <c r="H834" s="8">
        <v>10.67</v>
      </c>
      <c r="I834" s="8">
        <v>0.57999999999999996</v>
      </c>
      <c r="J834" s="8">
        <v>434.01</v>
      </c>
      <c r="K834" s="8">
        <v>0</v>
      </c>
      <c r="L834" s="8">
        <v>17.09</v>
      </c>
      <c r="M834" s="8">
        <v>553532</v>
      </c>
      <c r="N834" s="8">
        <v>2</v>
      </c>
      <c r="O834" s="8">
        <v>14.32</v>
      </c>
      <c r="P834" s="8">
        <v>357.47</v>
      </c>
      <c r="Q834" s="8">
        <v>18.920000000000002</v>
      </c>
      <c r="R834" s="8">
        <v>0.26</v>
      </c>
    </row>
    <row r="835" spans="1:18" x14ac:dyDescent="0.25">
      <c r="A835" s="6">
        <v>772</v>
      </c>
      <c r="B835" s="7" t="s">
        <v>839</v>
      </c>
      <c r="C835" s="8">
        <v>54.67</v>
      </c>
      <c r="D835" s="8">
        <v>54.67</v>
      </c>
      <c r="E835" s="8">
        <v>4616.2</v>
      </c>
      <c r="F835" s="8">
        <v>4527.16</v>
      </c>
      <c r="G835" s="8">
        <v>1.02</v>
      </c>
      <c r="H835" s="8">
        <v>301.56</v>
      </c>
      <c r="I835" s="8">
        <v>3.63</v>
      </c>
      <c r="J835" s="8">
        <v>20.04</v>
      </c>
      <c r="K835" s="8">
        <v>0</v>
      </c>
      <c r="L835" s="8">
        <v>1.34</v>
      </c>
      <c r="M835" s="8">
        <v>14326583</v>
      </c>
      <c r="N835" s="8">
        <v>1</v>
      </c>
      <c r="O835" s="8">
        <v>40.76</v>
      </c>
      <c r="P835" s="8">
        <v>-61</v>
      </c>
      <c r="Q835" s="8">
        <v>84.44</v>
      </c>
      <c r="R835" s="8">
        <v>0.61</v>
      </c>
    </row>
    <row r="836" spans="1:18" x14ac:dyDescent="0.25">
      <c r="A836" s="6">
        <v>773</v>
      </c>
      <c r="B836" s="7" t="s">
        <v>840</v>
      </c>
      <c r="C836" s="8">
        <v>373</v>
      </c>
      <c r="D836" s="8">
        <v>373</v>
      </c>
      <c r="E836" s="8">
        <v>4615.47</v>
      </c>
      <c r="F836" s="8">
        <v>2373.48</v>
      </c>
      <c r="G836" s="8">
        <v>1.94</v>
      </c>
      <c r="H836" s="8">
        <v>102.34</v>
      </c>
      <c r="I836" s="8">
        <v>8.27</v>
      </c>
      <c r="J836" s="8">
        <v>47.37</v>
      </c>
      <c r="K836" s="8">
        <v>0.13</v>
      </c>
      <c r="L836" s="8">
        <v>6.5</v>
      </c>
      <c r="M836" s="8">
        <v>252045</v>
      </c>
      <c r="N836" s="8">
        <v>1</v>
      </c>
      <c r="O836" s="8">
        <v>57.35</v>
      </c>
      <c r="P836" s="8">
        <v>17.07</v>
      </c>
      <c r="Q836" s="8">
        <v>12.37</v>
      </c>
      <c r="R836" s="8">
        <v>0.77</v>
      </c>
    </row>
    <row r="837" spans="1:18" x14ac:dyDescent="0.25">
      <c r="A837" s="6">
        <v>774</v>
      </c>
      <c r="B837" s="7" t="s">
        <v>841</v>
      </c>
      <c r="C837" s="8">
        <v>1005.55</v>
      </c>
      <c r="D837" s="8">
        <v>502.78</v>
      </c>
      <c r="E837" s="8">
        <v>4612.21</v>
      </c>
      <c r="F837" s="8">
        <v>665.96</v>
      </c>
      <c r="G837" s="8">
        <v>6.93</v>
      </c>
      <c r="H837" s="8">
        <v>62.1</v>
      </c>
      <c r="I837" s="8">
        <v>13.54</v>
      </c>
      <c r="J837" s="8">
        <v>74.27</v>
      </c>
      <c r="K837" s="8">
        <v>0</v>
      </c>
      <c r="L837" s="8">
        <v>10.039999999999999</v>
      </c>
      <c r="M837" s="8">
        <v>368094</v>
      </c>
      <c r="N837" s="8">
        <v>2</v>
      </c>
      <c r="O837" s="8">
        <v>100.11</v>
      </c>
      <c r="P837" s="8">
        <v>-9.98</v>
      </c>
      <c r="Q837" s="8">
        <v>4.59</v>
      </c>
      <c r="R837" s="8">
        <v>0.46</v>
      </c>
    </row>
    <row r="838" spans="1:18" x14ac:dyDescent="0.25">
      <c r="A838" s="6">
        <v>775</v>
      </c>
      <c r="B838" s="7" t="s">
        <v>842</v>
      </c>
      <c r="C838" s="8">
        <v>375</v>
      </c>
      <c r="D838" s="8">
        <v>375</v>
      </c>
      <c r="E838" s="8">
        <v>4593.09</v>
      </c>
      <c r="F838" s="8">
        <v>909.33</v>
      </c>
      <c r="G838" s="8">
        <v>5.05</v>
      </c>
      <c r="H838" s="8">
        <v>58.69</v>
      </c>
      <c r="I838" s="8">
        <v>4.8</v>
      </c>
      <c r="J838" s="8">
        <v>78.260000000000005</v>
      </c>
      <c r="K838" s="8">
        <v>0</v>
      </c>
      <c r="L838" s="8">
        <v>7.98</v>
      </c>
      <c r="M838" s="8">
        <v>5547753</v>
      </c>
      <c r="N838" s="8">
        <v>1</v>
      </c>
      <c r="O838" s="8">
        <v>46.98</v>
      </c>
      <c r="P838" s="8">
        <v>-12.73</v>
      </c>
      <c r="Q838" s="8">
        <v>12.25</v>
      </c>
      <c r="R838" s="8">
        <v>0.15</v>
      </c>
    </row>
    <row r="839" spans="1:18" x14ac:dyDescent="0.25">
      <c r="A839" s="6">
        <v>776</v>
      </c>
      <c r="B839" s="7" t="s">
        <v>843</v>
      </c>
      <c r="C839" s="8">
        <v>496.8</v>
      </c>
      <c r="D839" s="8">
        <v>49.68</v>
      </c>
      <c r="E839" s="8">
        <v>4567.33</v>
      </c>
      <c r="F839" s="8">
        <v>2168.2399999999998</v>
      </c>
      <c r="G839" s="8">
        <v>2.11</v>
      </c>
      <c r="H839" s="8">
        <v>129.25</v>
      </c>
      <c r="I839" s="8">
        <v>14.06</v>
      </c>
      <c r="J839" s="8">
        <v>35.340000000000003</v>
      </c>
      <c r="K839" s="8">
        <v>0.2</v>
      </c>
      <c r="L839" s="8">
        <v>3.89</v>
      </c>
      <c r="M839" s="8">
        <v>52466</v>
      </c>
      <c r="N839" s="8">
        <v>10</v>
      </c>
      <c r="O839" s="8">
        <v>127.83</v>
      </c>
      <c r="P839" s="8">
        <v>-25.54</v>
      </c>
      <c r="Q839" s="8">
        <v>9.19</v>
      </c>
      <c r="R839" s="8">
        <v>0.4</v>
      </c>
    </row>
    <row r="840" spans="1:18" x14ac:dyDescent="0.25">
      <c r="A840" s="6">
        <v>777</v>
      </c>
      <c r="B840" s="7" t="s">
        <v>844</v>
      </c>
      <c r="C840" s="8">
        <v>6689.7</v>
      </c>
      <c r="D840" s="8">
        <v>668.97</v>
      </c>
      <c r="E840" s="8">
        <v>4543.2700000000004</v>
      </c>
      <c r="F840" s="8">
        <v>1413.1</v>
      </c>
      <c r="G840" s="8">
        <v>2.98</v>
      </c>
      <c r="H840" s="8">
        <v>91.84</v>
      </c>
      <c r="I840" s="8">
        <v>144.83000000000001</v>
      </c>
      <c r="J840" s="8">
        <v>90.18</v>
      </c>
      <c r="K840" s="8">
        <v>0.15</v>
      </c>
      <c r="L840" s="8">
        <v>6.35</v>
      </c>
      <c r="M840" s="8">
        <v>7490</v>
      </c>
      <c r="N840" s="8">
        <v>10</v>
      </c>
      <c r="O840" s="8">
        <v>1052.99</v>
      </c>
      <c r="P840" s="8">
        <v>-80.06</v>
      </c>
      <c r="Q840" s="8">
        <v>0.63</v>
      </c>
      <c r="R840" s="8">
        <v>0.88</v>
      </c>
    </row>
    <row r="841" spans="1:18" x14ac:dyDescent="0.25">
      <c r="A841" s="6">
        <v>778</v>
      </c>
      <c r="B841" s="7" t="s">
        <v>845</v>
      </c>
      <c r="C841" s="8">
        <v>8579.9500000000007</v>
      </c>
      <c r="D841" s="8">
        <v>858</v>
      </c>
      <c r="E841" s="8">
        <v>4538.79</v>
      </c>
      <c r="F841" s="8">
        <v>1048.25</v>
      </c>
      <c r="G841" s="8">
        <v>4.34</v>
      </c>
      <c r="H841" s="8">
        <v>114.09</v>
      </c>
      <c r="I841" s="8">
        <v>215.76</v>
      </c>
      <c r="J841" s="8">
        <v>39.78</v>
      </c>
      <c r="K841" s="8">
        <v>1.4</v>
      </c>
      <c r="L841" s="8">
        <v>13.6</v>
      </c>
      <c r="M841" s="8">
        <v>2443</v>
      </c>
      <c r="N841" s="8">
        <v>10</v>
      </c>
      <c r="O841" s="8">
        <v>630.66</v>
      </c>
      <c r="P841" s="8">
        <v>-26.6</v>
      </c>
      <c r="Q841" s="8">
        <v>0.53</v>
      </c>
      <c r="R841" s="8">
        <v>0.09</v>
      </c>
    </row>
    <row r="842" spans="1:18" x14ac:dyDescent="0.25">
      <c r="A842" s="6">
        <v>779</v>
      </c>
      <c r="B842" s="7" t="s">
        <v>846</v>
      </c>
      <c r="C842" s="8">
        <v>415.8</v>
      </c>
      <c r="D842" s="8">
        <v>415.8</v>
      </c>
      <c r="E842" s="8">
        <v>4538.59</v>
      </c>
      <c r="F842" s="8">
        <v>3819.2</v>
      </c>
      <c r="G842" s="8">
        <v>1.23</v>
      </c>
      <c r="H842" s="8">
        <v>92.25</v>
      </c>
      <c r="I842" s="8">
        <v>8.17</v>
      </c>
      <c r="J842" s="8">
        <v>49.2</v>
      </c>
      <c r="K842" s="8">
        <v>0.02</v>
      </c>
      <c r="L842" s="8">
        <v>5.27</v>
      </c>
      <c r="M842" s="8">
        <v>640686</v>
      </c>
      <c r="N842" s="8">
        <v>1</v>
      </c>
      <c r="O842" s="8">
        <v>78.930000000000007</v>
      </c>
      <c r="P842" s="8">
        <v>32.18</v>
      </c>
      <c r="Q842" s="8">
        <v>11.29</v>
      </c>
      <c r="R842" s="8">
        <v>0.66</v>
      </c>
    </row>
    <row r="843" spans="1:18" x14ac:dyDescent="0.25">
      <c r="A843" s="6">
        <v>780</v>
      </c>
      <c r="B843" s="7" t="s">
        <v>847</v>
      </c>
      <c r="C843" s="8">
        <v>66.87</v>
      </c>
      <c r="D843" s="8">
        <v>33.44</v>
      </c>
      <c r="E843" s="8">
        <v>4533.57</v>
      </c>
      <c r="F843" s="8">
        <v>5924.12</v>
      </c>
      <c r="G843" s="8">
        <v>0.75</v>
      </c>
      <c r="H843" s="8">
        <v>18.39</v>
      </c>
      <c r="I843" s="8">
        <v>0.35</v>
      </c>
      <c r="J843" s="8">
        <v>75.61</v>
      </c>
      <c r="K843" s="8">
        <v>0</v>
      </c>
      <c r="L843" s="8">
        <v>0.83</v>
      </c>
      <c r="M843" s="8">
        <v>2717814</v>
      </c>
      <c r="N843" s="8">
        <v>2</v>
      </c>
      <c r="O843" s="8">
        <v>80.78</v>
      </c>
      <c r="P843" s="8">
        <v>214.51</v>
      </c>
      <c r="Q843" s="8">
        <v>66.75</v>
      </c>
      <c r="R843" s="8">
        <v>0.75</v>
      </c>
    </row>
    <row r="844" spans="1:18" ht="45" x14ac:dyDescent="0.25">
      <c r="A844" s="7" t="s">
        <v>0</v>
      </c>
      <c r="B844" s="7" t="s">
        <v>1</v>
      </c>
      <c r="C844" s="9" t="s">
        <v>2</v>
      </c>
      <c r="D844" s="9" t="s">
        <v>3</v>
      </c>
      <c r="E844" s="9" t="s">
        <v>66</v>
      </c>
      <c r="F844" s="9" t="s">
        <v>4</v>
      </c>
      <c r="G844" s="9" t="s">
        <v>5</v>
      </c>
      <c r="H844" s="9" t="s">
        <v>6</v>
      </c>
      <c r="I844" s="9" t="s">
        <v>7</v>
      </c>
      <c r="J844" s="9" t="s">
        <v>67</v>
      </c>
      <c r="K844" s="9" t="s">
        <v>8</v>
      </c>
      <c r="L844" s="9" t="s">
        <v>9</v>
      </c>
      <c r="M844" s="9" t="s">
        <v>10</v>
      </c>
      <c r="N844" s="9" t="s">
        <v>11</v>
      </c>
      <c r="O844" s="9" t="s">
        <v>12</v>
      </c>
      <c r="P844" s="9" t="s">
        <v>13</v>
      </c>
      <c r="Q844" s="9" t="s">
        <v>14</v>
      </c>
      <c r="R844" s="9" t="s">
        <v>15</v>
      </c>
    </row>
    <row r="845" spans="1:18" x14ac:dyDescent="0.25">
      <c r="A845" s="6">
        <v>781</v>
      </c>
      <c r="B845" s="7" t="s">
        <v>848</v>
      </c>
      <c r="C845" s="8">
        <v>799.75</v>
      </c>
      <c r="D845" s="8">
        <v>79.98</v>
      </c>
      <c r="E845" s="8">
        <v>4524.45</v>
      </c>
      <c r="F845" s="8">
        <v>471.31</v>
      </c>
      <c r="G845" s="8">
        <v>9.6</v>
      </c>
      <c r="H845" s="8">
        <v>136.72999999999999</v>
      </c>
      <c r="I845" s="8">
        <v>24.17</v>
      </c>
      <c r="J845" s="8">
        <v>33.090000000000003</v>
      </c>
      <c r="K845" s="8">
        <v>0.31</v>
      </c>
      <c r="L845" s="8">
        <v>4.13</v>
      </c>
      <c r="M845" s="8">
        <v>50443</v>
      </c>
      <c r="N845" s="8">
        <v>10</v>
      </c>
      <c r="O845" s="8">
        <v>193.48</v>
      </c>
      <c r="P845" s="8">
        <v>179.7</v>
      </c>
      <c r="Q845" s="8">
        <v>5.66</v>
      </c>
      <c r="R845" s="8">
        <v>0.01</v>
      </c>
    </row>
    <row r="846" spans="1:18" x14ac:dyDescent="0.25">
      <c r="A846" s="6">
        <v>782</v>
      </c>
      <c r="B846" s="7" t="s">
        <v>849</v>
      </c>
      <c r="C846" s="8">
        <v>586.45000000000005</v>
      </c>
      <c r="D846" s="8">
        <v>586.45000000000005</v>
      </c>
      <c r="E846" s="8">
        <v>4499</v>
      </c>
      <c r="F846" s="8">
        <v>553.41999999999996</v>
      </c>
      <c r="G846" s="8">
        <v>8.1300000000000008</v>
      </c>
      <c r="H846" s="8">
        <v>85.79</v>
      </c>
      <c r="I846" s="8">
        <v>11.18</v>
      </c>
      <c r="J846" s="8">
        <v>52.44</v>
      </c>
      <c r="K846" s="8">
        <v>0.85</v>
      </c>
      <c r="L846" s="8">
        <v>13.03</v>
      </c>
      <c r="M846" s="8">
        <v>32579</v>
      </c>
      <c r="N846" s="8">
        <v>1</v>
      </c>
      <c r="O846" s="8">
        <v>45.01</v>
      </c>
      <c r="P846" s="8">
        <v>-15.65</v>
      </c>
      <c r="Q846" s="8">
        <v>7.67</v>
      </c>
      <c r="R846" s="8">
        <v>0</v>
      </c>
    </row>
    <row r="847" spans="1:18" x14ac:dyDescent="0.25">
      <c r="A847" s="6">
        <v>783</v>
      </c>
      <c r="B847" s="7" t="s">
        <v>850</v>
      </c>
      <c r="C847" s="8">
        <v>263</v>
      </c>
      <c r="D847" s="8">
        <v>26.3</v>
      </c>
      <c r="E847" s="8">
        <v>4497.3999999999996</v>
      </c>
      <c r="F847" s="8">
        <v>2385.09</v>
      </c>
      <c r="G847" s="8">
        <v>1.89</v>
      </c>
      <c r="H847" s="8">
        <v>264.51</v>
      </c>
      <c r="I847" s="8">
        <v>15.68</v>
      </c>
      <c r="J847" s="8">
        <v>17</v>
      </c>
      <c r="K847" s="8">
        <v>3.23</v>
      </c>
      <c r="L847" s="8">
        <v>2.4700000000000002</v>
      </c>
      <c r="M847" s="8">
        <v>347136</v>
      </c>
      <c r="N847" s="8">
        <v>10</v>
      </c>
      <c r="O847" s="8">
        <v>106.48</v>
      </c>
      <c r="P847" s="8">
        <v>-14.19</v>
      </c>
      <c r="Q847" s="8">
        <v>17.100000000000001</v>
      </c>
      <c r="R847" s="8">
        <v>0.06</v>
      </c>
    </row>
    <row r="848" spans="1:18" x14ac:dyDescent="0.25">
      <c r="A848" s="6">
        <v>784</v>
      </c>
      <c r="B848" s="7" t="s">
        <v>851</v>
      </c>
      <c r="C848" s="8">
        <v>1773.85</v>
      </c>
      <c r="D848" s="8">
        <v>177.39</v>
      </c>
      <c r="E848" s="8">
        <v>4496.17</v>
      </c>
      <c r="F848" s="8">
        <v>1205.3599999999999</v>
      </c>
      <c r="G848" s="8">
        <v>3.72</v>
      </c>
      <c r="H848" s="8">
        <v>59.68</v>
      </c>
      <c r="I848" s="8">
        <v>24.53</v>
      </c>
      <c r="J848" s="8">
        <v>75.34</v>
      </c>
      <c r="K848" s="8">
        <v>0.11</v>
      </c>
      <c r="L848" s="8">
        <v>4.2699999999999996</v>
      </c>
      <c r="M848" s="8">
        <v>298005</v>
      </c>
      <c r="N848" s="8">
        <v>10</v>
      </c>
      <c r="O848" s="8">
        <v>415.09</v>
      </c>
      <c r="P848" s="8">
        <v>4.4000000000000004</v>
      </c>
      <c r="Q848" s="8">
        <v>2.5299999999999998</v>
      </c>
      <c r="R848" s="8">
        <v>0.38</v>
      </c>
    </row>
    <row r="849" spans="1:18" x14ac:dyDescent="0.25">
      <c r="A849" s="6">
        <v>785</v>
      </c>
      <c r="B849" s="7" t="s">
        <v>852</v>
      </c>
      <c r="C849" s="8">
        <v>7481.35</v>
      </c>
      <c r="D849" s="8">
        <v>7481.35</v>
      </c>
      <c r="E849" s="8">
        <v>4488.8100000000004</v>
      </c>
      <c r="F849" s="8">
        <v>82.28</v>
      </c>
      <c r="G849" s="8">
        <v>54.56</v>
      </c>
      <c r="H849" s="8">
        <v>2.82</v>
      </c>
      <c r="I849" s="8">
        <v>4.7</v>
      </c>
      <c r="J849" s="8">
        <v>1591.78</v>
      </c>
      <c r="K849" s="8">
        <v>0</v>
      </c>
      <c r="L849" s="8"/>
      <c r="M849" s="8">
        <v>39567</v>
      </c>
      <c r="N849" s="8">
        <v>1</v>
      </c>
      <c r="O849" s="8">
        <v>-42.98</v>
      </c>
      <c r="P849" s="8">
        <v>481.47</v>
      </c>
      <c r="Q849" s="8">
        <v>0.6</v>
      </c>
      <c r="R849" s="8"/>
    </row>
    <row r="850" spans="1:18" x14ac:dyDescent="0.25">
      <c r="A850" s="6">
        <v>786</v>
      </c>
      <c r="B850" s="7" t="s">
        <v>853</v>
      </c>
      <c r="C850" s="8">
        <v>2549.25</v>
      </c>
      <c r="D850" s="8">
        <v>254.93</v>
      </c>
      <c r="E850" s="8">
        <v>4484.13</v>
      </c>
      <c r="F850" s="8">
        <v>2377.1</v>
      </c>
      <c r="G850" s="8">
        <v>1.89</v>
      </c>
      <c r="H850" s="8">
        <v>201.92</v>
      </c>
      <c r="I850" s="8">
        <v>114.82</v>
      </c>
      <c r="J850" s="8">
        <v>22.21</v>
      </c>
      <c r="K850" s="8">
        <v>3.84</v>
      </c>
      <c r="L850" s="8">
        <v>6.2</v>
      </c>
      <c r="M850" s="8">
        <v>54370</v>
      </c>
      <c r="N850" s="8">
        <v>10</v>
      </c>
      <c r="O850" s="8">
        <v>410.98</v>
      </c>
      <c r="P850" s="8">
        <v>23.99</v>
      </c>
      <c r="Q850" s="8">
        <v>1.76</v>
      </c>
      <c r="R850" s="8">
        <v>0.04</v>
      </c>
    </row>
    <row r="851" spans="1:18" x14ac:dyDescent="0.25">
      <c r="A851" s="6">
        <v>787</v>
      </c>
      <c r="B851" s="7" t="s">
        <v>854</v>
      </c>
      <c r="C851" s="8">
        <v>976.8</v>
      </c>
      <c r="D851" s="8">
        <v>195.36</v>
      </c>
      <c r="E851" s="8">
        <v>4458.3500000000004</v>
      </c>
      <c r="F851" s="8">
        <v>3594.74</v>
      </c>
      <c r="G851" s="8">
        <v>1.24</v>
      </c>
      <c r="H851" s="8">
        <v>183.7</v>
      </c>
      <c r="I851" s="8">
        <v>44.13</v>
      </c>
      <c r="J851" s="8">
        <v>24.84</v>
      </c>
      <c r="K851" s="8">
        <v>0.9</v>
      </c>
      <c r="L851" s="8">
        <v>5.31</v>
      </c>
      <c r="M851" s="8">
        <v>123333</v>
      </c>
      <c r="N851" s="8">
        <v>5</v>
      </c>
      <c r="O851" s="8">
        <v>184.02</v>
      </c>
      <c r="P851" s="8">
        <v>26.41</v>
      </c>
      <c r="Q851" s="8">
        <v>4.5599999999999996</v>
      </c>
      <c r="R851" s="8">
        <v>0.73</v>
      </c>
    </row>
    <row r="852" spans="1:18" x14ac:dyDescent="0.25">
      <c r="A852" s="6">
        <v>788</v>
      </c>
      <c r="B852" s="7" t="s">
        <v>855</v>
      </c>
      <c r="C852" s="8">
        <v>356.65</v>
      </c>
      <c r="D852" s="8">
        <v>356.65</v>
      </c>
      <c r="E852" s="8">
        <v>4437.97</v>
      </c>
      <c r="F852" s="8">
        <v>417.48</v>
      </c>
      <c r="G852" s="8">
        <v>10.63</v>
      </c>
      <c r="H852" s="8">
        <v>25.33</v>
      </c>
      <c r="I852" s="8">
        <v>2.3199999999999998</v>
      </c>
      <c r="J852" s="8">
        <v>175.21</v>
      </c>
      <c r="K852" s="8">
        <v>0.03</v>
      </c>
      <c r="L852" s="8">
        <v>11.17</v>
      </c>
      <c r="M852" s="8">
        <v>157607</v>
      </c>
      <c r="N852" s="8">
        <v>1</v>
      </c>
      <c r="O852" s="8">
        <v>31.92</v>
      </c>
      <c r="P852" s="8">
        <v>-10.96</v>
      </c>
      <c r="Q852" s="8">
        <v>12.44</v>
      </c>
      <c r="R852" s="8">
        <v>0.18</v>
      </c>
    </row>
    <row r="853" spans="1:18" x14ac:dyDescent="0.25">
      <c r="A853" s="6">
        <v>789</v>
      </c>
      <c r="B853" s="7" t="s">
        <v>856</v>
      </c>
      <c r="C853" s="8">
        <v>55.59</v>
      </c>
      <c r="D853" s="8">
        <v>5.56</v>
      </c>
      <c r="E853" s="8">
        <v>4410.54</v>
      </c>
      <c r="F853" s="8">
        <v>6743.75</v>
      </c>
      <c r="G853" s="8">
        <v>0.65</v>
      </c>
      <c r="H853" s="8">
        <v>-464.04</v>
      </c>
      <c r="I853" s="8">
        <v>-7.3</v>
      </c>
      <c r="J853" s="8"/>
      <c r="K853" s="8">
        <v>0</v>
      </c>
      <c r="L853" s="8"/>
      <c r="M853" s="8">
        <v>2538179</v>
      </c>
      <c r="N853" s="8">
        <v>10</v>
      </c>
      <c r="O853" s="8">
        <v>-33.01</v>
      </c>
      <c r="P853" s="8">
        <v>26.02</v>
      </c>
      <c r="Q853" s="8">
        <v>79.34</v>
      </c>
      <c r="R853" s="8"/>
    </row>
    <row r="854" spans="1:18" x14ac:dyDescent="0.25">
      <c r="A854" s="6">
        <v>790</v>
      </c>
      <c r="B854" s="7" t="s">
        <v>857</v>
      </c>
      <c r="C854" s="8">
        <v>213.23</v>
      </c>
      <c r="D854" s="8">
        <v>106.62</v>
      </c>
      <c r="E854" s="8">
        <v>4403.9399999999996</v>
      </c>
      <c r="F854" s="8">
        <v>1641.44</v>
      </c>
      <c r="G854" s="8">
        <v>2.68</v>
      </c>
      <c r="H854" s="8">
        <v>3083.73</v>
      </c>
      <c r="I854" s="8">
        <v>149.31</v>
      </c>
      <c r="J854" s="8"/>
      <c r="K854" s="8">
        <v>0.56000000000000005</v>
      </c>
      <c r="L854" s="8">
        <v>2.39</v>
      </c>
      <c r="M854" s="8">
        <v>1541684</v>
      </c>
      <c r="N854" s="8">
        <v>2</v>
      </c>
      <c r="O854" s="8">
        <v>89.39</v>
      </c>
      <c r="P854" s="8">
        <v>-76.7</v>
      </c>
      <c r="Q854" s="8">
        <v>20.65</v>
      </c>
      <c r="R854" s="8">
        <v>0</v>
      </c>
    </row>
    <row r="855" spans="1:18" x14ac:dyDescent="0.25">
      <c r="A855" s="6">
        <v>791</v>
      </c>
      <c r="B855" s="7" t="s">
        <v>858</v>
      </c>
      <c r="C855" s="8">
        <v>45.34</v>
      </c>
      <c r="D855" s="8">
        <v>4.53</v>
      </c>
      <c r="E855" s="8">
        <v>4402.51</v>
      </c>
      <c r="F855" s="8">
        <v>5906.54</v>
      </c>
      <c r="G855" s="8">
        <v>0.75</v>
      </c>
      <c r="H855" s="8">
        <v>150.71</v>
      </c>
      <c r="I855" s="8">
        <v>1.55</v>
      </c>
      <c r="J855" s="8">
        <v>27.02</v>
      </c>
      <c r="K855" s="8">
        <v>0</v>
      </c>
      <c r="L855" s="8">
        <v>1.95</v>
      </c>
      <c r="M855" s="8">
        <v>504173</v>
      </c>
      <c r="N855" s="8">
        <v>10</v>
      </c>
      <c r="O855" s="8">
        <v>23.31</v>
      </c>
      <c r="P855" s="8">
        <v>-1660.59</v>
      </c>
      <c r="Q855" s="8">
        <v>97.1</v>
      </c>
      <c r="R855" s="8">
        <v>1.42</v>
      </c>
    </row>
    <row r="856" spans="1:18" x14ac:dyDescent="0.25">
      <c r="A856" s="6">
        <v>792</v>
      </c>
      <c r="B856" s="7" t="s">
        <v>859</v>
      </c>
      <c r="C856" s="8">
        <v>172.54</v>
      </c>
      <c r="D856" s="8">
        <v>172.54</v>
      </c>
      <c r="E856" s="8">
        <v>4387.3599999999997</v>
      </c>
      <c r="F856" s="8">
        <v>2320.87</v>
      </c>
      <c r="G856" s="8">
        <v>1.89</v>
      </c>
      <c r="H856" s="8">
        <v>103.09</v>
      </c>
      <c r="I856" s="8">
        <v>4.1399999999999997</v>
      </c>
      <c r="J856" s="8">
        <v>42.56</v>
      </c>
      <c r="K856" s="8">
        <v>0.35</v>
      </c>
      <c r="L856" s="8">
        <v>5.34</v>
      </c>
      <c r="M856" s="8">
        <v>169113</v>
      </c>
      <c r="N856" s="8">
        <v>1</v>
      </c>
      <c r="O856" s="8">
        <v>32.31</v>
      </c>
      <c r="P856" s="8">
        <v>-56.62</v>
      </c>
      <c r="Q856" s="8">
        <v>25.43</v>
      </c>
      <c r="R856" s="8">
        <v>0.14000000000000001</v>
      </c>
    </row>
    <row r="857" spans="1:18" x14ac:dyDescent="0.25">
      <c r="A857" s="6">
        <v>793</v>
      </c>
      <c r="B857" s="7" t="s">
        <v>860</v>
      </c>
      <c r="C857" s="8">
        <v>448.55</v>
      </c>
      <c r="D857" s="8">
        <v>448.55</v>
      </c>
      <c r="E857" s="8">
        <v>4381.0200000000004</v>
      </c>
      <c r="F857" s="8">
        <v>1703.35</v>
      </c>
      <c r="G857" s="8">
        <v>2.57</v>
      </c>
      <c r="H857" s="8">
        <v>686.39</v>
      </c>
      <c r="I857" s="8">
        <v>49.33</v>
      </c>
      <c r="J857" s="8">
        <v>25.82</v>
      </c>
      <c r="K857" s="8">
        <v>0.89</v>
      </c>
      <c r="L857" s="8">
        <v>3.52</v>
      </c>
      <c r="M857" s="8">
        <v>48502</v>
      </c>
      <c r="N857" s="8">
        <v>1</v>
      </c>
      <c r="O857" s="8">
        <v>127.53</v>
      </c>
      <c r="P857" s="8">
        <v>-34.61</v>
      </c>
      <c r="Q857" s="8">
        <v>9.77</v>
      </c>
      <c r="R857" s="8">
        <v>0.18</v>
      </c>
    </row>
    <row r="858" spans="1:18" x14ac:dyDescent="0.25">
      <c r="A858" s="6">
        <v>794</v>
      </c>
      <c r="B858" s="7" t="s">
        <v>861</v>
      </c>
      <c r="C858" s="8">
        <v>179.1</v>
      </c>
      <c r="D858" s="8">
        <v>89.55</v>
      </c>
      <c r="E858" s="8">
        <v>4356.96</v>
      </c>
      <c r="F858" s="8">
        <v>206.66</v>
      </c>
      <c r="G858" s="8">
        <v>21.09</v>
      </c>
      <c r="H858" s="8">
        <v>54.84</v>
      </c>
      <c r="I858" s="8">
        <v>2.25</v>
      </c>
      <c r="J858" s="8">
        <v>79.45</v>
      </c>
      <c r="K858" s="8">
        <v>0.11</v>
      </c>
      <c r="L858" s="8">
        <v>25.42</v>
      </c>
      <c r="M858" s="8">
        <v>883549</v>
      </c>
      <c r="N858" s="8">
        <v>2</v>
      </c>
      <c r="O858" s="8">
        <v>7.05</v>
      </c>
      <c r="P858" s="8">
        <v>-38.229999999999997</v>
      </c>
      <c r="Q858" s="8">
        <v>24.33</v>
      </c>
      <c r="R858" s="8">
        <v>0.1</v>
      </c>
    </row>
    <row r="859" spans="1:18" x14ac:dyDescent="0.25">
      <c r="A859" s="6">
        <v>795</v>
      </c>
      <c r="B859" s="7" t="s">
        <v>862</v>
      </c>
      <c r="C859" s="8">
        <v>225.65</v>
      </c>
      <c r="D859" s="8">
        <v>22.57</v>
      </c>
      <c r="E859" s="8">
        <v>4350.6499999999996</v>
      </c>
      <c r="F859" s="8">
        <v>1403.02</v>
      </c>
      <c r="G859" s="8">
        <v>3.1</v>
      </c>
      <c r="H859" s="8">
        <v>152.35</v>
      </c>
      <c r="I859" s="8">
        <v>7.92</v>
      </c>
      <c r="J859" s="8">
        <v>28.01</v>
      </c>
      <c r="K859" s="8">
        <v>0.11</v>
      </c>
      <c r="L859" s="8">
        <v>6.65</v>
      </c>
      <c r="M859" s="8">
        <v>1857516</v>
      </c>
      <c r="N859" s="8">
        <v>10</v>
      </c>
      <c r="O859" s="8">
        <v>33.93</v>
      </c>
      <c r="P859" s="8">
        <v>27.47</v>
      </c>
      <c r="Q859" s="8">
        <v>19.28</v>
      </c>
      <c r="R859" s="8">
        <v>0.19</v>
      </c>
    </row>
    <row r="860" spans="1:18" ht="45" x14ac:dyDescent="0.25">
      <c r="A860" s="7" t="s">
        <v>0</v>
      </c>
      <c r="B860" s="7" t="s">
        <v>1</v>
      </c>
      <c r="C860" s="9" t="s">
        <v>2</v>
      </c>
      <c r="D860" s="9" t="s">
        <v>3</v>
      </c>
      <c r="E860" s="9" t="s">
        <v>66</v>
      </c>
      <c r="F860" s="9" t="s">
        <v>4</v>
      </c>
      <c r="G860" s="9" t="s">
        <v>5</v>
      </c>
      <c r="H860" s="9" t="s">
        <v>6</v>
      </c>
      <c r="I860" s="9" t="s">
        <v>7</v>
      </c>
      <c r="J860" s="9" t="s">
        <v>67</v>
      </c>
      <c r="K860" s="9" t="s">
        <v>8</v>
      </c>
      <c r="L860" s="9" t="s">
        <v>9</v>
      </c>
      <c r="M860" s="9" t="s">
        <v>10</v>
      </c>
      <c r="N860" s="9" t="s">
        <v>11</v>
      </c>
      <c r="O860" s="9" t="s">
        <v>12</v>
      </c>
      <c r="P860" s="9" t="s">
        <v>13</v>
      </c>
      <c r="Q860" s="9" t="s">
        <v>14</v>
      </c>
      <c r="R860" s="9" t="s">
        <v>15</v>
      </c>
    </row>
    <row r="861" spans="1:18" x14ac:dyDescent="0.25">
      <c r="A861" s="6">
        <v>796</v>
      </c>
      <c r="B861" s="7" t="s">
        <v>863</v>
      </c>
      <c r="C861" s="8">
        <v>116.95</v>
      </c>
      <c r="D861" s="8">
        <v>11.7</v>
      </c>
      <c r="E861" s="8">
        <v>4347.58</v>
      </c>
      <c r="F861" s="8">
        <v>1693.13</v>
      </c>
      <c r="G861" s="8">
        <v>2.57</v>
      </c>
      <c r="H861" s="8">
        <v>261.05</v>
      </c>
      <c r="I861" s="8">
        <v>7.29</v>
      </c>
      <c r="J861" s="8">
        <v>16.649999999999999</v>
      </c>
      <c r="K861" s="8">
        <v>0</v>
      </c>
      <c r="L861" s="8">
        <v>1.91</v>
      </c>
      <c r="M861" s="8">
        <v>221790</v>
      </c>
      <c r="N861" s="8">
        <v>10</v>
      </c>
      <c r="O861" s="8">
        <v>61.2</v>
      </c>
      <c r="P861" s="8">
        <v>3.8</v>
      </c>
      <c r="Q861" s="8">
        <v>37.17</v>
      </c>
      <c r="R861" s="8">
        <v>3.69</v>
      </c>
    </row>
    <row r="862" spans="1:18" x14ac:dyDescent="0.25">
      <c r="A862" s="6">
        <v>797</v>
      </c>
      <c r="B862" s="7" t="s">
        <v>864</v>
      </c>
      <c r="C862" s="8">
        <v>93.36</v>
      </c>
      <c r="D862" s="8">
        <v>9.34</v>
      </c>
      <c r="E862" s="8">
        <v>4345.01</v>
      </c>
      <c r="F862" s="8">
        <v>938.87</v>
      </c>
      <c r="G862" s="8">
        <v>4.63</v>
      </c>
      <c r="H862" s="8">
        <v>-301.69</v>
      </c>
      <c r="I862" s="8">
        <v>-6.48</v>
      </c>
      <c r="J862" s="8"/>
      <c r="K862" s="8">
        <v>0</v>
      </c>
      <c r="L862" s="8">
        <v>1.48</v>
      </c>
      <c r="M862" s="8">
        <v>3547349</v>
      </c>
      <c r="N862" s="8">
        <v>10</v>
      </c>
      <c r="O862" s="8">
        <v>62.99</v>
      </c>
      <c r="P862" s="8">
        <v>228.3</v>
      </c>
      <c r="Q862" s="8">
        <v>46.54</v>
      </c>
      <c r="R862" s="8">
        <v>1.42</v>
      </c>
    </row>
    <row r="863" spans="1:18" x14ac:dyDescent="0.25">
      <c r="A863" s="6">
        <v>798</v>
      </c>
      <c r="B863" s="7" t="s">
        <v>865</v>
      </c>
      <c r="C863" s="8">
        <v>353.05</v>
      </c>
      <c r="D863" s="8">
        <v>353.05</v>
      </c>
      <c r="E863" s="8">
        <v>4329.3599999999997</v>
      </c>
      <c r="F863" s="8">
        <v>1567.25</v>
      </c>
      <c r="G863" s="8">
        <v>2.76</v>
      </c>
      <c r="H863" s="8">
        <v>142.68</v>
      </c>
      <c r="I863" s="8">
        <v>11.64</v>
      </c>
      <c r="J863" s="8">
        <v>30.31</v>
      </c>
      <c r="K863" s="8">
        <v>0.42</v>
      </c>
      <c r="L863" s="8">
        <v>3.29</v>
      </c>
      <c r="M863" s="8">
        <v>99547</v>
      </c>
      <c r="N863" s="8">
        <v>1</v>
      </c>
      <c r="O863" s="8">
        <v>107.41</v>
      </c>
      <c r="P863" s="8">
        <v>-13.87</v>
      </c>
      <c r="Q863" s="8">
        <v>12.26</v>
      </c>
      <c r="R863" s="8">
        <v>0.22</v>
      </c>
    </row>
    <row r="864" spans="1:18" x14ac:dyDescent="0.25">
      <c r="A864" s="6">
        <v>799</v>
      </c>
      <c r="B864" s="7" t="s">
        <v>866</v>
      </c>
      <c r="C864" s="8">
        <v>194.19</v>
      </c>
      <c r="D864" s="8">
        <v>194.19</v>
      </c>
      <c r="E864" s="8">
        <v>4273.2</v>
      </c>
      <c r="F864" s="8">
        <v>1016.84</v>
      </c>
      <c r="G864" s="8">
        <v>4.2</v>
      </c>
      <c r="H864" s="8">
        <v>-146.9</v>
      </c>
      <c r="I864" s="8">
        <v>-6.74</v>
      </c>
      <c r="J864" s="8"/>
      <c r="K864" s="8">
        <v>0</v>
      </c>
      <c r="L864" s="8">
        <v>4.08</v>
      </c>
      <c r="M864" s="8">
        <v>1719192</v>
      </c>
      <c r="N864" s="8">
        <v>1</v>
      </c>
      <c r="O864" s="8">
        <v>47.63</v>
      </c>
      <c r="P864" s="8">
        <v>-62.53</v>
      </c>
      <c r="Q864" s="8">
        <v>22.01</v>
      </c>
      <c r="R864" s="8">
        <v>2.04</v>
      </c>
    </row>
    <row r="865" spans="1:18" x14ac:dyDescent="0.25">
      <c r="A865" s="6">
        <v>800</v>
      </c>
      <c r="B865" s="7" t="s">
        <v>867</v>
      </c>
      <c r="C865" s="8">
        <v>91.19</v>
      </c>
      <c r="D865" s="8">
        <v>9.1199999999999992</v>
      </c>
      <c r="E865" s="8">
        <v>4247.62</v>
      </c>
      <c r="F865" s="8">
        <v>17.23</v>
      </c>
      <c r="G865" s="8">
        <v>246.53</v>
      </c>
      <c r="H865" s="8">
        <v>45.05</v>
      </c>
      <c r="I865" s="8">
        <v>0.97</v>
      </c>
      <c r="J865" s="8">
        <v>94.29</v>
      </c>
      <c r="K865" s="8">
        <v>0</v>
      </c>
      <c r="L865" s="8">
        <v>1.32</v>
      </c>
      <c r="M865" s="8">
        <v>1065784</v>
      </c>
      <c r="N865" s="8">
        <v>10</v>
      </c>
      <c r="O865" s="8">
        <v>69.16</v>
      </c>
      <c r="P865" s="8">
        <v>44.11</v>
      </c>
      <c r="Q865" s="8">
        <v>46.58</v>
      </c>
      <c r="R865" s="8">
        <v>0</v>
      </c>
    </row>
    <row r="866" spans="1:18" ht="45" x14ac:dyDescent="0.25">
      <c r="A866" s="7" t="s">
        <v>0</v>
      </c>
      <c r="B866" s="7" t="s">
        <v>1</v>
      </c>
      <c r="C866" s="9" t="s">
        <v>2</v>
      </c>
      <c r="D866" s="9" t="s">
        <v>3</v>
      </c>
      <c r="E866" s="9" t="s">
        <v>66</v>
      </c>
      <c r="F866" s="9" t="s">
        <v>4</v>
      </c>
      <c r="G866" s="9" t="s">
        <v>5</v>
      </c>
      <c r="H866" s="9" t="s">
        <v>6</v>
      </c>
      <c r="I866" s="9" t="s">
        <v>7</v>
      </c>
      <c r="J866" s="9" t="s">
        <v>67</v>
      </c>
      <c r="K866" s="9" t="s">
        <v>8</v>
      </c>
      <c r="L866" s="9" t="s">
        <v>9</v>
      </c>
      <c r="M866" s="9" t="s">
        <v>10</v>
      </c>
      <c r="N866" s="9" t="s">
        <v>11</v>
      </c>
      <c r="O866" s="9" t="s">
        <v>12</v>
      </c>
      <c r="P866" s="9" t="s">
        <v>13</v>
      </c>
      <c r="Q866" s="9" t="s">
        <v>14</v>
      </c>
      <c r="R866" s="9" t="s">
        <v>15</v>
      </c>
    </row>
    <row r="867" spans="1:18" x14ac:dyDescent="0.25">
      <c r="A867" s="6">
        <v>801</v>
      </c>
      <c r="B867" s="7" t="s">
        <v>868</v>
      </c>
      <c r="C867" s="8">
        <v>79.180000000000007</v>
      </c>
      <c r="D867" s="8">
        <v>79.180000000000007</v>
      </c>
      <c r="E867" s="8">
        <v>4242.1000000000004</v>
      </c>
      <c r="F867" s="8">
        <v>122.44</v>
      </c>
      <c r="G867" s="8">
        <v>34.65</v>
      </c>
      <c r="H867" s="8">
        <v>17.71</v>
      </c>
      <c r="I867" s="8">
        <v>1.23</v>
      </c>
      <c r="J867" s="8">
        <v>239.53</v>
      </c>
      <c r="K867" s="8">
        <v>0</v>
      </c>
      <c r="L867" s="8">
        <v>64.38</v>
      </c>
      <c r="M867" s="8">
        <v>19538</v>
      </c>
      <c r="N867" s="8">
        <v>1</v>
      </c>
      <c r="O867" s="8">
        <v>1.23</v>
      </c>
      <c r="P867" s="8">
        <v>8.1300000000000008</v>
      </c>
      <c r="Q867" s="8">
        <v>53.58</v>
      </c>
      <c r="R867" s="8">
        <v>0.01</v>
      </c>
    </row>
    <row r="868" spans="1:18" x14ac:dyDescent="0.25">
      <c r="A868" s="6">
        <v>802</v>
      </c>
      <c r="B868" s="7" t="s">
        <v>869</v>
      </c>
      <c r="C868" s="8">
        <v>93.52</v>
      </c>
      <c r="D868" s="8">
        <v>93.52</v>
      </c>
      <c r="E868" s="8">
        <v>4240.3</v>
      </c>
      <c r="F868" s="8">
        <v>1132.73</v>
      </c>
      <c r="G868" s="8">
        <v>3.74</v>
      </c>
      <c r="H868" s="8">
        <v>160.09</v>
      </c>
      <c r="I868" s="8">
        <v>3.53</v>
      </c>
      <c r="J868" s="8">
        <v>26.49</v>
      </c>
      <c r="K868" s="8">
        <v>0.53</v>
      </c>
      <c r="L868" s="8">
        <v>5.27</v>
      </c>
      <c r="M868" s="8">
        <v>321967</v>
      </c>
      <c r="N868" s="8">
        <v>1</v>
      </c>
      <c r="O868" s="8">
        <v>17.760000000000002</v>
      </c>
      <c r="P868" s="8">
        <v>73.84</v>
      </c>
      <c r="Q868" s="8">
        <v>45.34</v>
      </c>
      <c r="R868" s="8">
        <v>0.03</v>
      </c>
    </row>
    <row r="869" spans="1:18" x14ac:dyDescent="0.25">
      <c r="A869" s="6">
        <v>803</v>
      </c>
      <c r="B869" s="7" t="s">
        <v>870</v>
      </c>
      <c r="C869" s="8">
        <v>491.1</v>
      </c>
      <c r="D869" s="8">
        <v>49.11</v>
      </c>
      <c r="E869" s="8">
        <v>4216.45</v>
      </c>
      <c r="F869" s="8">
        <v>1738.8</v>
      </c>
      <c r="G869" s="8">
        <v>2.4300000000000002</v>
      </c>
      <c r="H869" s="8">
        <v>59.51</v>
      </c>
      <c r="I869" s="8">
        <v>6.93</v>
      </c>
      <c r="J869" s="8">
        <v>70.849999999999994</v>
      </c>
      <c r="K869" s="8">
        <v>0.31</v>
      </c>
      <c r="L869" s="8">
        <v>9.89</v>
      </c>
      <c r="M869" s="8">
        <v>388129</v>
      </c>
      <c r="N869" s="8">
        <v>10</v>
      </c>
      <c r="O869" s="8">
        <v>49.67</v>
      </c>
      <c r="P869" s="8">
        <v>-49.5</v>
      </c>
      <c r="Q869" s="8">
        <v>8.59</v>
      </c>
      <c r="R869" s="8">
        <v>0.38</v>
      </c>
    </row>
    <row r="870" spans="1:18" x14ac:dyDescent="0.25">
      <c r="A870" s="6">
        <v>804</v>
      </c>
      <c r="B870" s="7" t="s">
        <v>871</v>
      </c>
      <c r="C870" s="8">
        <v>1589.7</v>
      </c>
      <c r="D870" s="8">
        <v>158.97</v>
      </c>
      <c r="E870" s="8">
        <v>4193.8900000000003</v>
      </c>
      <c r="F870" s="8">
        <v>705.75</v>
      </c>
      <c r="G870" s="8">
        <v>5.95</v>
      </c>
      <c r="H870" s="8">
        <v>37.380000000000003</v>
      </c>
      <c r="I870" s="8">
        <v>14.34</v>
      </c>
      <c r="J870" s="8">
        <v>112.2</v>
      </c>
      <c r="K870" s="8">
        <v>0.13</v>
      </c>
      <c r="L870" s="8">
        <v>5.52</v>
      </c>
      <c r="M870" s="8">
        <v>52919</v>
      </c>
      <c r="N870" s="8">
        <v>10</v>
      </c>
      <c r="O870" s="8">
        <v>288.19</v>
      </c>
      <c r="P870" s="8">
        <v>-32.25</v>
      </c>
      <c r="Q870" s="8">
        <v>2.64</v>
      </c>
      <c r="R870" s="8">
        <v>0.54</v>
      </c>
    </row>
    <row r="871" spans="1:18" x14ac:dyDescent="0.25">
      <c r="A871" s="6">
        <v>805</v>
      </c>
      <c r="B871" s="7" t="s">
        <v>872</v>
      </c>
      <c r="C871" s="8">
        <v>588</v>
      </c>
      <c r="D871" s="8">
        <v>58.8</v>
      </c>
      <c r="E871" s="8">
        <v>4192.74</v>
      </c>
      <c r="F871" s="8">
        <v>2476.06</v>
      </c>
      <c r="G871" s="8">
        <v>1.69</v>
      </c>
      <c r="H871" s="8">
        <v>408.07</v>
      </c>
      <c r="I871" s="8">
        <v>57.31</v>
      </c>
      <c r="J871" s="8">
        <v>10.27</v>
      </c>
      <c r="K871" s="8">
        <v>0</v>
      </c>
      <c r="L871" s="8">
        <v>1.18</v>
      </c>
      <c r="M871" s="8">
        <v>203919</v>
      </c>
      <c r="N871" s="8">
        <v>10</v>
      </c>
      <c r="O871" s="8">
        <v>498.75</v>
      </c>
      <c r="P871" s="8">
        <v>-58.03</v>
      </c>
      <c r="Q871" s="8">
        <v>7.13</v>
      </c>
      <c r="R871" s="8">
        <v>2.5299999999999998</v>
      </c>
    </row>
    <row r="872" spans="1:18" x14ac:dyDescent="0.25">
      <c r="A872" s="6">
        <v>806</v>
      </c>
      <c r="B872" s="7" t="s">
        <v>873</v>
      </c>
      <c r="C872" s="8">
        <v>334.9</v>
      </c>
      <c r="D872" s="8">
        <v>334.9</v>
      </c>
      <c r="E872" s="8">
        <v>4173</v>
      </c>
      <c r="F872" s="8">
        <v>1438.33</v>
      </c>
      <c r="G872" s="8">
        <v>2.9</v>
      </c>
      <c r="H872" s="8">
        <v>95.51</v>
      </c>
      <c r="I872" s="8">
        <v>7.67</v>
      </c>
      <c r="J872" s="8">
        <v>43.69</v>
      </c>
      <c r="K872" s="8">
        <v>0</v>
      </c>
      <c r="L872" s="8">
        <v>10.69</v>
      </c>
      <c r="M872" s="8">
        <v>165692</v>
      </c>
      <c r="N872" s="8">
        <v>1</v>
      </c>
      <c r="O872" s="8">
        <v>31.33</v>
      </c>
      <c r="P872" s="8">
        <v>-6.93</v>
      </c>
      <c r="Q872" s="8">
        <v>12.46</v>
      </c>
      <c r="R872" s="8">
        <v>0.17</v>
      </c>
    </row>
    <row r="873" spans="1:18" x14ac:dyDescent="0.25">
      <c r="A873" s="6">
        <v>807</v>
      </c>
      <c r="B873" s="7" t="s">
        <v>874</v>
      </c>
      <c r="C873" s="8">
        <v>139.05000000000001</v>
      </c>
      <c r="D873" s="8">
        <v>139.05000000000001</v>
      </c>
      <c r="E873" s="8">
        <v>4169.72</v>
      </c>
      <c r="F873" s="8">
        <v>3553.69</v>
      </c>
      <c r="G873" s="8">
        <v>1.17</v>
      </c>
      <c r="H873" s="8">
        <v>-574.48</v>
      </c>
      <c r="I873" s="8">
        <v>-15.21</v>
      </c>
      <c r="J873" s="8"/>
      <c r="K873" s="8">
        <v>0</v>
      </c>
      <c r="L873" s="8">
        <v>8.08</v>
      </c>
      <c r="M873" s="8">
        <v>46994</v>
      </c>
      <c r="N873" s="8">
        <v>1</v>
      </c>
      <c r="O873" s="8">
        <v>17.21</v>
      </c>
      <c r="P873" s="8">
        <v>-96.59</v>
      </c>
      <c r="Q873" s="8">
        <v>29.99</v>
      </c>
      <c r="R873" s="8">
        <v>9.42</v>
      </c>
    </row>
    <row r="874" spans="1:18" x14ac:dyDescent="0.25">
      <c r="A874" s="6">
        <v>808</v>
      </c>
      <c r="B874" s="7" t="s">
        <v>875</v>
      </c>
      <c r="C874" s="8">
        <v>878.85</v>
      </c>
      <c r="D874" s="8">
        <v>87.89</v>
      </c>
      <c r="E874" s="8">
        <v>4152.57</v>
      </c>
      <c r="F874" s="8">
        <v>545.05999999999995</v>
      </c>
      <c r="G874" s="8">
        <v>7.63</v>
      </c>
      <c r="H874" s="8">
        <v>29.36</v>
      </c>
      <c r="I874" s="8">
        <v>4.99</v>
      </c>
      <c r="J874" s="8">
        <v>52.64</v>
      </c>
      <c r="K874" s="8">
        <v>0</v>
      </c>
      <c r="L874" s="8">
        <v>1.99</v>
      </c>
      <c r="M874" s="8">
        <v>415000</v>
      </c>
      <c r="N874" s="8">
        <v>10</v>
      </c>
      <c r="O874" s="8">
        <v>441.48</v>
      </c>
      <c r="P874" s="8">
        <v>-8.2899999999999991</v>
      </c>
      <c r="Q874" s="8">
        <v>4.7300000000000004</v>
      </c>
      <c r="R874" s="8">
        <v>0.05</v>
      </c>
    </row>
    <row r="875" spans="1:18" x14ac:dyDescent="0.25">
      <c r="A875" s="6">
        <v>809</v>
      </c>
      <c r="B875" s="7" t="s">
        <v>876</v>
      </c>
      <c r="C875" s="8">
        <v>2375.4</v>
      </c>
      <c r="D875" s="8">
        <v>1187.7</v>
      </c>
      <c r="E875" s="8">
        <v>4138.8999999999996</v>
      </c>
      <c r="F875" s="8">
        <v>1936.32</v>
      </c>
      <c r="G875" s="8">
        <v>2.13</v>
      </c>
      <c r="H875" s="8">
        <v>148.83000000000001</v>
      </c>
      <c r="I875" s="8">
        <v>85.42</v>
      </c>
      <c r="J875" s="8">
        <v>27.81</v>
      </c>
      <c r="K875" s="8">
        <v>2.19</v>
      </c>
      <c r="L875" s="8">
        <v>5</v>
      </c>
      <c r="M875" s="8">
        <v>36978</v>
      </c>
      <c r="N875" s="8">
        <v>2</v>
      </c>
      <c r="O875" s="8">
        <v>474.91</v>
      </c>
      <c r="P875" s="8">
        <v>-13.54</v>
      </c>
      <c r="Q875" s="8">
        <v>1.74</v>
      </c>
      <c r="R875" s="8">
        <v>0</v>
      </c>
    </row>
    <row r="876" spans="1:18" x14ac:dyDescent="0.25">
      <c r="A876" s="6">
        <v>810</v>
      </c>
      <c r="B876" s="7" t="s">
        <v>877</v>
      </c>
      <c r="C876" s="8">
        <v>2036.9</v>
      </c>
      <c r="D876" s="8">
        <v>203.69</v>
      </c>
      <c r="E876" s="8">
        <v>4134.1099999999997</v>
      </c>
      <c r="F876" s="8">
        <v>862.73</v>
      </c>
      <c r="G876" s="8">
        <v>4.79</v>
      </c>
      <c r="H876" s="8">
        <v>96.14</v>
      </c>
      <c r="I876" s="8">
        <v>47.37</v>
      </c>
      <c r="J876" s="8">
        <v>43</v>
      </c>
      <c r="K876" s="8">
        <v>0.02</v>
      </c>
      <c r="L876" s="8">
        <v>10.18</v>
      </c>
      <c r="M876" s="8">
        <v>32715</v>
      </c>
      <c r="N876" s="8">
        <v>10</v>
      </c>
      <c r="O876" s="8">
        <v>200.09</v>
      </c>
      <c r="P876" s="8">
        <v>10.06</v>
      </c>
      <c r="Q876" s="8">
        <v>2.0299999999999998</v>
      </c>
      <c r="R876" s="8">
        <v>0.37</v>
      </c>
    </row>
    <row r="877" spans="1:18" x14ac:dyDescent="0.25">
      <c r="A877" s="6">
        <v>811</v>
      </c>
      <c r="B877" s="7" t="s">
        <v>878</v>
      </c>
      <c r="C877" s="8">
        <v>509.9</v>
      </c>
      <c r="D877" s="8">
        <v>254.95</v>
      </c>
      <c r="E877" s="8">
        <v>4103.82</v>
      </c>
      <c r="F877" s="8">
        <v>598.98</v>
      </c>
      <c r="G877" s="8">
        <v>6.85</v>
      </c>
      <c r="H877" s="8">
        <v>135.24</v>
      </c>
      <c r="I877" s="8">
        <v>16.8</v>
      </c>
      <c r="J877" s="8">
        <v>30.34</v>
      </c>
      <c r="K877" s="8">
        <v>0.12</v>
      </c>
      <c r="L877" s="8">
        <v>5.03</v>
      </c>
      <c r="M877" s="8">
        <v>287798</v>
      </c>
      <c r="N877" s="8">
        <v>2</v>
      </c>
      <c r="O877" s="8">
        <v>101.31</v>
      </c>
      <c r="P877" s="8">
        <v>20.88</v>
      </c>
      <c r="Q877" s="8">
        <v>8.0500000000000007</v>
      </c>
      <c r="R877" s="8">
        <v>0.01</v>
      </c>
    </row>
    <row r="878" spans="1:18" x14ac:dyDescent="0.25">
      <c r="A878" s="6">
        <v>812</v>
      </c>
      <c r="B878" s="7" t="s">
        <v>879</v>
      </c>
      <c r="C878" s="8">
        <v>734.2</v>
      </c>
      <c r="D878" s="8">
        <v>367.1</v>
      </c>
      <c r="E878" s="8">
        <v>4083.69</v>
      </c>
      <c r="F878" s="8">
        <v>480.24</v>
      </c>
      <c r="G878" s="8">
        <v>8.5</v>
      </c>
      <c r="H878" s="8">
        <v>62.65</v>
      </c>
      <c r="I878" s="8">
        <v>12.95</v>
      </c>
      <c r="J878" s="8">
        <v>65.180000000000007</v>
      </c>
      <c r="K878" s="8">
        <v>0</v>
      </c>
      <c r="L878" s="8"/>
      <c r="M878" s="8">
        <v>72161</v>
      </c>
      <c r="N878" s="8">
        <v>2</v>
      </c>
      <c r="O878" s="8"/>
      <c r="P878" s="8">
        <v>-61.68</v>
      </c>
      <c r="Q878" s="8">
        <v>5.56</v>
      </c>
      <c r="R878" s="8">
        <v>0.34</v>
      </c>
    </row>
    <row r="879" spans="1:18" x14ac:dyDescent="0.25">
      <c r="A879" s="6">
        <v>813</v>
      </c>
      <c r="B879" s="7" t="s">
        <v>880</v>
      </c>
      <c r="C879" s="8">
        <v>3257.25</v>
      </c>
      <c r="D879" s="8">
        <v>325.73</v>
      </c>
      <c r="E879" s="8">
        <v>4083.65</v>
      </c>
      <c r="F879" s="8">
        <v>1419.44</v>
      </c>
      <c r="G879" s="8">
        <v>2.87</v>
      </c>
      <c r="H879" s="8">
        <v>132.54</v>
      </c>
      <c r="I879" s="8">
        <v>75.099999999999994</v>
      </c>
      <c r="J879" s="8">
        <v>43.37</v>
      </c>
      <c r="K879" s="8">
        <v>1.78</v>
      </c>
      <c r="L879" s="8">
        <v>5.56</v>
      </c>
      <c r="M879" s="8">
        <v>91483</v>
      </c>
      <c r="N879" s="8">
        <v>10</v>
      </c>
      <c r="O879" s="8">
        <v>585.41999999999996</v>
      </c>
      <c r="P879" s="8">
        <v>-19.68</v>
      </c>
      <c r="Q879" s="8">
        <v>1.25</v>
      </c>
      <c r="R879" s="8">
        <v>0.34</v>
      </c>
    </row>
    <row r="880" spans="1:18" x14ac:dyDescent="0.25">
      <c r="A880" s="6">
        <v>814</v>
      </c>
      <c r="B880" s="7" t="s">
        <v>881</v>
      </c>
      <c r="C880" s="8">
        <v>2124.85</v>
      </c>
      <c r="D880" s="8">
        <v>212.49</v>
      </c>
      <c r="E880" s="8">
        <v>4076.01</v>
      </c>
      <c r="F880" s="8">
        <v>382.87</v>
      </c>
      <c r="G880" s="8">
        <v>10.66</v>
      </c>
      <c r="H880" s="8">
        <v>54.28</v>
      </c>
      <c r="I880" s="8">
        <v>28.33</v>
      </c>
      <c r="J880" s="8">
        <v>75.150000000000006</v>
      </c>
      <c r="K880" s="8">
        <v>0</v>
      </c>
      <c r="L880" s="8">
        <v>27.88</v>
      </c>
      <c r="M880" s="8">
        <v>60450</v>
      </c>
      <c r="N880" s="8">
        <v>10</v>
      </c>
      <c r="O880" s="8">
        <v>76.209999999999994</v>
      </c>
      <c r="P880" s="8">
        <v>747.29</v>
      </c>
      <c r="Q880" s="8">
        <v>1.92</v>
      </c>
      <c r="R880" s="8">
        <v>1.26</v>
      </c>
    </row>
    <row r="881" spans="1:18" x14ac:dyDescent="0.25">
      <c r="A881" s="6">
        <v>815</v>
      </c>
      <c r="B881" s="7" t="s">
        <v>882</v>
      </c>
      <c r="C881" s="8">
        <v>1294.2</v>
      </c>
      <c r="D881" s="8">
        <v>129.41999999999999</v>
      </c>
      <c r="E881" s="8">
        <v>4062.81</v>
      </c>
      <c r="F881" s="8">
        <v>6431.95</v>
      </c>
      <c r="G881" s="8">
        <v>0.63</v>
      </c>
      <c r="H881" s="8">
        <v>193.82</v>
      </c>
      <c r="I881" s="8">
        <v>30.09</v>
      </c>
      <c r="J881" s="8">
        <v>43.01</v>
      </c>
      <c r="K881" s="8">
        <v>0.15</v>
      </c>
      <c r="L881" s="8">
        <v>1.1599999999999999</v>
      </c>
      <c r="M881" s="8">
        <v>2912874</v>
      </c>
      <c r="N881" s="8">
        <v>10</v>
      </c>
      <c r="O881" s="8">
        <v>1118.46</v>
      </c>
      <c r="P881" s="8">
        <v>209.63</v>
      </c>
      <c r="Q881" s="8">
        <v>3.14</v>
      </c>
      <c r="R881" s="8">
        <v>0.21</v>
      </c>
    </row>
    <row r="882" spans="1:18" ht="45" x14ac:dyDescent="0.25">
      <c r="A882" s="7" t="s">
        <v>0</v>
      </c>
      <c r="B882" s="7" t="s">
        <v>1</v>
      </c>
      <c r="C882" s="9" t="s">
        <v>2</v>
      </c>
      <c r="D882" s="9" t="s">
        <v>3</v>
      </c>
      <c r="E882" s="9" t="s">
        <v>66</v>
      </c>
      <c r="F882" s="9" t="s">
        <v>4</v>
      </c>
      <c r="G882" s="9" t="s">
        <v>5</v>
      </c>
      <c r="H882" s="9" t="s">
        <v>6</v>
      </c>
      <c r="I882" s="9" t="s">
        <v>7</v>
      </c>
      <c r="J882" s="9" t="s">
        <v>67</v>
      </c>
      <c r="K882" s="9" t="s">
        <v>8</v>
      </c>
      <c r="L882" s="9" t="s">
        <v>9</v>
      </c>
      <c r="M882" s="9" t="s">
        <v>10</v>
      </c>
      <c r="N882" s="9" t="s">
        <v>11</v>
      </c>
      <c r="O882" s="9" t="s">
        <v>12</v>
      </c>
      <c r="P882" s="9" t="s">
        <v>13</v>
      </c>
      <c r="Q882" s="9" t="s">
        <v>14</v>
      </c>
      <c r="R882" s="9" t="s">
        <v>15</v>
      </c>
    </row>
    <row r="883" spans="1:18" x14ac:dyDescent="0.25">
      <c r="A883" s="6">
        <v>816</v>
      </c>
      <c r="B883" s="7" t="s">
        <v>883</v>
      </c>
      <c r="C883" s="8">
        <v>479.05</v>
      </c>
      <c r="D883" s="8">
        <v>239.53</v>
      </c>
      <c r="E883" s="8">
        <v>4042.53</v>
      </c>
      <c r="F883" s="8">
        <v>558.91</v>
      </c>
      <c r="G883" s="8">
        <v>7.23</v>
      </c>
      <c r="H883" s="8">
        <v>92.88</v>
      </c>
      <c r="I883" s="8">
        <v>11.01</v>
      </c>
      <c r="J883" s="8">
        <v>43.52</v>
      </c>
      <c r="K883" s="8">
        <v>1.77</v>
      </c>
      <c r="L883" s="8">
        <v>7.03</v>
      </c>
      <c r="M883" s="8">
        <v>190794</v>
      </c>
      <c r="N883" s="8">
        <v>2</v>
      </c>
      <c r="O883" s="8">
        <v>68.17</v>
      </c>
      <c r="P883" s="8">
        <v>6.9</v>
      </c>
      <c r="Q883" s="8">
        <v>8.44</v>
      </c>
      <c r="R883" s="8">
        <v>0.51</v>
      </c>
    </row>
    <row r="884" spans="1:18" x14ac:dyDescent="0.25">
      <c r="A884" s="6">
        <v>817</v>
      </c>
      <c r="B884" s="7" t="s">
        <v>884</v>
      </c>
      <c r="C884" s="8">
        <v>105</v>
      </c>
      <c r="D884" s="8"/>
      <c r="E884" s="8">
        <v>4042.5</v>
      </c>
      <c r="F884" s="8">
        <v>42.72</v>
      </c>
      <c r="G884" s="8">
        <v>94.63</v>
      </c>
      <c r="H884" s="8">
        <v>18.41</v>
      </c>
      <c r="I884" s="8">
        <v>0.48</v>
      </c>
      <c r="J884" s="8">
        <v>219.58</v>
      </c>
      <c r="K884" s="8"/>
      <c r="L884" s="8"/>
      <c r="M884" s="8">
        <v>0</v>
      </c>
      <c r="N884" s="8"/>
      <c r="O884" s="8"/>
      <c r="P884" s="8"/>
      <c r="Q884" s="8">
        <v>38.5</v>
      </c>
      <c r="R884" s="8"/>
    </row>
    <row r="885" spans="1:18" x14ac:dyDescent="0.25">
      <c r="A885" s="6">
        <v>818</v>
      </c>
      <c r="B885" s="7" t="s">
        <v>885</v>
      </c>
      <c r="C885" s="8">
        <v>360.05</v>
      </c>
      <c r="D885" s="8">
        <v>360.05</v>
      </c>
      <c r="E885" s="8">
        <v>4016</v>
      </c>
      <c r="F885" s="8">
        <v>3669</v>
      </c>
      <c r="G885" s="8">
        <v>1.0900000000000001</v>
      </c>
      <c r="H885" s="8">
        <v>87.04</v>
      </c>
      <c r="I885" s="8">
        <v>8.11</v>
      </c>
      <c r="J885" s="8">
        <v>46.14</v>
      </c>
      <c r="K885" s="8">
        <v>0</v>
      </c>
      <c r="L885" s="8">
        <v>3.69</v>
      </c>
      <c r="M885" s="8">
        <v>129483</v>
      </c>
      <c r="N885" s="8">
        <v>1</v>
      </c>
      <c r="O885" s="8">
        <v>97.46</v>
      </c>
      <c r="P885" s="8">
        <v>-19.02</v>
      </c>
      <c r="Q885" s="8">
        <v>11.15</v>
      </c>
      <c r="R885" s="8">
        <v>0.17</v>
      </c>
    </row>
    <row r="886" spans="1:18" x14ac:dyDescent="0.25">
      <c r="A886" s="6">
        <v>819</v>
      </c>
      <c r="B886" s="7" t="s">
        <v>886</v>
      </c>
      <c r="C886" s="8">
        <v>1278.2</v>
      </c>
      <c r="D886" s="8">
        <v>127.82</v>
      </c>
      <c r="E886" s="8">
        <v>4012.58</v>
      </c>
      <c r="F886" s="8">
        <v>2378.73</v>
      </c>
      <c r="G886" s="8">
        <v>1.69</v>
      </c>
      <c r="H886" s="8">
        <v>281.25</v>
      </c>
      <c r="I886" s="8">
        <v>89.55</v>
      </c>
      <c r="J886" s="8">
        <v>14.93</v>
      </c>
      <c r="K886" s="8">
        <v>1.41</v>
      </c>
      <c r="L886" s="8">
        <v>2.4700000000000002</v>
      </c>
      <c r="M886" s="8">
        <v>37554</v>
      </c>
      <c r="N886" s="8">
        <v>10</v>
      </c>
      <c r="O886" s="8">
        <v>517.65</v>
      </c>
      <c r="P886" s="8">
        <v>-3.85</v>
      </c>
      <c r="Q886" s="8">
        <v>3.14</v>
      </c>
      <c r="R886" s="8">
        <v>7.0000000000000007E-2</v>
      </c>
    </row>
    <row r="887" spans="1:18" x14ac:dyDescent="0.25">
      <c r="A887" s="6">
        <v>820</v>
      </c>
      <c r="B887" s="7" t="s">
        <v>887</v>
      </c>
      <c r="C887" s="8">
        <v>1045.9000000000001</v>
      </c>
      <c r="D887" s="8">
        <v>522.95000000000005</v>
      </c>
      <c r="E887" s="8">
        <v>4012.58</v>
      </c>
      <c r="F887" s="8">
        <v>1241.93</v>
      </c>
      <c r="G887" s="8">
        <v>3.23</v>
      </c>
      <c r="H887" s="8">
        <v>122.47</v>
      </c>
      <c r="I887" s="8">
        <v>31.94</v>
      </c>
      <c r="J887" s="8">
        <v>32.76</v>
      </c>
      <c r="K887" s="8">
        <v>0.76</v>
      </c>
      <c r="L887" s="8">
        <v>5.7</v>
      </c>
      <c r="M887" s="8">
        <v>96487</v>
      </c>
      <c r="N887" s="8">
        <v>2</v>
      </c>
      <c r="O887" s="8">
        <v>183.62</v>
      </c>
      <c r="P887" s="8">
        <v>-26.84</v>
      </c>
      <c r="Q887" s="8">
        <v>3.84</v>
      </c>
      <c r="R887" s="8">
        <v>0.01</v>
      </c>
    </row>
    <row r="888" spans="1:18" x14ac:dyDescent="0.25">
      <c r="A888" s="6">
        <v>821</v>
      </c>
      <c r="B888" s="7" t="s">
        <v>888</v>
      </c>
      <c r="C888" s="8">
        <v>577.85</v>
      </c>
      <c r="D888" s="8">
        <v>288.93</v>
      </c>
      <c r="E888" s="8">
        <v>3992.97</v>
      </c>
      <c r="F888" s="8">
        <v>3776.03</v>
      </c>
      <c r="G888" s="8">
        <v>1.06</v>
      </c>
      <c r="H888" s="8">
        <v>190.95</v>
      </c>
      <c r="I888" s="8">
        <v>27.63</v>
      </c>
      <c r="J888" s="8">
        <v>20.91</v>
      </c>
      <c r="K888" s="8">
        <v>0.69</v>
      </c>
      <c r="L888" s="8">
        <v>2.46</v>
      </c>
      <c r="M888" s="8">
        <v>87521</v>
      </c>
      <c r="N888" s="8">
        <v>2</v>
      </c>
      <c r="O888" s="8">
        <v>235.2</v>
      </c>
      <c r="P888" s="8">
        <v>29.2</v>
      </c>
      <c r="Q888" s="8">
        <v>6.91</v>
      </c>
      <c r="R888" s="8">
        <v>0</v>
      </c>
    </row>
    <row r="889" spans="1:18" x14ac:dyDescent="0.25">
      <c r="A889" s="6">
        <v>822</v>
      </c>
      <c r="B889" s="7" t="s">
        <v>889</v>
      </c>
      <c r="C889" s="8">
        <v>564.70000000000005</v>
      </c>
      <c r="D889" s="8">
        <v>282.35000000000002</v>
      </c>
      <c r="E889" s="8">
        <v>3975.81</v>
      </c>
      <c r="F889" s="8">
        <v>1728.14</v>
      </c>
      <c r="G889" s="8">
        <v>2.2999999999999998</v>
      </c>
      <c r="H889" s="8">
        <v>-60.55</v>
      </c>
      <c r="I889" s="8">
        <v>-8.6</v>
      </c>
      <c r="J889" s="8"/>
      <c r="K889" s="8">
        <v>0</v>
      </c>
      <c r="L889" s="8">
        <v>1.68</v>
      </c>
      <c r="M889" s="8">
        <v>13894</v>
      </c>
      <c r="N889" s="8">
        <v>2</v>
      </c>
      <c r="O889" s="8">
        <v>335.54</v>
      </c>
      <c r="P889" s="8">
        <v>107.16</v>
      </c>
      <c r="Q889" s="8">
        <v>7.04</v>
      </c>
      <c r="R889" s="8">
        <v>0.1</v>
      </c>
    </row>
    <row r="890" spans="1:18" x14ac:dyDescent="0.25">
      <c r="A890" s="6">
        <v>823</v>
      </c>
      <c r="B890" s="7" t="s">
        <v>890</v>
      </c>
      <c r="C890" s="8">
        <v>617.45000000000005</v>
      </c>
      <c r="D890" s="8">
        <v>61.75</v>
      </c>
      <c r="E890" s="8">
        <v>3970.23</v>
      </c>
      <c r="F890" s="8">
        <v>1533.02</v>
      </c>
      <c r="G890" s="8">
        <v>2.59</v>
      </c>
      <c r="H890" s="8">
        <v>53.73</v>
      </c>
      <c r="I890" s="8">
        <v>8.35</v>
      </c>
      <c r="J890" s="8">
        <v>73.97</v>
      </c>
      <c r="K890" s="8">
        <v>0.16</v>
      </c>
      <c r="L890" s="8">
        <v>4.79</v>
      </c>
      <c r="M890" s="8">
        <v>366145</v>
      </c>
      <c r="N890" s="8">
        <v>10</v>
      </c>
      <c r="O890" s="8">
        <v>128.81</v>
      </c>
      <c r="P890" s="8">
        <v>24.13</v>
      </c>
      <c r="Q890" s="8">
        <v>6.43</v>
      </c>
      <c r="R890" s="8">
        <v>0.76</v>
      </c>
    </row>
    <row r="891" spans="1:18" x14ac:dyDescent="0.25">
      <c r="A891" s="6">
        <v>824</v>
      </c>
      <c r="B891" s="7" t="s">
        <v>891</v>
      </c>
      <c r="C891" s="8">
        <v>213.19</v>
      </c>
      <c r="D891" s="8">
        <v>106.6</v>
      </c>
      <c r="E891" s="8">
        <v>3963.39</v>
      </c>
      <c r="F891" s="8">
        <v>2050.81</v>
      </c>
      <c r="G891" s="8">
        <v>1.93</v>
      </c>
      <c r="H891" s="8">
        <v>117.9</v>
      </c>
      <c r="I891" s="8">
        <v>6.89</v>
      </c>
      <c r="J891" s="8">
        <v>33.619999999999997</v>
      </c>
      <c r="K891" s="8">
        <v>0.05</v>
      </c>
      <c r="L891" s="8">
        <v>4.72</v>
      </c>
      <c r="M891" s="8">
        <v>1363165</v>
      </c>
      <c r="N891" s="8">
        <v>2</v>
      </c>
      <c r="O891" s="8">
        <v>45.15</v>
      </c>
      <c r="P891" s="8">
        <v>5.5</v>
      </c>
      <c r="Q891" s="8">
        <v>18.59</v>
      </c>
      <c r="R891" s="8">
        <v>0.03</v>
      </c>
    </row>
    <row r="892" spans="1:18" x14ac:dyDescent="0.25">
      <c r="A892" s="6">
        <v>825</v>
      </c>
      <c r="B892" s="7" t="s">
        <v>892</v>
      </c>
      <c r="C892" s="8">
        <v>459.8</v>
      </c>
      <c r="D892" s="8">
        <v>45.98</v>
      </c>
      <c r="E892" s="8">
        <v>3947.39</v>
      </c>
      <c r="F892" s="8">
        <v>727.6</v>
      </c>
      <c r="G892" s="8">
        <v>5.43</v>
      </c>
      <c r="H892" s="8">
        <v>125.82</v>
      </c>
      <c r="I892" s="8">
        <v>14.66</v>
      </c>
      <c r="J892" s="8">
        <v>31.37</v>
      </c>
      <c r="K892" s="8">
        <v>0</v>
      </c>
      <c r="L892" s="8">
        <v>4.51</v>
      </c>
      <c r="M892" s="8">
        <v>199728</v>
      </c>
      <c r="N892" s="8">
        <v>10</v>
      </c>
      <c r="O892" s="8">
        <v>101.84</v>
      </c>
      <c r="P892" s="8">
        <v>-20.78</v>
      </c>
      <c r="Q892" s="8">
        <v>8.59</v>
      </c>
      <c r="R892" s="8">
        <v>0.1</v>
      </c>
    </row>
    <row r="893" spans="1:18" x14ac:dyDescent="0.25">
      <c r="A893" s="6">
        <v>826</v>
      </c>
      <c r="B893" s="7" t="s">
        <v>893</v>
      </c>
      <c r="C893" s="8">
        <v>319.8</v>
      </c>
      <c r="D893" s="8">
        <v>159.9</v>
      </c>
      <c r="E893" s="8">
        <v>3943.16</v>
      </c>
      <c r="F893" s="8">
        <v>1803.45</v>
      </c>
      <c r="G893" s="8">
        <v>2.19</v>
      </c>
      <c r="H893" s="8">
        <v>67.709999999999994</v>
      </c>
      <c r="I893" s="8">
        <v>5.49</v>
      </c>
      <c r="J893" s="8">
        <v>58.24</v>
      </c>
      <c r="K893" s="8">
        <v>0.19</v>
      </c>
      <c r="L893" s="8">
        <v>3.32</v>
      </c>
      <c r="M893" s="8">
        <v>118927</v>
      </c>
      <c r="N893" s="8">
        <v>2</v>
      </c>
      <c r="O893" s="8">
        <v>96.32</v>
      </c>
      <c r="P893" s="8">
        <v>-84.96</v>
      </c>
      <c r="Q893" s="8">
        <v>12.33</v>
      </c>
      <c r="R893" s="8">
        <v>0.69</v>
      </c>
    </row>
    <row r="894" spans="1:18" x14ac:dyDescent="0.25">
      <c r="A894" s="6">
        <v>827</v>
      </c>
      <c r="B894" s="7" t="s">
        <v>894</v>
      </c>
      <c r="C894" s="8">
        <v>355.55</v>
      </c>
      <c r="D894" s="8">
        <v>177.78</v>
      </c>
      <c r="E894" s="8">
        <v>3938.25</v>
      </c>
      <c r="F894" s="8">
        <v>578.64</v>
      </c>
      <c r="G894" s="8">
        <v>6.81</v>
      </c>
      <c r="H894" s="8">
        <v>124.07</v>
      </c>
      <c r="I894" s="8">
        <v>11.09</v>
      </c>
      <c r="J894" s="8">
        <v>32.049999999999997</v>
      </c>
      <c r="K894" s="8">
        <v>0.45</v>
      </c>
      <c r="L894" s="8">
        <v>8.81</v>
      </c>
      <c r="M894" s="8">
        <v>195276</v>
      </c>
      <c r="N894" s="8">
        <v>2</v>
      </c>
      <c r="O894" s="8">
        <v>40.36</v>
      </c>
      <c r="P894" s="8">
        <v>-4.2699999999999996</v>
      </c>
      <c r="Q894" s="8">
        <v>11.08</v>
      </c>
      <c r="R894" s="8">
        <v>0.01</v>
      </c>
    </row>
    <row r="895" spans="1:18" x14ac:dyDescent="0.25">
      <c r="A895" s="6">
        <v>828</v>
      </c>
      <c r="B895" s="7" t="s">
        <v>895</v>
      </c>
      <c r="C895" s="8">
        <v>559.85</v>
      </c>
      <c r="D895" s="8">
        <v>111.97</v>
      </c>
      <c r="E895" s="8">
        <v>3936.59</v>
      </c>
      <c r="F895" s="8">
        <v>634.73</v>
      </c>
      <c r="G895" s="8">
        <v>6.2</v>
      </c>
      <c r="H895" s="8">
        <v>69.180000000000007</v>
      </c>
      <c r="I895" s="8">
        <v>9.5299999999999994</v>
      </c>
      <c r="J895" s="8">
        <v>46.66</v>
      </c>
      <c r="K895" s="8">
        <v>0.71</v>
      </c>
      <c r="L895" s="8">
        <v>8.33</v>
      </c>
      <c r="M895" s="8">
        <v>267111</v>
      </c>
      <c r="N895" s="8">
        <v>5</v>
      </c>
      <c r="O895" s="8">
        <v>67.19</v>
      </c>
      <c r="P895" s="8">
        <v>-25.74</v>
      </c>
      <c r="Q895" s="8">
        <v>7.03</v>
      </c>
      <c r="R895" s="8">
        <v>0.06</v>
      </c>
    </row>
    <row r="896" spans="1:18" x14ac:dyDescent="0.25">
      <c r="A896" s="6">
        <v>829</v>
      </c>
      <c r="B896" s="7" t="s">
        <v>896</v>
      </c>
      <c r="C896" s="8">
        <v>273.75</v>
      </c>
      <c r="D896" s="8">
        <v>273.75</v>
      </c>
      <c r="E896" s="8">
        <v>3908.98</v>
      </c>
      <c r="F896" s="8">
        <v>959.9</v>
      </c>
      <c r="G896" s="8">
        <v>4.07</v>
      </c>
      <c r="H896" s="8">
        <v>146.33000000000001</v>
      </c>
      <c r="I896" s="8">
        <v>10.25</v>
      </c>
      <c r="J896" s="8">
        <v>26.71</v>
      </c>
      <c r="K896" s="8">
        <v>1.1000000000000001</v>
      </c>
      <c r="L896" s="8">
        <v>4.71</v>
      </c>
      <c r="M896" s="8">
        <v>380410</v>
      </c>
      <c r="N896" s="8">
        <v>1</v>
      </c>
      <c r="O896" s="8">
        <v>58.17</v>
      </c>
      <c r="P896" s="8">
        <v>4.33</v>
      </c>
      <c r="Q896" s="8">
        <v>14.28</v>
      </c>
      <c r="R896" s="8">
        <v>0.01</v>
      </c>
    </row>
    <row r="897" spans="1:18" x14ac:dyDescent="0.25">
      <c r="A897" s="6">
        <v>830</v>
      </c>
      <c r="B897" s="7" t="s">
        <v>897</v>
      </c>
      <c r="C897" s="8">
        <v>1258.3499999999999</v>
      </c>
      <c r="D897" s="8">
        <v>125.84</v>
      </c>
      <c r="E897" s="8">
        <v>3895.85</v>
      </c>
      <c r="F897" s="8">
        <v>3573.6</v>
      </c>
      <c r="G897" s="8">
        <v>1.0900000000000001</v>
      </c>
      <c r="H897" s="8">
        <v>182.23</v>
      </c>
      <c r="I897" s="8">
        <v>58.86</v>
      </c>
      <c r="J897" s="8">
        <v>21.38</v>
      </c>
      <c r="K897" s="8">
        <v>0.64</v>
      </c>
      <c r="L897" s="8">
        <v>1.9</v>
      </c>
      <c r="M897" s="8">
        <v>211504</v>
      </c>
      <c r="N897" s="8">
        <v>10</v>
      </c>
      <c r="O897" s="8">
        <v>662.44</v>
      </c>
      <c r="P897" s="8">
        <v>43.05</v>
      </c>
      <c r="Q897" s="8">
        <v>3.1</v>
      </c>
      <c r="R897" s="8">
        <v>0.66</v>
      </c>
    </row>
    <row r="898" spans="1:18" ht="45" x14ac:dyDescent="0.25">
      <c r="A898" s="7" t="s">
        <v>0</v>
      </c>
      <c r="B898" s="7" t="s">
        <v>1</v>
      </c>
      <c r="C898" s="9" t="s">
        <v>2</v>
      </c>
      <c r="D898" s="9" t="s">
        <v>3</v>
      </c>
      <c r="E898" s="9" t="s">
        <v>66</v>
      </c>
      <c r="F898" s="9" t="s">
        <v>4</v>
      </c>
      <c r="G898" s="9" t="s">
        <v>5</v>
      </c>
      <c r="H898" s="9" t="s">
        <v>6</v>
      </c>
      <c r="I898" s="9" t="s">
        <v>7</v>
      </c>
      <c r="J898" s="9" t="s">
        <v>67</v>
      </c>
      <c r="K898" s="9" t="s">
        <v>8</v>
      </c>
      <c r="L898" s="9" t="s">
        <v>9</v>
      </c>
      <c r="M898" s="9" t="s">
        <v>10</v>
      </c>
      <c r="N898" s="9" t="s">
        <v>11</v>
      </c>
      <c r="O898" s="9" t="s">
        <v>12</v>
      </c>
      <c r="P898" s="9" t="s">
        <v>13</v>
      </c>
      <c r="Q898" s="9" t="s">
        <v>14</v>
      </c>
      <c r="R898" s="9" t="s">
        <v>15</v>
      </c>
    </row>
    <row r="899" spans="1:18" x14ac:dyDescent="0.25">
      <c r="A899" s="6">
        <v>831</v>
      </c>
      <c r="B899" s="7" t="s">
        <v>898</v>
      </c>
      <c r="C899" s="8">
        <v>357.5</v>
      </c>
      <c r="D899" s="8">
        <v>357.5</v>
      </c>
      <c r="E899" s="8">
        <v>3895.51</v>
      </c>
      <c r="F899" s="8">
        <v>159.06</v>
      </c>
      <c r="G899" s="8">
        <v>24.5</v>
      </c>
      <c r="H899" s="8">
        <v>54.68</v>
      </c>
      <c r="I899" s="8">
        <v>5.0199999999999996</v>
      </c>
      <c r="J899" s="8">
        <v>71.239999999999995</v>
      </c>
      <c r="K899" s="8">
        <v>0.19</v>
      </c>
      <c r="L899" s="8">
        <v>19.350000000000001</v>
      </c>
      <c r="M899" s="8">
        <v>27355</v>
      </c>
      <c r="N899" s="8">
        <v>1</v>
      </c>
      <c r="O899" s="8">
        <v>18.47</v>
      </c>
      <c r="P899" s="8">
        <v>-16.68</v>
      </c>
      <c r="Q899" s="8">
        <v>10.9</v>
      </c>
      <c r="R899" s="8">
        <v>0.01</v>
      </c>
    </row>
    <row r="900" spans="1:18" x14ac:dyDescent="0.25">
      <c r="A900" s="6">
        <v>832</v>
      </c>
      <c r="B900" s="7" t="s">
        <v>899</v>
      </c>
      <c r="C900" s="8">
        <v>889.5</v>
      </c>
      <c r="D900" s="8">
        <v>88.95</v>
      </c>
      <c r="E900" s="8">
        <v>3894.8</v>
      </c>
      <c r="F900" s="8">
        <v>4326.9399999999996</v>
      </c>
      <c r="G900" s="8">
        <v>0.9</v>
      </c>
      <c r="H900" s="8">
        <v>141.94999999999999</v>
      </c>
      <c r="I900" s="8">
        <v>32.42</v>
      </c>
      <c r="J900" s="8">
        <v>88.18</v>
      </c>
      <c r="K900" s="8">
        <v>0.48</v>
      </c>
      <c r="L900" s="8">
        <v>0.92</v>
      </c>
      <c r="M900" s="8">
        <v>1539876</v>
      </c>
      <c r="N900" s="8">
        <v>10</v>
      </c>
      <c r="O900" s="8">
        <v>971.95</v>
      </c>
      <c r="P900" s="8">
        <v>990.31</v>
      </c>
      <c r="Q900" s="8">
        <v>4.38</v>
      </c>
      <c r="R900" s="8">
        <v>1.05</v>
      </c>
    </row>
    <row r="901" spans="1:18" x14ac:dyDescent="0.25">
      <c r="A901" s="6">
        <v>833</v>
      </c>
      <c r="B901" s="7" t="s">
        <v>900</v>
      </c>
      <c r="C901" s="8">
        <v>587.70000000000005</v>
      </c>
      <c r="D901" s="8">
        <v>293.85000000000002</v>
      </c>
      <c r="E901" s="8">
        <v>3881.76</v>
      </c>
      <c r="F901" s="8">
        <v>4269.41</v>
      </c>
      <c r="G901" s="8">
        <v>0.91</v>
      </c>
      <c r="H901" s="8">
        <v>629.27</v>
      </c>
      <c r="I901" s="8">
        <v>84.84</v>
      </c>
      <c r="J901" s="8">
        <v>6.93</v>
      </c>
      <c r="K901" s="8">
        <v>1.36</v>
      </c>
      <c r="L901" s="8">
        <v>1.2</v>
      </c>
      <c r="M901" s="8">
        <v>119583</v>
      </c>
      <c r="N901" s="8">
        <v>2</v>
      </c>
      <c r="O901" s="8">
        <v>490.38</v>
      </c>
      <c r="P901" s="8">
        <v>-6.83</v>
      </c>
      <c r="Q901" s="8">
        <v>6.6</v>
      </c>
      <c r="R901" s="8">
        <v>0.09</v>
      </c>
    </row>
    <row r="902" spans="1:18" x14ac:dyDescent="0.25">
      <c r="A902" s="6">
        <v>834</v>
      </c>
      <c r="B902" s="7" t="s">
        <v>901</v>
      </c>
      <c r="C902" s="8">
        <v>215.25</v>
      </c>
      <c r="D902" s="8">
        <v>21.53</v>
      </c>
      <c r="E902" s="8">
        <v>3879.22</v>
      </c>
      <c r="F902" s="8">
        <v>3525.56</v>
      </c>
      <c r="G902" s="8">
        <v>1.1000000000000001</v>
      </c>
      <c r="H902" s="8">
        <v>145.58000000000001</v>
      </c>
      <c r="I902" s="8">
        <v>8.08</v>
      </c>
      <c r="J902" s="8">
        <v>26.65</v>
      </c>
      <c r="K902" s="8">
        <v>0</v>
      </c>
      <c r="L902" s="8">
        <v>0.75</v>
      </c>
      <c r="M902" s="8">
        <v>288668</v>
      </c>
      <c r="N902" s="8">
        <v>10</v>
      </c>
      <c r="O902" s="8">
        <v>286.52</v>
      </c>
      <c r="P902" s="8">
        <v>-35.08</v>
      </c>
      <c r="Q902" s="8">
        <v>18.02</v>
      </c>
      <c r="R902" s="8">
        <v>0.14000000000000001</v>
      </c>
    </row>
    <row r="903" spans="1:18" x14ac:dyDescent="0.25">
      <c r="A903" s="6">
        <v>835</v>
      </c>
      <c r="B903" s="7" t="s">
        <v>902</v>
      </c>
      <c r="C903" s="8">
        <v>3077.4</v>
      </c>
      <c r="D903" s="8">
        <v>307.74</v>
      </c>
      <c r="E903" s="8">
        <v>3858.97</v>
      </c>
      <c r="F903" s="8">
        <v>2193.41</v>
      </c>
      <c r="G903" s="8">
        <v>1.75</v>
      </c>
      <c r="H903" s="8">
        <v>145.13999999999999</v>
      </c>
      <c r="I903" s="8">
        <v>115.74</v>
      </c>
      <c r="J903" s="8">
        <v>26.59</v>
      </c>
      <c r="K903" s="8">
        <v>0.41</v>
      </c>
      <c r="L903" s="8">
        <v>2.29</v>
      </c>
      <c r="M903" s="8">
        <v>3617</v>
      </c>
      <c r="N903" s="8">
        <v>10</v>
      </c>
      <c r="O903" s="8">
        <v>1346.44</v>
      </c>
      <c r="P903" s="8">
        <v>-70.55</v>
      </c>
      <c r="Q903" s="8">
        <v>1.25</v>
      </c>
      <c r="R903" s="8">
        <v>0.28999999999999998</v>
      </c>
    </row>
    <row r="904" spans="1:18" x14ac:dyDescent="0.25">
      <c r="A904" s="6">
        <v>836</v>
      </c>
      <c r="B904" s="7" t="s">
        <v>903</v>
      </c>
      <c r="C904" s="8">
        <v>165.98</v>
      </c>
      <c r="D904" s="8">
        <v>82.99</v>
      </c>
      <c r="E904" s="8">
        <v>3858.73</v>
      </c>
      <c r="F904" s="8">
        <v>2704.3</v>
      </c>
      <c r="G904" s="8">
        <v>1.43</v>
      </c>
      <c r="H904" s="8">
        <v>-342.5</v>
      </c>
      <c r="I904" s="8">
        <v>-5.17</v>
      </c>
      <c r="J904" s="8"/>
      <c r="K904" s="8">
        <v>1.2</v>
      </c>
      <c r="L904" s="8">
        <v>2.67</v>
      </c>
      <c r="M904" s="8">
        <v>1723837</v>
      </c>
      <c r="N904" s="8">
        <v>2</v>
      </c>
      <c r="O904" s="8">
        <v>62.08</v>
      </c>
      <c r="P904" s="8">
        <v>98.8</v>
      </c>
      <c r="Q904" s="8">
        <v>23.25</v>
      </c>
      <c r="R904" s="8">
        <v>0.06</v>
      </c>
    </row>
    <row r="905" spans="1:18" x14ac:dyDescent="0.25">
      <c r="A905" s="6">
        <v>837</v>
      </c>
      <c r="B905" s="7" t="s">
        <v>904</v>
      </c>
      <c r="C905" s="8">
        <v>2251.15</v>
      </c>
      <c r="D905" s="8">
        <v>225.12</v>
      </c>
      <c r="E905" s="8">
        <v>3850.78</v>
      </c>
      <c r="F905" s="8">
        <v>593.52</v>
      </c>
      <c r="G905" s="8">
        <v>6.49</v>
      </c>
      <c r="H905" s="8">
        <v>114.36</v>
      </c>
      <c r="I905" s="8">
        <v>66.849999999999994</v>
      </c>
      <c r="J905" s="8">
        <v>33.67</v>
      </c>
      <c r="K905" s="8">
        <v>3.33</v>
      </c>
      <c r="L905" s="8">
        <v>8.3699999999999992</v>
      </c>
      <c r="M905" s="8">
        <v>78614</v>
      </c>
      <c r="N905" s="8">
        <v>10</v>
      </c>
      <c r="O905" s="8">
        <v>268.81</v>
      </c>
      <c r="P905" s="8">
        <v>-9.82</v>
      </c>
      <c r="Q905" s="8">
        <v>1.71</v>
      </c>
      <c r="R905" s="8">
        <v>0.01</v>
      </c>
    </row>
    <row r="906" spans="1:18" x14ac:dyDescent="0.25">
      <c r="A906" s="6">
        <v>838</v>
      </c>
      <c r="B906" s="7" t="s">
        <v>905</v>
      </c>
      <c r="C906" s="8">
        <v>1509.4</v>
      </c>
      <c r="D906" s="8">
        <v>150.94</v>
      </c>
      <c r="E906" s="8">
        <v>3837.65</v>
      </c>
      <c r="F906" s="8">
        <v>749.11</v>
      </c>
      <c r="G906" s="8">
        <v>5.12</v>
      </c>
      <c r="H906" s="8">
        <v>144.66</v>
      </c>
      <c r="I906" s="8">
        <v>56.6</v>
      </c>
      <c r="J906" s="8">
        <v>28.2</v>
      </c>
      <c r="K906" s="8">
        <v>7.0000000000000007E-2</v>
      </c>
      <c r="L906" s="8">
        <v>4.21</v>
      </c>
      <c r="M906" s="8">
        <v>253226</v>
      </c>
      <c r="N906" s="8">
        <v>10</v>
      </c>
      <c r="O906" s="8">
        <v>358.48</v>
      </c>
      <c r="P906" s="8">
        <v>-5.27</v>
      </c>
      <c r="Q906" s="8">
        <v>2.54</v>
      </c>
      <c r="R906" s="8">
        <v>0.36</v>
      </c>
    </row>
    <row r="907" spans="1:18" x14ac:dyDescent="0.25">
      <c r="A907" s="6">
        <v>839</v>
      </c>
      <c r="B907" s="7" t="s">
        <v>906</v>
      </c>
      <c r="C907" s="8">
        <v>424.8</v>
      </c>
      <c r="D907" s="8">
        <v>42.48</v>
      </c>
      <c r="E907" s="8">
        <v>3828.3</v>
      </c>
      <c r="F907" s="8">
        <v>611.38</v>
      </c>
      <c r="G907" s="8">
        <v>6.26</v>
      </c>
      <c r="H907" s="8">
        <v>205.6</v>
      </c>
      <c r="I907" s="8">
        <v>22.81</v>
      </c>
      <c r="J907" s="8">
        <v>18.62</v>
      </c>
      <c r="K907" s="8">
        <v>6.12</v>
      </c>
      <c r="L907" s="8">
        <v>10.26</v>
      </c>
      <c r="M907" s="8">
        <v>9557</v>
      </c>
      <c r="N907" s="8">
        <v>10</v>
      </c>
      <c r="O907" s="8">
        <v>41.4</v>
      </c>
      <c r="P907" s="8">
        <v>-2.64</v>
      </c>
      <c r="Q907" s="8">
        <v>9.01</v>
      </c>
      <c r="R907" s="8">
        <v>3.07</v>
      </c>
    </row>
    <row r="908" spans="1:18" x14ac:dyDescent="0.25">
      <c r="A908" s="6">
        <v>840</v>
      </c>
      <c r="B908" s="7" t="s">
        <v>907</v>
      </c>
      <c r="C908" s="8">
        <v>619.15</v>
      </c>
      <c r="D908" s="8">
        <v>61.92</v>
      </c>
      <c r="E908" s="8">
        <v>3815.52</v>
      </c>
      <c r="F908" s="8">
        <v>833.35</v>
      </c>
      <c r="G908" s="8">
        <v>4.58</v>
      </c>
      <c r="H908" s="8">
        <v>145.96</v>
      </c>
      <c r="I908" s="8">
        <v>23.69</v>
      </c>
      <c r="J908" s="8">
        <v>26.14</v>
      </c>
      <c r="K908" s="8">
        <v>0.32</v>
      </c>
      <c r="L908" s="8">
        <v>5.65</v>
      </c>
      <c r="M908" s="8">
        <v>24830</v>
      </c>
      <c r="N908" s="8">
        <v>10</v>
      </c>
      <c r="O908" s="8">
        <v>109.65</v>
      </c>
      <c r="P908" s="8">
        <v>-33.39</v>
      </c>
      <c r="Q908" s="8">
        <v>6.16</v>
      </c>
      <c r="R908" s="8">
        <v>0.03</v>
      </c>
    </row>
    <row r="909" spans="1:18" x14ac:dyDescent="0.25">
      <c r="A909" s="6">
        <v>841</v>
      </c>
      <c r="B909" s="7" t="s">
        <v>908</v>
      </c>
      <c r="C909" s="8">
        <v>666.75</v>
      </c>
      <c r="D909" s="8">
        <v>66.680000000000007</v>
      </c>
      <c r="E909" s="8">
        <v>3815.47</v>
      </c>
      <c r="F909" s="8">
        <v>1142.33</v>
      </c>
      <c r="G909" s="8">
        <v>3.34</v>
      </c>
      <c r="H909" s="8">
        <v>106.24</v>
      </c>
      <c r="I909" s="8">
        <v>19.329999999999998</v>
      </c>
      <c r="J909" s="8">
        <v>35.909999999999997</v>
      </c>
      <c r="K909" s="8">
        <v>0</v>
      </c>
      <c r="L909" s="8">
        <v>4.59</v>
      </c>
      <c r="M909" s="8">
        <v>188263</v>
      </c>
      <c r="N909" s="8">
        <v>10</v>
      </c>
      <c r="O909" s="8">
        <v>145.19999999999999</v>
      </c>
      <c r="P909" s="8">
        <v>2.65</v>
      </c>
      <c r="Q909" s="8">
        <v>5.72</v>
      </c>
      <c r="R909" s="8">
        <v>0.28999999999999998</v>
      </c>
    </row>
    <row r="910" spans="1:18" x14ac:dyDescent="0.25">
      <c r="A910" s="6">
        <v>842</v>
      </c>
      <c r="B910" s="7" t="s">
        <v>909</v>
      </c>
      <c r="C910" s="8">
        <v>120.81</v>
      </c>
      <c r="D910" s="8">
        <v>12.08</v>
      </c>
      <c r="E910" s="8">
        <v>3784.25</v>
      </c>
      <c r="F910" s="8">
        <v>5613.55</v>
      </c>
      <c r="G910" s="8">
        <v>0.67</v>
      </c>
      <c r="H910" s="8">
        <v>540.41</v>
      </c>
      <c r="I910" s="8">
        <v>17.29</v>
      </c>
      <c r="J910" s="8">
        <v>7</v>
      </c>
      <c r="K910" s="8">
        <v>1.03</v>
      </c>
      <c r="L910" s="8">
        <v>0.75</v>
      </c>
      <c r="M910" s="8">
        <v>2413175</v>
      </c>
      <c r="N910" s="8">
        <v>10</v>
      </c>
      <c r="O910" s="8">
        <v>162.12</v>
      </c>
      <c r="P910" s="8">
        <v>-15.62</v>
      </c>
      <c r="Q910" s="8">
        <v>31.32</v>
      </c>
      <c r="R910" s="8">
        <v>10.96</v>
      </c>
    </row>
    <row r="911" spans="1:18" x14ac:dyDescent="0.25">
      <c r="A911" s="6">
        <v>843</v>
      </c>
      <c r="B911" s="7" t="s">
        <v>910</v>
      </c>
      <c r="C911" s="8">
        <v>1896.15</v>
      </c>
      <c r="D911" s="8">
        <v>189.62</v>
      </c>
      <c r="E911" s="8">
        <v>3775.99</v>
      </c>
      <c r="F911" s="8">
        <v>569.45000000000005</v>
      </c>
      <c r="G911" s="8">
        <v>6.63</v>
      </c>
      <c r="H911" s="8">
        <v>108.76</v>
      </c>
      <c r="I911" s="8">
        <v>54.76</v>
      </c>
      <c r="J911" s="8">
        <v>34.72</v>
      </c>
      <c r="K911" s="8">
        <v>0.79</v>
      </c>
      <c r="L911" s="8">
        <v>7.14</v>
      </c>
      <c r="M911" s="8">
        <v>37828</v>
      </c>
      <c r="N911" s="8">
        <v>10</v>
      </c>
      <c r="O911" s="8">
        <v>265.55</v>
      </c>
      <c r="P911" s="8">
        <v>-44.6</v>
      </c>
      <c r="Q911" s="8">
        <v>1.99</v>
      </c>
      <c r="R911" s="8">
        <v>0.04</v>
      </c>
    </row>
    <row r="912" spans="1:18" x14ac:dyDescent="0.25">
      <c r="A912" s="6">
        <v>844</v>
      </c>
      <c r="B912" s="7" t="s">
        <v>911</v>
      </c>
      <c r="C912" s="8">
        <v>59.5</v>
      </c>
      <c r="D912" s="8">
        <v>5.95</v>
      </c>
      <c r="E912" s="8">
        <v>3748.5</v>
      </c>
      <c r="F912" s="8">
        <v>782.94</v>
      </c>
      <c r="G912" s="8">
        <v>4.79</v>
      </c>
      <c r="H912" s="8">
        <v>-3189.05</v>
      </c>
      <c r="I912" s="8">
        <v>-50.62</v>
      </c>
      <c r="J912" s="8"/>
      <c r="K912" s="8">
        <v>0</v>
      </c>
      <c r="L912" s="8"/>
      <c r="M912" s="8">
        <v>22366386</v>
      </c>
      <c r="N912" s="8">
        <v>10</v>
      </c>
      <c r="O912" s="8">
        <v>-375.3</v>
      </c>
      <c r="P912" s="8">
        <v>1.31</v>
      </c>
      <c r="Q912" s="8">
        <v>63</v>
      </c>
      <c r="R912" s="8"/>
    </row>
    <row r="913" spans="1:18" x14ac:dyDescent="0.25">
      <c r="A913" s="6">
        <v>845</v>
      </c>
      <c r="B913" s="7" t="s">
        <v>912</v>
      </c>
      <c r="C913" s="8">
        <v>1363.6</v>
      </c>
      <c r="D913" s="8">
        <v>136.36000000000001</v>
      </c>
      <c r="E913" s="8">
        <v>3722.64</v>
      </c>
      <c r="F913" s="8">
        <v>1843.98</v>
      </c>
      <c r="G913" s="8">
        <v>2.02</v>
      </c>
      <c r="H913" s="8">
        <v>131.56</v>
      </c>
      <c r="I913" s="8">
        <v>48.19</v>
      </c>
      <c r="J913" s="8">
        <v>25.43</v>
      </c>
      <c r="K913" s="8">
        <v>0.22</v>
      </c>
      <c r="L913" s="8">
        <v>5.04</v>
      </c>
      <c r="M913" s="8">
        <v>92636</v>
      </c>
      <c r="N913" s="8">
        <v>10</v>
      </c>
      <c r="O913" s="8">
        <v>270.35000000000002</v>
      </c>
      <c r="P913" s="8">
        <v>-61.24</v>
      </c>
      <c r="Q913" s="8">
        <v>2.73</v>
      </c>
      <c r="R913" s="8">
        <v>0.08</v>
      </c>
    </row>
    <row r="914" spans="1:18" ht="45" x14ac:dyDescent="0.25">
      <c r="A914" s="7" t="s">
        <v>0</v>
      </c>
      <c r="B914" s="7" t="s">
        <v>1</v>
      </c>
      <c r="C914" s="9" t="s">
        <v>2</v>
      </c>
      <c r="D914" s="9" t="s">
        <v>3</v>
      </c>
      <c r="E914" s="9" t="s">
        <v>66</v>
      </c>
      <c r="F914" s="9" t="s">
        <v>4</v>
      </c>
      <c r="G914" s="9" t="s">
        <v>5</v>
      </c>
      <c r="H914" s="9" t="s">
        <v>6</v>
      </c>
      <c r="I914" s="9" t="s">
        <v>7</v>
      </c>
      <c r="J914" s="9" t="s">
        <v>67</v>
      </c>
      <c r="K914" s="9" t="s">
        <v>8</v>
      </c>
      <c r="L914" s="9" t="s">
        <v>9</v>
      </c>
      <c r="M914" s="9" t="s">
        <v>10</v>
      </c>
      <c r="N914" s="9" t="s">
        <v>11</v>
      </c>
      <c r="O914" s="9" t="s">
        <v>12</v>
      </c>
      <c r="P914" s="9" t="s">
        <v>13</v>
      </c>
      <c r="Q914" s="9" t="s">
        <v>14</v>
      </c>
      <c r="R914" s="9" t="s">
        <v>15</v>
      </c>
    </row>
    <row r="915" spans="1:18" x14ac:dyDescent="0.25">
      <c r="A915" s="6">
        <v>846</v>
      </c>
      <c r="B915" s="7" t="s">
        <v>913</v>
      </c>
      <c r="C915" s="8">
        <v>174.1</v>
      </c>
      <c r="D915" s="8">
        <v>174.1</v>
      </c>
      <c r="E915" s="8">
        <v>3714.85</v>
      </c>
      <c r="F915" s="8">
        <v>584.54999999999995</v>
      </c>
      <c r="G915" s="8">
        <v>6.36</v>
      </c>
      <c r="H915" s="8">
        <v>58.77</v>
      </c>
      <c r="I915" s="8">
        <v>3.19</v>
      </c>
      <c r="J915" s="8">
        <v>63.19</v>
      </c>
      <c r="K915" s="8">
        <v>0</v>
      </c>
      <c r="L915" s="8">
        <v>3.1</v>
      </c>
      <c r="M915" s="8">
        <v>297700</v>
      </c>
      <c r="N915" s="8">
        <v>1</v>
      </c>
      <c r="O915" s="8">
        <v>56.15</v>
      </c>
      <c r="P915" s="8">
        <v>-110.31</v>
      </c>
      <c r="Q915" s="8">
        <v>21.34</v>
      </c>
      <c r="R915" s="8">
        <v>0.08</v>
      </c>
    </row>
    <row r="916" spans="1:18" x14ac:dyDescent="0.25">
      <c r="A916" s="6">
        <v>847</v>
      </c>
      <c r="B916" s="7" t="s">
        <v>914</v>
      </c>
      <c r="C916" s="8">
        <v>3652.2</v>
      </c>
      <c r="D916" s="8">
        <v>365.22</v>
      </c>
      <c r="E916" s="8">
        <v>3703.33</v>
      </c>
      <c r="F916" s="8">
        <v>923.28</v>
      </c>
      <c r="G916" s="8">
        <v>4</v>
      </c>
      <c r="H916" s="8">
        <v>91.46</v>
      </c>
      <c r="I916" s="8">
        <v>90.17</v>
      </c>
      <c r="J916" s="8">
        <v>41.87</v>
      </c>
      <c r="K916" s="8">
        <v>0.48</v>
      </c>
      <c r="L916" s="8">
        <v>4.5599999999999996</v>
      </c>
      <c r="M916" s="8">
        <v>2979</v>
      </c>
      <c r="N916" s="8">
        <v>10</v>
      </c>
      <c r="O916" s="8">
        <v>800.65</v>
      </c>
      <c r="P916" s="8">
        <v>2.2200000000000002</v>
      </c>
      <c r="Q916" s="8">
        <v>1.01</v>
      </c>
      <c r="R916" s="8">
        <v>0</v>
      </c>
    </row>
    <row r="917" spans="1:18" x14ac:dyDescent="0.25">
      <c r="A917" s="6">
        <v>848</v>
      </c>
      <c r="B917" s="7" t="s">
        <v>915</v>
      </c>
      <c r="C917" s="8">
        <v>63.6</v>
      </c>
      <c r="D917" s="8"/>
      <c r="E917" s="8">
        <v>3691.98</v>
      </c>
      <c r="F917" s="8">
        <v>1062.08</v>
      </c>
      <c r="G917" s="8">
        <v>3.48</v>
      </c>
      <c r="H917" s="8">
        <v>373.09</v>
      </c>
      <c r="I917" s="8">
        <v>6.43</v>
      </c>
      <c r="J917" s="8">
        <v>10.199999999999999</v>
      </c>
      <c r="K917" s="8"/>
      <c r="L917" s="8">
        <v>0.94</v>
      </c>
      <c r="M917" s="8">
        <v>329011</v>
      </c>
      <c r="N917" s="8"/>
      <c r="O917" s="8">
        <v>67.44</v>
      </c>
      <c r="P917" s="8"/>
      <c r="Q917" s="8">
        <v>58.05</v>
      </c>
      <c r="R917" s="8">
        <v>0.78</v>
      </c>
    </row>
    <row r="918" spans="1:18" x14ac:dyDescent="0.25">
      <c r="A918" s="6">
        <v>849</v>
      </c>
      <c r="B918" s="7" t="s">
        <v>916</v>
      </c>
      <c r="C918" s="8">
        <v>611.75</v>
      </c>
      <c r="D918" s="8">
        <v>61.18</v>
      </c>
      <c r="E918" s="8">
        <v>3682.17</v>
      </c>
      <c r="F918" s="8">
        <v>3604.77</v>
      </c>
      <c r="G918" s="8">
        <v>1.02</v>
      </c>
      <c r="H918" s="8">
        <v>117.81</v>
      </c>
      <c r="I918" s="8">
        <v>19.510000000000002</v>
      </c>
      <c r="J918" s="8">
        <v>31.35</v>
      </c>
      <c r="K918" s="8">
        <v>0.53</v>
      </c>
      <c r="L918" s="8">
        <v>3.62</v>
      </c>
      <c r="M918" s="8">
        <v>205877</v>
      </c>
      <c r="N918" s="8">
        <v>10</v>
      </c>
      <c r="O918" s="8">
        <v>168.89</v>
      </c>
      <c r="P918" s="8">
        <v>-18.96</v>
      </c>
      <c r="Q918" s="8">
        <v>6.02</v>
      </c>
      <c r="R918" s="8">
        <v>0.73</v>
      </c>
    </row>
    <row r="919" spans="1:18" x14ac:dyDescent="0.25">
      <c r="A919" s="6">
        <v>850</v>
      </c>
      <c r="B919" s="7" t="s">
        <v>917</v>
      </c>
      <c r="C919" s="8">
        <v>20.77</v>
      </c>
      <c r="D919" s="8">
        <v>10.39</v>
      </c>
      <c r="E919" s="8">
        <v>3676.51</v>
      </c>
      <c r="F919" s="8">
        <v>1984.35</v>
      </c>
      <c r="G919" s="8">
        <v>1.85</v>
      </c>
      <c r="H919" s="8">
        <v>95.27</v>
      </c>
      <c r="I919" s="8">
        <v>0.54</v>
      </c>
      <c r="J919" s="8">
        <v>38.36</v>
      </c>
      <c r="K919" s="8">
        <v>0</v>
      </c>
      <c r="L919" s="8">
        <v>0.86</v>
      </c>
      <c r="M919" s="8">
        <v>7076089</v>
      </c>
      <c r="N919" s="8">
        <v>2</v>
      </c>
      <c r="O919" s="8">
        <v>24.23</v>
      </c>
      <c r="P919" s="8">
        <v>-47.01</v>
      </c>
      <c r="Q919" s="8">
        <v>177.01</v>
      </c>
      <c r="R919" s="8">
        <v>0</v>
      </c>
    </row>
    <row r="920" spans="1:18" ht="45" x14ac:dyDescent="0.25">
      <c r="A920" s="7" t="s">
        <v>0</v>
      </c>
      <c r="B920" s="7" t="s">
        <v>1</v>
      </c>
      <c r="C920" s="9" t="s">
        <v>2</v>
      </c>
      <c r="D920" s="9" t="s">
        <v>3</v>
      </c>
      <c r="E920" s="9" t="s">
        <v>66</v>
      </c>
      <c r="F920" s="9" t="s">
        <v>4</v>
      </c>
      <c r="G920" s="9" t="s">
        <v>5</v>
      </c>
      <c r="H920" s="9" t="s">
        <v>6</v>
      </c>
      <c r="I920" s="9" t="s">
        <v>7</v>
      </c>
      <c r="J920" s="9" t="s">
        <v>67</v>
      </c>
      <c r="K920" s="9" t="s">
        <v>8</v>
      </c>
      <c r="L920" s="9" t="s">
        <v>9</v>
      </c>
      <c r="M920" s="9" t="s">
        <v>10</v>
      </c>
      <c r="N920" s="9" t="s">
        <v>11</v>
      </c>
      <c r="O920" s="9" t="s">
        <v>12</v>
      </c>
      <c r="P920" s="9" t="s">
        <v>13</v>
      </c>
      <c r="Q920" s="9" t="s">
        <v>14</v>
      </c>
      <c r="R920" s="9" t="s">
        <v>15</v>
      </c>
    </row>
    <row r="921" spans="1:18" x14ac:dyDescent="0.25">
      <c r="A921" s="6">
        <v>851</v>
      </c>
      <c r="B921" s="7" t="s">
        <v>918</v>
      </c>
      <c r="C921" s="8">
        <v>214.94</v>
      </c>
      <c r="D921" s="8">
        <v>21.49</v>
      </c>
      <c r="E921" s="8">
        <v>3664.56</v>
      </c>
      <c r="F921" s="8">
        <v>2429.37</v>
      </c>
      <c r="G921" s="8">
        <v>1.51</v>
      </c>
      <c r="H921" s="8">
        <v>467.12</v>
      </c>
      <c r="I921" s="8">
        <v>30.35</v>
      </c>
      <c r="J921" s="8">
        <v>7.85</v>
      </c>
      <c r="K921" s="8">
        <v>0</v>
      </c>
      <c r="L921" s="8">
        <v>1.31</v>
      </c>
      <c r="M921" s="8">
        <v>458877</v>
      </c>
      <c r="N921" s="8">
        <v>10</v>
      </c>
      <c r="O921" s="8">
        <v>164.49</v>
      </c>
      <c r="P921" s="8">
        <v>-5.46</v>
      </c>
      <c r="Q921" s="8">
        <v>17.05</v>
      </c>
      <c r="R921" s="8">
        <v>3.04</v>
      </c>
    </row>
    <row r="922" spans="1:18" x14ac:dyDescent="0.25">
      <c r="A922" s="6">
        <v>852</v>
      </c>
      <c r="B922" s="7" t="s">
        <v>919</v>
      </c>
      <c r="C922" s="8">
        <v>676.85</v>
      </c>
      <c r="D922" s="8">
        <v>67.69</v>
      </c>
      <c r="E922" s="8">
        <v>3651.88</v>
      </c>
      <c r="F922" s="8">
        <v>2740.72</v>
      </c>
      <c r="G922" s="8">
        <v>1.33</v>
      </c>
      <c r="H922" s="8">
        <v>375.2</v>
      </c>
      <c r="I922" s="8">
        <v>73.62</v>
      </c>
      <c r="J922" s="8">
        <v>9.75</v>
      </c>
      <c r="K922" s="8">
        <v>2.2200000000000002</v>
      </c>
      <c r="L922" s="8">
        <v>1.72</v>
      </c>
      <c r="M922" s="8">
        <v>68024</v>
      </c>
      <c r="N922" s="8">
        <v>10</v>
      </c>
      <c r="O922" s="8">
        <v>392.94</v>
      </c>
      <c r="P922" s="8">
        <v>78.290000000000006</v>
      </c>
      <c r="Q922" s="8">
        <v>5.4</v>
      </c>
      <c r="R922" s="8">
        <v>0.09</v>
      </c>
    </row>
    <row r="923" spans="1:18" x14ac:dyDescent="0.25">
      <c r="A923" s="6">
        <v>853</v>
      </c>
      <c r="B923" s="7" t="s">
        <v>920</v>
      </c>
      <c r="C923" s="8">
        <v>141.71</v>
      </c>
      <c r="D923" s="8">
        <v>70.86</v>
      </c>
      <c r="E923" s="8">
        <v>3638.86</v>
      </c>
      <c r="F923" s="8">
        <v>171.42</v>
      </c>
      <c r="G923" s="8">
        <v>21.23</v>
      </c>
      <c r="H923" s="8">
        <v>280.05</v>
      </c>
      <c r="I923" s="8">
        <v>10.91</v>
      </c>
      <c r="J923" s="8">
        <v>12.99</v>
      </c>
      <c r="K923" s="8">
        <v>1.69</v>
      </c>
      <c r="L923" s="8">
        <v>1.67</v>
      </c>
      <c r="M923" s="8">
        <v>631578</v>
      </c>
      <c r="N923" s="8">
        <v>2</v>
      </c>
      <c r="O923" s="8">
        <v>85.11</v>
      </c>
      <c r="P923" s="8">
        <v>-22.63</v>
      </c>
      <c r="Q923" s="8">
        <v>25.68</v>
      </c>
      <c r="R923" s="8">
        <v>0</v>
      </c>
    </row>
    <row r="924" spans="1:18" x14ac:dyDescent="0.25">
      <c r="A924" s="6">
        <v>854</v>
      </c>
      <c r="B924" s="7" t="s">
        <v>921</v>
      </c>
      <c r="C924" s="8">
        <v>120.19</v>
      </c>
      <c r="D924" s="8">
        <v>24.04</v>
      </c>
      <c r="E924" s="8">
        <v>3611.73</v>
      </c>
      <c r="F924" s="8">
        <v>2565.8000000000002</v>
      </c>
      <c r="G924" s="8">
        <v>1.41</v>
      </c>
      <c r="H924" s="8">
        <v>161.97</v>
      </c>
      <c r="I924" s="8">
        <v>5.39</v>
      </c>
      <c r="J924" s="8">
        <v>20.76</v>
      </c>
      <c r="K924" s="8">
        <v>0.42</v>
      </c>
      <c r="L924" s="8">
        <v>2.21</v>
      </c>
      <c r="M924" s="8">
        <v>0</v>
      </c>
      <c r="N924" s="8">
        <v>5</v>
      </c>
      <c r="O924" s="8">
        <v>54.37</v>
      </c>
      <c r="P924" s="8">
        <v>50.08</v>
      </c>
      <c r="Q924" s="8">
        <v>30.05</v>
      </c>
      <c r="R924" s="8">
        <v>0.1</v>
      </c>
    </row>
    <row r="925" spans="1:18" x14ac:dyDescent="0.25">
      <c r="A925" s="6">
        <v>855</v>
      </c>
      <c r="B925" s="7" t="s">
        <v>922</v>
      </c>
      <c r="C925" s="8">
        <v>949.7</v>
      </c>
      <c r="D925" s="8">
        <v>94.97</v>
      </c>
      <c r="E925" s="8">
        <v>3596.79</v>
      </c>
      <c r="F925" s="8">
        <v>1113.6500000000001</v>
      </c>
      <c r="G925" s="8">
        <v>3.23</v>
      </c>
      <c r="H925" s="8">
        <v>58.21</v>
      </c>
      <c r="I925" s="8">
        <v>18.23</v>
      </c>
      <c r="J925" s="8">
        <v>61.73</v>
      </c>
      <c r="K925" s="8">
        <v>0</v>
      </c>
      <c r="L925" s="8">
        <v>11.04</v>
      </c>
      <c r="M925" s="8">
        <v>130170</v>
      </c>
      <c r="N925" s="8">
        <v>10</v>
      </c>
      <c r="O925" s="8">
        <v>86</v>
      </c>
      <c r="P925" s="8">
        <v>-23.41</v>
      </c>
      <c r="Q925" s="8">
        <v>3.79</v>
      </c>
      <c r="R925" s="8">
        <v>4.63</v>
      </c>
    </row>
    <row r="926" spans="1:18" x14ac:dyDescent="0.25">
      <c r="A926" s="6">
        <v>856</v>
      </c>
      <c r="B926" s="7" t="s">
        <v>923</v>
      </c>
      <c r="C926" s="8">
        <v>321.89999999999998</v>
      </c>
      <c r="D926" s="8">
        <v>160.94999999999999</v>
      </c>
      <c r="E926" s="8">
        <v>3585.53</v>
      </c>
      <c r="F926" s="8">
        <v>1391.56</v>
      </c>
      <c r="G926" s="8">
        <v>2.58</v>
      </c>
      <c r="H926" s="8">
        <v>69.12</v>
      </c>
      <c r="I926" s="8">
        <v>6.66</v>
      </c>
      <c r="J926" s="8">
        <v>51.87</v>
      </c>
      <c r="K926" s="8">
        <v>0</v>
      </c>
      <c r="L926" s="8">
        <v>3.18</v>
      </c>
      <c r="M926" s="8">
        <v>1033929</v>
      </c>
      <c r="N926" s="8">
        <v>2</v>
      </c>
      <c r="O926" s="8">
        <v>101.11</v>
      </c>
      <c r="P926" s="8">
        <v>-91.08</v>
      </c>
      <c r="Q926" s="8">
        <v>11.14</v>
      </c>
      <c r="R926" s="8">
        <v>0.26</v>
      </c>
    </row>
    <row r="927" spans="1:18" x14ac:dyDescent="0.25">
      <c r="A927" s="6">
        <v>857</v>
      </c>
      <c r="B927" s="7" t="s">
        <v>924</v>
      </c>
      <c r="C927" s="8">
        <v>158.32</v>
      </c>
      <c r="D927" s="8">
        <v>79.16</v>
      </c>
      <c r="E927" s="8">
        <v>3581.41</v>
      </c>
      <c r="F927" s="8">
        <v>1757.63</v>
      </c>
      <c r="G927" s="8">
        <v>2.04</v>
      </c>
      <c r="H927" s="8">
        <v>816.06</v>
      </c>
      <c r="I927" s="8">
        <v>34.119999999999997</v>
      </c>
      <c r="J927" s="8">
        <v>19.34</v>
      </c>
      <c r="K927" s="8">
        <v>1.64</v>
      </c>
      <c r="L927" s="8">
        <v>2.77</v>
      </c>
      <c r="M927" s="8">
        <v>488411</v>
      </c>
      <c r="N927" s="8">
        <v>2</v>
      </c>
      <c r="O927" s="8">
        <v>57.18</v>
      </c>
      <c r="P927" s="8">
        <v>1456.38</v>
      </c>
      <c r="Q927" s="8">
        <v>22.62</v>
      </c>
      <c r="R927" s="8">
        <v>0.2</v>
      </c>
    </row>
    <row r="928" spans="1:18" x14ac:dyDescent="0.25">
      <c r="A928" s="6">
        <v>858</v>
      </c>
      <c r="B928" s="7" t="s">
        <v>925</v>
      </c>
      <c r="C928" s="8">
        <v>565.45000000000005</v>
      </c>
      <c r="D928" s="8">
        <v>282.73</v>
      </c>
      <c r="E928" s="8">
        <v>3578.08</v>
      </c>
      <c r="F928" s="8">
        <v>921.65</v>
      </c>
      <c r="G928" s="8">
        <v>3.88</v>
      </c>
      <c r="H928" s="8">
        <v>-311.3</v>
      </c>
      <c r="I928" s="8">
        <v>-49.23</v>
      </c>
      <c r="J928" s="8"/>
      <c r="K928" s="8">
        <v>0</v>
      </c>
      <c r="L928" s="8">
        <v>11.79</v>
      </c>
      <c r="M928" s="8">
        <v>46600</v>
      </c>
      <c r="N928" s="8">
        <v>2</v>
      </c>
      <c r="O928" s="8">
        <v>47.94</v>
      </c>
      <c r="P928" s="8">
        <v>6.07</v>
      </c>
      <c r="Q928" s="8">
        <v>6.33</v>
      </c>
      <c r="R928" s="8">
        <v>2</v>
      </c>
    </row>
    <row r="929" spans="1:18" x14ac:dyDescent="0.25">
      <c r="A929" s="6">
        <v>859</v>
      </c>
      <c r="B929" s="7" t="s">
        <v>926</v>
      </c>
      <c r="C929" s="8">
        <v>143.30000000000001</v>
      </c>
      <c r="D929" s="8">
        <v>71.650000000000006</v>
      </c>
      <c r="E929" s="8">
        <v>3575.06</v>
      </c>
      <c r="F929" s="8">
        <v>1426.74</v>
      </c>
      <c r="G929" s="8">
        <v>2.5099999999999998</v>
      </c>
      <c r="H929" s="8">
        <v>14.13</v>
      </c>
      <c r="I929" s="8">
        <v>0.22</v>
      </c>
      <c r="J929" s="8">
        <v>166.99</v>
      </c>
      <c r="K929" s="8">
        <v>0</v>
      </c>
      <c r="L929" s="8">
        <v>5.44</v>
      </c>
      <c r="M929" s="8">
        <v>6576070</v>
      </c>
      <c r="N929" s="8">
        <v>2</v>
      </c>
      <c r="O929" s="8">
        <v>26.32</v>
      </c>
      <c r="P929" s="8">
        <v>613.39</v>
      </c>
      <c r="Q929" s="8">
        <v>24.95</v>
      </c>
      <c r="R929" s="8">
        <v>0.74</v>
      </c>
    </row>
    <row r="930" spans="1:18" x14ac:dyDescent="0.25">
      <c r="A930" s="6">
        <v>860</v>
      </c>
      <c r="B930" s="7" t="s">
        <v>927</v>
      </c>
      <c r="C930" s="8">
        <v>821.65</v>
      </c>
      <c r="D930" s="8">
        <v>410.83</v>
      </c>
      <c r="E930" s="8">
        <v>3557.74</v>
      </c>
      <c r="F930" s="8">
        <v>623.07000000000005</v>
      </c>
      <c r="G930" s="8">
        <v>5.71</v>
      </c>
      <c r="H930" s="8">
        <v>186.81</v>
      </c>
      <c r="I930" s="8">
        <v>43.16</v>
      </c>
      <c r="J930" s="8">
        <v>19.04</v>
      </c>
      <c r="K930" s="8">
        <v>0.73</v>
      </c>
      <c r="L930" s="8">
        <v>3.51</v>
      </c>
      <c r="M930" s="8">
        <v>194433</v>
      </c>
      <c r="N930" s="8">
        <v>2</v>
      </c>
      <c r="O930" s="8">
        <v>233.82</v>
      </c>
      <c r="P930" s="8">
        <v>-14.98</v>
      </c>
      <c r="Q930" s="8">
        <v>4.33</v>
      </c>
      <c r="R930" s="8">
        <v>0.28999999999999998</v>
      </c>
    </row>
    <row r="931" spans="1:18" x14ac:dyDescent="0.25">
      <c r="A931" s="6">
        <v>861</v>
      </c>
      <c r="B931" s="7" t="s">
        <v>928</v>
      </c>
      <c r="C931" s="8">
        <v>142.84</v>
      </c>
      <c r="D931" s="8">
        <v>142.84</v>
      </c>
      <c r="E931" s="8">
        <v>3554.69</v>
      </c>
      <c r="F931" s="8">
        <v>1267.32</v>
      </c>
      <c r="G931" s="8">
        <v>2.81</v>
      </c>
      <c r="H931" s="8">
        <v>182.51</v>
      </c>
      <c r="I931" s="8">
        <v>7.33</v>
      </c>
      <c r="J931" s="8">
        <v>19.48</v>
      </c>
      <c r="K931" s="8">
        <v>2.8</v>
      </c>
      <c r="L931" s="8">
        <v>3.86</v>
      </c>
      <c r="M931" s="8">
        <v>1354705</v>
      </c>
      <c r="N931" s="8">
        <v>1</v>
      </c>
      <c r="O931" s="8">
        <v>37.020000000000003</v>
      </c>
      <c r="P931" s="8">
        <v>28.42</v>
      </c>
      <c r="Q931" s="8">
        <v>24.89</v>
      </c>
      <c r="R931" s="8">
        <v>0</v>
      </c>
    </row>
    <row r="932" spans="1:18" x14ac:dyDescent="0.25">
      <c r="A932" s="6">
        <v>862</v>
      </c>
      <c r="B932" s="7" t="s">
        <v>929</v>
      </c>
      <c r="C932" s="8">
        <v>798.95</v>
      </c>
      <c r="D932" s="8">
        <v>159.79</v>
      </c>
      <c r="E932" s="8">
        <v>3544.23</v>
      </c>
      <c r="F932" s="8">
        <v>443.48</v>
      </c>
      <c r="G932" s="8">
        <v>8</v>
      </c>
      <c r="H932" s="8">
        <v>83.08</v>
      </c>
      <c r="I932" s="8">
        <v>19.97</v>
      </c>
      <c r="J932" s="8">
        <v>42.77</v>
      </c>
      <c r="K932" s="8">
        <v>0.13</v>
      </c>
      <c r="L932" s="8">
        <v>6.87</v>
      </c>
      <c r="M932" s="8">
        <v>111318</v>
      </c>
      <c r="N932" s="8">
        <v>5</v>
      </c>
      <c r="O932" s="8">
        <v>116.36</v>
      </c>
      <c r="P932" s="8">
        <v>54.83</v>
      </c>
      <c r="Q932" s="8">
        <v>4.4400000000000004</v>
      </c>
      <c r="R932" s="8">
        <v>0.83</v>
      </c>
    </row>
    <row r="933" spans="1:18" x14ac:dyDescent="0.25">
      <c r="A933" s="6">
        <v>863</v>
      </c>
      <c r="B933" s="7" t="s">
        <v>930</v>
      </c>
      <c r="C933" s="8">
        <v>519.70000000000005</v>
      </c>
      <c r="D933" s="8">
        <v>259.85000000000002</v>
      </c>
      <c r="E933" s="8">
        <v>3542.16</v>
      </c>
      <c r="F933" s="8">
        <v>2945.96</v>
      </c>
      <c r="G933" s="8">
        <v>1.2</v>
      </c>
      <c r="H933" s="8">
        <v>178.52</v>
      </c>
      <c r="I933" s="8">
        <v>20.5</v>
      </c>
      <c r="J933" s="8">
        <v>25.35</v>
      </c>
      <c r="K933" s="8">
        <v>0.87</v>
      </c>
      <c r="L933" s="8">
        <v>4.49</v>
      </c>
      <c r="M933" s="8">
        <v>87505</v>
      </c>
      <c r="N933" s="8">
        <v>2</v>
      </c>
      <c r="O933" s="8">
        <v>115.85</v>
      </c>
      <c r="P933" s="8">
        <v>-18.89</v>
      </c>
      <c r="Q933" s="8">
        <v>6.82</v>
      </c>
      <c r="R933" s="8">
        <v>1.03</v>
      </c>
    </row>
    <row r="934" spans="1:18" x14ac:dyDescent="0.25">
      <c r="A934" s="6">
        <v>864</v>
      </c>
      <c r="B934" s="7" t="s">
        <v>931</v>
      </c>
      <c r="C934" s="8">
        <v>2915.55</v>
      </c>
      <c r="D934" s="8">
        <v>291.56</v>
      </c>
      <c r="E934" s="8">
        <v>3541.59</v>
      </c>
      <c r="F934" s="8">
        <v>1437.4</v>
      </c>
      <c r="G934" s="8">
        <v>2.4500000000000002</v>
      </c>
      <c r="H934" s="8">
        <v>140.13999999999999</v>
      </c>
      <c r="I934" s="8">
        <v>115.37</v>
      </c>
      <c r="J934" s="8">
        <v>25.27</v>
      </c>
      <c r="K934" s="8">
        <v>3.26</v>
      </c>
      <c r="L934" s="8">
        <v>9.61</v>
      </c>
      <c r="M934" s="8">
        <v>4820</v>
      </c>
      <c r="N934" s="8">
        <v>10</v>
      </c>
      <c r="O934" s="8">
        <v>303.41000000000003</v>
      </c>
      <c r="P934" s="8">
        <v>22.77</v>
      </c>
      <c r="Q934" s="8">
        <v>1.21</v>
      </c>
      <c r="R934" s="8">
        <v>0</v>
      </c>
    </row>
    <row r="935" spans="1:18" x14ac:dyDescent="0.25">
      <c r="A935" s="6">
        <v>865</v>
      </c>
      <c r="B935" s="7" t="s">
        <v>932</v>
      </c>
      <c r="C935" s="8">
        <v>265.89999999999998</v>
      </c>
      <c r="D935" s="8">
        <v>132.94999999999999</v>
      </c>
      <c r="E935" s="8">
        <v>3527.57</v>
      </c>
      <c r="F935" s="8">
        <v>659.51</v>
      </c>
      <c r="G935" s="8">
        <v>5.35</v>
      </c>
      <c r="H935" s="8">
        <v>29.3</v>
      </c>
      <c r="I935" s="8">
        <v>2.2400000000000002</v>
      </c>
      <c r="J935" s="8">
        <v>122.1</v>
      </c>
      <c r="K935" s="8">
        <v>0</v>
      </c>
      <c r="L935" s="8">
        <v>14.07</v>
      </c>
      <c r="M935" s="8">
        <v>569896</v>
      </c>
      <c r="N935" s="8">
        <v>2</v>
      </c>
      <c r="O935" s="8">
        <v>18.899999999999999</v>
      </c>
      <c r="P935" s="8">
        <v>-42.12</v>
      </c>
      <c r="Q935" s="8">
        <v>13.27</v>
      </c>
      <c r="R935" s="8">
        <v>0.39</v>
      </c>
    </row>
    <row r="936" spans="1:18" ht="45" x14ac:dyDescent="0.25">
      <c r="A936" s="7" t="s">
        <v>0</v>
      </c>
      <c r="B936" s="7" t="s">
        <v>1</v>
      </c>
      <c r="C936" s="9" t="s">
        <v>2</v>
      </c>
      <c r="D936" s="9" t="s">
        <v>3</v>
      </c>
      <c r="E936" s="9" t="s">
        <v>66</v>
      </c>
      <c r="F936" s="9" t="s">
        <v>4</v>
      </c>
      <c r="G936" s="9" t="s">
        <v>5</v>
      </c>
      <c r="H936" s="9" t="s">
        <v>6</v>
      </c>
      <c r="I936" s="9" t="s">
        <v>7</v>
      </c>
      <c r="J936" s="9" t="s">
        <v>67</v>
      </c>
      <c r="K936" s="9" t="s">
        <v>8</v>
      </c>
      <c r="L936" s="9" t="s">
        <v>9</v>
      </c>
      <c r="M936" s="9" t="s">
        <v>10</v>
      </c>
      <c r="N936" s="9" t="s">
        <v>11</v>
      </c>
      <c r="O936" s="9" t="s">
        <v>12</v>
      </c>
      <c r="P936" s="9" t="s">
        <v>13</v>
      </c>
      <c r="Q936" s="9" t="s">
        <v>14</v>
      </c>
      <c r="R936" s="9" t="s">
        <v>15</v>
      </c>
    </row>
    <row r="937" spans="1:18" x14ac:dyDescent="0.25">
      <c r="A937" s="6">
        <v>866</v>
      </c>
      <c r="B937" s="7" t="s">
        <v>933</v>
      </c>
      <c r="C937" s="8">
        <v>835.55</v>
      </c>
      <c r="D937" s="8">
        <v>83.56</v>
      </c>
      <c r="E937" s="8">
        <v>3526.55</v>
      </c>
      <c r="F937" s="8">
        <v>137.28</v>
      </c>
      <c r="G937" s="8">
        <v>25.68</v>
      </c>
      <c r="H937" s="8">
        <v>-94.28</v>
      </c>
      <c r="I937" s="8">
        <v>-22.42</v>
      </c>
      <c r="J937" s="8">
        <v>434.84</v>
      </c>
      <c r="K937" s="8">
        <v>0</v>
      </c>
      <c r="L937" s="8">
        <v>32.74</v>
      </c>
      <c r="M937" s="8">
        <v>914259</v>
      </c>
      <c r="N937" s="8">
        <v>10</v>
      </c>
      <c r="O937" s="8">
        <v>25.52</v>
      </c>
      <c r="P937" s="8">
        <v>139.06</v>
      </c>
      <c r="Q937" s="8">
        <v>4.22</v>
      </c>
      <c r="R937" s="8">
        <v>1.7</v>
      </c>
    </row>
    <row r="938" spans="1:18" x14ac:dyDescent="0.25">
      <c r="A938" s="6">
        <v>867</v>
      </c>
      <c r="B938" s="7" t="s">
        <v>934</v>
      </c>
      <c r="C938" s="8">
        <v>658.15</v>
      </c>
      <c r="D938" s="8">
        <v>65.819999999999993</v>
      </c>
      <c r="E938" s="8">
        <v>3521.1</v>
      </c>
      <c r="F938" s="8">
        <v>20.98</v>
      </c>
      <c r="G938" s="8">
        <v>167.83</v>
      </c>
      <c r="H938" s="8">
        <v>1.84</v>
      </c>
      <c r="I938" s="8">
        <v>0.34</v>
      </c>
      <c r="J938" s="8">
        <v>1913.64</v>
      </c>
      <c r="K938" s="8">
        <v>0</v>
      </c>
      <c r="L938" s="8">
        <v>43.88</v>
      </c>
      <c r="M938" s="8">
        <v>3523</v>
      </c>
      <c r="N938" s="8">
        <v>10</v>
      </c>
      <c r="O938" s="8">
        <v>15</v>
      </c>
      <c r="P938" s="8">
        <v>-104.63</v>
      </c>
      <c r="Q938" s="8">
        <v>5.35</v>
      </c>
      <c r="R938" s="8">
        <v>0.02</v>
      </c>
    </row>
    <row r="939" spans="1:18" x14ac:dyDescent="0.25">
      <c r="A939" s="6">
        <v>868</v>
      </c>
      <c r="B939" s="7" t="s">
        <v>935</v>
      </c>
      <c r="C939" s="8">
        <v>2902.9</v>
      </c>
      <c r="D939" s="8">
        <v>290.29000000000002</v>
      </c>
      <c r="E939" s="8">
        <v>3515.55</v>
      </c>
      <c r="F939" s="8">
        <v>1565.5</v>
      </c>
      <c r="G939" s="8">
        <v>2.2400000000000002</v>
      </c>
      <c r="H939" s="8">
        <v>126.55</v>
      </c>
      <c r="I939" s="8">
        <v>104.5</v>
      </c>
      <c r="J939" s="8">
        <v>27.78</v>
      </c>
      <c r="K939" s="8">
        <v>0</v>
      </c>
      <c r="L939" s="8">
        <v>5.97</v>
      </c>
      <c r="M939" s="8">
        <v>4830</v>
      </c>
      <c r="N939" s="8">
        <v>10</v>
      </c>
      <c r="O939" s="8">
        <v>486.01</v>
      </c>
      <c r="P939" s="8">
        <v>16.45</v>
      </c>
      <c r="Q939" s="8">
        <v>1.21</v>
      </c>
      <c r="R939" s="8">
        <v>0.06</v>
      </c>
    </row>
    <row r="940" spans="1:18" x14ac:dyDescent="0.25">
      <c r="A940" s="6">
        <v>869</v>
      </c>
      <c r="B940" s="7" t="s">
        <v>936</v>
      </c>
      <c r="C940" s="8">
        <v>2.74</v>
      </c>
      <c r="D940" s="8">
        <v>0.27</v>
      </c>
      <c r="E940" s="8">
        <v>3509.12</v>
      </c>
      <c r="F940" s="8">
        <v>1351.59</v>
      </c>
      <c r="G940" s="8">
        <v>2.6</v>
      </c>
      <c r="H940" s="8">
        <v>-780.92</v>
      </c>
      <c r="I940" s="8">
        <v>-0.61</v>
      </c>
      <c r="J940" s="8"/>
      <c r="K940" s="8">
        <v>0</v>
      </c>
      <c r="L940" s="8"/>
      <c r="M940" s="8">
        <v>285042307</v>
      </c>
      <c r="N940" s="8">
        <v>10</v>
      </c>
      <c r="O940" s="8">
        <v>-3.97</v>
      </c>
      <c r="P940" s="8">
        <v>5.9</v>
      </c>
      <c r="Q940" s="8">
        <v>1280.7</v>
      </c>
      <c r="R940" s="8"/>
    </row>
    <row r="941" spans="1:18" x14ac:dyDescent="0.25">
      <c r="A941" s="6">
        <v>870</v>
      </c>
      <c r="B941" s="7" t="s">
        <v>937</v>
      </c>
      <c r="C941" s="8">
        <v>54.51</v>
      </c>
      <c r="D941" s="8">
        <v>5.45</v>
      </c>
      <c r="E941" s="8">
        <v>3501.09</v>
      </c>
      <c r="F941" s="8">
        <v>732.25</v>
      </c>
      <c r="G941" s="8">
        <v>4.78</v>
      </c>
      <c r="H941" s="8">
        <v>168.39</v>
      </c>
      <c r="I941" s="8">
        <v>2.62</v>
      </c>
      <c r="J941" s="8">
        <v>20.79</v>
      </c>
      <c r="K941" s="8">
        <v>1.83</v>
      </c>
      <c r="L941" s="8">
        <v>1.38</v>
      </c>
      <c r="M941" s="8">
        <v>1589153</v>
      </c>
      <c r="N941" s="8">
        <v>10</v>
      </c>
      <c r="O941" s="8">
        <v>39.53</v>
      </c>
      <c r="P941" s="8">
        <v>220.58</v>
      </c>
      <c r="Q941" s="8">
        <v>64.23</v>
      </c>
      <c r="R941" s="8">
        <v>1.55</v>
      </c>
    </row>
    <row r="942" spans="1:18" x14ac:dyDescent="0.25">
      <c r="A942" s="6">
        <v>871</v>
      </c>
      <c r="B942" s="7" t="s">
        <v>938</v>
      </c>
      <c r="C942" s="8">
        <v>108</v>
      </c>
      <c r="D942" s="8"/>
      <c r="E942" s="8">
        <v>3499.2</v>
      </c>
      <c r="F942" s="8">
        <v>0</v>
      </c>
      <c r="G942" s="8"/>
      <c r="H942" s="8">
        <v>55.06</v>
      </c>
      <c r="I942" s="8">
        <v>1.7</v>
      </c>
      <c r="J942" s="8">
        <v>63.55</v>
      </c>
      <c r="K942" s="8"/>
      <c r="L942" s="8"/>
      <c r="M942" s="8">
        <v>0</v>
      </c>
      <c r="N942" s="8"/>
      <c r="O942" s="8"/>
      <c r="P942" s="8">
        <v>29.12</v>
      </c>
      <c r="Q942" s="8">
        <v>32.4</v>
      </c>
      <c r="R942" s="8"/>
    </row>
    <row r="943" spans="1:18" x14ac:dyDescent="0.25">
      <c r="A943" s="6">
        <v>872</v>
      </c>
      <c r="B943" s="7" t="s">
        <v>939</v>
      </c>
      <c r="C943" s="8">
        <v>222.83</v>
      </c>
      <c r="D943" s="8">
        <v>222.83</v>
      </c>
      <c r="E943" s="8">
        <v>3496.86</v>
      </c>
      <c r="F943" s="8">
        <v>4337.9799999999996</v>
      </c>
      <c r="G943" s="8">
        <v>0.81</v>
      </c>
      <c r="H943" s="8">
        <v>668.08</v>
      </c>
      <c r="I943" s="8">
        <v>42.58</v>
      </c>
      <c r="J943" s="8">
        <v>15.37</v>
      </c>
      <c r="K943" s="8">
        <v>0.45</v>
      </c>
      <c r="L943" s="8">
        <v>2.42</v>
      </c>
      <c r="M943" s="8">
        <v>296106</v>
      </c>
      <c r="N943" s="8">
        <v>1</v>
      </c>
      <c r="O943" s="8">
        <v>91.9</v>
      </c>
      <c r="P943" s="8">
        <v>-92.08</v>
      </c>
      <c r="Q943" s="8">
        <v>15.69</v>
      </c>
      <c r="R943" s="8">
        <v>0.73</v>
      </c>
    </row>
    <row r="944" spans="1:18" x14ac:dyDescent="0.25">
      <c r="A944" s="6">
        <v>873</v>
      </c>
      <c r="B944" s="7" t="s">
        <v>940</v>
      </c>
      <c r="C944" s="8">
        <v>483.25</v>
      </c>
      <c r="D944" s="8">
        <v>48.33</v>
      </c>
      <c r="E944" s="8">
        <v>3481.83</v>
      </c>
      <c r="F944" s="8">
        <v>5632.77</v>
      </c>
      <c r="G944" s="8">
        <v>0.62</v>
      </c>
      <c r="H944" s="8">
        <v>-52.47</v>
      </c>
      <c r="I944" s="8">
        <v>-7.71</v>
      </c>
      <c r="J944" s="8"/>
      <c r="K944" s="8">
        <v>0.52</v>
      </c>
      <c r="L944" s="8">
        <v>7.07</v>
      </c>
      <c r="M944" s="8">
        <v>76347</v>
      </c>
      <c r="N944" s="8">
        <v>10</v>
      </c>
      <c r="O944" s="8">
        <v>68.36</v>
      </c>
      <c r="P944" s="8">
        <v>34.17</v>
      </c>
      <c r="Q944" s="8">
        <v>7.21</v>
      </c>
      <c r="R944" s="8">
        <v>1.5</v>
      </c>
    </row>
    <row r="945" spans="1:18" x14ac:dyDescent="0.25">
      <c r="A945" s="6">
        <v>874</v>
      </c>
      <c r="B945" s="7" t="s">
        <v>941</v>
      </c>
      <c r="C945" s="8">
        <v>345.9</v>
      </c>
      <c r="D945" s="8">
        <v>172.95</v>
      </c>
      <c r="E945" s="8">
        <v>3477.15</v>
      </c>
      <c r="F945" s="8">
        <v>943.95</v>
      </c>
      <c r="G945" s="8">
        <v>3.68</v>
      </c>
      <c r="H945" s="8">
        <v>67.08</v>
      </c>
      <c r="I945" s="8">
        <v>6.67</v>
      </c>
      <c r="J945" s="8">
        <v>51.84</v>
      </c>
      <c r="K945" s="8">
        <v>0.14000000000000001</v>
      </c>
      <c r="L945" s="8">
        <v>4.54</v>
      </c>
      <c r="M945" s="8">
        <v>45054</v>
      </c>
      <c r="N945" s="8">
        <v>2</v>
      </c>
      <c r="O945" s="8">
        <v>76.11</v>
      </c>
      <c r="P945" s="8">
        <v>-131.36000000000001</v>
      </c>
      <c r="Q945" s="8">
        <v>10.050000000000001</v>
      </c>
      <c r="R945" s="8">
        <v>0.33</v>
      </c>
    </row>
    <row r="946" spans="1:18" x14ac:dyDescent="0.25">
      <c r="A946" s="6">
        <v>875</v>
      </c>
      <c r="B946" s="7" t="s">
        <v>942</v>
      </c>
      <c r="C946" s="8">
        <v>1320.8</v>
      </c>
      <c r="D946" s="8">
        <v>132.08000000000001</v>
      </c>
      <c r="E946" s="8">
        <v>3476.3</v>
      </c>
      <c r="F946" s="8">
        <v>2131.88</v>
      </c>
      <c r="G946" s="8">
        <v>1.63</v>
      </c>
      <c r="H946" s="8">
        <v>179.09</v>
      </c>
      <c r="I946" s="8">
        <v>68.069999999999993</v>
      </c>
      <c r="J946" s="8">
        <v>19.41</v>
      </c>
      <c r="K946" s="8">
        <v>1.51</v>
      </c>
      <c r="L946" s="8">
        <v>3.92</v>
      </c>
      <c r="M946" s="8">
        <v>150578</v>
      </c>
      <c r="N946" s="8">
        <v>10</v>
      </c>
      <c r="O946" s="8">
        <v>336.98</v>
      </c>
      <c r="P946" s="8">
        <v>5.78</v>
      </c>
      <c r="Q946" s="8">
        <v>2.63</v>
      </c>
      <c r="R946" s="8">
        <v>0.03</v>
      </c>
    </row>
    <row r="947" spans="1:18" x14ac:dyDescent="0.25">
      <c r="A947" s="6">
        <v>876</v>
      </c>
      <c r="B947" s="7" t="s">
        <v>943</v>
      </c>
      <c r="C947" s="8">
        <v>345.7</v>
      </c>
      <c r="D947" s="8">
        <v>345.7</v>
      </c>
      <c r="E947" s="8">
        <v>3466.59</v>
      </c>
      <c r="F947" s="8">
        <v>814.45</v>
      </c>
      <c r="G947" s="8">
        <v>4.26</v>
      </c>
      <c r="H947" s="8">
        <v>86.38</v>
      </c>
      <c r="I947" s="8">
        <v>8.69</v>
      </c>
      <c r="J947" s="8">
        <v>40.130000000000003</v>
      </c>
      <c r="K947" s="8">
        <v>0.03</v>
      </c>
      <c r="L947" s="8">
        <v>6.51</v>
      </c>
      <c r="M947" s="8">
        <v>68330</v>
      </c>
      <c r="N947" s="8">
        <v>1</v>
      </c>
      <c r="O947" s="8">
        <v>53.11</v>
      </c>
      <c r="P947" s="8">
        <v>4.04</v>
      </c>
      <c r="Q947" s="8">
        <v>10.029999999999999</v>
      </c>
      <c r="R947" s="8">
        <v>0.63</v>
      </c>
    </row>
    <row r="948" spans="1:18" x14ac:dyDescent="0.25">
      <c r="A948" s="6">
        <v>877</v>
      </c>
      <c r="B948" s="7" t="s">
        <v>944</v>
      </c>
      <c r="C948" s="8">
        <v>2092.9</v>
      </c>
      <c r="D948" s="8">
        <v>261.61</v>
      </c>
      <c r="E948" s="8">
        <v>3461.45</v>
      </c>
      <c r="F948" s="8">
        <v>599.69000000000005</v>
      </c>
      <c r="G948" s="8">
        <v>5.76</v>
      </c>
      <c r="H948" s="8">
        <v>92.32</v>
      </c>
      <c r="I948" s="8">
        <v>55.82</v>
      </c>
      <c r="J948" s="8">
        <v>37.49</v>
      </c>
      <c r="K948" s="8">
        <v>0.76</v>
      </c>
      <c r="L948" s="8">
        <v>9.23</v>
      </c>
      <c r="M948" s="8">
        <v>20365</v>
      </c>
      <c r="N948" s="8">
        <v>8</v>
      </c>
      <c r="O948" s="8">
        <v>226.65</v>
      </c>
      <c r="P948" s="8">
        <v>102.11</v>
      </c>
      <c r="Q948" s="8">
        <v>1.65</v>
      </c>
      <c r="R948" s="8">
        <v>0</v>
      </c>
    </row>
    <row r="949" spans="1:18" x14ac:dyDescent="0.25">
      <c r="A949" s="6">
        <v>878</v>
      </c>
      <c r="B949" s="7" t="s">
        <v>945</v>
      </c>
      <c r="C949" s="8">
        <v>333.7</v>
      </c>
      <c r="D949" s="8">
        <v>333.7</v>
      </c>
      <c r="E949" s="8">
        <v>3453.02</v>
      </c>
      <c r="F949" s="8">
        <v>2418.5700000000002</v>
      </c>
      <c r="G949" s="8">
        <v>1.43</v>
      </c>
      <c r="H949" s="8">
        <v>186.32</v>
      </c>
      <c r="I949" s="8">
        <v>18.010000000000002</v>
      </c>
      <c r="J949" s="8">
        <v>18.53</v>
      </c>
      <c r="K949" s="8">
        <v>0.45</v>
      </c>
      <c r="L949" s="8">
        <v>5.23</v>
      </c>
      <c r="M949" s="8">
        <v>412029</v>
      </c>
      <c r="N949" s="8">
        <v>1</v>
      </c>
      <c r="O949" s="8">
        <v>63.77</v>
      </c>
      <c r="P949" s="8">
        <v>-31.01</v>
      </c>
      <c r="Q949" s="8">
        <v>10.35</v>
      </c>
      <c r="R949" s="8">
        <v>0.1</v>
      </c>
    </row>
    <row r="950" spans="1:18" x14ac:dyDescent="0.25">
      <c r="A950" s="6">
        <v>879</v>
      </c>
      <c r="B950" s="7" t="s">
        <v>946</v>
      </c>
      <c r="C950" s="8">
        <v>310.60000000000002</v>
      </c>
      <c r="D950" s="8">
        <v>155.30000000000001</v>
      </c>
      <c r="E950" s="8">
        <v>3447.66</v>
      </c>
      <c r="F950" s="8">
        <v>351.75</v>
      </c>
      <c r="G950" s="8">
        <v>9.8000000000000007</v>
      </c>
      <c r="H950" s="8">
        <v>122.67</v>
      </c>
      <c r="I950" s="8">
        <v>11.05</v>
      </c>
      <c r="J950" s="8">
        <v>28.11</v>
      </c>
      <c r="K950" s="8">
        <v>1.61</v>
      </c>
      <c r="L950" s="8">
        <v>4.05</v>
      </c>
      <c r="M950" s="8">
        <v>97929</v>
      </c>
      <c r="N950" s="8">
        <v>2</v>
      </c>
      <c r="O950" s="8">
        <v>76.709999999999994</v>
      </c>
      <c r="P950" s="8">
        <v>0</v>
      </c>
      <c r="Q950" s="8">
        <v>11.1</v>
      </c>
      <c r="R950" s="8">
        <v>0.01</v>
      </c>
    </row>
    <row r="951" spans="1:18" x14ac:dyDescent="0.25">
      <c r="A951" s="6">
        <v>880</v>
      </c>
      <c r="B951" s="7" t="s">
        <v>947</v>
      </c>
      <c r="C951" s="8">
        <v>1691.95</v>
      </c>
      <c r="D951" s="8">
        <v>338.39</v>
      </c>
      <c r="E951" s="8">
        <v>3423.17</v>
      </c>
      <c r="F951" s="8">
        <v>1995.74</v>
      </c>
      <c r="G951" s="8"/>
      <c r="H951" s="8">
        <v>-175.97</v>
      </c>
      <c r="I951" s="8"/>
      <c r="J951" s="8"/>
      <c r="K951" s="8">
        <v>0.3</v>
      </c>
      <c r="L951" s="8"/>
      <c r="M951" s="8">
        <v>7288</v>
      </c>
      <c r="N951" s="8">
        <v>5</v>
      </c>
      <c r="O951" s="8"/>
      <c r="P951" s="8">
        <v>-17.98</v>
      </c>
      <c r="Q951" s="8"/>
      <c r="R951" s="8">
        <v>2.38</v>
      </c>
    </row>
    <row r="952" spans="1:18" ht="45" x14ac:dyDescent="0.25">
      <c r="A952" s="7" t="s">
        <v>0</v>
      </c>
      <c r="B952" s="7" t="s">
        <v>1</v>
      </c>
      <c r="C952" s="9" t="s">
        <v>2</v>
      </c>
      <c r="D952" s="9" t="s">
        <v>3</v>
      </c>
      <c r="E952" s="9" t="s">
        <v>66</v>
      </c>
      <c r="F952" s="9" t="s">
        <v>4</v>
      </c>
      <c r="G952" s="9" t="s">
        <v>5</v>
      </c>
      <c r="H952" s="9" t="s">
        <v>6</v>
      </c>
      <c r="I952" s="9" t="s">
        <v>7</v>
      </c>
      <c r="J952" s="9" t="s">
        <v>67</v>
      </c>
      <c r="K952" s="9" t="s">
        <v>8</v>
      </c>
      <c r="L952" s="9" t="s">
        <v>9</v>
      </c>
      <c r="M952" s="9" t="s">
        <v>10</v>
      </c>
      <c r="N952" s="9" t="s">
        <v>11</v>
      </c>
      <c r="O952" s="9" t="s">
        <v>12</v>
      </c>
      <c r="P952" s="9" t="s">
        <v>13</v>
      </c>
      <c r="Q952" s="9" t="s">
        <v>14</v>
      </c>
      <c r="R952" s="9" t="s">
        <v>15</v>
      </c>
    </row>
    <row r="953" spans="1:18" x14ac:dyDescent="0.25">
      <c r="A953" s="6">
        <v>881</v>
      </c>
      <c r="B953" s="7" t="s">
        <v>948</v>
      </c>
      <c r="C953" s="8">
        <v>591.29999999999995</v>
      </c>
      <c r="D953" s="8">
        <v>295.64999999999998</v>
      </c>
      <c r="E953" s="8">
        <v>3406.14</v>
      </c>
      <c r="F953" s="8">
        <v>443.55</v>
      </c>
      <c r="G953" s="8">
        <v>7.68</v>
      </c>
      <c r="H953" s="8">
        <v>77.2</v>
      </c>
      <c r="I953" s="8">
        <v>13.4</v>
      </c>
      <c r="J953" s="8">
        <v>44.12</v>
      </c>
      <c r="K953" s="8">
        <v>0.12</v>
      </c>
      <c r="L953" s="8">
        <v>10.39</v>
      </c>
      <c r="M953" s="8">
        <v>140190</v>
      </c>
      <c r="N953" s="8">
        <v>2</v>
      </c>
      <c r="O953" s="8">
        <v>56.92</v>
      </c>
      <c r="P953" s="8">
        <v>-35.57</v>
      </c>
      <c r="Q953" s="8">
        <v>5.76</v>
      </c>
      <c r="R953" s="8">
        <v>0.1</v>
      </c>
    </row>
    <row r="954" spans="1:18" x14ac:dyDescent="0.25">
      <c r="A954" s="6">
        <v>882</v>
      </c>
      <c r="B954" s="7" t="s">
        <v>949</v>
      </c>
      <c r="C954" s="8">
        <v>467.25</v>
      </c>
      <c r="D954" s="8">
        <v>93.45</v>
      </c>
      <c r="E954" s="8">
        <v>3395.97</v>
      </c>
      <c r="F954" s="8">
        <v>1300.07</v>
      </c>
      <c r="G954" s="8">
        <v>2.61</v>
      </c>
      <c r="H954" s="8">
        <v>71.260000000000005</v>
      </c>
      <c r="I954" s="8">
        <v>9.8000000000000007</v>
      </c>
      <c r="J954" s="8">
        <v>47.66</v>
      </c>
      <c r="K954" s="8">
        <v>0.21</v>
      </c>
      <c r="L954" s="8">
        <v>8.7799999999999994</v>
      </c>
      <c r="M954" s="8">
        <v>931339</v>
      </c>
      <c r="N954" s="8">
        <v>5</v>
      </c>
      <c r="O954" s="8">
        <v>53.2</v>
      </c>
      <c r="P954" s="8">
        <v>264.72000000000003</v>
      </c>
      <c r="Q954" s="8">
        <v>7.27</v>
      </c>
      <c r="R954" s="8">
        <v>0.79</v>
      </c>
    </row>
    <row r="955" spans="1:18" x14ac:dyDescent="0.25">
      <c r="A955" s="6">
        <v>883</v>
      </c>
      <c r="B955" s="7" t="s">
        <v>950</v>
      </c>
      <c r="C955" s="8">
        <v>4400.3999999999996</v>
      </c>
      <c r="D955" s="8">
        <v>440.04</v>
      </c>
      <c r="E955" s="8">
        <v>3370.71</v>
      </c>
      <c r="F955" s="8">
        <v>3014.78</v>
      </c>
      <c r="G955" s="8">
        <v>1.1200000000000001</v>
      </c>
      <c r="H955" s="8">
        <v>93.44</v>
      </c>
      <c r="I955" s="8">
        <v>122.34</v>
      </c>
      <c r="J955" s="8">
        <v>34.08</v>
      </c>
      <c r="K955" s="8">
        <v>1.08</v>
      </c>
      <c r="L955" s="8">
        <v>3.03</v>
      </c>
      <c r="M955" s="8">
        <v>12877</v>
      </c>
      <c r="N955" s="8">
        <v>10</v>
      </c>
      <c r="O955" s="8">
        <v>1452.42</v>
      </c>
      <c r="P955" s="8">
        <v>-72.010000000000005</v>
      </c>
      <c r="Q955" s="8">
        <v>0.77</v>
      </c>
      <c r="R955" s="8">
        <v>0.76</v>
      </c>
    </row>
    <row r="956" spans="1:18" x14ac:dyDescent="0.25">
      <c r="A956" s="6">
        <v>884</v>
      </c>
      <c r="B956" s="7" t="s">
        <v>951</v>
      </c>
      <c r="C956" s="8">
        <v>723.9</v>
      </c>
      <c r="D956" s="8">
        <v>72.39</v>
      </c>
      <c r="E956" s="8">
        <v>3367.6</v>
      </c>
      <c r="F956" s="8">
        <v>4574.16</v>
      </c>
      <c r="G956" s="8">
        <v>0.74</v>
      </c>
      <c r="H956" s="8">
        <v>276.05</v>
      </c>
      <c r="I956" s="8">
        <v>61.02</v>
      </c>
      <c r="J956" s="8">
        <v>59.29</v>
      </c>
      <c r="K956" s="8">
        <v>2.0699999999999998</v>
      </c>
      <c r="L956" s="8">
        <v>0.45</v>
      </c>
      <c r="M956" s="8">
        <v>181630</v>
      </c>
      <c r="N956" s="8">
        <v>10</v>
      </c>
      <c r="O956" s="8">
        <v>1609.56</v>
      </c>
      <c r="P956" s="8">
        <v>83.71</v>
      </c>
      <c r="Q956" s="8">
        <v>4.6500000000000004</v>
      </c>
      <c r="R956" s="8">
        <v>0.28000000000000003</v>
      </c>
    </row>
    <row r="957" spans="1:18" x14ac:dyDescent="0.25">
      <c r="A957" s="6">
        <v>885</v>
      </c>
      <c r="B957" s="7" t="s">
        <v>952</v>
      </c>
      <c r="C957" s="8">
        <v>569.6</v>
      </c>
      <c r="D957" s="8">
        <v>113.92</v>
      </c>
      <c r="E957" s="8">
        <v>3362.44</v>
      </c>
      <c r="F957" s="8">
        <v>1552.79</v>
      </c>
      <c r="G957" s="8">
        <v>2.16</v>
      </c>
      <c r="H957" s="8">
        <v>186.27</v>
      </c>
      <c r="I957" s="8">
        <v>31.62</v>
      </c>
      <c r="J957" s="8">
        <v>17.850000000000001</v>
      </c>
      <c r="K957" s="8">
        <v>0.88</v>
      </c>
      <c r="L957" s="8">
        <v>2.73</v>
      </c>
      <c r="M957" s="8">
        <v>61540</v>
      </c>
      <c r="N957" s="8">
        <v>5</v>
      </c>
      <c r="O957" s="8">
        <v>208.29</v>
      </c>
      <c r="P957" s="8">
        <v>-15.89</v>
      </c>
      <c r="Q957" s="8">
        <v>5.9</v>
      </c>
      <c r="R957" s="8">
        <v>0.01</v>
      </c>
    </row>
    <row r="958" spans="1:18" x14ac:dyDescent="0.25">
      <c r="A958" s="6">
        <v>886</v>
      </c>
      <c r="B958" s="7" t="s">
        <v>953</v>
      </c>
      <c r="C958" s="8">
        <v>244.25</v>
      </c>
      <c r="D958" s="8">
        <v>244.25</v>
      </c>
      <c r="E958" s="8">
        <v>3360.93</v>
      </c>
      <c r="F958" s="8">
        <v>860.93</v>
      </c>
      <c r="G958" s="8">
        <v>3.9</v>
      </c>
      <c r="H958" s="8">
        <v>56.12</v>
      </c>
      <c r="I958" s="8">
        <v>4.12</v>
      </c>
      <c r="J958" s="8">
        <v>59.89</v>
      </c>
      <c r="K958" s="8">
        <v>0.18</v>
      </c>
      <c r="L958" s="8">
        <v>7.35</v>
      </c>
      <c r="M958" s="8">
        <v>83758</v>
      </c>
      <c r="N958" s="8">
        <v>1</v>
      </c>
      <c r="O958" s="8">
        <v>33.24</v>
      </c>
      <c r="P958" s="8">
        <v>21.55</v>
      </c>
      <c r="Q958" s="8">
        <v>13.76</v>
      </c>
      <c r="R958" s="8">
        <v>0.68</v>
      </c>
    </row>
    <row r="959" spans="1:18" x14ac:dyDescent="0.25">
      <c r="A959" s="6">
        <v>887</v>
      </c>
      <c r="B959" s="7" t="s">
        <v>954</v>
      </c>
      <c r="C959" s="8">
        <v>125</v>
      </c>
      <c r="D959" s="8">
        <v>125</v>
      </c>
      <c r="E959" s="8">
        <v>3347.14</v>
      </c>
      <c r="F959" s="8">
        <v>856.18</v>
      </c>
      <c r="G959" s="8">
        <v>3.91</v>
      </c>
      <c r="H959" s="8">
        <v>198.17</v>
      </c>
      <c r="I959" s="8">
        <v>7.39</v>
      </c>
      <c r="J959" s="8">
        <v>21.17</v>
      </c>
      <c r="K959" s="8">
        <v>1</v>
      </c>
      <c r="L959" s="8">
        <v>1.33</v>
      </c>
      <c r="M959" s="8">
        <v>1404801</v>
      </c>
      <c r="N959" s="8">
        <v>1</v>
      </c>
      <c r="O959" s="8">
        <v>94.03</v>
      </c>
      <c r="P959" s="8">
        <v>-70.08</v>
      </c>
      <c r="Q959" s="8">
        <v>26.78</v>
      </c>
      <c r="R959" s="8">
        <v>0.02</v>
      </c>
    </row>
    <row r="960" spans="1:18" x14ac:dyDescent="0.25">
      <c r="A960" s="6">
        <v>888</v>
      </c>
      <c r="B960" s="7" t="s">
        <v>955</v>
      </c>
      <c r="C960" s="8">
        <v>109.07</v>
      </c>
      <c r="D960" s="8">
        <v>109.07</v>
      </c>
      <c r="E960" s="8">
        <v>3342.88</v>
      </c>
      <c r="F960" s="8">
        <v>405.14</v>
      </c>
      <c r="G960" s="8">
        <v>8.25</v>
      </c>
      <c r="H960" s="8">
        <v>38.47</v>
      </c>
      <c r="I960" s="8">
        <v>1.39</v>
      </c>
      <c r="J960" s="8">
        <v>86.9</v>
      </c>
      <c r="K960" s="8">
        <v>0.05</v>
      </c>
      <c r="L960" s="8">
        <v>5.93</v>
      </c>
      <c r="M960" s="8">
        <v>3862364</v>
      </c>
      <c r="N960" s="8">
        <v>1</v>
      </c>
      <c r="O960" s="8">
        <v>18.39</v>
      </c>
      <c r="P960" s="8">
        <v>-34.42</v>
      </c>
      <c r="Q960" s="8">
        <v>30.65</v>
      </c>
      <c r="R960" s="8">
        <v>0.38</v>
      </c>
    </row>
    <row r="961" spans="1:18" x14ac:dyDescent="0.25">
      <c r="A961" s="6">
        <v>889</v>
      </c>
      <c r="B961" s="7" t="s">
        <v>956</v>
      </c>
      <c r="C961" s="8">
        <v>60.85</v>
      </c>
      <c r="D961" s="8">
        <v>30.43</v>
      </c>
      <c r="E961" s="8">
        <v>3334.3</v>
      </c>
      <c r="F961" s="8">
        <v>1744.61</v>
      </c>
      <c r="G961" s="8">
        <v>1.91</v>
      </c>
      <c r="H961" s="8">
        <v>118.16</v>
      </c>
      <c r="I961" s="8">
        <v>2.2999999999999998</v>
      </c>
      <c r="J961" s="8">
        <v>28.33</v>
      </c>
      <c r="K961" s="8">
        <v>0</v>
      </c>
      <c r="L961" s="8">
        <v>3.67</v>
      </c>
      <c r="M961" s="8">
        <v>23480275</v>
      </c>
      <c r="N961" s="8">
        <v>2</v>
      </c>
      <c r="O961" s="8">
        <v>16.57</v>
      </c>
      <c r="P961" s="8">
        <v>25.85</v>
      </c>
      <c r="Q961" s="8">
        <v>54.8</v>
      </c>
      <c r="R961" s="8">
        <v>0.03</v>
      </c>
    </row>
    <row r="962" spans="1:18" x14ac:dyDescent="0.25">
      <c r="A962" s="6">
        <v>890</v>
      </c>
      <c r="B962" s="7" t="s">
        <v>957</v>
      </c>
      <c r="C962" s="8">
        <v>185.68</v>
      </c>
      <c r="D962" s="8">
        <v>18.57</v>
      </c>
      <c r="E962" s="8">
        <v>3325.19</v>
      </c>
      <c r="F962" s="8">
        <v>3831.35</v>
      </c>
      <c r="G962" s="8">
        <v>0.87</v>
      </c>
      <c r="H962" s="8">
        <v>349.25</v>
      </c>
      <c r="I962" s="8">
        <v>19.5</v>
      </c>
      <c r="J962" s="8">
        <v>9.52</v>
      </c>
      <c r="K962" s="8">
        <v>0</v>
      </c>
      <c r="L962" s="8">
        <v>1.1000000000000001</v>
      </c>
      <c r="M962" s="8">
        <v>1076496</v>
      </c>
      <c r="N962" s="8">
        <v>10</v>
      </c>
      <c r="O962" s="8">
        <v>168.85</v>
      </c>
      <c r="P962" s="8">
        <v>1.94</v>
      </c>
      <c r="Q962" s="8">
        <v>17.91</v>
      </c>
      <c r="R962" s="8">
        <v>0.12</v>
      </c>
    </row>
    <row r="963" spans="1:18" x14ac:dyDescent="0.25">
      <c r="A963" s="6">
        <v>891</v>
      </c>
      <c r="B963" s="7" t="s">
        <v>958</v>
      </c>
      <c r="C963" s="8">
        <v>251.4</v>
      </c>
      <c r="D963" s="8">
        <v>25.14</v>
      </c>
      <c r="E963" s="8">
        <v>3324.6</v>
      </c>
      <c r="F963" s="8">
        <v>717.67</v>
      </c>
      <c r="G963" s="8">
        <v>4.63</v>
      </c>
      <c r="H963" s="8">
        <v>202.28</v>
      </c>
      <c r="I963" s="8">
        <v>15.3</v>
      </c>
      <c r="J963" s="8">
        <v>18.989999999999998</v>
      </c>
      <c r="K963" s="8">
        <v>0</v>
      </c>
      <c r="L963" s="8">
        <v>2.83</v>
      </c>
      <c r="M963" s="8">
        <v>1653052</v>
      </c>
      <c r="N963" s="8">
        <v>10</v>
      </c>
      <c r="O963" s="8">
        <v>88.81</v>
      </c>
      <c r="P963" s="8">
        <v>-40.630000000000003</v>
      </c>
      <c r="Q963" s="8">
        <v>13.22</v>
      </c>
      <c r="R963" s="8">
        <v>0.15</v>
      </c>
    </row>
    <row r="964" spans="1:18" x14ac:dyDescent="0.25">
      <c r="A964" s="6">
        <v>892</v>
      </c>
      <c r="B964" s="7" t="s">
        <v>959</v>
      </c>
      <c r="C964" s="8">
        <v>758.5</v>
      </c>
      <c r="D964" s="8">
        <v>151.69999999999999</v>
      </c>
      <c r="E964" s="8">
        <v>3311.61</v>
      </c>
      <c r="F964" s="8">
        <v>1924.12</v>
      </c>
      <c r="G964" s="8">
        <v>1.72</v>
      </c>
      <c r="H964" s="8">
        <v>237.77</v>
      </c>
      <c r="I964" s="8">
        <v>54.47</v>
      </c>
      <c r="J964" s="8">
        <v>13.93</v>
      </c>
      <c r="K964" s="8">
        <v>1.32</v>
      </c>
      <c r="L964" s="8">
        <v>1.96</v>
      </c>
      <c r="M964" s="8">
        <v>87941</v>
      </c>
      <c r="N964" s="8">
        <v>5</v>
      </c>
      <c r="O964" s="8">
        <v>387.47</v>
      </c>
      <c r="P964" s="8">
        <v>-17.55</v>
      </c>
      <c r="Q964" s="8">
        <v>4.37</v>
      </c>
      <c r="R964" s="8">
        <v>0.35</v>
      </c>
    </row>
    <row r="965" spans="1:18" x14ac:dyDescent="0.25">
      <c r="A965" s="6">
        <v>893</v>
      </c>
      <c r="B965" s="7" t="s">
        <v>960</v>
      </c>
      <c r="C965" s="8">
        <v>1329.55</v>
      </c>
      <c r="D965" s="8">
        <v>132.96</v>
      </c>
      <c r="E965" s="8">
        <v>3305.28</v>
      </c>
      <c r="F965" s="8">
        <v>324.29000000000002</v>
      </c>
      <c r="G965" s="8">
        <v>10.210000000000001</v>
      </c>
      <c r="H965" s="8">
        <v>69.209999999999994</v>
      </c>
      <c r="I965" s="8">
        <v>27.84</v>
      </c>
      <c r="J965" s="8">
        <v>48.7</v>
      </c>
      <c r="K965" s="8">
        <v>0.08</v>
      </c>
      <c r="L965" s="8">
        <v>17.190000000000001</v>
      </c>
      <c r="M965" s="8">
        <v>43020</v>
      </c>
      <c r="N965" s="8">
        <v>10</v>
      </c>
      <c r="O965" s="8">
        <v>77.33</v>
      </c>
      <c r="P965" s="8">
        <v>17.440000000000001</v>
      </c>
      <c r="Q965" s="8">
        <v>2.4900000000000002</v>
      </c>
      <c r="R965" s="8">
        <v>0</v>
      </c>
    </row>
    <row r="966" spans="1:18" x14ac:dyDescent="0.25">
      <c r="A966" s="6">
        <v>894</v>
      </c>
      <c r="B966" s="7" t="s">
        <v>961</v>
      </c>
      <c r="C966" s="8">
        <v>321.75</v>
      </c>
      <c r="D966" s="8">
        <v>321.75</v>
      </c>
      <c r="E966" s="8">
        <v>3294.34</v>
      </c>
      <c r="F966" s="8">
        <v>2115.13</v>
      </c>
      <c r="G966" s="8">
        <v>1.56</v>
      </c>
      <c r="H966" s="8">
        <v>-44.35</v>
      </c>
      <c r="I966" s="8">
        <v>-4.33</v>
      </c>
      <c r="J966" s="8"/>
      <c r="K966" s="8">
        <v>0.31</v>
      </c>
      <c r="L966" s="8">
        <v>2.87</v>
      </c>
      <c r="M966" s="8">
        <v>265194</v>
      </c>
      <c r="N966" s="8">
        <v>1</v>
      </c>
      <c r="O966" s="8">
        <v>111.95</v>
      </c>
      <c r="P966" s="8">
        <v>124.87</v>
      </c>
      <c r="Q966" s="8">
        <v>10.24</v>
      </c>
      <c r="R966" s="8">
        <v>1.0900000000000001</v>
      </c>
    </row>
    <row r="967" spans="1:18" x14ac:dyDescent="0.25">
      <c r="A967" s="6">
        <v>895</v>
      </c>
      <c r="B967" s="7" t="s">
        <v>962</v>
      </c>
      <c r="C967" s="8">
        <v>406.7</v>
      </c>
      <c r="D967" s="8">
        <v>203.35</v>
      </c>
      <c r="E967" s="8">
        <v>3292.24</v>
      </c>
      <c r="F967" s="8">
        <v>3025.74</v>
      </c>
      <c r="G967" s="8">
        <v>1.0900000000000001</v>
      </c>
      <c r="H967" s="8">
        <v>265.87</v>
      </c>
      <c r="I967" s="8">
        <v>32.86</v>
      </c>
      <c r="J967" s="8">
        <v>12.38</v>
      </c>
      <c r="K967" s="8">
        <v>1.23</v>
      </c>
      <c r="L967" s="8">
        <v>1.1200000000000001</v>
      </c>
      <c r="M967" s="8">
        <v>237302</v>
      </c>
      <c r="N967" s="8">
        <v>2</v>
      </c>
      <c r="O967" s="8">
        <v>362.44</v>
      </c>
      <c r="P967" s="8">
        <v>-40.07</v>
      </c>
      <c r="Q967" s="8">
        <v>8.09</v>
      </c>
      <c r="R967" s="8">
        <v>0.49</v>
      </c>
    </row>
    <row r="968" spans="1:18" ht="45" x14ac:dyDescent="0.25">
      <c r="A968" s="7" t="s">
        <v>0</v>
      </c>
      <c r="B968" s="7" t="s">
        <v>1</v>
      </c>
      <c r="C968" s="9" t="s">
        <v>2</v>
      </c>
      <c r="D968" s="9" t="s">
        <v>3</v>
      </c>
      <c r="E968" s="9" t="s">
        <v>66</v>
      </c>
      <c r="F968" s="9" t="s">
        <v>4</v>
      </c>
      <c r="G968" s="9" t="s">
        <v>5</v>
      </c>
      <c r="H968" s="9" t="s">
        <v>6</v>
      </c>
      <c r="I968" s="9" t="s">
        <v>7</v>
      </c>
      <c r="J968" s="9" t="s">
        <v>67</v>
      </c>
      <c r="K968" s="9" t="s">
        <v>8</v>
      </c>
      <c r="L968" s="9" t="s">
        <v>9</v>
      </c>
      <c r="M968" s="9" t="s">
        <v>10</v>
      </c>
      <c r="N968" s="9" t="s">
        <v>11</v>
      </c>
      <c r="O968" s="9" t="s">
        <v>12</v>
      </c>
      <c r="P968" s="9" t="s">
        <v>13</v>
      </c>
      <c r="Q968" s="9" t="s">
        <v>14</v>
      </c>
      <c r="R968" s="9" t="s">
        <v>15</v>
      </c>
    </row>
    <row r="969" spans="1:18" x14ac:dyDescent="0.25">
      <c r="A969" s="6">
        <v>896</v>
      </c>
      <c r="B969" s="7" t="s">
        <v>963</v>
      </c>
      <c r="C969" s="8">
        <v>951.65</v>
      </c>
      <c r="D969" s="8">
        <v>95.17</v>
      </c>
      <c r="E969" s="8">
        <v>3291.69</v>
      </c>
      <c r="F969" s="8">
        <v>1316.15</v>
      </c>
      <c r="G969" s="8">
        <v>2.5</v>
      </c>
      <c r="H969" s="8">
        <v>38.14</v>
      </c>
      <c r="I969" s="8">
        <v>11.03</v>
      </c>
      <c r="J969" s="8">
        <v>86.31</v>
      </c>
      <c r="K969" s="8">
        <v>0</v>
      </c>
      <c r="L969" s="8">
        <v>11.99</v>
      </c>
      <c r="M969" s="8">
        <v>20060</v>
      </c>
      <c r="N969" s="8">
        <v>10</v>
      </c>
      <c r="O969" s="8">
        <v>79.37</v>
      </c>
      <c r="P969" s="8">
        <v>309.82</v>
      </c>
      <c r="Q969" s="8">
        <v>3.46</v>
      </c>
      <c r="R969" s="8">
        <v>1.83</v>
      </c>
    </row>
    <row r="970" spans="1:18" x14ac:dyDescent="0.25">
      <c r="A970" s="6">
        <v>897</v>
      </c>
      <c r="B970" s="7" t="s">
        <v>964</v>
      </c>
      <c r="C970" s="8">
        <v>266.64999999999998</v>
      </c>
      <c r="D970" s="8">
        <v>266.64999999999998</v>
      </c>
      <c r="E970" s="8">
        <v>3280.04</v>
      </c>
      <c r="F970" s="8">
        <v>217.03</v>
      </c>
      <c r="G970" s="8">
        <v>15.11</v>
      </c>
      <c r="H970" s="8">
        <v>22.59</v>
      </c>
      <c r="I970" s="8">
        <v>1.84</v>
      </c>
      <c r="J970" s="8">
        <v>145.19999999999999</v>
      </c>
      <c r="K970" s="8">
        <v>7.0000000000000007E-2</v>
      </c>
      <c r="L970" s="8">
        <v>27.47</v>
      </c>
      <c r="M970" s="8">
        <v>483240</v>
      </c>
      <c r="N970" s="8">
        <v>1</v>
      </c>
      <c r="O970" s="8">
        <v>9.7100000000000009</v>
      </c>
      <c r="P970" s="8">
        <v>-14.56</v>
      </c>
      <c r="Q970" s="8">
        <v>12.3</v>
      </c>
      <c r="R970" s="8">
        <v>0.01</v>
      </c>
    </row>
    <row r="971" spans="1:18" x14ac:dyDescent="0.25">
      <c r="A971" s="6">
        <v>898</v>
      </c>
      <c r="B971" s="7" t="s">
        <v>965</v>
      </c>
      <c r="C971" s="8">
        <v>433.4</v>
      </c>
      <c r="D971" s="8">
        <v>216.7</v>
      </c>
      <c r="E971" s="8">
        <v>3273.12</v>
      </c>
      <c r="F971" s="8">
        <v>2515.7800000000002</v>
      </c>
      <c r="G971" s="8">
        <v>1.3</v>
      </c>
      <c r="H971" s="8">
        <v>424.26</v>
      </c>
      <c r="I971" s="8">
        <v>56.18</v>
      </c>
      <c r="J971" s="8">
        <v>29.92</v>
      </c>
      <c r="K971" s="8">
        <v>1.1499999999999999</v>
      </c>
      <c r="L971" s="8">
        <v>2.78</v>
      </c>
      <c r="M971" s="8">
        <v>241126</v>
      </c>
      <c r="N971" s="8">
        <v>2</v>
      </c>
      <c r="O971" s="8">
        <v>155.88</v>
      </c>
      <c r="P971" s="8">
        <v>48.06</v>
      </c>
      <c r="Q971" s="8">
        <v>7.55</v>
      </c>
      <c r="R971" s="8">
        <v>0.22</v>
      </c>
    </row>
    <row r="972" spans="1:18" x14ac:dyDescent="0.25">
      <c r="A972" s="6">
        <v>899</v>
      </c>
      <c r="B972" s="7" t="s">
        <v>966</v>
      </c>
      <c r="C972" s="8">
        <v>21.18</v>
      </c>
      <c r="D972" s="8">
        <v>21.18</v>
      </c>
      <c r="E972" s="8">
        <v>3265.81</v>
      </c>
      <c r="F972" s="8">
        <v>1813.03</v>
      </c>
      <c r="G972" s="8">
        <v>1.8</v>
      </c>
      <c r="H972" s="8">
        <v>112.93</v>
      </c>
      <c r="I972" s="8">
        <v>0.73</v>
      </c>
      <c r="J972" s="8">
        <v>28.92</v>
      </c>
      <c r="K972" s="8">
        <v>0</v>
      </c>
      <c r="L972" s="8">
        <v>2.15</v>
      </c>
      <c r="M972" s="8">
        <v>2991259</v>
      </c>
      <c r="N972" s="8">
        <v>1</v>
      </c>
      <c r="O972" s="8">
        <v>9.84</v>
      </c>
      <c r="P972" s="8">
        <v>170.12</v>
      </c>
      <c r="Q972" s="8">
        <v>154.19</v>
      </c>
      <c r="R972" s="8">
        <v>0.65</v>
      </c>
    </row>
    <row r="973" spans="1:18" x14ac:dyDescent="0.25">
      <c r="A973" s="6">
        <v>900</v>
      </c>
      <c r="B973" s="7" t="s">
        <v>967</v>
      </c>
      <c r="C973" s="8">
        <v>215.8</v>
      </c>
      <c r="D973" s="8">
        <v>21.58</v>
      </c>
      <c r="E973" s="8">
        <v>3263.98</v>
      </c>
      <c r="F973" s="8">
        <v>1326.39</v>
      </c>
      <c r="G973" s="8">
        <v>2.46</v>
      </c>
      <c r="H973" s="8">
        <v>208.92</v>
      </c>
      <c r="I973" s="8">
        <v>13.81</v>
      </c>
      <c r="J973" s="8">
        <v>15.62</v>
      </c>
      <c r="K973" s="8">
        <v>1.74</v>
      </c>
      <c r="L973" s="8">
        <v>0.99</v>
      </c>
      <c r="M973" s="8">
        <v>574088</v>
      </c>
      <c r="N973" s="8">
        <v>10</v>
      </c>
      <c r="O973" s="8">
        <v>218.54</v>
      </c>
      <c r="P973" s="8">
        <v>2.42</v>
      </c>
      <c r="Q973" s="8">
        <v>15.13</v>
      </c>
      <c r="R973" s="8">
        <v>0.19</v>
      </c>
    </row>
    <row r="974" spans="1:18" ht="45" x14ac:dyDescent="0.25">
      <c r="A974" s="7" t="s">
        <v>0</v>
      </c>
      <c r="B974" s="7" t="s">
        <v>1</v>
      </c>
      <c r="C974" s="9" t="s">
        <v>2</v>
      </c>
      <c r="D974" s="9" t="s">
        <v>3</v>
      </c>
      <c r="E974" s="9" t="s">
        <v>66</v>
      </c>
      <c r="F974" s="9" t="s">
        <v>4</v>
      </c>
      <c r="G974" s="9" t="s">
        <v>5</v>
      </c>
      <c r="H974" s="9" t="s">
        <v>6</v>
      </c>
      <c r="I974" s="9" t="s">
        <v>7</v>
      </c>
      <c r="J974" s="9" t="s">
        <v>67</v>
      </c>
      <c r="K974" s="9" t="s">
        <v>8</v>
      </c>
      <c r="L974" s="9" t="s">
        <v>9</v>
      </c>
      <c r="M974" s="9" t="s">
        <v>10</v>
      </c>
      <c r="N974" s="9" t="s">
        <v>11</v>
      </c>
      <c r="O974" s="9" t="s">
        <v>12</v>
      </c>
      <c r="P974" s="9" t="s">
        <v>13</v>
      </c>
      <c r="Q974" s="9" t="s">
        <v>14</v>
      </c>
      <c r="R974" s="9" t="s">
        <v>15</v>
      </c>
    </row>
    <row r="975" spans="1:18" x14ac:dyDescent="0.25">
      <c r="A975" s="6">
        <v>901</v>
      </c>
      <c r="B975" s="7" t="s">
        <v>968</v>
      </c>
      <c r="C975" s="8">
        <v>3764.95</v>
      </c>
      <c r="D975" s="8">
        <v>376.5</v>
      </c>
      <c r="E975" s="8">
        <v>3252.74</v>
      </c>
      <c r="F975" s="8">
        <v>912.5</v>
      </c>
      <c r="G975" s="8">
        <v>3.55</v>
      </c>
      <c r="H975" s="8">
        <v>111.37</v>
      </c>
      <c r="I975" s="8">
        <v>128.91</v>
      </c>
      <c r="J975" s="8">
        <v>29.21</v>
      </c>
      <c r="K975" s="8">
        <v>0.66</v>
      </c>
      <c r="L975" s="8">
        <v>3.52</v>
      </c>
      <c r="M975" s="8">
        <v>9116</v>
      </c>
      <c r="N975" s="8">
        <v>10</v>
      </c>
      <c r="O975" s="8">
        <v>1069.5899999999999</v>
      </c>
      <c r="P975" s="8">
        <v>-34.94</v>
      </c>
      <c r="Q975" s="8">
        <v>0.86</v>
      </c>
      <c r="R975" s="8">
        <v>0</v>
      </c>
    </row>
    <row r="976" spans="1:18" x14ac:dyDescent="0.25">
      <c r="A976" s="6">
        <v>902</v>
      </c>
      <c r="B976" s="7" t="s">
        <v>969</v>
      </c>
      <c r="C976" s="8">
        <v>238.95</v>
      </c>
      <c r="D976" s="8">
        <v>23.9</v>
      </c>
      <c r="E976" s="8">
        <v>3251.61</v>
      </c>
      <c r="F976" s="8">
        <v>1483.43</v>
      </c>
      <c r="G976" s="8">
        <v>2.19</v>
      </c>
      <c r="H976" s="8">
        <v>101.83</v>
      </c>
      <c r="I976" s="8">
        <v>7.48</v>
      </c>
      <c r="J976" s="8">
        <v>31.93</v>
      </c>
      <c r="K976" s="8">
        <v>0</v>
      </c>
      <c r="L976" s="8">
        <v>1.01</v>
      </c>
      <c r="M976" s="8">
        <v>289160</v>
      </c>
      <c r="N976" s="8">
        <v>10</v>
      </c>
      <c r="O976" s="8">
        <v>237.75</v>
      </c>
      <c r="P976" s="8">
        <v>-29.3</v>
      </c>
      <c r="Q976" s="8">
        <v>13.61</v>
      </c>
      <c r="R976" s="8">
        <v>2.34</v>
      </c>
    </row>
    <row r="977" spans="1:18" x14ac:dyDescent="0.25">
      <c r="A977" s="6">
        <v>903</v>
      </c>
      <c r="B977" s="7" t="s">
        <v>970</v>
      </c>
      <c r="C977" s="8">
        <v>1911.05</v>
      </c>
      <c r="D977" s="8">
        <v>382.21</v>
      </c>
      <c r="E977" s="8">
        <v>3238.86</v>
      </c>
      <c r="F977" s="8">
        <v>930.99</v>
      </c>
      <c r="G977" s="8">
        <v>3.47</v>
      </c>
      <c r="H977" s="8">
        <v>128.97</v>
      </c>
      <c r="I977" s="8">
        <v>76.099999999999994</v>
      </c>
      <c r="J977" s="8">
        <v>24.95</v>
      </c>
      <c r="K977" s="8">
        <v>0.13</v>
      </c>
      <c r="L977" s="8">
        <v>6.04</v>
      </c>
      <c r="M977" s="8">
        <v>20175</v>
      </c>
      <c r="N977" s="8">
        <v>5</v>
      </c>
      <c r="O977" s="8">
        <v>316.58999999999997</v>
      </c>
      <c r="P977" s="8">
        <v>-24.52</v>
      </c>
      <c r="Q977" s="8">
        <v>1.69</v>
      </c>
      <c r="R977" s="8">
        <v>0</v>
      </c>
    </row>
    <row r="978" spans="1:18" x14ac:dyDescent="0.25">
      <c r="A978" s="6">
        <v>904</v>
      </c>
      <c r="B978" s="7" t="s">
        <v>971</v>
      </c>
      <c r="C978" s="8">
        <v>1203.0999999999999</v>
      </c>
      <c r="D978" s="8">
        <v>120.31</v>
      </c>
      <c r="E978" s="8">
        <v>3221.1</v>
      </c>
      <c r="F978" s="8">
        <v>815.03</v>
      </c>
      <c r="G978" s="8">
        <v>3.96</v>
      </c>
      <c r="H978" s="8">
        <v>168.24</v>
      </c>
      <c r="I978" s="8">
        <v>62.84</v>
      </c>
      <c r="J978" s="8">
        <v>19.149999999999999</v>
      </c>
      <c r="K978" s="8">
        <v>1.04</v>
      </c>
      <c r="L978" s="8">
        <v>4.1399999999999997</v>
      </c>
      <c r="M978" s="8">
        <v>42607</v>
      </c>
      <c r="N978" s="8">
        <v>10</v>
      </c>
      <c r="O978" s="8">
        <v>290.38</v>
      </c>
      <c r="P978" s="8">
        <v>-42.08</v>
      </c>
      <c r="Q978" s="8">
        <v>2.68</v>
      </c>
      <c r="R978" s="8">
        <v>0.01</v>
      </c>
    </row>
    <row r="979" spans="1:18" x14ac:dyDescent="0.25">
      <c r="A979" s="6">
        <v>905</v>
      </c>
      <c r="B979" s="7" t="s">
        <v>972</v>
      </c>
      <c r="C979" s="8">
        <v>488.8</v>
      </c>
      <c r="D979" s="8">
        <v>244.4</v>
      </c>
      <c r="E979" s="8">
        <v>3218.41</v>
      </c>
      <c r="F979" s="8">
        <v>831.54</v>
      </c>
      <c r="G979" s="8">
        <v>3.87</v>
      </c>
      <c r="H979" s="8">
        <v>18.600000000000001</v>
      </c>
      <c r="I979" s="8">
        <v>2.84</v>
      </c>
      <c r="J979" s="8">
        <v>173.03</v>
      </c>
      <c r="K979" s="8">
        <v>0</v>
      </c>
      <c r="L979" s="8">
        <v>5.87</v>
      </c>
      <c r="M979" s="8">
        <v>232006</v>
      </c>
      <c r="N979" s="8">
        <v>2</v>
      </c>
      <c r="O979" s="8">
        <v>83.29</v>
      </c>
      <c r="P979" s="8">
        <v>-132.72</v>
      </c>
      <c r="Q979" s="8">
        <v>6.58</v>
      </c>
      <c r="R979" s="8">
        <v>0.38</v>
      </c>
    </row>
    <row r="980" spans="1:18" x14ac:dyDescent="0.25">
      <c r="A980" s="6">
        <v>906</v>
      </c>
      <c r="B980" s="7" t="s">
        <v>973</v>
      </c>
      <c r="C980" s="8">
        <v>702.65</v>
      </c>
      <c r="D980" s="8">
        <v>70.27</v>
      </c>
      <c r="E980" s="8">
        <v>3194.39</v>
      </c>
      <c r="F980" s="8">
        <v>348.81</v>
      </c>
      <c r="G980" s="8">
        <v>9.17</v>
      </c>
      <c r="H980" s="8">
        <v>46.6</v>
      </c>
      <c r="I980" s="8">
        <v>8.0399999999999991</v>
      </c>
      <c r="J980" s="8">
        <v>87.64</v>
      </c>
      <c r="K980" s="8">
        <v>0.36</v>
      </c>
      <c r="L980" s="8">
        <v>6.44</v>
      </c>
      <c r="M980" s="8">
        <v>25913</v>
      </c>
      <c r="N980" s="8">
        <v>10</v>
      </c>
      <c r="O980" s="8">
        <v>109.07</v>
      </c>
      <c r="P980" s="8">
        <v>-76.31</v>
      </c>
      <c r="Q980" s="8">
        <v>4.55</v>
      </c>
      <c r="R980" s="8">
        <v>0.22</v>
      </c>
    </row>
    <row r="981" spans="1:18" x14ac:dyDescent="0.25">
      <c r="A981" s="6">
        <v>907</v>
      </c>
      <c r="B981" s="7" t="s">
        <v>974</v>
      </c>
      <c r="C981" s="8">
        <v>2399.6999999999998</v>
      </c>
      <c r="D981" s="8">
        <v>239.97</v>
      </c>
      <c r="E981" s="8">
        <v>3176.53</v>
      </c>
      <c r="F981" s="8">
        <v>2092.8200000000002</v>
      </c>
      <c r="G981" s="8">
        <v>1.51</v>
      </c>
      <c r="H981" s="8">
        <v>51.04</v>
      </c>
      <c r="I981" s="8">
        <v>39.92</v>
      </c>
      <c r="J981" s="8">
        <v>62.24</v>
      </c>
      <c r="K981" s="8">
        <v>0.08</v>
      </c>
      <c r="L981" s="8">
        <v>13.01</v>
      </c>
      <c r="M981" s="8">
        <v>84879</v>
      </c>
      <c r="N981" s="8">
        <v>10</v>
      </c>
      <c r="O981" s="8">
        <v>184.42</v>
      </c>
      <c r="P981" s="8">
        <v>55.99</v>
      </c>
      <c r="Q981" s="8">
        <v>1.32</v>
      </c>
      <c r="R981" s="8">
        <v>1.27</v>
      </c>
    </row>
    <row r="982" spans="1:18" x14ac:dyDescent="0.25">
      <c r="A982" s="6">
        <v>908</v>
      </c>
      <c r="B982" s="7" t="s">
        <v>975</v>
      </c>
      <c r="C982" s="8">
        <v>2234.6</v>
      </c>
      <c r="D982" s="8">
        <v>223.46</v>
      </c>
      <c r="E982" s="8">
        <v>3147.96</v>
      </c>
      <c r="F982" s="8">
        <v>3569.73</v>
      </c>
      <c r="G982" s="8">
        <v>0.88</v>
      </c>
      <c r="H982" s="8">
        <v>134.84</v>
      </c>
      <c r="I982" s="8">
        <v>95.72</v>
      </c>
      <c r="J982" s="8">
        <v>23.35</v>
      </c>
      <c r="K982" s="8">
        <v>0.31</v>
      </c>
      <c r="L982" s="8">
        <v>2.2999999999999998</v>
      </c>
      <c r="M982" s="8">
        <v>60631</v>
      </c>
      <c r="N982" s="8">
        <v>10</v>
      </c>
      <c r="O982" s="8">
        <v>972.68</v>
      </c>
      <c r="P982" s="8">
        <v>124.35</v>
      </c>
      <c r="Q982" s="8">
        <v>1.41</v>
      </c>
      <c r="R982" s="8">
        <v>0.13</v>
      </c>
    </row>
    <row r="983" spans="1:18" x14ac:dyDescent="0.25">
      <c r="A983" s="6">
        <v>909</v>
      </c>
      <c r="B983" s="7" t="s">
        <v>976</v>
      </c>
      <c r="C983" s="8">
        <v>586.1</v>
      </c>
      <c r="D983" s="8">
        <v>58.61</v>
      </c>
      <c r="E983" s="8">
        <v>3140.28</v>
      </c>
      <c r="F983" s="8">
        <v>310.60000000000002</v>
      </c>
      <c r="G983" s="8">
        <v>10.15</v>
      </c>
      <c r="H983" s="8">
        <v>41.03</v>
      </c>
      <c r="I983" s="8">
        <v>7.69</v>
      </c>
      <c r="J983" s="8">
        <v>76.540000000000006</v>
      </c>
      <c r="K983" s="8">
        <v>0.43</v>
      </c>
      <c r="L983" s="8">
        <v>7.18</v>
      </c>
      <c r="M983" s="8">
        <v>130592</v>
      </c>
      <c r="N983" s="8">
        <v>10</v>
      </c>
      <c r="O983" s="8">
        <v>81.66</v>
      </c>
      <c r="P983" s="8">
        <v>-71.3</v>
      </c>
      <c r="Q983" s="8">
        <v>5.38</v>
      </c>
      <c r="R983" s="8">
        <v>0</v>
      </c>
    </row>
    <row r="984" spans="1:18" x14ac:dyDescent="0.25">
      <c r="A984" s="6">
        <v>910</v>
      </c>
      <c r="B984" s="7" t="s">
        <v>977</v>
      </c>
      <c r="C984" s="8">
        <v>271.25</v>
      </c>
      <c r="D984" s="8">
        <v>135.63</v>
      </c>
      <c r="E984" s="8">
        <v>3137.86</v>
      </c>
      <c r="F984" s="8">
        <v>1595.67</v>
      </c>
      <c r="G984" s="8">
        <v>1.97</v>
      </c>
      <c r="H984" s="8">
        <v>101.06</v>
      </c>
      <c r="I984" s="8">
        <v>9.02</v>
      </c>
      <c r="J984" s="8">
        <v>31.06</v>
      </c>
      <c r="K984" s="8">
        <v>0.04</v>
      </c>
      <c r="L984" s="8">
        <v>6.74</v>
      </c>
      <c r="M984" s="8">
        <v>509478</v>
      </c>
      <c r="N984" s="8">
        <v>2</v>
      </c>
      <c r="O984" s="8">
        <v>40.25</v>
      </c>
      <c r="P984" s="8">
        <v>-12.07</v>
      </c>
      <c r="Q984" s="8">
        <v>11.57</v>
      </c>
      <c r="R984" s="8">
        <v>0.46</v>
      </c>
    </row>
    <row r="985" spans="1:18" x14ac:dyDescent="0.25">
      <c r="A985" s="6">
        <v>911</v>
      </c>
      <c r="B985" s="7" t="s">
        <v>978</v>
      </c>
      <c r="C985" s="8">
        <v>212.02</v>
      </c>
      <c r="D985" s="8">
        <v>106.01</v>
      </c>
      <c r="E985" s="8">
        <v>3128.21</v>
      </c>
      <c r="F985" s="8">
        <v>15686.66</v>
      </c>
      <c r="G985" s="8">
        <v>0.2</v>
      </c>
      <c r="H985" s="8">
        <v>164.58</v>
      </c>
      <c r="I985" s="8">
        <v>11.15</v>
      </c>
      <c r="J985" s="8">
        <v>19.010000000000002</v>
      </c>
      <c r="K985" s="8">
        <v>0</v>
      </c>
      <c r="L985" s="8">
        <v>3.98</v>
      </c>
      <c r="M985" s="8">
        <v>459225</v>
      </c>
      <c r="N985" s="8">
        <v>2</v>
      </c>
      <c r="O985" s="8">
        <v>53.29</v>
      </c>
      <c r="P985" s="8">
        <v>19.559999999999999</v>
      </c>
      <c r="Q985" s="8">
        <v>14.75</v>
      </c>
      <c r="R985" s="8">
        <v>0.77</v>
      </c>
    </row>
    <row r="986" spans="1:18" x14ac:dyDescent="0.25">
      <c r="A986" s="6">
        <v>912</v>
      </c>
      <c r="B986" s="7" t="s">
        <v>979</v>
      </c>
      <c r="C986" s="8">
        <v>4889.3500000000004</v>
      </c>
      <c r="D986" s="8">
        <v>488.94</v>
      </c>
      <c r="E986" s="8">
        <v>3124.29</v>
      </c>
      <c r="F986" s="8">
        <v>493.07</v>
      </c>
      <c r="G986" s="8">
        <v>6.35</v>
      </c>
      <c r="H986" s="8">
        <v>65.430000000000007</v>
      </c>
      <c r="I986" s="8">
        <v>102.45</v>
      </c>
      <c r="J986" s="8">
        <v>47.97</v>
      </c>
      <c r="K986" s="8">
        <v>0.51</v>
      </c>
      <c r="L986" s="8">
        <v>10.27</v>
      </c>
      <c r="M986" s="8">
        <v>2911</v>
      </c>
      <c r="N986" s="8">
        <v>10</v>
      </c>
      <c r="O986" s="8">
        <v>476.29</v>
      </c>
      <c r="P986" s="8">
        <v>16.72</v>
      </c>
      <c r="Q986" s="8">
        <v>0.64</v>
      </c>
      <c r="R986" s="8">
        <v>0.01</v>
      </c>
    </row>
    <row r="987" spans="1:18" x14ac:dyDescent="0.25">
      <c r="A987" s="6">
        <v>913</v>
      </c>
      <c r="B987" s="7" t="s">
        <v>980</v>
      </c>
      <c r="C987" s="8">
        <v>270.05</v>
      </c>
      <c r="D987" s="8">
        <v>135.03</v>
      </c>
      <c r="E987" s="8">
        <v>3114.76</v>
      </c>
      <c r="F987" s="8">
        <v>1476.2</v>
      </c>
      <c r="G987" s="8">
        <v>2.11</v>
      </c>
      <c r="H987" s="8">
        <v>11.51</v>
      </c>
      <c r="I987" s="8">
        <v>1</v>
      </c>
      <c r="J987" s="8">
        <v>178.6</v>
      </c>
      <c r="K987" s="8">
        <v>0</v>
      </c>
      <c r="L987" s="8">
        <v>5.5</v>
      </c>
      <c r="M987" s="8">
        <v>186333</v>
      </c>
      <c r="N987" s="8">
        <v>2</v>
      </c>
      <c r="O987" s="8">
        <v>49.11</v>
      </c>
      <c r="P987" s="8">
        <v>-21.92</v>
      </c>
      <c r="Q987" s="8">
        <v>11.53</v>
      </c>
      <c r="R987" s="8">
        <v>0.03</v>
      </c>
    </row>
    <row r="988" spans="1:18" x14ac:dyDescent="0.25">
      <c r="A988" s="6">
        <v>914</v>
      </c>
      <c r="B988" s="7" t="s">
        <v>981</v>
      </c>
      <c r="C988" s="8">
        <v>2872.1</v>
      </c>
      <c r="D988" s="8">
        <v>287.20999999999998</v>
      </c>
      <c r="E988" s="8">
        <v>3114</v>
      </c>
      <c r="F988" s="8">
        <v>555.25</v>
      </c>
      <c r="G988" s="8">
        <v>5.59</v>
      </c>
      <c r="H988" s="8">
        <v>55.49</v>
      </c>
      <c r="I988" s="8">
        <v>48.84</v>
      </c>
      <c r="J988" s="8">
        <v>59.25</v>
      </c>
      <c r="K988" s="8">
        <v>7.0000000000000007E-2</v>
      </c>
      <c r="L988" s="8">
        <v>12.35</v>
      </c>
      <c r="M988" s="8">
        <v>14772</v>
      </c>
      <c r="N988" s="8">
        <v>10</v>
      </c>
      <c r="O988" s="8">
        <v>232.51</v>
      </c>
      <c r="P988" s="8">
        <v>-28.62</v>
      </c>
      <c r="Q988" s="8">
        <v>1.08</v>
      </c>
      <c r="R988" s="8">
        <v>0.17</v>
      </c>
    </row>
    <row r="989" spans="1:18" x14ac:dyDescent="0.25">
      <c r="A989" s="6">
        <v>915</v>
      </c>
      <c r="B989" s="7" t="s">
        <v>982</v>
      </c>
      <c r="C989" s="8">
        <v>142.36000000000001</v>
      </c>
      <c r="D989" s="8">
        <v>142.36000000000001</v>
      </c>
      <c r="E989" s="8">
        <v>3104.5</v>
      </c>
      <c r="F989" s="8">
        <v>8.91</v>
      </c>
      <c r="G989" s="8">
        <v>348.47</v>
      </c>
      <c r="H989" s="8">
        <v>-109.02</v>
      </c>
      <c r="I989" s="8">
        <v>-5</v>
      </c>
      <c r="J989" s="8"/>
      <c r="K989" s="8">
        <v>0</v>
      </c>
      <c r="L989" s="8">
        <v>11.5</v>
      </c>
      <c r="M989" s="8">
        <v>2890662</v>
      </c>
      <c r="N989" s="8">
        <v>1</v>
      </c>
      <c r="O989" s="8">
        <v>12.38</v>
      </c>
      <c r="P989" s="8">
        <v>-5.65</v>
      </c>
      <c r="Q989" s="8">
        <v>21.81</v>
      </c>
      <c r="R989" s="8">
        <v>0</v>
      </c>
    </row>
    <row r="990" spans="1:18" ht="45" x14ac:dyDescent="0.25">
      <c r="A990" s="7" t="s">
        <v>0</v>
      </c>
      <c r="B990" s="7" t="s">
        <v>1</v>
      </c>
      <c r="C990" s="9" t="s">
        <v>2</v>
      </c>
      <c r="D990" s="9" t="s">
        <v>3</v>
      </c>
      <c r="E990" s="9" t="s">
        <v>66</v>
      </c>
      <c r="F990" s="9" t="s">
        <v>4</v>
      </c>
      <c r="G990" s="9" t="s">
        <v>5</v>
      </c>
      <c r="H990" s="9" t="s">
        <v>6</v>
      </c>
      <c r="I990" s="9" t="s">
        <v>7</v>
      </c>
      <c r="J990" s="9" t="s">
        <v>67</v>
      </c>
      <c r="K990" s="9" t="s">
        <v>8</v>
      </c>
      <c r="L990" s="9" t="s">
        <v>9</v>
      </c>
      <c r="M990" s="9" t="s">
        <v>10</v>
      </c>
      <c r="N990" s="9" t="s">
        <v>11</v>
      </c>
      <c r="O990" s="9" t="s">
        <v>12</v>
      </c>
      <c r="P990" s="9" t="s">
        <v>13</v>
      </c>
      <c r="Q990" s="9" t="s">
        <v>14</v>
      </c>
      <c r="R990" s="9" t="s">
        <v>15</v>
      </c>
    </row>
    <row r="991" spans="1:18" x14ac:dyDescent="0.25">
      <c r="A991" s="6">
        <v>916</v>
      </c>
      <c r="B991" s="7" t="s">
        <v>983</v>
      </c>
      <c r="C991" s="8">
        <v>573.15</v>
      </c>
      <c r="D991" s="8">
        <v>286.58</v>
      </c>
      <c r="E991" s="8">
        <v>3081.32</v>
      </c>
      <c r="F991" s="8">
        <v>292.63</v>
      </c>
      <c r="G991" s="8">
        <v>10.54</v>
      </c>
      <c r="H991" s="8">
        <v>27.19</v>
      </c>
      <c r="I991" s="8">
        <v>5.05</v>
      </c>
      <c r="J991" s="8">
        <v>113.33</v>
      </c>
      <c r="K991" s="8">
        <v>0.06</v>
      </c>
      <c r="L991" s="8">
        <v>14</v>
      </c>
      <c r="M991" s="8">
        <v>98411</v>
      </c>
      <c r="N991" s="8">
        <v>2</v>
      </c>
      <c r="O991" s="8">
        <v>40.94</v>
      </c>
      <c r="P991" s="8">
        <v>9.8000000000000007</v>
      </c>
      <c r="Q991" s="8">
        <v>5.38</v>
      </c>
      <c r="R991" s="8">
        <v>0.3</v>
      </c>
    </row>
    <row r="992" spans="1:18" x14ac:dyDescent="0.25">
      <c r="A992" s="6">
        <v>917</v>
      </c>
      <c r="B992" s="7" t="s">
        <v>984</v>
      </c>
      <c r="C992" s="8">
        <v>15320.8</v>
      </c>
      <c r="D992" s="8">
        <v>1532.08</v>
      </c>
      <c r="E992" s="8">
        <v>3064.16</v>
      </c>
      <c r="F992" s="8">
        <v>224.63</v>
      </c>
      <c r="G992" s="8">
        <v>13.64</v>
      </c>
      <c r="H992" s="8">
        <v>39.61</v>
      </c>
      <c r="I992" s="8">
        <v>198.05</v>
      </c>
      <c r="J992" s="8">
        <v>77.36</v>
      </c>
      <c r="K992" s="8">
        <v>0.33</v>
      </c>
      <c r="L992" s="8">
        <v>14.45</v>
      </c>
      <c r="M992" s="8">
        <v>787</v>
      </c>
      <c r="N992" s="8">
        <v>10</v>
      </c>
      <c r="O992" s="8">
        <v>1060.55</v>
      </c>
      <c r="P992" s="8">
        <v>-42.6</v>
      </c>
      <c r="Q992" s="8">
        <v>0.2</v>
      </c>
      <c r="R992" s="8">
        <v>0</v>
      </c>
    </row>
    <row r="993" spans="1:18" x14ac:dyDescent="0.25">
      <c r="A993" s="6">
        <v>918</v>
      </c>
      <c r="B993" s="7" t="s">
        <v>985</v>
      </c>
      <c r="C993" s="8">
        <v>987.05</v>
      </c>
      <c r="D993" s="8">
        <v>98.71</v>
      </c>
      <c r="E993" s="8">
        <v>3063.6</v>
      </c>
      <c r="F993" s="8">
        <v>699.18</v>
      </c>
      <c r="G993" s="8">
        <v>4.38</v>
      </c>
      <c r="H993" s="8">
        <v>95.59</v>
      </c>
      <c r="I993" s="8">
        <v>30.49</v>
      </c>
      <c r="J993" s="8">
        <v>32.380000000000003</v>
      </c>
      <c r="K993" s="8">
        <v>0.2</v>
      </c>
      <c r="L993" s="8">
        <v>5.56</v>
      </c>
      <c r="M993" s="8">
        <v>166450</v>
      </c>
      <c r="N993" s="8">
        <v>10</v>
      </c>
      <c r="O993" s="8">
        <v>177.38</v>
      </c>
      <c r="P993" s="8">
        <v>3.9</v>
      </c>
      <c r="Q993" s="8">
        <v>3.1</v>
      </c>
      <c r="R993" s="8">
        <v>0.15</v>
      </c>
    </row>
    <row r="994" spans="1:18" x14ac:dyDescent="0.25">
      <c r="A994" s="6">
        <v>919</v>
      </c>
      <c r="B994" s="7" t="s">
        <v>986</v>
      </c>
      <c r="C994" s="8">
        <v>289.75</v>
      </c>
      <c r="D994" s="8">
        <v>57.95</v>
      </c>
      <c r="E994" s="8">
        <v>3053.83</v>
      </c>
      <c r="F994" s="8">
        <v>910.02</v>
      </c>
      <c r="G994" s="8">
        <v>3.36</v>
      </c>
      <c r="H994" s="8">
        <v>112.87</v>
      </c>
      <c r="I994" s="8">
        <v>11.12</v>
      </c>
      <c r="J994" s="8">
        <v>27.06</v>
      </c>
      <c r="K994" s="8">
        <v>0</v>
      </c>
      <c r="L994" s="8">
        <v>3.43</v>
      </c>
      <c r="M994" s="8">
        <v>45791</v>
      </c>
      <c r="N994" s="8">
        <v>5</v>
      </c>
      <c r="O994" s="8">
        <v>84.37</v>
      </c>
      <c r="P994" s="8">
        <v>-20.8</v>
      </c>
      <c r="Q994" s="8">
        <v>10.54</v>
      </c>
      <c r="R994" s="8">
        <v>0.06</v>
      </c>
    </row>
    <row r="995" spans="1:18" x14ac:dyDescent="0.25">
      <c r="A995" s="6">
        <v>920</v>
      </c>
      <c r="B995" s="7" t="s">
        <v>987</v>
      </c>
      <c r="C995" s="8">
        <v>85.82</v>
      </c>
      <c r="D995" s="8">
        <v>8.58</v>
      </c>
      <c r="E995" s="8">
        <v>3051.77</v>
      </c>
      <c r="F995" s="8">
        <v>149.15</v>
      </c>
      <c r="G995" s="8">
        <v>20.46</v>
      </c>
      <c r="H995" s="8">
        <v>2551.65</v>
      </c>
      <c r="I995" s="8">
        <v>71.760000000000005</v>
      </c>
      <c r="J995" s="8"/>
      <c r="K995" s="8">
        <v>0</v>
      </c>
      <c r="L995" s="8"/>
      <c r="M995" s="8">
        <v>36052</v>
      </c>
      <c r="N995" s="8">
        <v>10</v>
      </c>
      <c r="O995" s="8">
        <v>-49.27</v>
      </c>
      <c r="P995" s="8">
        <v>-101.1</v>
      </c>
      <c r="Q995" s="8">
        <v>35.56</v>
      </c>
      <c r="R995" s="8"/>
    </row>
    <row r="996" spans="1:18" x14ac:dyDescent="0.25">
      <c r="A996" s="6">
        <v>921</v>
      </c>
      <c r="B996" s="7" t="s">
        <v>988</v>
      </c>
      <c r="C996" s="8">
        <v>50.4</v>
      </c>
      <c r="D996" s="8">
        <v>25.2</v>
      </c>
      <c r="E996" s="8">
        <v>3040.3</v>
      </c>
      <c r="F996" s="8">
        <v>410.62</v>
      </c>
      <c r="G996" s="8">
        <v>7.4</v>
      </c>
      <c r="H996" s="8">
        <v>-362.76</v>
      </c>
      <c r="I996" s="8">
        <v>-6.02</v>
      </c>
      <c r="J996" s="8"/>
      <c r="K996" s="8">
        <v>0</v>
      </c>
      <c r="L996" s="8">
        <v>0.88</v>
      </c>
      <c r="M996" s="8">
        <v>1644413</v>
      </c>
      <c r="N996" s="8">
        <v>2</v>
      </c>
      <c r="O996" s="8">
        <v>57.11</v>
      </c>
      <c r="P996" s="8">
        <v>1.95</v>
      </c>
      <c r="Q996" s="8">
        <v>60.32</v>
      </c>
      <c r="R996" s="8">
        <v>0.2</v>
      </c>
    </row>
    <row r="997" spans="1:18" x14ac:dyDescent="0.25">
      <c r="A997" s="6">
        <v>922</v>
      </c>
      <c r="B997" s="7" t="s">
        <v>989</v>
      </c>
      <c r="C997" s="8">
        <v>331</v>
      </c>
      <c r="D997" s="8">
        <v>33.1</v>
      </c>
      <c r="E997" s="8">
        <v>3034.28</v>
      </c>
      <c r="F997" s="8">
        <v>1286.05</v>
      </c>
      <c r="G997" s="8">
        <v>2.36</v>
      </c>
      <c r="H997" s="8">
        <v>138.22999999999999</v>
      </c>
      <c r="I997" s="8">
        <v>15.08</v>
      </c>
      <c r="J997" s="8">
        <v>21.95</v>
      </c>
      <c r="K997" s="8">
        <v>1.36</v>
      </c>
      <c r="L997" s="8">
        <v>6.35</v>
      </c>
      <c r="M997" s="8">
        <v>523983</v>
      </c>
      <c r="N997" s="8">
        <v>10</v>
      </c>
      <c r="O997" s="8">
        <v>52.12</v>
      </c>
      <c r="P997" s="8">
        <v>43.63</v>
      </c>
      <c r="Q997" s="8">
        <v>9.17</v>
      </c>
      <c r="R997" s="8">
        <v>7.0000000000000007E-2</v>
      </c>
    </row>
    <row r="998" spans="1:18" x14ac:dyDescent="0.25">
      <c r="A998" s="6">
        <v>923</v>
      </c>
      <c r="B998" s="7" t="s">
        <v>990</v>
      </c>
      <c r="C998" s="8">
        <v>312.10000000000002</v>
      </c>
      <c r="D998" s="8">
        <v>156.05000000000001</v>
      </c>
      <c r="E998" s="8">
        <v>3024.95</v>
      </c>
      <c r="F998" s="8">
        <v>1111.3</v>
      </c>
      <c r="G998" s="8">
        <v>2.72</v>
      </c>
      <c r="H998" s="8">
        <v>248.14</v>
      </c>
      <c r="I998" s="8">
        <v>25.37</v>
      </c>
      <c r="J998" s="8">
        <v>31.83</v>
      </c>
      <c r="K998" s="8">
        <v>1.63</v>
      </c>
      <c r="L998" s="8">
        <v>3.52</v>
      </c>
      <c r="M998" s="8">
        <v>122579</v>
      </c>
      <c r="N998" s="8">
        <v>2</v>
      </c>
      <c r="O998" s="8">
        <v>88.74</v>
      </c>
      <c r="P998" s="8">
        <v>-19.36</v>
      </c>
      <c r="Q998" s="8">
        <v>9.69</v>
      </c>
      <c r="R998" s="8">
        <v>0.21</v>
      </c>
    </row>
    <row r="999" spans="1:18" x14ac:dyDescent="0.25">
      <c r="A999" s="6">
        <v>924</v>
      </c>
      <c r="B999" s="7" t="s">
        <v>991</v>
      </c>
      <c r="C999" s="8">
        <v>1037.8</v>
      </c>
      <c r="D999" s="8">
        <v>103.78</v>
      </c>
      <c r="E999" s="8">
        <v>3021.2</v>
      </c>
      <c r="F999" s="8">
        <v>1700.05</v>
      </c>
      <c r="G999" s="8">
        <v>1.78</v>
      </c>
      <c r="H999" s="8">
        <v>745.37</v>
      </c>
      <c r="I999" s="8">
        <v>256.20999999999998</v>
      </c>
      <c r="J999" s="8">
        <v>4.05</v>
      </c>
      <c r="K999" s="8">
        <v>0.57999999999999996</v>
      </c>
      <c r="L999" s="8">
        <v>0.96</v>
      </c>
      <c r="M999" s="8">
        <v>147913</v>
      </c>
      <c r="N999" s="8">
        <v>10</v>
      </c>
      <c r="O999" s="8">
        <v>1079.26</v>
      </c>
      <c r="P999" s="8">
        <v>221.14</v>
      </c>
      <c r="Q999" s="8">
        <v>2.91</v>
      </c>
      <c r="R999" s="8">
        <v>0.01</v>
      </c>
    </row>
    <row r="1000" spans="1:18" x14ac:dyDescent="0.25">
      <c r="A1000" s="6">
        <v>925</v>
      </c>
      <c r="B1000" s="7" t="s">
        <v>992</v>
      </c>
      <c r="C1000" s="8">
        <v>330.2</v>
      </c>
      <c r="D1000" s="8">
        <v>165.1</v>
      </c>
      <c r="E1000" s="8">
        <v>3020.87</v>
      </c>
      <c r="F1000" s="8">
        <v>2421.41</v>
      </c>
      <c r="G1000" s="8">
        <v>1.25</v>
      </c>
      <c r="H1000" s="8">
        <v>240.03</v>
      </c>
      <c r="I1000" s="8">
        <v>26.65</v>
      </c>
      <c r="J1000" s="8">
        <v>19.29</v>
      </c>
      <c r="K1000" s="8">
        <v>0</v>
      </c>
      <c r="L1000" s="8">
        <v>3.28</v>
      </c>
      <c r="M1000" s="8">
        <v>299811</v>
      </c>
      <c r="N1000" s="8">
        <v>2</v>
      </c>
      <c r="O1000" s="8">
        <v>100.6</v>
      </c>
      <c r="P1000" s="8">
        <v>-10.48</v>
      </c>
      <c r="Q1000" s="8">
        <v>9.15</v>
      </c>
      <c r="R1000" s="8">
        <v>1.06</v>
      </c>
    </row>
    <row r="1001" spans="1:18" x14ac:dyDescent="0.25">
      <c r="A1001" s="6">
        <v>926</v>
      </c>
      <c r="B1001" s="7" t="s">
        <v>993</v>
      </c>
      <c r="C1001" s="8">
        <v>326.89999999999998</v>
      </c>
      <c r="D1001" s="8">
        <v>163.44999999999999</v>
      </c>
      <c r="E1001" s="8">
        <v>3013.44</v>
      </c>
      <c r="F1001" s="8">
        <v>1822.28</v>
      </c>
      <c r="G1001" s="8">
        <v>1.65</v>
      </c>
      <c r="H1001" s="8">
        <v>74.650000000000006</v>
      </c>
      <c r="I1001" s="8">
        <v>8.32</v>
      </c>
      <c r="J1001" s="8">
        <v>45.01</v>
      </c>
      <c r="K1001" s="8">
        <v>0.69</v>
      </c>
      <c r="L1001" s="8">
        <v>2.72</v>
      </c>
      <c r="M1001" s="8">
        <v>30319</v>
      </c>
      <c r="N1001" s="8">
        <v>2</v>
      </c>
      <c r="O1001" s="8">
        <v>120.4</v>
      </c>
      <c r="P1001" s="8">
        <v>-91.74</v>
      </c>
      <c r="Q1001" s="8">
        <v>9.2200000000000006</v>
      </c>
      <c r="R1001" s="8">
        <v>0.61</v>
      </c>
    </row>
    <row r="1002" spans="1:18" x14ac:dyDescent="0.25">
      <c r="A1002" s="6">
        <v>927</v>
      </c>
      <c r="B1002" s="7" t="s">
        <v>994</v>
      </c>
      <c r="C1002" s="8">
        <v>480.05</v>
      </c>
      <c r="D1002" s="8">
        <v>48.01</v>
      </c>
      <c r="E1002" s="8">
        <v>3003.26</v>
      </c>
      <c r="F1002" s="8">
        <v>1567.87</v>
      </c>
      <c r="G1002" s="8">
        <v>1.92</v>
      </c>
      <c r="H1002" s="8">
        <v>411.05</v>
      </c>
      <c r="I1002" s="8">
        <v>65.7</v>
      </c>
      <c r="J1002" s="8">
        <v>7.31</v>
      </c>
      <c r="K1002" s="8">
        <v>0.62</v>
      </c>
      <c r="L1002" s="8">
        <v>1.04</v>
      </c>
      <c r="M1002" s="8">
        <v>136020</v>
      </c>
      <c r="N1002" s="8">
        <v>10</v>
      </c>
      <c r="O1002" s="8">
        <v>462.58</v>
      </c>
      <c r="P1002" s="8">
        <v>-2.4300000000000002</v>
      </c>
      <c r="Q1002" s="8">
        <v>6.26</v>
      </c>
      <c r="R1002" s="8">
        <v>3.7</v>
      </c>
    </row>
    <row r="1003" spans="1:18" x14ac:dyDescent="0.25">
      <c r="A1003" s="6">
        <v>928</v>
      </c>
      <c r="B1003" s="7" t="s">
        <v>995</v>
      </c>
      <c r="C1003" s="8">
        <v>283.10000000000002</v>
      </c>
      <c r="D1003" s="8">
        <v>283.10000000000002</v>
      </c>
      <c r="E1003" s="8">
        <v>3001.17</v>
      </c>
      <c r="F1003" s="8">
        <v>779.16</v>
      </c>
      <c r="G1003" s="8">
        <v>3.85</v>
      </c>
      <c r="H1003" s="8">
        <v>96.61</v>
      </c>
      <c r="I1003" s="8">
        <v>9.11</v>
      </c>
      <c r="J1003" s="8">
        <v>31.06</v>
      </c>
      <c r="K1003" s="8">
        <v>0.28000000000000003</v>
      </c>
      <c r="L1003" s="8">
        <v>5.94</v>
      </c>
      <c r="M1003" s="8">
        <v>118693</v>
      </c>
      <c r="N1003" s="8">
        <v>1</v>
      </c>
      <c r="O1003" s="8">
        <v>47.68</v>
      </c>
      <c r="P1003" s="8">
        <v>10.3</v>
      </c>
      <c r="Q1003" s="8">
        <v>10.6</v>
      </c>
      <c r="R1003" s="8">
        <v>0.05</v>
      </c>
    </row>
    <row r="1004" spans="1:18" x14ac:dyDescent="0.25">
      <c r="A1004" s="6">
        <v>929</v>
      </c>
      <c r="B1004" s="7" t="s">
        <v>996</v>
      </c>
      <c r="C1004" s="8">
        <v>524.25</v>
      </c>
      <c r="D1004" s="8">
        <v>262.13</v>
      </c>
      <c r="E1004" s="8">
        <v>2989.13</v>
      </c>
      <c r="F1004" s="8">
        <v>432.5</v>
      </c>
      <c r="G1004" s="8">
        <v>6.91</v>
      </c>
      <c r="H1004" s="8">
        <v>29.1</v>
      </c>
      <c r="I1004" s="8">
        <v>5.83</v>
      </c>
      <c r="J1004" s="8">
        <v>102.72</v>
      </c>
      <c r="K1004" s="8">
        <v>0</v>
      </c>
      <c r="L1004" s="8"/>
      <c r="M1004" s="8">
        <v>263109</v>
      </c>
      <c r="N1004" s="8">
        <v>2</v>
      </c>
      <c r="O1004" s="8"/>
      <c r="P1004" s="8">
        <v>-63.11</v>
      </c>
      <c r="Q1004" s="8">
        <v>5.7</v>
      </c>
      <c r="R1004" s="8">
        <v>0.83</v>
      </c>
    </row>
    <row r="1005" spans="1:18" x14ac:dyDescent="0.25">
      <c r="A1005" s="6">
        <v>930</v>
      </c>
      <c r="B1005" s="7" t="s">
        <v>997</v>
      </c>
      <c r="C1005" s="8">
        <v>2060.9</v>
      </c>
      <c r="D1005" s="8">
        <v>206.09</v>
      </c>
      <c r="E1005" s="8">
        <v>2985.59</v>
      </c>
      <c r="F1005" s="8">
        <v>116.34</v>
      </c>
      <c r="G1005" s="8">
        <v>25.69</v>
      </c>
      <c r="H1005" s="8">
        <v>25.04</v>
      </c>
      <c r="I1005" s="8">
        <v>17.29</v>
      </c>
      <c r="J1005" s="8">
        <v>119.23</v>
      </c>
      <c r="K1005" s="8">
        <v>0</v>
      </c>
      <c r="L1005" s="8">
        <v>42.1</v>
      </c>
      <c r="M1005" s="8">
        <v>70266</v>
      </c>
      <c r="N1005" s="8">
        <v>10</v>
      </c>
      <c r="O1005" s="8">
        <v>48.95</v>
      </c>
      <c r="P1005" s="8">
        <v>187.25</v>
      </c>
      <c r="Q1005" s="8">
        <v>1.45</v>
      </c>
      <c r="R1005" s="8">
        <v>2.0299999999999998</v>
      </c>
    </row>
    <row r="1006" spans="1:18" ht="45" x14ac:dyDescent="0.25">
      <c r="A1006" s="7" t="s">
        <v>0</v>
      </c>
      <c r="B1006" s="7" t="s">
        <v>1</v>
      </c>
      <c r="C1006" s="9" t="s">
        <v>2</v>
      </c>
      <c r="D1006" s="9" t="s">
        <v>3</v>
      </c>
      <c r="E1006" s="9" t="s">
        <v>66</v>
      </c>
      <c r="F1006" s="9" t="s">
        <v>4</v>
      </c>
      <c r="G1006" s="9" t="s">
        <v>5</v>
      </c>
      <c r="H1006" s="9" t="s">
        <v>6</v>
      </c>
      <c r="I1006" s="9" t="s">
        <v>7</v>
      </c>
      <c r="J1006" s="9" t="s">
        <v>67</v>
      </c>
      <c r="K1006" s="9" t="s">
        <v>8</v>
      </c>
      <c r="L1006" s="9" t="s">
        <v>9</v>
      </c>
      <c r="M1006" s="9" t="s">
        <v>10</v>
      </c>
      <c r="N1006" s="9" t="s">
        <v>11</v>
      </c>
      <c r="O1006" s="9" t="s">
        <v>12</v>
      </c>
      <c r="P1006" s="9" t="s">
        <v>13</v>
      </c>
      <c r="Q1006" s="9" t="s">
        <v>14</v>
      </c>
      <c r="R1006" s="9" t="s">
        <v>15</v>
      </c>
    </row>
    <row r="1007" spans="1:18" x14ac:dyDescent="0.25">
      <c r="A1007" s="6">
        <v>931</v>
      </c>
      <c r="B1007" s="7" t="s">
        <v>998</v>
      </c>
      <c r="C1007" s="8">
        <v>358.3</v>
      </c>
      <c r="D1007" s="8">
        <v>35.83</v>
      </c>
      <c r="E1007" s="8">
        <v>2981.57</v>
      </c>
      <c r="F1007" s="8">
        <v>162.41</v>
      </c>
      <c r="G1007" s="8">
        <v>18.36</v>
      </c>
      <c r="H1007" s="8">
        <v>91.8</v>
      </c>
      <c r="I1007" s="8">
        <v>11.03</v>
      </c>
      <c r="J1007" s="8">
        <v>32.479999999999997</v>
      </c>
      <c r="K1007" s="8">
        <v>0</v>
      </c>
      <c r="L1007" s="8">
        <v>5.4</v>
      </c>
      <c r="M1007" s="8">
        <v>201465</v>
      </c>
      <c r="N1007" s="8">
        <v>10</v>
      </c>
      <c r="O1007" s="8">
        <v>66.400000000000006</v>
      </c>
      <c r="P1007" s="8">
        <v>-3.73</v>
      </c>
      <c r="Q1007" s="8">
        <v>8.32</v>
      </c>
      <c r="R1007" s="8">
        <v>2.4500000000000002</v>
      </c>
    </row>
    <row r="1008" spans="1:18" x14ac:dyDescent="0.25">
      <c r="A1008" s="6">
        <v>932</v>
      </c>
      <c r="B1008" s="7" t="s">
        <v>999</v>
      </c>
      <c r="C1008" s="8">
        <v>1736.25</v>
      </c>
      <c r="D1008" s="8">
        <v>173.63</v>
      </c>
      <c r="E1008" s="8">
        <v>2974.11</v>
      </c>
      <c r="F1008" s="8">
        <v>418.57</v>
      </c>
      <c r="G1008" s="8">
        <v>7.09</v>
      </c>
      <c r="H1008" s="8">
        <v>49.63</v>
      </c>
      <c r="I1008" s="8">
        <v>28.97</v>
      </c>
      <c r="J1008" s="8">
        <v>59.93</v>
      </c>
      <c r="K1008" s="8">
        <v>0.28999999999999998</v>
      </c>
      <c r="L1008" s="8">
        <v>23.28</v>
      </c>
      <c r="M1008" s="8">
        <v>23924</v>
      </c>
      <c r="N1008" s="8">
        <v>10</v>
      </c>
      <c r="O1008" s="8">
        <v>74.599999999999994</v>
      </c>
      <c r="P1008" s="8">
        <v>4.66</v>
      </c>
      <c r="Q1008" s="8">
        <v>1.71</v>
      </c>
      <c r="R1008" s="8">
        <v>0.67</v>
      </c>
    </row>
    <row r="1009" spans="1:18" x14ac:dyDescent="0.25">
      <c r="A1009" s="6">
        <v>933</v>
      </c>
      <c r="B1009" s="7" t="s">
        <v>1000</v>
      </c>
      <c r="C1009" s="8">
        <v>227.47</v>
      </c>
      <c r="D1009" s="8">
        <v>113.74</v>
      </c>
      <c r="E1009" s="8">
        <v>2973.2</v>
      </c>
      <c r="F1009" s="8">
        <v>2525.54</v>
      </c>
      <c r="G1009" s="8">
        <v>1.18</v>
      </c>
      <c r="H1009" s="8">
        <v>-41.65</v>
      </c>
      <c r="I1009" s="8">
        <v>-2.42</v>
      </c>
      <c r="J1009" s="8"/>
      <c r="K1009" s="8">
        <v>0.31</v>
      </c>
      <c r="L1009" s="8">
        <v>1.53</v>
      </c>
      <c r="M1009" s="8">
        <v>65786</v>
      </c>
      <c r="N1009" s="8">
        <v>2</v>
      </c>
      <c r="O1009" s="8">
        <v>148.52000000000001</v>
      </c>
      <c r="P1009" s="8">
        <v>-378.07</v>
      </c>
      <c r="Q1009" s="8">
        <v>13.07</v>
      </c>
      <c r="R1009" s="8">
        <v>0.74</v>
      </c>
    </row>
    <row r="1010" spans="1:18" x14ac:dyDescent="0.25">
      <c r="A1010" s="6">
        <v>934</v>
      </c>
      <c r="B1010" s="7" t="s">
        <v>1001</v>
      </c>
      <c r="C1010" s="8">
        <v>789.15</v>
      </c>
      <c r="D1010" s="8">
        <v>157.83000000000001</v>
      </c>
      <c r="E1010" s="8">
        <v>2971.94</v>
      </c>
      <c r="F1010" s="8">
        <v>19.489999999999998</v>
      </c>
      <c r="G1010" s="8">
        <v>152.65</v>
      </c>
      <c r="H1010" s="8">
        <v>27.63</v>
      </c>
      <c r="I1010" s="8">
        <v>7.33</v>
      </c>
      <c r="J1010" s="8">
        <v>107.56</v>
      </c>
      <c r="K1010" s="8">
        <v>0</v>
      </c>
      <c r="L1010" s="8">
        <v>20.059999999999999</v>
      </c>
      <c r="M1010" s="8">
        <v>159333</v>
      </c>
      <c r="N1010" s="8">
        <v>5</v>
      </c>
      <c r="O1010" s="8">
        <v>39.33</v>
      </c>
      <c r="P1010" s="8">
        <v>86.57</v>
      </c>
      <c r="Q1010" s="8">
        <v>3.77</v>
      </c>
      <c r="R1010" s="8">
        <v>0.09</v>
      </c>
    </row>
    <row r="1011" spans="1:18" x14ac:dyDescent="0.25">
      <c r="A1011" s="6">
        <v>935</v>
      </c>
      <c r="B1011" s="7" t="s">
        <v>1002</v>
      </c>
      <c r="C1011" s="8">
        <v>4131.6000000000004</v>
      </c>
      <c r="D1011" s="8">
        <v>413.16</v>
      </c>
      <c r="E1011" s="8">
        <v>2970.62</v>
      </c>
      <c r="F1011" s="8">
        <v>1178.67</v>
      </c>
      <c r="G1011" s="8">
        <v>2.52</v>
      </c>
      <c r="H1011" s="8">
        <v>152.35</v>
      </c>
      <c r="I1011" s="8">
        <v>211.96</v>
      </c>
      <c r="J1011" s="8">
        <v>19.5</v>
      </c>
      <c r="K1011" s="8">
        <v>0.04</v>
      </c>
      <c r="L1011" s="8">
        <v>5.48</v>
      </c>
      <c r="M1011" s="8">
        <v>9176</v>
      </c>
      <c r="N1011" s="8">
        <v>10</v>
      </c>
      <c r="O1011" s="8">
        <v>754.5</v>
      </c>
      <c r="P1011" s="8">
        <v>180.1</v>
      </c>
      <c r="Q1011" s="8">
        <v>0.72</v>
      </c>
      <c r="R1011" s="8">
        <v>0.41</v>
      </c>
    </row>
    <row r="1012" spans="1:18" x14ac:dyDescent="0.25">
      <c r="A1012" s="6">
        <v>936</v>
      </c>
      <c r="B1012" s="7" t="s">
        <v>1003</v>
      </c>
      <c r="C1012" s="8">
        <v>237.75</v>
      </c>
      <c r="D1012" s="8">
        <v>23.78</v>
      </c>
      <c r="E1012" s="8">
        <v>2963.41</v>
      </c>
      <c r="F1012" s="8">
        <v>1452.26</v>
      </c>
      <c r="G1012" s="8">
        <v>2.04</v>
      </c>
      <c r="H1012" s="8">
        <v>120.51</v>
      </c>
      <c r="I1012" s="8">
        <v>9.67</v>
      </c>
      <c r="J1012" s="8">
        <v>24.59</v>
      </c>
      <c r="K1012" s="8">
        <v>0</v>
      </c>
      <c r="L1012" s="8">
        <v>4.1100000000000003</v>
      </c>
      <c r="M1012" s="8">
        <v>1871245</v>
      </c>
      <c r="N1012" s="8">
        <v>10</v>
      </c>
      <c r="O1012" s="8">
        <v>57.85</v>
      </c>
      <c r="P1012" s="8">
        <v>-78.010000000000005</v>
      </c>
      <c r="Q1012" s="8">
        <v>12.46</v>
      </c>
      <c r="R1012" s="8">
        <v>0.55000000000000004</v>
      </c>
    </row>
    <row r="1013" spans="1:18" x14ac:dyDescent="0.25">
      <c r="A1013" s="6">
        <v>937</v>
      </c>
      <c r="B1013" s="7" t="s">
        <v>1004</v>
      </c>
      <c r="C1013" s="8">
        <v>2497.5500000000002</v>
      </c>
      <c r="D1013" s="8">
        <v>249.76</v>
      </c>
      <c r="E1013" s="8">
        <v>2959.6</v>
      </c>
      <c r="F1013" s="8">
        <v>4069.11</v>
      </c>
      <c r="G1013" s="8">
        <v>0.73</v>
      </c>
      <c r="H1013" s="8">
        <v>253.31</v>
      </c>
      <c r="I1013" s="8">
        <v>213.75</v>
      </c>
      <c r="J1013" s="8">
        <v>11.68</v>
      </c>
      <c r="K1013" s="8">
        <v>0.6</v>
      </c>
      <c r="L1013" s="8">
        <v>0.74</v>
      </c>
      <c r="M1013" s="8">
        <v>81334</v>
      </c>
      <c r="N1013" s="8">
        <v>10</v>
      </c>
      <c r="O1013" s="8">
        <v>3352.76</v>
      </c>
      <c r="P1013" s="8">
        <v>-72.819999999999993</v>
      </c>
      <c r="Q1013" s="8">
        <v>1.19</v>
      </c>
      <c r="R1013" s="8">
        <v>0.12</v>
      </c>
    </row>
    <row r="1014" spans="1:18" x14ac:dyDescent="0.25">
      <c r="A1014" s="6">
        <v>938</v>
      </c>
      <c r="B1014" s="7" t="s">
        <v>1005</v>
      </c>
      <c r="C1014" s="8">
        <v>589.4</v>
      </c>
      <c r="D1014" s="8">
        <v>294.7</v>
      </c>
      <c r="E1014" s="8">
        <v>2955.6</v>
      </c>
      <c r="F1014" s="8">
        <v>1414.05</v>
      </c>
      <c r="G1014" s="8">
        <v>2.09</v>
      </c>
      <c r="H1014" s="8">
        <v>92.61</v>
      </c>
      <c r="I1014" s="8">
        <v>16.89</v>
      </c>
      <c r="J1014" s="8">
        <v>34.89</v>
      </c>
      <c r="K1014" s="8">
        <v>0</v>
      </c>
      <c r="L1014" s="8">
        <v>3.18</v>
      </c>
      <c r="M1014" s="8">
        <v>463226</v>
      </c>
      <c r="N1014" s="8">
        <v>2</v>
      </c>
      <c r="O1014" s="8">
        <v>185.62</v>
      </c>
      <c r="P1014" s="8">
        <v>14.41</v>
      </c>
      <c r="Q1014" s="8">
        <v>5.01</v>
      </c>
      <c r="R1014" s="8">
        <v>1</v>
      </c>
    </row>
    <row r="1015" spans="1:18" x14ac:dyDescent="0.25">
      <c r="A1015" s="6">
        <v>939</v>
      </c>
      <c r="B1015" s="7" t="s">
        <v>1006</v>
      </c>
      <c r="C1015" s="8">
        <v>580.85</v>
      </c>
      <c r="D1015" s="8">
        <v>290.43</v>
      </c>
      <c r="E1015" s="8">
        <v>2949.03</v>
      </c>
      <c r="F1015" s="8">
        <v>906.74</v>
      </c>
      <c r="G1015" s="8">
        <v>3.25</v>
      </c>
      <c r="H1015" s="8">
        <v>74.64</v>
      </c>
      <c r="I1015" s="8">
        <v>14.7</v>
      </c>
      <c r="J1015" s="8">
        <v>39.51</v>
      </c>
      <c r="K1015" s="8">
        <v>0.34</v>
      </c>
      <c r="L1015" s="8">
        <v>5.99</v>
      </c>
      <c r="M1015" s="8">
        <v>15613</v>
      </c>
      <c r="N1015" s="8">
        <v>2</v>
      </c>
      <c r="O1015" s="8">
        <v>97.02</v>
      </c>
      <c r="P1015" s="8">
        <v>-24.7</v>
      </c>
      <c r="Q1015" s="8">
        <v>5.08</v>
      </c>
      <c r="R1015" s="8">
        <v>0.39</v>
      </c>
    </row>
    <row r="1016" spans="1:18" x14ac:dyDescent="0.25">
      <c r="A1016" s="6">
        <v>940</v>
      </c>
      <c r="B1016" s="7" t="s">
        <v>1007</v>
      </c>
      <c r="C1016" s="8">
        <v>900.7</v>
      </c>
      <c r="D1016" s="8">
        <v>450.35</v>
      </c>
      <c r="E1016" s="8">
        <v>2948.76</v>
      </c>
      <c r="F1016" s="8">
        <v>3579.83</v>
      </c>
      <c r="G1016" s="8">
        <v>0.82</v>
      </c>
      <c r="H1016" s="8">
        <v>139.66</v>
      </c>
      <c r="I1016" s="8">
        <v>46.44</v>
      </c>
      <c r="J1016" s="8">
        <v>21.21</v>
      </c>
      <c r="K1016" s="8">
        <v>0.56000000000000005</v>
      </c>
      <c r="L1016" s="8">
        <v>2.4900000000000002</v>
      </c>
      <c r="M1016" s="8">
        <v>45766</v>
      </c>
      <c r="N1016" s="8">
        <v>2</v>
      </c>
      <c r="O1016" s="8">
        <v>362.11</v>
      </c>
      <c r="P1016" s="8">
        <v>-3.28</v>
      </c>
      <c r="Q1016" s="8">
        <v>3.27</v>
      </c>
      <c r="R1016" s="8">
        <v>0.53</v>
      </c>
    </row>
    <row r="1017" spans="1:18" x14ac:dyDescent="0.25">
      <c r="A1017" s="6">
        <v>941</v>
      </c>
      <c r="B1017" s="7" t="s">
        <v>1008</v>
      </c>
      <c r="C1017" s="8">
        <v>212.68</v>
      </c>
      <c r="D1017" s="8">
        <v>21.27</v>
      </c>
      <c r="E1017" s="8">
        <v>2943.93</v>
      </c>
      <c r="F1017" s="8">
        <v>1935.09</v>
      </c>
      <c r="G1017" s="8">
        <v>1.52</v>
      </c>
      <c r="H1017" s="8">
        <v>8.9</v>
      </c>
      <c r="I1017" s="8">
        <v>0.64</v>
      </c>
      <c r="J1017" s="8">
        <v>26.03</v>
      </c>
      <c r="K1017" s="8">
        <v>0.35</v>
      </c>
      <c r="L1017" s="8">
        <v>2.4300000000000002</v>
      </c>
      <c r="M1017" s="8">
        <v>2367043</v>
      </c>
      <c r="N1017" s="8">
        <v>10</v>
      </c>
      <c r="O1017" s="8">
        <v>87.62</v>
      </c>
      <c r="P1017" s="8">
        <v>-359.71</v>
      </c>
      <c r="Q1017" s="8">
        <v>13.84</v>
      </c>
      <c r="R1017" s="8">
        <v>0.55000000000000004</v>
      </c>
    </row>
    <row r="1018" spans="1:18" x14ac:dyDescent="0.25">
      <c r="A1018" s="6">
        <v>942</v>
      </c>
      <c r="B1018" s="7" t="s">
        <v>1009</v>
      </c>
      <c r="C1018" s="8">
        <v>686</v>
      </c>
      <c r="D1018" s="8">
        <v>68.599999999999994</v>
      </c>
      <c r="E1018" s="8">
        <v>2942.25</v>
      </c>
      <c r="F1018" s="8">
        <v>303.12</v>
      </c>
      <c r="G1018" s="8">
        <v>9.7100000000000009</v>
      </c>
      <c r="H1018" s="8">
        <v>27.19</v>
      </c>
      <c r="I1018" s="8">
        <v>6.35</v>
      </c>
      <c r="J1018" s="8">
        <v>108.21</v>
      </c>
      <c r="K1018" s="8">
        <v>0</v>
      </c>
      <c r="L1018" s="8">
        <v>4.45</v>
      </c>
      <c r="M1018" s="8">
        <v>219428</v>
      </c>
      <c r="N1018" s="8">
        <v>10</v>
      </c>
      <c r="O1018" s="8">
        <v>154.04</v>
      </c>
      <c r="P1018" s="8">
        <v>-88.67</v>
      </c>
      <c r="Q1018" s="8">
        <v>4.29</v>
      </c>
      <c r="R1018" s="8">
        <v>0.02</v>
      </c>
    </row>
    <row r="1019" spans="1:18" x14ac:dyDescent="0.25">
      <c r="A1019" s="6">
        <v>943</v>
      </c>
      <c r="B1019" s="7" t="s">
        <v>1010</v>
      </c>
      <c r="C1019" s="8">
        <v>712.45</v>
      </c>
      <c r="D1019" s="8">
        <v>356.23</v>
      </c>
      <c r="E1019" s="8">
        <v>2921.3</v>
      </c>
      <c r="F1019" s="8">
        <v>2583.4</v>
      </c>
      <c r="G1019" s="8">
        <v>1.1299999999999999</v>
      </c>
      <c r="H1019" s="8">
        <v>99.07</v>
      </c>
      <c r="I1019" s="8">
        <v>22.63</v>
      </c>
      <c r="J1019" s="8">
        <v>31.84</v>
      </c>
      <c r="K1019" s="8">
        <v>0.42</v>
      </c>
      <c r="L1019" s="8">
        <v>4.0599999999999996</v>
      </c>
      <c r="M1019" s="8">
        <v>22910</v>
      </c>
      <c r="N1019" s="8">
        <v>2</v>
      </c>
      <c r="O1019" s="8">
        <v>175.63</v>
      </c>
      <c r="P1019" s="8">
        <v>-63.81</v>
      </c>
      <c r="Q1019" s="8">
        <v>4.0999999999999996</v>
      </c>
      <c r="R1019" s="8">
        <v>0.52</v>
      </c>
    </row>
    <row r="1020" spans="1:18" x14ac:dyDescent="0.25">
      <c r="A1020" s="6">
        <v>944</v>
      </c>
      <c r="B1020" s="7" t="s">
        <v>1011</v>
      </c>
      <c r="C1020" s="8">
        <v>974.45</v>
      </c>
      <c r="D1020" s="8">
        <v>97.45</v>
      </c>
      <c r="E1020" s="8">
        <v>2913.09</v>
      </c>
      <c r="F1020" s="8">
        <v>344.19</v>
      </c>
      <c r="G1020" s="8">
        <v>8.4700000000000006</v>
      </c>
      <c r="H1020" s="8">
        <v>105.59</v>
      </c>
      <c r="I1020" s="8">
        <v>34.700000000000003</v>
      </c>
      <c r="J1020" s="8">
        <v>28.16</v>
      </c>
      <c r="K1020" s="8">
        <v>1.85</v>
      </c>
      <c r="L1020" s="8">
        <v>4.0599999999999996</v>
      </c>
      <c r="M1020" s="8">
        <v>27357</v>
      </c>
      <c r="N1020" s="8">
        <v>10</v>
      </c>
      <c r="O1020" s="8">
        <v>240.23</v>
      </c>
      <c r="P1020" s="8">
        <v>-12.91</v>
      </c>
      <c r="Q1020" s="8">
        <v>2.99</v>
      </c>
      <c r="R1020" s="8">
        <v>0.03</v>
      </c>
    </row>
    <row r="1021" spans="1:18" x14ac:dyDescent="0.25">
      <c r="A1021" s="6">
        <v>945</v>
      </c>
      <c r="B1021" s="7" t="s">
        <v>1012</v>
      </c>
      <c r="C1021" s="8">
        <v>1286.9000000000001</v>
      </c>
      <c r="D1021" s="8">
        <v>128.69</v>
      </c>
      <c r="E1021" s="8">
        <v>2909.8</v>
      </c>
      <c r="F1021" s="8">
        <v>2373.1799999999998</v>
      </c>
      <c r="G1021" s="8">
        <v>1.23</v>
      </c>
      <c r="H1021" s="8">
        <v>71.319999999999993</v>
      </c>
      <c r="I1021" s="8">
        <v>32.049999999999997</v>
      </c>
      <c r="J1021" s="8">
        <v>40.799999999999997</v>
      </c>
      <c r="K1021" s="8">
        <v>0.08</v>
      </c>
      <c r="L1021" s="8">
        <v>12</v>
      </c>
      <c r="M1021" s="8">
        <v>51051</v>
      </c>
      <c r="N1021" s="8">
        <v>10</v>
      </c>
      <c r="O1021" s="8">
        <v>107.28</v>
      </c>
      <c r="P1021" s="8">
        <v>54.81</v>
      </c>
      <c r="Q1021" s="8">
        <v>2.2599999999999998</v>
      </c>
      <c r="R1021" s="8">
        <v>0.68</v>
      </c>
    </row>
    <row r="1022" spans="1:18" ht="45" x14ac:dyDescent="0.25">
      <c r="A1022" s="7" t="s">
        <v>0</v>
      </c>
      <c r="B1022" s="7" t="s">
        <v>1</v>
      </c>
      <c r="C1022" s="9" t="s">
        <v>2</v>
      </c>
      <c r="D1022" s="9" t="s">
        <v>3</v>
      </c>
      <c r="E1022" s="9" t="s">
        <v>66</v>
      </c>
      <c r="F1022" s="9" t="s">
        <v>4</v>
      </c>
      <c r="G1022" s="9" t="s">
        <v>5</v>
      </c>
      <c r="H1022" s="9" t="s">
        <v>6</v>
      </c>
      <c r="I1022" s="9" t="s">
        <v>7</v>
      </c>
      <c r="J1022" s="9" t="s">
        <v>67</v>
      </c>
      <c r="K1022" s="9" t="s">
        <v>8</v>
      </c>
      <c r="L1022" s="9" t="s">
        <v>9</v>
      </c>
      <c r="M1022" s="9" t="s">
        <v>10</v>
      </c>
      <c r="N1022" s="9" t="s">
        <v>11</v>
      </c>
      <c r="O1022" s="9" t="s">
        <v>12</v>
      </c>
      <c r="P1022" s="9" t="s">
        <v>13</v>
      </c>
      <c r="Q1022" s="9" t="s">
        <v>14</v>
      </c>
      <c r="R1022" s="9" t="s">
        <v>15</v>
      </c>
    </row>
    <row r="1023" spans="1:18" x14ac:dyDescent="0.25">
      <c r="A1023" s="6">
        <v>946</v>
      </c>
      <c r="B1023" s="7" t="s">
        <v>1013</v>
      </c>
      <c r="C1023" s="8">
        <v>130.44999999999999</v>
      </c>
      <c r="D1023" s="8">
        <v>130.44999999999999</v>
      </c>
      <c r="E1023" s="8">
        <v>2907.79</v>
      </c>
      <c r="F1023" s="8">
        <v>335.07</v>
      </c>
      <c r="G1023" s="8">
        <v>8.68</v>
      </c>
      <c r="H1023" s="8">
        <v>12.04</v>
      </c>
      <c r="I1023" s="8">
        <v>0.55000000000000004</v>
      </c>
      <c r="J1023" s="8">
        <v>241.51</v>
      </c>
      <c r="K1023" s="8">
        <v>0.03</v>
      </c>
      <c r="L1023" s="8">
        <v>22.01</v>
      </c>
      <c r="M1023" s="8">
        <v>2245055</v>
      </c>
      <c r="N1023" s="8">
        <v>1</v>
      </c>
      <c r="O1023" s="8">
        <v>5.93</v>
      </c>
      <c r="P1023" s="8">
        <v>48.13</v>
      </c>
      <c r="Q1023" s="8">
        <v>22.29</v>
      </c>
      <c r="R1023" s="8">
        <v>0.63</v>
      </c>
    </row>
    <row r="1024" spans="1:18" x14ac:dyDescent="0.25">
      <c r="A1024" s="6">
        <v>947</v>
      </c>
      <c r="B1024" s="7" t="s">
        <v>1014</v>
      </c>
      <c r="C1024" s="8">
        <v>1922.65</v>
      </c>
      <c r="D1024" s="8">
        <v>192.27</v>
      </c>
      <c r="E1024" s="8">
        <v>2905.12</v>
      </c>
      <c r="F1024" s="8">
        <v>2189.73</v>
      </c>
      <c r="G1024" s="8">
        <v>1.33</v>
      </c>
      <c r="H1024" s="8">
        <v>162.38999999999999</v>
      </c>
      <c r="I1024" s="8">
        <v>107.46</v>
      </c>
      <c r="J1024" s="8">
        <v>17.89</v>
      </c>
      <c r="K1024" s="8">
        <v>1.66</v>
      </c>
      <c r="L1024" s="8">
        <v>3.32</v>
      </c>
      <c r="M1024" s="8">
        <v>15475</v>
      </c>
      <c r="N1024" s="8">
        <v>10</v>
      </c>
      <c r="O1024" s="8">
        <v>579.63</v>
      </c>
      <c r="P1024" s="8">
        <v>-22.79</v>
      </c>
      <c r="Q1024" s="8">
        <v>1.51</v>
      </c>
      <c r="R1024" s="8">
        <v>0.02</v>
      </c>
    </row>
    <row r="1025" spans="1:18" x14ac:dyDescent="0.25">
      <c r="A1025" s="6">
        <v>948</v>
      </c>
      <c r="B1025" s="7" t="s">
        <v>1015</v>
      </c>
      <c r="C1025" s="8">
        <v>2003.5</v>
      </c>
      <c r="D1025" s="8">
        <v>200.35</v>
      </c>
      <c r="E1025" s="8">
        <v>2899.06</v>
      </c>
      <c r="F1025" s="8">
        <v>2310.42</v>
      </c>
      <c r="G1025" s="8">
        <v>1.26</v>
      </c>
      <c r="H1025" s="8">
        <v>122.48</v>
      </c>
      <c r="I1025" s="8">
        <v>84.63</v>
      </c>
      <c r="J1025" s="8">
        <v>23.67</v>
      </c>
      <c r="K1025" s="8">
        <v>0.8</v>
      </c>
      <c r="L1025" s="8">
        <v>10.15</v>
      </c>
      <c r="M1025" s="8">
        <v>11550</v>
      </c>
      <c r="N1025" s="8">
        <v>10</v>
      </c>
      <c r="O1025" s="8">
        <v>197.35</v>
      </c>
      <c r="P1025" s="8">
        <v>-11.33</v>
      </c>
      <c r="Q1025" s="8">
        <v>1.45</v>
      </c>
      <c r="R1025" s="8">
        <v>1.48</v>
      </c>
    </row>
    <row r="1026" spans="1:18" x14ac:dyDescent="0.25">
      <c r="A1026" s="6">
        <v>949</v>
      </c>
      <c r="B1026" s="7" t="s">
        <v>1016</v>
      </c>
      <c r="C1026" s="8">
        <v>341.65</v>
      </c>
      <c r="D1026" s="8">
        <v>34.17</v>
      </c>
      <c r="E1026" s="8">
        <v>2890.5</v>
      </c>
      <c r="F1026" s="8">
        <v>2070.9299999999998</v>
      </c>
      <c r="G1026" s="8">
        <v>1.4</v>
      </c>
      <c r="H1026" s="8">
        <v>154.66999999999999</v>
      </c>
      <c r="I1026" s="8">
        <v>18.98</v>
      </c>
      <c r="J1026" s="8">
        <v>18.7</v>
      </c>
      <c r="K1026" s="8">
        <v>0</v>
      </c>
      <c r="L1026" s="8">
        <v>1.91</v>
      </c>
      <c r="M1026" s="8">
        <v>7409239</v>
      </c>
      <c r="N1026" s="8">
        <v>10</v>
      </c>
      <c r="O1026" s="8">
        <v>179.3</v>
      </c>
      <c r="P1026" s="8">
        <v>3.13</v>
      </c>
      <c r="Q1026" s="8">
        <v>8.4600000000000009</v>
      </c>
      <c r="R1026" s="8">
        <v>0.22</v>
      </c>
    </row>
    <row r="1027" spans="1:18" x14ac:dyDescent="0.25">
      <c r="A1027" s="6">
        <v>950</v>
      </c>
      <c r="B1027" s="7" t="s">
        <v>1017</v>
      </c>
      <c r="C1027" s="8">
        <v>656.75</v>
      </c>
      <c r="D1027" s="8">
        <v>131.35</v>
      </c>
      <c r="E1027" s="8">
        <v>2886.59</v>
      </c>
      <c r="F1027" s="8">
        <v>767.06</v>
      </c>
      <c r="G1027" s="8">
        <v>3.77</v>
      </c>
      <c r="H1027" s="8">
        <v>124.33</v>
      </c>
      <c r="I1027" s="8">
        <v>28.29</v>
      </c>
      <c r="J1027" s="8">
        <v>23.22</v>
      </c>
      <c r="K1027" s="8">
        <v>0.46</v>
      </c>
      <c r="L1027" s="8">
        <v>3.33</v>
      </c>
      <c r="M1027" s="8">
        <v>107923</v>
      </c>
      <c r="N1027" s="8">
        <v>5</v>
      </c>
      <c r="O1027" s="8">
        <v>197.43</v>
      </c>
      <c r="P1027" s="8">
        <v>8.6</v>
      </c>
      <c r="Q1027" s="8">
        <v>4.4000000000000004</v>
      </c>
      <c r="R1027" s="8">
        <v>0.02</v>
      </c>
    </row>
    <row r="1028" spans="1:18" x14ac:dyDescent="0.25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</row>
    <row r="1029" spans="1:18" ht="45" x14ac:dyDescent="0.25">
      <c r="A1029" s="7" t="s">
        <v>0</v>
      </c>
      <c r="B1029" s="7" t="s">
        <v>1</v>
      </c>
      <c r="C1029" s="9" t="s">
        <v>2</v>
      </c>
      <c r="D1029" s="9" t="s">
        <v>3</v>
      </c>
      <c r="E1029" s="9" t="s">
        <v>66</v>
      </c>
      <c r="F1029" s="9" t="s">
        <v>4</v>
      </c>
      <c r="G1029" s="9" t="s">
        <v>5</v>
      </c>
      <c r="H1029" s="9" t="s">
        <v>6</v>
      </c>
      <c r="I1029" s="9" t="s">
        <v>7</v>
      </c>
      <c r="J1029" s="9" t="s">
        <v>67</v>
      </c>
      <c r="K1029" s="9" t="s">
        <v>8</v>
      </c>
      <c r="L1029" s="9" t="s">
        <v>9</v>
      </c>
      <c r="M1029" s="9" t="s">
        <v>10</v>
      </c>
      <c r="N1029" s="9" t="s">
        <v>11</v>
      </c>
      <c r="O1029" s="9" t="s">
        <v>12</v>
      </c>
      <c r="P1029" s="9" t="s">
        <v>13</v>
      </c>
      <c r="Q1029" s="9" t="s">
        <v>14</v>
      </c>
      <c r="R1029" s="9" t="s">
        <v>15</v>
      </c>
    </row>
    <row r="1030" spans="1:18" x14ac:dyDescent="0.25">
      <c r="A1030" s="6">
        <v>951</v>
      </c>
      <c r="B1030" s="7" t="s">
        <v>1018</v>
      </c>
      <c r="C1030" s="8">
        <v>445.65</v>
      </c>
      <c r="D1030" s="8">
        <v>89.13</v>
      </c>
      <c r="E1030" s="8">
        <v>2884.92</v>
      </c>
      <c r="F1030" s="8">
        <v>3410.4</v>
      </c>
      <c r="G1030" s="8">
        <v>0.85</v>
      </c>
      <c r="H1030" s="8">
        <v>112.82</v>
      </c>
      <c r="I1030" s="8">
        <v>18.260000000000002</v>
      </c>
      <c r="J1030" s="8">
        <v>25.57</v>
      </c>
      <c r="K1030" s="8">
        <v>0.45</v>
      </c>
      <c r="L1030" s="8">
        <v>2.0499999999999998</v>
      </c>
      <c r="M1030" s="8">
        <v>208957</v>
      </c>
      <c r="N1030" s="8">
        <v>5</v>
      </c>
      <c r="O1030" s="8">
        <v>217.02</v>
      </c>
      <c r="P1030" s="8">
        <v>-21.05</v>
      </c>
      <c r="Q1030" s="8">
        <v>6.47</v>
      </c>
      <c r="R1030" s="8">
        <v>0.23</v>
      </c>
    </row>
    <row r="1031" spans="1:18" x14ac:dyDescent="0.25">
      <c r="A1031" s="6">
        <v>952</v>
      </c>
      <c r="B1031" s="7" t="s">
        <v>1019</v>
      </c>
      <c r="C1031" s="8">
        <v>562.85</v>
      </c>
      <c r="D1031" s="8">
        <v>112.57</v>
      </c>
      <c r="E1031" s="8">
        <v>2882.25</v>
      </c>
      <c r="F1031" s="8">
        <v>657.07</v>
      </c>
      <c r="G1031" s="8">
        <v>4.3899999999999997</v>
      </c>
      <c r="H1031" s="8">
        <v>163.5</v>
      </c>
      <c r="I1031" s="8">
        <v>32.090000000000003</v>
      </c>
      <c r="J1031" s="8">
        <v>17.88</v>
      </c>
      <c r="K1031" s="8">
        <v>0.18</v>
      </c>
      <c r="L1031" s="8">
        <v>2.89</v>
      </c>
      <c r="M1031" s="8">
        <v>45468</v>
      </c>
      <c r="N1031" s="8">
        <v>5</v>
      </c>
      <c r="O1031" s="8">
        <v>194.57</v>
      </c>
      <c r="P1031" s="8">
        <v>-6.53</v>
      </c>
      <c r="Q1031" s="8">
        <v>5.12</v>
      </c>
      <c r="R1031" s="8">
        <v>0.76</v>
      </c>
    </row>
    <row r="1032" spans="1:18" x14ac:dyDescent="0.25">
      <c r="A1032" s="6">
        <v>953</v>
      </c>
      <c r="B1032" s="7" t="s">
        <v>1020</v>
      </c>
      <c r="C1032" s="8">
        <v>596.65</v>
      </c>
      <c r="D1032" s="8">
        <v>59.67</v>
      </c>
      <c r="E1032" s="8">
        <v>2880.72</v>
      </c>
      <c r="F1032" s="8">
        <v>1529.33</v>
      </c>
      <c r="G1032" s="8">
        <v>1.88</v>
      </c>
      <c r="H1032" s="8">
        <v>141.87</v>
      </c>
      <c r="I1032" s="8">
        <v>29.37</v>
      </c>
      <c r="J1032" s="8">
        <v>20.309999999999999</v>
      </c>
      <c r="K1032" s="8">
        <v>0.67</v>
      </c>
      <c r="L1032" s="8">
        <v>3.53</v>
      </c>
      <c r="M1032" s="8">
        <v>361416</v>
      </c>
      <c r="N1032" s="8">
        <v>10</v>
      </c>
      <c r="O1032" s="8">
        <v>169.01</v>
      </c>
      <c r="P1032" s="8">
        <v>-14.75</v>
      </c>
      <c r="Q1032" s="8">
        <v>4.83</v>
      </c>
      <c r="R1032" s="8">
        <v>1.1299999999999999</v>
      </c>
    </row>
    <row r="1033" spans="1:18" x14ac:dyDescent="0.25">
      <c r="A1033" s="6">
        <v>954</v>
      </c>
      <c r="B1033" s="7" t="s">
        <v>1021</v>
      </c>
      <c r="C1033" s="8">
        <v>428.25</v>
      </c>
      <c r="D1033" s="8">
        <v>42.83</v>
      </c>
      <c r="E1033" s="8">
        <v>2879.12</v>
      </c>
      <c r="F1033" s="8">
        <v>1631.23</v>
      </c>
      <c r="G1033" s="8">
        <v>1.76</v>
      </c>
      <c r="H1033" s="8">
        <v>-45.07</v>
      </c>
      <c r="I1033" s="8">
        <v>-6.7</v>
      </c>
      <c r="J1033" s="8"/>
      <c r="K1033" s="8">
        <v>0</v>
      </c>
      <c r="L1033" s="8">
        <v>41.84</v>
      </c>
      <c r="M1033" s="8">
        <v>107675</v>
      </c>
      <c r="N1033" s="8">
        <v>10</v>
      </c>
      <c r="O1033" s="8">
        <v>10.24</v>
      </c>
      <c r="P1033" s="8">
        <v>-136.74</v>
      </c>
      <c r="Q1033" s="8">
        <v>6.72</v>
      </c>
      <c r="R1033" s="8">
        <v>2.36</v>
      </c>
    </row>
    <row r="1034" spans="1:18" x14ac:dyDescent="0.25">
      <c r="A1034" s="6">
        <v>955</v>
      </c>
      <c r="B1034" s="7" t="s">
        <v>1022</v>
      </c>
      <c r="C1034" s="8">
        <v>439.35</v>
      </c>
      <c r="D1034" s="8">
        <v>219.68</v>
      </c>
      <c r="E1034" s="8">
        <v>2878.94</v>
      </c>
      <c r="F1034" s="8">
        <v>1250.74</v>
      </c>
      <c r="G1034" s="8">
        <v>2.2999999999999998</v>
      </c>
      <c r="H1034" s="8">
        <v>102.95</v>
      </c>
      <c r="I1034" s="8">
        <v>15.71</v>
      </c>
      <c r="J1034" s="8">
        <v>27.96</v>
      </c>
      <c r="K1034" s="8">
        <v>7.0000000000000007E-2</v>
      </c>
      <c r="L1034" s="8">
        <v>4.1100000000000003</v>
      </c>
      <c r="M1034" s="8">
        <v>499750</v>
      </c>
      <c r="N1034" s="8">
        <v>2</v>
      </c>
      <c r="O1034" s="8">
        <v>107</v>
      </c>
      <c r="P1034" s="8">
        <v>9.8800000000000008</v>
      </c>
      <c r="Q1034" s="8">
        <v>6.55</v>
      </c>
      <c r="R1034" s="8">
        <v>0.45</v>
      </c>
    </row>
    <row r="1035" spans="1:18" x14ac:dyDescent="0.25">
      <c r="A1035" s="6">
        <v>956</v>
      </c>
      <c r="B1035" s="7" t="s">
        <v>1023</v>
      </c>
      <c r="C1035" s="8">
        <v>18.39</v>
      </c>
      <c r="D1035" s="8">
        <v>1.84</v>
      </c>
      <c r="E1035" s="8">
        <v>2875.57</v>
      </c>
      <c r="F1035" s="8">
        <v>593.52</v>
      </c>
      <c r="G1035" s="8">
        <v>4.8499999999999996</v>
      </c>
      <c r="H1035" s="8">
        <v>25.93</v>
      </c>
      <c r="I1035" s="8">
        <v>0.17</v>
      </c>
      <c r="J1035" s="8">
        <v>110.9</v>
      </c>
      <c r="K1035" s="8">
        <v>0</v>
      </c>
      <c r="L1035" s="8">
        <v>2.38</v>
      </c>
      <c r="M1035" s="8">
        <v>12617166</v>
      </c>
      <c r="N1035" s="8">
        <v>10</v>
      </c>
      <c r="O1035" s="8">
        <v>7.74</v>
      </c>
      <c r="P1035" s="8">
        <v>21.14</v>
      </c>
      <c r="Q1035" s="8">
        <v>156.37</v>
      </c>
      <c r="R1035" s="8">
        <v>0.38</v>
      </c>
    </row>
    <row r="1036" spans="1:18" x14ac:dyDescent="0.25">
      <c r="A1036" s="6">
        <v>957</v>
      </c>
      <c r="B1036" s="7" t="s">
        <v>1024</v>
      </c>
      <c r="C1036" s="8">
        <v>265.75</v>
      </c>
      <c r="D1036" s="8">
        <v>26.58</v>
      </c>
      <c r="E1036" s="8">
        <v>2870.36</v>
      </c>
      <c r="F1036" s="8">
        <v>977.15</v>
      </c>
      <c r="G1036" s="8">
        <v>2.94</v>
      </c>
      <c r="H1036" s="8">
        <v>77.41</v>
      </c>
      <c r="I1036" s="8">
        <v>7.22</v>
      </c>
      <c r="J1036" s="8">
        <v>37.08</v>
      </c>
      <c r="K1036" s="8">
        <v>0.45</v>
      </c>
      <c r="L1036" s="8">
        <v>2.87</v>
      </c>
      <c r="M1036" s="8">
        <v>177376</v>
      </c>
      <c r="N1036" s="8">
        <v>10</v>
      </c>
      <c r="O1036" s="8">
        <v>92.62</v>
      </c>
      <c r="P1036" s="8">
        <v>-8.1</v>
      </c>
      <c r="Q1036" s="8">
        <v>10.8</v>
      </c>
      <c r="R1036" s="8">
        <v>0.38</v>
      </c>
    </row>
    <row r="1037" spans="1:18" x14ac:dyDescent="0.25">
      <c r="A1037" s="6">
        <v>958</v>
      </c>
      <c r="B1037" s="7" t="s">
        <v>1025</v>
      </c>
      <c r="C1037" s="8">
        <v>16.93</v>
      </c>
      <c r="D1037" s="8">
        <v>16.93</v>
      </c>
      <c r="E1037" s="8">
        <v>2868.4</v>
      </c>
      <c r="F1037" s="8">
        <v>1240.56</v>
      </c>
      <c r="G1037" s="8">
        <v>2.31</v>
      </c>
      <c r="H1037" s="8">
        <v>53.27</v>
      </c>
      <c r="I1037" s="8">
        <v>0.33</v>
      </c>
      <c r="J1037" s="8">
        <v>53.85</v>
      </c>
      <c r="K1037" s="8">
        <v>0.12</v>
      </c>
      <c r="L1037" s="8">
        <v>5.93</v>
      </c>
      <c r="M1037" s="8">
        <v>4838488</v>
      </c>
      <c r="N1037" s="8">
        <v>1</v>
      </c>
      <c r="O1037" s="8">
        <v>2.85</v>
      </c>
      <c r="P1037" s="8">
        <v>-38.19</v>
      </c>
      <c r="Q1037" s="8">
        <v>169.43</v>
      </c>
      <c r="R1037" s="8">
        <v>0.78</v>
      </c>
    </row>
    <row r="1038" spans="1:18" x14ac:dyDescent="0.25">
      <c r="A1038" s="6">
        <v>959</v>
      </c>
      <c r="B1038" s="7" t="s">
        <v>1026</v>
      </c>
      <c r="C1038" s="8">
        <v>284.85000000000002</v>
      </c>
      <c r="D1038" s="8">
        <v>28.49</v>
      </c>
      <c r="E1038" s="8">
        <v>2866.47</v>
      </c>
      <c r="F1038" s="8">
        <v>2473.98</v>
      </c>
      <c r="G1038" s="8">
        <v>1.1599999999999999</v>
      </c>
      <c r="H1038" s="8">
        <v>349.21</v>
      </c>
      <c r="I1038" s="8">
        <v>34.700000000000003</v>
      </c>
      <c r="J1038" s="8">
        <v>8.2100000000000009</v>
      </c>
      <c r="K1038" s="8">
        <v>0</v>
      </c>
      <c r="L1038" s="8">
        <v>1.01</v>
      </c>
      <c r="M1038" s="8">
        <v>412265</v>
      </c>
      <c r="N1038" s="8">
        <v>10</v>
      </c>
      <c r="O1038" s="8">
        <v>283.02999999999997</v>
      </c>
      <c r="P1038" s="8">
        <v>-126.84</v>
      </c>
      <c r="Q1038" s="8">
        <v>10.06</v>
      </c>
      <c r="R1038" s="8">
        <v>3.03</v>
      </c>
    </row>
    <row r="1039" spans="1:18" x14ac:dyDescent="0.25">
      <c r="A1039" s="6">
        <v>960</v>
      </c>
      <c r="B1039" s="7" t="s">
        <v>1027</v>
      </c>
      <c r="C1039" s="8">
        <v>2282.65</v>
      </c>
      <c r="D1039" s="8">
        <v>228.27</v>
      </c>
      <c r="E1039" s="8">
        <v>2856.18</v>
      </c>
      <c r="F1039" s="8">
        <v>566</v>
      </c>
      <c r="G1039" s="8">
        <v>5.04</v>
      </c>
      <c r="H1039" s="8">
        <v>70.209999999999994</v>
      </c>
      <c r="I1039" s="8">
        <v>57.79</v>
      </c>
      <c r="J1039" s="8">
        <v>40.68</v>
      </c>
      <c r="K1039" s="8">
        <v>0.18</v>
      </c>
      <c r="L1039" s="8">
        <v>8.0399999999999991</v>
      </c>
      <c r="M1039" s="8">
        <v>22695</v>
      </c>
      <c r="N1039" s="8">
        <v>10</v>
      </c>
      <c r="O1039" s="8">
        <v>283.77</v>
      </c>
      <c r="P1039" s="8">
        <v>-99.79</v>
      </c>
      <c r="Q1039" s="8">
        <v>1.25</v>
      </c>
      <c r="R1039" s="8">
        <v>0.23</v>
      </c>
    </row>
    <row r="1040" spans="1:18" x14ac:dyDescent="0.25">
      <c r="A1040" s="6">
        <v>961</v>
      </c>
      <c r="B1040" s="7" t="s">
        <v>1028</v>
      </c>
      <c r="C1040" s="8">
        <v>916.5</v>
      </c>
      <c r="D1040" s="8">
        <v>458.25</v>
      </c>
      <c r="E1040" s="8">
        <v>2841.52</v>
      </c>
      <c r="F1040" s="8">
        <v>718.65</v>
      </c>
      <c r="G1040" s="8">
        <v>3.95</v>
      </c>
      <c r="H1040" s="8">
        <v>102.53</v>
      </c>
      <c r="I1040" s="8">
        <v>33.07</v>
      </c>
      <c r="J1040" s="8">
        <v>27.01</v>
      </c>
      <c r="K1040" s="8">
        <v>7.0000000000000007E-2</v>
      </c>
      <c r="L1040" s="8">
        <v>4.8</v>
      </c>
      <c r="M1040" s="8">
        <v>916798</v>
      </c>
      <c r="N1040" s="8">
        <v>2</v>
      </c>
      <c r="O1040" s="8">
        <v>191.05</v>
      </c>
      <c r="P1040" s="8">
        <v>113.35</v>
      </c>
      <c r="Q1040" s="8">
        <v>3.1</v>
      </c>
      <c r="R1040" s="8">
        <v>0.66</v>
      </c>
    </row>
    <row r="1041" spans="1:18" x14ac:dyDescent="0.25">
      <c r="A1041" s="6">
        <v>962</v>
      </c>
      <c r="B1041" s="7" t="s">
        <v>1029</v>
      </c>
      <c r="C1041" s="8">
        <v>219.19</v>
      </c>
      <c r="D1041" s="8">
        <v>219.19</v>
      </c>
      <c r="E1041" s="8">
        <v>2825.82</v>
      </c>
      <c r="F1041" s="8">
        <v>2793.63</v>
      </c>
      <c r="G1041" s="8">
        <v>1.01</v>
      </c>
      <c r="H1041" s="8">
        <v>281.44</v>
      </c>
      <c r="I1041" s="8">
        <v>14.77</v>
      </c>
      <c r="J1041" s="8">
        <v>14.74</v>
      </c>
      <c r="K1041" s="8">
        <v>0.46</v>
      </c>
      <c r="L1041" s="8">
        <v>2</v>
      </c>
      <c r="M1041" s="8">
        <v>304121</v>
      </c>
      <c r="N1041" s="8">
        <v>1</v>
      </c>
      <c r="O1041" s="8">
        <v>109.39</v>
      </c>
      <c r="P1041" s="8">
        <v>-39.880000000000003</v>
      </c>
      <c r="Q1041" s="8">
        <v>12.89</v>
      </c>
      <c r="R1041" s="8">
        <v>0.34</v>
      </c>
    </row>
    <row r="1042" spans="1:18" x14ac:dyDescent="0.25">
      <c r="A1042" s="6">
        <v>963</v>
      </c>
      <c r="B1042" s="7" t="s">
        <v>1030</v>
      </c>
      <c r="C1042" s="8">
        <v>711.75</v>
      </c>
      <c r="D1042" s="8">
        <v>142.35</v>
      </c>
      <c r="E1042" s="8">
        <v>2818.68</v>
      </c>
      <c r="F1042" s="8">
        <v>219.46</v>
      </c>
      <c r="G1042" s="8">
        <v>12.84</v>
      </c>
      <c r="H1042" s="8">
        <v>32.39</v>
      </c>
      <c r="I1042" s="8">
        <v>8.43</v>
      </c>
      <c r="J1042" s="8">
        <v>86.68</v>
      </c>
      <c r="K1042" s="8">
        <v>0</v>
      </c>
      <c r="L1042" s="8">
        <v>5.75</v>
      </c>
      <c r="M1042" s="8">
        <v>796773</v>
      </c>
      <c r="N1042" s="8">
        <v>5</v>
      </c>
      <c r="O1042" s="8">
        <v>123.71</v>
      </c>
      <c r="P1042" s="8">
        <v>-64.16</v>
      </c>
      <c r="Q1042" s="8">
        <v>3.96</v>
      </c>
      <c r="R1042" s="8">
        <v>0.12</v>
      </c>
    </row>
    <row r="1043" spans="1:18" x14ac:dyDescent="0.25">
      <c r="A1043" s="6">
        <v>964</v>
      </c>
      <c r="B1043" s="7" t="s">
        <v>1031</v>
      </c>
      <c r="C1043" s="8">
        <v>407.8</v>
      </c>
      <c r="D1043" s="8">
        <v>203.9</v>
      </c>
      <c r="E1043" s="8">
        <v>2783.87</v>
      </c>
      <c r="F1043" s="8">
        <v>997.62</v>
      </c>
      <c r="G1043" s="8">
        <v>2.79</v>
      </c>
      <c r="H1043" s="8">
        <v>37.01</v>
      </c>
      <c r="I1043" s="8">
        <v>3.86</v>
      </c>
      <c r="J1043" s="8">
        <v>98.15</v>
      </c>
      <c r="K1043" s="8">
        <v>0.27</v>
      </c>
      <c r="L1043" s="8">
        <v>6.68</v>
      </c>
      <c r="M1043" s="8">
        <v>52315</v>
      </c>
      <c r="N1043" s="8">
        <v>2</v>
      </c>
      <c r="O1043" s="8">
        <v>61.06</v>
      </c>
      <c r="P1043" s="8">
        <v>-63.38</v>
      </c>
      <c r="Q1043" s="8">
        <v>6.83</v>
      </c>
      <c r="R1043" s="8">
        <v>0.93</v>
      </c>
    </row>
    <row r="1044" spans="1:18" x14ac:dyDescent="0.25">
      <c r="A1044" s="6">
        <v>965</v>
      </c>
      <c r="B1044" s="7" t="s">
        <v>1032</v>
      </c>
      <c r="C1044" s="8">
        <v>32.43</v>
      </c>
      <c r="D1044" s="8">
        <v>32.43</v>
      </c>
      <c r="E1044" s="8">
        <v>2764.01</v>
      </c>
      <c r="F1044" s="8">
        <v>198.72</v>
      </c>
      <c r="G1044" s="8">
        <v>13.91</v>
      </c>
      <c r="H1044" s="8">
        <v>20.07</v>
      </c>
      <c r="I1044" s="8">
        <v>0.44</v>
      </c>
      <c r="J1044" s="8">
        <v>146.71</v>
      </c>
      <c r="K1044" s="8">
        <v>0</v>
      </c>
      <c r="L1044" s="8">
        <v>17.73</v>
      </c>
      <c r="M1044" s="8">
        <v>9386880</v>
      </c>
      <c r="N1044" s="8">
        <v>1</v>
      </c>
      <c r="O1044" s="8">
        <v>1.83</v>
      </c>
      <c r="P1044" s="8">
        <v>22.39</v>
      </c>
      <c r="Q1044" s="8">
        <v>85.23</v>
      </c>
      <c r="R1044" s="8">
        <v>0.11</v>
      </c>
    </row>
    <row r="1045" spans="1:18" ht="45" x14ac:dyDescent="0.25">
      <c r="A1045" s="7" t="s">
        <v>0</v>
      </c>
      <c r="B1045" s="7" t="s">
        <v>1</v>
      </c>
      <c r="C1045" s="9" t="s">
        <v>2</v>
      </c>
      <c r="D1045" s="9" t="s">
        <v>3</v>
      </c>
      <c r="E1045" s="9" t="s">
        <v>66</v>
      </c>
      <c r="F1045" s="9" t="s">
        <v>4</v>
      </c>
      <c r="G1045" s="9" t="s">
        <v>5</v>
      </c>
      <c r="H1045" s="9" t="s">
        <v>6</v>
      </c>
      <c r="I1045" s="9" t="s">
        <v>7</v>
      </c>
      <c r="J1045" s="9" t="s">
        <v>67</v>
      </c>
      <c r="K1045" s="9" t="s">
        <v>8</v>
      </c>
      <c r="L1045" s="9" t="s">
        <v>9</v>
      </c>
      <c r="M1045" s="9" t="s">
        <v>10</v>
      </c>
      <c r="N1045" s="9" t="s">
        <v>11</v>
      </c>
      <c r="O1045" s="9" t="s">
        <v>12</v>
      </c>
      <c r="P1045" s="9" t="s">
        <v>13</v>
      </c>
      <c r="Q1045" s="9" t="s">
        <v>14</v>
      </c>
      <c r="R1045" s="9" t="s">
        <v>15</v>
      </c>
    </row>
    <row r="1046" spans="1:18" x14ac:dyDescent="0.25">
      <c r="A1046" s="6">
        <v>966</v>
      </c>
      <c r="B1046" s="7" t="s">
        <v>1033</v>
      </c>
      <c r="C1046" s="8">
        <v>3029.3</v>
      </c>
      <c r="D1046" s="8">
        <v>302.93</v>
      </c>
      <c r="E1046" s="8">
        <v>2756.66</v>
      </c>
      <c r="F1046" s="8">
        <v>1518</v>
      </c>
      <c r="G1046" s="8">
        <v>1.82</v>
      </c>
      <c r="H1046" s="8">
        <v>112.22</v>
      </c>
      <c r="I1046" s="8">
        <v>123.32</v>
      </c>
      <c r="J1046" s="8">
        <v>24.56</v>
      </c>
      <c r="K1046" s="8">
        <v>0.73</v>
      </c>
      <c r="L1046" s="8">
        <v>5.1100000000000003</v>
      </c>
      <c r="M1046" s="8">
        <v>5067</v>
      </c>
      <c r="N1046" s="8">
        <v>10</v>
      </c>
      <c r="O1046" s="8">
        <v>593.12</v>
      </c>
      <c r="P1046" s="8">
        <v>9.68</v>
      </c>
      <c r="Q1046" s="8">
        <v>0.91</v>
      </c>
      <c r="R1046" s="8">
        <v>0.87</v>
      </c>
    </row>
    <row r="1047" spans="1:18" x14ac:dyDescent="0.25">
      <c r="A1047" s="6">
        <v>967</v>
      </c>
      <c r="B1047" s="7" t="s">
        <v>1034</v>
      </c>
      <c r="C1047" s="8">
        <v>18943.849999999999</v>
      </c>
      <c r="D1047" s="8">
        <v>1894.39</v>
      </c>
      <c r="E1047" s="8">
        <v>2754.82</v>
      </c>
      <c r="F1047" s="8">
        <v>325.16000000000003</v>
      </c>
      <c r="G1047" s="8">
        <v>8.74</v>
      </c>
      <c r="H1047" s="8">
        <v>41.17</v>
      </c>
      <c r="I1047" s="8">
        <v>283.11</v>
      </c>
      <c r="J1047" s="8">
        <v>64.180000000000007</v>
      </c>
      <c r="K1047" s="8">
        <v>1.06</v>
      </c>
      <c r="L1047" s="8">
        <v>11.52</v>
      </c>
      <c r="M1047" s="8">
        <v>43</v>
      </c>
      <c r="N1047" s="8">
        <v>10</v>
      </c>
      <c r="O1047" s="8">
        <v>1644</v>
      </c>
      <c r="P1047" s="8">
        <v>16.079999999999998</v>
      </c>
      <c r="Q1047" s="8">
        <v>0.15</v>
      </c>
      <c r="R1047" s="8">
        <v>0.01</v>
      </c>
    </row>
    <row r="1048" spans="1:18" x14ac:dyDescent="0.25">
      <c r="A1048" s="6">
        <v>968</v>
      </c>
      <c r="B1048" s="7" t="s">
        <v>1035</v>
      </c>
      <c r="C1048" s="8">
        <v>10728.15</v>
      </c>
      <c r="D1048" s="8">
        <v>1072.82</v>
      </c>
      <c r="E1048" s="8">
        <v>2752.84</v>
      </c>
      <c r="F1048" s="8">
        <v>471.88</v>
      </c>
      <c r="G1048" s="8">
        <v>5.91</v>
      </c>
      <c r="H1048" s="8">
        <v>16.47</v>
      </c>
      <c r="I1048" s="8">
        <v>64.19</v>
      </c>
      <c r="J1048" s="8">
        <v>167.14</v>
      </c>
      <c r="K1048" s="8">
        <v>0.02</v>
      </c>
      <c r="L1048" s="8">
        <v>9.61</v>
      </c>
      <c r="M1048" s="8">
        <v>19320</v>
      </c>
      <c r="N1048" s="8">
        <v>10</v>
      </c>
      <c r="O1048" s="8">
        <v>1116.8399999999999</v>
      </c>
      <c r="P1048" s="8">
        <v>-244.71</v>
      </c>
      <c r="Q1048" s="8">
        <v>0.26</v>
      </c>
      <c r="R1048" s="8">
        <v>0.3</v>
      </c>
    </row>
    <row r="1049" spans="1:18" x14ac:dyDescent="0.25">
      <c r="A1049" s="6">
        <v>969</v>
      </c>
      <c r="B1049" s="7" t="s">
        <v>1036</v>
      </c>
      <c r="C1049" s="8">
        <v>1759</v>
      </c>
      <c r="D1049" s="8">
        <v>175.9</v>
      </c>
      <c r="E1049" s="8">
        <v>2745.2</v>
      </c>
      <c r="F1049" s="8">
        <v>334.29</v>
      </c>
      <c r="G1049" s="8">
        <v>8.2100000000000009</v>
      </c>
      <c r="H1049" s="8">
        <v>19.72</v>
      </c>
      <c r="I1049" s="8">
        <v>12.64</v>
      </c>
      <c r="J1049" s="8">
        <v>139.21</v>
      </c>
      <c r="K1049" s="8">
        <v>0.06</v>
      </c>
      <c r="L1049" s="8">
        <v>16.18</v>
      </c>
      <c r="M1049" s="8">
        <v>2125</v>
      </c>
      <c r="N1049" s="8">
        <v>10</v>
      </c>
      <c r="O1049" s="8">
        <v>108.73</v>
      </c>
      <c r="P1049" s="8">
        <v>77.36</v>
      </c>
      <c r="Q1049" s="8">
        <v>1.56</v>
      </c>
      <c r="R1049" s="8">
        <v>0.52</v>
      </c>
    </row>
    <row r="1050" spans="1:18" x14ac:dyDescent="0.25">
      <c r="A1050" s="6">
        <v>970</v>
      </c>
      <c r="B1050" s="7" t="s">
        <v>1037</v>
      </c>
      <c r="C1050" s="8">
        <v>175.05</v>
      </c>
      <c r="D1050" s="8">
        <v>87.53</v>
      </c>
      <c r="E1050" s="8">
        <v>2744.49</v>
      </c>
      <c r="F1050" s="8">
        <v>2416.17</v>
      </c>
      <c r="G1050" s="8">
        <v>1.1399999999999999</v>
      </c>
      <c r="H1050" s="8">
        <v>-248.02</v>
      </c>
      <c r="I1050" s="8">
        <v>-15.82</v>
      </c>
      <c r="J1050" s="8"/>
      <c r="K1050" s="8">
        <v>0</v>
      </c>
      <c r="L1050" s="8">
        <v>0.49</v>
      </c>
      <c r="M1050" s="8">
        <v>721205</v>
      </c>
      <c r="N1050" s="8">
        <v>2</v>
      </c>
      <c r="O1050" s="8">
        <v>358.94</v>
      </c>
      <c r="P1050" s="8">
        <v>-10.94</v>
      </c>
      <c r="Q1050" s="8">
        <v>15.68</v>
      </c>
      <c r="R1050" s="8">
        <v>0.41</v>
      </c>
    </row>
    <row r="1051" spans="1:18" x14ac:dyDescent="0.25">
      <c r="A1051" s="6">
        <v>971</v>
      </c>
      <c r="B1051" s="7" t="s">
        <v>1038</v>
      </c>
      <c r="C1051" s="8">
        <v>481.75</v>
      </c>
      <c r="D1051" s="8">
        <v>240.88</v>
      </c>
      <c r="E1051" s="8">
        <v>2732.3</v>
      </c>
      <c r="F1051" s="8">
        <v>1552.19</v>
      </c>
      <c r="G1051" s="8">
        <v>1.76</v>
      </c>
      <c r="H1051" s="8">
        <v>88.84</v>
      </c>
      <c r="I1051" s="8">
        <v>15.66</v>
      </c>
      <c r="J1051" s="8">
        <v>30.76</v>
      </c>
      <c r="K1051" s="8">
        <v>0.62</v>
      </c>
      <c r="L1051" s="8">
        <v>3.46</v>
      </c>
      <c r="M1051" s="8">
        <v>75597</v>
      </c>
      <c r="N1051" s="8">
        <v>2</v>
      </c>
      <c r="O1051" s="8">
        <v>139.41999999999999</v>
      </c>
      <c r="P1051" s="8">
        <v>-57.68</v>
      </c>
      <c r="Q1051" s="8">
        <v>5.67</v>
      </c>
      <c r="R1051" s="8">
        <v>0.38</v>
      </c>
    </row>
    <row r="1052" spans="1:18" x14ac:dyDescent="0.25">
      <c r="A1052" s="6">
        <v>972</v>
      </c>
      <c r="B1052" s="7" t="s">
        <v>1039</v>
      </c>
      <c r="C1052" s="8">
        <v>358.7</v>
      </c>
      <c r="D1052" s="8">
        <v>35.869999999999997</v>
      </c>
      <c r="E1052" s="8">
        <v>2726.28</v>
      </c>
      <c r="F1052" s="8">
        <v>1141.07</v>
      </c>
      <c r="G1052" s="8">
        <v>2.39</v>
      </c>
      <c r="H1052" s="8">
        <v>-109.08</v>
      </c>
      <c r="I1052" s="8">
        <v>-14.35</v>
      </c>
      <c r="J1052" s="8"/>
      <c r="K1052" s="8">
        <v>1.1200000000000001</v>
      </c>
      <c r="L1052" s="8">
        <v>3.71</v>
      </c>
      <c r="M1052" s="8">
        <v>125837</v>
      </c>
      <c r="N1052" s="8">
        <v>10</v>
      </c>
      <c r="O1052" s="8">
        <v>96.56</v>
      </c>
      <c r="P1052" s="8">
        <v>124.33</v>
      </c>
      <c r="Q1052" s="8">
        <v>7.6</v>
      </c>
      <c r="R1052" s="8">
        <v>1.52</v>
      </c>
    </row>
    <row r="1053" spans="1:18" x14ac:dyDescent="0.25">
      <c r="A1053" s="6">
        <v>973</v>
      </c>
      <c r="B1053" s="7" t="s">
        <v>1040</v>
      </c>
      <c r="C1053" s="8">
        <v>1823.45</v>
      </c>
      <c r="D1053" s="8">
        <v>182.35</v>
      </c>
      <c r="E1053" s="8">
        <v>2720.59</v>
      </c>
      <c r="F1053" s="8">
        <v>3155.93</v>
      </c>
      <c r="G1053" s="8">
        <v>0.86</v>
      </c>
      <c r="H1053" s="8">
        <v>108.31</v>
      </c>
      <c r="I1053" s="8">
        <v>72.44</v>
      </c>
      <c r="J1053" s="8">
        <v>25.17</v>
      </c>
      <c r="K1053" s="8">
        <v>1.1000000000000001</v>
      </c>
      <c r="L1053" s="8">
        <v>1.93</v>
      </c>
      <c r="M1053" s="8">
        <v>15677</v>
      </c>
      <c r="N1053" s="8">
        <v>10</v>
      </c>
      <c r="O1053" s="8">
        <v>944.81</v>
      </c>
      <c r="P1053" s="8">
        <v>-48.44</v>
      </c>
      <c r="Q1053" s="8">
        <v>1.49</v>
      </c>
      <c r="R1053" s="8">
        <v>0.28999999999999998</v>
      </c>
    </row>
    <row r="1054" spans="1:18" x14ac:dyDescent="0.25">
      <c r="A1054" s="6">
        <v>974</v>
      </c>
      <c r="B1054" s="7" t="s">
        <v>1041</v>
      </c>
      <c r="C1054" s="8">
        <v>179.57</v>
      </c>
      <c r="D1054" s="8">
        <v>179.57</v>
      </c>
      <c r="E1054" s="8">
        <v>2691.5</v>
      </c>
      <c r="F1054" s="8">
        <v>2924.11</v>
      </c>
      <c r="G1054" s="8">
        <v>0.92</v>
      </c>
      <c r="H1054" s="8">
        <v>54.04</v>
      </c>
      <c r="I1054" s="8">
        <v>3.8</v>
      </c>
      <c r="J1054" s="8">
        <v>49.81</v>
      </c>
      <c r="K1054" s="8">
        <v>0.01</v>
      </c>
      <c r="L1054" s="8">
        <v>4.67</v>
      </c>
      <c r="M1054" s="8">
        <v>5812192</v>
      </c>
      <c r="N1054" s="8">
        <v>1</v>
      </c>
      <c r="O1054" s="8">
        <v>38.450000000000003</v>
      </c>
      <c r="P1054" s="8">
        <v>62.17</v>
      </c>
      <c r="Q1054" s="8">
        <v>14.99</v>
      </c>
      <c r="R1054" s="8">
        <v>0.63</v>
      </c>
    </row>
    <row r="1055" spans="1:18" x14ac:dyDescent="0.25">
      <c r="A1055" s="6">
        <v>975</v>
      </c>
      <c r="B1055" s="7" t="s">
        <v>1042</v>
      </c>
      <c r="C1055" s="8">
        <v>509.4</v>
      </c>
      <c r="D1055" s="8">
        <v>254.7</v>
      </c>
      <c r="E1055" s="8">
        <v>2683.61</v>
      </c>
      <c r="F1055" s="8">
        <v>1405.77</v>
      </c>
      <c r="G1055" s="8">
        <v>1.91</v>
      </c>
      <c r="H1055" s="8">
        <v>100.28</v>
      </c>
      <c r="I1055" s="8">
        <v>19.04</v>
      </c>
      <c r="J1055" s="8">
        <v>26.76</v>
      </c>
      <c r="K1055" s="8">
        <v>0.28999999999999998</v>
      </c>
      <c r="L1055" s="8">
        <v>3.24</v>
      </c>
      <c r="M1055" s="8">
        <v>116848</v>
      </c>
      <c r="N1055" s="8">
        <v>2</v>
      </c>
      <c r="O1055" s="8">
        <v>157.41</v>
      </c>
      <c r="P1055" s="8">
        <v>-28.65</v>
      </c>
      <c r="Q1055" s="8">
        <v>5.27</v>
      </c>
      <c r="R1055" s="8">
        <v>0.62</v>
      </c>
    </row>
    <row r="1056" spans="1:18" x14ac:dyDescent="0.25">
      <c r="A1056" s="6">
        <v>976</v>
      </c>
      <c r="B1056" s="7" t="s">
        <v>1043</v>
      </c>
      <c r="C1056" s="8">
        <v>1084.9000000000001</v>
      </c>
      <c r="D1056" s="8">
        <v>216.98</v>
      </c>
      <c r="E1056" s="8">
        <v>2678.7</v>
      </c>
      <c r="F1056" s="8">
        <v>336.76</v>
      </c>
      <c r="G1056" s="8">
        <v>7.96</v>
      </c>
      <c r="H1056" s="8">
        <v>90.67</v>
      </c>
      <c r="I1056" s="8">
        <v>36.72</v>
      </c>
      <c r="J1056" s="8">
        <v>29.54</v>
      </c>
      <c r="K1056" s="8">
        <v>2.2999999999999998</v>
      </c>
      <c r="L1056" s="8">
        <v>3.6</v>
      </c>
      <c r="M1056" s="8">
        <v>6988</v>
      </c>
      <c r="N1056" s="8">
        <v>5</v>
      </c>
      <c r="O1056" s="8">
        <v>301.66000000000003</v>
      </c>
      <c r="P1056" s="8">
        <v>75.34</v>
      </c>
      <c r="Q1056" s="8">
        <v>2.4700000000000002</v>
      </c>
      <c r="R1056" s="8">
        <v>0.01</v>
      </c>
    </row>
    <row r="1057" spans="1:18" x14ac:dyDescent="0.25">
      <c r="A1057" s="6">
        <v>977</v>
      </c>
      <c r="B1057" s="7" t="s">
        <v>1044</v>
      </c>
      <c r="C1057" s="8">
        <v>675.4</v>
      </c>
      <c r="D1057" s="8">
        <v>67.540000000000006</v>
      </c>
      <c r="E1057" s="8">
        <v>2677.41</v>
      </c>
      <c r="F1057" s="8">
        <v>2564.83</v>
      </c>
      <c r="G1057" s="8">
        <v>1.04</v>
      </c>
      <c r="H1057" s="8">
        <v>121.46</v>
      </c>
      <c r="I1057" s="8">
        <v>32.86</v>
      </c>
      <c r="J1057" s="8">
        <v>22.04</v>
      </c>
      <c r="K1057" s="8">
        <v>0.37</v>
      </c>
      <c r="L1057" s="8">
        <v>2.66</v>
      </c>
      <c r="M1057" s="8">
        <v>74830</v>
      </c>
      <c r="N1057" s="8">
        <v>10</v>
      </c>
      <c r="O1057" s="8">
        <v>254.06</v>
      </c>
      <c r="P1057" s="8">
        <v>124.79</v>
      </c>
      <c r="Q1057" s="8">
        <v>3.96</v>
      </c>
      <c r="R1057" s="8">
        <v>0.5</v>
      </c>
    </row>
    <row r="1058" spans="1:18" x14ac:dyDescent="0.25">
      <c r="A1058" s="6">
        <v>978</v>
      </c>
      <c r="B1058" s="7" t="s">
        <v>1045</v>
      </c>
      <c r="C1058" s="8">
        <v>1159</v>
      </c>
      <c r="D1058" s="8">
        <v>115.9</v>
      </c>
      <c r="E1058" s="8">
        <v>2673.81</v>
      </c>
      <c r="F1058" s="8">
        <v>2523.4299999999998</v>
      </c>
      <c r="G1058" s="8">
        <v>1.06</v>
      </c>
      <c r="H1058" s="8">
        <v>80.62</v>
      </c>
      <c r="I1058" s="8">
        <v>34.950000000000003</v>
      </c>
      <c r="J1058" s="8">
        <v>33.17</v>
      </c>
      <c r="K1058" s="8">
        <v>1.29</v>
      </c>
      <c r="L1058" s="8">
        <v>4.5999999999999996</v>
      </c>
      <c r="M1058" s="8">
        <v>5844</v>
      </c>
      <c r="N1058" s="8">
        <v>10</v>
      </c>
      <c r="O1058" s="8">
        <v>252.08</v>
      </c>
      <c r="P1058" s="8">
        <v>694.54</v>
      </c>
      <c r="Q1058" s="8">
        <v>2.31</v>
      </c>
      <c r="R1058" s="8">
        <v>0.01</v>
      </c>
    </row>
    <row r="1059" spans="1:18" x14ac:dyDescent="0.25">
      <c r="A1059" s="6">
        <v>979</v>
      </c>
      <c r="B1059" s="7" t="s">
        <v>1046</v>
      </c>
      <c r="C1059" s="8">
        <v>14.51</v>
      </c>
      <c r="D1059" s="8">
        <v>14.51</v>
      </c>
      <c r="E1059" s="8">
        <v>2671.71</v>
      </c>
      <c r="F1059" s="8">
        <v>1811.66</v>
      </c>
      <c r="G1059" s="8">
        <v>1.47</v>
      </c>
      <c r="H1059" s="8">
        <v>-1988.67</v>
      </c>
      <c r="I1059" s="8">
        <v>-10.8</v>
      </c>
      <c r="J1059" s="8"/>
      <c r="K1059" s="8">
        <v>0</v>
      </c>
      <c r="L1059" s="8"/>
      <c r="M1059" s="8">
        <v>6640897</v>
      </c>
      <c r="N1059" s="8">
        <v>1</v>
      </c>
      <c r="O1059" s="8">
        <v>-14.97</v>
      </c>
      <c r="P1059" s="8">
        <v>99.92</v>
      </c>
      <c r="Q1059" s="8">
        <v>184.13</v>
      </c>
      <c r="R1059" s="8"/>
    </row>
    <row r="1060" spans="1:18" x14ac:dyDescent="0.25">
      <c r="A1060" s="6">
        <v>980</v>
      </c>
      <c r="B1060" s="7" t="s">
        <v>1047</v>
      </c>
      <c r="C1060" s="8">
        <v>1038.3</v>
      </c>
      <c r="D1060" s="8">
        <v>519.15</v>
      </c>
      <c r="E1060" s="8">
        <v>2668.82</v>
      </c>
      <c r="F1060" s="8">
        <v>3276.93</v>
      </c>
      <c r="G1060" s="8">
        <v>0.81</v>
      </c>
      <c r="H1060" s="8">
        <v>119.69</v>
      </c>
      <c r="I1060" s="8">
        <v>23.34</v>
      </c>
      <c r="J1060" s="8">
        <v>56.2</v>
      </c>
      <c r="K1060" s="8">
        <v>0</v>
      </c>
      <c r="L1060" s="8"/>
      <c r="M1060" s="8">
        <v>133202</v>
      </c>
      <c r="N1060" s="8">
        <v>2</v>
      </c>
      <c r="O1060" s="8">
        <v>-216.11</v>
      </c>
      <c r="P1060" s="8">
        <v>-43.54</v>
      </c>
      <c r="Q1060" s="8">
        <v>2.57</v>
      </c>
      <c r="R1060" s="8"/>
    </row>
    <row r="1061" spans="1:18" ht="45" x14ac:dyDescent="0.25">
      <c r="A1061" s="7" t="s">
        <v>0</v>
      </c>
      <c r="B1061" s="7" t="s">
        <v>1</v>
      </c>
      <c r="C1061" s="9" t="s">
        <v>2</v>
      </c>
      <c r="D1061" s="9" t="s">
        <v>3</v>
      </c>
      <c r="E1061" s="9" t="s">
        <v>66</v>
      </c>
      <c r="F1061" s="9" t="s">
        <v>4</v>
      </c>
      <c r="G1061" s="9" t="s">
        <v>5</v>
      </c>
      <c r="H1061" s="9" t="s">
        <v>6</v>
      </c>
      <c r="I1061" s="9" t="s">
        <v>7</v>
      </c>
      <c r="J1061" s="9" t="s">
        <v>67</v>
      </c>
      <c r="K1061" s="9" t="s">
        <v>8</v>
      </c>
      <c r="L1061" s="9" t="s">
        <v>9</v>
      </c>
      <c r="M1061" s="9" t="s">
        <v>10</v>
      </c>
      <c r="N1061" s="9" t="s">
        <v>11</v>
      </c>
      <c r="O1061" s="9" t="s">
        <v>12</v>
      </c>
      <c r="P1061" s="9" t="s">
        <v>13</v>
      </c>
      <c r="Q1061" s="9" t="s">
        <v>14</v>
      </c>
      <c r="R1061" s="9" t="s">
        <v>15</v>
      </c>
    </row>
    <row r="1062" spans="1:18" x14ac:dyDescent="0.25">
      <c r="A1062" s="6">
        <v>981</v>
      </c>
      <c r="B1062" s="7" t="s">
        <v>1048</v>
      </c>
      <c r="C1062" s="8">
        <v>666.65</v>
      </c>
      <c r="D1062" s="8">
        <v>666.65</v>
      </c>
      <c r="E1062" s="8">
        <v>2666.91</v>
      </c>
      <c r="F1062" s="8">
        <v>14.12</v>
      </c>
      <c r="G1062" s="8">
        <v>188.85</v>
      </c>
      <c r="H1062" s="8">
        <v>12.99</v>
      </c>
      <c r="I1062" s="8">
        <v>3.48</v>
      </c>
      <c r="J1062" s="8">
        <v>214.73</v>
      </c>
      <c r="K1062" s="8">
        <v>0</v>
      </c>
      <c r="L1062" s="8">
        <v>12.05</v>
      </c>
      <c r="M1062" s="8">
        <v>4276</v>
      </c>
      <c r="N1062" s="8">
        <v>1</v>
      </c>
      <c r="O1062" s="8">
        <v>55.33</v>
      </c>
      <c r="P1062" s="8">
        <v>417.12</v>
      </c>
      <c r="Q1062" s="8">
        <v>4</v>
      </c>
      <c r="R1062" s="8">
        <v>0.01</v>
      </c>
    </row>
    <row r="1063" spans="1:18" x14ac:dyDescent="0.25">
      <c r="A1063" s="6">
        <v>982</v>
      </c>
      <c r="B1063" s="7" t="s">
        <v>1049</v>
      </c>
      <c r="C1063" s="8">
        <v>365.45</v>
      </c>
      <c r="D1063" s="8">
        <v>182.73</v>
      </c>
      <c r="E1063" s="8">
        <v>2642.07</v>
      </c>
      <c r="F1063" s="8">
        <v>2765.62</v>
      </c>
      <c r="G1063" s="8">
        <v>0.96</v>
      </c>
      <c r="H1063" s="8">
        <v>23.05</v>
      </c>
      <c r="I1063" s="8">
        <v>3.09</v>
      </c>
      <c r="J1063" s="8">
        <v>77.38</v>
      </c>
      <c r="K1063" s="8">
        <v>0.11</v>
      </c>
      <c r="L1063" s="8">
        <v>4.42</v>
      </c>
      <c r="M1063" s="8">
        <v>357827</v>
      </c>
      <c r="N1063" s="8">
        <v>2</v>
      </c>
      <c r="O1063" s="8">
        <v>82.69</v>
      </c>
      <c r="P1063" s="8">
        <v>-243.22</v>
      </c>
      <c r="Q1063" s="8">
        <v>7.23</v>
      </c>
      <c r="R1063" s="8">
        <v>1.75</v>
      </c>
    </row>
    <row r="1064" spans="1:18" x14ac:dyDescent="0.25">
      <c r="A1064" s="6">
        <v>983</v>
      </c>
      <c r="B1064" s="7" t="s">
        <v>1050</v>
      </c>
      <c r="C1064" s="8">
        <v>147.80000000000001</v>
      </c>
      <c r="D1064" s="8">
        <v>147.80000000000001</v>
      </c>
      <c r="E1064" s="8">
        <v>2640.56</v>
      </c>
      <c r="F1064" s="8">
        <v>3473.45</v>
      </c>
      <c r="G1064" s="8">
        <v>0.76</v>
      </c>
      <c r="H1064" s="8">
        <v>78.55</v>
      </c>
      <c r="I1064" s="8">
        <v>4.4000000000000004</v>
      </c>
      <c r="J1064" s="8">
        <v>33.619999999999997</v>
      </c>
      <c r="K1064" s="8">
        <v>0.41</v>
      </c>
      <c r="L1064" s="8">
        <v>5.21</v>
      </c>
      <c r="M1064" s="8">
        <v>407885</v>
      </c>
      <c r="N1064" s="8">
        <v>1</v>
      </c>
      <c r="O1064" s="8">
        <v>28.35</v>
      </c>
      <c r="P1064" s="8">
        <v>1.41</v>
      </c>
      <c r="Q1064" s="8">
        <v>17.87</v>
      </c>
      <c r="R1064" s="8">
        <v>0.19</v>
      </c>
    </row>
    <row r="1065" spans="1:18" x14ac:dyDescent="0.25">
      <c r="A1065" s="6">
        <v>984</v>
      </c>
      <c r="B1065" s="7" t="s">
        <v>1051</v>
      </c>
      <c r="C1065" s="8">
        <v>98.26</v>
      </c>
      <c r="D1065" s="8">
        <v>98.26</v>
      </c>
      <c r="E1065" s="8">
        <v>2637.96</v>
      </c>
      <c r="F1065" s="8">
        <v>186.4</v>
      </c>
      <c r="G1065" s="8">
        <v>14.15</v>
      </c>
      <c r="H1065" s="8">
        <v>45.96</v>
      </c>
      <c r="I1065" s="8">
        <v>1.72</v>
      </c>
      <c r="J1065" s="8">
        <v>57.4</v>
      </c>
      <c r="K1065" s="8">
        <v>0.25</v>
      </c>
      <c r="L1065" s="8">
        <v>12.85</v>
      </c>
      <c r="M1065" s="8">
        <v>381034</v>
      </c>
      <c r="N1065" s="8">
        <v>1</v>
      </c>
      <c r="O1065" s="8">
        <v>7.65</v>
      </c>
      <c r="P1065" s="8">
        <v>-65.180000000000007</v>
      </c>
      <c r="Q1065" s="8">
        <v>26.85</v>
      </c>
      <c r="R1065" s="8">
        <v>0.04</v>
      </c>
    </row>
    <row r="1066" spans="1:18" x14ac:dyDescent="0.25">
      <c r="A1066" s="6">
        <v>985</v>
      </c>
      <c r="B1066" s="7" t="s">
        <v>1052</v>
      </c>
      <c r="C1066" s="8">
        <v>149.83000000000001</v>
      </c>
      <c r="D1066" s="8">
        <v>149.83000000000001</v>
      </c>
      <c r="E1066" s="8">
        <v>2637.01</v>
      </c>
      <c r="F1066" s="8">
        <v>351.23</v>
      </c>
      <c r="G1066" s="8">
        <v>7.51</v>
      </c>
      <c r="H1066" s="8">
        <v>216.14</v>
      </c>
      <c r="I1066" s="8">
        <v>12.28</v>
      </c>
      <c r="J1066" s="8">
        <v>12.2</v>
      </c>
      <c r="K1066" s="8">
        <v>0.17</v>
      </c>
      <c r="L1066" s="8">
        <v>3.33</v>
      </c>
      <c r="M1066" s="8">
        <v>795613</v>
      </c>
      <c r="N1066" s="8">
        <v>1</v>
      </c>
      <c r="O1066" s="8">
        <v>45.01</v>
      </c>
      <c r="P1066" s="8">
        <v>5.33</v>
      </c>
      <c r="Q1066" s="8">
        <v>17.600000000000001</v>
      </c>
      <c r="R1066" s="8">
        <v>0.11</v>
      </c>
    </row>
    <row r="1067" spans="1:18" x14ac:dyDescent="0.25">
      <c r="A1067" s="6">
        <v>986</v>
      </c>
      <c r="B1067" s="7" t="s">
        <v>1053</v>
      </c>
      <c r="C1067" s="8">
        <v>890.2</v>
      </c>
      <c r="D1067" s="8">
        <v>89.02</v>
      </c>
      <c r="E1067" s="8">
        <v>2634.8</v>
      </c>
      <c r="F1067" s="8">
        <v>1983.12</v>
      </c>
      <c r="G1067" s="8">
        <v>1.33</v>
      </c>
      <c r="H1067" s="8">
        <v>122.73</v>
      </c>
      <c r="I1067" s="8">
        <v>41.47</v>
      </c>
      <c r="J1067" s="8">
        <v>21.47</v>
      </c>
      <c r="K1067" s="8">
        <v>0.34</v>
      </c>
      <c r="L1067" s="8">
        <v>2.61</v>
      </c>
      <c r="M1067" s="8">
        <v>109641</v>
      </c>
      <c r="N1067" s="8">
        <v>10</v>
      </c>
      <c r="O1067" s="8">
        <v>341.62</v>
      </c>
      <c r="P1067" s="8">
        <v>508.17</v>
      </c>
      <c r="Q1067" s="8">
        <v>2.96</v>
      </c>
      <c r="R1067" s="8">
        <v>0.09</v>
      </c>
    </row>
    <row r="1068" spans="1:18" x14ac:dyDescent="0.25">
      <c r="A1068" s="6">
        <v>987</v>
      </c>
      <c r="B1068" s="7" t="s">
        <v>1054</v>
      </c>
      <c r="C1068" s="8">
        <v>940.1</v>
      </c>
      <c r="D1068" s="8">
        <v>94.01</v>
      </c>
      <c r="E1068" s="8">
        <v>2632.28</v>
      </c>
      <c r="F1068" s="8">
        <v>891.88</v>
      </c>
      <c r="G1068" s="8">
        <v>2.95</v>
      </c>
      <c r="H1068" s="8">
        <v>-10.87</v>
      </c>
      <c r="I1068" s="8">
        <v>-3.88</v>
      </c>
      <c r="J1068" s="8"/>
      <c r="K1068" s="8">
        <v>0</v>
      </c>
      <c r="L1068" s="8">
        <v>2.08</v>
      </c>
      <c r="M1068" s="8">
        <v>40127</v>
      </c>
      <c r="N1068" s="8">
        <v>10</v>
      </c>
      <c r="O1068" s="8">
        <v>451.29</v>
      </c>
      <c r="P1068" s="8">
        <v>-33.79</v>
      </c>
      <c r="Q1068" s="8">
        <v>2.8</v>
      </c>
      <c r="R1068" s="8">
        <v>0.34</v>
      </c>
    </row>
    <row r="1069" spans="1:18" x14ac:dyDescent="0.25">
      <c r="A1069" s="6">
        <v>988</v>
      </c>
      <c r="B1069" s="7" t="s">
        <v>1055</v>
      </c>
      <c r="C1069" s="8">
        <v>792.55</v>
      </c>
      <c r="D1069" s="8">
        <v>79.260000000000005</v>
      </c>
      <c r="E1069" s="8">
        <v>2622.26</v>
      </c>
      <c r="F1069" s="8">
        <v>8171.19</v>
      </c>
      <c r="G1069" s="8">
        <v>0.32</v>
      </c>
      <c r="H1069" s="8">
        <v>105.11</v>
      </c>
      <c r="I1069" s="8">
        <v>-31.78</v>
      </c>
      <c r="J1069" s="8"/>
      <c r="K1069" s="8">
        <v>0</v>
      </c>
      <c r="L1069" s="8">
        <v>0.98</v>
      </c>
      <c r="M1069" s="8">
        <v>263093</v>
      </c>
      <c r="N1069" s="8">
        <v>10</v>
      </c>
      <c r="O1069" s="8">
        <v>806.08</v>
      </c>
      <c r="P1069" s="8">
        <v>385.4</v>
      </c>
      <c r="Q1069" s="8">
        <v>3.31</v>
      </c>
      <c r="R1069" s="8">
        <v>1.58</v>
      </c>
    </row>
    <row r="1070" spans="1:18" x14ac:dyDescent="0.25">
      <c r="A1070" s="6">
        <v>989</v>
      </c>
      <c r="B1070" s="7" t="s">
        <v>1056</v>
      </c>
      <c r="C1070" s="8">
        <v>397.05</v>
      </c>
      <c r="D1070" s="8">
        <v>79.41</v>
      </c>
      <c r="E1070" s="8">
        <v>2616.5500000000002</v>
      </c>
      <c r="F1070" s="8">
        <v>12916.12</v>
      </c>
      <c r="G1070" s="8">
        <v>0.2</v>
      </c>
      <c r="H1070" s="8">
        <v>148.81</v>
      </c>
      <c r="I1070" s="8"/>
      <c r="J1070" s="8">
        <v>19.510000000000002</v>
      </c>
      <c r="K1070" s="8">
        <v>0.25</v>
      </c>
      <c r="L1070" s="8">
        <v>1.69</v>
      </c>
      <c r="M1070" s="8">
        <v>189770</v>
      </c>
      <c r="N1070" s="8">
        <v>5</v>
      </c>
      <c r="O1070" s="8">
        <v>235.29</v>
      </c>
      <c r="P1070" s="8">
        <v>16.96</v>
      </c>
      <c r="Q1070" s="8">
        <v>6.59</v>
      </c>
      <c r="R1070" s="8">
        <v>0.45</v>
      </c>
    </row>
    <row r="1071" spans="1:18" x14ac:dyDescent="0.25">
      <c r="A1071" s="6">
        <v>990</v>
      </c>
      <c r="B1071" s="7" t="s">
        <v>1057</v>
      </c>
      <c r="C1071" s="8">
        <v>785.45</v>
      </c>
      <c r="D1071" s="8">
        <v>157.09</v>
      </c>
      <c r="E1071" s="8">
        <v>2609.9699999999998</v>
      </c>
      <c r="F1071" s="8">
        <v>709.46</v>
      </c>
      <c r="G1071" s="8">
        <v>3.68</v>
      </c>
      <c r="H1071" s="8">
        <v>64.39</v>
      </c>
      <c r="I1071" s="8">
        <v>19.399999999999999</v>
      </c>
      <c r="J1071" s="8">
        <v>40.53</v>
      </c>
      <c r="K1071" s="8">
        <v>0.25</v>
      </c>
      <c r="L1071" s="8">
        <v>4.3899999999999997</v>
      </c>
      <c r="M1071" s="8">
        <v>50964</v>
      </c>
      <c r="N1071" s="8">
        <v>5</v>
      </c>
      <c r="O1071" s="8">
        <v>178.88</v>
      </c>
      <c r="P1071" s="8">
        <v>-8.01</v>
      </c>
      <c r="Q1071" s="8">
        <v>3.32</v>
      </c>
      <c r="R1071" s="8">
        <v>0.21</v>
      </c>
    </row>
    <row r="1072" spans="1:18" x14ac:dyDescent="0.25">
      <c r="A1072" s="6">
        <v>991</v>
      </c>
      <c r="B1072" s="7" t="s">
        <v>1058</v>
      </c>
      <c r="C1072" s="8">
        <v>58.8</v>
      </c>
      <c r="D1072" s="8">
        <v>58.8</v>
      </c>
      <c r="E1072" s="8">
        <v>2609.87</v>
      </c>
      <c r="F1072" s="8">
        <v>4270.97</v>
      </c>
      <c r="G1072" s="8">
        <v>0.61</v>
      </c>
      <c r="H1072" s="8">
        <v>125.33</v>
      </c>
      <c r="I1072" s="8">
        <v>2.82</v>
      </c>
      <c r="J1072" s="8">
        <v>20.82</v>
      </c>
      <c r="K1072" s="8">
        <v>0.26</v>
      </c>
      <c r="L1072" s="8">
        <v>2.17</v>
      </c>
      <c r="M1072" s="8">
        <v>1442822</v>
      </c>
      <c r="N1072" s="8">
        <v>1</v>
      </c>
      <c r="O1072" s="8">
        <v>27.13</v>
      </c>
      <c r="P1072" s="8">
        <v>-7.32</v>
      </c>
      <c r="Q1072" s="8">
        <v>44.39</v>
      </c>
      <c r="R1072" s="8">
        <v>0.19</v>
      </c>
    </row>
    <row r="1073" spans="1:18" x14ac:dyDescent="0.25">
      <c r="A1073" s="6">
        <v>992</v>
      </c>
      <c r="B1073" s="7" t="s">
        <v>1059</v>
      </c>
      <c r="C1073" s="8">
        <v>523.95000000000005</v>
      </c>
      <c r="D1073" s="8">
        <v>261.98</v>
      </c>
      <c r="E1073" s="8">
        <v>2608.0500000000002</v>
      </c>
      <c r="F1073" s="8">
        <v>465.09</v>
      </c>
      <c r="G1073" s="8">
        <v>5.61</v>
      </c>
      <c r="H1073" s="8">
        <v>75.900000000000006</v>
      </c>
      <c r="I1073" s="8">
        <v>14.75</v>
      </c>
      <c r="J1073" s="8">
        <v>38.409999999999997</v>
      </c>
      <c r="K1073" s="8">
        <v>0</v>
      </c>
      <c r="L1073" s="8">
        <v>6.11</v>
      </c>
      <c r="M1073" s="8">
        <v>33434</v>
      </c>
      <c r="N1073" s="8">
        <v>2</v>
      </c>
      <c r="O1073" s="8">
        <v>85.74</v>
      </c>
      <c r="P1073" s="8">
        <v>-43.56</v>
      </c>
      <c r="Q1073" s="8">
        <v>4.9800000000000004</v>
      </c>
      <c r="R1073" s="8">
        <v>0.96</v>
      </c>
    </row>
    <row r="1074" spans="1:18" x14ac:dyDescent="0.25">
      <c r="A1074" s="6">
        <v>993</v>
      </c>
      <c r="B1074" s="7" t="s">
        <v>1060</v>
      </c>
      <c r="C1074" s="8">
        <v>81.540000000000006</v>
      </c>
      <c r="D1074" s="8">
        <v>81.540000000000006</v>
      </c>
      <c r="E1074" s="8">
        <v>2589.0100000000002</v>
      </c>
      <c r="F1074" s="8">
        <v>2601.2800000000002</v>
      </c>
      <c r="G1074" s="8">
        <v>1</v>
      </c>
      <c r="H1074" s="8">
        <v>87.51</v>
      </c>
      <c r="I1074" s="8">
        <v>2.86</v>
      </c>
      <c r="J1074" s="8">
        <v>31.3</v>
      </c>
      <c r="K1074" s="8">
        <v>0.12</v>
      </c>
      <c r="L1074" s="8">
        <v>2.19</v>
      </c>
      <c r="M1074" s="8">
        <v>1153110</v>
      </c>
      <c r="N1074" s="8">
        <v>1</v>
      </c>
      <c r="O1074" s="8">
        <v>37.22</v>
      </c>
      <c r="P1074" s="8">
        <v>10.84</v>
      </c>
      <c r="Q1074" s="8">
        <v>31.75</v>
      </c>
      <c r="R1074" s="8">
        <v>0.54</v>
      </c>
    </row>
    <row r="1075" spans="1:18" x14ac:dyDescent="0.25">
      <c r="A1075" s="6">
        <v>994</v>
      </c>
      <c r="B1075" s="7" t="s">
        <v>1061</v>
      </c>
      <c r="C1075" s="8">
        <v>52.9</v>
      </c>
      <c r="D1075" s="8">
        <v>26.45</v>
      </c>
      <c r="E1075" s="8">
        <v>2586.5500000000002</v>
      </c>
      <c r="F1075" s="8">
        <v>306.81</v>
      </c>
      <c r="G1075" s="8">
        <v>8.43</v>
      </c>
      <c r="H1075" s="8">
        <v>-42.63</v>
      </c>
      <c r="I1075" s="8">
        <v>-0.87</v>
      </c>
      <c r="J1075" s="8"/>
      <c r="K1075" s="8">
        <v>0.01</v>
      </c>
      <c r="L1075" s="8">
        <v>7.62</v>
      </c>
      <c r="M1075" s="8">
        <v>523084</v>
      </c>
      <c r="N1075" s="8">
        <v>2</v>
      </c>
      <c r="O1075" s="8">
        <v>6.94</v>
      </c>
      <c r="P1075" s="8">
        <v>87.98</v>
      </c>
      <c r="Q1075" s="8">
        <v>48.9</v>
      </c>
      <c r="R1075" s="8">
        <v>0.34</v>
      </c>
    </row>
    <row r="1076" spans="1:18" x14ac:dyDescent="0.25">
      <c r="A1076" s="6">
        <v>995</v>
      </c>
      <c r="B1076" s="7" t="s">
        <v>1062</v>
      </c>
      <c r="C1076" s="8">
        <v>50.15</v>
      </c>
      <c r="D1076" s="8">
        <v>5.0199999999999996</v>
      </c>
      <c r="E1076" s="8">
        <v>2581.62</v>
      </c>
      <c r="F1076" s="8">
        <v>3942.2</v>
      </c>
      <c r="G1076" s="8">
        <v>0.65</v>
      </c>
      <c r="H1076" s="8">
        <v>358.38</v>
      </c>
      <c r="I1076" s="8">
        <v>7.36</v>
      </c>
      <c r="J1076" s="8">
        <v>7.2</v>
      </c>
      <c r="K1076" s="8">
        <v>1.4</v>
      </c>
      <c r="L1076" s="8">
        <v>1.04</v>
      </c>
      <c r="M1076" s="8">
        <v>675644</v>
      </c>
      <c r="N1076" s="8">
        <v>10</v>
      </c>
      <c r="O1076" s="8">
        <v>48.4</v>
      </c>
      <c r="P1076" s="8">
        <v>44.8</v>
      </c>
      <c r="Q1076" s="8">
        <v>51.48</v>
      </c>
      <c r="R1076" s="8">
        <v>9.27</v>
      </c>
    </row>
    <row r="1077" spans="1:18" ht="45" x14ac:dyDescent="0.25">
      <c r="A1077" s="7" t="s">
        <v>0</v>
      </c>
      <c r="B1077" s="7" t="s">
        <v>1</v>
      </c>
      <c r="C1077" s="9" t="s">
        <v>2</v>
      </c>
      <c r="D1077" s="9" t="s">
        <v>3</v>
      </c>
      <c r="E1077" s="9" t="s">
        <v>66</v>
      </c>
      <c r="F1077" s="9" t="s">
        <v>4</v>
      </c>
      <c r="G1077" s="9" t="s">
        <v>5</v>
      </c>
      <c r="H1077" s="9" t="s">
        <v>6</v>
      </c>
      <c r="I1077" s="9" t="s">
        <v>7</v>
      </c>
      <c r="J1077" s="9" t="s">
        <v>67</v>
      </c>
      <c r="K1077" s="9" t="s">
        <v>8</v>
      </c>
      <c r="L1077" s="9" t="s">
        <v>9</v>
      </c>
      <c r="M1077" s="9" t="s">
        <v>10</v>
      </c>
      <c r="N1077" s="9" t="s">
        <v>11</v>
      </c>
      <c r="O1077" s="9" t="s">
        <v>12</v>
      </c>
      <c r="P1077" s="9" t="s">
        <v>13</v>
      </c>
      <c r="Q1077" s="9" t="s">
        <v>14</v>
      </c>
      <c r="R1077" s="9" t="s">
        <v>15</v>
      </c>
    </row>
    <row r="1078" spans="1:18" x14ac:dyDescent="0.25">
      <c r="A1078" s="6">
        <v>996</v>
      </c>
      <c r="B1078" s="7" t="s">
        <v>1063</v>
      </c>
      <c r="C1078" s="8">
        <v>1724.85</v>
      </c>
      <c r="D1078" s="8">
        <v>172.49</v>
      </c>
      <c r="E1078" s="8">
        <v>2575.1999999999998</v>
      </c>
      <c r="F1078" s="8">
        <v>511.13</v>
      </c>
      <c r="G1078" s="8">
        <v>5.03</v>
      </c>
      <c r="H1078" s="8">
        <v>93.85</v>
      </c>
      <c r="I1078" s="8">
        <v>62.88</v>
      </c>
      <c r="J1078" s="8">
        <v>22.05</v>
      </c>
      <c r="K1078" s="8">
        <v>1.45</v>
      </c>
      <c r="L1078" s="8">
        <v>9.1</v>
      </c>
      <c r="M1078" s="8">
        <v>17753</v>
      </c>
      <c r="N1078" s="8">
        <v>10</v>
      </c>
      <c r="O1078" s="8">
        <v>189.5</v>
      </c>
      <c r="P1078" s="8">
        <v>15495</v>
      </c>
      <c r="Q1078" s="8">
        <v>1.49</v>
      </c>
      <c r="R1078" s="8">
        <v>0.12</v>
      </c>
    </row>
    <row r="1079" spans="1:18" x14ac:dyDescent="0.25">
      <c r="A1079" s="6">
        <v>997</v>
      </c>
      <c r="B1079" s="7" t="s">
        <v>1064</v>
      </c>
      <c r="C1079" s="8">
        <v>421.3</v>
      </c>
      <c r="D1079" s="8">
        <v>42.13</v>
      </c>
      <c r="E1079" s="8">
        <v>2567.25</v>
      </c>
      <c r="F1079" s="8">
        <v>382.41</v>
      </c>
      <c r="G1079" s="8">
        <v>6.71</v>
      </c>
      <c r="H1079" s="8">
        <v>77.349999999999994</v>
      </c>
      <c r="I1079" s="8">
        <v>12.7</v>
      </c>
      <c r="J1079" s="8">
        <v>33.19</v>
      </c>
      <c r="K1079" s="8">
        <v>1.42</v>
      </c>
      <c r="L1079" s="8">
        <v>5.54</v>
      </c>
      <c r="M1079" s="8">
        <v>58730</v>
      </c>
      <c r="N1079" s="8">
        <v>10</v>
      </c>
      <c r="O1079" s="8">
        <v>76</v>
      </c>
      <c r="P1079" s="8">
        <v>-90.27</v>
      </c>
      <c r="Q1079" s="8">
        <v>6.09</v>
      </c>
      <c r="R1079" s="8">
        <v>0.01</v>
      </c>
    </row>
    <row r="1080" spans="1:18" x14ac:dyDescent="0.25">
      <c r="A1080" s="6">
        <v>998</v>
      </c>
      <c r="B1080" s="7" t="s">
        <v>1065</v>
      </c>
      <c r="C1080" s="8">
        <v>510.25</v>
      </c>
      <c r="D1080" s="8">
        <v>102.05</v>
      </c>
      <c r="E1080" s="8">
        <v>2551.25</v>
      </c>
      <c r="F1080" s="8">
        <v>349.05</v>
      </c>
      <c r="G1080" s="8">
        <v>7.31</v>
      </c>
      <c r="H1080" s="8">
        <v>35.39</v>
      </c>
      <c r="I1080" s="8">
        <v>7.08</v>
      </c>
      <c r="J1080" s="8">
        <v>71.7</v>
      </c>
      <c r="K1080" s="8">
        <v>0</v>
      </c>
      <c r="L1080" s="8">
        <v>9.56</v>
      </c>
      <c r="M1080" s="8">
        <v>114000</v>
      </c>
      <c r="N1080" s="8">
        <v>5</v>
      </c>
      <c r="O1080" s="8">
        <v>53.35</v>
      </c>
      <c r="P1080" s="8">
        <v>114.73</v>
      </c>
      <c r="Q1080" s="8">
        <v>5</v>
      </c>
      <c r="R1080" s="8">
        <v>0.14000000000000001</v>
      </c>
    </row>
    <row r="1081" spans="1:18" x14ac:dyDescent="0.25">
      <c r="A1081" s="6">
        <v>999</v>
      </c>
      <c r="B1081" s="7" t="s">
        <v>1066</v>
      </c>
      <c r="C1081" s="8">
        <v>924.25</v>
      </c>
      <c r="D1081" s="8">
        <v>92.43</v>
      </c>
      <c r="E1081" s="8">
        <v>2541.44</v>
      </c>
      <c r="F1081" s="8">
        <v>1685.52</v>
      </c>
      <c r="G1081" s="8">
        <v>1.51</v>
      </c>
      <c r="H1081" s="8">
        <v>62.08</v>
      </c>
      <c r="I1081" s="8">
        <v>22.58</v>
      </c>
      <c r="J1081" s="8">
        <v>40.94</v>
      </c>
      <c r="K1081" s="8">
        <v>0.16</v>
      </c>
      <c r="L1081" s="8">
        <v>3.13</v>
      </c>
      <c r="M1081" s="8">
        <v>91727</v>
      </c>
      <c r="N1081" s="8">
        <v>10</v>
      </c>
      <c r="O1081" s="8">
        <v>295.16000000000003</v>
      </c>
      <c r="P1081" s="8">
        <v>-1.27</v>
      </c>
      <c r="Q1081" s="8">
        <v>2.75</v>
      </c>
      <c r="R1081" s="8">
        <v>0.75</v>
      </c>
    </row>
    <row r="1082" spans="1:18" x14ac:dyDescent="0.25">
      <c r="A1082" s="6">
        <v>1000</v>
      </c>
      <c r="B1082" s="7" t="s">
        <v>1067</v>
      </c>
      <c r="C1082" s="8">
        <v>9.68</v>
      </c>
      <c r="D1082" s="8">
        <v>4.84</v>
      </c>
      <c r="E1082" s="8">
        <v>2532.58</v>
      </c>
      <c r="F1082" s="8">
        <v>467.29</v>
      </c>
      <c r="G1082" s="8">
        <v>5.42</v>
      </c>
      <c r="H1082" s="8">
        <v>-4310.42</v>
      </c>
      <c r="I1082" s="8">
        <v>-14.57</v>
      </c>
      <c r="J1082" s="8"/>
      <c r="K1082" s="8">
        <v>0</v>
      </c>
      <c r="L1082" s="8"/>
      <c r="M1082" s="8">
        <v>3447382</v>
      </c>
      <c r="N1082" s="8">
        <v>2</v>
      </c>
      <c r="O1082" s="8">
        <v>-16.03</v>
      </c>
      <c r="P1082" s="8">
        <v>23.29</v>
      </c>
      <c r="Q1082" s="8">
        <v>261.63</v>
      </c>
      <c r="R1082" s="5"/>
    </row>
    <row r="1083" spans="1:18" ht="45" x14ac:dyDescent="0.25">
      <c r="A1083" s="7" t="s">
        <v>0</v>
      </c>
      <c r="B1083" s="7" t="s">
        <v>1</v>
      </c>
      <c r="C1083" s="9" t="s">
        <v>2</v>
      </c>
      <c r="D1083" s="9" t="s">
        <v>3</v>
      </c>
      <c r="E1083" s="9" t="s">
        <v>66</v>
      </c>
      <c r="F1083" s="9" t="s">
        <v>4</v>
      </c>
      <c r="G1083" s="9" t="s">
        <v>5</v>
      </c>
      <c r="H1083" s="9" t="s">
        <v>6</v>
      </c>
      <c r="I1083" s="9" t="s">
        <v>7</v>
      </c>
      <c r="J1083" s="9" t="s">
        <v>67</v>
      </c>
      <c r="K1083" s="9" t="s">
        <v>8</v>
      </c>
      <c r="L1083" s="9" t="s">
        <v>9</v>
      </c>
      <c r="M1083" s="9" t="s">
        <v>10</v>
      </c>
      <c r="N1083" s="9" t="s">
        <v>11</v>
      </c>
      <c r="O1083" s="9" t="s">
        <v>12</v>
      </c>
      <c r="P1083" s="9" t="s">
        <v>13</v>
      </c>
      <c r="Q1083" s="9" t="s">
        <v>14</v>
      </c>
      <c r="R1083" s="9" t="s">
        <v>15</v>
      </c>
    </row>
    <row r="1084" spans="1:18" x14ac:dyDescent="0.25">
      <c r="A1084" s="6">
        <v>1001</v>
      </c>
      <c r="B1084" s="7" t="s">
        <v>1068</v>
      </c>
      <c r="C1084" s="8">
        <v>111.97</v>
      </c>
      <c r="D1084" s="8">
        <v>111.97</v>
      </c>
      <c r="E1084" s="8">
        <v>2524.25</v>
      </c>
      <c r="F1084" s="8">
        <v>1342.11</v>
      </c>
      <c r="G1084" s="8">
        <v>1.88</v>
      </c>
      <c r="H1084" s="8">
        <v>62.81</v>
      </c>
      <c r="I1084" s="8">
        <v>2.79</v>
      </c>
      <c r="J1084" s="8">
        <v>43.2</v>
      </c>
      <c r="K1084" s="8">
        <v>0</v>
      </c>
      <c r="L1084" s="8">
        <v>5.09</v>
      </c>
      <c r="M1084" s="8">
        <v>1828209</v>
      </c>
      <c r="N1084" s="8">
        <v>1</v>
      </c>
      <c r="O1084" s="8">
        <v>22.02</v>
      </c>
      <c r="P1084" s="8">
        <v>-14.41</v>
      </c>
      <c r="Q1084" s="8">
        <v>22.54</v>
      </c>
      <c r="R1084" s="8">
        <v>0.62</v>
      </c>
    </row>
    <row r="1085" spans="1:18" x14ac:dyDescent="0.25">
      <c r="A1085" s="6">
        <v>1002</v>
      </c>
      <c r="B1085" s="7" t="s">
        <v>1069</v>
      </c>
      <c r="C1085" s="8">
        <v>452.5</v>
      </c>
      <c r="D1085" s="8">
        <v>45.25</v>
      </c>
      <c r="E1085" s="8">
        <v>2517.2600000000002</v>
      </c>
      <c r="F1085" s="8">
        <v>1729.33</v>
      </c>
      <c r="G1085" s="8">
        <v>1.45</v>
      </c>
      <c r="H1085" s="8">
        <v>139.34</v>
      </c>
      <c r="I1085" s="8">
        <v>23.81</v>
      </c>
      <c r="J1085" s="8">
        <v>19.010000000000002</v>
      </c>
      <c r="K1085" s="8">
        <v>0</v>
      </c>
      <c r="L1085" s="8">
        <v>2.27</v>
      </c>
      <c r="M1085" s="8">
        <v>66987</v>
      </c>
      <c r="N1085" s="8">
        <v>10</v>
      </c>
      <c r="O1085" s="8">
        <v>199.58</v>
      </c>
      <c r="P1085" s="8">
        <v>-13.94</v>
      </c>
      <c r="Q1085" s="8">
        <v>5.56</v>
      </c>
      <c r="R1085" s="8">
        <v>0.01</v>
      </c>
    </row>
    <row r="1086" spans="1:18" x14ac:dyDescent="0.25">
      <c r="A1086" s="6">
        <v>1003</v>
      </c>
      <c r="B1086" s="7" t="s">
        <v>1070</v>
      </c>
      <c r="C1086" s="8">
        <v>2690.15</v>
      </c>
      <c r="D1086" s="8">
        <v>269.02</v>
      </c>
      <c r="E1086" s="8">
        <v>2515.29</v>
      </c>
      <c r="F1086" s="8">
        <v>2783.95</v>
      </c>
      <c r="G1086" s="8">
        <v>0.9</v>
      </c>
      <c r="H1086" s="8">
        <v>122.08</v>
      </c>
      <c r="I1086" s="8">
        <v>130.6</v>
      </c>
      <c r="J1086" s="8">
        <v>20.6</v>
      </c>
      <c r="K1086" s="8">
        <v>1</v>
      </c>
      <c r="L1086" s="8">
        <v>3.74</v>
      </c>
      <c r="M1086" s="8">
        <v>31757</v>
      </c>
      <c r="N1086" s="8">
        <v>10</v>
      </c>
      <c r="O1086" s="8">
        <v>718.41</v>
      </c>
      <c r="P1086" s="8">
        <v>-5.24</v>
      </c>
      <c r="Q1086" s="8">
        <v>0.93</v>
      </c>
      <c r="R1086" s="8">
        <v>1.08</v>
      </c>
    </row>
    <row r="1087" spans="1:18" x14ac:dyDescent="0.25">
      <c r="A1087" s="6">
        <v>1004</v>
      </c>
      <c r="B1087" s="7" t="s">
        <v>1071</v>
      </c>
      <c r="C1087" s="8">
        <v>21.4</v>
      </c>
      <c r="D1087" s="8">
        <v>2.14</v>
      </c>
      <c r="E1087" s="8">
        <v>2510.27</v>
      </c>
      <c r="F1087" s="8">
        <v>255.74</v>
      </c>
      <c r="G1087" s="8">
        <v>9.82</v>
      </c>
      <c r="H1087" s="8">
        <v>35.11</v>
      </c>
      <c r="I1087" s="8">
        <v>0.3</v>
      </c>
      <c r="J1087" s="8">
        <v>112.28</v>
      </c>
      <c r="K1087" s="8">
        <v>0</v>
      </c>
      <c r="L1087" s="8">
        <v>3.19</v>
      </c>
      <c r="M1087" s="8">
        <v>8452752</v>
      </c>
      <c r="N1087" s="8">
        <v>10</v>
      </c>
      <c r="O1087" s="8">
        <v>6.72</v>
      </c>
      <c r="P1087" s="8">
        <v>123.76</v>
      </c>
      <c r="Q1087" s="8">
        <v>117.3</v>
      </c>
      <c r="R1087" s="8">
        <v>0.96</v>
      </c>
    </row>
    <row r="1088" spans="1:18" x14ac:dyDescent="0.25">
      <c r="A1088" s="6">
        <v>1005</v>
      </c>
      <c r="B1088" s="7" t="s">
        <v>1072</v>
      </c>
      <c r="C1088" s="8">
        <v>1946.7</v>
      </c>
      <c r="D1088" s="8">
        <v>194.67</v>
      </c>
      <c r="E1088" s="8">
        <v>2499.56</v>
      </c>
      <c r="F1088" s="8">
        <v>243.76</v>
      </c>
      <c r="G1088" s="8">
        <v>10.220000000000001</v>
      </c>
      <c r="H1088" s="8">
        <v>9.66</v>
      </c>
      <c r="I1088" s="8">
        <v>7.52</v>
      </c>
      <c r="J1088" s="8">
        <v>258.75</v>
      </c>
      <c r="K1088" s="8">
        <v>0</v>
      </c>
      <c r="L1088" s="8">
        <v>67.87</v>
      </c>
      <c r="M1088" s="8">
        <v>37121</v>
      </c>
      <c r="N1088" s="8">
        <v>10</v>
      </c>
      <c r="O1088" s="8">
        <v>28.68</v>
      </c>
      <c r="P1088" s="8">
        <v>1161.25</v>
      </c>
      <c r="Q1088" s="8">
        <v>1.28</v>
      </c>
      <c r="R1088" s="8">
        <v>0.01</v>
      </c>
    </row>
    <row r="1089" spans="1:18" x14ac:dyDescent="0.25">
      <c r="A1089" s="6">
        <v>1006</v>
      </c>
      <c r="B1089" s="7" t="s">
        <v>1073</v>
      </c>
      <c r="C1089" s="8">
        <v>1133.55</v>
      </c>
      <c r="D1089" s="8">
        <v>113.36</v>
      </c>
      <c r="E1089" s="8">
        <v>2497.7399999999998</v>
      </c>
      <c r="F1089" s="8">
        <v>473.05</v>
      </c>
      <c r="G1089" s="8">
        <v>5.27</v>
      </c>
      <c r="H1089" s="8">
        <v>46.61</v>
      </c>
      <c r="I1089" s="8">
        <v>21.76</v>
      </c>
      <c r="J1089" s="8">
        <v>51.9</v>
      </c>
      <c r="K1089" s="8">
        <v>0.18</v>
      </c>
      <c r="L1089" s="8">
        <v>4.88</v>
      </c>
      <c r="M1089" s="8">
        <v>53126</v>
      </c>
      <c r="N1089" s="8">
        <v>10</v>
      </c>
      <c r="O1089" s="8">
        <v>232.14</v>
      </c>
      <c r="P1089" s="8">
        <v>12.79</v>
      </c>
      <c r="Q1089" s="8">
        <v>2.2000000000000002</v>
      </c>
      <c r="R1089" s="8">
        <v>0.08</v>
      </c>
    </row>
    <row r="1090" spans="1:18" x14ac:dyDescent="0.25">
      <c r="A1090" s="6">
        <v>1007</v>
      </c>
      <c r="B1090" s="7" t="s">
        <v>1074</v>
      </c>
      <c r="C1090" s="8">
        <v>373.75</v>
      </c>
      <c r="D1090" s="8">
        <v>74.75</v>
      </c>
      <c r="E1090" s="8">
        <v>2492.54</v>
      </c>
      <c r="F1090" s="8">
        <v>487.14</v>
      </c>
      <c r="G1090" s="8">
        <v>5.12</v>
      </c>
      <c r="H1090" s="8">
        <v>60.55</v>
      </c>
      <c r="I1090" s="8">
        <v>9.08</v>
      </c>
      <c r="J1090" s="8">
        <v>41.16</v>
      </c>
      <c r="K1090" s="8">
        <v>0.04</v>
      </c>
      <c r="L1090" s="8">
        <v>13.43</v>
      </c>
      <c r="M1090" s="8">
        <v>499971</v>
      </c>
      <c r="N1090" s="8">
        <v>5</v>
      </c>
      <c r="O1090" s="8">
        <v>27.83</v>
      </c>
      <c r="P1090" s="8">
        <v>-26.87</v>
      </c>
      <c r="Q1090" s="8">
        <v>6.67</v>
      </c>
      <c r="R1090" s="8">
        <v>0.47</v>
      </c>
    </row>
    <row r="1091" spans="1:18" x14ac:dyDescent="0.25">
      <c r="A1091" s="6">
        <v>1008</v>
      </c>
      <c r="B1091" s="7" t="s">
        <v>1075</v>
      </c>
      <c r="C1091" s="8">
        <v>1084</v>
      </c>
      <c r="D1091" s="8">
        <v>108.4</v>
      </c>
      <c r="E1091" s="8">
        <v>2488.06</v>
      </c>
      <c r="F1091" s="8">
        <v>147.53</v>
      </c>
      <c r="G1091" s="8">
        <v>16.899999999999999</v>
      </c>
      <c r="H1091" s="8">
        <v>28.52</v>
      </c>
      <c r="I1091" s="8">
        <v>12.43</v>
      </c>
      <c r="J1091" s="8">
        <v>87.24</v>
      </c>
      <c r="K1091" s="8">
        <v>0.08</v>
      </c>
      <c r="L1091" s="8">
        <v>15.73</v>
      </c>
      <c r="M1091" s="8">
        <v>49419</v>
      </c>
      <c r="N1091" s="8">
        <v>10</v>
      </c>
      <c r="O1091" s="8">
        <v>68.91</v>
      </c>
      <c r="P1091" s="8">
        <v>4.8</v>
      </c>
      <c r="Q1091" s="8">
        <v>2.2999999999999998</v>
      </c>
      <c r="R1091" s="8">
        <v>0.06</v>
      </c>
    </row>
    <row r="1092" spans="1:18" x14ac:dyDescent="0.25">
      <c r="A1092" s="6">
        <v>1009</v>
      </c>
      <c r="B1092" s="7" t="s">
        <v>1076</v>
      </c>
      <c r="C1092" s="8">
        <v>232.97</v>
      </c>
      <c r="D1092" s="8">
        <v>116.49</v>
      </c>
      <c r="E1092" s="8">
        <v>2488.0100000000002</v>
      </c>
      <c r="F1092" s="8">
        <v>648.9</v>
      </c>
      <c r="G1092" s="8">
        <v>3.83</v>
      </c>
      <c r="H1092" s="8">
        <v>95.65</v>
      </c>
      <c r="I1092" s="8">
        <v>8.9600000000000009</v>
      </c>
      <c r="J1092" s="8">
        <v>26.03</v>
      </c>
      <c r="K1092" s="8">
        <v>0.52</v>
      </c>
      <c r="L1092" s="8">
        <v>3.95</v>
      </c>
      <c r="M1092" s="8">
        <v>2714308</v>
      </c>
      <c r="N1092" s="8">
        <v>2</v>
      </c>
      <c r="O1092" s="8">
        <v>59.03</v>
      </c>
      <c r="P1092" s="8">
        <v>24.03</v>
      </c>
      <c r="Q1092" s="8">
        <v>10.68</v>
      </c>
      <c r="R1092" s="8">
        <v>0.01</v>
      </c>
    </row>
    <row r="1093" spans="1:18" x14ac:dyDescent="0.25">
      <c r="A1093" s="6">
        <v>1010</v>
      </c>
      <c r="B1093" s="7" t="s">
        <v>1077</v>
      </c>
      <c r="C1093" s="8">
        <v>359.95</v>
      </c>
      <c r="D1093" s="8">
        <v>36</v>
      </c>
      <c r="E1093" s="8">
        <v>2485.6</v>
      </c>
      <c r="F1093" s="8">
        <v>788.76</v>
      </c>
      <c r="G1093" s="8">
        <v>3.15</v>
      </c>
      <c r="H1093" s="8">
        <v>26.21</v>
      </c>
      <c r="I1093" s="8">
        <v>4.9400000000000004</v>
      </c>
      <c r="J1093" s="8">
        <v>94.83</v>
      </c>
      <c r="K1093" s="8">
        <v>0</v>
      </c>
      <c r="L1093" s="8"/>
      <c r="M1093" s="8">
        <v>924542</v>
      </c>
      <c r="N1093" s="8">
        <v>10</v>
      </c>
      <c r="O1093" s="8"/>
      <c r="P1093" s="8">
        <v>-73.13</v>
      </c>
      <c r="Q1093" s="8">
        <v>6.91</v>
      </c>
      <c r="R1093" s="8">
        <v>1.02</v>
      </c>
    </row>
    <row r="1094" spans="1:18" x14ac:dyDescent="0.25">
      <c r="A1094" s="6">
        <v>1011</v>
      </c>
      <c r="B1094" s="7" t="s">
        <v>1078</v>
      </c>
      <c r="C1094" s="8">
        <v>1647.9</v>
      </c>
      <c r="D1094" s="8">
        <v>164.79</v>
      </c>
      <c r="E1094" s="8">
        <v>2482.91</v>
      </c>
      <c r="F1094" s="8">
        <v>1262.6600000000001</v>
      </c>
      <c r="G1094" s="8">
        <v>1.97</v>
      </c>
      <c r="H1094" s="8">
        <v>33.42</v>
      </c>
      <c r="I1094" s="8">
        <v>22.18</v>
      </c>
      <c r="J1094" s="8">
        <v>35.340000000000003</v>
      </c>
      <c r="K1094" s="8">
        <v>0</v>
      </c>
      <c r="L1094" s="8">
        <v>10.6</v>
      </c>
      <c r="M1094" s="8">
        <v>37128</v>
      </c>
      <c r="N1094" s="8">
        <v>10</v>
      </c>
      <c r="O1094" s="8">
        <v>155.47999999999999</v>
      </c>
      <c r="P1094" s="8">
        <v>17.309999999999999</v>
      </c>
      <c r="Q1094" s="8">
        <v>1.51</v>
      </c>
      <c r="R1094" s="8">
        <v>0.69</v>
      </c>
    </row>
    <row r="1095" spans="1:18" x14ac:dyDescent="0.25">
      <c r="A1095" s="6">
        <v>1012</v>
      </c>
      <c r="B1095" s="7" t="s">
        <v>1079</v>
      </c>
      <c r="C1095" s="8">
        <v>699.75</v>
      </c>
      <c r="D1095" s="8">
        <v>69.98</v>
      </c>
      <c r="E1095" s="8">
        <v>2482.71</v>
      </c>
      <c r="F1095" s="8">
        <v>777.64</v>
      </c>
      <c r="G1095" s="8">
        <v>3.19</v>
      </c>
      <c r="H1095" s="8">
        <v>115.1</v>
      </c>
      <c r="I1095" s="8">
        <v>31.89</v>
      </c>
      <c r="J1095" s="8">
        <v>22.03</v>
      </c>
      <c r="K1095" s="8">
        <v>0.56999999999999995</v>
      </c>
      <c r="L1095" s="8">
        <v>2.87</v>
      </c>
      <c r="M1095" s="8">
        <v>21521</v>
      </c>
      <c r="N1095" s="8">
        <v>10</v>
      </c>
      <c r="O1095" s="8">
        <v>243.86</v>
      </c>
      <c r="P1095" s="8">
        <v>11.13</v>
      </c>
      <c r="Q1095" s="8">
        <v>3.55</v>
      </c>
      <c r="R1095" s="8">
        <v>0.93</v>
      </c>
    </row>
    <row r="1096" spans="1:18" x14ac:dyDescent="0.25">
      <c r="A1096" s="6">
        <v>1013</v>
      </c>
      <c r="B1096" s="7" t="s">
        <v>1080</v>
      </c>
      <c r="C1096" s="8">
        <v>49.49</v>
      </c>
      <c r="D1096" s="8">
        <v>49.49</v>
      </c>
      <c r="E1096" s="8">
        <v>2478.31</v>
      </c>
      <c r="F1096" s="8">
        <v>4554.66</v>
      </c>
      <c r="G1096" s="8">
        <v>0.54</v>
      </c>
      <c r="H1096" s="8">
        <v>57</v>
      </c>
      <c r="I1096" s="8">
        <v>1.1599999999999999</v>
      </c>
      <c r="J1096" s="8">
        <v>46.42</v>
      </c>
      <c r="K1096" s="8">
        <v>0.61</v>
      </c>
      <c r="L1096" s="8">
        <v>3.46</v>
      </c>
      <c r="M1096" s="8">
        <v>529631</v>
      </c>
      <c r="N1096" s="8">
        <v>1</v>
      </c>
      <c r="O1096" s="8">
        <v>14.32</v>
      </c>
      <c r="P1096" s="8">
        <v>-52.6</v>
      </c>
      <c r="Q1096" s="8">
        <v>50.08</v>
      </c>
      <c r="R1096" s="8">
        <v>0.69</v>
      </c>
    </row>
    <row r="1097" spans="1:18" x14ac:dyDescent="0.25">
      <c r="A1097" s="6">
        <v>1014</v>
      </c>
      <c r="B1097" s="7" t="s">
        <v>1081</v>
      </c>
      <c r="C1097" s="8">
        <v>372.1</v>
      </c>
      <c r="D1097" s="8">
        <v>37.21</v>
      </c>
      <c r="E1097" s="8">
        <v>2478.2600000000002</v>
      </c>
      <c r="F1097" s="8">
        <v>130.43</v>
      </c>
      <c r="G1097" s="8">
        <v>19</v>
      </c>
      <c r="H1097" s="8">
        <v>251.89</v>
      </c>
      <c r="I1097" s="8">
        <v>47.3</v>
      </c>
      <c r="J1097" s="8"/>
      <c r="K1097" s="8">
        <v>0</v>
      </c>
      <c r="L1097" s="8">
        <v>78.45</v>
      </c>
      <c r="M1097" s="8">
        <v>21761</v>
      </c>
      <c r="N1097" s="8">
        <v>10</v>
      </c>
      <c r="O1097" s="8">
        <v>4.74</v>
      </c>
      <c r="P1097" s="8">
        <v>-100.63</v>
      </c>
      <c r="Q1097" s="8">
        <v>6.66</v>
      </c>
      <c r="R1097" s="8">
        <v>5.44</v>
      </c>
    </row>
    <row r="1098" spans="1:18" x14ac:dyDescent="0.25">
      <c r="A1098" s="6">
        <v>1015</v>
      </c>
      <c r="B1098" s="7" t="s">
        <v>1082</v>
      </c>
      <c r="C1098" s="8">
        <v>292.7</v>
      </c>
      <c r="D1098" s="8">
        <v>292.7</v>
      </c>
      <c r="E1098" s="8">
        <v>2477.7600000000002</v>
      </c>
      <c r="F1098" s="8">
        <v>738.37</v>
      </c>
      <c r="G1098" s="8">
        <v>3.36</v>
      </c>
      <c r="H1098" s="8">
        <v>56.47</v>
      </c>
      <c r="I1098" s="8">
        <v>6.67</v>
      </c>
      <c r="J1098" s="8">
        <v>43.88</v>
      </c>
      <c r="K1098" s="8">
        <v>0.14000000000000001</v>
      </c>
      <c r="L1098" s="8">
        <v>4.3499999999999996</v>
      </c>
      <c r="M1098" s="8">
        <v>249738</v>
      </c>
      <c r="N1098" s="8">
        <v>1</v>
      </c>
      <c r="O1098" s="8">
        <v>67.349999999999994</v>
      </c>
      <c r="P1098" s="8">
        <v>2.58</v>
      </c>
      <c r="Q1098" s="8">
        <v>8.4700000000000006</v>
      </c>
      <c r="R1098" s="8">
        <v>0.49</v>
      </c>
    </row>
    <row r="1099" spans="1:18" ht="45" x14ac:dyDescent="0.25">
      <c r="A1099" s="7" t="s">
        <v>0</v>
      </c>
      <c r="B1099" s="7" t="s">
        <v>1</v>
      </c>
      <c r="C1099" s="9" t="s">
        <v>2</v>
      </c>
      <c r="D1099" s="9" t="s">
        <v>3</v>
      </c>
      <c r="E1099" s="9" t="s">
        <v>66</v>
      </c>
      <c r="F1099" s="9" t="s">
        <v>4</v>
      </c>
      <c r="G1099" s="9" t="s">
        <v>5</v>
      </c>
      <c r="H1099" s="9" t="s">
        <v>6</v>
      </c>
      <c r="I1099" s="9" t="s">
        <v>7</v>
      </c>
      <c r="J1099" s="9" t="s">
        <v>67</v>
      </c>
      <c r="K1099" s="9" t="s">
        <v>8</v>
      </c>
      <c r="L1099" s="9" t="s">
        <v>9</v>
      </c>
      <c r="M1099" s="9" t="s">
        <v>10</v>
      </c>
      <c r="N1099" s="9" t="s">
        <v>11</v>
      </c>
      <c r="O1099" s="9" t="s">
        <v>12</v>
      </c>
      <c r="P1099" s="9" t="s">
        <v>13</v>
      </c>
      <c r="Q1099" s="9" t="s">
        <v>14</v>
      </c>
      <c r="R1099" s="9" t="s">
        <v>15</v>
      </c>
    </row>
    <row r="1100" spans="1:18" x14ac:dyDescent="0.25">
      <c r="A1100" s="6">
        <v>1016</v>
      </c>
      <c r="B1100" s="7" t="s">
        <v>1083</v>
      </c>
      <c r="C1100" s="8">
        <v>633.79999999999995</v>
      </c>
      <c r="D1100" s="8">
        <v>126.76</v>
      </c>
      <c r="E1100" s="8">
        <v>2476.39</v>
      </c>
      <c r="F1100" s="8">
        <v>1236.32</v>
      </c>
      <c r="G1100" s="8">
        <v>2</v>
      </c>
      <c r="H1100" s="8">
        <v>-11.47</v>
      </c>
      <c r="I1100" s="8">
        <v>-3.58</v>
      </c>
      <c r="J1100" s="8"/>
      <c r="K1100" s="8">
        <v>0</v>
      </c>
      <c r="L1100" s="8">
        <v>6.3</v>
      </c>
      <c r="M1100" s="8">
        <v>1307521</v>
      </c>
      <c r="N1100" s="8">
        <v>5</v>
      </c>
      <c r="O1100" s="8">
        <v>100.58</v>
      </c>
      <c r="P1100" s="8">
        <v>-14366.67</v>
      </c>
      <c r="Q1100" s="8">
        <v>3.91</v>
      </c>
      <c r="R1100" s="8">
        <v>1.74</v>
      </c>
    </row>
    <row r="1101" spans="1:18" x14ac:dyDescent="0.25">
      <c r="A1101" s="6">
        <v>1017</v>
      </c>
      <c r="B1101" s="7" t="s">
        <v>1084</v>
      </c>
      <c r="C1101" s="8">
        <v>1727.95</v>
      </c>
      <c r="D1101" s="8">
        <v>172.8</v>
      </c>
      <c r="E1101" s="8">
        <v>2467.5100000000002</v>
      </c>
      <c r="F1101" s="8">
        <v>3466.21</v>
      </c>
      <c r="G1101" s="8">
        <v>0.71</v>
      </c>
      <c r="H1101" s="8">
        <v>157.01</v>
      </c>
      <c r="I1101" s="8">
        <v>86.93</v>
      </c>
      <c r="J1101" s="8">
        <v>13.25</v>
      </c>
      <c r="K1101" s="8">
        <v>1.45</v>
      </c>
      <c r="L1101" s="8">
        <v>2.72</v>
      </c>
      <c r="M1101" s="8">
        <v>26157</v>
      </c>
      <c r="N1101" s="8">
        <v>10</v>
      </c>
      <c r="O1101" s="8">
        <v>634.70000000000005</v>
      </c>
      <c r="P1101" s="8">
        <v>-49.23</v>
      </c>
      <c r="Q1101" s="8">
        <v>1.43</v>
      </c>
      <c r="R1101" s="8">
        <v>0.94</v>
      </c>
    </row>
    <row r="1102" spans="1:18" x14ac:dyDescent="0.25">
      <c r="A1102" s="6">
        <v>1018</v>
      </c>
      <c r="B1102" s="7" t="s">
        <v>1085</v>
      </c>
      <c r="C1102" s="8">
        <v>854.55</v>
      </c>
      <c r="D1102" s="8">
        <v>85.46</v>
      </c>
      <c r="E1102" s="8">
        <v>2467</v>
      </c>
      <c r="F1102" s="8">
        <v>2486.6999999999998</v>
      </c>
      <c r="G1102" s="8">
        <v>0.99</v>
      </c>
      <c r="H1102" s="8">
        <v>74.38</v>
      </c>
      <c r="I1102" s="8">
        <v>25.81</v>
      </c>
      <c r="J1102" s="8">
        <v>33.17</v>
      </c>
      <c r="K1102" s="8">
        <v>0.41</v>
      </c>
      <c r="L1102" s="8">
        <v>2.5299999999999998</v>
      </c>
      <c r="M1102" s="8">
        <v>169736</v>
      </c>
      <c r="N1102" s="8">
        <v>10</v>
      </c>
      <c r="O1102" s="8">
        <v>337.11</v>
      </c>
      <c r="P1102" s="8">
        <v>4215.79</v>
      </c>
      <c r="Q1102" s="8">
        <v>2.89</v>
      </c>
      <c r="R1102" s="8">
        <v>0.34</v>
      </c>
    </row>
    <row r="1103" spans="1:18" x14ac:dyDescent="0.25">
      <c r="A1103" s="6">
        <v>1019</v>
      </c>
      <c r="B1103" s="7" t="s">
        <v>1086</v>
      </c>
      <c r="C1103" s="8">
        <v>222.96</v>
      </c>
      <c r="D1103" s="8">
        <v>111.48</v>
      </c>
      <c r="E1103" s="8">
        <v>2449.52</v>
      </c>
      <c r="F1103" s="8">
        <v>529.52</v>
      </c>
      <c r="G1103" s="8">
        <v>4.63</v>
      </c>
      <c r="H1103" s="8">
        <v>73.45</v>
      </c>
      <c r="I1103" s="8">
        <v>6.85</v>
      </c>
      <c r="J1103" s="8">
        <v>33.35</v>
      </c>
      <c r="K1103" s="8">
        <v>0.54</v>
      </c>
      <c r="L1103" s="8">
        <v>5.55</v>
      </c>
      <c r="M1103" s="8">
        <v>88651</v>
      </c>
      <c r="N1103" s="8">
        <v>2</v>
      </c>
      <c r="O1103" s="8">
        <v>40.15</v>
      </c>
      <c r="P1103" s="8">
        <v>-42.53</v>
      </c>
      <c r="Q1103" s="8">
        <v>10.99</v>
      </c>
      <c r="R1103" s="8">
        <v>0.13</v>
      </c>
    </row>
    <row r="1104" spans="1:18" x14ac:dyDescent="0.25">
      <c r="A1104" s="6">
        <v>1020</v>
      </c>
      <c r="B1104" s="7" t="s">
        <v>1087</v>
      </c>
      <c r="C1104" s="8">
        <v>102.32</v>
      </c>
      <c r="D1104" s="8">
        <v>102.32</v>
      </c>
      <c r="E1104" s="8">
        <v>2446.9299999999998</v>
      </c>
      <c r="F1104" s="8">
        <v>685.36</v>
      </c>
      <c r="G1104" s="8">
        <v>3.57</v>
      </c>
      <c r="H1104" s="8">
        <v>173.11</v>
      </c>
      <c r="I1104" s="8">
        <v>7.04</v>
      </c>
      <c r="J1104" s="8">
        <v>14.54</v>
      </c>
      <c r="K1104" s="8">
        <v>1.47</v>
      </c>
      <c r="L1104" s="8">
        <v>2.94</v>
      </c>
      <c r="M1104" s="8">
        <v>503979</v>
      </c>
      <c r="N1104" s="8">
        <v>1</v>
      </c>
      <c r="O1104" s="8">
        <v>34.78</v>
      </c>
      <c r="P1104" s="8">
        <v>-11.75</v>
      </c>
      <c r="Q1104" s="8">
        <v>23.91</v>
      </c>
      <c r="R1104" s="8">
        <v>0.48</v>
      </c>
    </row>
    <row r="1105" spans="1:18" x14ac:dyDescent="0.25">
      <c r="A1105" s="6">
        <v>1021</v>
      </c>
      <c r="B1105" s="7" t="s">
        <v>1088</v>
      </c>
      <c r="C1105" s="8">
        <v>136.71</v>
      </c>
      <c r="D1105" s="8">
        <v>136.71</v>
      </c>
      <c r="E1105" s="8">
        <v>2441.63</v>
      </c>
      <c r="F1105" s="8">
        <v>382.54</v>
      </c>
      <c r="G1105" s="8">
        <v>6.38</v>
      </c>
      <c r="H1105" s="8">
        <v>40.909999999999997</v>
      </c>
      <c r="I1105" s="8">
        <v>2.29</v>
      </c>
      <c r="J1105" s="8">
        <v>59.68</v>
      </c>
      <c r="K1105" s="8">
        <v>0.37</v>
      </c>
      <c r="L1105" s="8">
        <v>3.95</v>
      </c>
      <c r="M1105" s="8">
        <v>276675</v>
      </c>
      <c r="N1105" s="8">
        <v>1</v>
      </c>
      <c r="O1105" s="8">
        <v>34.630000000000003</v>
      </c>
      <c r="P1105" s="8">
        <v>-106.98</v>
      </c>
      <c r="Q1105" s="8">
        <v>17.86</v>
      </c>
      <c r="R1105" s="8">
        <v>0.33</v>
      </c>
    </row>
    <row r="1106" spans="1:18" x14ac:dyDescent="0.25">
      <c r="A1106" s="6">
        <v>1022</v>
      </c>
      <c r="B1106" s="7" t="s">
        <v>1089</v>
      </c>
      <c r="C1106" s="8">
        <v>45.89</v>
      </c>
      <c r="D1106" s="8">
        <v>7.65</v>
      </c>
      <c r="E1106" s="8">
        <v>2432.58</v>
      </c>
      <c r="F1106" s="8">
        <v>695.94</v>
      </c>
      <c r="G1106" s="8">
        <v>3.5</v>
      </c>
      <c r="H1106" s="8">
        <v>53.28</v>
      </c>
      <c r="I1106" s="8">
        <v>1.01</v>
      </c>
      <c r="J1106" s="8">
        <v>45.66</v>
      </c>
      <c r="K1106" s="8">
        <v>0</v>
      </c>
      <c r="L1106" s="8">
        <v>26.13</v>
      </c>
      <c r="M1106" s="8">
        <v>439385</v>
      </c>
      <c r="N1106" s="8">
        <v>6</v>
      </c>
      <c r="O1106" s="8">
        <v>1.76</v>
      </c>
      <c r="P1106" s="8">
        <v>-95.13</v>
      </c>
      <c r="Q1106" s="8">
        <v>53.01</v>
      </c>
      <c r="R1106" s="8">
        <v>2.79</v>
      </c>
    </row>
    <row r="1107" spans="1:18" x14ac:dyDescent="0.25">
      <c r="A1107" s="6">
        <v>1023</v>
      </c>
      <c r="B1107" s="7" t="s">
        <v>1090</v>
      </c>
      <c r="C1107" s="8">
        <v>5565.85</v>
      </c>
      <c r="D1107" s="8">
        <v>556.59</v>
      </c>
      <c r="E1107" s="8">
        <v>2432.2800000000002</v>
      </c>
      <c r="F1107" s="8">
        <v>68.14</v>
      </c>
      <c r="G1107" s="8">
        <v>35.94</v>
      </c>
      <c r="H1107" s="8">
        <v>70.5</v>
      </c>
      <c r="I1107" s="8">
        <v>161.5</v>
      </c>
      <c r="J1107" s="8">
        <v>34.5</v>
      </c>
      <c r="K1107" s="8">
        <v>0</v>
      </c>
      <c r="L1107" s="8">
        <v>0.28999999999999998</v>
      </c>
      <c r="M1107" s="8">
        <v>1285</v>
      </c>
      <c r="N1107" s="8">
        <v>10</v>
      </c>
      <c r="O1107" s="8">
        <v>19023.89</v>
      </c>
      <c r="P1107" s="8">
        <v>-85.7</v>
      </c>
      <c r="Q1107" s="8">
        <v>0.44</v>
      </c>
      <c r="R1107" s="8">
        <v>0</v>
      </c>
    </row>
    <row r="1108" spans="1:18" x14ac:dyDescent="0.25">
      <c r="A1108" s="6">
        <v>1024</v>
      </c>
      <c r="B1108" s="7" t="s">
        <v>1091</v>
      </c>
      <c r="C1108" s="8">
        <v>401.8</v>
      </c>
      <c r="D1108" s="8">
        <v>200.9</v>
      </c>
      <c r="E1108" s="8">
        <v>2430.63</v>
      </c>
      <c r="F1108" s="8">
        <v>2497.9899999999998</v>
      </c>
      <c r="G1108" s="8">
        <v>0.97</v>
      </c>
      <c r="H1108" s="8">
        <v>199.43</v>
      </c>
      <c r="I1108" s="8">
        <v>32.97</v>
      </c>
      <c r="J1108" s="8">
        <v>12.19</v>
      </c>
      <c r="K1108" s="8">
        <v>1.74</v>
      </c>
      <c r="L1108" s="8">
        <v>2.2000000000000002</v>
      </c>
      <c r="M1108" s="8">
        <v>333823</v>
      </c>
      <c r="N1108" s="8">
        <v>2</v>
      </c>
      <c r="O1108" s="8">
        <v>182.29</v>
      </c>
      <c r="P1108" s="8">
        <v>-17.73</v>
      </c>
      <c r="Q1108" s="8">
        <v>6.05</v>
      </c>
      <c r="R1108" s="8">
        <v>0.02</v>
      </c>
    </row>
    <row r="1109" spans="1:18" x14ac:dyDescent="0.25">
      <c r="A1109" s="6">
        <v>1025</v>
      </c>
      <c r="B1109" s="7" t="s">
        <v>1092</v>
      </c>
      <c r="C1109" s="8">
        <v>716.75</v>
      </c>
      <c r="D1109" s="8">
        <v>71.680000000000007</v>
      </c>
      <c r="E1109" s="8">
        <v>2427.6</v>
      </c>
      <c r="F1109" s="8">
        <v>301.54000000000002</v>
      </c>
      <c r="G1109" s="8">
        <v>8.06</v>
      </c>
      <c r="H1109" s="8">
        <v>146.18</v>
      </c>
      <c r="I1109" s="8">
        <v>43.16</v>
      </c>
      <c r="J1109" s="8">
        <v>16.600000000000001</v>
      </c>
      <c r="K1109" s="8">
        <v>0.14000000000000001</v>
      </c>
      <c r="L1109" s="8">
        <v>7.02</v>
      </c>
      <c r="M1109" s="8">
        <v>335622</v>
      </c>
      <c r="N1109" s="8">
        <v>10</v>
      </c>
      <c r="O1109" s="8">
        <v>102.13</v>
      </c>
      <c r="P1109" s="8">
        <v>31.17</v>
      </c>
      <c r="Q1109" s="8">
        <v>3.39</v>
      </c>
      <c r="R1109" s="8">
        <v>0.33</v>
      </c>
    </row>
    <row r="1110" spans="1:18" x14ac:dyDescent="0.25">
      <c r="A1110" s="6">
        <v>1026</v>
      </c>
      <c r="B1110" s="7" t="s">
        <v>1093</v>
      </c>
      <c r="C1110" s="8">
        <v>1335</v>
      </c>
      <c r="D1110" s="8">
        <v>133.5</v>
      </c>
      <c r="E1110" s="8">
        <v>2427.35</v>
      </c>
      <c r="F1110" s="8">
        <v>80.05</v>
      </c>
      <c r="G1110" s="8">
        <v>30.35</v>
      </c>
      <c r="H1110" s="8">
        <v>15.47</v>
      </c>
      <c r="I1110" s="8">
        <v>8.51</v>
      </c>
      <c r="J1110" s="8">
        <v>156.91</v>
      </c>
      <c r="K1110" s="8">
        <v>0</v>
      </c>
      <c r="L1110" s="8">
        <v>35.53</v>
      </c>
      <c r="M1110" s="8">
        <v>11200</v>
      </c>
      <c r="N1110" s="8">
        <v>10</v>
      </c>
      <c r="O1110" s="8">
        <v>37.57</v>
      </c>
      <c r="P1110" s="8">
        <v>27.84</v>
      </c>
      <c r="Q1110" s="8">
        <v>1.82</v>
      </c>
      <c r="R1110" s="8">
        <v>0.22</v>
      </c>
    </row>
    <row r="1111" spans="1:18" x14ac:dyDescent="0.25">
      <c r="A1111" s="6">
        <v>1027</v>
      </c>
      <c r="B1111" s="7" t="s">
        <v>1094</v>
      </c>
      <c r="C1111" s="8">
        <v>263.7</v>
      </c>
      <c r="D1111" s="8">
        <v>263.7</v>
      </c>
      <c r="E1111" s="8">
        <v>2427.1</v>
      </c>
      <c r="F1111" s="8">
        <v>408.1</v>
      </c>
      <c r="G1111" s="8">
        <v>5.94</v>
      </c>
      <c r="H1111" s="8">
        <v>50.01</v>
      </c>
      <c r="I1111" s="8">
        <v>5.43</v>
      </c>
      <c r="J1111" s="8">
        <v>48.53</v>
      </c>
      <c r="K1111" s="8">
        <v>0.19</v>
      </c>
      <c r="L1111" s="8">
        <v>6.43</v>
      </c>
      <c r="M1111" s="8">
        <v>1483688</v>
      </c>
      <c r="N1111" s="8">
        <v>1</v>
      </c>
      <c r="O1111" s="8">
        <v>41.03</v>
      </c>
      <c r="P1111" s="8">
        <v>271.69</v>
      </c>
      <c r="Q1111" s="8">
        <v>9.1999999999999993</v>
      </c>
      <c r="R1111" s="8">
        <v>0.25</v>
      </c>
    </row>
    <row r="1112" spans="1:18" x14ac:dyDescent="0.25">
      <c r="A1112" s="6">
        <v>1028</v>
      </c>
      <c r="B1112" s="7" t="s">
        <v>1095</v>
      </c>
      <c r="C1112" s="8">
        <v>79.599999999999994</v>
      </c>
      <c r="D1112" s="8">
        <v>39.799999999999997</v>
      </c>
      <c r="E1112" s="8">
        <v>2415.34</v>
      </c>
      <c r="F1112" s="8">
        <v>1181.1199999999999</v>
      </c>
      <c r="G1112" s="8">
        <v>2.04</v>
      </c>
      <c r="H1112" s="8">
        <v>96.31</v>
      </c>
      <c r="I1112" s="8">
        <v>3.41</v>
      </c>
      <c r="J1112" s="8">
        <v>25.08</v>
      </c>
      <c r="K1112" s="8">
        <v>0</v>
      </c>
      <c r="L1112" s="8">
        <v>3.86</v>
      </c>
      <c r="M1112" s="8">
        <v>1424647</v>
      </c>
      <c r="N1112" s="8">
        <v>2</v>
      </c>
      <c r="O1112" s="8">
        <v>20.64</v>
      </c>
      <c r="P1112" s="8">
        <v>-14.21</v>
      </c>
      <c r="Q1112" s="8">
        <v>30.34</v>
      </c>
      <c r="R1112" s="8">
        <v>0.16</v>
      </c>
    </row>
    <row r="1113" spans="1:18" x14ac:dyDescent="0.25">
      <c r="A1113" s="6">
        <v>1029</v>
      </c>
      <c r="B1113" s="7" t="s">
        <v>1096</v>
      </c>
      <c r="C1113" s="8">
        <v>730.75</v>
      </c>
      <c r="D1113" s="8">
        <v>73.08</v>
      </c>
      <c r="E1113" s="8">
        <v>2415.2600000000002</v>
      </c>
      <c r="F1113" s="8">
        <v>1381.04</v>
      </c>
      <c r="G1113" s="8">
        <v>1.75</v>
      </c>
      <c r="H1113" s="8">
        <v>34.15</v>
      </c>
      <c r="I1113" s="8">
        <v>10.34</v>
      </c>
      <c r="J1113" s="8">
        <v>70.73</v>
      </c>
      <c r="K1113" s="8">
        <v>0.34</v>
      </c>
      <c r="L1113" s="8">
        <v>5.5</v>
      </c>
      <c r="M1113" s="8">
        <v>351318</v>
      </c>
      <c r="N1113" s="8">
        <v>10</v>
      </c>
      <c r="O1113" s="8">
        <v>132.88999999999999</v>
      </c>
      <c r="P1113" s="8">
        <v>208.27</v>
      </c>
      <c r="Q1113" s="8">
        <v>3.31</v>
      </c>
      <c r="R1113" s="8">
        <v>0.57999999999999996</v>
      </c>
    </row>
    <row r="1114" spans="1:18" x14ac:dyDescent="0.25">
      <c r="A1114" s="6">
        <v>1030</v>
      </c>
      <c r="B1114" s="7" t="s">
        <v>1097</v>
      </c>
      <c r="C1114" s="8">
        <v>919.4</v>
      </c>
      <c r="D1114" s="8">
        <v>91.94</v>
      </c>
      <c r="E1114" s="8">
        <v>2413.4</v>
      </c>
      <c r="F1114" s="8">
        <v>2619.35</v>
      </c>
      <c r="G1114" s="8">
        <v>0.92</v>
      </c>
      <c r="H1114" s="8">
        <v>79.239999999999995</v>
      </c>
      <c r="I1114" s="8">
        <v>30.19</v>
      </c>
      <c r="J1114" s="8">
        <v>30.46</v>
      </c>
      <c r="K1114" s="8">
        <v>0.33</v>
      </c>
      <c r="L1114" s="8">
        <v>1.79</v>
      </c>
      <c r="M1114" s="8">
        <v>350032</v>
      </c>
      <c r="N1114" s="8">
        <v>10</v>
      </c>
      <c r="O1114" s="8">
        <v>513.34</v>
      </c>
      <c r="P1114" s="8">
        <v>101.24</v>
      </c>
      <c r="Q1114" s="8">
        <v>2.62</v>
      </c>
      <c r="R1114" s="8">
        <v>0.78</v>
      </c>
    </row>
    <row r="1115" spans="1:18" ht="45" x14ac:dyDescent="0.25">
      <c r="A1115" s="7" t="s">
        <v>0</v>
      </c>
      <c r="B1115" s="7" t="s">
        <v>1</v>
      </c>
      <c r="C1115" s="9" t="s">
        <v>2</v>
      </c>
      <c r="D1115" s="9" t="s">
        <v>3</v>
      </c>
      <c r="E1115" s="9" t="s">
        <v>66</v>
      </c>
      <c r="F1115" s="9" t="s">
        <v>4</v>
      </c>
      <c r="G1115" s="9" t="s">
        <v>5</v>
      </c>
      <c r="H1115" s="9" t="s">
        <v>6</v>
      </c>
      <c r="I1115" s="9" t="s">
        <v>7</v>
      </c>
      <c r="J1115" s="9" t="s">
        <v>67</v>
      </c>
      <c r="K1115" s="9" t="s">
        <v>8</v>
      </c>
      <c r="L1115" s="9" t="s">
        <v>9</v>
      </c>
      <c r="M1115" s="9" t="s">
        <v>10</v>
      </c>
      <c r="N1115" s="9" t="s">
        <v>11</v>
      </c>
      <c r="O1115" s="9" t="s">
        <v>12</v>
      </c>
      <c r="P1115" s="9" t="s">
        <v>13</v>
      </c>
      <c r="Q1115" s="9" t="s">
        <v>14</v>
      </c>
      <c r="R1115" s="9" t="s">
        <v>15</v>
      </c>
    </row>
    <row r="1116" spans="1:18" x14ac:dyDescent="0.25">
      <c r="A1116" s="6">
        <v>1031</v>
      </c>
      <c r="B1116" s="7" t="s">
        <v>1098</v>
      </c>
      <c r="C1116" s="8">
        <v>1837.6</v>
      </c>
      <c r="D1116" s="8">
        <v>183.76</v>
      </c>
      <c r="E1116" s="8">
        <v>2413.17</v>
      </c>
      <c r="F1116" s="8">
        <v>362.53</v>
      </c>
      <c r="G1116" s="8">
        <v>6.64</v>
      </c>
      <c r="H1116" s="8">
        <v>28.62</v>
      </c>
      <c r="I1116" s="8">
        <v>22.07</v>
      </c>
      <c r="J1116" s="8">
        <v>84.32</v>
      </c>
      <c r="K1116" s="8">
        <v>0.01</v>
      </c>
      <c r="L1116" s="8">
        <v>14.45</v>
      </c>
      <c r="M1116" s="8">
        <v>89009</v>
      </c>
      <c r="N1116" s="8">
        <v>10</v>
      </c>
      <c r="O1116" s="8">
        <v>127.15</v>
      </c>
      <c r="P1116" s="8">
        <v>-35.520000000000003</v>
      </c>
      <c r="Q1116" s="8">
        <v>1.31</v>
      </c>
      <c r="R1116" s="8">
        <v>0.41</v>
      </c>
    </row>
    <row r="1117" spans="1:18" x14ac:dyDescent="0.25">
      <c r="A1117" s="6">
        <v>1032</v>
      </c>
      <c r="B1117" s="7" t="s">
        <v>1099</v>
      </c>
      <c r="C1117" s="8">
        <v>302.60000000000002</v>
      </c>
      <c r="D1117" s="8">
        <v>302.60000000000002</v>
      </c>
      <c r="E1117" s="8">
        <v>2406.41</v>
      </c>
      <c r="F1117" s="8">
        <v>1231.3699999999999</v>
      </c>
      <c r="G1117" s="8">
        <v>1.95</v>
      </c>
      <c r="H1117" s="8">
        <v>76.010000000000005</v>
      </c>
      <c r="I1117" s="8">
        <v>9.56</v>
      </c>
      <c r="J1117" s="8">
        <v>30.55</v>
      </c>
      <c r="K1117" s="8">
        <v>0.99</v>
      </c>
      <c r="L1117" s="8">
        <v>2.5099999999999998</v>
      </c>
      <c r="M1117" s="8">
        <v>305811</v>
      </c>
      <c r="N1117" s="8">
        <v>1</v>
      </c>
      <c r="O1117" s="8">
        <v>120.47</v>
      </c>
      <c r="P1117" s="8">
        <v>-56.85</v>
      </c>
      <c r="Q1117" s="8">
        <v>7.95</v>
      </c>
      <c r="R1117" s="8">
        <v>0.25</v>
      </c>
    </row>
    <row r="1118" spans="1:18" x14ac:dyDescent="0.25">
      <c r="A1118" s="6">
        <v>1033</v>
      </c>
      <c r="B1118" s="7" t="s">
        <v>1100</v>
      </c>
      <c r="C1118" s="8">
        <v>208.76</v>
      </c>
      <c r="D1118" s="8">
        <v>208.76</v>
      </c>
      <c r="E1118" s="8">
        <v>2404.15</v>
      </c>
      <c r="F1118" s="8">
        <v>699.54</v>
      </c>
      <c r="G1118" s="8">
        <v>3.44</v>
      </c>
      <c r="H1118" s="8">
        <v>65.33</v>
      </c>
      <c r="I1118" s="8">
        <v>5.67</v>
      </c>
      <c r="J1118" s="8">
        <v>36.799999999999997</v>
      </c>
      <c r="K1118" s="8">
        <v>0.36</v>
      </c>
      <c r="L1118" s="8">
        <v>2.9</v>
      </c>
      <c r="M1118" s="8">
        <v>215948</v>
      </c>
      <c r="N1118" s="8">
        <v>1</v>
      </c>
      <c r="O1118" s="8">
        <v>71.88</v>
      </c>
      <c r="P1118" s="8">
        <v>1847.57</v>
      </c>
      <c r="Q1118" s="8">
        <v>11.52</v>
      </c>
      <c r="R1118" s="8">
        <v>0.02</v>
      </c>
    </row>
    <row r="1119" spans="1:18" x14ac:dyDescent="0.25">
      <c r="A1119" s="6">
        <v>1034</v>
      </c>
      <c r="B1119" s="7" t="s">
        <v>1101</v>
      </c>
      <c r="C1119" s="8">
        <v>49.96</v>
      </c>
      <c r="D1119" s="8">
        <v>5</v>
      </c>
      <c r="E1119" s="8">
        <v>2384.21</v>
      </c>
      <c r="F1119" s="8">
        <v>1055.0999999999999</v>
      </c>
      <c r="G1119" s="8">
        <v>2.2599999999999998</v>
      </c>
      <c r="H1119" s="8">
        <v>213.79</v>
      </c>
      <c r="I1119" s="8">
        <v>4.5599999999999996</v>
      </c>
      <c r="J1119" s="8">
        <v>11.18</v>
      </c>
      <c r="K1119" s="8">
        <v>0</v>
      </c>
      <c r="L1119" s="8">
        <v>0.7</v>
      </c>
      <c r="M1119" s="8">
        <v>3229147</v>
      </c>
      <c r="N1119" s="8">
        <v>10</v>
      </c>
      <c r="O1119" s="8">
        <v>71.67</v>
      </c>
      <c r="P1119" s="8">
        <v>-43.82</v>
      </c>
      <c r="Q1119" s="8">
        <v>47.72</v>
      </c>
      <c r="R1119" s="8">
        <v>0.01</v>
      </c>
    </row>
    <row r="1120" spans="1:18" x14ac:dyDescent="0.25">
      <c r="A1120" s="6">
        <v>1035</v>
      </c>
      <c r="B1120" s="7" t="s">
        <v>1102</v>
      </c>
      <c r="C1120" s="8">
        <v>888.55</v>
      </c>
      <c r="D1120" s="8">
        <v>888.55</v>
      </c>
      <c r="E1120" s="8">
        <v>2382.1999999999998</v>
      </c>
      <c r="F1120" s="8">
        <v>4114.83</v>
      </c>
      <c r="G1120" s="8">
        <v>0.57999999999999996</v>
      </c>
      <c r="H1120" s="8">
        <v>209.78</v>
      </c>
      <c r="I1120" s="8">
        <v>78.25</v>
      </c>
      <c r="J1120" s="8">
        <v>11.36</v>
      </c>
      <c r="K1120" s="8">
        <v>0.01</v>
      </c>
      <c r="L1120" s="8">
        <v>0.95</v>
      </c>
      <c r="M1120" s="8">
        <v>34096</v>
      </c>
      <c r="N1120" s="8">
        <v>1</v>
      </c>
      <c r="O1120" s="8">
        <v>936.27</v>
      </c>
      <c r="P1120" s="8">
        <v>97.82</v>
      </c>
      <c r="Q1120" s="8">
        <v>2.68</v>
      </c>
      <c r="R1120" s="8">
        <v>0.05</v>
      </c>
    </row>
    <row r="1121" spans="1:18" x14ac:dyDescent="0.25">
      <c r="A1121" s="6">
        <v>1036</v>
      </c>
      <c r="B1121" s="7" t="s">
        <v>1103</v>
      </c>
      <c r="C1121" s="8">
        <v>93.42</v>
      </c>
      <c r="D1121" s="8">
        <v>93.42</v>
      </c>
      <c r="E1121" s="8">
        <v>2375.8000000000002</v>
      </c>
      <c r="F1121" s="8">
        <v>1554.38</v>
      </c>
      <c r="G1121" s="8">
        <v>1.53</v>
      </c>
      <c r="H1121" s="8">
        <v>-88.29</v>
      </c>
      <c r="I1121" s="8">
        <v>-3.47</v>
      </c>
      <c r="J1121" s="8"/>
      <c r="K1121" s="8">
        <v>1.5</v>
      </c>
      <c r="L1121" s="8">
        <v>1.56</v>
      </c>
      <c r="M1121" s="8">
        <v>4080657</v>
      </c>
      <c r="N1121" s="8">
        <v>1</v>
      </c>
      <c r="O1121" s="8">
        <v>60.07</v>
      </c>
      <c r="P1121" s="8">
        <v>6.68</v>
      </c>
      <c r="Q1121" s="8">
        <v>25.43</v>
      </c>
      <c r="R1121" s="8">
        <v>0.55000000000000004</v>
      </c>
    </row>
    <row r="1122" spans="1:18" x14ac:dyDescent="0.25">
      <c r="A1122" s="6">
        <v>1037</v>
      </c>
      <c r="B1122" s="7" t="s">
        <v>1104</v>
      </c>
      <c r="C1122" s="8">
        <v>1562.75</v>
      </c>
      <c r="D1122" s="8">
        <v>156.28</v>
      </c>
      <c r="E1122" s="8">
        <v>2356.31</v>
      </c>
      <c r="F1122" s="8">
        <v>431.3</v>
      </c>
      <c r="G1122" s="8">
        <v>5.47</v>
      </c>
      <c r="H1122" s="8">
        <v>70.73</v>
      </c>
      <c r="I1122" s="8">
        <v>47.24</v>
      </c>
      <c r="J1122" s="8">
        <v>33.32</v>
      </c>
      <c r="K1122" s="8">
        <v>1.6</v>
      </c>
      <c r="L1122" s="8">
        <v>3.06</v>
      </c>
      <c r="M1122" s="8">
        <v>13670</v>
      </c>
      <c r="N1122" s="8">
        <v>10</v>
      </c>
      <c r="O1122" s="8">
        <v>509.91</v>
      </c>
      <c r="P1122" s="8">
        <v>2.79</v>
      </c>
      <c r="Q1122" s="8">
        <v>1.51</v>
      </c>
      <c r="R1122" s="8">
        <v>0.01</v>
      </c>
    </row>
    <row r="1123" spans="1:18" x14ac:dyDescent="0.25">
      <c r="A1123" s="6">
        <v>1038</v>
      </c>
      <c r="B1123" s="7" t="s">
        <v>1105</v>
      </c>
      <c r="C1123" s="8">
        <v>417.2</v>
      </c>
      <c r="D1123" s="8">
        <v>41.72</v>
      </c>
      <c r="E1123" s="8">
        <v>2345.5</v>
      </c>
      <c r="F1123" s="8">
        <v>3091.5</v>
      </c>
      <c r="G1123" s="8">
        <v>0.76</v>
      </c>
      <c r="H1123" s="8">
        <v>144.74</v>
      </c>
      <c r="I1123" s="8">
        <v>25.75</v>
      </c>
      <c r="J1123" s="8">
        <v>16.2</v>
      </c>
      <c r="K1123" s="8">
        <v>0.6</v>
      </c>
      <c r="L1123" s="8">
        <v>2.0499999999999998</v>
      </c>
      <c r="M1123" s="8">
        <v>128332</v>
      </c>
      <c r="N1123" s="8">
        <v>10</v>
      </c>
      <c r="O1123" s="8">
        <v>203.9</v>
      </c>
      <c r="P1123" s="8">
        <v>7.53</v>
      </c>
      <c r="Q1123" s="8">
        <v>5.62</v>
      </c>
      <c r="R1123" s="8">
        <v>1.17</v>
      </c>
    </row>
    <row r="1124" spans="1:18" x14ac:dyDescent="0.25">
      <c r="A1124" s="6">
        <v>1039</v>
      </c>
      <c r="B1124" s="7" t="s">
        <v>1106</v>
      </c>
      <c r="C1124" s="8">
        <v>196.07</v>
      </c>
      <c r="D1124" s="8">
        <v>19.61</v>
      </c>
      <c r="E1124" s="8">
        <v>2340.6</v>
      </c>
      <c r="F1124" s="8">
        <v>3147.05</v>
      </c>
      <c r="G1124" s="8">
        <v>0.74</v>
      </c>
      <c r="H1124" s="8">
        <v>96.48</v>
      </c>
      <c r="I1124" s="8">
        <v>8.17</v>
      </c>
      <c r="J1124" s="8">
        <v>24.26</v>
      </c>
      <c r="K1124" s="8">
        <v>0</v>
      </c>
      <c r="L1124" s="8">
        <v>2.57</v>
      </c>
      <c r="M1124" s="8">
        <v>495986</v>
      </c>
      <c r="N1124" s="8">
        <v>10</v>
      </c>
      <c r="O1124" s="8">
        <v>76.41</v>
      </c>
      <c r="P1124" s="8">
        <v>178</v>
      </c>
      <c r="Q1124" s="8">
        <v>11.94</v>
      </c>
      <c r="R1124" s="8">
        <v>0.71</v>
      </c>
    </row>
    <row r="1125" spans="1:18" x14ac:dyDescent="0.25">
      <c r="A1125" s="6">
        <v>1040</v>
      </c>
      <c r="B1125" s="7" t="s">
        <v>1107</v>
      </c>
      <c r="C1125" s="8">
        <v>151.9</v>
      </c>
      <c r="D1125" s="8">
        <v>75.95</v>
      </c>
      <c r="E1125" s="8">
        <v>2329.63</v>
      </c>
      <c r="F1125" s="8">
        <v>1336.22</v>
      </c>
      <c r="G1125" s="8">
        <v>1.74</v>
      </c>
      <c r="H1125" s="8">
        <v>86.16</v>
      </c>
      <c r="I1125" s="8">
        <v>5.62</v>
      </c>
      <c r="J1125" s="8">
        <v>27.04</v>
      </c>
      <c r="K1125" s="8">
        <v>0</v>
      </c>
      <c r="L1125" s="8">
        <v>2.19</v>
      </c>
      <c r="M1125" s="8">
        <v>606945</v>
      </c>
      <c r="N1125" s="8">
        <v>2</v>
      </c>
      <c r="O1125" s="8">
        <v>69.31</v>
      </c>
      <c r="P1125" s="8">
        <v>-92.73</v>
      </c>
      <c r="Q1125" s="8">
        <v>15.34</v>
      </c>
      <c r="R1125" s="8">
        <v>0.44</v>
      </c>
    </row>
    <row r="1126" spans="1:18" x14ac:dyDescent="0.25">
      <c r="A1126" s="6">
        <v>1041</v>
      </c>
      <c r="B1126" s="7" t="s">
        <v>1108</v>
      </c>
      <c r="C1126" s="8">
        <v>668.65</v>
      </c>
      <c r="D1126" s="8">
        <v>66.87</v>
      </c>
      <c r="E1126" s="8">
        <v>2319.91</v>
      </c>
      <c r="F1126" s="8">
        <v>2029.96</v>
      </c>
      <c r="G1126" s="8">
        <v>1.1399999999999999</v>
      </c>
      <c r="H1126" s="8">
        <v>89.77</v>
      </c>
      <c r="I1126" s="8">
        <v>25.87</v>
      </c>
      <c r="J1126" s="8">
        <v>25.84</v>
      </c>
      <c r="K1126" s="8">
        <v>0.45</v>
      </c>
      <c r="L1126" s="8">
        <v>1.31</v>
      </c>
      <c r="M1126" s="8">
        <v>64404</v>
      </c>
      <c r="N1126" s="8">
        <v>10</v>
      </c>
      <c r="O1126" s="8">
        <v>511.61</v>
      </c>
      <c r="P1126" s="8">
        <v>-88.49</v>
      </c>
      <c r="Q1126" s="8">
        <v>3.47</v>
      </c>
      <c r="R1126" s="8">
        <v>0.43</v>
      </c>
    </row>
    <row r="1127" spans="1:18" x14ac:dyDescent="0.25">
      <c r="A1127" s="6">
        <v>1042</v>
      </c>
      <c r="B1127" s="7" t="s">
        <v>1109</v>
      </c>
      <c r="C1127" s="8">
        <v>816.4</v>
      </c>
      <c r="D1127" s="8">
        <v>408.2</v>
      </c>
      <c r="E1127" s="8">
        <v>2319.85</v>
      </c>
      <c r="F1127" s="8">
        <v>743.29</v>
      </c>
      <c r="G1127" s="8">
        <v>3.12</v>
      </c>
      <c r="H1127" s="8">
        <v>62.56</v>
      </c>
      <c r="I1127" s="8">
        <v>23.18</v>
      </c>
      <c r="J1127" s="8">
        <v>37.31</v>
      </c>
      <c r="K1127" s="8">
        <v>0.24</v>
      </c>
      <c r="L1127" s="8">
        <v>6.18</v>
      </c>
      <c r="M1127" s="8">
        <v>72348</v>
      </c>
      <c r="N1127" s="8">
        <v>2</v>
      </c>
      <c r="O1127" s="8">
        <v>132.01</v>
      </c>
      <c r="P1127" s="8">
        <v>0.63</v>
      </c>
      <c r="Q1127" s="8">
        <v>2.84</v>
      </c>
      <c r="R1127" s="8">
        <v>0.85</v>
      </c>
    </row>
    <row r="1128" spans="1:18" x14ac:dyDescent="0.25">
      <c r="A1128" s="6">
        <v>1043</v>
      </c>
      <c r="B1128" s="7" t="s">
        <v>1110</v>
      </c>
      <c r="C1128" s="8">
        <v>3633.3</v>
      </c>
      <c r="D1128" s="8">
        <v>363.33</v>
      </c>
      <c r="E1128" s="8">
        <v>2315.79</v>
      </c>
      <c r="F1128" s="8">
        <v>22.46</v>
      </c>
      <c r="G1128" s="8">
        <v>103.53</v>
      </c>
      <c r="H1128" s="8">
        <v>4.8899999999999997</v>
      </c>
      <c r="I1128" s="8">
        <v>7.67</v>
      </c>
      <c r="J1128" s="8">
        <v>473.58</v>
      </c>
      <c r="K1128" s="8">
        <v>0</v>
      </c>
      <c r="L1128" s="8">
        <v>62.42</v>
      </c>
      <c r="M1128" s="8">
        <v>2400</v>
      </c>
      <c r="N1128" s="8">
        <v>10</v>
      </c>
      <c r="O1128" s="8">
        <v>58.21</v>
      </c>
      <c r="P1128" s="8">
        <v>411.25</v>
      </c>
      <c r="Q1128" s="8">
        <v>0.64</v>
      </c>
      <c r="R1128" s="8">
        <v>0.03</v>
      </c>
    </row>
    <row r="1129" spans="1:18" x14ac:dyDescent="0.25">
      <c r="A1129" s="6">
        <v>1044</v>
      </c>
      <c r="B1129" s="7" t="s">
        <v>1111</v>
      </c>
      <c r="C1129" s="8">
        <v>4342</v>
      </c>
      <c r="D1129" s="8">
        <v>434.2</v>
      </c>
      <c r="E1129" s="8">
        <v>2315.73</v>
      </c>
      <c r="F1129" s="8">
        <v>488.24</v>
      </c>
      <c r="G1129" s="8">
        <v>4.71</v>
      </c>
      <c r="H1129" s="8">
        <v>25.04</v>
      </c>
      <c r="I1129" s="8">
        <v>47.25</v>
      </c>
      <c r="J1129" s="8">
        <v>86.21</v>
      </c>
      <c r="K1129" s="8">
        <v>0.22</v>
      </c>
      <c r="L1129" s="8">
        <v>13.8</v>
      </c>
      <c r="M1129" s="8">
        <v>9086</v>
      </c>
      <c r="N1129" s="8">
        <v>10</v>
      </c>
      <c r="O1129" s="8">
        <v>314.58</v>
      </c>
      <c r="P1129" s="8">
        <v>-62.55</v>
      </c>
      <c r="Q1129" s="8">
        <v>0.53</v>
      </c>
      <c r="R1129" s="8">
        <v>0.68</v>
      </c>
    </row>
    <row r="1130" spans="1:18" x14ac:dyDescent="0.25">
      <c r="A1130" s="6">
        <v>1045</v>
      </c>
      <c r="B1130" s="7" t="s">
        <v>1112</v>
      </c>
      <c r="C1130" s="8">
        <v>443.2</v>
      </c>
      <c r="D1130" s="8">
        <v>221.6</v>
      </c>
      <c r="E1130" s="8">
        <v>2315.7199999999998</v>
      </c>
      <c r="F1130" s="8">
        <v>1189.49</v>
      </c>
      <c r="G1130" s="8">
        <v>1.94</v>
      </c>
      <c r="H1130" s="8">
        <v>72.83</v>
      </c>
      <c r="I1130" s="8">
        <v>14.01</v>
      </c>
      <c r="J1130" s="8">
        <v>31.8</v>
      </c>
      <c r="K1130" s="8">
        <v>0.45</v>
      </c>
      <c r="L1130" s="8">
        <v>9.8000000000000007</v>
      </c>
      <c r="M1130" s="8">
        <v>165598</v>
      </c>
      <c r="N1130" s="8">
        <v>2</v>
      </c>
      <c r="O1130" s="8">
        <v>45.24</v>
      </c>
      <c r="P1130" s="8">
        <v>-4.62</v>
      </c>
      <c r="Q1130" s="8">
        <v>5.22</v>
      </c>
      <c r="R1130" s="8">
        <v>0.03</v>
      </c>
    </row>
    <row r="1131" spans="1:18" ht="45" x14ac:dyDescent="0.25">
      <c r="A1131" s="7" t="s">
        <v>0</v>
      </c>
      <c r="B1131" s="7" t="s">
        <v>1</v>
      </c>
      <c r="C1131" s="9" t="s">
        <v>2</v>
      </c>
      <c r="D1131" s="9" t="s">
        <v>3</v>
      </c>
      <c r="E1131" s="9" t="s">
        <v>66</v>
      </c>
      <c r="F1131" s="9" t="s">
        <v>4</v>
      </c>
      <c r="G1131" s="9" t="s">
        <v>5</v>
      </c>
      <c r="H1131" s="9" t="s">
        <v>6</v>
      </c>
      <c r="I1131" s="9" t="s">
        <v>7</v>
      </c>
      <c r="J1131" s="9" t="s">
        <v>67</v>
      </c>
      <c r="K1131" s="9" t="s">
        <v>8</v>
      </c>
      <c r="L1131" s="9" t="s">
        <v>9</v>
      </c>
      <c r="M1131" s="9" t="s">
        <v>10</v>
      </c>
      <c r="N1131" s="9" t="s">
        <v>11</v>
      </c>
      <c r="O1131" s="9" t="s">
        <v>12</v>
      </c>
      <c r="P1131" s="9" t="s">
        <v>13</v>
      </c>
      <c r="Q1131" s="9" t="s">
        <v>14</v>
      </c>
      <c r="R1131" s="9" t="s">
        <v>15</v>
      </c>
    </row>
    <row r="1132" spans="1:18" x14ac:dyDescent="0.25">
      <c r="A1132" s="6">
        <v>1046</v>
      </c>
      <c r="B1132" s="7" t="s">
        <v>1113</v>
      </c>
      <c r="C1132" s="8">
        <v>4683.2</v>
      </c>
      <c r="D1132" s="8">
        <v>468.32</v>
      </c>
      <c r="E1132" s="8">
        <v>2313.5</v>
      </c>
      <c r="F1132" s="8">
        <v>685.81</v>
      </c>
      <c r="G1132" s="8">
        <v>3.35</v>
      </c>
      <c r="H1132" s="8">
        <v>20.89</v>
      </c>
      <c r="I1132" s="8">
        <v>42.31</v>
      </c>
      <c r="J1132" s="8">
        <v>110.75</v>
      </c>
      <c r="K1132" s="8">
        <v>0.15</v>
      </c>
      <c r="L1132" s="8">
        <v>10.92</v>
      </c>
      <c r="M1132" s="8">
        <v>2931</v>
      </c>
      <c r="N1132" s="8">
        <v>10</v>
      </c>
      <c r="O1132" s="8">
        <v>428.73</v>
      </c>
      <c r="P1132" s="8">
        <v>-100.83</v>
      </c>
      <c r="Q1132" s="8">
        <v>0.49</v>
      </c>
      <c r="R1132" s="8">
        <v>0.02</v>
      </c>
    </row>
    <row r="1133" spans="1:18" x14ac:dyDescent="0.25">
      <c r="A1133" s="6">
        <v>1047</v>
      </c>
      <c r="B1133" s="7" t="s">
        <v>1114</v>
      </c>
      <c r="C1133" s="8">
        <v>89.21</v>
      </c>
      <c r="D1133" s="8">
        <v>8.92</v>
      </c>
      <c r="E1133" s="8">
        <v>2304.5300000000002</v>
      </c>
      <c r="F1133" s="8">
        <v>877.65</v>
      </c>
      <c r="G1133" s="8">
        <v>2.63</v>
      </c>
      <c r="H1133" s="8">
        <v>-348.2</v>
      </c>
      <c r="I1133" s="8">
        <v>-13.48</v>
      </c>
      <c r="J1133" s="8"/>
      <c r="K1133" s="8">
        <v>0</v>
      </c>
      <c r="L1133" s="8">
        <v>2.0699999999999998</v>
      </c>
      <c r="M1133" s="8">
        <v>348794</v>
      </c>
      <c r="N1133" s="8">
        <v>10</v>
      </c>
      <c r="O1133" s="8">
        <v>43</v>
      </c>
      <c r="P1133" s="8">
        <v>-366.98</v>
      </c>
      <c r="Q1133" s="8">
        <v>25.83</v>
      </c>
      <c r="R1133" s="8">
        <v>1.88</v>
      </c>
    </row>
    <row r="1134" spans="1:18" x14ac:dyDescent="0.25">
      <c r="A1134" s="6">
        <v>1048</v>
      </c>
      <c r="B1134" s="7" t="s">
        <v>1115</v>
      </c>
      <c r="C1134" s="8">
        <v>390.85</v>
      </c>
      <c r="D1134" s="8">
        <v>39.090000000000003</v>
      </c>
      <c r="E1134" s="8">
        <v>2294.5</v>
      </c>
      <c r="F1134" s="8">
        <v>2071.9899999999998</v>
      </c>
      <c r="G1134" s="8">
        <v>1.1100000000000001</v>
      </c>
      <c r="H1134" s="8">
        <v>118.89</v>
      </c>
      <c r="I1134" s="8">
        <v>20.25</v>
      </c>
      <c r="J1134" s="8">
        <v>19.3</v>
      </c>
      <c r="K1134" s="8">
        <v>1.28</v>
      </c>
      <c r="L1134" s="8">
        <v>1.42</v>
      </c>
      <c r="M1134" s="8">
        <v>140616</v>
      </c>
      <c r="N1134" s="8">
        <v>10</v>
      </c>
      <c r="O1134" s="8">
        <v>274.48</v>
      </c>
      <c r="P1134" s="8">
        <v>5.29</v>
      </c>
      <c r="Q1134" s="8">
        <v>5.87</v>
      </c>
      <c r="R1134" s="8">
        <v>0.02</v>
      </c>
    </row>
    <row r="1135" spans="1:18" x14ac:dyDescent="0.25">
      <c r="A1135" s="6">
        <v>1049</v>
      </c>
      <c r="B1135" s="7" t="s">
        <v>1116</v>
      </c>
      <c r="C1135" s="8">
        <v>77.650000000000006</v>
      </c>
      <c r="D1135" s="8">
        <v>38.83</v>
      </c>
      <c r="E1135" s="8">
        <v>2291.88</v>
      </c>
      <c r="F1135" s="8">
        <v>1933.07</v>
      </c>
      <c r="G1135" s="8">
        <v>1.19</v>
      </c>
      <c r="H1135" s="8">
        <v>12.4</v>
      </c>
      <c r="I1135" s="8">
        <v>0.42</v>
      </c>
      <c r="J1135" s="8">
        <v>169.27</v>
      </c>
      <c r="K1135" s="8">
        <v>0.64</v>
      </c>
      <c r="L1135" s="8">
        <v>2.2200000000000002</v>
      </c>
      <c r="M1135" s="8">
        <v>7025934</v>
      </c>
      <c r="N1135" s="8">
        <v>2</v>
      </c>
      <c r="O1135" s="8">
        <v>34.96</v>
      </c>
      <c r="P1135" s="8">
        <v>-56.1</v>
      </c>
      <c r="Q1135" s="8">
        <v>29.52</v>
      </c>
      <c r="R1135" s="8">
        <v>0.43</v>
      </c>
    </row>
    <row r="1136" spans="1:18" x14ac:dyDescent="0.25">
      <c r="A1136" s="6">
        <v>1050</v>
      </c>
      <c r="B1136" s="7" t="s">
        <v>1117</v>
      </c>
      <c r="C1136" s="8">
        <v>168.77</v>
      </c>
      <c r="D1136" s="8">
        <v>33.75</v>
      </c>
      <c r="E1136" s="8">
        <v>2277.4899999999998</v>
      </c>
      <c r="F1136" s="8">
        <v>3115.13</v>
      </c>
      <c r="G1136" s="8">
        <v>0.73</v>
      </c>
      <c r="H1136" s="8">
        <v>102.94</v>
      </c>
      <c r="I1136" s="8">
        <v>7.63</v>
      </c>
      <c r="J1136" s="8">
        <v>22.17</v>
      </c>
      <c r="K1136" s="8">
        <v>0</v>
      </c>
      <c r="L1136" s="8">
        <v>2.6</v>
      </c>
      <c r="M1136" s="8">
        <v>703376</v>
      </c>
      <c r="N1136" s="8">
        <v>5</v>
      </c>
      <c r="O1136" s="8">
        <v>64.95</v>
      </c>
      <c r="P1136" s="8">
        <v>-8.3699999999999992</v>
      </c>
      <c r="Q1136" s="8">
        <v>13.49</v>
      </c>
      <c r="R1136" s="8">
        <v>0.9</v>
      </c>
    </row>
    <row r="1137" spans="1:18" ht="45" x14ac:dyDescent="0.25">
      <c r="A1137" s="7" t="s">
        <v>0</v>
      </c>
      <c r="B1137" s="7" t="s">
        <v>1</v>
      </c>
      <c r="C1137" s="9" t="s">
        <v>2</v>
      </c>
      <c r="D1137" s="9" t="s">
        <v>3</v>
      </c>
      <c r="E1137" s="9" t="s">
        <v>66</v>
      </c>
      <c r="F1137" s="9" t="s">
        <v>4</v>
      </c>
      <c r="G1137" s="9" t="s">
        <v>5</v>
      </c>
      <c r="H1137" s="9" t="s">
        <v>6</v>
      </c>
      <c r="I1137" s="9" t="s">
        <v>7</v>
      </c>
      <c r="J1137" s="9" t="s">
        <v>67</v>
      </c>
      <c r="K1137" s="9" t="s">
        <v>8</v>
      </c>
      <c r="L1137" s="9" t="s">
        <v>9</v>
      </c>
      <c r="M1137" s="9" t="s">
        <v>10</v>
      </c>
      <c r="N1137" s="9" t="s">
        <v>11</v>
      </c>
      <c r="O1137" s="9" t="s">
        <v>12</v>
      </c>
      <c r="P1137" s="9" t="s">
        <v>13</v>
      </c>
      <c r="Q1137" s="9" t="s">
        <v>14</v>
      </c>
      <c r="R1137" s="9" t="s">
        <v>15</v>
      </c>
    </row>
    <row r="1138" spans="1:18" x14ac:dyDescent="0.25">
      <c r="A1138" s="6">
        <v>1051</v>
      </c>
      <c r="B1138" s="7" t="s">
        <v>1118</v>
      </c>
      <c r="C1138" s="8">
        <v>1157.3499999999999</v>
      </c>
      <c r="D1138" s="8">
        <v>115.74</v>
      </c>
      <c r="E1138" s="8">
        <v>2269.59</v>
      </c>
      <c r="F1138" s="8">
        <v>384.7</v>
      </c>
      <c r="G1138" s="8">
        <v>5.9</v>
      </c>
      <c r="H1138" s="8">
        <v>-78.41</v>
      </c>
      <c r="I1138" s="8">
        <v>-40.01</v>
      </c>
      <c r="J1138" s="8"/>
      <c r="K1138" s="8">
        <v>0.13</v>
      </c>
      <c r="L1138" s="8">
        <v>6.15</v>
      </c>
      <c r="M1138" s="8">
        <v>44375</v>
      </c>
      <c r="N1138" s="8">
        <v>10</v>
      </c>
      <c r="O1138" s="8">
        <v>188.32</v>
      </c>
      <c r="P1138" s="8">
        <v>-4036.46</v>
      </c>
      <c r="Q1138" s="8">
        <v>1.96</v>
      </c>
      <c r="R1138" s="8">
        <v>1.34</v>
      </c>
    </row>
    <row r="1139" spans="1:18" x14ac:dyDescent="0.25">
      <c r="A1139" s="6">
        <v>1052</v>
      </c>
      <c r="B1139" s="7" t="s">
        <v>1119</v>
      </c>
      <c r="C1139" s="8">
        <v>548.54999999999995</v>
      </c>
      <c r="D1139" s="8">
        <v>109.71</v>
      </c>
      <c r="E1139" s="8">
        <v>2266.9899999999998</v>
      </c>
      <c r="F1139" s="8">
        <v>3425.89</v>
      </c>
      <c r="G1139" s="8">
        <v>0.66</v>
      </c>
      <c r="H1139" s="8">
        <v>53.4</v>
      </c>
      <c r="I1139" s="8">
        <v>12.77</v>
      </c>
      <c r="J1139" s="8">
        <v>42.94</v>
      </c>
      <c r="K1139" s="8">
        <v>0.27</v>
      </c>
      <c r="L1139" s="8">
        <v>4.2</v>
      </c>
      <c r="M1139" s="8">
        <v>404743</v>
      </c>
      <c r="N1139" s="8">
        <v>5</v>
      </c>
      <c r="O1139" s="8">
        <v>130.52000000000001</v>
      </c>
      <c r="P1139" s="8">
        <v>-68.55</v>
      </c>
      <c r="Q1139" s="8">
        <v>4.13</v>
      </c>
      <c r="R1139" s="8">
        <v>1.1599999999999999</v>
      </c>
    </row>
    <row r="1140" spans="1:18" x14ac:dyDescent="0.25">
      <c r="A1140" s="6">
        <v>1053</v>
      </c>
      <c r="B1140" s="7" t="s">
        <v>1120</v>
      </c>
      <c r="C1140" s="8">
        <v>243.95</v>
      </c>
      <c r="D1140" s="8">
        <v>24.4</v>
      </c>
      <c r="E1140" s="8">
        <v>2266.1799999999998</v>
      </c>
      <c r="F1140" s="8">
        <v>1126.1300000000001</v>
      </c>
      <c r="G1140" s="8">
        <v>2.0099999999999998</v>
      </c>
      <c r="H1140" s="8">
        <v>124.47</v>
      </c>
      <c r="I1140" s="8">
        <v>13.43</v>
      </c>
      <c r="J1140" s="8">
        <v>18.21</v>
      </c>
      <c r="K1140" s="8">
        <v>0</v>
      </c>
      <c r="L1140" s="8">
        <v>1.57</v>
      </c>
      <c r="M1140" s="8">
        <v>102927</v>
      </c>
      <c r="N1140" s="8">
        <v>10</v>
      </c>
      <c r="O1140" s="8">
        <v>154.94999999999999</v>
      </c>
      <c r="P1140" s="8">
        <v>-7.13</v>
      </c>
      <c r="Q1140" s="8">
        <v>9.2899999999999991</v>
      </c>
      <c r="R1140" s="8">
        <v>3.24</v>
      </c>
    </row>
    <row r="1141" spans="1:18" x14ac:dyDescent="0.25">
      <c r="A1141" s="6">
        <v>1054</v>
      </c>
      <c r="B1141" s="7" t="s">
        <v>1121</v>
      </c>
      <c r="C1141" s="8">
        <v>3795.4</v>
      </c>
      <c r="D1141" s="8">
        <v>379.54</v>
      </c>
      <c r="E1141" s="8">
        <v>2265.85</v>
      </c>
      <c r="F1141" s="8">
        <v>39.159999999999997</v>
      </c>
      <c r="G1141" s="8">
        <v>58.15</v>
      </c>
      <c r="H1141" s="8">
        <v>11.88</v>
      </c>
      <c r="I1141" s="8">
        <v>19.8</v>
      </c>
      <c r="J1141" s="8">
        <v>190.73</v>
      </c>
      <c r="K1141" s="8">
        <v>0</v>
      </c>
      <c r="L1141" s="8">
        <v>0.97</v>
      </c>
      <c r="M1141" s="8">
        <v>1142</v>
      </c>
      <c r="N1141" s="8">
        <v>10</v>
      </c>
      <c r="O1141" s="8">
        <v>3928.35</v>
      </c>
      <c r="P1141" s="8">
        <v>158.25</v>
      </c>
      <c r="Q1141" s="8">
        <v>0.6</v>
      </c>
      <c r="R1141" s="8">
        <v>0</v>
      </c>
    </row>
    <row r="1142" spans="1:18" x14ac:dyDescent="0.25">
      <c r="A1142" s="6">
        <v>1055</v>
      </c>
      <c r="B1142" s="7" t="s">
        <v>1122</v>
      </c>
      <c r="C1142" s="8">
        <v>9.1999999999999993</v>
      </c>
      <c r="D1142" s="8">
        <v>4.5999999999999996</v>
      </c>
      <c r="E1142" s="8">
        <v>2258.23</v>
      </c>
      <c r="F1142" s="8">
        <v>6809.78</v>
      </c>
      <c r="G1142" s="8">
        <v>0.33</v>
      </c>
      <c r="H1142" s="8">
        <v>-2181.42</v>
      </c>
      <c r="I1142" s="8">
        <v>-8.89</v>
      </c>
      <c r="J1142" s="8"/>
      <c r="K1142" s="8">
        <v>0</v>
      </c>
      <c r="L1142" s="8"/>
      <c r="M1142" s="8">
        <v>0</v>
      </c>
      <c r="N1142" s="8">
        <v>2</v>
      </c>
      <c r="O1142" s="8">
        <v>-10.57</v>
      </c>
      <c r="P1142" s="8">
        <v>-137.88</v>
      </c>
      <c r="Q1142" s="8">
        <v>245.46</v>
      </c>
      <c r="R1142" s="8"/>
    </row>
    <row r="1143" spans="1:18" x14ac:dyDescent="0.25">
      <c r="A1143" s="6">
        <v>1056</v>
      </c>
      <c r="B1143" s="7" t="s">
        <v>1123</v>
      </c>
      <c r="C1143" s="8">
        <v>963.95</v>
      </c>
      <c r="D1143" s="8">
        <v>96.4</v>
      </c>
      <c r="E1143" s="8">
        <v>2254.88</v>
      </c>
      <c r="F1143" s="8">
        <v>384.61</v>
      </c>
      <c r="G1143" s="8">
        <v>5.86</v>
      </c>
      <c r="H1143" s="8">
        <v>26.06</v>
      </c>
      <c r="I1143" s="8">
        <v>11.14</v>
      </c>
      <c r="J1143" s="8">
        <v>86.53</v>
      </c>
      <c r="K1143" s="8">
        <v>0.21</v>
      </c>
      <c r="L1143" s="8">
        <v>3.06</v>
      </c>
      <c r="M1143" s="8">
        <v>38329</v>
      </c>
      <c r="N1143" s="8">
        <v>10</v>
      </c>
      <c r="O1143" s="8">
        <v>315.10000000000002</v>
      </c>
      <c r="P1143" s="8">
        <v>-45.79</v>
      </c>
      <c r="Q1143" s="8">
        <v>2.34</v>
      </c>
      <c r="R1143" s="8">
        <v>0.02</v>
      </c>
    </row>
    <row r="1144" spans="1:18" x14ac:dyDescent="0.25">
      <c r="A1144" s="6">
        <v>1057</v>
      </c>
      <c r="B1144" s="7" t="s">
        <v>1124</v>
      </c>
      <c r="C1144" s="8">
        <v>204.05</v>
      </c>
      <c r="D1144" s="8">
        <v>20.41</v>
      </c>
      <c r="E1144" s="8">
        <v>2254.16</v>
      </c>
      <c r="F1144" s="8">
        <v>2407.9499999999998</v>
      </c>
      <c r="G1144" s="8">
        <v>0.94</v>
      </c>
      <c r="H1144" s="8">
        <v>453.35</v>
      </c>
      <c r="I1144" s="8">
        <v>42.09</v>
      </c>
      <c r="J1144" s="8">
        <v>4.97</v>
      </c>
      <c r="K1144" s="8">
        <v>0</v>
      </c>
      <c r="L1144" s="8">
        <v>0.94</v>
      </c>
      <c r="M1144" s="8">
        <v>557005</v>
      </c>
      <c r="N1144" s="8">
        <v>10</v>
      </c>
      <c r="O1144" s="8">
        <v>217.33</v>
      </c>
      <c r="P1144" s="8">
        <v>-17.89</v>
      </c>
      <c r="Q1144" s="8">
        <v>11.05</v>
      </c>
      <c r="R1144" s="8">
        <v>3.3</v>
      </c>
    </row>
    <row r="1145" spans="1:18" x14ac:dyDescent="0.25">
      <c r="A1145" s="6">
        <v>1058</v>
      </c>
      <c r="B1145" s="7" t="s">
        <v>1125</v>
      </c>
      <c r="C1145" s="8">
        <v>423.15</v>
      </c>
      <c r="D1145" s="8">
        <v>211.58</v>
      </c>
      <c r="E1145" s="8">
        <v>2251.42</v>
      </c>
      <c r="F1145" s="8">
        <v>296.39</v>
      </c>
      <c r="G1145" s="8">
        <v>7.6</v>
      </c>
      <c r="H1145" s="8">
        <v>42.64</v>
      </c>
      <c r="I1145" s="8">
        <v>8.01</v>
      </c>
      <c r="J1145" s="8">
        <v>52.8</v>
      </c>
      <c r="K1145" s="8">
        <v>0</v>
      </c>
      <c r="L1145" s="8">
        <v>3.67</v>
      </c>
      <c r="M1145" s="8">
        <v>265391</v>
      </c>
      <c r="N1145" s="8">
        <v>2</v>
      </c>
      <c r="O1145" s="8">
        <v>115.19</v>
      </c>
      <c r="P1145" s="8">
        <v>-61.05</v>
      </c>
      <c r="Q1145" s="8">
        <v>5.32</v>
      </c>
      <c r="R1145" s="8">
        <v>0.44</v>
      </c>
    </row>
    <row r="1146" spans="1:18" x14ac:dyDescent="0.25">
      <c r="A1146" s="6">
        <v>1059</v>
      </c>
      <c r="B1146" s="7" t="s">
        <v>1126</v>
      </c>
      <c r="C1146" s="8">
        <v>1592.7</v>
      </c>
      <c r="D1146" s="8">
        <v>159.27000000000001</v>
      </c>
      <c r="E1146" s="8">
        <v>2250.54</v>
      </c>
      <c r="F1146" s="8">
        <v>758.58</v>
      </c>
      <c r="G1146" s="8">
        <v>2.96</v>
      </c>
      <c r="H1146" s="8">
        <v>78.75</v>
      </c>
      <c r="I1146" s="8">
        <v>55.73</v>
      </c>
      <c r="J1146" s="8">
        <v>35.44</v>
      </c>
      <c r="K1146" s="8">
        <v>0.63</v>
      </c>
      <c r="L1146" s="8">
        <v>2.25</v>
      </c>
      <c r="M1146" s="8">
        <v>7989</v>
      </c>
      <c r="N1146" s="8">
        <v>10</v>
      </c>
      <c r="O1146" s="8">
        <v>708.35</v>
      </c>
      <c r="P1146" s="8">
        <v>72.849999999999994</v>
      </c>
      <c r="Q1146" s="8">
        <v>1.41</v>
      </c>
      <c r="R1146" s="8">
        <v>0.02</v>
      </c>
    </row>
    <row r="1147" spans="1:18" x14ac:dyDescent="0.25">
      <c r="A1147" s="6">
        <v>1060</v>
      </c>
      <c r="B1147" s="7" t="s">
        <v>1127</v>
      </c>
      <c r="C1147" s="8">
        <v>25.77</v>
      </c>
      <c r="D1147" s="8">
        <v>12.89</v>
      </c>
      <c r="E1147" s="8">
        <v>2242.89</v>
      </c>
      <c r="F1147" s="8">
        <v>354.41</v>
      </c>
      <c r="G1147" s="8">
        <v>6.33</v>
      </c>
      <c r="H1147" s="8">
        <v>31.49</v>
      </c>
      <c r="I1147" s="8">
        <v>0.37</v>
      </c>
      <c r="J1147" s="8">
        <v>71.23</v>
      </c>
      <c r="K1147" s="8">
        <v>0</v>
      </c>
      <c r="L1147" s="8"/>
      <c r="M1147" s="8">
        <v>6046566</v>
      </c>
      <c r="N1147" s="8">
        <v>2</v>
      </c>
      <c r="O1147" s="8">
        <v>-0.3</v>
      </c>
      <c r="P1147" s="8">
        <v>-63.95</v>
      </c>
      <c r="Q1147" s="8">
        <v>87.03</v>
      </c>
      <c r="R1147" s="8">
        <v>71.11</v>
      </c>
    </row>
    <row r="1148" spans="1:18" x14ac:dyDescent="0.25">
      <c r="A1148" s="6">
        <v>1061</v>
      </c>
      <c r="B1148" s="7" t="s">
        <v>1128</v>
      </c>
      <c r="C1148" s="8">
        <v>540.15</v>
      </c>
      <c r="D1148" s="8">
        <v>54.02</v>
      </c>
      <c r="E1148" s="8">
        <v>2233.69</v>
      </c>
      <c r="F1148" s="8">
        <v>957.03</v>
      </c>
      <c r="G1148" s="8">
        <v>2.34</v>
      </c>
      <c r="H1148" s="8">
        <v>39.4</v>
      </c>
      <c r="I1148" s="8">
        <v>9.8800000000000008</v>
      </c>
      <c r="J1148" s="8">
        <v>56.69</v>
      </c>
      <c r="K1148" s="8">
        <v>0.11</v>
      </c>
      <c r="L1148" s="8">
        <v>3.7</v>
      </c>
      <c r="M1148" s="8">
        <v>127201</v>
      </c>
      <c r="N1148" s="8">
        <v>10</v>
      </c>
      <c r="O1148" s="8">
        <v>145.82</v>
      </c>
      <c r="P1148" s="8">
        <v>66.87</v>
      </c>
      <c r="Q1148" s="8">
        <v>4.1399999999999997</v>
      </c>
      <c r="R1148" s="8">
        <v>0.11</v>
      </c>
    </row>
    <row r="1149" spans="1:18" x14ac:dyDescent="0.25">
      <c r="A1149" s="6">
        <v>1062</v>
      </c>
      <c r="B1149" s="7" t="s">
        <v>1129</v>
      </c>
      <c r="C1149" s="8">
        <v>21.08</v>
      </c>
      <c r="D1149" s="8">
        <v>21.08</v>
      </c>
      <c r="E1149" s="8">
        <v>2233.4499999999998</v>
      </c>
      <c r="F1149" s="8">
        <v>215.69</v>
      </c>
      <c r="G1149" s="8">
        <v>10.35</v>
      </c>
      <c r="H1149" s="8">
        <v>6.08</v>
      </c>
      <c r="I1149" s="8">
        <v>0.06</v>
      </c>
      <c r="J1149" s="8">
        <v>385.74</v>
      </c>
      <c r="K1149" s="8">
        <v>0.24</v>
      </c>
      <c r="L1149" s="8">
        <v>13.78</v>
      </c>
      <c r="M1149" s="8">
        <v>4442447</v>
      </c>
      <c r="N1149" s="8">
        <v>1</v>
      </c>
      <c r="O1149" s="8">
        <v>1.53</v>
      </c>
      <c r="P1149" s="8">
        <v>1.83</v>
      </c>
      <c r="Q1149" s="8">
        <v>105.95</v>
      </c>
      <c r="R1149" s="8">
        <v>7.0000000000000007E-2</v>
      </c>
    </row>
    <row r="1150" spans="1:18" x14ac:dyDescent="0.25">
      <c r="A1150" s="6">
        <v>1063</v>
      </c>
      <c r="B1150" s="7" t="s">
        <v>1130</v>
      </c>
      <c r="C1150" s="8">
        <v>128.78</v>
      </c>
      <c r="D1150" s="8">
        <v>128.78</v>
      </c>
      <c r="E1150" s="8">
        <v>2233.2600000000002</v>
      </c>
      <c r="F1150" s="8">
        <v>64.510000000000005</v>
      </c>
      <c r="G1150" s="8">
        <v>34.619999999999997</v>
      </c>
      <c r="H1150" s="8">
        <v>24.41</v>
      </c>
      <c r="I1150" s="8">
        <v>1.41</v>
      </c>
      <c r="J1150" s="8">
        <v>91.49</v>
      </c>
      <c r="K1150" s="8">
        <v>0</v>
      </c>
      <c r="L1150" s="8">
        <v>38.590000000000003</v>
      </c>
      <c r="M1150" s="8">
        <v>351981</v>
      </c>
      <c r="N1150" s="8">
        <v>1</v>
      </c>
      <c r="O1150" s="8">
        <v>3.34</v>
      </c>
      <c r="P1150" s="8">
        <v>-26.83</v>
      </c>
      <c r="Q1150" s="8">
        <v>17.34</v>
      </c>
      <c r="R1150" s="8">
        <v>0.65</v>
      </c>
    </row>
    <row r="1151" spans="1:18" x14ac:dyDescent="0.25">
      <c r="A1151" s="6">
        <v>1064</v>
      </c>
      <c r="B1151" s="7" t="s">
        <v>1131</v>
      </c>
      <c r="C1151" s="8">
        <v>233</v>
      </c>
      <c r="D1151" s="8">
        <v>23.3</v>
      </c>
      <c r="E1151" s="8">
        <v>2232.11</v>
      </c>
      <c r="F1151" s="8">
        <v>1756.54</v>
      </c>
      <c r="G1151" s="8">
        <v>1.27</v>
      </c>
      <c r="H1151" s="8">
        <v>50.05</v>
      </c>
      <c r="I1151" s="8">
        <v>4.8099999999999996</v>
      </c>
      <c r="J1151" s="8">
        <v>44.6</v>
      </c>
      <c r="K1151" s="8">
        <v>0</v>
      </c>
      <c r="L1151" s="8">
        <v>2.5</v>
      </c>
      <c r="M1151" s="8">
        <v>639810</v>
      </c>
      <c r="N1151" s="8">
        <v>10</v>
      </c>
      <c r="O1151" s="8">
        <v>93.13</v>
      </c>
      <c r="P1151" s="8">
        <v>-15.88</v>
      </c>
      <c r="Q1151" s="8">
        <v>9.58</v>
      </c>
      <c r="R1151" s="8">
        <v>0.43</v>
      </c>
    </row>
    <row r="1152" spans="1:18" x14ac:dyDescent="0.25">
      <c r="A1152" s="6">
        <v>1065</v>
      </c>
      <c r="B1152" s="7" t="s">
        <v>1132</v>
      </c>
      <c r="C1152" s="8">
        <v>288.2</v>
      </c>
      <c r="D1152" s="8">
        <v>28.82</v>
      </c>
      <c r="E1152" s="8">
        <v>2227.23</v>
      </c>
      <c r="F1152" s="8">
        <v>456.64</v>
      </c>
      <c r="G1152" s="8">
        <v>4.88</v>
      </c>
      <c r="H1152" s="8">
        <v>59.09</v>
      </c>
      <c r="I1152" s="8">
        <v>7.65</v>
      </c>
      <c r="J1152" s="8">
        <v>37.69</v>
      </c>
      <c r="K1152" s="8">
        <v>0.35</v>
      </c>
      <c r="L1152" s="8">
        <v>4.03</v>
      </c>
      <c r="M1152" s="8">
        <v>177131</v>
      </c>
      <c r="N1152" s="8">
        <v>10</v>
      </c>
      <c r="O1152" s="8">
        <v>71.53</v>
      </c>
      <c r="P1152" s="8">
        <v>29.94</v>
      </c>
      <c r="Q1152" s="8">
        <v>7.73</v>
      </c>
      <c r="R1152" s="8">
        <v>0.13</v>
      </c>
    </row>
    <row r="1153" spans="1:18" ht="45" x14ac:dyDescent="0.25">
      <c r="A1153" s="7" t="s">
        <v>0</v>
      </c>
      <c r="B1153" s="7" t="s">
        <v>1</v>
      </c>
      <c r="C1153" s="9" t="s">
        <v>2</v>
      </c>
      <c r="D1153" s="9" t="s">
        <v>3</v>
      </c>
      <c r="E1153" s="9" t="s">
        <v>66</v>
      </c>
      <c r="F1153" s="9" t="s">
        <v>4</v>
      </c>
      <c r="G1153" s="9" t="s">
        <v>5</v>
      </c>
      <c r="H1153" s="9" t="s">
        <v>6</v>
      </c>
      <c r="I1153" s="9" t="s">
        <v>7</v>
      </c>
      <c r="J1153" s="9" t="s">
        <v>67</v>
      </c>
      <c r="K1153" s="9" t="s">
        <v>8</v>
      </c>
      <c r="L1153" s="9" t="s">
        <v>9</v>
      </c>
      <c r="M1153" s="9" t="s">
        <v>10</v>
      </c>
      <c r="N1153" s="9" t="s">
        <v>11</v>
      </c>
      <c r="O1153" s="9" t="s">
        <v>12</v>
      </c>
      <c r="P1153" s="9" t="s">
        <v>13</v>
      </c>
      <c r="Q1153" s="9" t="s">
        <v>14</v>
      </c>
      <c r="R1153" s="9" t="s">
        <v>15</v>
      </c>
    </row>
    <row r="1154" spans="1:18" x14ac:dyDescent="0.25">
      <c r="A1154" s="6">
        <v>1066</v>
      </c>
      <c r="B1154" s="7" t="s">
        <v>1133</v>
      </c>
      <c r="C1154" s="8">
        <v>488.15</v>
      </c>
      <c r="D1154" s="8">
        <v>244.08</v>
      </c>
      <c r="E1154" s="8">
        <v>2214.7399999999998</v>
      </c>
      <c r="F1154" s="8">
        <v>2039.94</v>
      </c>
      <c r="G1154" s="8">
        <v>1.0900000000000001</v>
      </c>
      <c r="H1154" s="8">
        <v>186.68</v>
      </c>
      <c r="I1154" s="8">
        <v>40.71</v>
      </c>
      <c r="J1154" s="8">
        <v>11.86</v>
      </c>
      <c r="K1154" s="8">
        <v>2.25</v>
      </c>
      <c r="L1154" s="8">
        <v>1.94</v>
      </c>
      <c r="M1154" s="8">
        <v>33734</v>
      </c>
      <c r="N1154" s="8">
        <v>2</v>
      </c>
      <c r="O1154" s="8">
        <v>251.48</v>
      </c>
      <c r="P1154" s="8">
        <v>-82.58</v>
      </c>
      <c r="Q1154" s="8">
        <v>4.54</v>
      </c>
      <c r="R1154" s="8">
        <v>0.15</v>
      </c>
    </row>
    <row r="1155" spans="1:18" x14ac:dyDescent="0.25">
      <c r="A1155" s="6">
        <v>1067</v>
      </c>
      <c r="B1155" s="7" t="s">
        <v>1134</v>
      </c>
      <c r="C1155" s="8">
        <v>264.75</v>
      </c>
      <c r="D1155" s="8">
        <v>132.38</v>
      </c>
      <c r="E1155" s="8">
        <v>2214.3200000000002</v>
      </c>
      <c r="F1155" s="8">
        <v>632.91999999999996</v>
      </c>
      <c r="G1155" s="8">
        <v>3.5</v>
      </c>
      <c r="H1155" s="8">
        <v>61.36</v>
      </c>
      <c r="I1155" s="8">
        <v>7.43</v>
      </c>
      <c r="J1155" s="8">
        <v>36.799999999999997</v>
      </c>
      <c r="K1155" s="8">
        <v>0.15</v>
      </c>
      <c r="L1155" s="8">
        <v>6.78</v>
      </c>
      <c r="M1155" s="8">
        <v>1426015</v>
      </c>
      <c r="N1155" s="8">
        <v>2</v>
      </c>
      <c r="O1155" s="8">
        <v>39.03</v>
      </c>
      <c r="P1155" s="8">
        <v>-37.82</v>
      </c>
      <c r="Q1155" s="8">
        <v>8.36</v>
      </c>
      <c r="R1155" s="8">
        <v>1.03</v>
      </c>
    </row>
    <row r="1156" spans="1:18" x14ac:dyDescent="0.25">
      <c r="A1156" s="6">
        <v>1068</v>
      </c>
      <c r="B1156" s="7" t="s">
        <v>1135</v>
      </c>
      <c r="C1156" s="8">
        <v>4280.45</v>
      </c>
      <c r="D1156" s="8">
        <v>428.05</v>
      </c>
      <c r="E1156" s="8">
        <v>2200.15</v>
      </c>
      <c r="F1156" s="8">
        <v>102.88</v>
      </c>
      <c r="G1156" s="8">
        <v>21.22</v>
      </c>
      <c r="H1156" s="8">
        <v>68.89</v>
      </c>
      <c r="I1156" s="8">
        <v>132.44999999999999</v>
      </c>
      <c r="J1156" s="8">
        <v>32.340000000000003</v>
      </c>
      <c r="K1156" s="8">
        <v>0</v>
      </c>
      <c r="L1156" s="8">
        <v>0.17</v>
      </c>
      <c r="M1156" s="8">
        <v>5706</v>
      </c>
      <c r="N1156" s="8">
        <v>10</v>
      </c>
      <c r="O1156" s="8">
        <v>24541.57</v>
      </c>
      <c r="P1156" s="8">
        <v>1568.57</v>
      </c>
      <c r="Q1156" s="8">
        <v>0.51</v>
      </c>
      <c r="R1156" s="8">
        <v>0</v>
      </c>
    </row>
    <row r="1157" spans="1:18" x14ac:dyDescent="0.25">
      <c r="A1157" s="6">
        <v>1069</v>
      </c>
      <c r="B1157" s="7" t="s">
        <v>1136</v>
      </c>
      <c r="C1157" s="8">
        <v>876.7</v>
      </c>
      <c r="D1157" s="8">
        <v>87.67</v>
      </c>
      <c r="E1157" s="8">
        <v>2199.87</v>
      </c>
      <c r="F1157" s="8">
        <v>1085.04</v>
      </c>
      <c r="G1157" s="8">
        <v>2.0299999999999998</v>
      </c>
      <c r="H1157" s="8">
        <v>92.71</v>
      </c>
      <c r="I1157" s="8">
        <v>36.96</v>
      </c>
      <c r="J1157" s="8">
        <v>23.74</v>
      </c>
      <c r="K1157" s="8">
        <v>0.34</v>
      </c>
      <c r="L1157" s="8">
        <v>2.88</v>
      </c>
      <c r="M1157" s="8">
        <v>27795</v>
      </c>
      <c r="N1157" s="8">
        <v>10</v>
      </c>
      <c r="O1157" s="8">
        <v>304.33</v>
      </c>
      <c r="P1157" s="8">
        <v>-36.58</v>
      </c>
      <c r="Q1157" s="8">
        <v>2.5099999999999998</v>
      </c>
      <c r="R1157" s="8">
        <v>0.27</v>
      </c>
    </row>
    <row r="1158" spans="1:18" x14ac:dyDescent="0.25">
      <c r="A1158" s="6">
        <v>1070</v>
      </c>
      <c r="B1158" s="7" t="s">
        <v>1137</v>
      </c>
      <c r="C1158" s="8">
        <v>439.3</v>
      </c>
      <c r="D1158" s="8">
        <v>439.3</v>
      </c>
      <c r="E1158" s="8">
        <v>2194.08</v>
      </c>
      <c r="F1158" s="8">
        <v>306.72000000000003</v>
      </c>
      <c r="G1158" s="8">
        <v>7.15</v>
      </c>
      <c r="H1158" s="8">
        <v>36.71</v>
      </c>
      <c r="I1158" s="8">
        <v>7.35</v>
      </c>
      <c r="J1158" s="8">
        <v>59.77</v>
      </c>
      <c r="K1158" s="8">
        <v>0.46</v>
      </c>
      <c r="L1158" s="8">
        <v>7.81</v>
      </c>
      <c r="M1158" s="8">
        <v>9032</v>
      </c>
      <c r="N1158" s="8">
        <v>1</v>
      </c>
      <c r="O1158" s="8">
        <v>56.27</v>
      </c>
      <c r="P1158" s="8">
        <v>-20.34</v>
      </c>
      <c r="Q1158" s="8">
        <v>4.99</v>
      </c>
      <c r="R1158" s="8">
        <v>7.0000000000000007E-2</v>
      </c>
    </row>
    <row r="1159" spans="1:18" x14ac:dyDescent="0.25">
      <c r="A1159" s="6">
        <v>1071</v>
      </c>
      <c r="B1159" s="7" t="s">
        <v>1138</v>
      </c>
      <c r="C1159" s="8">
        <v>577.85</v>
      </c>
      <c r="D1159" s="8">
        <v>288.93</v>
      </c>
      <c r="E1159" s="8">
        <v>2178.29</v>
      </c>
      <c r="F1159" s="8">
        <v>371.16</v>
      </c>
      <c r="G1159" s="8">
        <v>5.87</v>
      </c>
      <c r="H1159" s="8">
        <v>15.02</v>
      </c>
      <c r="I1159" s="8">
        <v>3.98</v>
      </c>
      <c r="J1159" s="8">
        <v>143.03</v>
      </c>
      <c r="K1159" s="8">
        <v>0.05</v>
      </c>
      <c r="L1159" s="8">
        <v>7.33</v>
      </c>
      <c r="M1159" s="8">
        <v>29204</v>
      </c>
      <c r="N1159" s="8">
        <v>2</v>
      </c>
      <c r="O1159" s="8">
        <v>78.790000000000006</v>
      </c>
      <c r="P1159" s="8">
        <v>121.9</v>
      </c>
      <c r="Q1159" s="8">
        <v>3.77</v>
      </c>
      <c r="R1159" s="8">
        <v>0.65</v>
      </c>
    </row>
    <row r="1160" spans="1:18" x14ac:dyDescent="0.25">
      <c r="A1160" s="6">
        <v>1072</v>
      </c>
      <c r="B1160" s="7" t="s">
        <v>1139</v>
      </c>
      <c r="C1160" s="8">
        <v>439.35</v>
      </c>
      <c r="D1160" s="8">
        <v>219.68</v>
      </c>
      <c r="E1160" s="8">
        <v>2177.9699999999998</v>
      </c>
      <c r="F1160" s="8">
        <v>690.64</v>
      </c>
      <c r="G1160" s="8">
        <v>3.16</v>
      </c>
      <c r="H1160" s="8">
        <v>72.349999999999994</v>
      </c>
      <c r="I1160" s="8">
        <v>14.59</v>
      </c>
      <c r="J1160" s="8">
        <v>27.81</v>
      </c>
      <c r="K1160" s="8">
        <v>1.1399999999999999</v>
      </c>
      <c r="L1160" s="8">
        <v>1.53</v>
      </c>
      <c r="M1160" s="8">
        <v>134435</v>
      </c>
      <c r="N1160" s="8">
        <v>2</v>
      </c>
      <c r="O1160" s="8">
        <v>286.25</v>
      </c>
      <c r="P1160" s="8">
        <v>633.80999999999995</v>
      </c>
      <c r="Q1160" s="8">
        <v>4.96</v>
      </c>
      <c r="R1160" s="8">
        <v>0.84</v>
      </c>
    </row>
    <row r="1161" spans="1:18" x14ac:dyDescent="0.25">
      <c r="A1161" s="6">
        <v>1073</v>
      </c>
      <c r="B1161" s="7" t="s">
        <v>1140</v>
      </c>
      <c r="C1161" s="8">
        <v>419.7</v>
      </c>
      <c r="D1161" s="8">
        <v>209.85</v>
      </c>
      <c r="E1161" s="8">
        <v>2175.9299999999998</v>
      </c>
      <c r="F1161" s="8">
        <v>1183.45</v>
      </c>
      <c r="G1161" s="8">
        <v>1.84</v>
      </c>
      <c r="H1161" s="8">
        <v>56.55</v>
      </c>
      <c r="I1161" s="8">
        <v>10.91</v>
      </c>
      <c r="J1161" s="8">
        <v>38.479999999999997</v>
      </c>
      <c r="K1161" s="8">
        <v>1.31</v>
      </c>
      <c r="L1161" s="8">
        <v>4.17</v>
      </c>
      <c r="M1161" s="8">
        <v>44467</v>
      </c>
      <c r="N1161" s="8">
        <v>2</v>
      </c>
      <c r="O1161" s="8">
        <v>100.63</v>
      </c>
      <c r="P1161" s="8">
        <v>-3.33</v>
      </c>
      <c r="Q1161" s="8">
        <v>5.18</v>
      </c>
      <c r="R1161" s="8">
        <v>0.36</v>
      </c>
    </row>
    <row r="1162" spans="1:18" x14ac:dyDescent="0.25">
      <c r="A1162" s="6">
        <v>1074</v>
      </c>
      <c r="B1162" s="7" t="s">
        <v>1141</v>
      </c>
      <c r="C1162" s="8">
        <v>750.4</v>
      </c>
      <c r="D1162" s="8">
        <v>750.4</v>
      </c>
      <c r="E1162" s="8">
        <v>2169.4499999999998</v>
      </c>
      <c r="F1162" s="8">
        <v>427.1</v>
      </c>
      <c r="G1162" s="8">
        <v>5.08</v>
      </c>
      <c r="H1162" s="8">
        <v>42.58</v>
      </c>
      <c r="I1162" s="8">
        <v>14.73</v>
      </c>
      <c r="J1162" s="8">
        <v>50.95</v>
      </c>
      <c r="K1162" s="8">
        <v>0.27</v>
      </c>
      <c r="L1162" s="8">
        <v>7.52</v>
      </c>
      <c r="M1162" s="8">
        <v>48140</v>
      </c>
      <c r="N1162" s="8">
        <v>1</v>
      </c>
      <c r="O1162" s="8">
        <v>99.79</v>
      </c>
      <c r="P1162" s="8">
        <v>-66.180000000000007</v>
      </c>
      <c r="Q1162" s="8">
        <v>2.89</v>
      </c>
      <c r="R1162" s="8">
        <v>0.01</v>
      </c>
    </row>
    <row r="1163" spans="1:18" x14ac:dyDescent="0.25">
      <c r="A1163" s="6">
        <v>1075</v>
      </c>
      <c r="B1163" s="7" t="s">
        <v>1142</v>
      </c>
      <c r="C1163" s="8">
        <v>601.95000000000005</v>
      </c>
      <c r="D1163" s="8">
        <v>60.2</v>
      </c>
      <c r="E1163" s="8">
        <v>2167.34</v>
      </c>
      <c r="F1163" s="8">
        <v>1336.89</v>
      </c>
      <c r="G1163" s="8">
        <v>1.62</v>
      </c>
      <c r="H1163" s="8">
        <v>-561.30999999999995</v>
      </c>
      <c r="I1163" s="8">
        <v>-117.87</v>
      </c>
      <c r="J1163" s="8"/>
      <c r="K1163" s="8">
        <v>0</v>
      </c>
      <c r="L1163" s="8">
        <v>3.09</v>
      </c>
      <c r="M1163" s="8">
        <v>74990</v>
      </c>
      <c r="N1163" s="8">
        <v>10</v>
      </c>
      <c r="O1163" s="8">
        <v>194.56</v>
      </c>
      <c r="P1163" s="8">
        <v>94.73</v>
      </c>
      <c r="Q1163" s="8">
        <v>3.6</v>
      </c>
      <c r="R1163" s="8">
        <v>1.08</v>
      </c>
    </row>
    <row r="1164" spans="1:18" x14ac:dyDescent="0.25">
      <c r="A1164" s="6">
        <v>1076</v>
      </c>
      <c r="B1164" s="7" t="s">
        <v>1143</v>
      </c>
      <c r="C1164" s="8">
        <v>3440.8</v>
      </c>
      <c r="D1164" s="8">
        <v>344.08</v>
      </c>
      <c r="E1164" s="8">
        <v>2160.8200000000002</v>
      </c>
      <c r="F1164" s="8">
        <v>213.92</v>
      </c>
      <c r="G1164" s="8">
        <v>10.130000000000001</v>
      </c>
      <c r="H1164" s="8">
        <v>22.53</v>
      </c>
      <c r="I1164" s="8">
        <v>35.9</v>
      </c>
      <c r="J1164" s="8">
        <v>95.91</v>
      </c>
      <c r="K1164" s="8">
        <v>0</v>
      </c>
      <c r="L1164" s="8">
        <v>141.66999999999999</v>
      </c>
      <c r="M1164" s="8">
        <v>715</v>
      </c>
      <c r="N1164" s="8">
        <v>10</v>
      </c>
      <c r="O1164" s="8">
        <v>24.29</v>
      </c>
      <c r="P1164" s="8">
        <v>-75.650000000000006</v>
      </c>
      <c r="Q1164" s="8">
        <v>0.63</v>
      </c>
      <c r="R1164" s="8">
        <v>0.89</v>
      </c>
    </row>
    <row r="1165" spans="1:18" x14ac:dyDescent="0.25">
      <c r="A1165" s="6">
        <v>1077</v>
      </c>
      <c r="B1165" s="7" t="s">
        <v>1144</v>
      </c>
      <c r="C1165" s="8">
        <v>149.07</v>
      </c>
      <c r="D1165" s="8">
        <v>14.91</v>
      </c>
      <c r="E1165" s="8">
        <v>2154</v>
      </c>
      <c r="F1165" s="8">
        <v>5050.51</v>
      </c>
      <c r="G1165" s="8">
        <v>0.43</v>
      </c>
      <c r="H1165" s="8">
        <v>96.09</v>
      </c>
      <c r="I1165" s="8">
        <v>6.65</v>
      </c>
      <c r="J1165" s="8">
        <v>22.42</v>
      </c>
      <c r="K1165" s="8">
        <v>1.34</v>
      </c>
      <c r="L1165" s="8">
        <v>2.34</v>
      </c>
      <c r="M1165" s="8">
        <v>233878</v>
      </c>
      <c r="N1165" s="8">
        <v>10</v>
      </c>
      <c r="O1165" s="8">
        <v>63.75</v>
      </c>
      <c r="P1165" s="8">
        <v>-16.36</v>
      </c>
      <c r="Q1165" s="8">
        <v>14.45</v>
      </c>
      <c r="R1165" s="8">
        <v>1.62</v>
      </c>
    </row>
    <row r="1166" spans="1:18" x14ac:dyDescent="0.25">
      <c r="A1166" s="6">
        <v>1078</v>
      </c>
      <c r="B1166" s="7" t="s">
        <v>1145</v>
      </c>
      <c r="C1166" s="8">
        <v>323.82</v>
      </c>
      <c r="D1166" s="8">
        <v>323.82</v>
      </c>
      <c r="E1166" s="8">
        <v>2153.4</v>
      </c>
      <c r="F1166" s="8">
        <v>661.58</v>
      </c>
      <c r="G1166" s="8">
        <v>3.25</v>
      </c>
      <c r="H1166" s="8">
        <v>74.709999999999994</v>
      </c>
      <c r="I1166" s="8">
        <v>11.4</v>
      </c>
      <c r="J1166" s="8">
        <v>28.84</v>
      </c>
      <c r="K1166" s="8">
        <v>0.46</v>
      </c>
      <c r="L1166" s="8">
        <v>2.38</v>
      </c>
      <c r="M1166" s="8">
        <v>14755841</v>
      </c>
      <c r="N1166" s="8">
        <v>1</v>
      </c>
      <c r="O1166" s="8">
        <v>136.03</v>
      </c>
      <c r="P1166" s="8">
        <v>35.21</v>
      </c>
      <c r="Q1166" s="8">
        <v>6.65</v>
      </c>
      <c r="R1166" s="8">
        <v>0.75</v>
      </c>
    </row>
    <row r="1167" spans="1:18" x14ac:dyDescent="0.25">
      <c r="A1167" s="6">
        <v>1079</v>
      </c>
      <c r="B1167" s="7" t="s">
        <v>1146</v>
      </c>
      <c r="C1167" s="8">
        <v>2531.15</v>
      </c>
      <c r="D1167" s="8">
        <v>253.12</v>
      </c>
      <c r="E1167" s="8">
        <v>2153.2199999999998</v>
      </c>
      <c r="F1167" s="8">
        <v>298.97000000000003</v>
      </c>
      <c r="G1167" s="8">
        <v>7.2</v>
      </c>
      <c r="H1167" s="8">
        <v>21.95</v>
      </c>
      <c r="I1167" s="8">
        <v>22.76</v>
      </c>
      <c r="J1167" s="8">
        <v>111.51</v>
      </c>
      <c r="K1167" s="8">
        <v>0.24</v>
      </c>
      <c r="L1167" s="8">
        <v>7.38</v>
      </c>
      <c r="M1167" s="8">
        <v>9581</v>
      </c>
      <c r="N1167" s="8">
        <v>10</v>
      </c>
      <c r="O1167" s="8">
        <v>343.02</v>
      </c>
      <c r="P1167" s="8">
        <v>17.03</v>
      </c>
      <c r="Q1167" s="8">
        <v>0.85</v>
      </c>
      <c r="R1167" s="8">
        <v>0.84</v>
      </c>
    </row>
    <row r="1168" spans="1:18" x14ac:dyDescent="0.25">
      <c r="A1168" s="6">
        <v>1080</v>
      </c>
      <c r="B1168" s="7" t="s">
        <v>1147</v>
      </c>
      <c r="C1168" s="8">
        <v>475.9</v>
      </c>
      <c r="D1168" s="8">
        <v>47.59</v>
      </c>
      <c r="E1168" s="8">
        <v>2147.92</v>
      </c>
      <c r="F1168" s="8">
        <v>1103.96</v>
      </c>
      <c r="G1168" s="8">
        <v>1.94</v>
      </c>
      <c r="H1168" s="8">
        <v>112.47</v>
      </c>
      <c r="I1168" s="8">
        <v>24.92</v>
      </c>
      <c r="J1168" s="8">
        <v>19.100000000000001</v>
      </c>
      <c r="K1168" s="8">
        <v>2.94</v>
      </c>
      <c r="L1168" s="8">
        <v>2.4700000000000002</v>
      </c>
      <c r="M1168" s="8">
        <v>167088</v>
      </c>
      <c r="N1168" s="8">
        <v>10</v>
      </c>
      <c r="O1168" s="8">
        <v>192.29</v>
      </c>
      <c r="P1168" s="8">
        <v>-13.06</v>
      </c>
      <c r="Q1168" s="8">
        <v>4.51</v>
      </c>
      <c r="R1168" s="8">
        <v>0.12</v>
      </c>
    </row>
    <row r="1169" spans="1:18" ht="45" x14ac:dyDescent="0.25">
      <c r="A1169" s="7" t="s">
        <v>0</v>
      </c>
      <c r="B1169" s="7" t="s">
        <v>1</v>
      </c>
      <c r="C1169" s="9" t="s">
        <v>2</v>
      </c>
      <c r="D1169" s="9" t="s">
        <v>3</v>
      </c>
      <c r="E1169" s="9" t="s">
        <v>66</v>
      </c>
      <c r="F1169" s="9" t="s">
        <v>4</v>
      </c>
      <c r="G1169" s="9" t="s">
        <v>5</v>
      </c>
      <c r="H1169" s="9" t="s">
        <v>6</v>
      </c>
      <c r="I1169" s="9" t="s">
        <v>7</v>
      </c>
      <c r="J1169" s="9" t="s">
        <v>67</v>
      </c>
      <c r="K1169" s="9" t="s">
        <v>8</v>
      </c>
      <c r="L1169" s="9" t="s">
        <v>9</v>
      </c>
      <c r="M1169" s="9" t="s">
        <v>10</v>
      </c>
      <c r="N1169" s="9" t="s">
        <v>11</v>
      </c>
      <c r="O1169" s="9" t="s">
        <v>12</v>
      </c>
      <c r="P1169" s="9" t="s">
        <v>13</v>
      </c>
      <c r="Q1169" s="9" t="s">
        <v>14</v>
      </c>
      <c r="R1169" s="9" t="s">
        <v>15</v>
      </c>
    </row>
    <row r="1170" spans="1:18" x14ac:dyDescent="0.25">
      <c r="A1170" s="6">
        <v>1081</v>
      </c>
      <c r="B1170" s="7" t="s">
        <v>1148</v>
      </c>
      <c r="C1170" s="8">
        <v>119.13</v>
      </c>
      <c r="D1170" s="8">
        <v>11.91</v>
      </c>
      <c r="E1170" s="8">
        <v>2144.46</v>
      </c>
      <c r="F1170" s="8">
        <v>1645.96</v>
      </c>
      <c r="G1170" s="8">
        <v>1.3</v>
      </c>
      <c r="H1170" s="8">
        <v>64.98</v>
      </c>
      <c r="I1170" s="8">
        <v>3.61</v>
      </c>
      <c r="J1170" s="8">
        <v>33.92</v>
      </c>
      <c r="K1170" s="8">
        <v>0.84</v>
      </c>
      <c r="L1170" s="8">
        <v>1.61</v>
      </c>
      <c r="M1170" s="8">
        <v>331689</v>
      </c>
      <c r="N1170" s="8">
        <v>10</v>
      </c>
      <c r="O1170" s="8">
        <v>73.87</v>
      </c>
      <c r="P1170" s="8">
        <v>-21.56</v>
      </c>
      <c r="Q1170" s="8">
        <v>18</v>
      </c>
      <c r="R1170" s="8">
        <v>16.850000000000001</v>
      </c>
    </row>
    <row r="1171" spans="1:18" x14ac:dyDescent="0.25">
      <c r="A1171" s="6">
        <v>1082</v>
      </c>
      <c r="B1171" s="7" t="s">
        <v>1149</v>
      </c>
      <c r="C1171" s="8">
        <v>347.3</v>
      </c>
      <c r="D1171" s="8">
        <v>173.65</v>
      </c>
      <c r="E1171" s="8">
        <v>2143.8200000000002</v>
      </c>
      <c r="F1171" s="8">
        <v>799.8</v>
      </c>
      <c r="G1171" s="8">
        <v>2.68</v>
      </c>
      <c r="H1171" s="8">
        <v>113.18</v>
      </c>
      <c r="I1171" s="8">
        <v>18.34</v>
      </c>
      <c r="J1171" s="8">
        <v>25.69</v>
      </c>
      <c r="K1171" s="8">
        <v>0.2</v>
      </c>
      <c r="L1171" s="8">
        <v>3.99</v>
      </c>
      <c r="M1171" s="8">
        <v>157043</v>
      </c>
      <c r="N1171" s="8">
        <v>2</v>
      </c>
      <c r="O1171" s="8">
        <v>87.03</v>
      </c>
      <c r="P1171" s="8">
        <v>-58.61</v>
      </c>
      <c r="Q1171" s="8">
        <v>6.17</v>
      </c>
      <c r="R1171" s="8">
        <v>0.18</v>
      </c>
    </row>
    <row r="1172" spans="1:18" x14ac:dyDescent="0.25">
      <c r="A1172" s="6">
        <v>1083</v>
      </c>
      <c r="B1172" s="7" t="s">
        <v>1150</v>
      </c>
      <c r="C1172" s="8">
        <v>510.85</v>
      </c>
      <c r="D1172" s="8">
        <v>102.17</v>
      </c>
      <c r="E1172" s="8">
        <v>2142.92</v>
      </c>
      <c r="F1172" s="8">
        <v>964.01</v>
      </c>
      <c r="G1172" s="8">
        <v>2.2200000000000002</v>
      </c>
      <c r="H1172" s="8">
        <v>44.48</v>
      </c>
      <c r="I1172" s="8">
        <v>10.96</v>
      </c>
      <c r="J1172" s="8">
        <v>48.72</v>
      </c>
      <c r="K1172" s="8">
        <v>0</v>
      </c>
      <c r="L1172" s="8">
        <v>3.66</v>
      </c>
      <c r="M1172" s="8">
        <v>134206</v>
      </c>
      <c r="N1172" s="8">
        <v>5</v>
      </c>
      <c r="O1172" s="8">
        <v>139.54</v>
      </c>
      <c r="P1172" s="8">
        <v>86.54</v>
      </c>
      <c r="Q1172" s="8">
        <v>4.1900000000000004</v>
      </c>
      <c r="R1172" s="8">
        <v>0.54</v>
      </c>
    </row>
    <row r="1173" spans="1:18" x14ac:dyDescent="0.25">
      <c r="A1173" s="6">
        <v>1084</v>
      </c>
      <c r="B1173" s="7" t="s">
        <v>1151</v>
      </c>
      <c r="C1173" s="8">
        <v>383.3</v>
      </c>
      <c r="D1173" s="8">
        <v>38.33</v>
      </c>
      <c r="E1173" s="8">
        <v>2142.46</v>
      </c>
      <c r="F1173" s="8">
        <v>198.42</v>
      </c>
      <c r="G1173" s="8">
        <v>10.8</v>
      </c>
      <c r="H1173" s="8">
        <v>82.33</v>
      </c>
      <c r="I1173" s="8">
        <v>14.92</v>
      </c>
      <c r="J1173" s="8">
        <v>26.02</v>
      </c>
      <c r="K1173" s="8">
        <v>0</v>
      </c>
      <c r="L1173" s="8">
        <v>2.61</v>
      </c>
      <c r="M1173" s="8">
        <v>27248</v>
      </c>
      <c r="N1173" s="8">
        <v>10</v>
      </c>
      <c r="O1173" s="8">
        <v>146.66999999999999</v>
      </c>
      <c r="P1173" s="8">
        <v>-18.53</v>
      </c>
      <c r="Q1173" s="8">
        <v>5.59</v>
      </c>
      <c r="R1173" s="8">
        <v>1.19</v>
      </c>
    </row>
    <row r="1174" spans="1:18" x14ac:dyDescent="0.25">
      <c r="A1174" s="6">
        <v>1085</v>
      </c>
      <c r="B1174" s="7" t="s">
        <v>1152</v>
      </c>
      <c r="C1174" s="8">
        <v>320</v>
      </c>
      <c r="D1174" s="8">
        <v>32</v>
      </c>
      <c r="E1174" s="8">
        <v>2142.35</v>
      </c>
      <c r="F1174" s="8">
        <v>2520.09</v>
      </c>
      <c r="G1174" s="8">
        <v>0.85</v>
      </c>
      <c r="H1174" s="8">
        <v>79.510000000000005</v>
      </c>
      <c r="I1174" s="8">
        <v>12.26</v>
      </c>
      <c r="J1174" s="8">
        <v>27.04</v>
      </c>
      <c r="K1174" s="8">
        <v>0</v>
      </c>
      <c r="L1174" s="8">
        <v>2.5499999999999998</v>
      </c>
      <c r="M1174" s="8">
        <v>725291</v>
      </c>
      <c r="N1174" s="8">
        <v>10</v>
      </c>
      <c r="O1174" s="8">
        <v>125.49</v>
      </c>
      <c r="P1174" s="8">
        <v>6.08</v>
      </c>
      <c r="Q1174" s="8">
        <v>6.69</v>
      </c>
      <c r="R1174" s="8">
        <v>0.12</v>
      </c>
    </row>
    <row r="1175" spans="1:18" x14ac:dyDescent="0.25">
      <c r="A1175" s="6">
        <v>1086</v>
      </c>
      <c r="B1175" s="7" t="s">
        <v>1153</v>
      </c>
      <c r="C1175" s="8">
        <v>116.99</v>
      </c>
      <c r="D1175" s="8">
        <v>11.7</v>
      </c>
      <c r="E1175" s="8">
        <v>2139.75</v>
      </c>
      <c r="F1175" s="8">
        <v>1742.49</v>
      </c>
      <c r="G1175" s="8">
        <v>1.23</v>
      </c>
      <c r="H1175" s="8">
        <v>-446.69</v>
      </c>
      <c r="I1175" s="8">
        <v>-24.26</v>
      </c>
      <c r="J1175" s="8"/>
      <c r="K1175" s="8">
        <v>0</v>
      </c>
      <c r="L1175" s="8">
        <v>4.45</v>
      </c>
      <c r="M1175" s="8">
        <v>123009</v>
      </c>
      <c r="N1175" s="8">
        <v>10</v>
      </c>
      <c r="O1175" s="8">
        <v>26.27</v>
      </c>
      <c r="P1175" s="8">
        <v>-2.36</v>
      </c>
      <c r="Q1175" s="8">
        <v>18.29</v>
      </c>
      <c r="R1175" s="8">
        <v>1.66</v>
      </c>
    </row>
    <row r="1176" spans="1:18" x14ac:dyDescent="0.25">
      <c r="A1176" s="6">
        <v>1087</v>
      </c>
      <c r="B1176" s="7" t="s">
        <v>1154</v>
      </c>
      <c r="C1176" s="8">
        <v>110.2</v>
      </c>
      <c r="D1176" s="8">
        <v>55.1</v>
      </c>
      <c r="E1176" s="8">
        <v>2135.41</v>
      </c>
      <c r="F1176" s="8">
        <v>1408.74</v>
      </c>
      <c r="G1176" s="8">
        <v>1.52</v>
      </c>
      <c r="H1176" s="8">
        <v>93.38</v>
      </c>
      <c r="I1176" s="8">
        <v>4.82</v>
      </c>
      <c r="J1176" s="8">
        <v>22.87</v>
      </c>
      <c r="K1176" s="8">
        <v>0.09</v>
      </c>
      <c r="L1176" s="8">
        <v>3.8</v>
      </c>
      <c r="M1176" s="8">
        <v>621606</v>
      </c>
      <c r="N1176" s="8">
        <v>2</v>
      </c>
      <c r="O1176" s="8">
        <v>29</v>
      </c>
      <c r="P1176" s="8">
        <v>102.85</v>
      </c>
      <c r="Q1176" s="8">
        <v>19.38</v>
      </c>
      <c r="R1176" s="8">
        <v>0.3</v>
      </c>
    </row>
    <row r="1177" spans="1:18" x14ac:dyDescent="0.25">
      <c r="A1177" s="6">
        <v>1088</v>
      </c>
      <c r="B1177" s="7" t="s">
        <v>1155</v>
      </c>
      <c r="C1177" s="8">
        <v>894.4</v>
      </c>
      <c r="D1177" s="8">
        <v>178.88</v>
      </c>
      <c r="E1177" s="8">
        <v>2135.2399999999998</v>
      </c>
      <c r="F1177" s="8">
        <v>1651.54</v>
      </c>
      <c r="G1177" s="8">
        <v>1.29</v>
      </c>
      <c r="H1177" s="8">
        <v>49.13</v>
      </c>
      <c r="I1177" s="8">
        <v>20.59</v>
      </c>
      <c r="J1177" s="8">
        <v>43.46</v>
      </c>
      <c r="K1177" s="8">
        <v>0.11</v>
      </c>
      <c r="L1177" s="8">
        <v>2.93</v>
      </c>
      <c r="M1177" s="8">
        <v>582560</v>
      </c>
      <c r="N1177" s="8">
        <v>5</v>
      </c>
      <c r="O1177" s="8">
        <v>305.26</v>
      </c>
      <c r="P1177" s="8">
        <v>-23.75</v>
      </c>
      <c r="Q1177" s="8">
        <v>2.39</v>
      </c>
      <c r="R1177" s="8">
        <v>0.11</v>
      </c>
    </row>
    <row r="1178" spans="1:18" x14ac:dyDescent="0.25">
      <c r="A1178" s="6">
        <v>1089</v>
      </c>
      <c r="B1178" s="7" t="s">
        <v>1156</v>
      </c>
      <c r="C1178" s="8">
        <v>2140.3000000000002</v>
      </c>
      <c r="D1178" s="8">
        <v>214.03</v>
      </c>
      <c r="E1178" s="8">
        <v>2134.9499999999998</v>
      </c>
      <c r="F1178" s="8">
        <v>367.31</v>
      </c>
      <c r="G1178" s="8">
        <v>5.83</v>
      </c>
      <c r="H1178" s="8">
        <v>45.41</v>
      </c>
      <c r="I1178" s="8">
        <v>45.52</v>
      </c>
      <c r="J1178" s="8">
        <v>47.01</v>
      </c>
      <c r="K1178" s="8">
        <v>0.3</v>
      </c>
      <c r="L1178" s="8">
        <v>9.26</v>
      </c>
      <c r="M1178" s="8">
        <v>2919</v>
      </c>
      <c r="N1178" s="8">
        <v>10</v>
      </c>
      <c r="O1178" s="8">
        <v>231.03</v>
      </c>
      <c r="P1178" s="8">
        <v>-10.89</v>
      </c>
      <c r="Q1178" s="8">
        <v>1</v>
      </c>
      <c r="R1178" s="8">
        <v>0</v>
      </c>
    </row>
    <row r="1179" spans="1:18" x14ac:dyDescent="0.25">
      <c r="A1179" s="6">
        <v>1090</v>
      </c>
      <c r="B1179" s="7" t="s">
        <v>1157</v>
      </c>
      <c r="C1179" s="8">
        <v>590.85</v>
      </c>
      <c r="D1179" s="8">
        <v>59.09</v>
      </c>
      <c r="E1179" s="8">
        <v>2129.38</v>
      </c>
      <c r="F1179" s="8">
        <v>1630.18</v>
      </c>
      <c r="G1179" s="8">
        <v>1.3</v>
      </c>
      <c r="H1179" s="8">
        <v>76.709999999999994</v>
      </c>
      <c r="I1179" s="8">
        <v>21.29</v>
      </c>
      <c r="J1179" s="8">
        <v>27.76</v>
      </c>
      <c r="K1179" s="8">
        <v>1.18</v>
      </c>
      <c r="L1179" s="8">
        <v>1.99</v>
      </c>
      <c r="M1179" s="8">
        <v>22625</v>
      </c>
      <c r="N1179" s="8">
        <v>10</v>
      </c>
      <c r="O1179" s="8">
        <v>297.47000000000003</v>
      </c>
      <c r="P1179" s="8">
        <v>96.57</v>
      </c>
      <c r="Q1179" s="8">
        <v>3.6</v>
      </c>
      <c r="R1179" s="8">
        <v>0.16</v>
      </c>
    </row>
    <row r="1180" spans="1:18" x14ac:dyDescent="0.25">
      <c r="A1180" s="6">
        <v>1091</v>
      </c>
      <c r="B1180" s="7" t="s">
        <v>1158</v>
      </c>
      <c r="C1180" s="8">
        <v>337.1</v>
      </c>
      <c r="D1180" s="8">
        <v>168.55</v>
      </c>
      <c r="E1180" s="8">
        <v>2126.0300000000002</v>
      </c>
      <c r="F1180" s="8">
        <v>1797.22</v>
      </c>
      <c r="G1180" s="8">
        <v>1.18</v>
      </c>
      <c r="H1180" s="8">
        <v>226.34</v>
      </c>
      <c r="I1180" s="8">
        <v>35.89</v>
      </c>
      <c r="J1180" s="8">
        <v>9.39</v>
      </c>
      <c r="K1180" s="8">
        <v>1.48</v>
      </c>
      <c r="L1180" s="8">
        <v>1.1599999999999999</v>
      </c>
      <c r="M1180" s="8">
        <v>40745</v>
      </c>
      <c r="N1180" s="8">
        <v>2</v>
      </c>
      <c r="O1180" s="8">
        <v>291.36</v>
      </c>
      <c r="P1180" s="8">
        <v>-27.88</v>
      </c>
      <c r="Q1180" s="8">
        <v>6.31</v>
      </c>
      <c r="R1180" s="8">
        <v>0.01</v>
      </c>
    </row>
    <row r="1181" spans="1:18" x14ac:dyDescent="0.25">
      <c r="A1181" s="6">
        <v>1092</v>
      </c>
      <c r="B1181" s="7" t="s">
        <v>1159</v>
      </c>
      <c r="C1181" s="8">
        <v>658.2</v>
      </c>
      <c r="D1181" s="8">
        <v>131.63999999999999</v>
      </c>
      <c r="E1181" s="8">
        <v>2125.31</v>
      </c>
      <c r="F1181" s="8">
        <v>620.89</v>
      </c>
      <c r="G1181" s="8">
        <v>3.42</v>
      </c>
      <c r="H1181" s="8">
        <v>61.5</v>
      </c>
      <c r="I1181" s="8">
        <v>19.149999999999999</v>
      </c>
      <c r="J1181" s="8">
        <v>34.56</v>
      </c>
      <c r="K1181" s="8">
        <v>0.38</v>
      </c>
      <c r="L1181" s="8">
        <v>2.61</v>
      </c>
      <c r="M1181" s="8">
        <v>43679</v>
      </c>
      <c r="N1181" s="8">
        <v>5</v>
      </c>
      <c r="O1181" s="8">
        <v>252.48</v>
      </c>
      <c r="P1181" s="8">
        <v>-1.3</v>
      </c>
      <c r="Q1181" s="8">
        <v>3.23</v>
      </c>
      <c r="R1181" s="8">
        <v>0.2</v>
      </c>
    </row>
    <row r="1182" spans="1:18" x14ac:dyDescent="0.25">
      <c r="A1182" s="6">
        <v>1093</v>
      </c>
      <c r="B1182" s="7" t="s">
        <v>1160</v>
      </c>
      <c r="C1182" s="8">
        <v>182.32</v>
      </c>
      <c r="D1182" s="8">
        <v>18.23</v>
      </c>
      <c r="E1182" s="8">
        <v>2121.1799999999998</v>
      </c>
      <c r="F1182" s="8">
        <v>1024.1199999999999</v>
      </c>
      <c r="G1182" s="8">
        <v>2.0699999999999998</v>
      </c>
      <c r="H1182" s="8">
        <v>59.49</v>
      </c>
      <c r="I1182" s="8">
        <v>5.28</v>
      </c>
      <c r="J1182" s="8">
        <v>35.85</v>
      </c>
      <c r="K1182" s="8">
        <v>0.82</v>
      </c>
      <c r="L1182" s="8">
        <v>7.01</v>
      </c>
      <c r="M1182" s="8">
        <v>332170</v>
      </c>
      <c r="N1182" s="8">
        <v>10</v>
      </c>
      <c r="O1182" s="8">
        <v>26.02</v>
      </c>
      <c r="P1182" s="8">
        <v>7.87</v>
      </c>
      <c r="Q1182" s="8">
        <v>11.63</v>
      </c>
      <c r="R1182" s="8">
        <v>0.64</v>
      </c>
    </row>
    <row r="1183" spans="1:18" x14ac:dyDescent="0.25">
      <c r="A1183" s="6">
        <v>1094</v>
      </c>
      <c r="B1183" s="7" t="s">
        <v>1161</v>
      </c>
      <c r="C1183" s="8">
        <v>563</v>
      </c>
      <c r="D1183" s="8">
        <v>112.6</v>
      </c>
      <c r="E1183" s="8">
        <v>2120.2600000000002</v>
      </c>
      <c r="F1183" s="8">
        <v>44.31</v>
      </c>
      <c r="G1183" s="8">
        <v>47.9</v>
      </c>
      <c r="H1183" s="8">
        <v>560.04999999999995</v>
      </c>
      <c r="I1183" s="8">
        <v>148.68</v>
      </c>
      <c r="J1183" s="8">
        <v>3.79</v>
      </c>
      <c r="K1183" s="8">
        <v>0</v>
      </c>
      <c r="L1183" s="8">
        <v>0.34</v>
      </c>
      <c r="M1183" s="8">
        <v>96308</v>
      </c>
      <c r="N1183" s="8">
        <v>5</v>
      </c>
      <c r="O1183" s="8">
        <v>1646.32</v>
      </c>
      <c r="P1183" s="8">
        <v>-27.03</v>
      </c>
      <c r="Q1183" s="8">
        <v>3.77</v>
      </c>
      <c r="R1183" s="8">
        <v>0</v>
      </c>
    </row>
    <row r="1184" spans="1:18" x14ac:dyDescent="0.25">
      <c r="A1184" s="6">
        <v>1095</v>
      </c>
      <c r="B1184" s="7" t="s">
        <v>1162</v>
      </c>
      <c r="C1184" s="8">
        <v>1856.45</v>
      </c>
      <c r="D1184" s="8">
        <v>185.65</v>
      </c>
      <c r="E1184" s="8">
        <v>2116.1999999999998</v>
      </c>
      <c r="F1184" s="8">
        <v>615.86</v>
      </c>
      <c r="G1184" s="8">
        <v>3.44</v>
      </c>
      <c r="H1184" s="8">
        <v>40.68</v>
      </c>
      <c r="I1184" s="8">
        <v>35.69</v>
      </c>
      <c r="J1184" s="8">
        <v>52.02</v>
      </c>
      <c r="K1184" s="8">
        <v>0.03</v>
      </c>
      <c r="L1184" s="8">
        <v>7.18</v>
      </c>
      <c r="M1184" s="8">
        <v>12975</v>
      </c>
      <c r="N1184" s="8">
        <v>10</v>
      </c>
      <c r="O1184" s="8">
        <v>258.54000000000002</v>
      </c>
      <c r="P1184" s="8">
        <v>-113.71</v>
      </c>
      <c r="Q1184" s="8">
        <v>1.1399999999999999</v>
      </c>
      <c r="R1184" s="8">
        <v>1.96</v>
      </c>
    </row>
    <row r="1185" spans="1:18" ht="45" x14ac:dyDescent="0.25">
      <c r="A1185" s="7" t="s">
        <v>0</v>
      </c>
      <c r="B1185" s="7" t="s">
        <v>1</v>
      </c>
      <c r="C1185" s="9" t="s">
        <v>2</v>
      </c>
      <c r="D1185" s="9" t="s">
        <v>3</v>
      </c>
      <c r="E1185" s="9" t="s">
        <v>66</v>
      </c>
      <c r="F1185" s="9" t="s">
        <v>4</v>
      </c>
      <c r="G1185" s="9" t="s">
        <v>5</v>
      </c>
      <c r="H1185" s="9" t="s">
        <v>6</v>
      </c>
      <c r="I1185" s="9" t="s">
        <v>7</v>
      </c>
      <c r="J1185" s="9" t="s">
        <v>67</v>
      </c>
      <c r="K1185" s="9" t="s">
        <v>8</v>
      </c>
      <c r="L1185" s="9" t="s">
        <v>9</v>
      </c>
      <c r="M1185" s="9" t="s">
        <v>10</v>
      </c>
      <c r="N1185" s="9" t="s">
        <v>11</v>
      </c>
      <c r="O1185" s="9" t="s">
        <v>12</v>
      </c>
      <c r="P1185" s="9" t="s">
        <v>13</v>
      </c>
      <c r="Q1185" s="9" t="s">
        <v>14</v>
      </c>
      <c r="R1185" s="9" t="s">
        <v>15</v>
      </c>
    </row>
    <row r="1186" spans="1:18" x14ac:dyDescent="0.25">
      <c r="A1186" s="6">
        <v>1096</v>
      </c>
      <c r="B1186" s="7" t="s">
        <v>1163</v>
      </c>
      <c r="C1186" s="8">
        <v>817.85</v>
      </c>
      <c r="D1186" s="8">
        <v>81.790000000000006</v>
      </c>
      <c r="E1186" s="8">
        <v>2112.15</v>
      </c>
      <c r="F1186" s="8">
        <v>102.84</v>
      </c>
      <c r="G1186" s="8">
        <v>20.52</v>
      </c>
      <c r="H1186" s="8">
        <v>12.49</v>
      </c>
      <c r="I1186" s="8">
        <v>5.39</v>
      </c>
      <c r="J1186" s="8">
        <v>169.11</v>
      </c>
      <c r="K1186" s="8">
        <v>0.55000000000000004</v>
      </c>
      <c r="L1186" s="8">
        <v>6.97</v>
      </c>
      <c r="M1186" s="8">
        <v>38187</v>
      </c>
      <c r="N1186" s="8">
        <v>10</v>
      </c>
      <c r="O1186" s="8">
        <v>117.29</v>
      </c>
      <c r="P1186" s="8">
        <v>-50.65</v>
      </c>
      <c r="Q1186" s="8">
        <v>2.58</v>
      </c>
      <c r="R1186" s="8">
        <v>0.22</v>
      </c>
    </row>
    <row r="1187" spans="1:18" x14ac:dyDescent="0.25">
      <c r="A1187" s="6">
        <v>1097</v>
      </c>
      <c r="B1187" s="7" t="s">
        <v>1164</v>
      </c>
      <c r="C1187" s="8">
        <v>1546.65</v>
      </c>
      <c r="D1187" s="8">
        <v>154.66999999999999</v>
      </c>
      <c r="E1187" s="8">
        <v>2108.08</v>
      </c>
      <c r="F1187" s="8">
        <v>510.2</v>
      </c>
      <c r="G1187" s="8">
        <v>4.12</v>
      </c>
      <c r="H1187" s="8">
        <v>94.6</v>
      </c>
      <c r="I1187" s="8">
        <v>69.430000000000007</v>
      </c>
      <c r="J1187" s="8">
        <v>22.28</v>
      </c>
      <c r="K1187" s="8">
        <v>0.45</v>
      </c>
      <c r="L1187" s="8">
        <v>4.28</v>
      </c>
      <c r="M1187" s="8">
        <v>35282</v>
      </c>
      <c r="N1187" s="8">
        <v>10</v>
      </c>
      <c r="O1187" s="8">
        <v>361.6</v>
      </c>
      <c r="P1187" s="8">
        <v>12.36</v>
      </c>
      <c r="Q1187" s="8">
        <v>1.36</v>
      </c>
      <c r="R1187" s="8">
        <v>0.09</v>
      </c>
    </row>
    <row r="1188" spans="1:18" x14ac:dyDescent="0.25">
      <c r="A1188" s="6">
        <v>1098</v>
      </c>
      <c r="B1188" s="7" t="s">
        <v>1165</v>
      </c>
      <c r="C1188" s="8">
        <v>742.6</v>
      </c>
      <c r="D1188" s="8">
        <v>148.52000000000001</v>
      </c>
      <c r="E1188" s="8">
        <v>2107.65</v>
      </c>
      <c r="F1188" s="8">
        <v>878.56</v>
      </c>
      <c r="G1188" s="8">
        <v>2.4</v>
      </c>
      <c r="H1188" s="8">
        <v>98.57</v>
      </c>
      <c r="I1188" s="8">
        <v>30.14</v>
      </c>
      <c r="J1188" s="8">
        <v>24.67</v>
      </c>
      <c r="K1188" s="8">
        <v>0</v>
      </c>
      <c r="L1188" s="8">
        <v>3.67</v>
      </c>
      <c r="M1188" s="8">
        <v>222304</v>
      </c>
      <c r="N1188" s="8">
        <v>5</v>
      </c>
      <c r="O1188" s="8">
        <v>202.13</v>
      </c>
      <c r="P1188" s="8">
        <v>-29.38</v>
      </c>
      <c r="Q1188" s="8">
        <v>2.84</v>
      </c>
      <c r="R1188" s="8">
        <v>0.78</v>
      </c>
    </row>
    <row r="1189" spans="1:18" x14ac:dyDescent="0.25">
      <c r="A1189" s="6">
        <v>1099</v>
      </c>
      <c r="B1189" s="7" t="s">
        <v>1166</v>
      </c>
      <c r="C1189" s="8">
        <v>864.1</v>
      </c>
      <c r="D1189" s="8">
        <v>86.41</v>
      </c>
      <c r="E1189" s="8">
        <v>2105.81</v>
      </c>
      <c r="F1189" s="8">
        <v>752.97</v>
      </c>
      <c r="G1189" s="8">
        <v>2.8</v>
      </c>
      <c r="H1189" s="8">
        <v>6.07</v>
      </c>
      <c r="I1189" s="8">
        <v>2.4900000000000002</v>
      </c>
      <c r="J1189" s="8">
        <v>471.1</v>
      </c>
      <c r="K1189" s="8">
        <v>0.35</v>
      </c>
      <c r="L1189" s="8">
        <v>4.21</v>
      </c>
      <c r="M1189" s="8">
        <v>27239</v>
      </c>
      <c r="N1189" s="8">
        <v>10</v>
      </c>
      <c r="O1189" s="8">
        <v>205.28</v>
      </c>
      <c r="P1189" s="8">
        <v>-86.49</v>
      </c>
      <c r="Q1189" s="8">
        <v>2.44</v>
      </c>
      <c r="R1189" s="8">
        <v>0.08</v>
      </c>
    </row>
    <row r="1190" spans="1:18" x14ac:dyDescent="0.25">
      <c r="A1190" s="6">
        <v>1100</v>
      </c>
      <c r="B1190" s="7" t="s">
        <v>1167</v>
      </c>
      <c r="C1190" s="8">
        <v>1278</v>
      </c>
      <c r="D1190" s="8">
        <v>255.6</v>
      </c>
      <c r="E1190" s="8">
        <v>2078.2600000000002</v>
      </c>
      <c r="F1190" s="8">
        <v>1645.29</v>
      </c>
      <c r="G1190" s="8">
        <v>1.27</v>
      </c>
      <c r="H1190" s="8">
        <v>70.83</v>
      </c>
      <c r="I1190" s="8">
        <v>43.85</v>
      </c>
      <c r="J1190" s="8">
        <v>29.34</v>
      </c>
      <c r="K1190" s="8">
        <v>0.59</v>
      </c>
      <c r="L1190" s="8">
        <v>3.71</v>
      </c>
      <c r="M1190" s="8">
        <v>10595</v>
      </c>
      <c r="N1190" s="8">
        <v>5</v>
      </c>
      <c r="O1190" s="8">
        <v>344.6</v>
      </c>
      <c r="P1190" s="8">
        <v>-7.3</v>
      </c>
      <c r="Q1190" s="8">
        <v>1.63</v>
      </c>
      <c r="R1190" s="8">
        <v>0.6</v>
      </c>
    </row>
    <row r="1191" spans="1:18" ht="45" x14ac:dyDescent="0.25">
      <c r="A1191" s="7" t="s">
        <v>0</v>
      </c>
      <c r="B1191" s="7" t="s">
        <v>1</v>
      </c>
      <c r="C1191" s="9" t="s">
        <v>2</v>
      </c>
      <c r="D1191" s="9" t="s">
        <v>3</v>
      </c>
      <c r="E1191" s="9" t="s">
        <v>66</v>
      </c>
      <c r="F1191" s="9" t="s">
        <v>4</v>
      </c>
      <c r="G1191" s="9" t="s">
        <v>5</v>
      </c>
      <c r="H1191" s="9" t="s">
        <v>6</v>
      </c>
      <c r="I1191" s="9" t="s">
        <v>7</v>
      </c>
      <c r="J1191" s="9" t="s">
        <v>67</v>
      </c>
      <c r="K1191" s="9" t="s">
        <v>8</v>
      </c>
      <c r="L1191" s="9" t="s">
        <v>9</v>
      </c>
      <c r="M1191" s="9" t="s">
        <v>10</v>
      </c>
      <c r="N1191" s="9" t="s">
        <v>11</v>
      </c>
      <c r="O1191" s="9" t="s">
        <v>12</v>
      </c>
      <c r="P1191" s="9" t="s">
        <v>13</v>
      </c>
      <c r="Q1191" s="9" t="s">
        <v>14</v>
      </c>
      <c r="R1191" s="9" t="s">
        <v>15</v>
      </c>
    </row>
    <row r="1192" spans="1:18" x14ac:dyDescent="0.25">
      <c r="A1192" s="6">
        <v>1101</v>
      </c>
      <c r="B1192" s="7" t="s">
        <v>1168</v>
      </c>
      <c r="C1192" s="8">
        <v>522.5</v>
      </c>
      <c r="D1192" s="8">
        <v>52.25</v>
      </c>
      <c r="E1192" s="8">
        <v>2077.98</v>
      </c>
      <c r="F1192" s="8">
        <v>1638.88</v>
      </c>
      <c r="G1192" s="8">
        <v>1.27</v>
      </c>
      <c r="H1192" s="8">
        <v>248.87</v>
      </c>
      <c r="I1192" s="8">
        <v>62.58</v>
      </c>
      <c r="J1192" s="8">
        <v>8.35</v>
      </c>
      <c r="K1192" s="8">
        <v>1.91</v>
      </c>
      <c r="L1192" s="8">
        <v>1.1000000000000001</v>
      </c>
      <c r="M1192" s="8">
        <v>56684</v>
      </c>
      <c r="N1192" s="8">
        <v>10</v>
      </c>
      <c r="O1192" s="8">
        <v>476.04</v>
      </c>
      <c r="P1192" s="8">
        <v>-27.94</v>
      </c>
      <c r="Q1192" s="8">
        <v>3.98</v>
      </c>
      <c r="R1192" s="8">
        <v>0.06</v>
      </c>
    </row>
    <row r="1193" spans="1:18" x14ac:dyDescent="0.25">
      <c r="A1193" s="6">
        <v>1102</v>
      </c>
      <c r="B1193" s="7" t="s">
        <v>1169</v>
      </c>
      <c r="C1193" s="8">
        <v>1905.25</v>
      </c>
      <c r="D1193" s="8">
        <v>190.53</v>
      </c>
      <c r="E1193" s="8">
        <v>2076.7199999999998</v>
      </c>
      <c r="F1193" s="8">
        <v>111.66</v>
      </c>
      <c r="G1193" s="8">
        <v>18.600000000000001</v>
      </c>
      <c r="H1193" s="8">
        <v>70.31</v>
      </c>
      <c r="I1193" s="8">
        <v>64.489999999999995</v>
      </c>
      <c r="J1193" s="8">
        <v>27</v>
      </c>
      <c r="K1193" s="8">
        <v>0</v>
      </c>
      <c r="L1193" s="8">
        <v>0.23</v>
      </c>
      <c r="M1193" s="8">
        <v>3327</v>
      </c>
      <c r="N1193" s="8">
        <v>10</v>
      </c>
      <c r="O1193" s="8">
        <v>8279.4500000000007</v>
      </c>
      <c r="P1193" s="8">
        <v>-79.58</v>
      </c>
      <c r="Q1193" s="8">
        <v>1.0900000000000001</v>
      </c>
      <c r="R1193" s="8">
        <v>0</v>
      </c>
    </row>
    <row r="1194" spans="1:18" x14ac:dyDescent="0.25">
      <c r="A1194" s="6">
        <v>1103</v>
      </c>
      <c r="B1194" s="7" t="s">
        <v>1170</v>
      </c>
      <c r="C1194" s="8">
        <v>259.69</v>
      </c>
      <c r="D1194" s="8">
        <v>25.97</v>
      </c>
      <c r="E1194" s="8">
        <v>2075.85</v>
      </c>
      <c r="F1194" s="8">
        <v>312.82</v>
      </c>
      <c r="G1194" s="8">
        <v>6.63</v>
      </c>
      <c r="H1194" s="8">
        <v>-80.400000000000006</v>
      </c>
      <c r="I1194" s="8">
        <v>-9.7899999999999991</v>
      </c>
      <c r="J1194" s="8"/>
      <c r="K1194" s="8">
        <v>0</v>
      </c>
      <c r="L1194" s="8">
        <v>1.65</v>
      </c>
      <c r="M1194" s="8">
        <v>485191</v>
      </c>
      <c r="N1194" s="8">
        <v>10</v>
      </c>
      <c r="O1194" s="8">
        <v>157.38</v>
      </c>
      <c r="P1194" s="8">
        <v>105.09</v>
      </c>
      <c r="Q1194" s="8">
        <v>7.99</v>
      </c>
      <c r="R1194" s="8">
        <v>0.75</v>
      </c>
    </row>
    <row r="1195" spans="1:18" x14ac:dyDescent="0.25">
      <c r="A1195" s="6">
        <v>1104</v>
      </c>
      <c r="B1195" s="7" t="s">
        <v>1171</v>
      </c>
      <c r="C1195" s="8">
        <v>907.8</v>
      </c>
      <c r="D1195" s="8">
        <v>90.78</v>
      </c>
      <c r="E1195" s="8">
        <v>2071.6</v>
      </c>
      <c r="F1195" s="8">
        <v>315.58</v>
      </c>
      <c r="G1195" s="8">
        <v>6.56</v>
      </c>
      <c r="H1195" s="8">
        <v>22.5</v>
      </c>
      <c r="I1195" s="8">
        <v>9.86</v>
      </c>
      <c r="J1195" s="8">
        <v>92.07</v>
      </c>
      <c r="K1195" s="8">
        <v>0.24</v>
      </c>
      <c r="L1195" s="8">
        <v>16.760000000000002</v>
      </c>
      <c r="M1195" s="8">
        <v>177800</v>
      </c>
      <c r="N1195" s="8">
        <v>10</v>
      </c>
      <c r="O1195" s="8">
        <v>54.16</v>
      </c>
      <c r="P1195" s="8">
        <v>-25.25</v>
      </c>
      <c r="Q1195" s="8">
        <v>2.2799999999999998</v>
      </c>
      <c r="R1195" s="8">
        <v>0.46</v>
      </c>
    </row>
    <row r="1196" spans="1:18" x14ac:dyDescent="0.25">
      <c r="A1196" s="6">
        <v>1105</v>
      </c>
      <c r="B1196" s="7" t="s">
        <v>1172</v>
      </c>
      <c r="C1196" s="8">
        <v>712.7</v>
      </c>
      <c r="D1196" s="8">
        <v>71.27</v>
      </c>
      <c r="E1196" s="8">
        <v>2057.2199999999998</v>
      </c>
      <c r="F1196" s="8">
        <v>1256.25</v>
      </c>
      <c r="G1196" s="8">
        <v>1.64</v>
      </c>
      <c r="H1196" s="8">
        <v>58.87</v>
      </c>
      <c r="I1196" s="8">
        <v>20.78</v>
      </c>
      <c r="J1196" s="8">
        <v>34.950000000000003</v>
      </c>
      <c r="K1196" s="8">
        <v>0</v>
      </c>
      <c r="L1196" s="8">
        <v>4.43</v>
      </c>
      <c r="M1196" s="8">
        <v>293646</v>
      </c>
      <c r="N1196" s="8">
        <v>10</v>
      </c>
      <c r="O1196" s="8">
        <v>160.79</v>
      </c>
      <c r="P1196" s="8">
        <v>4.41</v>
      </c>
      <c r="Q1196" s="8">
        <v>2.89</v>
      </c>
      <c r="R1196" s="8">
        <v>0.8</v>
      </c>
    </row>
    <row r="1197" spans="1:18" x14ac:dyDescent="0.25">
      <c r="A1197" s="6">
        <v>1106</v>
      </c>
      <c r="B1197" s="7" t="s">
        <v>1173</v>
      </c>
      <c r="C1197" s="8">
        <v>139.25</v>
      </c>
      <c r="D1197" s="8">
        <v>139.25</v>
      </c>
      <c r="E1197" s="8">
        <v>2056.2600000000002</v>
      </c>
      <c r="F1197" s="8">
        <v>6.68</v>
      </c>
      <c r="G1197" s="8">
        <v>307.89</v>
      </c>
      <c r="H1197" s="8">
        <v>-29.13</v>
      </c>
      <c r="I1197" s="8">
        <v>-1.94</v>
      </c>
      <c r="J1197" s="8"/>
      <c r="K1197" s="8">
        <v>0</v>
      </c>
      <c r="L1197" s="8">
        <v>9.6999999999999993</v>
      </c>
      <c r="M1197" s="8">
        <v>650837</v>
      </c>
      <c r="N1197" s="8">
        <v>1</v>
      </c>
      <c r="O1197" s="8">
        <v>14.36</v>
      </c>
      <c r="P1197" s="8">
        <v>156.12</v>
      </c>
      <c r="Q1197" s="8">
        <v>14.77</v>
      </c>
      <c r="R1197" s="8">
        <v>0.47</v>
      </c>
    </row>
    <row r="1198" spans="1:18" x14ac:dyDescent="0.25">
      <c r="A1198" s="6">
        <v>1107</v>
      </c>
      <c r="B1198" s="7" t="s">
        <v>1174</v>
      </c>
      <c r="C1198" s="8">
        <v>251.85</v>
      </c>
      <c r="D1198" s="8">
        <v>25.19</v>
      </c>
      <c r="E1198" s="8">
        <v>2052.4499999999998</v>
      </c>
      <c r="F1198" s="8">
        <v>1666.78</v>
      </c>
      <c r="G1198" s="8">
        <v>1.23</v>
      </c>
      <c r="H1198" s="8">
        <v>99.14</v>
      </c>
      <c r="I1198" s="8">
        <v>12.18</v>
      </c>
      <c r="J1198" s="8">
        <v>20.7</v>
      </c>
      <c r="K1198" s="8">
        <v>0.79</v>
      </c>
      <c r="L1198" s="8">
        <v>2.85</v>
      </c>
      <c r="M1198" s="8">
        <v>148103</v>
      </c>
      <c r="N1198" s="8">
        <v>10</v>
      </c>
      <c r="O1198" s="8">
        <v>88.31</v>
      </c>
      <c r="P1198" s="8">
        <v>-20.46</v>
      </c>
      <c r="Q1198" s="8">
        <v>8.15</v>
      </c>
      <c r="R1198" s="8">
        <v>0.12</v>
      </c>
    </row>
    <row r="1199" spans="1:18" x14ac:dyDescent="0.25">
      <c r="A1199" s="6">
        <v>1108</v>
      </c>
      <c r="B1199" s="7" t="s">
        <v>1175</v>
      </c>
      <c r="C1199" s="8">
        <v>112.41</v>
      </c>
      <c r="D1199" s="8">
        <v>56.21</v>
      </c>
      <c r="E1199" s="8">
        <v>2048.61</v>
      </c>
      <c r="F1199" s="8">
        <v>1067.27</v>
      </c>
      <c r="G1199" s="8">
        <v>1.92</v>
      </c>
      <c r="H1199" s="8">
        <v>66.77</v>
      </c>
      <c r="I1199" s="8">
        <v>4.75</v>
      </c>
      <c r="J1199" s="8">
        <v>30.68</v>
      </c>
      <c r="K1199" s="8">
        <v>0</v>
      </c>
      <c r="L1199" s="8"/>
      <c r="M1199" s="8">
        <v>1426675</v>
      </c>
      <c r="N1199" s="8">
        <v>2</v>
      </c>
      <c r="O1199" s="8"/>
      <c r="P1199" s="8"/>
      <c r="Q1199" s="8">
        <v>18.22</v>
      </c>
      <c r="R1199" s="8">
        <v>0.65</v>
      </c>
    </row>
    <row r="1200" spans="1:18" x14ac:dyDescent="0.25">
      <c r="A1200" s="6">
        <v>1109</v>
      </c>
      <c r="B1200" s="7" t="s">
        <v>1176</v>
      </c>
      <c r="C1200" s="8">
        <v>158.01</v>
      </c>
      <c r="D1200" s="8">
        <v>79.010000000000005</v>
      </c>
      <c r="E1200" s="8">
        <v>2043.39</v>
      </c>
      <c r="F1200" s="8">
        <v>323.20999999999998</v>
      </c>
      <c r="G1200" s="8">
        <v>6.32</v>
      </c>
      <c r="H1200" s="8">
        <v>43.06</v>
      </c>
      <c r="I1200" s="8">
        <v>3.33</v>
      </c>
      <c r="J1200" s="8">
        <v>47.32</v>
      </c>
      <c r="K1200" s="8">
        <v>0.16</v>
      </c>
      <c r="L1200" s="8">
        <v>6.97</v>
      </c>
      <c r="M1200" s="8">
        <v>684922</v>
      </c>
      <c r="N1200" s="8">
        <v>2</v>
      </c>
      <c r="O1200" s="8">
        <v>22.68</v>
      </c>
      <c r="P1200" s="8">
        <v>23.06</v>
      </c>
      <c r="Q1200" s="8">
        <v>12.93</v>
      </c>
      <c r="R1200" s="8">
        <v>0</v>
      </c>
    </row>
    <row r="1201" spans="1:18" x14ac:dyDescent="0.25">
      <c r="A1201" s="6">
        <v>1110</v>
      </c>
      <c r="B1201" s="7" t="s">
        <v>1177</v>
      </c>
      <c r="C1201" s="8">
        <v>135.56</v>
      </c>
      <c r="D1201" s="8">
        <v>13.56</v>
      </c>
      <c r="E1201" s="8">
        <v>2040.44</v>
      </c>
      <c r="F1201" s="8">
        <v>446.97</v>
      </c>
      <c r="G1201" s="8">
        <v>4.5599999999999996</v>
      </c>
      <c r="H1201" s="8">
        <v>-18.5</v>
      </c>
      <c r="I1201" s="8">
        <v>-1.23</v>
      </c>
      <c r="J1201" s="8"/>
      <c r="K1201" s="8">
        <v>0</v>
      </c>
      <c r="L1201" s="8">
        <v>1.03</v>
      </c>
      <c r="M1201" s="8">
        <v>519842</v>
      </c>
      <c r="N1201" s="8">
        <v>10</v>
      </c>
      <c r="O1201" s="8">
        <v>131.18</v>
      </c>
      <c r="P1201" s="8">
        <v>-280.02999999999997</v>
      </c>
      <c r="Q1201" s="8">
        <v>15.05</v>
      </c>
      <c r="R1201" s="8">
        <v>0.11</v>
      </c>
    </row>
    <row r="1202" spans="1:18" x14ac:dyDescent="0.25">
      <c r="A1202" s="6">
        <v>1111</v>
      </c>
      <c r="B1202" s="7" t="s">
        <v>1178</v>
      </c>
      <c r="C1202" s="8">
        <v>405</v>
      </c>
      <c r="D1202" s="8">
        <v>40.5</v>
      </c>
      <c r="E1202" s="8">
        <v>2034.99</v>
      </c>
      <c r="F1202" s="8">
        <v>2667.52</v>
      </c>
      <c r="G1202" s="8">
        <v>0.68</v>
      </c>
      <c r="H1202" s="8">
        <v>36.65</v>
      </c>
      <c r="I1202" s="8">
        <v>8.14</v>
      </c>
      <c r="J1202" s="8">
        <v>49.59</v>
      </c>
      <c r="K1202" s="8">
        <v>0.49</v>
      </c>
      <c r="L1202" s="8">
        <v>1.85</v>
      </c>
      <c r="M1202" s="8">
        <v>56559</v>
      </c>
      <c r="N1202" s="8">
        <v>10</v>
      </c>
      <c r="O1202" s="8">
        <v>218.81</v>
      </c>
      <c r="P1202" s="8">
        <v>1.59</v>
      </c>
      <c r="Q1202" s="8">
        <v>4.5</v>
      </c>
      <c r="R1202" s="8">
        <v>1.02</v>
      </c>
    </row>
    <row r="1203" spans="1:18" x14ac:dyDescent="0.25">
      <c r="A1203" s="6">
        <v>1112</v>
      </c>
      <c r="B1203" s="7" t="s">
        <v>1179</v>
      </c>
      <c r="C1203" s="8">
        <v>207.48</v>
      </c>
      <c r="D1203" s="8">
        <v>103.74</v>
      </c>
      <c r="E1203" s="8">
        <v>2030.6</v>
      </c>
      <c r="F1203" s="8">
        <v>4037.68</v>
      </c>
      <c r="G1203" s="8">
        <v>0.5</v>
      </c>
      <c r="H1203" s="8">
        <v>143.72999999999999</v>
      </c>
      <c r="I1203" s="8">
        <v>13.83</v>
      </c>
      <c r="J1203" s="8">
        <v>16.04</v>
      </c>
      <c r="K1203" s="8">
        <v>0.24</v>
      </c>
      <c r="L1203" s="8">
        <v>1.73</v>
      </c>
      <c r="M1203" s="8">
        <v>194250</v>
      </c>
      <c r="N1203" s="8">
        <v>2</v>
      </c>
      <c r="O1203" s="8">
        <v>119.77</v>
      </c>
      <c r="P1203" s="8">
        <v>169.61</v>
      </c>
      <c r="Q1203" s="8">
        <v>9.7899999999999991</v>
      </c>
      <c r="R1203" s="8">
        <v>0.23</v>
      </c>
    </row>
    <row r="1204" spans="1:18" x14ac:dyDescent="0.25">
      <c r="A1204" s="6">
        <v>1113</v>
      </c>
      <c r="B1204" s="7" t="s">
        <v>1180</v>
      </c>
      <c r="C1204" s="8">
        <v>2683.85</v>
      </c>
      <c r="D1204" s="8">
        <v>268.39</v>
      </c>
      <c r="E1204" s="8">
        <v>2023.86</v>
      </c>
      <c r="F1204" s="8">
        <v>3466.08</v>
      </c>
      <c r="G1204" s="8">
        <v>0.57999999999999996</v>
      </c>
      <c r="H1204" s="8">
        <v>-10.45</v>
      </c>
      <c r="I1204" s="8">
        <v>-13.87</v>
      </c>
      <c r="J1204" s="8"/>
      <c r="K1204" s="8">
        <v>1.4</v>
      </c>
      <c r="L1204" s="8">
        <v>1.62</v>
      </c>
      <c r="M1204" s="8">
        <v>10017</v>
      </c>
      <c r="N1204" s="8">
        <v>10</v>
      </c>
      <c r="O1204" s="8">
        <v>1661.39</v>
      </c>
      <c r="P1204" s="8">
        <v>11572.73</v>
      </c>
      <c r="Q1204" s="8">
        <v>0.75</v>
      </c>
      <c r="R1204" s="8">
        <v>0.62</v>
      </c>
    </row>
    <row r="1205" spans="1:18" x14ac:dyDescent="0.25">
      <c r="A1205" s="6">
        <v>1114</v>
      </c>
      <c r="B1205" s="7" t="s">
        <v>1181</v>
      </c>
      <c r="C1205" s="8">
        <v>639.95000000000005</v>
      </c>
      <c r="D1205" s="8">
        <v>64</v>
      </c>
      <c r="E1205" s="8">
        <v>2014.25</v>
      </c>
      <c r="F1205" s="8">
        <v>778.86</v>
      </c>
      <c r="G1205" s="8">
        <v>2.59</v>
      </c>
      <c r="H1205" s="8">
        <v>16.32</v>
      </c>
      <c r="I1205" s="8">
        <v>5.19</v>
      </c>
      <c r="J1205" s="8">
        <v>123.42</v>
      </c>
      <c r="K1205" s="8">
        <v>0.16</v>
      </c>
      <c r="L1205" s="8">
        <v>4.51</v>
      </c>
      <c r="M1205" s="8">
        <v>149927</v>
      </c>
      <c r="N1205" s="8">
        <v>10</v>
      </c>
      <c r="O1205" s="8">
        <v>142.01</v>
      </c>
      <c r="P1205" s="8">
        <v>58.75</v>
      </c>
      <c r="Q1205" s="8">
        <v>3.15</v>
      </c>
      <c r="R1205" s="8">
        <v>0.31</v>
      </c>
    </row>
    <row r="1206" spans="1:18" x14ac:dyDescent="0.25">
      <c r="A1206" s="6">
        <v>1115</v>
      </c>
      <c r="B1206" s="7" t="s">
        <v>1182</v>
      </c>
      <c r="C1206" s="8">
        <v>1560.85</v>
      </c>
      <c r="D1206" s="8">
        <v>156.09</v>
      </c>
      <c r="E1206" s="8">
        <v>2013</v>
      </c>
      <c r="F1206" s="8">
        <v>1089.17</v>
      </c>
      <c r="G1206" s="8">
        <v>1.85</v>
      </c>
      <c r="H1206" s="8">
        <v>-8.0500000000000007</v>
      </c>
      <c r="I1206" s="8">
        <v>-6.24</v>
      </c>
      <c r="J1206" s="8"/>
      <c r="K1206" s="8">
        <v>0.38</v>
      </c>
      <c r="L1206" s="8">
        <v>9.9</v>
      </c>
      <c r="M1206" s="8">
        <v>8692</v>
      </c>
      <c r="N1206" s="8">
        <v>10</v>
      </c>
      <c r="O1206" s="8">
        <v>157.72</v>
      </c>
      <c r="P1206" s="8">
        <v>44.35</v>
      </c>
      <c r="Q1206" s="8">
        <v>1.29</v>
      </c>
      <c r="R1206" s="8">
        <v>1.1100000000000001</v>
      </c>
    </row>
    <row r="1207" spans="1:18" ht="45" x14ac:dyDescent="0.25">
      <c r="A1207" s="7" t="s">
        <v>0</v>
      </c>
      <c r="B1207" s="7" t="s">
        <v>1</v>
      </c>
      <c r="C1207" s="9" t="s">
        <v>2</v>
      </c>
      <c r="D1207" s="9" t="s">
        <v>3</v>
      </c>
      <c r="E1207" s="9" t="s">
        <v>66</v>
      </c>
      <c r="F1207" s="9" t="s">
        <v>4</v>
      </c>
      <c r="G1207" s="9" t="s">
        <v>5</v>
      </c>
      <c r="H1207" s="9" t="s">
        <v>6</v>
      </c>
      <c r="I1207" s="9" t="s">
        <v>7</v>
      </c>
      <c r="J1207" s="9" t="s">
        <v>67</v>
      </c>
      <c r="K1207" s="9" t="s">
        <v>8</v>
      </c>
      <c r="L1207" s="9" t="s">
        <v>9</v>
      </c>
      <c r="M1207" s="9" t="s">
        <v>10</v>
      </c>
      <c r="N1207" s="9" t="s">
        <v>11</v>
      </c>
      <c r="O1207" s="9" t="s">
        <v>12</v>
      </c>
      <c r="P1207" s="9" t="s">
        <v>13</v>
      </c>
      <c r="Q1207" s="9" t="s">
        <v>14</v>
      </c>
      <c r="R1207" s="9" t="s">
        <v>15</v>
      </c>
    </row>
    <row r="1208" spans="1:18" x14ac:dyDescent="0.25">
      <c r="A1208" s="6">
        <v>1116</v>
      </c>
      <c r="B1208" s="7" t="s">
        <v>1183</v>
      </c>
      <c r="C1208" s="8">
        <v>128.22</v>
      </c>
      <c r="D1208" s="8">
        <v>128.22</v>
      </c>
      <c r="E1208" s="8">
        <v>2011.98</v>
      </c>
      <c r="F1208" s="8">
        <v>412.95</v>
      </c>
      <c r="G1208" s="8">
        <v>4.87</v>
      </c>
      <c r="H1208" s="8">
        <v>-6.45</v>
      </c>
      <c r="I1208" s="8">
        <v>-0.41</v>
      </c>
      <c r="J1208" s="8"/>
      <c r="K1208" s="8">
        <v>0</v>
      </c>
      <c r="L1208" s="8">
        <v>2.69</v>
      </c>
      <c r="M1208" s="8">
        <v>201678</v>
      </c>
      <c r="N1208" s="8">
        <v>1</v>
      </c>
      <c r="O1208" s="8">
        <v>47.64</v>
      </c>
      <c r="P1208" s="8">
        <v>-27.6</v>
      </c>
      <c r="Q1208" s="8">
        <v>15.69</v>
      </c>
      <c r="R1208" s="8">
        <v>0.11</v>
      </c>
    </row>
    <row r="1209" spans="1:18" x14ac:dyDescent="0.25">
      <c r="A1209" s="6">
        <v>1117</v>
      </c>
      <c r="B1209" s="7" t="s">
        <v>1184</v>
      </c>
      <c r="C1209" s="8">
        <v>312.7</v>
      </c>
      <c r="D1209" s="8">
        <v>62.54</v>
      </c>
      <c r="E1209" s="8">
        <v>2001.28</v>
      </c>
      <c r="F1209" s="8">
        <v>449.13</v>
      </c>
      <c r="G1209" s="8">
        <v>4.46</v>
      </c>
      <c r="H1209" s="8">
        <v>132.88999999999999</v>
      </c>
      <c r="I1209" s="8">
        <v>20.27</v>
      </c>
      <c r="J1209" s="8">
        <v>15.49</v>
      </c>
      <c r="K1209" s="8">
        <v>0.78</v>
      </c>
      <c r="L1209" s="8">
        <v>1.39</v>
      </c>
      <c r="M1209" s="8">
        <v>195692</v>
      </c>
      <c r="N1209" s="8">
        <v>5</v>
      </c>
      <c r="O1209" s="8">
        <v>225.51</v>
      </c>
      <c r="P1209" s="8">
        <v>5.64</v>
      </c>
      <c r="Q1209" s="8">
        <v>6.4</v>
      </c>
      <c r="R1209" s="8">
        <v>0.11</v>
      </c>
    </row>
    <row r="1210" spans="1:18" x14ac:dyDescent="0.25">
      <c r="A1210" s="6">
        <v>1118</v>
      </c>
      <c r="B1210" s="7" t="s">
        <v>1185</v>
      </c>
      <c r="C1210" s="8">
        <v>919.3</v>
      </c>
      <c r="D1210" s="8">
        <v>183.86</v>
      </c>
      <c r="E1210" s="8">
        <v>1999.77</v>
      </c>
      <c r="F1210" s="8">
        <v>568.4</v>
      </c>
      <c r="G1210" s="8">
        <v>3.53</v>
      </c>
      <c r="H1210" s="8">
        <v>123.59</v>
      </c>
      <c r="I1210" s="8">
        <v>56.81</v>
      </c>
      <c r="J1210" s="8">
        <v>16.18</v>
      </c>
      <c r="K1210" s="8">
        <v>0</v>
      </c>
      <c r="L1210" s="8">
        <v>3.97</v>
      </c>
      <c r="M1210" s="8">
        <v>269929</v>
      </c>
      <c r="N1210" s="8">
        <v>5</v>
      </c>
      <c r="O1210" s="8">
        <v>231.81</v>
      </c>
      <c r="P1210" s="8">
        <v>-8.5</v>
      </c>
      <c r="Q1210" s="8">
        <v>2.1800000000000002</v>
      </c>
      <c r="R1210" s="8">
        <v>0.37</v>
      </c>
    </row>
    <row r="1211" spans="1:18" x14ac:dyDescent="0.25">
      <c r="A1211" s="6">
        <v>1119</v>
      </c>
      <c r="B1211" s="7" t="s">
        <v>1186</v>
      </c>
      <c r="C1211" s="8">
        <v>280.55</v>
      </c>
      <c r="D1211" s="8">
        <v>28.06</v>
      </c>
      <c r="E1211" s="8">
        <v>1999.58</v>
      </c>
      <c r="F1211" s="8">
        <v>411.81</v>
      </c>
      <c r="G1211" s="8">
        <v>4.8600000000000003</v>
      </c>
      <c r="H1211" s="8">
        <v>-81.94</v>
      </c>
      <c r="I1211" s="8">
        <v>-12.47</v>
      </c>
      <c r="J1211" s="8"/>
      <c r="K1211" s="8">
        <v>0</v>
      </c>
      <c r="L1211" s="8">
        <v>5.15</v>
      </c>
      <c r="M1211" s="8">
        <v>45412</v>
      </c>
      <c r="N1211" s="8">
        <v>10</v>
      </c>
      <c r="O1211" s="8">
        <v>54.49</v>
      </c>
      <c r="P1211" s="8">
        <v>34.72</v>
      </c>
      <c r="Q1211" s="8">
        <v>7.13</v>
      </c>
      <c r="R1211" s="8">
        <v>1.55</v>
      </c>
    </row>
    <row r="1212" spans="1:18" x14ac:dyDescent="0.25">
      <c r="A1212" s="6">
        <v>1120</v>
      </c>
      <c r="B1212" s="7" t="s">
        <v>1187</v>
      </c>
      <c r="C1212" s="8">
        <v>190.09</v>
      </c>
      <c r="D1212" s="8">
        <v>190.09</v>
      </c>
      <c r="E1212" s="8">
        <v>1994.75</v>
      </c>
      <c r="F1212" s="8">
        <v>296.99</v>
      </c>
      <c r="G1212" s="8">
        <v>6.71</v>
      </c>
      <c r="H1212" s="8">
        <v>22.7</v>
      </c>
      <c r="I1212" s="8">
        <v>2.16</v>
      </c>
      <c r="J1212" s="8">
        <v>87.87</v>
      </c>
      <c r="K1212" s="8">
        <v>0</v>
      </c>
      <c r="L1212" s="8">
        <v>25.49</v>
      </c>
      <c r="M1212" s="8">
        <v>41842</v>
      </c>
      <c r="N1212" s="8">
        <v>1</v>
      </c>
      <c r="O1212" s="8">
        <v>7.46</v>
      </c>
      <c r="P1212" s="8">
        <v>255.27</v>
      </c>
      <c r="Q1212" s="8">
        <v>10.49</v>
      </c>
      <c r="R1212" s="8">
        <v>0.61</v>
      </c>
    </row>
    <row r="1213" spans="1:18" x14ac:dyDescent="0.25">
      <c r="A1213" s="6">
        <v>1121</v>
      </c>
      <c r="B1213" s="7" t="s">
        <v>1188</v>
      </c>
      <c r="C1213" s="8">
        <v>452.1</v>
      </c>
      <c r="D1213" s="8">
        <v>90.42</v>
      </c>
      <c r="E1213" s="8">
        <v>1989.24</v>
      </c>
      <c r="F1213" s="8">
        <v>3150.39</v>
      </c>
      <c r="G1213" s="8">
        <v>0.63</v>
      </c>
      <c r="H1213" s="8">
        <v>61.83</v>
      </c>
      <c r="I1213" s="8">
        <v>12.88</v>
      </c>
      <c r="J1213" s="8">
        <v>35.1</v>
      </c>
      <c r="K1213" s="8">
        <v>0.55000000000000004</v>
      </c>
      <c r="L1213" s="8">
        <v>4.8499999999999996</v>
      </c>
      <c r="M1213" s="8">
        <v>163339</v>
      </c>
      <c r="N1213" s="8">
        <v>5</v>
      </c>
      <c r="O1213" s="8">
        <v>93.27</v>
      </c>
      <c r="P1213" s="8">
        <v>-15.42</v>
      </c>
      <c r="Q1213" s="8">
        <v>4.4000000000000004</v>
      </c>
      <c r="R1213" s="8">
        <v>0.57999999999999996</v>
      </c>
    </row>
    <row r="1214" spans="1:18" x14ac:dyDescent="0.25">
      <c r="A1214" s="6">
        <v>1122</v>
      </c>
      <c r="B1214" s="7" t="s">
        <v>1189</v>
      </c>
      <c r="C1214" s="8">
        <v>187.04</v>
      </c>
      <c r="D1214" s="8">
        <v>18.7</v>
      </c>
      <c r="E1214" s="8">
        <v>1987.08</v>
      </c>
      <c r="F1214" s="8">
        <v>1718.73</v>
      </c>
      <c r="G1214" s="8">
        <v>1.1599999999999999</v>
      </c>
      <c r="H1214" s="8">
        <v>238.42</v>
      </c>
      <c r="I1214" s="8">
        <v>22.45</v>
      </c>
      <c r="J1214" s="8">
        <v>8.33</v>
      </c>
      <c r="K1214" s="8">
        <v>0</v>
      </c>
      <c r="L1214" s="8">
        <v>1.25</v>
      </c>
      <c r="M1214" s="8">
        <v>484101</v>
      </c>
      <c r="N1214" s="8">
        <v>10</v>
      </c>
      <c r="O1214" s="8">
        <v>149.28</v>
      </c>
      <c r="P1214" s="8">
        <v>15.15</v>
      </c>
      <c r="Q1214" s="8">
        <v>10.62</v>
      </c>
      <c r="R1214" s="8">
        <v>5.01</v>
      </c>
    </row>
    <row r="1215" spans="1:18" x14ac:dyDescent="0.25">
      <c r="A1215" s="6">
        <v>1123</v>
      </c>
      <c r="B1215" s="7" t="s">
        <v>1190</v>
      </c>
      <c r="C1215" s="8">
        <v>1865.3</v>
      </c>
      <c r="D1215" s="8">
        <v>186.53</v>
      </c>
      <c r="E1215" s="8">
        <v>1980.95</v>
      </c>
      <c r="F1215" s="8">
        <v>492.14</v>
      </c>
      <c r="G1215" s="8">
        <v>4.0199999999999996</v>
      </c>
      <c r="H1215" s="8">
        <v>49.23</v>
      </c>
      <c r="I1215" s="8">
        <v>46.36</v>
      </c>
      <c r="J1215" s="8">
        <v>40.24</v>
      </c>
      <c r="K1215" s="8">
        <v>0</v>
      </c>
      <c r="L1215" s="8">
        <v>9.1199999999999992</v>
      </c>
      <c r="M1215" s="8">
        <v>11648</v>
      </c>
      <c r="N1215" s="8">
        <v>10</v>
      </c>
      <c r="O1215" s="8">
        <v>204.48</v>
      </c>
      <c r="P1215" s="8">
        <v>-76.89</v>
      </c>
      <c r="Q1215" s="8">
        <v>1.06</v>
      </c>
      <c r="R1215" s="8">
        <v>0.02</v>
      </c>
    </row>
    <row r="1216" spans="1:18" x14ac:dyDescent="0.25">
      <c r="A1216" s="6">
        <v>1124</v>
      </c>
      <c r="B1216" s="7" t="s">
        <v>1191</v>
      </c>
      <c r="C1216" s="8">
        <v>807.85</v>
      </c>
      <c r="D1216" s="8">
        <v>80.790000000000006</v>
      </c>
      <c r="E1216" s="8">
        <v>1977.08</v>
      </c>
      <c r="F1216" s="8">
        <v>412.6</v>
      </c>
      <c r="G1216" s="8">
        <v>4.8</v>
      </c>
      <c r="H1216" s="8">
        <v>26.56</v>
      </c>
      <c r="I1216" s="8">
        <v>10.86</v>
      </c>
      <c r="J1216" s="8">
        <v>87.29</v>
      </c>
      <c r="K1216" s="8">
        <v>0</v>
      </c>
      <c r="L1216" s="8">
        <v>15.1</v>
      </c>
      <c r="M1216" s="8">
        <v>88000</v>
      </c>
      <c r="N1216" s="8">
        <v>10</v>
      </c>
      <c r="O1216" s="8">
        <v>53.5</v>
      </c>
      <c r="P1216" s="8">
        <v>149.21</v>
      </c>
      <c r="Q1216" s="8">
        <v>2.4500000000000002</v>
      </c>
      <c r="R1216" s="8">
        <v>0.27</v>
      </c>
    </row>
    <row r="1217" spans="1:18" x14ac:dyDescent="0.25">
      <c r="A1217" s="6">
        <v>1125</v>
      </c>
      <c r="B1217" s="7" t="s">
        <v>1192</v>
      </c>
      <c r="C1217" s="8">
        <v>1271.8</v>
      </c>
      <c r="D1217" s="8">
        <v>127.18</v>
      </c>
      <c r="E1217" s="8">
        <v>1973.8</v>
      </c>
      <c r="F1217" s="8">
        <v>991.92</v>
      </c>
      <c r="G1217" s="8">
        <v>1.99</v>
      </c>
      <c r="H1217" s="8">
        <v>94.16</v>
      </c>
      <c r="I1217" s="8">
        <v>60.67</v>
      </c>
      <c r="J1217" s="8">
        <v>20.96</v>
      </c>
      <c r="K1217" s="8">
        <v>0.39</v>
      </c>
      <c r="L1217" s="8">
        <v>3.23</v>
      </c>
      <c r="M1217" s="8">
        <v>11788</v>
      </c>
      <c r="N1217" s="8">
        <v>10</v>
      </c>
      <c r="O1217" s="8">
        <v>393.79</v>
      </c>
      <c r="P1217" s="8">
        <v>52.23</v>
      </c>
      <c r="Q1217" s="8">
        <v>1.55</v>
      </c>
      <c r="R1217" s="8">
        <v>0.04</v>
      </c>
    </row>
    <row r="1218" spans="1:18" x14ac:dyDescent="0.25">
      <c r="A1218" s="6">
        <v>1126</v>
      </c>
      <c r="B1218" s="7" t="s">
        <v>1193</v>
      </c>
      <c r="C1218" s="8">
        <v>355.25</v>
      </c>
      <c r="D1218" s="8">
        <v>177.63</v>
      </c>
      <c r="E1218" s="8">
        <v>1968.34</v>
      </c>
      <c r="F1218" s="8">
        <v>314.33</v>
      </c>
      <c r="G1218" s="8">
        <v>6.26</v>
      </c>
      <c r="H1218" s="8">
        <v>-32.130000000000003</v>
      </c>
      <c r="I1218" s="8">
        <v>-6.79</v>
      </c>
      <c r="J1218" s="8"/>
      <c r="K1218" s="8">
        <v>0</v>
      </c>
      <c r="L1218" s="8">
        <v>6.26</v>
      </c>
      <c r="M1218" s="8">
        <v>742453</v>
      </c>
      <c r="N1218" s="8">
        <v>2</v>
      </c>
      <c r="O1218" s="8">
        <v>56.76</v>
      </c>
      <c r="P1218" s="8">
        <v>51.94</v>
      </c>
      <c r="Q1218" s="8">
        <v>5.54</v>
      </c>
      <c r="R1218" s="8">
        <v>0.76</v>
      </c>
    </row>
    <row r="1219" spans="1:18" x14ac:dyDescent="0.25">
      <c r="A1219" s="6">
        <v>1127</v>
      </c>
      <c r="B1219" s="7" t="s">
        <v>1194</v>
      </c>
      <c r="C1219" s="8">
        <v>643.45000000000005</v>
      </c>
      <c r="D1219" s="8">
        <v>128.69</v>
      </c>
      <c r="E1219" s="8">
        <v>1967.86</v>
      </c>
      <c r="F1219" s="8">
        <v>251.09</v>
      </c>
      <c r="G1219" s="8">
        <v>7.84</v>
      </c>
      <c r="H1219" s="8">
        <v>35.26</v>
      </c>
      <c r="I1219" s="8">
        <v>11.53</v>
      </c>
      <c r="J1219" s="8">
        <v>55.81</v>
      </c>
      <c r="K1219" s="8">
        <v>0.4</v>
      </c>
      <c r="L1219" s="8">
        <v>3.39</v>
      </c>
      <c r="M1219" s="8">
        <v>17318</v>
      </c>
      <c r="N1219" s="8">
        <v>5</v>
      </c>
      <c r="O1219" s="8">
        <v>189.76</v>
      </c>
      <c r="P1219" s="8">
        <v>-35.29</v>
      </c>
      <c r="Q1219" s="8">
        <v>3.06</v>
      </c>
      <c r="R1219" s="8">
        <v>0</v>
      </c>
    </row>
    <row r="1220" spans="1:18" x14ac:dyDescent="0.25">
      <c r="A1220" s="6">
        <v>1128</v>
      </c>
      <c r="B1220" s="7" t="s">
        <v>1195</v>
      </c>
      <c r="C1220" s="8">
        <v>216.54</v>
      </c>
      <c r="D1220" s="8">
        <v>21.65</v>
      </c>
      <c r="E1220" s="8">
        <v>1967.41</v>
      </c>
      <c r="F1220" s="8">
        <v>301.49</v>
      </c>
      <c r="G1220" s="8">
        <v>6.53</v>
      </c>
      <c r="H1220" s="8">
        <v>40.61</v>
      </c>
      <c r="I1220" s="8">
        <v>4.84</v>
      </c>
      <c r="J1220" s="8">
        <v>51.44</v>
      </c>
      <c r="K1220" s="8">
        <v>0</v>
      </c>
      <c r="L1220" s="8">
        <v>4.5599999999999996</v>
      </c>
      <c r="M1220" s="8">
        <v>639244</v>
      </c>
      <c r="N1220" s="8">
        <v>10</v>
      </c>
      <c r="O1220" s="8">
        <v>47.45</v>
      </c>
      <c r="P1220" s="8">
        <v>15.86</v>
      </c>
      <c r="Q1220" s="8">
        <v>9.09</v>
      </c>
      <c r="R1220" s="8">
        <v>0.02</v>
      </c>
    </row>
    <row r="1221" spans="1:18" x14ac:dyDescent="0.25">
      <c r="A1221" s="6">
        <v>1129</v>
      </c>
      <c r="B1221" s="7" t="s">
        <v>1196</v>
      </c>
      <c r="C1221" s="8">
        <v>88.45</v>
      </c>
      <c r="D1221" s="8">
        <v>88.45</v>
      </c>
      <c r="E1221" s="8">
        <v>1963.35</v>
      </c>
      <c r="F1221" s="8">
        <v>2394.48</v>
      </c>
      <c r="G1221" s="8">
        <v>0.82</v>
      </c>
      <c r="H1221" s="8">
        <v>271.13</v>
      </c>
      <c r="I1221" s="8">
        <v>7.76</v>
      </c>
      <c r="J1221" s="8">
        <v>11.39</v>
      </c>
      <c r="K1221" s="8">
        <v>4.3</v>
      </c>
      <c r="L1221" s="8">
        <v>1.61</v>
      </c>
      <c r="M1221" s="8">
        <v>640840</v>
      </c>
      <c r="N1221" s="8">
        <v>1</v>
      </c>
      <c r="O1221" s="8">
        <v>54.99</v>
      </c>
      <c r="P1221" s="8">
        <v>-13.92</v>
      </c>
      <c r="Q1221" s="8">
        <v>22.2</v>
      </c>
      <c r="R1221" s="8">
        <v>0.09</v>
      </c>
    </row>
    <row r="1222" spans="1:18" x14ac:dyDescent="0.25">
      <c r="A1222" s="6">
        <v>1130</v>
      </c>
      <c r="B1222" s="7" t="s">
        <v>1197</v>
      </c>
      <c r="C1222" s="8">
        <v>59.77</v>
      </c>
      <c r="D1222" s="8">
        <v>59.77</v>
      </c>
      <c r="E1222" s="8">
        <v>1961.62</v>
      </c>
      <c r="F1222" s="8">
        <v>409.97</v>
      </c>
      <c r="G1222" s="8">
        <v>4.78</v>
      </c>
      <c r="H1222" s="8">
        <v>59.15</v>
      </c>
      <c r="I1222" s="8">
        <v>1.85</v>
      </c>
      <c r="J1222" s="8">
        <v>33.24</v>
      </c>
      <c r="K1222" s="8">
        <v>0.17</v>
      </c>
      <c r="L1222" s="8">
        <v>4.57</v>
      </c>
      <c r="M1222" s="8">
        <v>953398</v>
      </c>
      <c r="N1222" s="8">
        <v>1</v>
      </c>
      <c r="O1222" s="8">
        <v>13.09</v>
      </c>
      <c r="P1222" s="8">
        <v>-15.89</v>
      </c>
      <c r="Q1222" s="8">
        <v>32.82</v>
      </c>
      <c r="R1222" s="8">
        <v>0.28999999999999998</v>
      </c>
    </row>
    <row r="1223" spans="1:18" ht="45" x14ac:dyDescent="0.25">
      <c r="A1223" s="7" t="s">
        <v>0</v>
      </c>
      <c r="B1223" s="7" t="s">
        <v>1</v>
      </c>
      <c r="C1223" s="9" t="s">
        <v>2</v>
      </c>
      <c r="D1223" s="9" t="s">
        <v>3</v>
      </c>
      <c r="E1223" s="9" t="s">
        <v>66</v>
      </c>
      <c r="F1223" s="9" t="s">
        <v>4</v>
      </c>
      <c r="G1223" s="9" t="s">
        <v>5</v>
      </c>
      <c r="H1223" s="9" t="s">
        <v>6</v>
      </c>
      <c r="I1223" s="9" t="s">
        <v>7</v>
      </c>
      <c r="J1223" s="9" t="s">
        <v>67</v>
      </c>
      <c r="K1223" s="9" t="s">
        <v>8</v>
      </c>
      <c r="L1223" s="9" t="s">
        <v>9</v>
      </c>
      <c r="M1223" s="9" t="s">
        <v>10</v>
      </c>
      <c r="N1223" s="9" t="s">
        <v>11</v>
      </c>
      <c r="O1223" s="9" t="s">
        <v>12</v>
      </c>
      <c r="P1223" s="9" t="s">
        <v>13</v>
      </c>
      <c r="Q1223" s="9" t="s">
        <v>14</v>
      </c>
      <c r="R1223" s="9" t="s">
        <v>15</v>
      </c>
    </row>
    <row r="1224" spans="1:18" x14ac:dyDescent="0.25">
      <c r="A1224" s="6">
        <v>1131</v>
      </c>
      <c r="B1224" s="7" t="s">
        <v>1198</v>
      </c>
      <c r="C1224" s="8">
        <v>90.02</v>
      </c>
      <c r="D1224" s="8">
        <v>45.01</v>
      </c>
      <c r="E1224" s="8">
        <v>1959.32</v>
      </c>
      <c r="F1224" s="8">
        <v>1923.45</v>
      </c>
      <c r="G1224" s="8">
        <v>1.02</v>
      </c>
      <c r="H1224" s="8">
        <v>162.05000000000001</v>
      </c>
      <c r="I1224" s="8">
        <v>8.2799999999999994</v>
      </c>
      <c r="J1224" s="8">
        <v>12.09</v>
      </c>
      <c r="K1224" s="8">
        <v>4.4400000000000004</v>
      </c>
      <c r="L1224" s="8">
        <v>1.02</v>
      </c>
      <c r="M1224" s="8">
        <v>305470</v>
      </c>
      <c r="N1224" s="8">
        <v>2</v>
      </c>
      <c r="O1224" s="8">
        <v>88.59</v>
      </c>
      <c r="P1224" s="8">
        <v>581.55999999999995</v>
      </c>
      <c r="Q1224" s="8">
        <v>21.77</v>
      </c>
      <c r="R1224" s="8">
        <v>0.13</v>
      </c>
    </row>
    <row r="1225" spans="1:18" x14ac:dyDescent="0.25">
      <c r="A1225" s="6">
        <v>1132</v>
      </c>
      <c r="B1225" s="7" t="s">
        <v>1199</v>
      </c>
      <c r="C1225" s="8">
        <v>318.5</v>
      </c>
      <c r="D1225" s="8">
        <v>318.5</v>
      </c>
      <c r="E1225" s="8">
        <v>1957.47</v>
      </c>
      <c r="F1225" s="8">
        <v>556.45000000000005</v>
      </c>
      <c r="G1225" s="8">
        <v>3.52</v>
      </c>
      <c r="H1225" s="8">
        <v>30.43</v>
      </c>
      <c r="I1225" s="8">
        <v>5.41</v>
      </c>
      <c r="J1225" s="8">
        <v>64.33</v>
      </c>
      <c r="K1225" s="8">
        <v>0</v>
      </c>
      <c r="L1225" s="8">
        <v>6.83</v>
      </c>
      <c r="M1225" s="8">
        <v>146168</v>
      </c>
      <c r="N1225" s="8">
        <v>1</v>
      </c>
      <c r="O1225" s="8">
        <v>46.62</v>
      </c>
      <c r="P1225" s="8">
        <v>34.1</v>
      </c>
      <c r="Q1225" s="8">
        <v>6.15</v>
      </c>
      <c r="R1225" s="8">
        <v>0.96</v>
      </c>
    </row>
    <row r="1226" spans="1:18" x14ac:dyDescent="0.25">
      <c r="A1226" s="6">
        <v>1133</v>
      </c>
      <c r="B1226" s="7" t="s">
        <v>1200</v>
      </c>
      <c r="C1226" s="8">
        <v>224.34</v>
      </c>
      <c r="D1226" s="8">
        <v>224.34</v>
      </c>
      <c r="E1226" s="8">
        <v>1947.47</v>
      </c>
      <c r="F1226" s="8">
        <v>1557.52</v>
      </c>
      <c r="G1226" s="8">
        <v>1.25</v>
      </c>
      <c r="H1226" s="8">
        <v>105.45</v>
      </c>
      <c r="I1226" s="8">
        <v>12.15</v>
      </c>
      <c r="J1226" s="8">
        <v>18.47</v>
      </c>
      <c r="K1226" s="8">
        <v>0.33</v>
      </c>
      <c r="L1226" s="8">
        <v>0.48</v>
      </c>
      <c r="M1226" s="8">
        <v>128830</v>
      </c>
      <c r="N1226" s="8">
        <v>1</v>
      </c>
      <c r="O1226" s="8">
        <v>467.8</v>
      </c>
      <c r="P1226" s="8">
        <v>-10.039999999999999</v>
      </c>
      <c r="Q1226" s="8">
        <v>8.68</v>
      </c>
      <c r="R1226" s="8">
        <v>0.06</v>
      </c>
    </row>
    <row r="1227" spans="1:18" x14ac:dyDescent="0.25">
      <c r="A1227" s="6">
        <v>1134</v>
      </c>
      <c r="B1227" s="7" t="s">
        <v>1201</v>
      </c>
      <c r="C1227" s="8">
        <v>796.1</v>
      </c>
      <c r="D1227" s="8">
        <v>79.61</v>
      </c>
      <c r="E1227" s="8">
        <v>1945.11</v>
      </c>
      <c r="F1227" s="8">
        <v>4561.33</v>
      </c>
      <c r="G1227" s="8">
        <v>0.43</v>
      </c>
      <c r="H1227" s="8">
        <v>80.02</v>
      </c>
      <c r="I1227" s="8">
        <v>32.75</v>
      </c>
      <c r="J1227" s="8">
        <v>24.31</v>
      </c>
      <c r="K1227" s="8">
        <v>0.93</v>
      </c>
      <c r="L1227" s="8">
        <v>2.4500000000000002</v>
      </c>
      <c r="M1227" s="8">
        <v>25585</v>
      </c>
      <c r="N1227" s="8">
        <v>10</v>
      </c>
      <c r="O1227" s="8">
        <v>324.99</v>
      </c>
      <c r="P1227" s="8">
        <v>-31.12</v>
      </c>
      <c r="Q1227" s="8">
        <v>2.44</v>
      </c>
      <c r="R1227" s="8">
        <v>0.92</v>
      </c>
    </row>
    <row r="1228" spans="1:18" x14ac:dyDescent="0.25">
      <c r="A1228" s="6">
        <v>1135</v>
      </c>
      <c r="B1228" s="7" t="s">
        <v>1202</v>
      </c>
      <c r="C1228" s="8">
        <v>189.6</v>
      </c>
      <c r="D1228" s="8">
        <v>189.6</v>
      </c>
      <c r="E1228" s="8">
        <v>1942.15</v>
      </c>
      <c r="F1228" s="8">
        <v>103.58</v>
      </c>
      <c r="G1228" s="8">
        <v>18.739999999999998</v>
      </c>
      <c r="H1228" s="8">
        <v>13.08</v>
      </c>
      <c r="I1228" s="8">
        <v>2.2200000000000002</v>
      </c>
      <c r="J1228" s="8">
        <v>149.4</v>
      </c>
      <c r="K1228" s="8">
        <v>0</v>
      </c>
      <c r="L1228" s="8"/>
      <c r="M1228" s="8">
        <v>3660400</v>
      </c>
      <c r="N1228" s="8">
        <v>1</v>
      </c>
      <c r="O1228" s="8"/>
      <c r="P1228" s="8"/>
      <c r="Q1228" s="8">
        <v>10.24</v>
      </c>
      <c r="R1228" s="8">
        <v>0.11</v>
      </c>
    </row>
    <row r="1229" spans="1:18" x14ac:dyDescent="0.25">
      <c r="A1229" s="6">
        <v>1136</v>
      </c>
      <c r="B1229" s="7" t="s">
        <v>1203</v>
      </c>
      <c r="C1229" s="8">
        <v>353.55</v>
      </c>
      <c r="D1229" s="8">
        <v>35.36</v>
      </c>
      <c r="E1229" s="8">
        <v>1941.87</v>
      </c>
      <c r="F1229" s="8">
        <v>305.14</v>
      </c>
      <c r="G1229" s="8">
        <v>6.36</v>
      </c>
      <c r="H1229" s="8">
        <v>49.85</v>
      </c>
      <c r="I1229" s="8">
        <v>10.49</v>
      </c>
      <c r="J1229" s="8">
        <v>39.200000000000003</v>
      </c>
      <c r="K1229" s="8">
        <v>0</v>
      </c>
      <c r="L1229" s="8">
        <v>5.86</v>
      </c>
      <c r="M1229" s="8">
        <v>763217</v>
      </c>
      <c r="N1229" s="8">
        <v>10</v>
      </c>
      <c r="O1229" s="8">
        <v>60.29</v>
      </c>
      <c r="P1229" s="8">
        <v>65.64</v>
      </c>
      <c r="Q1229" s="8">
        <v>5.49</v>
      </c>
      <c r="R1229" s="8">
        <v>0.03</v>
      </c>
    </row>
    <row r="1230" spans="1:18" x14ac:dyDescent="0.25">
      <c r="A1230" s="6">
        <v>1137</v>
      </c>
      <c r="B1230" s="7" t="s">
        <v>1204</v>
      </c>
      <c r="C1230" s="8">
        <v>122.62</v>
      </c>
      <c r="D1230" s="8">
        <v>122.62</v>
      </c>
      <c r="E1230" s="8">
        <v>1941.02</v>
      </c>
      <c r="F1230" s="8">
        <v>117.43</v>
      </c>
      <c r="G1230" s="8">
        <v>16.53</v>
      </c>
      <c r="H1230" s="8">
        <v>17.23</v>
      </c>
      <c r="I1230" s="8">
        <v>1.1100000000000001</v>
      </c>
      <c r="J1230" s="8">
        <v>110.04</v>
      </c>
      <c r="K1230" s="8">
        <v>0</v>
      </c>
      <c r="L1230" s="8">
        <v>7.95</v>
      </c>
      <c r="M1230" s="8">
        <v>60563</v>
      </c>
      <c r="N1230" s="8">
        <v>1</v>
      </c>
      <c r="O1230" s="8">
        <v>15.42</v>
      </c>
      <c r="P1230" s="8">
        <v>14.07</v>
      </c>
      <c r="Q1230" s="8">
        <v>15.83</v>
      </c>
      <c r="R1230" s="8">
        <v>2.62</v>
      </c>
    </row>
    <row r="1231" spans="1:18" x14ac:dyDescent="0.25">
      <c r="A1231" s="6">
        <v>1138</v>
      </c>
      <c r="B1231" s="7" t="s">
        <v>1205</v>
      </c>
      <c r="C1231" s="8">
        <v>1446.45</v>
      </c>
      <c r="D1231" s="8">
        <v>144.65</v>
      </c>
      <c r="E1231" s="8">
        <v>1938.36</v>
      </c>
      <c r="F1231" s="8">
        <v>684.39</v>
      </c>
      <c r="G1231" s="8">
        <v>2.83</v>
      </c>
      <c r="H1231" s="8">
        <v>11.2</v>
      </c>
      <c r="I1231" s="8">
        <v>8.36</v>
      </c>
      <c r="J1231" s="8">
        <v>173.07</v>
      </c>
      <c r="K1231" s="8">
        <v>7.0000000000000007E-2</v>
      </c>
      <c r="L1231" s="8">
        <v>22.06</v>
      </c>
      <c r="M1231" s="8">
        <v>33366</v>
      </c>
      <c r="N1231" s="8">
        <v>10</v>
      </c>
      <c r="O1231" s="8">
        <v>65.569999999999993</v>
      </c>
      <c r="P1231" s="8">
        <v>-72.739999999999995</v>
      </c>
      <c r="Q1231" s="8">
        <v>1.34</v>
      </c>
      <c r="R1231" s="8">
        <v>0.73</v>
      </c>
    </row>
    <row r="1232" spans="1:18" x14ac:dyDescent="0.25">
      <c r="A1232" s="6">
        <v>1139</v>
      </c>
      <c r="B1232" s="7" t="s">
        <v>1206</v>
      </c>
      <c r="C1232" s="8">
        <v>308.89999999999998</v>
      </c>
      <c r="D1232" s="8">
        <v>154.44999999999999</v>
      </c>
      <c r="E1232" s="8">
        <v>1936.85</v>
      </c>
      <c r="F1232" s="8">
        <v>409.2</v>
      </c>
      <c r="G1232" s="8">
        <v>4.7300000000000004</v>
      </c>
      <c r="H1232" s="8">
        <v>93.22</v>
      </c>
      <c r="I1232" s="8">
        <v>14.87</v>
      </c>
      <c r="J1232" s="8">
        <v>20.78</v>
      </c>
      <c r="K1232" s="8">
        <v>0.49</v>
      </c>
      <c r="L1232" s="8">
        <v>3.54</v>
      </c>
      <c r="M1232" s="8">
        <v>154219</v>
      </c>
      <c r="N1232" s="8">
        <v>2</v>
      </c>
      <c r="O1232" s="8">
        <v>87.36</v>
      </c>
      <c r="P1232" s="8">
        <v>-45.59</v>
      </c>
      <c r="Q1232" s="8">
        <v>6.27</v>
      </c>
      <c r="R1232" s="8">
        <v>0.2</v>
      </c>
    </row>
    <row r="1233" spans="1:18" x14ac:dyDescent="0.25">
      <c r="A1233" s="6">
        <v>1140</v>
      </c>
      <c r="B1233" s="7" t="s">
        <v>1207</v>
      </c>
      <c r="C1233" s="8">
        <v>80.33</v>
      </c>
      <c r="D1233" s="8">
        <v>40.17</v>
      </c>
      <c r="E1233" s="8">
        <v>1936.05</v>
      </c>
      <c r="F1233" s="8">
        <v>58.26</v>
      </c>
      <c r="G1233" s="8">
        <v>33.229999999999997</v>
      </c>
      <c r="H1233" s="8">
        <v>62.57</v>
      </c>
      <c r="I1233" s="8">
        <v>2.82</v>
      </c>
      <c r="J1233" s="8">
        <v>34.6</v>
      </c>
      <c r="K1233" s="8">
        <v>0</v>
      </c>
      <c r="L1233" s="8">
        <v>14.59</v>
      </c>
      <c r="M1233" s="8">
        <v>740451</v>
      </c>
      <c r="N1233" s="8">
        <v>2</v>
      </c>
      <c r="O1233" s="8">
        <v>5.51</v>
      </c>
      <c r="P1233" s="8">
        <v>-96.03</v>
      </c>
      <c r="Q1233" s="8">
        <v>24.1</v>
      </c>
      <c r="R1233" s="8">
        <v>0.1</v>
      </c>
    </row>
    <row r="1234" spans="1:18" x14ac:dyDescent="0.25">
      <c r="A1234" s="6">
        <v>1141</v>
      </c>
      <c r="B1234" s="7" t="s">
        <v>1208</v>
      </c>
      <c r="C1234" s="8">
        <v>541.79999999999995</v>
      </c>
      <c r="D1234" s="8">
        <v>270.89999999999998</v>
      </c>
      <c r="E1234" s="8">
        <v>1923.65</v>
      </c>
      <c r="F1234" s="8">
        <v>1273.8599999999999</v>
      </c>
      <c r="G1234" s="8">
        <v>1.51</v>
      </c>
      <c r="H1234" s="8">
        <v>93.33</v>
      </c>
      <c r="I1234" s="8">
        <v>26.29</v>
      </c>
      <c r="J1234" s="8">
        <v>20.61</v>
      </c>
      <c r="K1234" s="8">
        <v>1.48</v>
      </c>
      <c r="L1234" s="8">
        <v>4.63</v>
      </c>
      <c r="M1234" s="8">
        <v>229228</v>
      </c>
      <c r="N1234" s="8">
        <v>2</v>
      </c>
      <c r="O1234" s="8">
        <v>117.02</v>
      </c>
      <c r="P1234" s="8">
        <v>-5.24</v>
      </c>
      <c r="Q1234" s="8">
        <v>3.55</v>
      </c>
      <c r="R1234" s="8">
        <v>0.02</v>
      </c>
    </row>
    <row r="1235" spans="1:18" x14ac:dyDescent="0.25">
      <c r="A1235" s="6">
        <v>1142</v>
      </c>
      <c r="B1235" s="7" t="s">
        <v>1209</v>
      </c>
      <c r="C1235" s="8">
        <v>219.05</v>
      </c>
      <c r="D1235" s="8">
        <v>21.91</v>
      </c>
      <c r="E1235" s="8">
        <v>1919.47</v>
      </c>
      <c r="F1235" s="8">
        <v>868.27</v>
      </c>
      <c r="G1235" s="8">
        <v>2.21</v>
      </c>
      <c r="H1235" s="8">
        <v>29.1</v>
      </c>
      <c r="I1235" s="8">
        <v>3.32</v>
      </c>
      <c r="J1235" s="8">
        <v>65.959999999999994</v>
      </c>
      <c r="K1235" s="8">
        <v>0.11</v>
      </c>
      <c r="L1235" s="8">
        <v>5.51</v>
      </c>
      <c r="M1235" s="8">
        <v>15085</v>
      </c>
      <c r="N1235" s="8">
        <v>10</v>
      </c>
      <c r="O1235" s="8">
        <v>39.75</v>
      </c>
      <c r="P1235" s="8">
        <v>732.61</v>
      </c>
      <c r="Q1235" s="8">
        <v>8.76</v>
      </c>
      <c r="R1235" s="8">
        <v>0.82</v>
      </c>
    </row>
    <row r="1236" spans="1:18" x14ac:dyDescent="0.25">
      <c r="A1236" s="6">
        <v>1143</v>
      </c>
      <c r="B1236" s="7" t="s">
        <v>1210</v>
      </c>
      <c r="C1236" s="8">
        <v>1875.4</v>
      </c>
      <c r="D1236" s="8">
        <v>187.54</v>
      </c>
      <c r="E1236" s="8">
        <v>1914.34</v>
      </c>
      <c r="F1236" s="8">
        <v>241.2</v>
      </c>
      <c r="G1236" s="8">
        <v>7.93</v>
      </c>
      <c r="H1236" s="8">
        <v>25.78</v>
      </c>
      <c r="I1236" s="8">
        <v>25.37</v>
      </c>
      <c r="J1236" s="8">
        <v>74.260000000000005</v>
      </c>
      <c r="K1236" s="8">
        <v>0</v>
      </c>
      <c r="L1236" s="8">
        <v>26.05</v>
      </c>
      <c r="M1236" s="8">
        <v>12896</v>
      </c>
      <c r="N1236" s="8">
        <v>10</v>
      </c>
      <c r="O1236" s="8">
        <v>72</v>
      </c>
      <c r="P1236" s="8">
        <v>-25.86</v>
      </c>
      <c r="Q1236" s="8">
        <v>1.02</v>
      </c>
      <c r="R1236" s="8">
        <v>0.81</v>
      </c>
    </row>
    <row r="1237" spans="1:18" x14ac:dyDescent="0.25">
      <c r="A1237" s="6">
        <v>1144</v>
      </c>
      <c r="B1237" s="7" t="s">
        <v>1211</v>
      </c>
      <c r="C1237" s="8">
        <v>169.18</v>
      </c>
      <c r="D1237" s="8">
        <v>84.59</v>
      </c>
      <c r="E1237" s="8">
        <v>1898.33</v>
      </c>
      <c r="F1237" s="8">
        <v>1297.3800000000001</v>
      </c>
      <c r="G1237" s="8">
        <v>1.46</v>
      </c>
      <c r="H1237" s="8">
        <v>103.75</v>
      </c>
      <c r="I1237" s="8">
        <v>9.4</v>
      </c>
      <c r="J1237" s="8">
        <v>18</v>
      </c>
      <c r="K1237" s="8">
        <v>0.41</v>
      </c>
      <c r="L1237" s="8">
        <v>1.72</v>
      </c>
      <c r="M1237" s="8">
        <v>2271243</v>
      </c>
      <c r="N1237" s="8">
        <v>2</v>
      </c>
      <c r="O1237" s="8">
        <v>98.08</v>
      </c>
      <c r="P1237" s="8">
        <v>112.81</v>
      </c>
      <c r="Q1237" s="8">
        <v>11.22</v>
      </c>
      <c r="R1237" s="8">
        <v>0.04</v>
      </c>
    </row>
    <row r="1238" spans="1:18" x14ac:dyDescent="0.25">
      <c r="A1238" s="6">
        <v>1145</v>
      </c>
      <c r="B1238" s="7" t="s">
        <v>1212</v>
      </c>
      <c r="C1238" s="8">
        <v>33.840000000000003</v>
      </c>
      <c r="D1238" s="8">
        <v>8.4600000000000009</v>
      </c>
      <c r="E1238" s="8">
        <v>1896.86</v>
      </c>
      <c r="F1238" s="8">
        <v>1242.1099999999999</v>
      </c>
      <c r="G1238" s="8">
        <v>1.53</v>
      </c>
      <c r="H1238" s="8">
        <v>46.92</v>
      </c>
      <c r="I1238" s="8">
        <v>0.84</v>
      </c>
      <c r="J1238" s="8">
        <v>46.92</v>
      </c>
      <c r="K1238" s="8">
        <v>0</v>
      </c>
      <c r="L1238" s="8">
        <v>2.14</v>
      </c>
      <c r="M1238" s="8">
        <v>1125981</v>
      </c>
      <c r="N1238" s="8">
        <v>4</v>
      </c>
      <c r="O1238" s="8">
        <v>15.83</v>
      </c>
      <c r="P1238" s="8">
        <v>-151.94999999999999</v>
      </c>
      <c r="Q1238" s="8">
        <v>56.05</v>
      </c>
      <c r="R1238" s="8">
        <v>1.48</v>
      </c>
    </row>
    <row r="1239" spans="1:18" ht="45" x14ac:dyDescent="0.25">
      <c r="A1239" s="7" t="s">
        <v>0</v>
      </c>
      <c r="B1239" s="7" t="s">
        <v>1</v>
      </c>
      <c r="C1239" s="9" t="s">
        <v>2</v>
      </c>
      <c r="D1239" s="9" t="s">
        <v>3</v>
      </c>
      <c r="E1239" s="9" t="s">
        <v>66</v>
      </c>
      <c r="F1239" s="9" t="s">
        <v>4</v>
      </c>
      <c r="G1239" s="9" t="s">
        <v>5</v>
      </c>
      <c r="H1239" s="9" t="s">
        <v>6</v>
      </c>
      <c r="I1239" s="9" t="s">
        <v>7</v>
      </c>
      <c r="J1239" s="9" t="s">
        <v>67</v>
      </c>
      <c r="K1239" s="9" t="s">
        <v>8</v>
      </c>
      <c r="L1239" s="9" t="s">
        <v>9</v>
      </c>
      <c r="M1239" s="9" t="s">
        <v>10</v>
      </c>
      <c r="N1239" s="9" t="s">
        <v>11</v>
      </c>
      <c r="O1239" s="9" t="s">
        <v>12</v>
      </c>
      <c r="P1239" s="9" t="s">
        <v>13</v>
      </c>
      <c r="Q1239" s="9" t="s">
        <v>14</v>
      </c>
      <c r="R1239" s="9" t="s">
        <v>15</v>
      </c>
    </row>
    <row r="1240" spans="1:18" x14ac:dyDescent="0.25">
      <c r="A1240" s="6">
        <v>1146</v>
      </c>
      <c r="B1240" s="7" t="s">
        <v>1213</v>
      </c>
      <c r="C1240" s="8">
        <v>19.34</v>
      </c>
      <c r="D1240" s="8">
        <v>19.34</v>
      </c>
      <c r="E1240" s="8">
        <v>1883.31</v>
      </c>
      <c r="F1240" s="8">
        <v>642.6</v>
      </c>
      <c r="G1240" s="8">
        <v>2.93</v>
      </c>
      <c r="H1240" s="8">
        <v>17.53</v>
      </c>
      <c r="I1240" s="8">
        <v>0.18</v>
      </c>
      <c r="J1240" s="8">
        <v>107.43</v>
      </c>
      <c r="K1240" s="8">
        <v>0.26</v>
      </c>
      <c r="L1240" s="8">
        <v>1.85</v>
      </c>
      <c r="M1240" s="8">
        <v>564325</v>
      </c>
      <c r="N1240" s="8">
        <v>1</v>
      </c>
      <c r="O1240" s="8">
        <v>10.44</v>
      </c>
      <c r="P1240" s="8">
        <v>-58.99</v>
      </c>
      <c r="Q1240" s="8">
        <v>97.38</v>
      </c>
      <c r="R1240" s="8">
        <v>0.21</v>
      </c>
    </row>
    <row r="1241" spans="1:18" x14ac:dyDescent="0.25">
      <c r="A1241" s="6">
        <v>1147</v>
      </c>
      <c r="B1241" s="7" t="s">
        <v>1214</v>
      </c>
      <c r="C1241" s="8">
        <v>584.65</v>
      </c>
      <c r="D1241" s="8">
        <v>584.65</v>
      </c>
      <c r="E1241" s="8">
        <v>1870.88</v>
      </c>
      <c r="F1241" s="8">
        <v>176.62</v>
      </c>
      <c r="G1241" s="8">
        <v>10.59</v>
      </c>
      <c r="H1241" s="8">
        <v>37.15</v>
      </c>
      <c r="I1241" s="8">
        <v>11.61</v>
      </c>
      <c r="J1241" s="8">
        <v>50.36</v>
      </c>
      <c r="K1241" s="8">
        <v>0.68</v>
      </c>
      <c r="L1241" s="8">
        <v>1.97</v>
      </c>
      <c r="M1241" s="8">
        <v>42571</v>
      </c>
      <c r="N1241" s="8">
        <v>1</v>
      </c>
      <c r="O1241" s="8">
        <v>296.23</v>
      </c>
      <c r="P1241" s="8">
        <v>-50.13</v>
      </c>
      <c r="Q1241" s="8">
        <v>3.2</v>
      </c>
      <c r="R1241" s="8">
        <v>0.01</v>
      </c>
    </row>
    <row r="1242" spans="1:18" x14ac:dyDescent="0.25">
      <c r="A1242" s="6">
        <v>1148</v>
      </c>
      <c r="B1242" s="7" t="s">
        <v>1215</v>
      </c>
      <c r="C1242" s="8">
        <v>1487.15</v>
      </c>
      <c r="D1242" s="8">
        <v>297.43</v>
      </c>
      <c r="E1242" s="8">
        <v>1869.45</v>
      </c>
      <c r="F1242" s="8">
        <v>876.77</v>
      </c>
      <c r="G1242" s="8">
        <v>2.14</v>
      </c>
      <c r="H1242" s="8">
        <v>42.16</v>
      </c>
      <c r="I1242" s="8">
        <v>33.54</v>
      </c>
      <c r="J1242" s="8">
        <v>44.34</v>
      </c>
      <c r="K1242" s="8">
        <v>0.37</v>
      </c>
      <c r="L1242" s="8">
        <v>1.31</v>
      </c>
      <c r="M1242" s="8">
        <v>60489</v>
      </c>
      <c r="N1242" s="8">
        <v>5</v>
      </c>
      <c r="O1242" s="8">
        <v>1135.23</v>
      </c>
      <c r="P1242" s="8">
        <v>365.07</v>
      </c>
      <c r="Q1242" s="8">
        <v>1.26</v>
      </c>
      <c r="R1242" s="8">
        <v>0</v>
      </c>
    </row>
    <row r="1243" spans="1:18" x14ac:dyDescent="0.25">
      <c r="A1243" s="6">
        <v>1149</v>
      </c>
      <c r="B1243" s="7" t="s">
        <v>1216</v>
      </c>
      <c r="C1243" s="8">
        <v>607.04999999999995</v>
      </c>
      <c r="D1243" s="8">
        <v>60.71</v>
      </c>
      <c r="E1243" s="8">
        <v>1869.4</v>
      </c>
      <c r="F1243" s="8">
        <v>2128.92</v>
      </c>
      <c r="G1243" s="8">
        <v>0.88</v>
      </c>
      <c r="H1243" s="8">
        <v>39.479999999999997</v>
      </c>
      <c r="I1243" s="8">
        <v>12.82</v>
      </c>
      <c r="J1243" s="8">
        <v>47.35</v>
      </c>
      <c r="K1243" s="8">
        <v>1.24</v>
      </c>
      <c r="L1243" s="8">
        <v>1.51</v>
      </c>
      <c r="M1243" s="8">
        <v>58373</v>
      </c>
      <c r="N1243" s="8">
        <v>10</v>
      </c>
      <c r="O1243" s="8">
        <v>402.47</v>
      </c>
      <c r="P1243" s="8">
        <v>284.69</v>
      </c>
      <c r="Q1243" s="8">
        <v>3.08</v>
      </c>
      <c r="R1243" s="8">
        <v>0.27</v>
      </c>
    </row>
    <row r="1244" spans="1:18" x14ac:dyDescent="0.25">
      <c r="A1244" s="6">
        <v>1150</v>
      </c>
      <c r="B1244" s="7" t="s">
        <v>1217</v>
      </c>
      <c r="C1244" s="8">
        <v>1474.45</v>
      </c>
      <c r="D1244" s="8">
        <v>147.44999999999999</v>
      </c>
      <c r="E1244" s="8">
        <v>1859.43</v>
      </c>
      <c r="F1244" s="8">
        <v>1640.88</v>
      </c>
      <c r="G1244" s="8">
        <v>1.1299999999999999</v>
      </c>
      <c r="H1244" s="8">
        <v>47.52</v>
      </c>
      <c r="I1244" s="8">
        <v>39.07</v>
      </c>
      <c r="J1244" s="8">
        <v>39.130000000000003</v>
      </c>
      <c r="K1244" s="8">
        <v>0.34</v>
      </c>
      <c r="L1244" s="8">
        <v>5.24</v>
      </c>
      <c r="M1244" s="8">
        <v>160120</v>
      </c>
      <c r="N1244" s="8">
        <v>10</v>
      </c>
      <c r="O1244" s="8">
        <v>281.37</v>
      </c>
      <c r="P1244" s="8">
        <v>18.13</v>
      </c>
      <c r="Q1244" s="8">
        <v>1.26</v>
      </c>
      <c r="R1244" s="8">
        <v>0.27</v>
      </c>
    </row>
    <row r="1245" spans="1:18" ht="45" x14ac:dyDescent="0.25">
      <c r="A1245" s="7" t="s">
        <v>0</v>
      </c>
      <c r="B1245" s="7" t="s">
        <v>1</v>
      </c>
      <c r="C1245" s="9" t="s">
        <v>2</v>
      </c>
      <c r="D1245" s="9" t="s">
        <v>3</v>
      </c>
      <c r="E1245" s="9" t="s">
        <v>66</v>
      </c>
      <c r="F1245" s="9" t="s">
        <v>4</v>
      </c>
      <c r="G1245" s="9" t="s">
        <v>5</v>
      </c>
      <c r="H1245" s="9" t="s">
        <v>6</v>
      </c>
      <c r="I1245" s="9" t="s">
        <v>7</v>
      </c>
      <c r="J1245" s="9" t="s">
        <v>67</v>
      </c>
      <c r="K1245" s="9" t="s">
        <v>8</v>
      </c>
      <c r="L1245" s="9" t="s">
        <v>9</v>
      </c>
      <c r="M1245" s="9" t="s">
        <v>10</v>
      </c>
      <c r="N1245" s="9" t="s">
        <v>11</v>
      </c>
      <c r="O1245" s="9" t="s">
        <v>12</v>
      </c>
      <c r="P1245" s="9" t="s">
        <v>13</v>
      </c>
      <c r="Q1245" s="9" t="s">
        <v>14</v>
      </c>
      <c r="R1245" s="9" t="s">
        <v>15</v>
      </c>
    </row>
    <row r="1246" spans="1:18" x14ac:dyDescent="0.25">
      <c r="A1246" s="6">
        <v>1151</v>
      </c>
      <c r="B1246" s="7" t="s">
        <v>1218</v>
      </c>
      <c r="C1246" s="8">
        <v>3952.1</v>
      </c>
      <c r="D1246" s="8">
        <v>395.21</v>
      </c>
      <c r="E1246" s="8">
        <v>1857.49</v>
      </c>
      <c r="F1246" s="8">
        <v>339.96</v>
      </c>
      <c r="G1246" s="8">
        <v>5.46</v>
      </c>
      <c r="H1246" s="8">
        <v>48.93</v>
      </c>
      <c r="I1246" s="8">
        <v>104.11</v>
      </c>
      <c r="J1246" s="8">
        <v>37.96</v>
      </c>
      <c r="K1246" s="8">
        <v>0.13</v>
      </c>
      <c r="L1246" s="8">
        <v>11.82</v>
      </c>
      <c r="M1246" s="8">
        <v>3803</v>
      </c>
      <c r="N1246" s="8">
        <v>10</v>
      </c>
      <c r="O1246" s="8">
        <v>334.36</v>
      </c>
      <c r="P1246" s="8">
        <v>10.32</v>
      </c>
      <c r="Q1246" s="8">
        <v>0.47</v>
      </c>
      <c r="R1246" s="8">
        <v>1.71</v>
      </c>
    </row>
    <row r="1247" spans="1:18" x14ac:dyDescent="0.25">
      <c r="A1247" s="6">
        <v>1152</v>
      </c>
      <c r="B1247" s="7" t="s">
        <v>1219</v>
      </c>
      <c r="C1247" s="8">
        <v>443</v>
      </c>
      <c r="D1247" s="8">
        <v>44.3</v>
      </c>
      <c r="E1247" s="8">
        <v>1852.64</v>
      </c>
      <c r="F1247" s="8">
        <v>290.33999999999997</v>
      </c>
      <c r="G1247" s="8">
        <v>6.38</v>
      </c>
      <c r="H1247" s="8">
        <v>43.28</v>
      </c>
      <c r="I1247" s="8">
        <v>10.9</v>
      </c>
      <c r="J1247" s="8">
        <v>42.81</v>
      </c>
      <c r="K1247" s="8">
        <v>0.23</v>
      </c>
      <c r="L1247" s="8">
        <v>7.61</v>
      </c>
      <c r="M1247" s="8">
        <v>113714</v>
      </c>
      <c r="N1247" s="8">
        <v>10</v>
      </c>
      <c r="O1247" s="8">
        <v>58.23</v>
      </c>
      <c r="P1247" s="8">
        <v>-12.58</v>
      </c>
      <c r="Q1247" s="8">
        <v>4.18</v>
      </c>
      <c r="R1247" s="8">
        <v>0.3</v>
      </c>
    </row>
    <row r="1248" spans="1:18" x14ac:dyDescent="0.25">
      <c r="A1248" s="6">
        <v>1153</v>
      </c>
      <c r="B1248" s="7" t="s">
        <v>1220</v>
      </c>
      <c r="C1248" s="8">
        <v>192.07</v>
      </c>
      <c r="D1248" s="8">
        <v>192.07</v>
      </c>
      <c r="E1248" s="8">
        <v>1849.63</v>
      </c>
      <c r="F1248" s="8">
        <v>1016.51</v>
      </c>
      <c r="G1248" s="8">
        <v>1.82</v>
      </c>
      <c r="H1248" s="8">
        <v>45.5</v>
      </c>
      <c r="I1248" s="8">
        <v>4.71</v>
      </c>
      <c r="J1248" s="8">
        <v>40.75</v>
      </c>
      <c r="K1248" s="8">
        <v>0.26</v>
      </c>
      <c r="L1248" s="8">
        <v>2.56</v>
      </c>
      <c r="M1248" s="8">
        <v>218195</v>
      </c>
      <c r="N1248" s="8">
        <v>1</v>
      </c>
      <c r="O1248" s="8">
        <v>75.11</v>
      </c>
      <c r="P1248" s="8">
        <v>297.77999999999997</v>
      </c>
      <c r="Q1248" s="8">
        <v>9.6300000000000008</v>
      </c>
      <c r="R1248" s="8">
        <v>0.1</v>
      </c>
    </row>
    <row r="1249" spans="1:18" x14ac:dyDescent="0.25">
      <c r="A1249" s="6">
        <v>1154</v>
      </c>
      <c r="B1249" s="7" t="s">
        <v>1221</v>
      </c>
      <c r="C1249" s="8">
        <v>636.04999999999995</v>
      </c>
      <c r="D1249" s="8">
        <v>127.21</v>
      </c>
      <c r="E1249" s="8">
        <v>1843.27</v>
      </c>
      <c r="F1249" s="8">
        <v>694.04</v>
      </c>
      <c r="G1249" s="8">
        <v>2.66</v>
      </c>
      <c r="H1249" s="8">
        <v>82.92</v>
      </c>
      <c r="I1249" s="8">
        <v>28.61</v>
      </c>
      <c r="J1249" s="8">
        <v>22.23</v>
      </c>
      <c r="K1249" s="8">
        <v>0.08</v>
      </c>
      <c r="L1249" s="8">
        <v>1.35</v>
      </c>
      <c r="M1249" s="8">
        <v>27071</v>
      </c>
      <c r="N1249" s="8">
        <v>5</v>
      </c>
      <c r="O1249" s="8">
        <v>470.03</v>
      </c>
      <c r="P1249" s="8">
        <v>392.4</v>
      </c>
      <c r="Q1249" s="8">
        <v>2.9</v>
      </c>
      <c r="R1249" s="8">
        <v>0.22</v>
      </c>
    </row>
    <row r="1250" spans="1:18" x14ac:dyDescent="0.25">
      <c r="A1250" s="6">
        <v>1155</v>
      </c>
      <c r="B1250" s="7" t="s">
        <v>1222</v>
      </c>
      <c r="C1250" s="8">
        <v>1228.75</v>
      </c>
      <c r="D1250" s="8">
        <v>122.88</v>
      </c>
      <c r="E1250" s="8">
        <v>1837.94</v>
      </c>
      <c r="F1250" s="8">
        <v>2204.2399999999998</v>
      </c>
      <c r="G1250" s="8">
        <v>0.84</v>
      </c>
      <c r="H1250" s="8">
        <v>120.65</v>
      </c>
      <c r="I1250" s="8">
        <v>80.66</v>
      </c>
      <c r="J1250" s="8">
        <v>15.23</v>
      </c>
      <c r="K1250" s="8">
        <v>0.24</v>
      </c>
      <c r="L1250" s="8">
        <v>3.6</v>
      </c>
      <c r="M1250" s="8">
        <v>52073</v>
      </c>
      <c r="N1250" s="8">
        <v>10</v>
      </c>
      <c r="O1250" s="8">
        <v>341.64</v>
      </c>
      <c r="P1250" s="8">
        <v>2.6</v>
      </c>
      <c r="Q1250" s="8">
        <v>1.5</v>
      </c>
      <c r="R1250" s="8">
        <v>0.71</v>
      </c>
    </row>
    <row r="1251" spans="1:18" x14ac:dyDescent="0.25">
      <c r="A1251" s="6">
        <v>1156</v>
      </c>
      <c r="B1251" s="7" t="s">
        <v>1223</v>
      </c>
      <c r="C1251" s="8">
        <v>458.3</v>
      </c>
      <c r="D1251" s="8">
        <v>45.83</v>
      </c>
      <c r="E1251" s="8">
        <v>1833.82</v>
      </c>
      <c r="F1251" s="8">
        <v>1278.1099999999999</v>
      </c>
      <c r="G1251" s="8">
        <v>1.43</v>
      </c>
      <c r="H1251" s="8">
        <v>56.72</v>
      </c>
      <c r="I1251" s="8">
        <v>14.31</v>
      </c>
      <c r="J1251" s="8">
        <v>32.11</v>
      </c>
      <c r="K1251" s="8">
        <v>0.27</v>
      </c>
      <c r="L1251" s="8">
        <v>2.1800000000000002</v>
      </c>
      <c r="M1251" s="8">
        <v>342779</v>
      </c>
      <c r="N1251" s="8">
        <v>10</v>
      </c>
      <c r="O1251" s="8">
        <v>210.69</v>
      </c>
      <c r="P1251" s="8">
        <v>2376.71</v>
      </c>
      <c r="Q1251" s="8">
        <v>4</v>
      </c>
      <c r="R1251" s="8">
        <v>0.2</v>
      </c>
    </row>
    <row r="1252" spans="1:18" x14ac:dyDescent="0.25">
      <c r="A1252" s="6">
        <v>1157</v>
      </c>
      <c r="B1252" s="7" t="s">
        <v>1224</v>
      </c>
      <c r="C1252" s="8">
        <v>949.45</v>
      </c>
      <c r="D1252" s="8">
        <v>94.95</v>
      </c>
      <c r="E1252" s="8">
        <v>1832.13</v>
      </c>
      <c r="F1252" s="8">
        <v>34.03</v>
      </c>
      <c r="G1252" s="8">
        <v>53.85</v>
      </c>
      <c r="H1252" s="8">
        <v>19.89</v>
      </c>
      <c r="I1252" s="8">
        <v>10.31</v>
      </c>
      <c r="J1252" s="8">
        <v>92.11</v>
      </c>
      <c r="K1252" s="8">
        <v>0</v>
      </c>
      <c r="L1252" s="8">
        <v>28.03</v>
      </c>
      <c r="M1252" s="8">
        <v>70604</v>
      </c>
      <c r="N1252" s="8">
        <v>10</v>
      </c>
      <c r="O1252" s="8">
        <v>33.869999999999997</v>
      </c>
      <c r="P1252" s="8">
        <v>175.46</v>
      </c>
      <c r="Q1252" s="8">
        <v>1.93</v>
      </c>
      <c r="R1252" s="8">
        <v>0.09</v>
      </c>
    </row>
    <row r="1253" spans="1:18" x14ac:dyDescent="0.25">
      <c r="A1253" s="6">
        <v>1158</v>
      </c>
      <c r="B1253" s="7" t="s">
        <v>1225</v>
      </c>
      <c r="C1253" s="8">
        <v>2973.5</v>
      </c>
      <c r="D1253" s="8">
        <v>297.35000000000002</v>
      </c>
      <c r="E1253" s="8">
        <v>1810.45</v>
      </c>
      <c r="F1253" s="8">
        <v>636.69000000000005</v>
      </c>
      <c r="G1253" s="8">
        <v>2.85</v>
      </c>
      <c r="H1253" s="8">
        <v>46.19</v>
      </c>
      <c r="I1253" s="8">
        <v>75.86</v>
      </c>
      <c r="J1253" s="8">
        <v>39.200000000000003</v>
      </c>
      <c r="K1253" s="8">
        <v>0.67</v>
      </c>
      <c r="L1253" s="8">
        <v>8.27</v>
      </c>
      <c r="M1253" s="8">
        <v>3565</v>
      </c>
      <c r="N1253" s="8">
        <v>10</v>
      </c>
      <c r="O1253" s="8">
        <v>359.61</v>
      </c>
      <c r="P1253" s="8">
        <v>64.25</v>
      </c>
      <c r="Q1253" s="8">
        <v>0.61</v>
      </c>
      <c r="R1253" s="8">
        <v>0.28999999999999998</v>
      </c>
    </row>
    <row r="1254" spans="1:18" x14ac:dyDescent="0.25">
      <c r="A1254" s="6">
        <v>1159</v>
      </c>
      <c r="B1254" s="7" t="s">
        <v>1226</v>
      </c>
      <c r="C1254" s="8">
        <v>445.5</v>
      </c>
      <c r="D1254" s="8">
        <v>44.55</v>
      </c>
      <c r="E1254" s="8">
        <v>1795.56</v>
      </c>
      <c r="F1254" s="8">
        <v>451.07</v>
      </c>
      <c r="G1254" s="8">
        <v>4.17</v>
      </c>
      <c r="H1254" s="8">
        <v>8.8699999999999992</v>
      </c>
      <c r="I1254" s="8">
        <v>-0.18</v>
      </c>
      <c r="J1254" s="8">
        <v>202.43</v>
      </c>
      <c r="K1254" s="8">
        <v>0</v>
      </c>
      <c r="L1254" s="8">
        <v>70.260000000000005</v>
      </c>
      <c r="M1254" s="8">
        <v>338</v>
      </c>
      <c r="N1254" s="8">
        <v>10</v>
      </c>
      <c r="O1254" s="8">
        <v>6.34</v>
      </c>
      <c r="P1254" s="8">
        <v>88.47</v>
      </c>
      <c r="Q1254" s="8">
        <v>4.22</v>
      </c>
      <c r="R1254" s="8">
        <v>0.96</v>
      </c>
    </row>
    <row r="1255" spans="1:18" x14ac:dyDescent="0.25">
      <c r="A1255" s="6">
        <v>1160</v>
      </c>
      <c r="B1255" s="7" t="s">
        <v>1227</v>
      </c>
      <c r="C1255" s="8">
        <v>111.35</v>
      </c>
      <c r="D1255" s="8">
        <v>11.14</v>
      </c>
      <c r="E1255" s="8">
        <v>1793.85</v>
      </c>
      <c r="F1255" s="8">
        <v>2354.9299999999998</v>
      </c>
      <c r="G1255" s="8">
        <v>0.76</v>
      </c>
      <c r="H1255" s="8">
        <v>80.44</v>
      </c>
      <c r="I1255" s="8">
        <v>4.99</v>
      </c>
      <c r="J1255" s="8">
        <v>13.71</v>
      </c>
      <c r="K1255" s="8">
        <v>0</v>
      </c>
      <c r="L1255" s="8"/>
      <c r="M1255" s="8">
        <v>3092598</v>
      </c>
      <c r="N1255" s="8">
        <v>10</v>
      </c>
      <c r="O1255" s="8">
        <v>-11.78</v>
      </c>
      <c r="P1255" s="8">
        <v>-54.16</v>
      </c>
      <c r="Q1255" s="8">
        <v>16.11</v>
      </c>
      <c r="R1255" s="8"/>
    </row>
    <row r="1256" spans="1:18" x14ac:dyDescent="0.25">
      <c r="A1256" s="6">
        <v>1161</v>
      </c>
      <c r="B1256" s="7" t="s">
        <v>1228</v>
      </c>
      <c r="C1256" s="8">
        <v>345.05</v>
      </c>
      <c r="D1256" s="8">
        <v>34.51</v>
      </c>
      <c r="E1256" s="8">
        <v>1788.54</v>
      </c>
      <c r="F1256" s="8">
        <v>985.54</v>
      </c>
      <c r="G1256" s="8">
        <v>1.81</v>
      </c>
      <c r="H1256" s="8">
        <v>213.75</v>
      </c>
      <c r="I1256" s="8">
        <v>41.24</v>
      </c>
      <c r="J1256" s="8">
        <v>8.3699999999999992</v>
      </c>
      <c r="K1256" s="8">
        <v>0</v>
      </c>
      <c r="L1256" s="8">
        <v>0.64</v>
      </c>
      <c r="M1256" s="8">
        <v>259215</v>
      </c>
      <c r="N1256" s="8">
        <v>10</v>
      </c>
      <c r="O1256" s="8">
        <v>542.44000000000005</v>
      </c>
      <c r="P1256" s="8">
        <v>914.48</v>
      </c>
      <c r="Q1256" s="8">
        <v>5.18</v>
      </c>
      <c r="R1256" s="8">
        <v>0.04</v>
      </c>
    </row>
    <row r="1257" spans="1:18" x14ac:dyDescent="0.25">
      <c r="A1257" s="6">
        <v>1162</v>
      </c>
      <c r="B1257" s="7" t="s">
        <v>1229</v>
      </c>
      <c r="C1257" s="8">
        <v>1406.8</v>
      </c>
      <c r="D1257" s="8">
        <v>140.68</v>
      </c>
      <c r="E1257" s="8">
        <v>1788.48</v>
      </c>
      <c r="F1257" s="8">
        <v>1049.82</v>
      </c>
      <c r="G1257" s="8">
        <v>1.7</v>
      </c>
      <c r="H1257" s="8">
        <v>57.6</v>
      </c>
      <c r="I1257" s="8">
        <v>45.34</v>
      </c>
      <c r="J1257" s="8">
        <v>31.05</v>
      </c>
      <c r="K1257" s="8">
        <v>0.04</v>
      </c>
      <c r="L1257" s="8">
        <v>11.35</v>
      </c>
      <c r="M1257" s="8">
        <v>115422</v>
      </c>
      <c r="N1257" s="8">
        <v>10</v>
      </c>
      <c r="O1257" s="8">
        <v>123.94</v>
      </c>
      <c r="P1257" s="8">
        <v>23.72</v>
      </c>
      <c r="Q1257" s="8">
        <v>1.27</v>
      </c>
      <c r="R1257" s="8">
        <v>0.23</v>
      </c>
    </row>
    <row r="1258" spans="1:18" x14ac:dyDescent="0.25">
      <c r="A1258" s="6">
        <v>1163</v>
      </c>
      <c r="B1258" s="7" t="s">
        <v>1230</v>
      </c>
      <c r="C1258" s="8">
        <v>643.6</v>
      </c>
      <c r="D1258" s="8">
        <v>128.72</v>
      </c>
      <c r="E1258" s="8">
        <v>1786.07</v>
      </c>
      <c r="F1258" s="8">
        <v>602.72</v>
      </c>
      <c r="G1258" s="8">
        <v>2.97</v>
      </c>
      <c r="H1258" s="8">
        <v>17.239999999999998</v>
      </c>
      <c r="I1258" s="8">
        <v>6.97</v>
      </c>
      <c r="J1258" s="8">
        <v>103.6</v>
      </c>
      <c r="K1258" s="8">
        <v>0</v>
      </c>
      <c r="L1258" s="8">
        <v>4.25</v>
      </c>
      <c r="M1258" s="8">
        <v>34720</v>
      </c>
      <c r="N1258" s="8">
        <v>5</v>
      </c>
      <c r="O1258" s="8">
        <v>151.30000000000001</v>
      </c>
      <c r="P1258" s="8">
        <v>-84.43</v>
      </c>
      <c r="Q1258" s="8">
        <v>2.78</v>
      </c>
      <c r="R1258" s="8">
        <v>0.34</v>
      </c>
    </row>
    <row r="1259" spans="1:18" x14ac:dyDescent="0.25">
      <c r="A1259" s="6">
        <v>1164</v>
      </c>
      <c r="B1259" s="7" t="s">
        <v>1231</v>
      </c>
      <c r="C1259" s="8">
        <v>87.68</v>
      </c>
      <c r="D1259" s="8">
        <v>8.77</v>
      </c>
      <c r="E1259" s="8">
        <v>1785.52</v>
      </c>
      <c r="F1259" s="8">
        <v>2129.2600000000002</v>
      </c>
      <c r="G1259" s="8">
        <v>0.84</v>
      </c>
      <c r="H1259" s="8">
        <v>124.23</v>
      </c>
      <c r="I1259" s="8">
        <v>6.1</v>
      </c>
      <c r="J1259" s="8">
        <v>10.35</v>
      </c>
      <c r="K1259" s="8">
        <v>1.71</v>
      </c>
      <c r="L1259" s="8">
        <v>1.66</v>
      </c>
      <c r="M1259" s="8">
        <v>3185940</v>
      </c>
      <c r="N1259" s="8">
        <v>10</v>
      </c>
      <c r="O1259" s="8">
        <v>52.82</v>
      </c>
      <c r="P1259" s="8">
        <v>358.15</v>
      </c>
      <c r="Q1259" s="8">
        <v>20.36</v>
      </c>
      <c r="R1259" s="8">
        <v>0.44</v>
      </c>
    </row>
    <row r="1260" spans="1:18" x14ac:dyDescent="0.25">
      <c r="A1260" s="6">
        <v>1165</v>
      </c>
      <c r="B1260" s="7" t="s">
        <v>1232</v>
      </c>
      <c r="C1260" s="8">
        <v>325.39999999999998</v>
      </c>
      <c r="D1260" s="8">
        <v>32.54</v>
      </c>
      <c r="E1260" s="8">
        <v>1783.48</v>
      </c>
      <c r="F1260" s="8">
        <v>317.39999999999998</v>
      </c>
      <c r="G1260" s="8">
        <v>5.62</v>
      </c>
      <c r="H1260" s="8">
        <v>48.74</v>
      </c>
      <c r="I1260" s="8">
        <v>8.89</v>
      </c>
      <c r="J1260" s="8">
        <v>36.590000000000003</v>
      </c>
      <c r="K1260" s="8">
        <v>0.46</v>
      </c>
      <c r="L1260" s="8">
        <v>5.78</v>
      </c>
      <c r="M1260" s="8">
        <v>130999</v>
      </c>
      <c r="N1260" s="8">
        <v>10</v>
      </c>
      <c r="O1260" s="8">
        <v>56.33</v>
      </c>
      <c r="P1260" s="8">
        <v>-18.39</v>
      </c>
      <c r="Q1260" s="8">
        <v>5.48</v>
      </c>
      <c r="R1260" s="8">
        <v>0</v>
      </c>
    </row>
    <row r="1261" spans="1:18" ht="45" x14ac:dyDescent="0.25">
      <c r="A1261" s="7" t="s">
        <v>0</v>
      </c>
      <c r="B1261" s="7" t="s">
        <v>1</v>
      </c>
      <c r="C1261" s="9" t="s">
        <v>2</v>
      </c>
      <c r="D1261" s="9" t="s">
        <v>3</v>
      </c>
      <c r="E1261" s="9" t="s">
        <v>66</v>
      </c>
      <c r="F1261" s="9" t="s">
        <v>4</v>
      </c>
      <c r="G1261" s="9" t="s">
        <v>5</v>
      </c>
      <c r="H1261" s="9" t="s">
        <v>6</v>
      </c>
      <c r="I1261" s="9" t="s">
        <v>7</v>
      </c>
      <c r="J1261" s="9" t="s">
        <v>67</v>
      </c>
      <c r="K1261" s="9" t="s">
        <v>8</v>
      </c>
      <c r="L1261" s="9" t="s">
        <v>9</v>
      </c>
      <c r="M1261" s="9" t="s">
        <v>10</v>
      </c>
      <c r="N1261" s="9" t="s">
        <v>11</v>
      </c>
      <c r="O1261" s="9" t="s">
        <v>12</v>
      </c>
      <c r="P1261" s="9" t="s">
        <v>13</v>
      </c>
      <c r="Q1261" s="9" t="s">
        <v>14</v>
      </c>
      <c r="R1261" s="9" t="s">
        <v>15</v>
      </c>
    </row>
    <row r="1262" spans="1:18" x14ac:dyDescent="0.25">
      <c r="A1262" s="6">
        <v>1166</v>
      </c>
      <c r="B1262" s="7" t="s">
        <v>1233</v>
      </c>
      <c r="C1262" s="8">
        <v>158.34</v>
      </c>
      <c r="D1262" s="8">
        <v>15.83</v>
      </c>
      <c r="E1262" s="8">
        <v>1780.74</v>
      </c>
      <c r="F1262" s="8">
        <v>3281.43</v>
      </c>
      <c r="G1262" s="8">
        <v>0.54</v>
      </c>
      <c r="H1262" s="8">
        <v>91.58</v>
      </c>
      <c r="I1262" s="8">
        <v>7.59</v>
      </c>
      <c r="J1262" s="8">
        <v>20.86</v>
      </c>
      <c r="K1262" s="8">
        <v>2.5299999999999998</v>
      </c>
      <c r="L1262" s="8">
        <v>1.54</v>
      </c>
      <c r="M1262" s="8">
        <v>17829</v>
      </c>
      <c r="N1262" s="8">
        <v>10</v>
      </c>
      <c r="O1262" s="8">
        <v>103.13</v>
      </c>
      <c r="P1262" s="8">
        <v>-6.6</v>
      </c>
      <c r="Q1262" s="8">
        <v>11.25</v>
      </c>
      <c r="R1262" s="8">
        <v>0.25</v>
      </c>
    </row>
    <row r="1263" spans="1:18" x14ac:dyDescent="0.25">
      <c r="A1263" s="6">
        <v>1167</v>
      </c>
      <c r="B1263" s="7" t="s">
        <v>1234</v>
      </c>
      <c r="C1263" s="8">
        <v>566.95000000000005</v>
      </c>
      <c r="D1263" s="8">
        <v>283.48</v>
      </c>
      <c r="E1263" s="8">
        <v>1780.65</v>
      </c>
      <c r="F1263" s="8">
        <v>277.63</v>
      </c>
      <c r="G1263" s="8">
        <v>6.41</v>
      </c>
      <c r="H1263" s="8">
        <v>37.520000000000003</v>
      </c>
      <c r="I1263" s="8">
        <v>11.83</v>
      </c>
      <c r="J1263" s="8">
        <v>47.93</v>
      </c>
      <c r="K1263" s="8">
        <v>0.56000000000000005</v>
      </c>
      <c r="L1263" s="8">
        <v>9.1300000000000008</v>
      </c>
      <c r="M1263" s="8">
        <v>200853</v>
      </c>
      <c r="N1263" s="8">
        <v>2</v>
      </c>
      <c r="O1263" s="8">
        <v>62.07</v>
      </c>
      <c r="P1263" s="8">
        <v>-55.99</v>
      </c>
      <c r="Q1263" s="8">
        <v>3.14</v>
      </c>
      <c r="R1263" s="8">
        <v>0.27</v>
      </c>
    </row>
    <row r="1264" spans="1:18" x14ac:dyDescent="0.25">
      <c r="A1264" s="6">
        <v>1168</v>
      </c>
      <c r="B1264" s="7" t="s">
        <v>1235</v>
      </c>
      <c r="C1264" s="8">
        <v>60.2</v>
      </c>
      <c r="D1264" s="8">
        <v>60.2</v>
      </c>
      <c r="E1264" s="8">
        <v>1776.88</v>
      </c>
      <c r="F1264" s="8">
        <v>2336.19</v>
      </c>
      <c r="G1264" s="8">
        <v>0.76</v>
      </c>
      <c r="H1264" s="8">
        <v>100.68</v>
      </c>
      <c r="I1264" s="8">
        <v>3.46</v>
      </c>
      <c r="J1264" s="8">
        <v>18.84</v>
      </c>
      <c r="K1264" s="8">
        <v>0.42</v>
      </c>
      <c r="L1264" s="8">
        <v>2.52</v>
      </c>
      <c r="M1264" s="8">
        <v>9814655</v>
      </c>
      <c r="N1264" s="8">
        <v>1</v>
      </c>
      <c r="O1264" s="8">
        <v>23.93</v>
      </c>
      <c r="P1264" s="8">
        <v>3.37</v>
      </c>
      <c r="Q1264" s="8">
        <v>29.52</v>
      </c>
      <c r="R1264" s="8">
        <v>0.73</v>
      </c>
    </row>
    <row r="1265" spans="1:18" x14ac:dyDescent="0.25">
      <c r="A1265" s="6">
        <v>1169</v>
      </c>
      <c r="B1265" s="7" t="s">
        <v>1236</v>
      </c>
      <c r="C1265" s="8">
        <v>1692.75</v>
      </c>
      <c r="D1265" s="8">
        <v>169.28</v>
      </c>
      <c r="E1265" s="8">
        <v>1773.78</v>
      </c>
      <c r="F1265" s="8">
        <v>696.37</v>
      </c>
      <c r="G1265" s="8">
        <v>2.5499999999999998</v>
      </c>
      <c r="H1265" s="8">
        <v>164.94</v>
      </c>
      <c r="I1265" s="8">
        <v>168.15</v>
      </c>
      <c r="J1265" s="8">
        <v>10.75</v>
      </c>
      <c r="K1265" s="8">
        <v>0</v>
      </c>
      <c r="L1265" s="8">
        <v>2.1800000000000002</v>
      </c>
      <c r="M1265" s="8">
        <v>147034</v>
      </c>
      <c r="N1265" s="8">
        <v>10</v>
      </c>
      <c r="O1265" s="8">
        <v>775.7</v>
      </c>
      <c r="P1265" s="8">
        <v>-38.409999999999997</v>
      </c>
      <c r="Q1265" s="8">
        <v>1.05</v>
      </c>
      <c r="R1265" s="8">
        <v>2.12</v>
      </c>
    </row>
    <row r="1266" spans="1:18" x14ac:dyDescent="0.25">
      <c r="A1266" s="6">
        <v>1170</v>
      </c>
      <c r="B1266" s="7" t="s">
        <v>1237</v>
      </c>
      <c r="C1266" s="8">
        <v>1169.7</v>
      </c>
      <c r="D1266" s="8">
        <v>116.97</v>
      </c>
      <c r="E1266" s="8">
        <v>1766.25</v>
      </c>
      <c r="F1266" s="8">
        <v>56.22</v>
      </c>
      <c r="G1266" s="8">
        <v>31.42</v>
      </c>
      <c r="H1266" s="8">
        <v>10.47</v>
      </c>
      <c r="I1266" s="8">
        <v>6.93</v>
      </c>
      <c r="J1266" s="8">
        <v>168.7</v>
      </c>
      <c r="K1266" s="8">
        <v>0.3</v>
      </c>
      <c r="L1266" s="8">
        <v>4.1100000000000003</v>
      </c>
      <c r="M1266" s="8">
        <v>151768</v>
      </c>
      <c r="N1266" s="8">
        <v>10</v>
      </c>
      <c r="O1266" s="8">
        <v>284.52</v>
      </c>
      <c r="P1266" s="8">
        <v>-16.03</v>
      </c>
      <c r="Q1266" s="8">
        <v>1.51</v>
      </c>
      <c r="R1266" s="8">
        <v>0</v>
      </c>
    </row>
    <row r="1267" spans="1:18" x14ac:dyDescent="0.25">
      <c r="A1267" s="6">
        <v>1171</v>
      </c>
      <c r="B1267" s="7" t="s">
        <v>1238</v>
      </c>
      <c r="C1267" s="8">
        <v>1355.45</v>
      </c>
      <c r="D1267" s="8">
        <v>135.55000000000001</v>
      </c>
      <c r="E1267" s="8">
        <v>1764.92</v>
      </c>
      <c r="F1267" s="8">
        <v>625.80999999999995</v>
      </c>
      <c r="G1267" s="8">
        <v>2.82</v>
      </c>
      <c r="H1267" s="8">
        <v>48.23</v>
      </c>
      <c r="I1267" s="8">
        <v>37.04</v>
      </c>
      <c r="J1267" s="8">
        <v>36.590000000000003</v>
      </c>
      <c r="K1267" s="8">
        <v>0.55000000000000004</v>
      </c>
      <c r="L1267" s="8">
        <v>6.09</v>
      </c>
      <c r="M1267" s="8">
        <v>34159</v>
      </c>
      <c r="N1267" s="8">
        <v>10</v>
      </c>
      <c r="O1267" s="8">
        <v>222.67</v>
      </c>
      <c r="P1267" s="8">
        <v>17.77</v>
      </c>
      <c r="Q1267" s="8">
        <v>1.3</v>
      </c>
      <c r="R1267" s="8">
        <v>0.03</v>
      </c>
    </row>
    <row r="1268" spans="1:18" x14ac:dyDescent="0.25">
      <c r="A1268" s="6">
        <v>1172</v>
      </c>
      <c r="B1268" s="7" t="s">
        <v>1239</v>
      </c>
      <c r="C1268" s="8">
        <v>109.35</v>
      </c>
      <c r="D1268" s="8">
        <v>109.35</v>
      </c>
      <c r="E1268" s="8">
        <v>1760.54</v>
      </c>
      <c r="F1268" s="8">
        <v>15.22</v>
      </c>
      <c r="G1268" s="8">
        <v>115.67</v>
      </c>
      <c r="H1268" s="8">
        <v>3.6</v>
      </c>
      <c r="I1268" s="8">
        <v>0.22</v>
      </c>
      <c r="J1268" s="8">
        <v>489.04</v>
      </c>
      <c r="K1268" s="8">
        <v>0</v>
      </c>
      <c r="L1268" s="8">
        <v>27.83</v>
      </c>
      <c r="M1268" s="8">
        <v>103254</v>
      </c>
      <c r="N1268" s="8">
        <v>1</v>
      </c>
      <c r="O1268" s="8">
        <v>3.93</v>
      </c>
      <c r="P1268" s="8">
        <v>420.93</v>
      </c>
      <c r="Q1268" s="8">
        <v>16.100000000000001</v>
      </c>
      <c r="R1268" s="8">
        <v>0.02</v>
      </c>
    </row>
    <row r="1269" spans="1:18" x14ac:dyDescent="0.25">
      <c r="A1269" s="6">
        <v>1173</v>
      </c>
      <c r="B1269" s="7" t="s">
        <v>1240</v>
      </c>
      <c r="C1269" s="8">
        <v>769.85</v>
      </c>
      <c r="D1269" s="8">
        <v>76.989999999999995</v>
      </c>
      <c r="E1269" s="8">
        <v>1758.87</v>
      </c>
      <c r="F1269" s="8">
        <v>620.77</v>
      </c>
      <c r="G1269" s="8">
        <v>2.83</v>
      </c>
      <c r="H1269" s="8">
        <v>156.55000000000001</v>
      </c>
      <c r="I1269" s="8">
        <v>68.64</v>
      </c>
      <c r="J1269" s="8">
        <v>11.24</v>
      </c>
      <c r="K1269" s="8">
        <v>0.73</v>
      </c>
      <c r="L1269" s="8">
        <v>2.13</v>
      </c>
      <c r="M1269" s="8">
        <v>34761</v>
      </c>
      <c r="N1269" s="8">
        <v>10</v>
      </c>
      <c r="O1269" s="8">
        <v>360.67</v>
      </c>
      <c r="P1269" s="8">
        <v>-71.209999999999994</v>
      </c>
      <c r="Q1269" s="8">
        <v>2.2799999999999998</v>
      </c>
      <c r="R1269" s="8">
        <v>0</v>
      </c>
    </row>
    <row r="1270" spans="1:18" x14ac:dyDescent="0.25">
      <c r="A1270" s="6">
        <v>1174</v>
      </c>
      <c r="B1270" s="7" t="s">
        <v>1241</v>
      </c>
      <c r="C1270" s="8">
        <v>936.35</v>
      </c>
      <c r="D1270" s="8">
        <v>93.64</v>
      </c>
      <c r="E1270" s="8">
        <v>1758.3</v>
      </c>
      <c r="F1270" s="8">
        <v>1104.05</v>
      </c>
      <c r="G1270" s="8">
        <v>1.59</v>
      </c>
      <c r="H1270" s="8">
        <v>119.2</v>
      </c>
      <c r="I1270" s="8">
        <v>63.5</v>
      </c>
      <c r="J1270" s="8">
        <v>32.83</v>
      </c>
      <c r="K1270" s="8">
        <v>0.27</v>
      </c>
      <c r="L1270" s="8">
        <v>3.77</v>
      </c>
      <c r="M1270" s="8">
        <v>6405</v>
      </c>
      <c r="N1270" s="8">
        <v>10</v>
      </c>
      <c r="O1270" s="8">
        <v>248.25</v>
      </c>
      <c r="P1270" s="8">
        <v>-20.13</v>
      </c>
      <c r="Q1270" s="8">
        <v>1.88</v>
      </c>
      <c r="R1270" s="8">
        <v>0.64</v>
      </c>
    </row>
    <row r="1271" spans="1:18" x14ac:dyDescent="0.25">
      <c r="A1271" s="6">
        <v>1175</v>
      </c>
      <c r="B1271" s="7" t="s">
        <v>1242</v>
      </c>
      <c r="C1271" s="8">
        <v>178.52</v>
      </c>
      <c r="D1271" s="8">
        <v>17.850000000000001</v>
      </c>
      <c r="E1271" s="8">
        <v>1757.46</v>
      </c>
      <c r="F1271" s="8">
        <v>416.76</v>
      </c>
      <c r="G1271" s="8">
        <v>4.21</v>
      </c>
      <c r="H1271" s="8">
        <v>32.229999999999997</v>
      </c>
      <c r="I1271" s="8">
        <v>3.27</v>
      </c>
      <c r="J1271" s="8">
        <v>54.18</v>
      </c>
      <c r="K1271" s="8">
        <v>0</v>
      </c>
      <c r="L1271" s="8">
        <v>5.36</v>
      </c>
      <c r="M1271" s="8">
        <v>2621275</v>
      </c>
      <c r="N1271" s="8">
        <v>10</v>
      </c>
      <c r="O1271" s="8">
        <v>33.33</v>
      </c>
      <c r="P1271" s="8">
        <v>-41.33</v>
      </c>
      <c r="Q1271" s="8">
        <v>9.84</v>
      </c>
      <c r="R1271" s="8">
        <v>0.34</v>
      </c>
    </row>
    <row r="1272" spans="1:18" x14ac:dyDescent="0.25">
      <c r="A1272" s="6">
        <v>1176</v>
      </c>
      <c r="B1272" s="7" t="s">
        <v>1243</v>
      </c>
      <c r="C1272" s="8">
        <v>184.96</v>
      </c>
      <c r="D1272" s="8">
        <v>18.5</v>
      </c>
      <c r="E1272" s="8">
        <v>1756.86</v>
      </c>
      <c r="F1272" s="8">
        <v>1023.68</v>
      </c>
      <c r="G1272" s="8">
        <v>1.72</v>
      </c>
      <c r="H1272" s="8">
        <v>47.86</v>
      </c>
      <c r="I1272" s="8">
        <v>5.04</v>
      </c>
      <c r="J1272" s="8">
        <v>49.57</v>
      </c>
      <c r="K1272" s="8">
        <v>0.54</v>
      </c>
      <c r="L1272" s="8">
        <v>2.35</v>
      </c>
      <c r="M1272" s="8">
        <v>108565</v>
      </c>
      <c r="N1272" s="8">
        <v>10</v>
      </c>
      <c r="O1272" s="8">
        <v>78.790000000000006</v>
      </c>
      <c r="P1272" s="8">
        <v>246.87</v>
      </c>
      <c r="Q1272" s="8">
        <v>9.5</v>
      </c>
      <c r="R1272" s="8">
        <v>0.15</v>
      </c>
    </row>
    <row r="1273" spans="1:18" x14ac:dyDescent="0.25">
      <c r="A1273" s="6">
        <v>1177</v>
      </c>
      <c r="B1273" s="7" t="s">
        <v>1244</v>
      </c>
      <c r="C1273" s="8">
        <v>840.4</v>
      </c>
      <c r="D1273" s="8">
        <v>168.08</v>
      </c>
      <c r="E1273" s="8">
        <v>1756.46</v>
      </c>
      <c r="F1273" s="8">
        <v>661.32</v>
      </c>
      <c r="G1273" s="8">
        <v>2.66</v>
      </c>
      <c r="H1273" s="8">
        <v>59.6</v>
      </c>
      <c r="I1273" s="8">
        <v>28.62</v>
      </c>
      <c r="J1273" s="8">
        <v>29.47</v>
      </c>
      <c r="K1273" s="8">
        <v>0.48</v>
      </c>
      <c r="L1273" s="8">
        <v>3.88</v>
      </c>
      <c r="M1273" s="8">
        <v>96549</v>
      </c>
      <c r="N1273" s="8">
        <v>5</v>
      </c>
      <c r="O1273" s="8">
        <v>216.33</v>
      </c>
      <c r="P1273" s="8">
        <v>-20.66</v>
      </c>
      <c r="Q1273" s="8">
        <v>2.09</v>
      </c>
      <c r="R1273" s="8">
        <v>0.01</v>
      </c>
    </row>
    <row r="1274" spans="1:18" x14ac:dyDescent="0.25">
      <c r="A1274" s="6">
        <v>1178</v>
      </c>
      <c r="B1274" s="7" t="s">
        <v>1245</v>
      </c>
      <c r="C1274" s="8">
        <v>1291.05</v>
      </c>
      <c r="D1274" s="8">
        <v>129.11000000000001</v>
      </c>
      <c r="E1274" s="8">
        <v>1755.83</v>
      </c>
      <c r="F1274" s="8">
        <v>923.96</v>
      </c>
      <c r="G1274" s="8">
        <v>1.9</v>
      </c>
      <c r="H1274" s="8">
        <v>67.09</v>
      </c>
      <c r="I1274" s="8">
        <v>49.34</v>
      </c>
      <c r="J1274" s="8">
        <v>26.17</v>
      </c>
      <c r="K1274" s="8">
        <v>1.43</v>
      </c>
      <c r="L1274" s="8">
        <v>4.84</v>
      </c>
      <c r="M1274" s="8">
        <v>13729</v>
      </c>
      <c r="N1274" s="8">
        <v>10</v>
      </c>
      <c r="O1274" s="8">
        <v>266.49</v>
      </c>
      <c r="P1274" s="8">
        <v>-18.91</v>
      </c>
      <c r="Q1274" s="8">
        <v>1.36</v>
      </c>
      <c r="R1274" s="8">
        <v>0.12</v>
      </c>
    </row>
    <row r="1275" spans="1:18" x14ac:dyDescent="0.25">
      <c r="A1275" s="6">
        <v>1179</v>
      </c>
      <c r="B1275" s="7" t="s">
        <v>1246</v>
      </c>
      <c r="C1275" s="8">
        <v>103.5</v>
      </c>
      <c r="D1275" s="8">
        <v>103.5</v>
      </c>
      <c r="E1275" s="8">
        <v>1754.11</v>
      </c>
      <c r="F1275" s="8">
        <v>344.35</v>
      </c>
      <c r="G1275" s="8">
        <v>5.09</v>
      </c>
      <c r="H1275" s="8">
        <v>113.53</v>
      </c>
      <c r="I1275" s="8">
        <v>6.7</v>
      </c>
      <c r="J1275" s="8">
        <v>15.45</v>
      </c>
      <c r="K1275" s="8">
        <v>0.57999999999999996</v>
      </c>
      <c r="L1275" s="8">
        <v>1.0900000000000001</v>
      </c>
      <c r="M1275" s="8">
        <v>146311</v>
      </c>
      <c r="N1275" s="8">
        <v>1</v>
      </c>
      <c r="O1275" s="8">
        <v>94.85</v>
      </c>
      <c r="P1275" s="8">
        <v>97.88</v>
      </c>
      <c r="Q1275" s="8">
        <v>16.95</v>
      </c>
      <c r="R1275" s="8">
        <v>0.23</v>
      </c>
    </row>
    <row r="1276" spans="1:18" x14ac:dyDescent="0.25">
      <c r="A1276" s="6">
        <v>1180</v>
      </c>
      <c r="B1276" s="7" t="s">
        <v>1247</v>
      </c>
      <c r="C1276" s="8">
        <v>317.95</v>
      </c>
      <c r="D1276" s="8">
        <v>158.97999999999999</v>
      </c>
      <c r="E1276" s="8">
        <v>1749.36</v>
      </c>
      <c r="F1276" s="8">
        <v>647.49</v>
      </c>
      <c r="G1276" s="8">
        <v>2.7</v>
      </c>
      <c r="H1276" s="8">
        <v>40.57</v>
      </c>
      <c r="I1276" s="8">
        <v>7.37</v>
      </c>
      <c r="J1276" s="8">
        <v>43.12</v>
      </c>
      <c r="K1276" s="8">
        <v>0.16</v>
      </c>
      <c r="L1276" s="8">
        <v>7.95</v>
      </c>
      <c r="M1276" s="8">
        <v>15245</v>
      </c>
      <c r="N1276" s="8">
        <v>2</v>
      </c>
      <c r="O1276" s="8">
        <v>40</v>
      </c>
      <c r="P1276" s="8">
        <v>-33.08</v>
      </c>
      <c r="Q1276" s="8">
        <v>5.5</v>
      </c>
      <c r="R1276" s="8">
        <v>0.39</v>
      </c>
    </row>
    <row r="1277" spans="1:18" ht="45" x14ac:dyDescent="0.25">
      <c r="A1277" s="7" t="s">
        <v>0</v>
      </c>
      <c r="B1277" s="7" t="s">
        <v>1</v>
      </c>
      <c r="C1277" s="9" t="s">
        <v>2</v>
      </c>
      <c r="D1277" s="9" t="s">
        <v>3</v>
      </c>
      <c r="E1277" s="9" t="s">
        <v>66</v>
      </c>
      <c r="F1277" s="9" t="s">
        <v>4</v>
      </c>
      <c r="G1277" s="9" t="s">
        <v>5</v>
      </c>
      <c r="H1277" s="9" t="s">
        <v>6</v>
      </c>
      <c r="I1277" s="9" t="s">
        <v>7</v>
      </c>
      <c r="J1277" s="9" t="s">
        <v>67</v>
      </c>
      <c r="K1277" s="9" t="s">
        <v>8</v>
      </c>
      <c r="L1277" s="9" t="s">
        <v>9</v>
      </c>
      <c r="M1277" s="9" t="s">
        <v>10</v>
      </c>
      <c r="N1277" s="9" t="s">
        <v>11</v>
      </c>
      <c r="O1277" s="9" t="s">
        <v>12</v>
      </c>
      <c r="P1277" s="9" t="s">
        <v>13</v>
      </c>
      <c r="Q1277" s="9" t="s">
        <v>14</v>
      </c>
      <c r="R1277" s="9" t="s">
        <v>15</v>
      </c>
    </row>
    <row r="1278" spans="1:18" x14ac:dyDescent="0.25">
      <c r="A1278" s="6">
        <v>1181</v>
      </c>
      <c r="B1278" s="7" t="s">
        <v>1248</v>
      </c>
      <c r="C1278" s="8">
        <v>15.38</v>
      </c>
      <c r="D1278" s="8">
        <v>15.38</v>
      </c>
      <c r="E1278" s="8">
        <v>1742.16</v>
      </c>
      <c r="F1278" s="8">
        <v>1345.34</v>
      </c>
      <c r="G1278" s="8">
        <v>1.29</v>
      </c>
      <c r="H1278" s="8">
        <v>7.64</v>
      </c>
      <c r="I1278" s="8">
        <v>0.05</v>
      </c>
      <c r="J1278" s="8">
        <v>311.10000000000002</v>
      </c>
      <c r="K1278" s="8">
        <v>0</v>
      </c>
      <c r="L1278" s="8">
        <v>6.54</v>
      </c>
      <c r="M1278" s="8">
        <v>86751</v>
      </c>
      <c r="N1278" s="8">
        <v>1</v>
      </c>
      <c r="O1278" s="8">
        <v>2.35</v>
      </c>
      <c r="P1278" s="8">
        <v>-21.79</v>
      </c>
      <c r="Q1278" s="8">
        <v>113.27</v>
      </c>
      <c r="R1278" s="8">
        <v>0.43</v>
      </c>
    </row>
    <row r="1279" spans="1:18" x14ac:dyDescent="0.25">
      <c r="A1279" s="6">
        <v>1182</v>
      </c>
      <c r="B1279" s="7" t="s">
        <v>1249</v>
      </c>
      <c r="C1279" s="8">
        <v>405.65</v>
      </c>
      <c r="D1279" s="8">
        <v>40.57</v>
      </c>
      <c r="E1279" s="8">
        <v>1741.49</v>
      </c>
      <c r="F1279" s="8">
        <v>1531.86</v>
      </c>
      <c r="G1279" s="8">
        <v>1.1399999999999999</v>
      </c>
      <c r="H1279" s="8">
        <v>94.63</v>
      </c>
      <c r="I1279" s="8">
        <v>22.04</v>
      </c>
      <c r="J1279" s="8">
        <v>18.399999999999999</v>
      </c>
      <c r="K1279" s="8">
        <v>0.49</v>
      </c>
      <c r="L1279" s="8">
        <v>2.17</v>
      </c>
      <c r="M1279" s="8">
        <v>44351</v>
      </c>
      <c r="N1279" s="8">
        <v>10</v>
      </c>
      <c r="O1279" s="8">
        <v>186.76</v>
      </c>
      <c r="P1279" s="8">
        <v>65.849999999999994</v>
      </c>
      <c r="Q1279" s="8">
        <v>4.29</v>
      </c>
      <c r="R1279" s="8">
        <v>0.24</v>
      </c>
    </row>
    <row r="1280" spans="1:18" x14ac:dyDescent="0.25">
      <c r="A1280" s="6">
        <v>1183</v>
      </c>
      <c r="B1280" s="7" t="s">
        <v>1250</v>
      </c>
      <c r="C1280" s="8">
        <v>984.35</v>
      </c>
      <c r="D1280" s="8">
        <v>98.44</v>
      </c>
      <c r="E1280" s="8">
        <v>1740.6</v>
      </c>
      <c r="F1280" s="8">
        <v>1200.8399999999999</v>
      </c>
      <c r="G1280" s="8">
        <v>1.45</v>
      </c>
      <c r="H1280" s="8">
        <v>47.14</v>
      </c>
      <c r="I1280" s="8">
        <v>27.22</v>
      </c>
      <c r="J1280" s="8">
        <v>36.92</v>
      </c>
      <c r="K1280" s="8">
        <v>0.25</v>
      </c>
      <c r="L1280" s="8">
        <v>3.67</v>
      </c>
      <c r="M1280" s="8">
        <v>160569</v>
      </c>
      <c r="N1280" s="8">
        <v>10</v>
      </c>
      <c r="O1280" s="8">
        <v>268.12</v>
      </c>
      <c r="P1280" s="8">
        <v>9.69</v>
      </c>
      <c r="Q1280" s="8">
        <v>1.77</v>
      </c>
      <c r="R1280" s="8">
        <v>0.66</v>
      </c>
    </row>
    <row r="1281" spans="1:18" x14ac:dyDescent="0.25">
      <c r="A1281" s="6">
        <v>1184</v>
      </c>
      <c r="B1281" s="7" t="s">
        <v>1251</v>
      </c>
      <c r="C1281" s="8">
        <v>704.25</v>
      </c>
      <c r="D1281" s="8">
        <v>70.430000000000007</v>
      </c>
      <c r="E1281" s="8">
        <v>1740.4</v>
      </c>
      <c r="F1281" s="8">
        <v>52.63</v>
      </c>
      <c r="G1281" s="8">
        <v>33.049999999999997</v>
      </c>
      <c r="H1281" s="8">
        <v>10.07</v>
      </c>
      <c r="I1281" s="8">
        <v>4.07</v>
      </c>
      <c r="J1281" s="8">
        <v>172.83</v>
      </c>
      <c r="K1281" s="8">
        <v>0</v>
      </c>
      <c r="L1281" s="8">
        <v>59.52</v>
      </c>
      <c r="M1281" s="8">
        <v>2000</v>
      </c>
      <c r="N1281" s="8">
        <v>10</v>
      </c>
      <c r="O1281" s="8">
        <v>11.83</v>
      </c>
      <c r="P1281" s="8">
        <v>-45.08</v>
      </c>
      <c r="Q1281" s="8">
        <v>2.4700000000000002</v>
      </c>
      <c r="R1281" s="8">
        <v>0.74</v>
      </c>
    </row>
    <row r="1282" spans="1:18" x14ac:dyDescent="0.25">
      <c r="A1282" s="6">
        <v>1185</v>
      </c>
      <c r="B1282" s="7" t="s">
        <v>1252</v>
      </c>
      <c r="C1282" s="8">
        <v>70.209999999999994</v>
      </c>
      <c r="D1282" s="8">
        <v>70.209999999999994</v>
      </c>
      <c r="E1282" s="8">
        <v>1734.6</v>
      </c>
      <c r="F1282" s="8">
        <v>186.74</v>
      </c>
      <c r="G1282" s="8">
        <v>9.2899999999999991</v>
      </c>
      <c r="H1282" s="8">
        <v>4.6399999999999997</v>
      </c>
      <c r="I1282" s="8">
        <v>0.19</v>
      </c>
      <c r="J1282" s="8">
        <v>373.84</v>
      </c>
      <c r="K1282" s="8">
        <v>0.21</v>
      </c>
      <c r="L1282" s="8">
        <v>7.66</v>
      </c>
      <c r="M1282" s="8">
        <v>240944</v>
      </c>
      <c r="N1282" s="8">
        <v>1</v>
      </c>
      <c r="O1282" s="8">
        <v>9.17</v>
      </c>
      <c r="P1282" s="8">
        <v>19.23</v>
      </c>
      <c r="Q1282" s="8">
        <v>24.71</v>
      </c>
      <c r="R1282" s="8">
        <v>1.03</v>
      </c>
    </row>
    <row r="1283" spans="1:18" x14ac:dyDescent="0.25">
      <c r="A1283" s="6">
        <v>1186</v>
      </c>
      <c r="B1283" s="7" t="s">
        <v>1253</v>
      </c>
      <c r="C1283" s="8">
        <v>103.12</v>
      </c>
      <c r="D1283" s="8">
        <v>103.12</v>
      </c>
      <c r="E1283" s="8">
        <v>1727.21</v>
      </c>
      <c r="F1283" s="8">
        <v>1589.31</v>
      </c>
      <c r="G1283" s="8">
        <v>1.0900000000000001</v>
      </c>
      <c r="H1283" s="8">
        <v>-151.55000000000001</v>
      </c>
      <c r="I1283" s="8">
        <v>-8.49</v>
      </c>
      <c r="J1283" s="8"/>
      <c r="K1283" s="8">
        <v>0</v>
      </c>
      <c r="L1283" s="8">
        <v>2</v>
      </c>
      <c r="M1283" s="8">
        <v>649068</v>
      </c>
      <c r="N1283" s="8">
        <v>1</v>
      </c>
      <c r="O1283" s="8">
        <v>51.64</v>
      </c>
      <c r="P1283" s="8">
        <v>57.64</v>
      </c>
      <c r="Q1283" s="8">
        <v>16.75</v>
      </c>
      <c r="R1283" s="8">
        <v>0.79</v>
      </c>
    </row>
    <row r="1284" spans="1:18" x14ac:dyDescent="0.25">
      <c r="A1284" s="6">
        <v>1187</v>
      </c>
      <c r="B1284" s="7" t="s">
        <v>1254</v>
      </c>
      <c r="C1284" s="8">
        <v>243.75</v>
      </c>
      <c r="D1284" s="8">
        <v>121.88</v>
      </c>
      <c r="E1284" s="8">
        <v>1725.45</v>
      </c>
      <c r="F1284" s="8">
        <v>239.91</v>
      </c>
      <c r="G1284" s="8">
        <v>7.19</v>
      </c>
      <c r="H1284" s="8">
        <v>27.82</v>
      </c>
      <c r="I1284" s="8">
        <v>4.13</v>
      </c>
      <c r="J1284" s="8">
        <v>62.02</v>
      </c>
      <c r="K1284" s="8">
        <v>0.33</v>
      </c>
      <c r="L1284" s="8">
        <v>16.59</v>
      </c>
      <c r="M1284" s="8">
        <v>97718</v>
      </c>
      <c r="N1284" s="8">
        <v>2</v>
      </c>
      <c r="O1284" s="8">
        <v>14.7</v>
      </c>
      <c r="P1284" s="8">
        <v>-64.97</v>
      </c>
      <c r="Q1284" s="8">
        <v>7.08</v>
      </c>
      <c r="R1284" s="8">
        <v>1.37</v>
      </c>
    </row>
    <row r="1285" spans="1:18" x14ac:dyDescent="0.25">
      <c r="A1285" s="6">
        <v>1188</v>
      </c>
      <c r="B1285" s="7" t="s">
        <v>1255</v>
      </c>
      <c r="C1285" s="8">
        <v>647.20000000000005</v>
      </c>
      <c r="D1285" s="8">
        <v>64.72</v>
      </c>
      <c r="E1285" s="8">
        <v>1717.3</v>
      </c>
      <c r="F1285" s="8">
        <v>198.14</v>
      </c>
      <c r="G1285" s="8">
        <v>8.66</v>
      </c>
      <c r="H1285" s="8">
        <v>-24.23</v>
      </c>
      <c r="I1285" s="8">
        <v>-9.25</v>
      </c>
      <c r="J1285" s="8"/>
      <c r="K1285" s="8">
        <v>0.15</v>
      </c>
      <c r="L1285" s="8">
        <v>18.59</v>
      </c>
      <c r="M1285" s="8">
        <v>30744</v>
      </c>
      <c r="N1285" s="8">
        <v>10</v>
      </c>
      <c r="O1285" s="8">
        <v>34.81</v>
      </c>
      <c r="P1285" s="8">
        <v>-83.82</v>
      </c>
      <c r="Q1285" s="8">
        <v>2.65</v>
      </c>
      <c r="R1285" s="8">
        <v>1.06</v>
      </c>
    </row>
    <row r="1286" spans="1:18" x14ac:dyDescent="0.25">
      <c r="A1286" s="6">
        <v>1189</v>
      </c>
      <c r="B1286" s="7" t="s">
        <v>1256</v>
      </c>
      <c r="C1286" s="8">
        <v>757.65</v>
      </c>
      <c r="D1286" s="8">
        <v>151.53</v>
      </c>
      <c r="E1286" s="8">
        <v>1713.91</v>
      </c>
      <c r="F1286" s="8">
        <v>750.79</v>
      </c>
      <c r="G1286" s="8">
        <v>2.2799999999999998</v>
      </c>
      <c r="H1286" s="8">
        <v>68.180000000000007</v>
      </c>
      <c r="I1286" s="8">
        <v>30.14</v>
      </c>
      <c r="J1286" s="8">
        <v>25.14</v>
      </c>
      <c r="K1286" s="8">
        <v>1.35</v>
      </c>
      <c r="L1286" s="8">
        <v>2.75</v>
      </c>
      <c r="M1286" s="8">
        <v>25344</v>
      </c>
      <c r="N1286" s="8">
        <v>5</v>
      </c>
      <c r="O1286" s="8">
        <v>275.51</v>
      </c>
      <c r="P1286" s="8">
        <v>-11.17</v>
      </c>
      <c r="Q1286" s="8">
        <v>2.2599999999999998</v>
      </c>
      <c r="R1286" s="8">
        <v>0</v>
      </c>
    </row>
    <row r="1287" spans="1:18" x14ac:dyDescent="0.25">
      <c r="A1287" s="6">
        <v>1190</v>
      </c>
      <c r="B1287" s="7" t="s">
        <v>1257</v>
      </c>
      <c r="C1287" s="8">
        <v>196.62</v>
      </c>
      <c r="D1287" s="8">
        <v>98.31</v>
      </c>
      <c r="E1287" s="8">
        <v>1710.44</v>
      </c>
      <c r="F1287" s="8">
        <v>2114.38</v>
      </c>
      <c r="G1287" s="8">
        <v>0.81</v>
      </c>
      <c r="H1287" s="8">
        <v>119.66</v>
      </c>
      <c r="I1287" s="8">
        <v>13.76</v>
      </c>
      <c r="J1287" s="8">
        <v>14.29</v>
      </c>
      <c r="K1287" s="8">
        <v>1.02</v>
      </c>
      <c r="L1287" s="8">
        <v>2.1</v>
      </c>
      <c r="M1287" s="8">
        <v>58695</v>
      </c>
      <c r="N1287" s="8">
        <v>2</v>
      </c>
      <c r="O1287" s="8">
        <v>93.73</v>
      </c>
      <c r="P1287" s="8">
        <v>-18.84</v>
      </c>
      <c r="Q1287" s="8">
        <v>8.6999999999999993</v>
      </c>
      <c r="R1287" s="8">
        <v>0.65</v>
      </c>
    </row>
    <row r="1288" spans="1:18" x14ac:dyDescent="0.25">
      <c r="A1288" s="6">
        <v>1191</v>
      </c>
      <c r="B1288" s="7" t="s">
        <v>1258</v>
      </c>
      <c r="C1288" s="8">
        <v>174.9</v>
      </c>
      <c r="D1288" s="8">
        <v>17.489999999999998</v>
      </c>
      <c r="E1288" s="8">
        <v>1709.82</v>
      </c>
      <c r="F1288" s="8">
        <v>79.81</v>
      </c>
      <c r="G1288" s="8">
        <v>21.43</v>
      </c>
      <c r="H1288" s="8">
        <v>5.71</v>
      </c>
      <c r="I1288" s="8">
        <v>9.11</v>
      </c>
      <c r="J1288" s="8">
        <v>299.44</v>
      </c>
      <c r="K1288" s="8">
        <v>0</v>
      </c>
      <c r="L1288" s="8">
        <v>16.510000000000002</v>
      </c>
      <c r="M1288" s="8">
        <v>244</v>
      </c>
      <c r="N1288" s="8">
        <v>10</v>
      </c>
      <c r="O1288" s="8">
        <v>10.6</v>
      </c>
      <c r="P1288" s="8">
        <v>-5.58</v>
      </c>
      <c r="Q1288" s="8">
        <v>9.7799999999999994</v>
      </c>
      <c r="R1288" s="8">
        <v>0.04</v>
      </c>
    </row>
    <row r="1289" spans="1:18" x14ac:dyDescent="0.25">
      <c r="A1289" s="6">
        <v>1192</v>
      </c>
      <c r="B1289" s="7" t="s">
        <v>1259</v>
      </c>
      <c r="C1289" s="8">
        <v>5520.85</v>
      </c>
      <c r="D1289" s="8">
        <v>552.09</v>
      </c>
      <c r="E1289" s="8">
        <v>1701.59</v>
      </c>
      <c r="F1289" s="8">
        <v>209.66</v>
      </c>
      <c r="G1289" s="8">
        <v>8.16</v>
      </c>
      <c r="H1289" s="8">
        <v>55.53</v>
      </c>
      <c r="I1289" s="8">
        <v>180.17</v>
      </c>
      <c r="J1289" s="8">
        <v>30.64</v>
      </c>
      <c r="K1289" s="8">
        <v>0.36</v>
      </c>
      <c r="L1289" s="8">
        <v>4.17</v>
      </c>
      <c r="M1289" s="8">
        <v>441</v>
      </c>
      <c r="N1289" s="8">
        <v>10</v>
      </c>
      <c r="O1289" s="8">
        <v>1324.16</v>
      </c>
      <c r="P1289" s="8">
        <v>-43.54</v>
      </c>
      <c r="Q1289" s="8">
        <v>0.31</v>
      </c>
      <c r="R1289" s="8">
        <v>0</v>
      </c>
    </row>
    <row r="1290" spans="1:18" x14ac:dyDescent="0.25">
      <c r="A1290" s="6">
        <v>1193</v>
      </c>
      <c r="B1290" s="7" t="s">
        <v>1260</v>
      </c>
      <c r="C1290" s="8">
        <v>169.61</v>
      </c>
      <c r="D1290" s="8">
        <v>169.61</v>
      </c>
      <c r="E1290" s="8">
        <v>1701.25</v>
      </c>
      <c r="F1290" s="8">
        <v>809.52</v>
      </c>
      <c r="G1290" s="8">
        <v>2.1</v>
      </c>
      <c r="H1290" s="8">
        <v>41.71</v>
      </c>
      <c r="I1290" s="8">
        <v>4.16</v>
      </c>
      <c r="J1290" s="8">
        <v>40.79</v>
      </c>
      <c r="K1290" s="8">
        <v>0.28999999999999998</v>
      </c>
      <c r="L1290" s="8">
        <v>5.74</v>
      </c>
      <c r="M1290" s="8">
        <v>84361</v>
      </c>
      <c r="N1290" s="8">
        <v>1</v>
      </c>
      <c r="O1290" s="8">
        <v>29.54</v>
      </c>
      <c r="P1290" s="8">
        <v>55.85</v>
      </c>
      <c r="Q1290" s="8">
        <v>10.029999999999999</v>
      </c>
      <c r="R1290" s="8">
        <v>0.27</v>
      </c>
    </row>
    <row r="1291" spans="1:18" x14ac:dyDescent="0.25">
      <c r="A1291" s="6">
        <v>1194</v>
      </c>
      <c r="B1291" s="7" t="s">
        <v>1261</v>
      </c>
      <c r="C1291" s="8">
        <v>190.44</v>
      </c>
      <c r="D1291" s="8">
        <v>190.44</v>
      </c>
      <c r="E1291" s="8">
        <v>1691.04</v>
      </c>
      <c r="F1291" s="8">
        <v>390.42</v>
      </c>
      <c r="G1291" s="8">
        <v>4.33</v>
      </c>
      <c r="H1291" s="8">
        <v>23.48</v>
      </c>
      <c r="I1291" s="8">
        <v>2.65</v>
      </c>
      <c r="J1291" s="8">
        <v>71.900000000000006</v>
      </c>
      <c r="K1291" s="8">
        <v>0</v>
      </c>
      <c r="L1291" s="8"/>
      <c r="M1291" s="8">
        <v>237787</v>
      </c>
      <c r="N1291" s="8">
        <v>1</v>
      </c>
      <c r="O1291" s="8"/>
      <c r="P1291" s="8">
        <v>-46.83</v>
      </c>
      <c r="Q1291" s="8">
        <v>8.8800000000000008</v>
      </c>
      <c r="R1291" s="8">
        <v>0.05</v>
      </c>
    </row>
    <row r="1292" spans="1:18" x14ac:dyDescent="0.25">
      <c r="A1292" s="6">
        <v>1195</v>
      </c>
      <c r="B1292" s="7" t="s">
        <v>1262</v>
      </c>
      <c r="C1292" s="8">
        <v>727.25</v>
      </c>
      <c r="D1292" s="8">
        <v>72.73</v>
      </c>
      <c r="E1292" s="8">
        <v>1690.07</v>
      </c>
      <c r="F1292" s="8">
        <v>131.02000000000001</v>
      </c>
      <c r="G1292" s="8">
        <v>12.88</v>
      </c>
      <c r="H1292" s="8">
        <v>3.03</v>
      </c>
      <c r="I1292" s="8">
        <v>1.45</v>
      </c>
      <c r="J1292" s="8">
        <v>689.82</v>
      </c>
      <c r="K1292" s="8">
        <v>0.03</v>
      </c>
      <c r="L1292" s="8"/>
      <c r="M1292" s="8">
        <v>1135</v>
      </c>
      <c r="N1292" s="8">
        <v>10</v>
      </c>
      <c r="O1292" s="8"/>
      <c r="P1292" s="8">
        <v>-234.95</v>
      </c>
      <c r="Q1292" s="8">
        <v>2.3199999999999998</v>
      </c>
      <c r="R1292" s="8"/>
    </row>
    <row r="1293" spans="1:18" ht="45" x14ac:dyDescent="0.25">
      <c r="A1293" s="7" t="s">
        <v>0</v>
      </c>
      <c r="B1293" s="7" t="s">
        <v>1</v>
      </c>
      <c r="C1293" s="9" t="s">
        <v>2</v>
      </c>
      <c r="D1293" s="9" t="s">
        <v>3</v>
      </c>
      <c r="E1293" s="9" t="s">
        <v>66</v>
      </c>
      <c r="F1293" s="9" t="s">
        <v>4</v>
      </c>
      <c r="G1293" s="9" t="s">
        <v>5</v>
      </c>
      <c r="H1293" s="9" t="s">
        <v>6</v>
      </c>
      <c r="I1293" s="9" t="s">
        <v>7</v>
      </c>
      <c r="J1293" s="9" t="s">
        <v>67</v>
      </c>
      <c r="K1293" s="9" t="s">
        <v>8</v>
      </c>
      <c r="L1293" s="9" t="s">
        <v>9</v>
      </c>
      <c r="M1293" s="9" t="s">
        <v>10</v>
      </c>
      <c r="N1293" s="9" t="s">
        <v>11</v>
      </c>
      <c r="O1293" s="9" t="s">
        <v>12</v>
      </c>
      <c r="P1293" s="9" t="s">
        <v>13</v>
      </c>
      <c r="Q1293" s="9" t="s">
        <v>14</v>
      </c>
      <c r="R1293" s="9" t="s">
        <v>15</v>
      </c>
    </row>
    <row r="1294" spans="1:18" x14ac:dyDescent="0.25">
      <c r="A1294" s="6">
        <v>1196</v>
      </c>
      <c r="B1294" s="7" t="s">
        <v>1263</v>
      </c>
      <c r="C1294" s="8">
        <v>1067.3499999999999</v>
      </c>
      <c r="D1294" s="8">
        <v>106.74</v>
      </c>
      <c r="E1294" s="8">
        <v>1685.86</v>
      </c>
      <c r="F1294" s="8">
        <v>1613.65</v>
      </c>
      <c r="G1294" s="8">
        <v>1.05</v>
      </c>
      <c r="H1294" s="8">
        <v>16.32</v>
      </c>
      <c r="I1294" s="8">
        <v>10.33</v>
      </c>
      <c r="J1294" s="8">
        <v>122.88</v>
      </c>
      <c r="K1294" s="8">
        <v>0.23</v>
      </c>
      <c r="L1294" s="8">
        <v>2.82</v>
      </c>
      <c r="M1294" s="8">
        <v>9965</v>
      </c>
      <c r="N1294" s="8">
        <v>10</v>
      </c>
      <c r="O1294" s="8">
        <v>378.37</v>
      </c>
      <c r="P1294" s="8">
        <v>192.46</v>
      </c>
      <c r="Q1294" s="8">
        <v>1.58</v>
      </c>
      <c r="R1294" s="8">
        <v>0.16</v>
      </c>
    </row>
    <row r="1295" spans="1:18" x14ac:dyDescent="0.25">
      <c r="A1295" s="6">
        <v>1197</v>
      </c>
      <c r="B1295" s="7" t="s">
        <v>1264</v>
      </c>
      <c r="C1295" s="8">
        <v>98.76</v>
      </c>
      <c r="D1295" s="8">
        <v>9.8800000000000008</v>
      </c>
      <c r="E1295" s="8">
        <v>1682.41</v>
      </c>
      <c r="F1295" s="8">
        <v>883.49</v>
      </c>
      <c r="G1295" s="8">
        <v>1.9</v>
      </c>
      <c r="H1295" s="8">
        <v>76.22</v>
      </c>
      <c r="I1295" s="8">
        <v>4.4800000000000004</v>
      </c>
      <c r="J1295" s="8">
        <v>22.08</v>
      </c>
      <c r="K1295" s="8">
        <v>0</v>
      </c>
      <c r="L1295" s="8">
        <v>1.32</v>
      </c>
      <c r="M1295" s="8">
        <v>1511549</v>
      </c>
      <c r="N1295" s="8">
        <v>10</v>
      </c>
      <c r="O1295" s="8">
        <v>74.97</v>
      </c>
      <c r="P1295" s="8">
        <v>-13.22</v>
      </c>
      <c r="Q1295" s="8">
        <v>17.04</v>
      </c>
      <c r="R1295" s="8">
        <v>0.51</v>
      </c>
    </row>
    <row r="1296" spans="1:18" x14ac:dyDescent="0.25">
      <c r="A1296" s="6">
        <v>1198</v>
      </c>
      <c r="B1296" s="7" t="s">
        <v>1265</v>
      </c>
      <c r="C1296" s="8">
        <v>29.81</v>
      </c>
      <c r="D1296" s="8">
        <v>5.96</v>
      </c>
      <c r="E1296" s="8">
        <v>1680.34</v>
      </c>
      <c r="F1296" s="8">
        <v>310.58999999999997</v>
      </c>
      <c r="G1296" s="8">
        <v>5.41</v>
      </c>
      <c r="H1296" s="8">
        <v>-183.66</v>
      </c>
      <c r="I1296" s="8">
        <v>-3.06</v>
      </c>
      <c r="J1296" s="8"/>
      <c r="K1296" s="8">
        <v>0</v>
      </c>
      <c r="L1296" s="8">
        <v>5.04</v>
      </c>
      <c r="M1296" s="8">
        <v>6005148</v>
      </c>
      <c r="N1296" s="8">
        <v>5</v>
      </c>
      <c r="O1296" s="8">
        <v>5.92</v>
      </c>
      <c r="P1296" s="8">
        <v>92.84</v>
      </c>
      <c r="Q1296" s="8">
        <v>56.37</v>
      </c>
      <c r="R1296" s="8">
        <v>0.08</v>
      </c>
    </row>
    <row r="1297" spans="1:18" x14ac:dyDescent="0.25">
      <c r="A1297" s="6">
        <v>1199</v>
      </c>
      <c r="B1297" s="7" t="s">
        <v>1266</v>
      </c>
      <c r="C1297" s="8">
        <v>408.5</v>
      </c>
      <c r="D1297" s="8">
        <v>40.85</v>
      </c>
      <c r="E1297" s="8">
        <v>1677.29</v>
      </c>
      <c r="F1297" s="8">
        <v>885.83</v>
      </c>
      <c r="G1297" s="8">
        <v>1.9</v>
      </c>
      <c r="H1297" s="8">
        <v>77.48</v>
      </c>
      <c r="I1297" s="8">
        <v>21.13</v>
      </c>
      <c r="J1297" s="8">
        <v>21.65</v>
      </c>
      <c r="K1297" s="8">
        <v>0.37</v>
      </c>
      <c r="L1297" s="8">
        <v>1.84</v>
      </c>
      <c r="M1297" s="8">
        <v>327546</v>
      </c>
      <c r="N1297" s="8">
        <v>10</v>
      </c>
      <c r="O1297" s="8">
        <v>221.79</v>
      </c>
      <c r="P1297" s="8">
        <v>108.24</v>
      </c>
      <c r="Q1297" s="8">
        <v>4.1100000000000003</v>
      </c>
      <c r="R1297" s="8">
        <v>0.28000000000000003</v>
      </c>
    </row>
    <row r="1298" spans="1:18" x14ac:dyDescent="0.25">
      <c r="A1298" s="6">
        <v>1200</v>
      </c>
      <c r="B1298" s="7" t="s">
        <v>1267</v>
      </c>
      <c r="C1298" s="8">
        <v>54.14</v>
      </c>
      <c r="D1298" s="8">
        <v>27.07</v>
      </c>
      <c r="E1298" s="8">
        <v>1671.31</v>
      </c>
      <c r="F1298" s="8">
        <v>419.06</v>
      </c>
      <c r="G1298" s="8">
        <v>3.99</v>
      </c>
      <c r="H1298" s="8">
        <v>66.03</v>
      </c>
      <c r="I1298" s="8">
        <v>2.17</v>
      </c>
      <c r="J1298" s="8">
        <v>26.36</v>
      </c>
      <c r="K1298" s="8">
        <v>0</v>
      </c>
      <c r="L1298" s="8">
        <v>6.79</v>
      </c>
      <c r="M1298" s="8">
        <v>753146</v>
      </c>
      <c r="N1298" s="8">
        <v>2</v>
      </c>
      <c r="O1298" s="8">
        <v>7.97</v>
      </c>
      <c r="P1298" s="8">
        <v>-107.94</v>
      </c>
      <c r="Q1298" s="8">
        <v>30.87</v>
      </c>
      <c r="R1298" s="8">
        <v>1.25</v>
      </c>
    </row>
    <row r="1299" spans="1:18" ht="45" x14ac:dyDescent="0.25">
      <c r="A1299" s="7" t="s">
        <v>0</v>
      </c>
      <c r="B1299" s="7" t="s">
        <v>1</v>
      </c>
      <c r="C1299" s="9" t="s">
        <v>2</v>
      </c>
      <c r="D1299" s="9" t="s">
        <v>3</v>
      </c>
      <c r="E1299" s="9" t="s">
        <v>66</v>
      </c>
      <c r="F1299" s="9" t="s">
        <v>4</v>
      </c>
      <c r="G1299" s="9" t="s">
        <v>5</v>
      </c>
      <c r="H1299" s="9" t="s">
        <v>6</v>
      </c>
      <c r="I1299" s="9" t="s">
        <v>7</v>
      </c>
      <c r="J1299" s="9" t="s">
        <v>67</v>
      </c>
      <c r="K1299" s="9" t="s">
        <v>8</v>
      </c>
      <c r="L1299" s="9" t="s">
        <v>9</v>
      </c>
      <c r="M1299" s="9" t="s">
        <v>10</v>
      </c>
      <c r="N1299" s="9" t="s">
        <v>11</v>
      </c>
      <c r="O1299" s="9" t="s">
        <v>12</v>
      </c>
      <c r="P1299" s="9" t="s">
        <v>13</v>
      </c>
      <c r="Q1299" s="9" t="s">
        <v>14</v>
      </c>
      <c r="R1299" s="9" t="s">
        <v>15</v>
      </c>
    </row>
    <row r="1300" spans="1:18" x14ac:dyDescent="0.25">
      <c r="A1300" s="6">
        <v>1201</v>
      </c>
      <c r="B1300" s="7" t="s">
        <v>1268</v>
      </c>
      <c r="C1300" s="8">
        <v>53990</v>
      </c>
      <c r="D1300" s="8">
        <v>539.9</v>
      </c>
      <c r="E1300" s="8">
        <v>1659.46</v>
      </c>
      <c r="F1300" s="8">
        <v>62.01</v>
      </c>
      <c r="G1300" s="8">
        <v>26.12</v>
      </c>
      <c r="H1300" s="8">
        <v>130.97</v>
      </c>
      <c r="I1300" s="8">
        <v>4260.57</v>
      </c>
      <c r="J1300" s="8">
        <v>12.67</v>
      </c>
      <c r="K1300" s="8">
        <v>0.74</v>
      </c>
      <c r="L1300" s="8">
        <v>1.4</v>
      </c>
      <c r="M1300" s="8">
        <v>11</v>
      </c>
      <c r="N1300" s="8">
        <v>100</v>
      </c>
      <c r="O1300" s="8">
        <v>38572.22</v>
      </c>
      <c r="P1300" s="8">
        <v>-33.270000000000003</v>
      </c>
      <c r="Q1300" s="8">
        <v>0.03</v>
      </c>
      <c r="R1300" s="8">
        <v>0</v>
      </c>
    </row>
    <row r="1301" spans="1:18" x14ac:dyDescent="0.25">
      <c r="A1301" s="6">
        <v>1202</v>
      </c>
      <c r="B1301" s="7" t="s">
        <v>1269</v>
      </c>
      <c r="C1301" s="8">
        <v>1409.2</v>
      </c>
      <c r="D1301" s="8">
        <v>140.91999999999999</v>
      </c>
      <c r="E1301" s="8">
        <v>1658.95</v>
      </c>
      <c r="F1301" s="8">
        <v>203.32</v>
      </c>
      <c r="G1301" s="8">
        <v>8.18</v>
      </c>
      <c r="H1301" s="8">
        <v>-3.99</v>
      </c>
      <c r="I1301" s="8">
        <v>-1.54</v>
      </c>
      <c r="J1301" s="8"/>
      <c r="K1301" s="8">
        <v>7.0000000000000007E-2</v>
      </c>
      <c r="L1301" s="8">
        <v>15.31</v>
      </c>
      <c r="M1301" s="8">
        <v>7303</v>
      </c>
      <c r="N1301" s="8">
        <v>10</v>
      </c>
      <c r="O1301" s="8">
        <v>92.02</v>
      </c>
      <c r="P1301" s="8">
        <v>184.07</v>
      </c>
      <c r="Q1301" s="8">
        <v>1.18</v>
      </c>
      <c r="R1301" s="8">
        <v>0.76</v>
      </c>
    </row>
    <row r="1302" spans="1:18" x14ac:dyDescent="0.25">
      <c r="A1302" s="6">
        <v>1203</v>
      </c>
      <c r="B1302" s="7" t="s">
        <v>1270</v>
      </c>
      <c r="C1302" s="8">
        <v>1376.2</v>
      </c>
      <c r="D1302" s="8">
        <v>137.62</v>
      </c>
      <c r="E1302" s="8">
        <v>1651.44</v>
      </c>
      <c r="F1302" s="8">
        <v>265.3</v>
      </c>
      <c r="G1302" s="8">
        <v>6.22</v>
      </c>
      <c r="H1302" s="8">
        <v>70.150000000000006</v>
      </c>
      <c r="I1302" s="8">
        <v>58.46</v>
      </c>
      <c r="J1302" s="8">
        <v>23.54</v>
      </c>
      <c r="K1302" s="8">
        <v>0.44</v>
      </c>
      <c r="L1302" s="8">
        <v>9.93</v>
      </c>
      <c r="M1302" s="8">
        <v>15037</v>
      </c>
      <c r="N1302" s="8">
        <v>10</v>
      </c>
      <c r="O1302" s="8">
        <v>138.53</v>
      </c>
      <c r="P1302" s="8">
        <v>-0.05</v>
      </c>
      <c r="Q1302" s="8">
        <v>1.2</v>
      </c>
      <c r="R1302" s="8">
        <v>0</v>
      </c>
    </row>
    <row r="1303" spans="1:18" x14ac:dyDescent="0.25">
      <c r="A1303" s="6">
        <v>1204</v>
      </c>
      <c r="B1303" s="7" t="s">
        <v>1271</v>
      </c>
      <c r="C1303" s="8">
        <v>176.68</v>
      </c>
      <c r="D1303" s="8">
        <v>17.670000000000002</v>
      </c>
      <c r="E1303" s="8">
        <v>1635.98</v>
      </c>
      <c r="F1303" s="8">
        <v>244.49</v>
      </c>
      <c r="G1303" s="8">
        <v>6.69</v>
      </c>
      <c r="H1303" s="8">
        <v>92.14</v>
      </c>
      <c r="I1303" s="8">
        <v>10.130000000000001</v>
      </c>
      <c r="J1303" s="8">
        <v>17.760000000000002</v>
      </c>
      <c r="K1303" s="8">
        <v>1.41</v>
      </c>
      <c r="L1303" s="8">
        <v>1.47</v>
      </c>
      <c r="M1303" s="8">
        <v>655995</v>
      </c>
      <c r="N1303" s="8">
        <v>10</v>
      </c>
      <c r="O1303" s="8">
        <v>120.57</v>
      </c>
      <c r="P1303" s="8">
        <v>24.51</v>
      </c>
      <c r="Q1303" s="8">
        <v>9.26</v>
      </c>
      <c r="R1303" s="8">
        <v>0.9</v>
      </c>
    </row>
    <row r="1304" spans="1:18" x14ac:dyDescent="0.25">
      <c r="A1304" s="6">
        <v>1205</v>
      </c>
      <c r="B1304" s="7" t="s">
        <v>1272</v>
      </c>
      <c r="C1304" s="8">
        <v>1255.9000000000001</v>
      </c>
      <c r="D1304" s="8">
        <v>125.59</v>
      </c>
      <c r="E1304" s="8">
        <v>1632.67</v>
      </c>
      <c r="F1304" s="8">
        <v>437.63</v>
      </c>
      <c r="G1304" s="8">
        <v>3.73</v>
      </c>
      <c r="H1304" s="8">
        <v>22.69</v>
      </c>
      <c r="I1304" s="8">
        <v>17.489999999999998</v>
      </c>
      <c r="J1304" s="8">
        <v>71.959999999999994</v>
      </c>
      <c r="K1304" s="8">
        <v>0.12</v>
      </c>
      <c r="L1304" s="8">
        <v>5.84</v>
      </c>
      <c r="M1304" s="8">
        <v>17917</v>
      </c>
      <c r="N1304" s="8">
        <v>10</v>
      </c>
      <c r="O1304" s="8">
        <v>215.01</v>
      </c>
      <c r="P1304" s="8">
        <v>-33.92</v>
      </c>
      <c r="Q1304" s="8">
        <v>1.3</v>
      </c>
      <c r="R1304" s="8">
        <v>0.28000000000000003</v>
      </c>
    </row>
    <row r="1305" spans="1:18" x14ac:dyDescent="0.25">
      <c r="A1305" s="6">
        <v>1206</v>
      </c>
      <c r="B1305" s="7" t="s">
        <v>1273</v>
      </c>
      <c r="C1305" s="8">
        <v>1281.25</v>
      </c>
      <c r="D1305" s="8">
        <v>128.13</v>
      </c>
      <c r="E1305" s="8">
        <v>1628.11</v>
      </c>
      <c r="F1305" s="8">
        <v>2472.27</v>
      </c>
      <c r="G1305" s="8">
        <v>0.66</v>
      </c>
      <c r="H1305" s="8">
        <v>84</v>
      </c>
      <c r="I1305" s="8">
        <v>66.099999999999994</v>
      </c>
      <c r="J1305" s="8">
        <v>19.38</v>
      </c>
      <c r="K1305" s="8">
        <v>0.39</v>
      </c>
      <c r="L1305" s="8">
        <v>1.97</v>
      </c>
      <c r="M1305" s="8">
        <v>24917</v>
      </c>
      <c r="N1305" s="8">
        <v>10</v>
      </c>
      <c r="O1305" s="8">
        <v>649.32000000000005</v>
      </c>
      <c r="P1305" s="8">
        <v>39.24</v>
      </c>
      <c r="Q1305" s="8">
        <v>1.27</v>
      </c>
      <c r="R1305" s="8">
        <v>1.1499999999999999</v>
      </c>
    </row>
    <row r="1306" spans="1:18" x14ac:dyDescent="0.25">
      <c r="A1306" s="6">
        <v>1207</v>
      </c>
      <c r="B1306" s="7" t="s">
        <v>1274</v>
      </c>
      <c r="C1306" s="8">
        <v>228.52</v>
      </c>
      <c r="D1306" s="8">
        <v>114.26</v>
      </c>
      <c r="E1306" s="8">
        <v>1627.02</v>
      </c>
      <c r="F1306" s="8">
        <v>5700.94</v>
      </c>
      <c r="G1306" s="8">
        <v>0.28999999999999998</v>
      </c>
      <c r="H1306" s="8">
        <v>73.77</v>
      </c>
      <c r="I1306" s="8">
        <v>11.28</v>
      </c>
      <c r="J1306" s="8">
        <v>22.06</v>
      </c>
      <c r="K1306" s="8">
        <v>0</v>
      </c>
      <c r="L1306" s="8">
        <v>2.4900000000000002</v>
      </c>
      <c r="M1306" s="8">
        <v>364094</v>
      </c>
      <c r="N1306" s="8">
        <v>2</v>
      </c>
      <c r="O1306" s="8">
        <v>91.74</v>
      </c>
      <c r="P1306" s="8">
        <v>-72.900000000000006</v>
      </c>
      <c r="Q1306" s="8">
        <v>7.12</v>
      </c>
      <c r="R1306" s="8">
        <v>1.42</v>
      </c>
    </row>
    <row r="1307" spans="1:18" x14ac:dyDescent="0.25">
      <c r="A1307" s="6">
        <v>1208</v>
      </c>
      <c r="B1307" s="7" t="s">
        <v>1275</v>
      </c>
      <c r="C1307" s="8">
        <v>481.25</v>
      </c>
      <c r="D1307" s="8">
        <v>96.25</v>
      </c>
      <c r="E1307" s="8">
        <v>1619.58</v>
      </c>
      <c r="F1307" s="8">
        <v>856.47</v>
      </c>
      <c r="G1307" s="8">
        <v>1.89</v>
      </c>
      <c r="H1307" s="8">
        <v>26.13</v>
      </c>
      <c r="I1307" s="8">
        <v>7.76</v>
      </c>
      <c r="J1307" s="8">
        <v>61.98</v>
      </c>
      <c r="K1307" s="8">
        <v>0.1</v>
      </c>
      <c r="L1307" s="8">
        <v>2.56</v>
      </c>
      <c r="M1307" s="8">
        <v>67426</v>
      </c>
      <c r="N1307" s="8">
        <v>5</v>
      </c>
      <c r="O1307" s="8">
        <v>187.9</v>
      </c>
      <c r="P1307" s="8">
        <v>8.5</v>
      </c>
      <c r="Q1307" s="8">
        <v>3.37</v>
      </c>
      <c r="R1307" s="8">
        <v>0.33</v>
      </c>
    </row>
    <row r="1308" spans="1:18" x14ac:dyDescent="0.25">
      <c r="A1308" s="6">
        <v>1209</v>
      </c>
      <c r="B1308" s="7" t="s">
        <v>1276</v>
      </c>
      <c r="C1308" s="8">
        <v>738.8</v>
      </c>
      <c r="D1308" s="8">
        <v>73.88</v>
      </c>
      <c r="E1308" s="8">
        <v>1614.28</v>
      </c>
      <c r="F1308" s="8">
        <v>1843.67</v>
      </c>
      <c r="G1308" s="8">
        <v>0.88</v>
      </c>
      <c r="H1308" s="8">
        <v>56.48</v>
      </c>
      <c r="I1308" s="8">
        <v>25.85</v>
      </c>
      <c r="J1308" s="8">
        <v>28.58</v>
      </c>
      <c r="K1308" s="8">
        <v>1.35</v>
      </c>
      <c r="L1308" s="8">
        <v>1.18</v>
      </c>
      <c r="M1308" s="8">
        <v>48380</v>
      </c>
      <c r="N1308" s="8">
        <v>10</v>
      </c>
      <c r="O1308" s="8">
        <v>625.91</v>
      </c>
      <c r="P1308" s="8">
        <v>19.89</v>
      </c>
      <c r="Q1308" s="8">
        <v>2.19</v>
      </c>
      <c r="R1308" s="8">
        <v>0.04</v>
      </c>
    </row>
    <row r="1309" spans="1:18" x14ac:dyDescent="0.25">
      <c r="A1309" s="6">
        <v>1210</v>
      </c>
      <c r="B1309" s="7" t="s">
        <v>1277</v>
      </c>
      <c r="C1309" s="8">
        <v>119.02</v>
      </c>
      <c r="D1309" s="8">
        <v>119.02</v>
      </c>
      <c r="E1309" s="8">
        <v>1610.34</v>
      </c>
      <c r="F1309" s="8">
        <v>2165.4899999999998</v>
      </c>
      <c r="G1309" s="8">
        <v>0.74</v>
      </c>
      <c r="H1309" s="8">
        <v>38.869999999999997</v>
      </c>
      <c r="I1309" s="8">
        <v>2.81</v>
      </c>
      <c r="J1309" s="8">
        <v>41.91</v>
      </c>
      <c r="K1309" s="8">
        <v>0.63</v>
      </c>
      <c r="L1309" s="8">
        <v>2.2400000000000002</v>
      </c>
      <c r="M1309" s="8">
        <v>705039</v>
      </c>
      <c r="N1309" s="8">
        <v>1</v>
      </c>
      <c r="O1309" s="8">
        <v>53.22</v>
      </c>
      <c r="P1309" s="8">
        <v>-65.38</v>
      </c>
      <c r="Q1309" s="8">
        <v>13.53</v>
      </c>
      <c r="R1309" s="8">
        <v>0.96</v>
      </c>
    </row>
    <row r="1310" spans="1:18" x14ac:dyDescent="0.25">
      <c r="A1310" s="6">
        <v>1211</v>
      </c>
      <c r="B1310" s="7" t="s">
        <v>1278</v>
      </c>
      <c r="C1310" s="8">
        <v>101.66</v>
      </c>
      <c r="D1310" s="8"/>
      <c r="E1310" s="8">
        <v>1606.23</v>
      </c>
      <c r="F1310" s="8">
        <v>250.43</v>
      </c>
      <c r="G1310" s="8">
        <v>6.41</v>
      </c>
      <c r="H1310" s="8">
        <v>-24.73</v>
      </c>
      <c r="I1310" s="8">
        <v>-1.57</v>
      </c>
      <c r="J1310" s="8"/>
      <c r="K1310" s="8"/>
      <c r="L1310" s="8">
        <v>1.21</v>
      </c>
      <c r="M1310" s="8">
        <v>0</v>
      </c>
      <c r="N1310" s="8"/>
      <c r="O1310" s="8">
        <v>83.98</v>
      </c>
      <c r="P1310" s="8">
        <v>76.38</v>
      </c>
      <c r="Q1310" s="8">
        <v>15.8</v>
      </c>
      <c r="R1310" s="8">
        <v>0.56000000000000005</v>
      </c>
    </row>
    <row r="1311" spans="1:18" x14ac:dyDescent="0.25">
      <c r="A1311" s="6">
        <v>1212</v>
      </c>
      <c r="B1311" s="7" t="s">
        <v>1279</v>
      </c>
      <c r="C1311" s="8">
        <v>71.66</v>
      </c>
      <c r="D1311" s="8">
        <v>7.17</v>
      </c>
      <c r="E1311" s="8">
        <v>1604.02</v>
      </c>
      <c r="F1311" s="8">
        <v>1108.24</v>
      </c>
      <c r="G1311" s="8">
        <v>1.45</v>
      </c>
      <c r="H1311" s="8">
        <v>65.64</v>
      </c>
      <c r="I1311" s="8">
        <v>2.98</v>
      </c>
      <c r="J1311" s="8">
        <v>24.44</v>
      </c>
      <c r="K1311" s="8">
        <v>0.35</v>
      </c>
      <c r="L1311" s="8">
        <v>1.62</v>
      </c>
      <c r="M1311" s="8">
        <v>1257621</v>
      </c>
      <c r="N1311" s="8">
        <v>10</v>
      </c>
      <c r="O1311" s="8">
        <v>44.33</v>
      </c>
      <c r="P1311" s="8">
        <v>-42.93</v>
      </c>
      <c r="Q1311" s="8">
        <v>22.38</v>
      </c>
      <c r="R1311" s="8">
        <v>0.2</v>
      </c>
    </row>
    <row r="1312" spans="1:18" x14ac:dyDescent="0.25">
      <c r="A1312" s="6">
        <v>1213</v>
      </c>
      <c r="B1312" s="7" t="s">
        <v>1280</v>
      </c>
      <c r="C1312" s="8">
        <v>15.06</v>
      </c>
      <c r="D1312" s="8">
        <v>15.06</v>
      </c>
      <c r="E1312" s="8">
        <v>1600.6</v>
      </c>
      <c r="F1312" s="8">
        <v>1369.17</v>
      </c>
      <c r="G1312" s="8">
        <v>1.17</v>
      </c>
      <c r="H1312" s="8">
        <v>345.96</v>
      </c>
      <c r="I1312" s="8">
        <v>3.31</v>
      </c>
      <c r="J1312" s="8">
        <v>4.63</v>
      </c>
      <c r="K1312" s="8">
        <v>0.01</v>
      </c>
      <c r="L1312" s="8">
        <v>2.91</v>
      </c>
      <c r="M1312" s="8">
        <v>3157943</v>
      </c>
      <c r="N1312" s="8">
        <v>1</v>
      </c>
      <c r="O1312" s="8">
        <v>5.18</v>
      </c>
      <c r="P1312" s="8">
        <v>-24.29</v>
      </c>
      <c r="Q1312" s="8">
        <v>106.28</v>
      </c>
      <c r="R1312" s="8">
        <v>0.08</v>
      </c>
    </row>
    <row r="1313" spans="1:18" x14ac:dyDescent="0.25">
      <c r="A1313" s="6">
        <v>1214</v>
      </c>
      <c r="B1313" s="7" t="s">
        <v>1281</v>
      </c>
      <c r="C1313" s="8">
        <v>983</v>
      </c>
      <c r="D1313" s="8">
        <v>98.3</v>
      </c>
      <c r="E1313" s="8">
        <v>1598.88</v>
      </c>
      <c r="F1313" s="8">
        <v>2172.62</v>
      </c>
      <c r="G1313" s="8">
        <v>0.74</v>
      </c>
      <c r="H1313" s="8">
        <v>20.9</v>
      </c>
      <c r="I1313" s="8">
        <v>12.85</v>
      </c>
      <c r="J1313" s="8">
        <v>14.81</v>
      </c>
      <c r="K1313" s="8">
        <v>0</v>
      </c>
      <c r="L1313" s="8">
        <v>6.25</v>
      </c>
      <c r="M1313" s="8">
        <v>90425</v>
      </c>
      <c r="N1313" s="8">
        <v>10</v>
      </c>
      <c r="O1313" s="8">
        <v>157.37</v>
      </c>
      <c r="P1313" s="8">
        <v>136.38999999999999</v>
      </c>
      <c r="Q1313" s="8">
        <v>1.63</v>
      </c>
      <c r="R1313" s="8">
        <v>2.85</v>
      </c>
    </row>
    <row r="1314" spans="1:18" x14ac:dyDescent="0.25">
      <c r="A1314" s="6">
        <v>1215</v>
      </c>
      <c r="B1314" s="7" t="s">
        <v>1282</v>
      </c>
      <c r="C1314" s="8">
        <v>266.60000000000002</v>
      </c>
      <c r="D1314" s="8">
        <v>53.32</v>
      </c>
      <c r="E1314" s="8">
        <v>1590.77</v>
      </c>
      <c r="F1314" s="8">
        <v>1041.1300000000001</v>
      </c>
      <c r="G1314" s="8">
        <v>1.53</v>
      </c>
      <c r="H1314" s="8">
        <v>98.98</v>
      </c>
      <c r="I1314" s="8">
        <v>16.59</v>
      </c>
      <c r="J1314" s="8">
        <v>15.55</v>
      </c>
      <c r="K1314" s="8">
        <v>3.19</v>
      </c>
      <c r="L1314" s="8">
        <v>1.83</v>
      </c>
      <c r="M1314" s="8">
        <v>170254</v>
      </c>
      <c r="N1314" s="8">
        <v>5</v>
      </c>
      <c r="O1314" s="8">
        <v>145.37</v>
      </c>
      <c r="P1314" s="8">
        <v>348.34</v>
      </c>
      <c r="Q1314" s="8">
        <v>5.97</v>
      </c>
      <c r="R1314" s="8">
        <v>0.04</v>
      </c>
    </row>
    <row r="1315" spans="1:18" ht="45" x14ac:dyDescent="0.25">
      <c r="A1315" s="7" t="s">
        <v>0</v>
      </c>
      <c r="B1315" s="7" t="s">
        <v>1</v>
      </c>
      <c r="C1315" s="9" t="s">
        <v>2</v>
      </c>
      <c r="D1315" s="9" t="s">
        <v>3</v>
      </c>
      <c r="E1315" s="9" t="s">
        <v>66</v>
      </c>
      <c r="F1315" s="9" t="s">
        <v>4</v>
      </c>
      <c r="G1315" s="9" t="s">
        <v>5</v>
      </c>
      <c r="H1315" s="9" t="s">
        <v>6</v>
      </c>
      <c r="I1315" s="9" t="s">
        <v>7</v>
      </c>
      <c r="J1315" s="9" t="s">
        <v>67</v>
      </c>
      <c r="K1315" s="9" t="s">
        <v>8</v>
      </c>
      <c r="L1315" s="9" t="s">
        <v>9</v>
      </c>
      <c r="M1315" s="9" t="s">
        <v>10</v>
      </c>
      <c r="N1315" s="9" t="s">
        <v>11</v>
      </c>
      <c r="O1315" s="9" t="s">
        <v>12</v>
      </c>
      <c r="P1315" s="9" t="s">
        <v>13</v>
      </c>
      <c r="Q1315" s="9" t="s">
        <v>14</v>
      </c>
      <c r="R1315" s="9" t="s">
        <v>15</v>
      </c>
    </row>
    <row r="1316" spans="1:18" x14ac:dyDescent="0.25">
      <c r="A1316" s="6">
        <v>1216</v>
      </c>
      <c r="B1316" s="7" t="s">
        <v>1283</v>
      </c>
      <c r="C1316" s="8">
        <v>133.69999999999999</v>
      </c>
      <c r="D1316" s="8">
        <v>13.37</v>
      </c>
      <c r="E1316" s="8">
        <v>1584.61</v>
      </c>
      <c r="F1316" s="8">
        <v>3651.47</v>
      </c>
      <c r="G1316" s="8">
        <v>0.43</v>
      </c>
      <c r="H1316" s="8">
        <v>149.44</v>
      </c>
      <c r="I1316" s="8">
        <v>12.61</v>
      </c>
      <c r="J1316" s="8">
        <v>10.6</v>
      </c>
      <c r="K1316" s="8">
        <v>1.1200000000000001</v>
      </c>
      <c r="L1316" s="8">
        <v>1.69</v>
      </c>
      <c r="M1316" s="8">
        <v>198673</v>
      </c>
      <c r="N1316" s="8">
        <v>10</v>
      </c>
      <c r="O1316" s="8">
        <v>79.290000000000006</v>
      </c>
      <c r="P1316" s="8">
        <v>807.23</v>
      </c>
      <c r="Q1316" s="8">
        <v>11.85</v>
      </c>
      <c r="R1316" s="8">
        <v>1.1100000000000001</v>
      </c>
    </row>
    <row r="1317" spans="1:18" x14ac:dyDescent="0.25">
      <c r="A1317" s="6">
        <v>1217</v>
      </c>
      <c r="B1317" s="7" t="s">
        <v>1284</v>
      </c>
      <c r="C1317" s="8">
        <v>70.34</v>
      </c>
      <c r="D1317" s="8">
        <v>70.34</v>
      </c>
      <c r="E1317" s="8">
        <v>1583.26</v>
      </c>
      <c r="F1317" s="8">
        <v>614.30999999999995</v>
      </c>
      <c r="G1317" s="8">
        <v>2.58</v>
      </c>
      <c r="H1317" s="8">
        <v>70.400000000000006</v>
      </c>
      <c r="I1317" s="8">
        <v>3.13</v>
      </c>
      <c r="J1317" s="8">
        <v>22.51</v>
      </c>
      <c r="K1317" s="8">
        <v>0.31</v>
      </c>
      <c r="L1317" s="8">
        <v>2.39</v>
      </c>
      <c r="M1317" s="8">
        <v>814211</v>
      </c>
      <c r="N1317" s="8">
        <v>1</v>
      </c>
      <c r="O1317" s="8">
        <v>29.37</v>
      </c>
      <c r="P1317" s="8">
        <v>16.68</v>
      </c>
      <c r="Q1317" s="8">
        <v>22.51</v>
      </c>
      <c r="R1317" s="8">
        <v>0.16</v>
      </c>
    </row>
    <row r="1318" spans="1:18" x14ac:dyDescent="0.25">
      <c r="A1318" s="6">
        <v>1218</v>
      </c>
      <c r="B1318" s="7" t="s">
        <v>1285</v>
      </c>
      <c r="C1318" s="8">
        <v>228.6</v>
      </c>
      <c r="D1318" s="8">
        <v>22.86</v>
      </c>
      <c r="E1318" s="8">
        <v>1582.14</v>
      </c>
      <c r="F1318" s="8">
        <v>4549.01</v>
      </c>
      <c r="G1318" s="8">
        <v>0.35</v>
      </c>
      <c r="H1318" s="8">
        <v>101.41</v>
      </c>
      <c r="I1318" s="8">
        <v>14.65</v>
      </c>
      <c r="J1318" s="8">
        <v>15.6</v>
      </c>
      <c r="K1318" s="8">
        <v>1.75</v>
      </c>
      <c r="L1318" s="8">
        <v>0.76</v>
      </c>
      <c r="M1318" s="8">
        <v>139805</v>
      </c>
      <c r="N1318" s="8">
        <v>10</v>
      </c>
      <c r="O1318" s="8">
        <v>301.94</v>
      </c>
      <c r="P1318" s="8">
        <v>-33.61</v>
      </c>
      <c r="Q1318" s="8">
        <v>6.92</v>
      </c>
      <c r="R1318" s="8">
        <v>0.86</v>
      </c>
    </row>
    <row r="1319" spans="1:18" x14ac:dyDescent="0.25">
      <c r="A1319" s="6">
        <v>1219</v>
      </c>
      <c r="B1319" s="7" t="s">
        <v>1286</v>
      </c>
      <c r="C1319" s="8">
        <v>124.14</v>
      </c>
      <c r="D1319" s="8">
        <v>124.14</v>
      </c>
      <c r="E1319" s="8">
        <v>1581.87</v>
      </c>
      <c r="F1319" s="8">
        <v>16.32</v>
      </c>
      <c r="G1319" s="8">
        <v>96.91</v>
      </c>
      <c r="H1319" s="8">
        <v>5.42</v>
      </c>
      <c r="I1319" s="8">
        <v>0.42</v>
      </c>
      <c r="J1319" s="8">
        <v>293.48</v>
      </c>
      <c r="K1319" s="8">
        <v>0.12</v>
      </c>
      <c r="L1319" s="8">
        <v>1.07</v>
      </c>
      <c r="M1319" s="8">
        <v>310662</v>
      </c>
      <c r="N1319" s="8">
        <v>1</v>
      </c>
      <c r="O1319" s="8">
        <v>116.38</v>
      </c>
      <c r="P1319" s="8">
        <v>-85.66</v>
      </c>
      <c r="Q1319" s="8">
        <v>12.74</v>
      </c>
      <c r="R1319" s="8">
        <v>0.02</v>
      </c>
    </row>
    <row r="1320" spans="1:18" x14ac:dyDescent="0.25">
      <c r="A1320" s="6">
        <v>1220</v>
      </c>
      <c r="B1320" s="7" t="s">
        <v>1287</v>
      </c>
      <c r="C1320" s="8">
        <v>230.6</v>
      </c>
      <c r="D1320" s="8">
        <v>23.06</v>
      </c>
      <c r="E1320" s="8">
        <v>1576.45</v>
      </c>
      <c r="F1320" s="8">
        <v>596.91999999999996</v>
      </c>
      <c r="G1320" s="8">
        <v>2.64</v>
      </c>
      <c r="H1320" s="8">
        <v>90.67</v>
      </c>
      <c r="I1320" s="8">
        <v>13.32</v>
      </c>
      <c r="J1320" s="8">
        <v>17.39</v>
      </c>
      <c r="K1320" s="8">
        <v>0</v>
      </c>
      <c r="L1320" s="8">
        <v>2.37</v>
      </c>
      <c r="M1320" s="8">
        <v>77718</v>
      </c>
      <c r="N1320" s="8">
        <v>10</v>
      </c>
      <c r="O1320" s="8">
        <v>97.12</v>
      </c>
      <c r="P1320" s="8">
        <v>-17.2</v>
      </c>
      <c r="Q1320" s="8">
        <v>6.84</v>
      </c>
      <c r="R1320" s="8">
        <v>0.2</v>
      </c>
    </row>
    <row r="1321" spans="1:18" x14ac:dyDescent="0.25">
      <c r="A1321" s="6">
        <v>1221</v>
      </c>
      <c r="B1321" s="7" t="s">
        <v>1288</v>
      </c>
      <c r="C1321" s="8">
        <v>260.2</v>
      </c>
      <c r="D1321" s="8">
        <v>26.02</v>
      </c>
      <c r="E1321" s="8">
        <v>1575.58</v>
      </c>
      <c r="F1321" s="8">
        <v>1039.3</v>
      </c>
      <c r="G1321" s="8">
        <v>1.52</v>
      </c>
      <c r="H1321" s="8">
        <v>45</v>
      </c>
      <c r="I1321" s="8">
        <v>7.5</v>
      </c>
      <c r="J1321" s="8">
        <v>35.01</v>
      </c>
      <c r="K1321" s="8">
        <v>0.1</v>
      </c>
      <c r="L1321" s="8">
        <v>5.24</v>
      </c>
      <c r="M1321" s="8">
        <v>50737</v>
      </c>
      <c r="N1321" s="8">
        <v>10</v>
      </c>
      <c r="O1321" s="8">
        <v>49.64</v>
      </c>
      <c r="P1321" s="8">
        <v>193.56</v>
      </c>
      <c r="Q1321" s="8">
        <v>6.06</v>
      </c>
      <c r="R1321" s="8">
        <v>1.45</v>
      </c>
    </row>
    <row r="1322" spans="1:18" x14ac:dyDescent="0.25">
      <c r="A1322" s="6">
        <v>1222</v>
      </c>
      <c r="B1322" s="7" t="s">
        <v>1289</v>
      </c>
      <c r="C1322" s="8">
        <v>2728.95</v>
      </c>
      <c r="D1322" s="8">
        <v>272.89999999999998</v>
      </c>
      <c r="E1322" s="8">
        <v>1574.6</v>
      </c>
      <c r="F1322" s="8">
        <v>253.39</v>
      </c>
      <c r="G1322" s="8">
        <v>6.25</v>
      </c>
      <c r="H1322" s="8">
        <v>48.97</v>
      </c>
      <c r="I1322" s="8">
        <v>84.89</v>
      </c>
      <c r="J1322" s="8">
        <v>32.15</v>
      </c>
      <c r="K1322" s="8">
        <v>0.18</v>
      </c>
      <c r="L1322" s="8">
        <v>4.08</v>
      </c>
      <c r="M1322" s="8">
        <v>11547</v>
      </c>
      <c r="N1322" s="8">
        <v>10</v>
      </c>
      <c r="O1322" s="8">
        <v>669.46</v>
      </c>
      <c r="P1322" s="8">
        <v>-0.4</v>
      </c>
      <c r="Q1322" s="8">
        <v>0.57999999999999996</v>
      </c>
      <c r="R1322" s="8">
        <v>0</v>
      </c>
    </row>
    <row r="1323" spans="1:18" x14ac:dyDescent="0.25">
      <c r="A1323" s="6">
        <v>1223</v>
      </c>
      <c r="B1323" s="7" t="s">
        <v>1290</v>
      </c>
      <c r="C1323" s="8">
        <v>448.05</v>
      </c>
      <c r="D1323" s="8">
        <v>44.81</v>
      </c>
      <c r="E1323" s="8">
        <v>1569.07</v>
      </c>
      <c r="F1323" s="8">
        <v>524.44000000000005</v>
      </c>
      <c r="G1323" s="8">
        <v>2.99</v>
      </c>
      <c r="H1323" s="8">
        <v>181.67</v>
      </c>
      <c r="I1323" s="8">
        <v>52.17</v>
      </c>
      <c r="J1323" s="8">
        <v>8.64</v>
      </c>
      <c r="K1323" s="8">
        <v>1.1200000000000001</v>
      </c>
      <c r="L1323" s="8">
        <v>0.53</v>
      </c>
      <c r="M1323" s="8">
        <v>96312</v>
      </c>
      <c r="N1323" s="8">
        <v>10</v>
      </c>
      <c r="O1323" s="8">
        <v>845.48</v>
      </c>
      <c r="P1323" s="8">
        <v>190.27</v>
      </c>
      <c r="Q1323" s="8">
        <v>3.5</v>
      </c>
      <c r="R1323" s="8">
        <v>0.13</v>
      </c>
    </row>
    <row r="1324" spans="1:18" x14ac:dyDescent="0.25">
      <c r="A1324" s="6">
        <v>1224</v>
      </c>
      <c r="B1324" s="7" t="s">
        <v>1291</v>
      </c>
      <c r="C1324" s="8">
        <v>1468</v>
      </c>
      <c r="D1324" s="8">
        <v>146.80000000000001</v>
      </c>
      <c r="E1324" s="8">
        <v>1565.2</v>
      </c>
      <c r="F1324" s="8">
        <v>173.92</v>
      </c>
      <c r="G1324" s="8">
        <v>9.0299999999999994</v>
      </c>
      <c r="H1324" s="8">
        <v>67.97</v>
      </c>
      <c r="I1324" s="8">
        <v>63.25</v>
      </c>
      <c r="J1324" s="8">
        <v>23.03</v>
      </c>
      <c r="K1324" s="8">
        <v>0.09</v>
      </c>
      <c r="L1324" s="8">
        <v>5.25</v>
      </c>
      <c r="M1324" s="8">
        <v>57426</v>
      </c>
      <c r="N1324" s="8">
        <v>10</v>
      </c>
      <c r="O1324" s="8">
        <v>279.86</v>
      </c>
      <c r="P1324" s="8">
        <v>7.44</v>
      </c>
      <c r="Q1324" s="8">
        <v>1.07</v>
      </c>
      <c r="R1324" s="8">
        <v>0.5</v>
      </c>
    </row>
    <row r="1325" spans="1:18" x14ac:dyDescent="0.25">
      <c r="A1325" s="6">
        <v>1225</v>
      </c>
      <c r="B1325" s="7" t="s">
        <v>1292</v>
      </c>
      <c r="C1325" s="8">
        <v>1254.0999999999999</v>
      </c>
      <c r="D1325" s="8">
        <v>125.41</v>
      </c>
      <c r="E1325" s="8">
        <v>1565.12</v>
      </c>
      <c r="F1325" s="8">
        <v>727.85</v>
      </c>
      <c r="G1325" s="8">
        <v>2.15</v>
      </c>
      <c r="H1325" s="8">
        <v>75.47</v>
      </c>
      <c r="I1325" s="8">
        <v>60.47</v>
      </c>
      <c r="J1325" s="8">
        <v>20.74</v>
      </c>
      <c r="K1325" s="8">
        <v>2.15</v>
      </c>
      <c r="L1325" s="8">
        <v>0.76</v>
      </c>
      <c r="M1325" s="8">
        <v>3132</v>
      </c>
      <c r="N1325" s="8">
        <v>10</v>
      </c>
      <c r="O1325" s="8">
        <v>1654.32</v>
      </c>
      <c r="P1325" s="8">
        <v>6.1</v>
      </c>
      <c r="Q1325" s="8">
        <v>1.25</v>
      </c>
      <c r="R1325" s="8">
        <v>0</v>
      </c>
    </row>
    <row r="1326" spans="1:18" x14ac:dyDescent="0.25">
      <c r="A1326" s="6">
        <v>1226</v>
      </c>
      <c r="B1326" s="7" t="s">
        <v>1293</v>
      </c>
      <c r="C1326" s="8">
        <v>10.56</v>
      </c>
      <c r="D1326" s="8">
        <v>10.56</v>
      </c>
      <c r="E1326" s="8">
        <v>1562.95</v>
      </c>
      <c r="F1326" s="8">
        <v>950.63</v>
      </c>
      <c r="G1326" s="8">
        <v>1.65</v>
      </c>
      <c r="H1326" s="8">
        <v>29.35</v>
      </c>
      <c r="I1326" s="8">
        <v>0.19</v>
      </c>
      <c r="J1326" s="8">
        <v>54.96</v>
      </c>
      <c r="K1326" s="8">
        <v>0</v>
      </c>
      <c r="L1326" s="8">
        <v>4.6900000000000004</v>
      </c>
      <c r="M1326" s="8">
        <v>10066762</v>
      </c>
      <c r="N1326" s="8">
        <v>1</v>
      </c>
      <c r="O1326" s="8">
        <v>2.25</v>
      </c>
      <c r="P1326" s="8">
        <v>-18.95</v>
      </c>
      <c r="Q1326" s="8">
        <v>148.76</v>
      </c>
      <c r="R1326" s="8">
        <v>0.43</v>
      </c>
    </row>
    <row r="1327" spans="1:18" x14ac:dyDescent="0.25">
      <c r="A1327" s="6">
        <v>1227</v>
      </c>
      <c r="B1327" s="7" t="s">
        <v>60</v>
      </c>
      <c r="C1327" s="8">
        <v>52.92</v>
      </c>
      <c r="D1327" s="8">
        <v>26.46</v>
      </c>
      <c r="E1327" s="8">
        <v>1561.14</v>
      </c>
      <c r="F1327" s="8">
        <v>443.34</v>
      </c>
      <c r="G1327" s="8">
        <v>3.52</v>
      </c>
      <c r="H1327" s="8">
        <v>-85.32</v>
      </c>
      <c r="I1327" s="8">
        <v>-2.89</v>
      </c>
      <c r="J1327" s="8"/>
      <c r="K1327" s="8">
        <v>0</v>
      </c>
      <c r="L1327" s="8"/>
      <c r="M1327" s="8">
        <v>3650524</v>
      </c>
      <c r="N1327" s="8">
        <v>2</v>
      </c>
      <c r="O1327" s="8">
        <v>-4.9800000000000004</v>
      </c>
      <c r="P1327" s="8">
        <v>-83.32</v>
      </c>
      <c r="Q1327" s="8">
        <v>29.5</v>
      </c>
      <c r="R1327" s="8"/>
    </row>
    <row r="1328" spans="1:18" x14ac:dyDescent="0.25">
      <c r="A1328" s="6">
        <v>1228</v>
      </c>
      <c r="B1328" s="7" t="s">
        <v>1294</v>
      </c>
      <c r="C1328" s="8">
        <v>1021.5</v>
      </c>
      <c r="D1328" s="8">
        <v>102.15</v>
      </c>
      <c r="E1328" s="8">
        <v>1556.77</v>
      </c>
      <c r="F1328" s="8">
        <v>491.18</v>
      </c>
      <c r="G1328" s="8">
        <v>3.16</v>
      </c>
      <c r="H1328" s="8">
        <v>80.180000000000007</v>
      </c>
      <c r="I1328" s="8">
        <v>52.62</v>
      </c>
      <c r="J1328" s="8">
        <v>23.37</v>
      </c>
      <c r="K1328" s="8">
        <v>4.41</v>
      </c>
      <c r="L1328" s="8">
        <v>6.34</v>
      </c>
      <c r="M1328" s="8">
        <v>40152</v>
      </c>
      <c r="N1328" s="8">
        <v>10</v>
      </c>
      <c r="O1328" s="8">
        <v>161.08000000000001</v>
      </c>
      <c r="P1328" s="8">
        <v>54.12</v>
      </c>
      <c r="Q1328" s="8">
        <v>1.52</v>
      </c>
      <c r="R1328" s="8">
        <v>0.18</v>
      </c>
    </row>
    <row r="1329" spans="1:18" x14ac:dyDescent="0.25">
      <c r="A1329" s="6">
        <v>1229</v>
      </c>
      <c r="B1329" s="7" t="s">
        <v>1295</v>
      </c>
      <c r="C1329" s="8">
        <v>301.10000000000002</v>
      </c>
      <c r="D1329" s="8">
        <v>30.11</v>
      </c>
      <c r="E1329" s="8">
        <v>1553.51</v>
      </c>
      <c r="F1329" s="8">
        <v>228.5</v>
      </c>
      <c r="G1329" s="8">
        <v>6.8</v>
      </c>
      <c r="H1329" s="8">
        <v>29.71</v>
      </c>
      <c r="I1329" s="8"/>
      <c r="J1329" s="8">
        <v>52.34</v>
      </c>
      <c r="K1329" s="8">
        <v>0</v>
      </c>
      <c r="L1329" s="8"/>
      <c r="M1329" s="8">
        <v>14074</v>
      </c>
      <c r="N1329" s="8">
        <v>10</v>
      </c>
      <c r="O1329" s="8"/>
      <c r="P1329" s="8">
        <v>-55.28</v>
      </c>
      <c r="Q1329" s="8">
        <v>5.16</v>
      </c>
      <c r="R1329" s="8">
        <v>0.06</v>
      </c>
    </row>
    <row r="1330" spans="1:18" x14ac:dyDescent="0.25">
      <c r="A1330" s="6">
        <v>1230</v>
      </c>
      <c r="B1330" s="7" t="s">
        <v>1296</v>
      </c>
      <c r="C1330" s="8">
        <v>430.75</v>
      </c>
      <c r="D1330" s="8">
        <v>215.38</v>
      </c>
      <c r="E1330" s="8">
        <v>1551.74</v>
      </c>
      <c r="F1330" s="8">
        <v>993.05</v>
      </c>
      <c r="G1330" s="8">
        <v>1.56</v>
      </c>
      <c r="H1330" s="8">
        <v>60.7</v>
      </c>
      <c r="I1330" s="8">
        <v>16.850000000000001</v>
      </c>
      <c r="J1330" s="8">
        <v>25.75</v>
      </c>
      <c r="K1330" s="8">
        <v>0.46</v>
      </c>
      <c r="L1330" s="8">
        <v>3.47</v>
      </c>
      <c r="M1330" s="8">
        <v>756060</v>
      </c>
      <c r="N1330" s="8">
        <v>2</v>
      </c>
      <c r="O1330" s="8">
        <v>124.11</v>
      </c>
      <c r="P1330" s="8">
        <v>13.29</v>
      </c>
      <c r="Q1330" s="8">
        <v>3.6</v>
      </c>
      <c r="R1330" s="8">
        <v>0.26</v>
      </c>
    </row>
    <row r="1331" spans="1:18" ht="45" x14ac:dyDescent="0.25">
      <c r="A1331" s="7" t="s">
        <v>0</v>
      </c>
      <c r="B1331" s="7" t="s">
        <v>1</v>
      </c>
      <c r="C1331" s="9" t="s">
        <v>2</v>
      </c>
      <c r="D1331" s="9" t="s">
        <v>3</v>
      </c>
      <c r="E1331" s="9" t="s">
        <v>66</v>
      </c>
      <c r="F1331" s="9" t="s">
        <v>4</v>
      </c>
      <c r="G1331" s="9" t="s">
        <v>5</v>
      </c>
      <c r="H1331" s="9" t="s">
        <v>6</v>
      </c>
      <c r="I1331" s="9" t="s">
        <v>7</v>
      </c>
      <c r="J1331" s="9" t="s">
        <v>67</v>
      </c>
      <c r="K1331" s="9" t="s">
        <v>8</v>
      </c>
      <c r="L1331" s="9" t="s">
        <v>9</v>
      </c>
      <c r="M1331" s="9" t="s">
        <v>10</v>
      </c>
      <c r="N1331" s="9" t="s">
        <v>11</v>
      </c>
      <c r="O1331" s="9" t="s">
        <v>12</v>
      </c>
      <c r="P1331" s="9" t="s">
        <v>13</v>
      </c>
      <c r="Q1331" s="9" t="s">
        <v>14</v>
      </c>
      <c r="R1331" s="9" t="s">
        <v>15</v>
      </c>
    </row>
    <row r="1332" spans="1:18" x14ac:dyDescent="0.25">
      <c r="A1332" s="6">
        <v>1231</v>
      </c>
      <c r="B1332" s="7" t="s">
        <v>1297</v>
      </c>
      <c r="C1332" s="8">
        <v>1022.15</v>
      </c>
      <c r="D1332" s="8">
        <v>102.22</v>
      </c>
      <c r="E1332" s="8">
        <v>1549.45</v>
      </c>
      <c r="F1332" s="8">
        <v>301.25</v>
      </c>
      <c r="G1332" s="8">
        <v>5.16</v>
      </c>
      <c r="H1332" s="8">
        <v>58.14</v>
      </c>
      <c r="I1332" s="8">
        <v>37.85</v>
      </c>
      <c r="J1332" s="8">
        <v>76.25</v>
      </c>
      <c r="K1332" s="8">
        <v>0.28999999999999998</v>
      </c>
      <c r="L1332" s="8">
        <v>1.85</v>
      </c>
      <c r="M1332" s="8">
        <v>85060</v>
      </c>
      <c r="N1332" s="8">
        <v>10</v>
      </c>
      <c r="O1332" s="8">
        <v>553.54999999999995</v>
      </c>
      <c r="P1332" s="8">
        <v>-81.7</v>
      </c>
      <c r="Q1332" s="8">
        <v>1.52</v>
      </c>
      <c r="R1332" s="8">
        <v>0.68</v>
      </c>
    </row>
    <row r="1333" spans="1:18" x14ac:dyDescent="0.25">
      <c r="A1333" s="6">
        <v>1232</v>
      </c>
      <c r="B1333" s="7" t="s">
        <v>1298</v>
      </c>
      <c r="C1333" s="8">
        <v>90.08</v>
      </c>
      <c r="D1333" s="8">
        <v>18.02</v>
      </c>
      <c r="E1333" s="8">
        <v>1549.37</v>
      </c>
      <c r="F1333" s="8">
        <v>971.45</v>
      </c>
      <c r="G1333" s="8">
        <v>1.59</v>
      </c>
      <c r="H1333" s="8">
        <v>28.12</v>
      </c>
      <c r="I1333" s="8">
        <v>1.63</v>
      </c>
      <c r="J1333" s="8">
        <v>53.39</v>
      </c>
      <c r="K1333" s="8">
        <v>0.83</v>
      </c>
      <c r="L1333" s="8">
        <v>1.46</v>
      </c>
      <c r="M1333" s="8">
        <v>470073</v>
      </c>
      <c r="N1333" s="8">
        <v>5</v>
      </c>
      <c r="O1333" s="8">
        <v>61.73</v>
      </c>
      <c r="P1333" s="8">
        <v>901.54</v>
      </c>
      <c r="Q1333" s="8">
        <v>17.2</v>
      </c>
      <c r="R1333" s="8">
        <v>0.1</v>
      </c>
    </row>
    <row r="1334" spans="1:18" x14ac:dyDescent="0.25">
      <c r="A1334" s="6">
        <v>1233</v>
      </c>
      <c r="B1334" s="7" t="s">
        <v>1299</v>
      </c>
      <c r="C1334" s="8">
        <v>1188.45</v>
      </c>
      <c r="D1334" s="8">
        <v>118.85</v>
      </c>
      <c r="E1334" s="8">
        <v>1542.64</v>
      </c>
      <c r="F1334" s="8">
        <v>150.25</v>
      </c>
      <c r="G1334" s="8">
        <v>10.28</v>
      </c>
      <c r="H1334" s="8">
        <v>50.66</v>
      </c>
      <c r="I1334" s="8">
        <v>39.03</v>
      </c>
      <c r="J1334" s="8">
        <v>30.45</v>
      </c>
      <c r="K1334" s="8">
        <v>0.08</v>
      </c>
      <c r="L1334" s="8">
        <v>10.130000000000001</v>
      </c>
      <c r="M1334" s="8">
        <v>962</v>
      </c>
      <c r="N1334" s="8">
        <v>10</v>
      </c>
      <c r="O1334" s="8">
        <v>117.34</v>
      </c>
      <c r="P1334" s="8">
        <v>-92.5</v>
      </c>
      <c r="Q1334" s="8">
        <v>1.3</v>
      </c>
      <c r="R1334" s="8">
        <v>0.13</v>
      </c>
    </row>
    <row r="1335" spans="1:18" x14ac:dyDescent="0.25">
      <c r="A1335" s="6">
        <v>1234</v>
      </c>
      <c r="B1335" s="7" t="s">
        <v>1300</v>
      </c>
      <c r="C1335" s="8">
        <v>861.4</v>
      </c>
      <c r="D1335" s="8">
        <v>86.14</v>
      </c>
      <c r="E1335" s="8">
        <v>1540.18</v>
      </c>
      <c r="F1335" s="8">
        <v>894</v>
      </c>
      <c r="G1335" s="8">
        <v>1.72</v>
      </c>
      <c r="H1335" s="8">
        <v>-4.8099999999999996</v>
      </c>
      <c r="I1335" s="8">
        <v>-2.69</v>
      </c>
      <c r="J1335" s="8"/>
      <c r="K1335" s="8">
        <v>0</v>
      </c>
      <c r="L1335" s="8">
        <v>5.27</v>
      </c>
      <c r="M1335" s="8">
        <v>7287</v>
      </c>
      <c r="N1335" s="8">
        <v>10</v>
      </c>
      <c r="O1335" s="8">
        <v>163.41999999999999</v>
      </c>
      <c r="P1335" s="8">
        <v>112.75</v>
      </c>
      <c r="Q1335" s="8">
        <v>1.79</v>
      </c>
      <c r="R1335" s="8">
        <v>0.01</v>
      </c>
    </row>
    <row r="1336" spans="1:18" x14ac:dyDescent="0.25">
      <c r="A1336" s="6">
        <v>1235</v>
      </c>
      <c r="B1336" s="7" t="s">
        <v>1301</v>
      </c>
      <c r="C1336" s="8">
        <v>12.96</v>
      </c>
      <c r="D1336" s="8">
        <v>12.96</v>
      </c>
      <c r="E1336" s="8">
        <v>1537.88</v>
      </c>
      <c r="F1336" s="8">
        <v>1101.57</v>
      </c>
      <c r="G1336" s="8">
        <v>1.4</v>
      </c>
      <c r="H1336" s="8">
        <v>18.89</v>
      </c>
      <c r="I1336" s="8">
        <v>0.16</v>
      </c>
      <c r="J1336" s="8">
        <v>81.41</v>
      </c>
      <c r="K1336" s="8">
        <v>0</v>
      </c>
      <c r="L1336" s="8">
        <v>2.3199999999999998</v>
      </c>
      <c r="M1336" s="8">
        <v>1711032</v>
      </c>
      <c r="N1336" s="8">
        <v>1</v>
      </c>
      <c r="O1336" s="8">
        <v>5.57</v>
      </c>
      <c r="P1336" s="8">
        <v>-86.94</v>
      </c>
      <c r="Q1336" s="8">
        <v>118.66</v>
      </c>
      <c r="R1336" s="8">
        <v>0.57999999999999996</v>
      </c>
    </row>
    <row r="1337" spans="1:18" x14ac:dyDescent="0.25">
      <c r="A1337" s="6">
        <v>1236</v>
      </c>
      <c r="B1337" s="7" t="s">
        <v>1302</v>
      </c>
      <c r="C1337" s="8">
        <v>1458.15</v>
      </c>
      <c r="D1337" s="8">
        <v>145.82</v>
      </c>
      <c r="E1337" s="8">
        <v>1529.37</v>
      </c>
      <c r="F1337" s="8">
        <v>126.15</v>
      </c>
      <c r="G1337" s="8">
        <v>12.14</v>
      </c>
      <c r="H1337" s="8">
        <v>13.83</v>
      </c>
      <c r="I1337" s="8">
        <v>13.19</v>
      </c>
      <c r="J1337" s="8">
        <v>110.58</v>
      </c>
      <c r="K1337" s="8">
        <v>0</v>
      </c>
      <c r="L1337" s="8">
        <v>23.67</v>
      </c>
      <c r="M1337" s="8">
        <v>10800</v>
      </c>
      <c r="N1337" s="8">
        <v>10</v>
      </c>
      <c r="O1337" s="8">
        <v>61.59</v>
      </c>
      <c r="P1337" s="8"/>
      <c r="Q1337" s="8">
        <v>1.05</v>
      </c>
      <c r="R1337" s="8">
        <v>0.06</v>
      </c>
    </row>
    <row r="1338" spans="1:18" x14ac:dyDescent="0.25">
      <c r="A1338" s="6">
        <v>1237</v>
      </c>
      <c r="B1338" s="7" t="s">
        <v>1303</v>
      </c>
      <c r="C1338" s="8">
        <v>36.75</v>
      </c>
      <c r="D1338" s="8">
        <v>36.75</v>
      </c>
      <c r="E1338" s="8">
        <v>1528.92</v>
      </c>
      <c r="F1338" s="8">
        <v>2479.37</v>
      </c>
      <c r="G1338" s="8">
        <v>0.62</v>
      </c>
      <c r="H1338" s="8">
        <v>-128.57</v>
      </c>
      <c r="I1338" s="8">
        <v>-3.39</v>
      </c>
      <c r="J1338" s="8"/>
      <c r="K1338" s="8">
        <v>0</v>
      </c>
      <c r="L1338" s="8">
        <v>3.47</v>
      </c>
      <c r="M1338" s="8">
        <v>2237054</v>
      </c>
      <c r="N1338" s="8">
        <v>1</v>
      </c>
      <c r="O1338" s="8">
        <v>10.59</v>
      </c>
      <c r="P1338" s="8">
        <v>-409.24</v>
      </c>
      <c r="Q1338" s="8">
        <v>41.6</v>
      </c>
      <c r="R1338" s="8">
        <v>24.45</v>
      </c>
    </row>
    <row r="1339" spans="1:18" x14ac:dyDescent="0.25">
      <c r="A1339" s="6">
        <v>1238</v>
      </c>
      <c r="B1339" s="7" t="s">
        <v>1304</v>
      </c>
      <c r="C1339" s="8">
        <v>145.94</v>
      </c>
      <c r="D1339" s="8">
        <v>72.97</v>
      </c>
      <c r="E1339" s="8">
        <v>1527.99</v>
      </c>
      <c r="F1339" s="8">
        <v>1775.01</v>
      </c>
      <c r="G1339" s="8">
        <v>0.86</v>
      </c>
      <c r="H1339" s="8">
        <v>211.39</v>
      </c>
      <c r="I1339" s="8">
        <v>20.079999999999998</v>
      </c>
      <c r="J1339" s="8">
        <v>7.27</v>
      </c>
      <c r="K1339" s="8">
        <v>1.64</v>
      </c>
      <c r="L1339" s="8">
        <v>1.39</v>
      </c>
      <c r="M1339" s="8">
        <v>670397</v>
      </c>
      <c r="N1339" s="8">
        <v>2</v>
      </c>
      <c r="O1339" s="8">
        <v>104.65</v>
      </c>
      <c r="P1339" s="8">
        <v>-19.61</v>
      </c>
      <c r="Q1339" s="8">
        <v>10.47</v>
      </c>
      <c r="R1339" s="8">
        <v>1.34</v>
      </c>
    </row>
    <row r="1340" spans="1:18" x14ac:dyDescent="0.25">
      <c r="A1340" s="6">
        <v>1239</v>
      </c>
      <c r="B1340" s="7" t="s">
        <v>1305</v>
      </c>
      <c r="C1340" s="8">
        <v>329.4</v>
      </c>
      <c r="D1340" s="8">
        <v>164.7</v>
      </c>
      <c r="E1340" s="8">
        <v>1517.83</v>
      </c>
      <c r="F1340" s="8">
        <v>395.77</v>
      </c>
      <c r="G1340" s="8">
        <v>3.84</v>
      </c>
      <c r="H1340" s="8">
        <v>161.38</v>
      </c>
      <c r="I1340" s="8">
        <v>37.880000000000003</v>
      </c>
      <c r="J1340" s="8">
        <v>9.26</v>
      </c>
      <c r="K1340" s="8">
        <v>0.61</v>
      </c>
      <c r="L1340" s="8">
        <v>0.45</v>
      </c>
      <c r="M1340" s="8">
        <v>141840</v>
      </c>
      <c r="N1340" s="8">
        <v>2</v>
      </c>
      <c r="O1340" s="8">
        <v>726.45</v>
      </c>
      <c r="P1340" s="8">
        <v>-391.36</v>
      </c>
      <c r="Q1340" s="8">
        <v>4.6100000000000003</v>
      </c>
      <c r="R1340" s="8">
        <v>0</v>
      </c>
    </row>
    <row r="1341" spans="1:18" x14ac:dyDescent="0.25">
      <c r="A1341" s="6">
        <v>1240</v>
      </c>
      <c r="B1341" s="7" t="s">
        <v>1306</v>
      </c>
      <c r="C1341" s="8">
        <v>111.41</v>
      </c>
      <c r="D1341" s="8">
        <v>55.71</v>
      </c>
      <c r="E1341" s="8">
        <v>1507.49</v>
      </c>
      <c r="F1341" s="8">
        <v>323.41000000000003</v>
      </c>
      <c r="G1341" s="8">
        <v>4.66</v>
      </c>
      <c r="H1341" s="8">
        <v>45.26</v>
      </c>
      <c r="I1341" s="8">
        <v>3.25</v>
      </c>
      <c r="J1341" s="8">
        <v>34.06</v>
      </c>
      <c r="K1341" s="8">
        <v>0.45</v>
      </c>
      <c r="L1341" s="8">
        <v>1.46</v>
      </c>
      <c r="M1341" s="8">
        <v>601697</v>
      </c>
      <c r="N1341" s="8">
        <v>2</v>
      </c>
      <c r="O1341" s="8">
        <v>76.53</v>
      </c>
      <c r="P1341" s="8">
        <v>-28.01</v>
      </c>
      <c r="Q1341" s="8">
        <v>13.53</v>
      </c>
      <c r="R1341" s="8">
        <v>0.01</v>
      </c>
    </row>
    <row r="1342" spans="1:18" x14ac:dyDescent="0.25">
      <c r="A1342" s="6">
        <v>1241</v>
      </c>
      <c r="B1342" s="7" t="s">
        <v>1307</v>
      </c>
      <c r="C1342" s="8">
        <v>590.25</v>
      </c>
      <c r="D1342" s="8">
        <v>118.05</v>
      </c>
      <c r="E1342" s="8">
        <v>1505.17</v>
      </c>
      <c r="F1342" s="8">
        <v>31.93</v>
      </c>
      <c r="G1342" s="8">
        <v>47.14</v>
      </c>
      <c r="H1342" s="8">
        <v>11.15</v>
      </c>
      <c r="I1342" s="8">
        <v>4.42</v>
      </c>
      <c r="J1342" s="8">
        <v>134.99</v>
      </c>
      <c r="K1342" s="8">
        <v>0.68</v>
      </c>
      <c r="L1342" s="8">
        <v>11.54</v>
      </c>
      <c r="M1342" s="8">
        <v>17956</v>
      </c>
      <c r="N1342" s="8">
        <v>5</v>
      </c>
      <c r="O1342" s="8">
        <v>51.14</v>
      </c>
      <c r="P1342" s="8">
        <v>37.299999999999997</v>
      </c>
      <c r="Q1342" s="8">
        <v>2.5499999999999998</v>
      </c>
      <c r="R1342" s="8">
        <v>0</v>
      </c>
    </row>
    <row r="1343" spans="1:18" x14ac:dyDescent="0.25">
      <c r="A1343" s="6">
        <v>1242</v>
      </c>
      <c r="B1343" s="7" t="s">
        <v>1308</v>
      </c>
      <c r="C1343" s="8">
        <v>44.79</v>
      </c>
      <c r="D1343" s="8">
        <v>22.4</v>
      </c>
      <c r="E1343" s="8">
        <v>1503.82</v>
      </c>
      <c r="F1343" s="8">
        <v>79.180000000000007</v>
      </c>
      <c r="G1343" s="8">
        <v>19</v>
      </c>
      <c r="H1343" s="8">
        <v>3.06</v>
      </c>
      <c r="I1343" s="8">
        <v>0.09</v>
      </c>
      <c r="J1343" s="8">
        <v>491.44</v>
      </c>
      <c r="K1343" s="8">
        <v>0</v>
      </c>
      <c r="L1343" s="8">
        <v>7.98</v>
      </c>
      <c r="M1343" s="8">
        <v>9755</v>
      </c>
      <c r="N1343" s="8">
        <v>2</v>
      </c>
      <c r="O1343" s="8">
        <v>5.61</v>
      </c>
      <c r="P1343" s="8">
        <v>-52.86</v>
      </c>
      <c r="Q1343" s="8">
        <v>33.58</v>
      </c>
      <c r="R1343" s="8">
        <v>0.08</v>
      </c>
    </row>
    <row r="1344" spans="1:18" x14ac:dyDescent="0.25">
      <c r="A1344" s="6">
        <v>1243</v>
      </c>
      <c r="B1344" s="7" t="s">
        <v>1309</v>
      </c>
      <c r="C1344" s="8">
        <v>680</v>
      </c>
      <c r="D1344" s="8">
        <v>68</v>
      </c>
      <c r="E1344" s="8">
        <v>1498.34</v>
      </c>
      <c r="F1344" s="8">
        <v>81.599999999999994</v>
      </c>
      <c r="G1344" s="8">
        <v>18.329999999999998</v>
      </c>
      <c r="H1344" s="8">
        <v>22.59</v>
      </c>
      <c r="I1344" s="8">
        <v>14.05</v>
      </c>
      <c r="J1344" s="8">
        <v>72.77</v>
      </c>
      <c r="K1344" s="8">
        <v>0</v>
      </c>
      <c r="L1344" s="8">
        <v>7.49</v>
      </c>
      <c r="M1344" s="8">
        <v>4409</v>
      </c>
      <c r="N1344" s="8">
        <v>10</v>
      </c>
      <c r="O1344" s="8">
        <v>90.82</v>
      </c>
      <c r="P1344" s="8">
        <v>12.89</v>
      </c>
      <c r="Q1344" s="8">
        <v>2.2000000000000002</v>
      </c>
      <c r="R1344" s="8">
        <v>0.02</v>
      </c>
    </row>
    <row r="1345" spans="1:18" x14ac:dyDescent="0.25">
      <c r="A1345" s="6">
        <v>1244</v>
      </c>
      <c r="B1345" s="7" t="s">
        <v>1310</v>
      </c>
      <c r="C1345" s="8">
        <v>379.55</v>
      </c>
      <c r="D1345" s="8">
        <v>75.91</v>
      </c>
      <c r="E1345" s="8">
        <v>1497.32</v>
      </c>
      <c r="F1345" s="8">
        <v>447.86</v>
      </c>
      <c r="G1345" s="8">
        <v>3.34</v>
      </c>
      <c r="H1345" s="8">
        <v>67.27</v>
      </c>
      <c r="I1345" s="8">
        <v>17.05</v>
      </c>
      <c r="J1345" s="8">
        <v>22.26</v>
      </c>
      <c r="K1345" s="8">
        <v>0.4</v>
      </c>
      <c r="L1345" s="8">
        <v>4.83</v>
      </c>
      <c r="M1345" s="8">
        <v>123666</v>
      </c>
      <c r="N1345" s="8">
        <v>5</v>
      </c>
      <c r="O1345" s="8">
        <v>78.62</v>
      </c>
      <c r="P1345" s="8">
        <v>-8.81</v>
      </c>
      <c r="Q1345" s="8">
        <v>3.94</v>
      </c>
      <c r="R1345" s="8">
        <v>0</v>
      </c>
    </row>
    <row r="1346" spans="1:18" x14ac:dyDescent="0.25">
      <c r="A1346" s="6">
        <v>1245</v>
      </c>
      <c r="B1346" s="7" t="s">
        <v>1311</v>
      </c>
      <c r="C1346" s="8">
        <v>153.68</v>
      </c>
      <c r="D1346" s="8">
        <v>30.74</v>
      </c>
      <c r="E1346" s="8">
        <v>1496.87</v>
      </c>
      <c r="F1346" s="8">
        <v>995.79</v>
      </c>
      <c r="G1346" s="8">
        <v>1.5</v>
      </c>
      <c r="H1346" s="8">
        <v>68.53</v>
      </c>
      <c r="I1346" s="8">
        <v>7.06</v>
      </c>
      <c r="J1346" s="8">
        <v>21.84</v>
      </c>
      <c r="K1346" s="8">
        <v>0</v>
      </c>
      <c r="L1346" s="8">
        <v>3.38</v>
      </c>
      <c r="M1346" s="8">
        <v>1862379</v>
      </c>
      <c r="N1346" s="8">
        <v>5</v>
      </c>
      <c r="O1346" s="8">
        <v>45.52</v>
      </c>
      <c r="P1346" s="8">
        <v>-16.670000000000002</v>
      </c>
      <c r="Q1346" s="8">
        <v>9.74</v>
      </c>
      <c r="R1346" s="8">
        <v>0.31</v>
      </c>
    </row>
    <row r="1347" spans="1:18" ht="45" x14ac:dyDescent="0.25">
      <c r="A1347" s="7" t="s">
        <v>0</v>
      </c>
      <c r="B1347" s="7" t="s">
        <v>1</v>
      </c>
      <c r="C1347" s="9" t="s">
        <v>2</v>
      </c>
      <c r="D1347" s="9" t="s">
        <v>3</v>
      </c>
      <c r="E1347" s="9" t="s">
        <v>66</v>
      </c>
      <c r="F1347" s="9" t="s">
        <v>4</v>
      </c>
      <c r="G1347" s="9" t="s">
        <v>5</v>
      </c>
      <c r="H1347" s="9" t="s">
        <v>6</v>
      </c>
      <c r="I1347" s="9" t="s">
        <v>7</v>
      </c>
      <c r="J1347" s="9" t="s">
        <v>67</v>
      </c>
      <c r="K1347" s="9" t="s">
        <v>8</v>
      </c>
      <c r="L1347" s="9" t="s">
        <v>9</v>
      </c>
      <c r="M1347" s="9" t="s">
        <v>10</v>
      </c>
      <c r="N1347" s="9" t="s">
        <v>11</v>
      </c>
      <c r="O1347" s="9" t="s">
        <v>12</v>
      </c>
      <c r="P1347" s="9" t="s">
        <v>13</v>
      </c>
      <c r="Q1347" s="9" t="s">
        <v>14</v>
      </c>
      <c r="R1347" s="9" t="s">
        <v>15</v>
      </c>
    </row>
    <row r="1348" spans="1:18" x14ac:dyDescent="0.25">
      <c r="A1348" s="6">
        <v>1246</v>
      </c>
      <c r="B1348" s="7" t="s">
        <v>1312</v>
      </c>
      <c r="C1348" s="8">
        <v>479</v>
      </c>
      <c r="D1348" s="8">
        <v>47.9</v>
      </c>
      <c r="E1348" s="8">
        <v>1494.95</v>
      </c>
      <c r="F1348" s="8">
        <v>412.24</v>
      </c>
      <c r="G1348" s="8">
        <v>3.63</v>
      </c>
      <c r="H1348" s="8">
        <v>57.34</v>
      </c>
      <c r="I1348" s="8">
        <v>18.47</v>
      </c>
      <c r="J1348" s="8">
        <v>26.07</v>
      </c>
      <c r="K1348" s="8">
        <v>0</v>
      </c>
      <c r="L1348" s="8">
        <v>2.76</v>
      </c>
      <c r="M1348" s="8">
        <v>46961</v>
      </c>
      <c r="N1348" s="8">
        <v>10</v>
      </c>
      <c r="O1348" s="8">
        <v>173.39</v>
      </c>
      <c r="P1348" s="8">
        <v>539.16999999999996</v>
      </c>
      <c r="Q1348" s="8">
        <v>3.12</v>
      </c>
      <c r="R1348" s="8">
        <v>0.62</v>
      </c>
    </row>
    <row r="1349" spans="1:18" x14ac:dyDescent="0.25">
      <c r="A1349" s="6">
        <v>1247</v>
      </c>
      <c r="B1349" s="7" t="s">
        <v>1313</v>
      </c>
      <c r="C1349" s="8">
        <v>1216.75</v>
      </c>
      <c r="D1349" s="8">
        <v>121.68</v>
      </c>
      <c r="E1349" s="8">
        <v>1491.74</v>
      </c>
      <c r="F1349" s="8">
        <v>895.09</v>
      </c>
      <c r="G1349" s="8">
        <v>1.67</v>
      </c>
      <c r="H1349" s="8">
        <v>45.17</v>
      </c>
      <c r="I1349" s="8">
        <v>36.840000000000003</v>
      </c>
      <c r="J1349" s="8">
        <v>33.03</v>
      </c>
      <c r="K1349" s="8">
        <v>0.25</v>
      </c>
      <c r="L1349" s="8">
        <v>4.5199999999999996</v>
      </c>
      <c r="M1349" s="8">
        <v>4495</v>
      </c>
      <c r="N1349" s="8">
        <v>10</v>
      </c>
      <c r="O1349" s="8">
        <v>269.25</v>
      </c>
      <c r="P1349" s="8">
        <v>457.68</v>
      </c>
      <c r="Q1349" s="8">
        <v>1.23</v>
      </c>
      <c r="R1349" s="8">
        <v>0.37</v>
      </c>
    </row>
    <row r="1350" spans="1:18" x14ac:dyDescent="0.25">
      <c r="A1350" s="6">
        <v>1248</v>
      </c>
      <c r="B1350" s="7" t="s">
        <v>1314</v>
      </c>
      <c r="C1350" s="8">
        <v>909.45</v>
      </c>
      <c r="D1350" s="8">
        <v>90.95</v>
      </c>
      <c r="E1350" s="8">
        <v>1491.19</v>
      </c>
      <c r="F1350" s="8">
        <v>593.02</v>
      </c>
      <c r="G1350" s="8">
        <v>2.52</v>
      </c>
      <c r="H1350" s="8">
        <v>108.39</v>
      </c>
      <c r="I1350" s="8">
        <v>106.36</v>
      </c>
      <c r="J1350" s="8">
        <v>13.78</v>
      </c>
      <c r="K1350" s="8">
        <v>0</v>
      </c>
      <c r="L1350" s="8">
        <v>2.1800000000000002</v>
      </c>
      <c r="M1350" s="8">
        <v>13115</v>
      </c>
      <c r="N1350" s="8">
        <v>10</v>
      </c>
      <c r="O1350" s="8">
        <v>417.04</v>
      </c>
      <c r="P1350" s="8">
        <v>64.760000000000005</v>
      </c>
      <c r="Q1350" s="8">
        <v>1.64</v>
      </c>
      <c r="R1350" s="8">
        <v>0.14000000000000001</v>
      </c>
    </row>
    <row r="1351" spans="1:18" x14ac:dyDescent="0.25">
      <c r="A1351" s="6">
        <v>1249</v>
      </c>
      <c r="B1351" s="7" t="s">
        <v>1315</v>
      </c>
      <c r="C1351" s="8">
        <v>507.25</v>
      </c>
      <c r="D1351" s="8">
        <v>253.63</v>
      </c>
      <c r="E1351" s="8">
        <v>1481.17</v>
      </c>
      <c r="F1351" s="8">
        <v>554.20000000000005</v>
      </c>
      <c r="G1351" s="8">
        <v>2.67</v>
      </c>
      <c r="H1351" s="8">
        <v>54.25</v>
      </c>
      <c r="I1351" s="8">
        <v>18.579999999999998</v>
      </c>
      <c r="J1351" s="8">
        <v>27.3</v>
      </c>
      <c r="K1351" s="8">
        <v>0.99</v>
      </c>
      <c r="L1351" s="8">
        <v>1.66</v>
      </c>
      <c r="M1351" s="8">
        <v>24272</v>
      </c>
      <c r="N1351" s="8">
        <v>2</v>
      </c>
      <c r="O1351" s="8">
        <v>305.86</v>
      </c>
      <c r="P1351" s="8">
        <v>55.28</v>
      </c>
      <c r="Q1351" s="8">
        <v>2.92</v>
      </c>
      <c r="R1351" s="8">
        <v>0.05</v>
      </c>
    </row>
    <row r="1352" spans="1:18" x14ac:dyDescent="0.25">
      <c r="A1352" s="6">
        <v>1250</v>
      </c>
      <c r="B1352" s="7" t="s">
        <v>1316</v>
      </c>
      <c r="C1352" s="8">
        <v>246.22</v>
      </c>
      <c r="D1352" s="8">
        <v>123.11</v>
      </c>
      <c r="E1352" s="8">
        <v>1477.32</v>
      </c>
      <c r="F1352" s="8">
        <v>1164.4100000000001</v>
      </c>
      <c r="G1352" s="8">
        <v>1.27</v>
      </c>
      <c r="H1352" s="8">
        <v>51.79</v>
      </c>
      <c r="I1352" s="8">
        <v>8.6300000000000008</v>
      </c>
      <c r="J1352" s="8">
        <v>28.53</v>
      </c>
      <c r="K1352" s="8">
        <v>0.18</v>
      </c>
      <c r="L1352" s="8">
        <v>4.82</v>
      </c>
      <c r="M1352" s="8">
        <v>1777577</v>
      </c>
      <c r="N1352" s="8">
        <v>2</v>
      </c>
      <c r="O1352" s="8">
        <v>51.08</v>
      </c>
      <c r="P1352" s="8">
        <v>2.5499999999999998</v>
      </c>
      <c r="Q1352" s="8">
        <v>6</v>
      </c>
      <c r="R1352" s="8">
        <v>1.28</v>
      </c>
    </row>
    <row r="1353" spans="1:18" ht="45" x14ac:dyDescent="0.25">
      <c r="A1353" s="7" t="s">
        <v>0</v>
      </c>
      <c r="B1353" s="7" t="s">
        <v>1</v>
      </c>
      <c r="C1353" s="9" t="s">
        <v>2</v>
      </c>
      <c r="D1353" s="9" t="s">
        <v>3</v>
      </c>
      <c r="E1353" s="9" t="s">
        <v>66</v>
      </c>
      <c r="F1353" s="9" t="s">
        <v>4</v>
      </c>
      <c r="G1353" s="9" t="s">
        <v>5</v>
      </c>
      <c r="H1353" s="9" t="s">
        <v>6</v>
      </c>
      <c r="I1353" s="9" t="s">
        <v>7</v>
      </c>
      <c r="J1353" s="9" t="s">
        <v>67</v>
      </c>
      <c r="K1353" s="9" t="s">
        <v>8</v>
      </c>
      <c r="L1353" s="9" t="s">
        <v>9</v>
      </c>
      <c r="M1353" s="9" t="s">
        <v>10</v>
      </c>
      <c r="N1353" s="9" t="s">
        <v>11</v>
      </c>
      <c r="O1353" s="9" t="s">
        <v>12</v>
      </c>
      <c r="P1353" s="9" t="s">
        <v>13</v>
      </c>
      <c r="Q1353" s="9" t="s">
        <v>14</v>
      </c>
      <c r="R1353" s="9" t="s">
        <v>15</v>
      </c>
    </row>
    <row r="1354" spans="1:18" x14ac:dyDescent="0.25">
      <c r="A1354" s="6">
        <v>1251</v>
      </c>
      <c r="B1354" s="7" t="s">
        <v>1317</v>
      </c>
      <c r="C1354" s="8">
        <v>2372.9</v>
      </c>
      <c r="D1354" s="8">
        <v>474.58</v>
      </c>
      <c r="E1354" s="8">
        <v>1466.45</v>
      </c>
      <c r="F1354" s="8">
        <v>347.89</v>
      </c>
      <c r="G1354" s="8">
        <v>4.2300000000000004</v>
      </c>
      <c r="H1354" s="8">
        <v>38.549999999999997</v>
      </c>
      <c r="I1354" s="8">
        <v>62.4</v>
      </c>
      <c r="J1354" s="8">
        <v>38.04</v>
      </c>
      <c r="K1354" s="8">
        <v>7.0000000000000007E-2</v>
      </c>
      <c r="L1354" s="8">
        <v>5.58</v>
      </c>
      <c r="M1354" s="8">
        <v>3623</v>
      </c>
      <c r="N1354" s="8">
        <v>5</v>
      </c>
      <c r="O1354" s="8">
        <v>425.4</v>
      </c>
      <c r="P1354" s="8">
        <v>-27.83</v>
      </c>
      <c r="Q1354" s="8">
        <v>0.62</v>
      </c>
      <c r="R1354" s="8">
        <v>0.13</v>
      </c>
    </row>
    <row r="1355" spans="1:18" x14ac:dyDescent="0.25">
      <c r="A1355" s="6">
        <v>1252</v>
      </c>
      <c r="B1355" s="7" t="s">
        <v>1318</v>
      </c>
      <c r="C1355" s="8">
        <v>107.95</v>
      </c>
      <c r="D1355" s="8">
        <v>53.98</v>
      </c>
      <c r="E1355" s="8">
        <v>1463.1</v>
      </c>
      <c r="F1355" s="8">
        <v>1882.21</v>
      </c>
      <c r="G1355" s="8">
        <v>0.78</v>
      </c>
      <c r="H1355" s="8">
        <v>70.06</v>
      </c>
      <c r="I1355" s="8">
        <v>5.08</v>
      </c>
      <c r="J1355" s="8">
        <v>20.59</v>
      </c>
      <c r="K1355" s="8">
        <v>1.85</v>
      </c>
      <c r="L1355" s="8">
        <v>0.92</v>
      </c>
      <c r="M1355" s="8">
        <v>225195</v>
      </c>
      <c r="N1355" s="8">
        <v>2</v>
      </c>
      <c r="O1355" s="8">
        <v>116.79</v>
      </c>
      <c r="P1355" s="8">
        <v>-39.64</v>
      </c>
      <c r="Q1355" s="8">
        <v>13.55</v>
      </c>
      <c r="R1355" s="8">
        <v>0.02</v>
      </c>
    </row>
    <row r="1356" spans="1:18" x14ac:dyDescent="0.25">
      <c r="A1356" s="6">
        <v>1253</v>
      </c>
      <c r="B1356" s="7" t="s">
        <v>1319</v>
      </c>
      <c r="C1356" s="8">
        <v>15.52</v>
      </c>
      <c r="D1356" s="8">
        <v>15.52</v>
      </c>
      <c r="E1356" s="8">
        <v>1458.88</v>
      </c>
      <c r="F1356" s="8">
        <v>285.83</v>
      </c>
      <c r="G1356" s="8">
        <v>5.0999999999999996</v>
      </c>
      <c r="H1356" s="8">
        <v>27.01</v>
      </c>
      <c r="I1356" s="8">
        <v>0.28999999999999998</v>
      </c>
      <c r="J1356" s="8">
        <v>53.97</v>
      </c>
      <c r="K1356" s="8">
        <v>0</v>
      </c>
      <c r="L1356" s="8">
        <v>5.09</v>
      </c>
      <c r="M1356" s="8">
        <v>3757830</v>
      </c>
      <c r="N1356" s="8">
        <v>1</v>
      </c>
      <c r="O1356" s="8">
        <v>3.05</v>
      </c>
      <c r="P1356" s="8">
        <v>13.04</v>
      </c>
      <c r="Q1356" s="8">
        <v>94</v>
      </c>
      <c r="R1356" s="8">
        <v>0.25</v>
      </c>
    </row>
    <row r="1357" spans="1:18" x14ac:dyDescent="0.25">
      <c r="A1357" s="6">
        <v>1254</v>
      </c>
      <c r="B1357" s="7" t="s">
        <v>1320</v>
      </c>
      <c r="C1357" s="8">
        <v>7.2</v>
      </c>
      <c r="D1357" s="8">
        <v>3.6</v>
      </c>
      <c r="E1357" s="8">
        <v>1452.9</v>
      </c>
      <c r="F1357" s="8">
        <v>7606.48</v>
      </c>
      <c r="G1357" s="8">
        <v>0.19</v>
      </c>
      <c r="H1357" s="8">
        <v>1415.24</v>
      </c>
      <c r="I1357" s="8">
        <v>7.01</v>
      </c>
      <c r="J1357" s="8">
        <v>1.03</v>
      </c>
      <c r="K1357" s="8">
        <v>0</v>
      </c>
      <c r="L1357" s="8">
        <v>0.21</v>
      </c>
      <c r="M1357" s="8">
        <v>0</v>
      </c>
      <c r="N1357" s="8">
        <v>2</v>
      </c>
      <c r="O1357" s="8">
        <v>34.69</v>
      </c>
      <c r="P1357" s="8">
        <v>40.29</v>
      </c>
      <c r="Q1357" s="8">
        <v>201.79</v>
      </c>
      <c r="R1357" s="8">
        <v>0</v>
      </c>
    </row>
    <row r="1358" spans="1:18" x14ac:dyDescent="0.25">
      <c r="A1358" s="6">
        <v>1255</v>
      </c>
      <c r="B1358" s="7" t="s">
        <v>1321</v>
      </c>
      <c r="C1358" s="8">
        <v>376.6</v>
      </c>
      <c r="D1358" s="8">
        <v>37.659999999999997</v>
      </c>
      <c r="E1358" s="8">
        <v>1439.32</v>
      </c>
      <c r="F1358" s="8">
        <v>686.64</v>
      </c>
      <c r="G1358" s="8">
        <v>2.1</v>
      </c>
      <c r="H1358" s="8">
        <v>35.03</v>
      </c>
      <c r="I1358" s="8">
        <v>9.2899999999999991</v>
      </c>
      <c r="J1358" s="8">
        <v>41.7</v>
      </c>
      <c r="K1358" s="8">
        <v>0</v>
      </c>
      <c r="L1358" s="8">
        <v>2.57</v>
      </c>
      <c r="M1358" s="8">
        <v>162243</v>
      </c>
      <c r="N1358" s="8">
        <v>10</v>
      </c>
      <c r="O1358" s="8">
        <v>146.32</v>
      </c>
      <c r="P1358" s="8">
        <v>38.36</v>
      </c>
      <c r="Q1358" s="8">
        <v>3.82</v>
      </c>
      <c r="R1358" s="8">
        <v>0.1</v>
      </c>
    </row>
    <row r="1359" spans="1:18" x14ac:dyDescent="0.25">
      <c r="A1359" s="6">
        <v>1256</v>
      </c>
      <c r="B1359" s="7" t="s">
        <v>1322</v>
      </c>
      <c r="C1359" s="8">
        <v>97.23</v>
      </c>
      <c r="D1359" s="8">
        <v>9.7200000000000006</v>
      </c>
      <c r="E1359" s="8">
        <v>1433.24</v>
      </c>
      <c r="F1359" s="8">
        <v>775.63</v>
      </c>
      <c r="G1359" s="8">
        <v>1.85</v>
      </c>
      <c r="H1359" s="8">
        <v>81.790000000000006</v>
      </c>
      <c r="I1359" s="8">
        <v>5.56</v>
      </c>
      <c r="J1359" s="8">
        <v>17.52</v>
      </c>
      <c r="K1359" s="8">
        <v>3.09</v>
      </c>
      <c r="L1359" s="8">
        <v>3.76</v>
      </c>
      <c r="M1359" s="8">
        <v>297792</v>
      </c>
      <c r="N1359" s="8">
        <v>10</v>
      </c>
      <c r="O1359" s="8">
        <v>25.86</v>
      </c>
      <c r="P1359" s="8">
        <v>-64.48</v>
      </c>
      <c r="Q1359" s="8">
        <v>14.74</v>
      </c>
      <c r="R1359" s="8">
        <v>0</v>
      </c>
    </row>
    <row r="1360" spans="1:18" x14ac:dyDescent="0.25">
      <c r="A1360" s="6">
        <v>1257</v>
      </c>
      <c r="B1360" s="7" t="s">
        <v>1323</v>
      </c>
      <c r="C1360" s="8">
        <v>213.99</v>
      </c>
      <c r="D1360" s="8">
        <v>21.4</v>
      </c>
      <c r="E1360" s="8">
        <v>1421.19</v>
      </c>
      <c r="F1360" s="8">
        <v>573.25</v>
      </c>
      <c r="G1360" s="8">
        <v>2.48</v>
      </c>
      <c r="H1360" s="8">
        <v>14.18</v>
      </c>
      <c r="I1360" s="8">
        <v>2.14</v>
      </c>
      <c r="J1360" s="8">
        <v>100.22</v>
      </c>
      <c r="K1360" s="8">
        <v>0</v>
      </c>
      <c r="L1360" s="8">
        <v>17.260000000000002</v>
      </c>
      <c r="M1360" s="8">
        <v>673109</v>
      </c>
      <c r="N1360" s="8">
        <v>10</v>
      </c>
      <c r="O1360" s="8">
        <v>12.4</v>
      </c>
      <c r="P1360" s="8">
        <v>-64.39</v>
      </c>
      <c r="Q1360" s="8">
        <v>6.64</v>
      </c>
      <c r="R1360" s="8">
        <v>1.54</v>
      </c>
    </row>
    <row r="1361" spans="1:18" x14ac:dyDescent="0.25">
      <c r="A1361" s="6">
        <v>1258</v>
      </c>
      <c r="B1361" s="7" t="s">
        <v>1324</v>
      </c>
      <c r="C1361" s="8">
        <v>265.42</v>
      </c>
      <c r="D1361" s="8">
        <v>132.71</v>
      </c>
      <c r="E1361" s="8">
        <v>1418.67</v>
      </c>
      <c r="F1361" s="8">
        <v>393.75</v>
      </c>
      <c r="G1361" s="8">
        <v>3.6</v>
      </c>
      <c r="H1361" s="8">
        <v>44.9</v>
      </c>
      <c r="I1361" s="8">
        <v>8.41</v>
      </c>
      <c r="J1361" s="8">
        <v>31.6</v>
      </c>
      <c r="K1361" s="8">
        <v>0</v>
      </c>
      <c r="L1361" s="8">
        <v>7.49</v>
      </c>
      <c r="M1361" s="8">
        <v>919317</v>
      </c>
      <c r="N1361" s="8">
        <v>2</v>
      </c>
      <c r="O1361" s="8">
        <v>35.42</v>
      </c>
      <c r="P1361" s="8">
        <v>-36.729999999999997</v>
      </c>
      <c r="Q1361" s="8">
        <v>5.34</v>
      </c>
      <c r="R1361" s="8">
        <v>0.82</v>
      </c>
    </row>
    <row r="1362" spans="1:18" x14ac:dyDescent="0.25">
      <c r="A1362" s="6">
        <v>1259</v>
      </c>
      <c r="B1362" s="7" t="s">
        <v>1325</v>
      </c>
      <c r="C1362" s="8">
        <v>9.0299999999999994</v>
      </c>
      <c r="D1362" s="8">
        <v>9.0299999999999994</v>
      </c>
      <c r="E1362" s="8">
        <v>1415.65</v>
      </c>
      <c r="F1362" s="8">
        <v>2382.44</v>
      </c>
      <c r="G1362" s="8">
        <v>0.59</v>
      </c>
      <c r="H1362" s="8">
        <v>40.880000000000003</v>
      </c>
      <c r="I1362" s="8">
        <v>0.26</v>
      </c>
      <c r="J1362" s="8">
        <v>34.630000000000003</v>
      </c>
      <c r="K1362" s="8">
        <v>0.11</v>
      </c>
      <c r="L1362" s="8">
        <v>2.93</v>
      </c>
      <c r="M1362" s="8">
        <v>11301588</v>
      </c>
      <c r="N1362" s="8">
        <v>1</v>
      </c>
      <c r="O1362" s="8">
        <v>3.08</v>
      </c>
      <c r="P1362" s="8">
        <v>-78.12</v>
      </c>
      <c r="Q1362" s="8">
        <v>156.77000000000001</v>
      </c>
      <c r="R1362" s="8">
        <v>0.21</v>
      </c>
    </row>
    <row r="1363" spans="1:18" x14ac:dyDescent="0.25">
      <c r="A1363" s="6">
        <v>1260</v>
      </c>
      <c r="B1363" s="7" t="s">
        <v>1326</v>
      </c>
      <c r="C1363" s="8">
        <v>1769.3</v>
      </c>
      <c r="D1363" s="8">
        <v>176.93</v>
      </c>
      <c r="E1363" s="8">
        <v>1415.44</v>
      </c>
      <c r="F1363" s="8">
        <v>365.92</v>
      </c>
      <c r="G1363" s="8">
        <v>3.87</v>
      </c>
      <c r="H1363" s="8">
        <v>8.73</v>
      </c>
      <c r="I1363" s="8">
        <v>10.91</v>
      </c>
      <c r="J1363" s="8">
        <v>162.13999999999999</v>
      </c>
      <c r="K1363" s="8">
        <v>0.01</v>
      </c>
      <c r="L1363" s="8">
        <v>30.61</v>
      </c>
      <c r="M1363" s="8">
        <v>8400</v>
      </c>
      <c r="N1363" s="8">
        <v>10</v>
      </c>
      <c r="O1363" s="8">
        <v>57.8</v>
      </c>
      <c r="P1363" s="8">
        <v>997.26</v>
      </c>
      <c r="Q1363" s="8">
        <v>0.8</v>
      </c>
      <c r="R1363" s="8">
        <v>2.08</v>
      </c>
    </row>
    <row r="1364" spans="1:18" x14ac:dyDescent="0.25">
      <c r="A1364" s="6">
        <v>1261</v>
      </c>
      <c r="B1364" s="7" t="s">
        <v>1327</v>
      </c>
      <c r="C1364" s="8">
        <v>139.85</v>
      </c>
      <c r="D1364" s="8">
        <v>139.85</v>
      </c>
      <c r="E1364" s="8">
        <v>1411.79</v>
      </c>
      <c r="F1364" s="8">
        <v>421.29</v>
      </c>
      <c r="G1364" s="8">
        <v>3.35</v>
      </c>
      <c r="H1364" s="8">
        <v>19.02</v>
      </c>
      <c r="I1364" s="8">
        <v>1.88</v>
      </c>
      <c r="J1364" s="8">
        <v>74.23</v>
      </c>
      <c r="K1364" s="8">
        <v>0</v>
      </c>
      <c r="L1364" s="8">
        <v>207.62</v>
      </c>
      <c r="M1364" s="8">
        <v>74966</v>
      </c>
      <c r="N1364" s="8">
        <v>1</v>
      </c>
      <c r="O1364" s="8">
        <v>0.67</v>
      </c>
      <c r="P1364" s="8">
        <v>-65.680000000000007</v>
      </c>
      <c r="Q1364" s="8">
        <v>10.1</v>
      </c>
      <c r="R1364" s="8">
        <v>12.67</v>
      </c>
    </row>
    <row r="1365" spans="1:18" x14ac:dyDescent="0.25">
      <c r="A1365" s="6">
        <v>1262</v>
      </c>
      <c r="B1365" s="7" t="s">
        <v>1328</v>
      </c>
      <c r="C1365" s="8">
        <v>54.07</v>
      </c>
      <c r="D1365" s="8">
        <v>54.07</v>
      </c>
      <c r="E1365" s="8">
        <v>1409.57</v>
      </c>
      <c r="F1365" s="8">
        <v>328.37</v>
      </c>
      <c r="G1365" s="8">
        <v>4.29</v>
      </c>
      <c r="H1365" s="8">
        <v>14.82</v>
      </c>
      <c r="I1365" s="8">
        <v>0.56999999999999995</v>
      </c>
      <c r="J1365" s="8">
        <v>95.11</v>
      </c>
      <c r="K1365" s="8">
        <v>0.18</v>
      </c>
      <c r="L1365" s="8">
        <v>13.74</v>
      </c>
      <c r="M1365" s="8">
        <v>754764</v>
      </c>
      <c r="N1365" s="8">
        <v>1</v>
      </c>
      <c r="O1365" s="8">
        <v>3.94</v>
      </c>
      <c r="P1365" s="8">
        <v>-43.46</v>
      </c>
      <c r="Q1365" s="8">
        <v>26.07</v>
      </c>
      <c r="R1365" s="8">
        <v>0.82</v>
      </c>
    </row>
    <row r="1366" spans="1:18" x14ac:dyDescent="0.25">
      <c r="A1366" s="6">
        <v>1263</v>
      </c>
      <c r="B1366" s="7" t="s">
        <v>1329</v>
      </c>
      <c r="C1366" s="8">
        <v>65.89</v>
      </c>
      <c r="D1366" s="8">
        <v>32.950000000000003</v>
      </c>
      <c r="E1366" s="8">
        <v>1407.33</v>
      </c>
      <c r="F1366" s="8">
        <v>195.19</v>
      </c>
      <c r="G1366" s="8">
        <v>7.21</v>
      </c>
      <c r="H1366" s="8">
        <v>26.16</v>
      </c>
      <c r="I1366" s="8">
        <v>1.27</v>
      </c>
      <c r="J1366" s="8">
        <v>53.8</v>
      </c>
      <c r="K1366" s="8">
        <v>0</v>
      </c>
      <c r="L1366" s="8">
        <v>9.73</v>
      </c>
      <c r="M1366" s="8">
        <v>1726155</v>
      </c>
      <c r="N1366" s="8">
        <v>2</v>
      </c>
      <c r="O1366" s="8">
        <v>6.77</v>
      </c>
      <c r="P1366" s="8">
        <v>14.11</v>
      </c>
      <c r="Q1366" s="8">
        <v>21.36</v>
      </c>
      <c r="R1366" s="8">
        <v>0.42</v>
      </c>
    </row>
    <row r="1367" spans="1:18" x14ac:dyDescent="0.25">
      <c r="A1367" s="6">
        <v>1264</v>
      </c>
      <c r="B1367" s="7" t="s">
        <v>1330</v>
      </c>
      <c r="C1367" s="8">
        <v>778.1</v>
      </c>
      <c r="D1367" s="8">
        <v>77.81</v>
      </c>
      <c r="E1367" s="8">
        <v>1406.74</v>
      </c>
      <c r="F1367" s="8">
        <v>855.22</v>
      </c>
      <c r="G1367" s="8">
        <v>1.65</v>
      </c>
      <c r="H1367" s="8">
        <v>55.99</v>
      </c>
      <c r="I1367" s="8">
        <v>30.97</v>
      </c>
      <c r="J1367" s="8">
        <v>25.12</v>
      </c>
      <c r="K1367" s="8">
        <v>0.26</v>
      </c>
      <c r="L1367" s="8">
        <v>3.41</v>
      </c>
      <c r="M1367" s="8">
        <v>77985</v>
      </c>
      <c r="N1367" s="8">
        <v>10</v>
      </c>
      <c r="O1367" s="8">
        <v>227.9</v>
      </c>
      <c r="P1367" s="8">
        <v>44.65</v>
      </c>
      <c r="Q1367" s="8">
        <v>1.81</v>
      </c>
      <c r="R1367" s="8">
        <v>0.26</v>
      </c>
    </row>
    <row r="1368" spans="1:18" x14ac:dyDescent="0.25">
      <c r="A1368" s="6">
        <v>1265</v>
      </c>
      <c r="B1368" s="7" t="s">
        <v>1331</v>
      </c>
      <c r="C1368" s="8">
        <v>578.5</v>
      </c>
      <c r="D1368" s="8">
        <v>57.85</v>
      </c>
      <c r="E1368" s="8">
        <v>1402.82</v>
      </c>
      <c r="F1368" s="8">
        <v>4987.28</v>
      </c>
      <c r="G1368" s="8">
        <v>0.28000000000000003</v>
      </c>
      <c r="H1368" s="8">
        <v>79.900000000000006</v>
      </c>
      <c r="I1368" s="8">
        <v>33.409999999999997</v>
      </c>
      <c r="J1368" s="8">
        <v>17.559999999999999</v>
      </c>
      <c r="K1368" s="8">
        <v>0.52</v>
      </c>
      <c r="L1368" s="8">
        <v>1.76</v>
      </c>
      <c r="M1368" s="8">
        <v>100946</v>
      </c>
      <c r="N1368" s="8">
        <v>10</v>
      </c>
      <c r="O1368" s="8">
        <v>328.9</v>
      </c>
      <c r="P1368" s="8">
        <v>-33.729999999999997</v>
      </c>
      <c r="Q1368" s="8">
        <v>2.42</v>
      </c>
      <c r="R1368" s="8">
        <v>0.11</v>
      </c>
    </row>
    <row r="1369" spans="1:18" ht="45" x14ac:dyDescent="0.25">
      <c r="A1369" s="7" t="s">
        <v>0</v>
      </c>
      <c r="B1369" s="7" t="s">
        <v>1</v>
      </c>
      <c r="C1369" s="9" t="s">
        <v>2</v>
      </c>
      <c r="D1369" s="9" t="s">
        <v>3</v>
      </c>
      <c r="E1369" s="9" t="s">
        <v>66</v>
      </c>
      <c r="F1369" s="9" t="s">
        <v>4</v>
      </c>
      <c r="G1369" s="9" t="s">
        <v>5</v>
      </c>
      <c r="H1369" s="9" t="s">
        <v>6</v>
      </c>
      <c r="I1369" s="9" t="s">
        <v>7</v>
      </c>
      <c r="J1369" s="9" t="s">
        <v>67</v>
      </c>
      <c r="K1369" s="9" t="s">
        <v>8</v>
      </c>
      <c r="L1369" s="9" t="s">
        <v>9</v>
      </c>
      <c r="M1369" s="9" t="s">
        <v>10</v>
      </c>
      <c r="N1369" s="9" t="s">
        <v>11</v>
      </c>
      <c r="O1369" s="9" t="s">
        <v>12</v>
      </c>
      <c r="P1369" s="9" t="s">
        <v>13</v>
      </c>
      <c r="Q1369" s="9" t="s">
        <v>14</v>
      </c>
      <c r="R1369" s="9" t="s">
        <v>15</v>
      </c>
    </row>
    <row r="1370" spans="1:18" x14ac:dyDescent="0.25">
      <c r="A1370" s="6">
        <v>1266</v>
      </c>
      <c r="B1370" s="7" t="s">
        <v>1332</v>
      </c>
      <c r="C1370" s="8">
        <v>921.15</v>
      </c>
      <c r="D1370" s="8">
        <v>92.12</v>
      </c>
      <c r="E1370" s="8">
        <v>1400.15</v>
      </c>
      <c r="F1370" s="8">
        <v>200.94</v>
      </c>
      <c r="G1370" s="8">
        <v>6.97</v>
      </c>
      <c r="H1370" s="8">
        <v>45.89</v>
      </c>
      <c r="I1370" s="8">
        <v>30.19</v>
      </c>
      <c r="J1370" s="8">
        <v>30.51</v>
      </c>
      <c r="K1370" s="8">
        <v>0</v>
      </c>
      <c r="L1370" s="8">
        <v>3.56</v>
      </c>
      <c r="M1370" s="8">
        <v>154328</v>
      </c>
      <c r="N1370" s="8">
        <v>10</v>
      </c>
      <c r="O1370" s="8">
        <v>259.06</v>
      </c>
      <c r="P1370" s="8">
        <v>48.49</v>
      </c>
      <c r="Q1370" s="8">
        <v>1.52</v>
      </c>
      <c r="R1370" s="8">
        <v>0.01</v>
      </c>
    </row>
    <row r="1371" spans="1:18" x14ac:dyDescent="0.25">
      <c r="A1371" s="6">
        <v>1267</v>
      </c>
      <c r="B1371" s="7" t="s">
        <v>1333</v>
      </c>
      <c r="C1371" s="8">
        <v>142.12</v>
      </c>
      <c r="D1371" s="8">
        <v>28.42</v>
      </c>
      <c r="E1371" s="8">
        <v>1399.31</v>
      </c>
      <c r="F1371" s="8">
        <v>2894.78</v>
      </c>
      <c r="G1371" s="8">
        <v>0.48</v>
      </c>
      <c r="H1371" s="8">
        <v>104.24</v>
      </c>
      <c r="I1371" s="8">
        <v>10.59</v>
      </c>
      <c r="J1371" s="8">
        <v>13.42</v>
      </c>
      <c r="K1371" s="8">
        <v>0</v>
      </c>
      <c r="L1371" s="8">
        <v>0.9</v>
      </c>
      <c r="M1371" s="8">
        <v>778393</v>
      </c>
      <c r="N1371" s="8">
        <v>5</v>
      </c>
      <c r="O1371" s="8">
        <v>158.34</v>
      </c>
      <c r="P1371" s="8">
        <v>-13.4</v>
      </c>
      <c r="Q1371" s="8">
        <v>9.85</v>
      </c>
      <c r="R1371" s="8">
        <v>1.86</v>
      </c>
    </row>
    <row r="1372" spans="1:18" x14ac:dyDescent="0.25">
      <c r="A1372" s="6">
        <v>1268</v>
      </c>
      <c r="B1372" s="7" t="s">
        <v>1334</v>
      </c>
      <c r="C1372" s="8">
        <v>170.53</v>
      </c>
      <c r="D1372" s="8">
        <v>17.05</v>
      </c>
      <c r="E1372" s="8">
        <v>1399.28</v>
      </c>
      <c r="F1372" s="8">
        <v>401.82</v>
      </c>
      <c r="G1372" s="8">
        <v>3.48</v>
      </c>
      <c r="H1372" s="8">
        <v>47.75</v>
      </c>
      <c r="I1372" s="8">
        <v>5.9</v>
      </c>
      <c r="J1372" s="8">
        <v>29.3</v>
      </c>
      <c r="K1372" s="8">
        <v>1.47</v>
      </c>
      <c r="L1372" s="8">
        <v>6.4</v>
      </c>
      <c r="M1372" s="8">
        <v>236500</v>
      </c>
      <c r="N1372" s="8">
        <v>10</v>
      </c>
      <c r="O1372" s="8">
        <v>26.63</v>
      </c>
      <c r="P1372" s="8">
        <v>-22.31</v>
      </c>
      <c r="Q1372" s="8">
        <v>8.2100000000000009</v>
      </c>
      <c r="R1372" s="8">
        <v>0.14000000000000001</v>
      </c>
    </row>
    <row r="1373" spans="1:18" x14ac:dyDescent="0.25">
      <c r="A1373" s="6">
        <v>1269</v>
      </c>
      <c r="B1373" s="7" t="s">
        <v>1335</v>
      </c>
      <c r="C1373" s="8">
        <v>148.87</v>
      </c>
      <c r="D1373" s="8">
        <v>29.77</v>
      </c>
      <c r="E1373" s="8">
        <v>1398.69</v>
      </c>
      <c r="F1373" s="8">
        <v>1092.01</v>
      </c>
      <c r="G1373" s="8">
        <v>1.28</v>
      </c>
      <c r="H1373" s="8">
        <v>-115.08</v>
      </c>
      <c r="I1373" s="8">
        <v>-13.26</v>
      </c>
      <c r="J1373" s="8"/>
      <c r="K1373" s="8">
        <v>0.34</v>
      </c>
      <c r="L1373" s="8">
        <v>1.95</v>
      </c>
      <c r="M1373" s="8">
        <v>1762269</v>
      </c>
      <c r="N1373" s="8">
        <v>5</v>
      </c>
      <c r="O1373" s="8">
        <v>76.37</v>
      </c>
      <c r="P1373" s="8">
        <v>32.119999999999997</v>
      </c>
      <c r="Q1373" s="8">
        <v>9.4</v>
      </c>
      <c r="R1373" s="8">
        <v>1.08</v>
      </c>
    </row>
    <row r="1374" spans="1:18" x14ac:dyDescent="0.25">
      <c r="A1374" s="6">
        <v>1270</v>
      </c>
      <c r="B1374" s="7" t="s">
        <v>1336</v>
      </c>
      <c r="C1374" s="8">
        <v>1310.25</v>
      </c>
      <c r="D1374" s="8">
        <v>131.03</v>
      </c>
      <c r="E1374" s="8">
        <v>1396.07</v>
      </c>
      <c r="F1374" s="8">
        <v>63.03</v>
      </c>
      <c r="G1374" s="8">
        <v>22.24</v>
      </c>
      <c r="H1374" s="8">
        <v>47.72</v>
      </c>
      <c r="I1374" s="8">
        <v>44.79</v>
      </c>
      <c r="J1374" s="8">
        <v>29.26</v>
      </c>
      <c r="K1374" s="8">
        <v>0.53</v>
      </c>
      <c r="L1374" s="8">
        <v>11.89</v>
      </c>
      <c r="M1374" s="8">
        <v>11856</v>
      </c>
      <c r="N1374" s="8">
        <v>10</v>
      </c>
      <c r="O1374" s="8">
        <v>110.19</v>
      </c>
      <c r="P1374" s="8">
        <v>1.47</v>
      </c>
      <c r="Q1374" s="8">
        <v>1.07</v>
      </c>
      <c r="R1374" s="8">
        <v>0</v>
      </c>
    </row>
    <row r="1375" spans="1:18" x14ac:dyDescent="0.25">
      <c r="A1375" s="6">
        <v>1271</v>
      </c>
      <c r="B1375" s="7" t="s">
        <v>1337</v>
      </c>
      <c r="C1375" s="8">
        <v>393.2</v>
      </c>
      <c r="D1375" s="8">
        <v>39.32</v>
      </c>
      <c r="E1375" s="8">
        <v>1395.42</v>
      </c>
      <c r="F1375" s="8">
        <v>523.27</v>
      </c>
      <c r="G1375" s="8">
        <v>2.67</v>
      </c>
      <c r="H1375" s="8">
        <v>-214.42</v>
      </c>
      <c r="I1375" s="8">
        <v>-60.79</v>
      </c>
      <c r="J1375" s="8"/>
      <c r="K1375" s="8">
        <v>0</v>
      </c>
      <c r="L1375" s="8">
        <v>4.62</v>
      </c>
      <c r="M1375" s="8">
        <v>110043</v>
      </c>
      <c r="N1375" s="8">
        <v>10</v>
      </c>
      <c r="O1375" s="8">
        <v>85.09</v>
      </c>
      <c r="P1375" s="8">
        <v>14.96</v>
      </c>
      <c r="Q1375" s="8">
        <v>3.55</v>
      </c>
      <c r="R1375" s="8">
        <v>0.21</v>
      </c>
    </row>
    <row r="1376" spans="1:18" x14ac:dyDescent="0.25">
      <c r="A1376" s="6">
        <v>1272</v>
      </c>
      <c r="B1376" s="7" t="s">
        <v>1338</v>
      </c>
      <c r="C1376" s="8">
        <v>832.5</v>
      </c>
      <c r="D1376" s="8">
        <v>83.25</v>
      </c>
      <c r="E1376" s="8">
        <v>1395.22</v>
      </c>
      <c r="F1376" s="8">
        <v>47.31</v>
      </c>
      <c r="G1376" s="8">
        <v>29.56</v>
      </c>
      <c r="H1376" s="8">
        <v>-22.2</v>
      </c>
      <c r="I1376" s="8">
        <v>-13.29</v>
      </c>
      <c r="J1376" s="8"/>
      <c r="K1376" s="8">
        <v>0</v>
      </c>
      <c r="L1376" s="8">
        <v>13.09</v>
      </c>
      <c r="M1376" s="8">
        <v>58511</v>
      </c>
      <c r="N1376" s="8">
        <v>10</v>
      </c>
      <c r="O1376" s="8">
        <v>63.61</v>
      </c>
      <c r="P1376" s="8">
        <v>128.18</v>
      </c>
      <c r="Q1376" s="8">
        <v>1.68</v>
      </c>
      <c r="R1376" s="8">
        <v>0.26</v>
      </c>
    </row>
    <row r="1377" spans="1:18" x14ac:dyDescent="0.25">
      <c r="A1377" s="6">
        <v>1273</v>
      </c>
      <c r="B1377" s="7" t="s">
        <v>1339</v>
      </c>
      <c r="C1377" s="8">
        <v>811.95</v>
      </c>
      <c r="D1377" s="8">
        <v>405.98</v>
      </c>
      <c r="E1377" s="8">
        <v>1391.51</v>
      </c>
      <c r="F1377" s="8">
        <v>555.5</v>
      </c>
      <c r="G1377" s="8">
        <v>2.5</v>
      </c>
      <c r="H1377" s="8">
        <v>17.55</v>
      </c>
      <c r="I1377" s="8">
        <v>10.24</v>
      </c>
      <c r="J1377" s="8">
        <v>57.6</v>
      </c>
      <c r="K1377" s="8">
        <v>0.15</v>
      </c>
      <c r="L1377" s="8">
        <v>11.17</v>
      </c>
      <c r="M1377" s="8">
        <v>29488</v>
      </c>
      <c r="N1377" s="8">
        <v>2</v>
      </c>
      <c r="O1377" s="8">
        <v>72.66</v>
      </c>
      <c r="P1377" s="8">
        <v>35.35</v>
      </c>
      <c r="Q1377" s="8">
        <v>1.71</v>
      </c>
      <c r="R1377" s="8">
        <v>1.08</v>
      </c>
    </row>
    <row r="1378" spans="1:18" x14ac:dyDescent="0.25">
      <c r="A1378" s="6">
        <v>1274</v>
      </c>
      <c r="B1378" s="7" t="s">
        <v>1340</v>
      </c>
      <c r="C1378" s="8">
        <v>1385.05</v>
      </c>
      <c r="D1378" s="8">
        <v>138.51</v>
      </c>
      <c r="E1378" s="8">
        <v>1385.63</v>
      </c>
      <c r="F1378" s="8">
        <v>250.8</v>
      </c>
      <c r="G1378" s="8">
        <v>5.52</v>
      </c>
      <c r="H1378" s="8">
        <v>26.22</v>
      </c>
      <c r="I1378" s="8">
        <v>26.21</v>
      </c>
      <c r="J1378" s="8">
        <v>52.85</v>
      </c>
      <c r="K1378" s="8">
        <v>0.11</v>
      </c>
      <c r="L1378" s="8">
        <v>11.63</v>
      </c>
      <c r="M1378" s="8">
        <v>21168</v>
      </c>
      <c r="N1378" s="8">
        <v>10</v>
      </c>
      <c r="O1378" s="8">
        <v>119.06</v>
      </c>
      <c r="P1378" s="8">
        <v>-55.38</v>
      </c>
      <c r="Q1378" s="8">
        <v>1</v>
      </c>
      <c r="R1378" s="8">
        <v>0</v>
      </c>
    </row>
    <row r="1379" spans="1:18" x14ac:dyDescent="0.25">
      <c r="A1379" s="6">
        <v>1275</v>
      </c>
      <c r="B1379" s="7" t="s">
        <v>1341</v>
      </c>
      <c r="C1379" s="8">
        <v>45.95</v>
      </c>
      <c r="D1379" s="8">
        <v>45.95</v>
      </c>
      <c r="E1379" s="8">
        <v>1378.5</v>
      </c>
      <c r="F1379" s="8">
        <v>1278.06</v>
      </c>
      <c r="G1379" s="8">
        <v>1.08</v>
      </c>
      <c r="H1379" s="8">
        <v>75.16</v>
      </c>
      <c r="I1379" s="8">
        <v>2.81</v>
      </c>
      <c r="J1379" s="8">
        <v>19.649999999999999</v>
      </c>
      <c r="K1379" s="8">
        <v>0</v>
      </c>
      <c r="L1379" s="8">
        <v>3.48</v>
      </c>
      <c r="M1379" s="8">
        <v>1287937</v>
      </c>
      <c r="N1379" s="8">
        <v>1</v>
      </c>
      <c r="O1379" s="8">
        <v>13.2</v>
      </c>
      <c r="P1379" s="8">
        <v>-81.96</v>
      </c>
      <c r="Q1379" s="8">
        <v>30</v>
      </c>
      <c r="R1379" s="8">
        <v>0.92</v>
      </c>
    </row>
    <row r="1380" spans="1:18" x14ac:dyDescent="0.25">
      <c r="A1380" s="6">
        <v>1276</v>
      </c>
      <c r="B1380" s="7" t="s">
        <v>1342</v>
      </c>
      <c r="C1380" s="8">
        <v>707.8</v>
      </c>
      <c r="D1380" s="8">
        <v>70.78</v>
      </c>
      <c r="E1380" s="8">
        <v>1378.38</v>
      </c>
      <c r="F1380" s="8">
        <v>106.86</v>
      </c>
      <c r="G1380" s="8">
        <v>12.92</v>
      </c>
      <c r="H1380" s="8">
        <v>17.09</v>
      </c>
      <c r="I1380" s="8">
        <v>8.7799999999999994</v>
      </c>
      <c r="J1380" s="8">
        <v>80.650000000000006</v>
      </c>
      <c r="K1380" s="8">
        <v>7.0000000000000007E-2</v>
      </c>
      <c r="L1380" s="8">
        <v>10.95</v>
      </c>
      <c r="M1380" s="8">
        <v>25200</v>
      </c>
      <c r="N1380" s="8">
        <v>10</v>
      </c>
      <c r="O1380" s="8">
        <v>64.67</v>
      </c>
      <c r="P1380" s="8">
        <v>-30.79</v>
      </c>
      <c r="Q1380" s="8">
        <v>1.95</v>
      </c>
      <c r="R1380" s="8">
        <v>0.19</v>
      </c>
    </row>
    <row r="1381" spans="1:18" x14ac:dyDescent="0.25">
      <c r="A1381" s="6">
        <v>1277</v>
      </c>
      <c r="B1381" s="7" t="s">
        <v>1343</v>
      </c>
      <c r="C1381" s="8">
        <v>80.05</v>
      </c>
      <c r="D1381" s="8">
        <v>80.05</v>
      </c>
      <c r="E1381" s="8">
        <v>1377.66</v>
      </c>
      <c r="F1381" s="8">
        <v>36.1</v>
      </c>
      <c r="G1381" s="8">
        <v>38.159999999999997</v>
      </c>
      <c r="H1381" s="8">
        <v>6.29</v>
      </c>
      <c r="I1381" s="8">
        <v>0.38</v>
      </c>
      <c r="J1381" s="8">
        <v>219.02</v>
      </c>
      <c r="K1381" s="8">
        <v>0</v>
      </c>
      <c r="L1381" s="8">
        <v>78.81</v>
      </c>
      <c r="M1381" s="8">
        <v>986786</v>
      </c>
      <c r="N1381" s="8">
        <v>1</v>
      </c>
      <c r="O1381" s="8">
        <v>1.02</v>
      </c>
      <c r="P1381" s="8">
        <v>1064.44</v>
      </c>
      <c r="Q1381" s="8">
        <v>17.21</v>
      </c>
      <c r="R1381" s="8">
        <v>0.63</v>
      </c>
    </row>
    <row r="1382" spans="1:18" x14ac:dyDescent="0.25">
      <c r="A1382" s="6">
        <v>1278</v>
      </c>
      <c r="B1382" s="7" t="s">
        <v>1344</v>
      </c>
      <c r="C1382" s="8">
        <v>92.82</v>
      </c>
      <c r="D1382" s="8">
        <v>46.41</v>
      </c>
      <c r="E1382" s="8">
        <v>1364.6</v>
      </c>
      <c r="F1382" s="8">
        <v>1680.04</v>
      </c>
      <c r="G1382" s="8">
        <v>0.81</v>
      </c>
      <c r="H1382" s="8">
        <v>6.7</v>
      </c>
      <c r="I1382" s="8">
        <v>1.19</v>
      </c>
      <c r="J1382" s="8"/>
      <c r="K1382" s="8">
        <v>0</v>
      </c>
      <c r="L1382" s="8">
        <v>1.9</v>
      </c>
      <c r="M1382" s="8">
        <v>600155</v>
      </c>
      <c r="N1382" s="8">
        <v>2</v>
      </c>
      <c r="O1382" s="8">
        <v>48.79</v>
      </c>
      <c r="P1382" s="8">
        <v>64.83</v>
      </c>
      <c r="Q1382" s="8">
        <v>14.7</v>
      </c>
      <c r="R1382" s="8">
        <v>0.61</v>
      </c>
    </row>
    <row r="1383" spans="1:18" x14ac:dyDescent="0.25">
      <c r="A1383" s="6">
        <v>1279</v>
      </c>
      <c r="B1383" s="7" t="s">
        <v>1345</v>
      </c>
      <c r="C1383" s="8">
        <v>570.45000000000005</v>
      </c>
      <c r="D1383" s="8">
        <v>57.05</v>
      </c>
      <c r="E1383" s="8">
        <v>1364.42</v>
      </c>
      <c r="F1383" s="8">
        <v>698.61</v>
      </c>
      <c r="G1383" s="8">
        <v>1.95</v>
      </c>
      <c r="H1383" s="8">
        <v>96.57</v>
      </c>
      <c r="I1383" s="8">
        <v>40.369999999999997</v>
      </c>
      <c r="J1383" s="8">
        <v>14.13</v>
      </c>
      <c r="K1383" s="8">
        <v>0.21</v>
      </c>
      <c r="L1383" s="8">
        <v>3.74</v>
      </c>
      <c r="M1383" s="8">
        <v>1136078</v>
      </c>
      <c r="N1383" s="8">
        <v>10</v>
      </c>
      <c r="O1383" s="8">
        <v>152.66999999999999</v>
      </c>
      <c r="P1383" s="8">
        <v>0.16</v>
      </c>
      <c r="Q1383" s="8">
        <v>2.39</v>
      </c>
      <c r="R1383" s="8">
        <v>0.11</v>
      </c>
    </row>
    <row r="1384" spans="1:18" x14ac:dyDescent="0.25">
      <c r="A1384" s="6">
        <v>1280</v>
      </c>
      <c r="B1384" s="7" t="s">
        <v>1346</v>
      </c>
      <c r="C1384" s="8">
        <v>218.45</v>
      </c>
      <c r="D1384" s="8">
        <v>43.69</v>
      </c>
      <c r="E1384" s="8">
        <v>1363.81</v>
      </c>
      <c r="F1384" s="8">
        <v>234.78</v>
      </c>
      <c r="G1384" s="8">
        <v>2.72</v>
      </c>
      <c r="H1384" s="8">
        <v>-60.56</v>
      </c>
      <c r="I1384" s="8">
        <v>-10.61</v>
      </c>
      <c r="J1384" s="8"/>
      <c r="K1384" s="8">
        <v>0</v>
      </c>
      <c r="L1384" s="8">
        <v>3.53</v>
      </c>
      <c r="M1384" s="8">
        <v>878913</v>
      </c>
      <c r="N1384" s="8">
        <v>5</v>
      </c>
      <c r="O1384" s="8">
        <v>61.92</v>
      </c>
      <c r="P1384" s="8">
        <v>-130.11000000000001</v>
      </c>
      <c r="Q1384" s="8">
        <v>2.92</v>
      </c>
      <c r="R1384" s="8">
        <v>1.77</v>
      </c>
    </row>
    <row r="1385" spans="1:18" ht="45" x14ac:dyDescent="0.25">
      <c r="A1385" s="7" t="s">
        <v>0</v>
      </c>
      <c r="B1385" s="7" t="s">
        <v>1</v>
      </c>
      <c r="C1385" s="9" t="s">
        <v>2</v>
      </c>
      <c r="D1385" s="9" t="s">
        <v>3</v>
      </c>
      <c r="E1385" s="9" t="s">
        <v>66</v>
      </c>
      <c r="F1385" s="9" t="s">
        <v>4</v>
      </c>
      <c r="G1385" s="9" t="s">
        <v>5</v>
      </c>
      <c r="H1385" s="9" t="s">
        <v>6</v>
      </c>
      <c r="I1385" s="9" t="s">
        <v>7</v>
      </c>
      <c r="J1385" s="9" t="s">
        <v>67</v>
      </c>
      <c r="K1385" s="9" t="s">
        <v>8</v>
      </c>
      <c r="L1385" s="9" t="s">
        <v>9</v>
      </c>
      <c r="M1385" s="9" t="s">
        <v>10</v>
      </c>
      <c r="N1385" s="9" t="s">
        <v>11</v>
      </c>
      <c r="O1385" s="9" t="s">
        <v>12</v>
      </c>
      <c r="P1385" s="9" t="s">
        <v>13</v>
      </c>
      <c r="Q1385" s="9" t="s">
        <v>14</v>
      </c>
      <c r="R1385" s="9" t="s">
        <v>15</v>
      </c>
    </row>
    <row r="1386" spans="1:18" x14ac:dyDescent="0.25">
      <c r="A1386" s="6">
        <v>1281</v>
      </c>
      <c r="B1386" s="7" t="s">
        <v>1347</v>
      </c>
      <c r="C1386" s="8">
        <v>246.83</v>
      </c>
      <c r="D1386" s="8">
        <v>123.42</v>
      </c>
      <c r="E1386" s="8">
        <v>1363.74</v>
      </c>
      <c r="F1386" s="8">
        <v>40.5</v>
      </c>
      <c r="G1386" s="8">
        <v>33.64</v>
      </c>
      <c r="H1386" s="8">
        <v>27.61</v>
      </c>
      <c r="I1386" s="8">
        <v>5</v>
      </c>
      <c r="J1386" s="8">
        <v>45.29</v>
      </c>
      <c r="K1386" s="8">
        <v>0</v>
      </c>
      <c r="L1386" s="8">
        <v>0.36</v>
      </c>
      <c r="M1386" s="8">
        <v>58864</v>
      </c>
      <c r="N1386" s="8">
        <v>2</v>
      </c>
      <c r="O1386" s="8">
        <v>693.65</v>
      </c>
      <c r="P1386" s="8">
        <v>-27.21</v>
      </c>
      <c r="Q1386" s="8">
        <v>5.52</v>
      </c>
      <c r="R1386" s="8">
        <v>0.01</v>
      </c>
    </row>
    <row r="1387" spans="1:18" x14ac:dyDescent="0.25">
      <c r="A1387" s="6">
        <v>1282</v>
      </c>
      <c r="B1387" s="7" t="s">
        <v>1348</v>
      </c>
      <c r="C1387" s="8">
        <v>611.95000000000005</v>
      </c>
      <c r="D1387" s="8">
        <v>122.39</v>
      </c>
      <c r="E1387" s="8">
        <v>1362.23</v>
      </c>
      <c r="F1387" s="8">
        <v>478.68</v>
      </c>
      <c r="G1387" s="8">
        <v>2.85</v>
      </c>
      <c r="H1387" s="8">
        <v>49.34</v>
      </c>
      <c r="I1387" s="8">
        <v>22.16</v>
      </c>
      <c r="J1387" s="8">
        <v>27.61</v>
      </c>
      <c r="K1387" s="8">
        <v>0.82</v>
      </c>
      <c r="L1387" s="8">
        <v>4.67</v>
      </c>
      <c r="M1387" s="8">
        <v>9612</v>
      </c>
      <c r="N1387" s="8">
        <v>5</v>
      </c>
      <c r="O1387" s="8">
        <v>130.94999999999999</v>
      </c>
      <c r="P1387" s="8">
        <v>19.100000000000001</v>
      </c>
      <c r="Q1387" s="8">
        <v>2.23</v>
      </c>
      <c r="R1387" s="8">
        <v>0.2</v>
      </c>
    </row>
    <row r="1388" spans="1:18" x14ac:dyDescent="0.25">
      <c r="A1388" s="6">
        <v>1283</v>
      </c>
      <c r="B1388" s="7" t="s">
        <v>1349</v>
      </c>
      <c r="C1388" s="8">
        <v>24.76</v>
      </c>
      <c r="D1388" s="8">
        <v>24.76</v>
      </c>
      <c r="E1388" s="8">
        <v>1359.9</v>
      </c>
      <c r="F1388" s="8">
        <v>140.68</v>
      </c>
      <c r="G1388" s="8">
        <v>9.67</v>
      </c>
      <c r="H1388" s="8">
        <v>10.75</v>
      </c>
      <c r="I1388" s="8">
        <v>0.19</v>
      </c>
      <c r="J1388" s="8">
        <v>129.38999999999999</v>
      </c>
      <c r="K1388" s="8">
        <v>0</v>
      </c>
      <c r="L1388" s="8">
        <v>12.94</v>
      </c>
      <c r="M1388" s="8">
        <v>1136333</v>
      </c>
      <c r="N1388" s="8">
        <v>1</v>
      </c>
      <c r="O1388" s="8">
        <v>1.91</v>
      </c>
      <c r="P1388" s="8">
        <v>52.07</v>
      </c>
      <c r="Q1388" s="8">
        <v>54.92</v>
      </c>
      <c r="R1388" s="8">
        <v>0.01</v>
      </c>
    </row>
    <row r="1389" spans="1:18" x14ac:dyDescent="0.25">
      <c r="A1389" s="6">
        <v>1284</v>
      </c>
      <c r="B1389" s="7" t="s">
        <v>1350</v>
      </c>
      <c r="C1389" s="8">
        <v>585.15</v>
      </c>
      <c r="D1389" s="8">
        <v>58.52</v>
      </c>
      <c r="E1389" s="8">
        <v>1359.89</v>
      </c>
      <c r="F1389" s="8">
        <v>100.3</v>
      </c>
      <c r="G1389" s="8">
        <v>13.53</v>
      </c>
      <c r="H1389" s="8">
        <v>36.200000000000003</v>
      </c>
      <c r="I1389" s="8">
        <v>15.58</v>
      </c>
      <c r="J1389" s="8">
        <v>37.57</v>
      </c>
      <c r="K1389" s="8">
        <v>0</v>
      </c>
      <c r="L1389" s="8">
        <v>11.21</v>
      </c>
      <c r="M1389" s="8">
        <v>42600</v>
      </c>
      <c r="N1389" s="8">
        <v>10</v>
      </c>
      <c r="O1389" s="8">
        <v>52.2</v>
      </c>
      <c r="P1389" s="8">
        <v>-8.77</v>
      </c>
      <c r="Q1389" s="8">
        <v>2.3199999999999998</v>
      </c>
      <c r="R1389" s="8">
        <v>0.02</v>
      </c>
    </row>
    <row r="1390" spans="1:18" x14ac:dyDescent="0.25">
      <c r="A1390" s="6">
        <v>1285</v>
      </c>
      <c r="B1390" s="7" t="s">
        <v>1351</v>
      </c>
      <c r="C1390" s="8">
        <v>1951.25</v>
      </c>
      <c r="D1390" s="8">
        <v>195.13</v>
      </c>
      <c r="E1390" s="8">
        <v>1358.07</v>
      </c>
      <c r="F1390" s="8">
        <v>73.94</v>
      </c>
      <c r="G1390" s="8">
        <v>18.47</v>
      </c>
      <c r="H1390" s="8">
        <v>7.75</v>
      </c>
      <c r="I1390" s="8">
        <v>11.14</v>
      </c>
      <c r="J1390" s="8">
        <v>175.23</v>
      </c>
      <c r="K1390" s="8">
        <v>0.08</v>
      </c>
      <c r="L1390" s="8">
        <v>21.6</v>
      </c>
      <c r="M1390" s="8">
        <v>6716</v>
      </c>
      <c r="N1390" s="8">
        <v>10</v>
      </c>
      <c r="O1390" s="8">
        <v>90.32</v>
      </c>
      <c r="P1390" s="8">
        <v>-17.989999999999998</v>
      </c>
      <c r="Q1390" s="8">
        <v>0.7</v>
      </c>
      <c r="R1390" s="8">
        <v>0.54</v>
      </c>
    </row>
    <row r="1391" spans="1:18" x14ac:dyDescent="0.25">
      <c r="A1391" s="6">
        <v>1286</v>
      </c>
      <c r="B1391" s="7" t="s">
        <v>1352</v>
      </c>
      <c r="C1391" s="8">
        <v>121.36</v>
      </c>
      <c r="D1391" s="8">
        <v>12.14</v>
      </c>
      <c r="E1391" s="8">
        <v>1351.95</v>
      </c>
      <c r="F1391" s="8">
        <v>174.26</v>
      </c>
      <c r="G1391" s="8">
        <v>7.76</v>
      </c>
      <c r="H1391" s="8">
        <v>33.299999999999997</v>
      </c>
      <c r="I1391" s="8">
        <v>2.99</v>
      </c>
      <c r="J1391" s="8">
        <v>40.6</v>
      </c>
      <c r="K1391" s="8">
        <v>26.37</v>
      </c>
      <c r="L1391" s="8">
        <v>3.82</v>
      </c>
      <c r="M1391" s="8">
        <v>322666</v>
      </c>
      <c r="N1391" s="8">
        <v>10</v>
      </c>
      <c r="O1391" s="8">
        <v>31.77</v>
      </c>
      <c r="P1391" s="8">
        <v>-14.14</v>
      </c>
      <c r="Q1391" s="8">
        <v>11.14</v>
      </c>
      <c r="R1391" s="8">
        <v>0.3</v>
      </c>
    </row>
    <row r="1392" spans="1:18" x14ac:dyDescent="0.25">
      <c r="A1392" s="6">
        <v>1287</v>
      </c>
      <c r="B1392" s="7" t="s">
        <v>1353</v>
      </c>
      <c r="C1392" s="8">
        <v>121.81</v>
      </c>
      <c r="D1392" s="8">
        <v>12.18</v>
      </c>
      <c r="E1392" s="8">
        <v>1351.88</v>
      </c>
      <c r="F1392" s="8">
        <v>1704.84</v>
      </c>
      <c r="G1392" s="8">
        <v>0.79</v>
      </c>
      <c r="H1392" s="8">
        <v>54.24</v>
      </c>
      <c r="I1392" s="8">
        <v>4.8899999999999997</v>
      </c>
      <c r="J1392" s="8">
        <v>21.42</v>
      </c>
      <c r="K1392" s="8">
        <v>1.64</v>
      </c>
      <c r="L1392" s="8">
        <v>1.46</v>
      </c>
      <c r="M1392" s="8">
        <v>134954</v>
      </c>
      <c r="N1392" s="8">
        <v>10</v>
      </c>
      <c r="O1392" s="8">
        <v>83.59</v>
      </c>
      <c r="P1392" s="8">
        <v>-68.28</v>
      </c>
      <c r="Q1392" s="8">
        <v>11.1</v>
      </c>
      <c r="R1392" s="8">
        <v>0.09</v>
      </c>
    </row>
    <row r="1393" spans="1:18" x14ac:dyDescent="0.25">
      <c r="A1393" s="6">
        <v>1288</v>
      </c>
      <c r="B1393" s="7" t="s">
        <v>1354</v>
      </c>
      <c r="C1393" s="8">
        <v>570.6</v>
      </c>
      <c r="D1393" s="8">
        <v>57.06</v>
      </c>
      <c r="E1393" s="8">
        <v>1349.17</v>
      </c>
      <c r="F1393" s="8">
        <v>1780.34</v>
      </c>
      <c r="G1393" s="8">
        <v>0.76</v>
      </c>
      <c r="H1393" s="8">
        <v>37.049999999999997</v>
      </c>
      <c r="I1393" s="8">
        <v>15.67</v>
      </c>
      <c r="J1393" s="8">
        <v>36.409999999999997</v>
      </c>
      <c r="K1393" s="8">
        <v>0.53</v>
      </c>
      <c r="L1393" s="8">
        <v>2.09</v>
      </c>
      <c r="M1393" s="8">
        <v>78102</v>
      </c>
      <c r="N1393" s="8">
        <v>10</v>
      </c>
      <c r="O1393" s="8">
        <v>273.64</v>
      </c>
      <c r="P1393" s="8">
        <v>129.36000000000001</v>
      </c>
      <c r="Q1393" s="8">
        <v>2.36</v>
      </c>
      <c r="R1393" s="8">
        <v>0.98</v>
      </c>
    </row>
    <row r="1394" spans="1:18" x14ac:dyDescent="0.25">
      <c r="A1394" s="6">
        <v>1289</v>
      </c>
      <c r="B1394" s="7" t="s">
        <v>1355</v>
      </c>
      <c r="C1394" s="8">
        <v>2282.9499999999998</v>
      </c>
      <c r="D1394" s="8">
        <v>228.3</v>
      </c>
      <c r="E1394" s="8">
        <v>1345.11</v>
      </c>
      <c r="F1394" s="8">
        <v>212.5</v>
      </c>
      <c r="G1394" s="8">
        <v>6.34</v>
      </c>
      <c r="H1394" s="8">
        <v>25.98</v>
      </c>
      <c r="I1394" s="8">
        <v>36.51</v>
      </c>
      <c r="J1394" s="8">
        <v>62.45</v>
      </c>
      <c r="K1394" s="8">
        <v>7.0000000000000007E-2</v>
      </c>
      <c r="L1394" s="8">
        <v>15.51</v>
      </c>
      <c r="M1394" s="8">
        <v>15400</v>
      </c>
      <c r="N1394" s="8">
        <v>10</v>
      </c>
      <c r="O1394" s="8">
        <v>147.19999999999999</v>
      </c>
      <c r="P1394" s="8">
        <v>259.82</v>
      </c>
      <c r="Q1394" s="8">
        <v>0.59</v>
      </c>
      <c r="R1394" s="8">
        <v>0.13</v>
      </c>
    </row>
    <row r="1395" spans="1:18" x14ac:dyDescent="0.25">
      <c r="A1395" s="6">
        <v>1290</v>
      </c>
      <c r="B1395" s="7" t="s">
        <v>1356</v>
      </c>
      <c r="C1395" s="8">
        <v>646.9</v>
      </c>
      <c r="D1395" s="8">
        <v>64.69</v>
      </c>
      <c r="E1395" s="8">
        <v>1341.16</v>
      </c>
      <c r="F1395" s="8">
        <v>1049.1400000000001</v>
      </c>
      <c r="G1395" s="8">
        <v>1.28</v>
      </c>
      <c r="H1395" s="8">
        <v>59.33</v>
      </c>
      <c r="I1395" s="8">
        <v>28.62</v>
      </c>
      <c r="J1395" s="8">
        <v>22.61</v>
      </c>
      <c r="K1395" s="8">
        <v>3.09</v>
      </c>
      <c r="L1395" s="8">
        <v>1.68</v>
      </c>
      <c r="M1395" s="8">
        <v>55683</v>
      </c>
      <c r="N1395" s="8">
        <v>10</v>
      </c>
      <c r="O1395" s="8">
        <v>384.05</v>
      </c>
      <c r="P1395" s="8">
        <v>30.01</v>
      </c>
      <c r="Q1395" s="8">
        <v>2.0699999999999998</v>
      </c>
      <c r="R1395" s="8">
        <v>0.48</v>
      </c>
    </row>
    <row r="1396" spans="1:18" x14ac:dyDescent="0.25">
      <c r="A1396" s="6">
        <v>1291</v>
      </c>
      <c r="B1396" s="7" t="s">
        <v>1357</v>
      </c>
      <c r="C1396" s="8">
        <v>297.55</v>
      </c>
      <c r="D1396" s="8">
        <v>29.76</v>
      </c>
      <c r="E1396" s="8">
        <v>1340.43</v>
      </c>
      <c r="F1396" s="8">
        <v>823.9</v>
      </c>
      <c r="G1396" s="8">
        <v>1.63</v>
      </c>
      <c r="H1396" s="8">
        <v>111.45</v>
      </c>
      <c r="I1396" s="8"/>
      <c r="J1396" s="8">
        <v>12.03</v>
      </c>
      <c r="K1396" s="8">
        <v>0.4</v>
      </c>
      <c r="L1396" s="8"/>
      <c r="M1396" s="8">
        <v>184076</v>
      </c>
      <c r="N1396" s="8">
        <v>10</v>
      </c>
      <c r="O1396" s="8"/>
      <c r="P1396" s="8">
        <v>6.42</v>
      </c>
      <c r="Q1396" s="8">
        <v>4.5</v>
      </c>
      <c r="R1396" s="8">
        <v>11.93</v>
      </c>
    </row>
    <row r="1397" spans="1:18" x14ac:dyDescent="0.25">
      <c r="A1397" s="6">
        <v>1292</v>
      </c>
      <c r="B1397" s="7" t="s">
        <v>1358</v>
      </c>
      <c r="C1397" s="8">
        <v>381.8</v>
      </c>
      <c r="D1397" s="8">
        <v>76.36</v>
      </c>
      <c r="E1397" s="8">
        <v>1335.26</v>
      </c>
      <c r="F1397" s="8">
        <v>562.42999999999995</v>
      </c>
      <c r="G1397" s="8">
        <v>2.38</v>
      </c>
      <c r="H1397" s="8">
        <v>28.67</v>
      </c>
      <c r="I1397" s="8">
        <v>8.1999999999999993</v>
      </c>
      <c r="J1397" s="8">
        <v>46.57</v>
      </c>
      <c r="K1397" s="8">
        <v>0.92</v>
      </c>
      <c r="L1397" s="8">
        <v>2.96</v>
      </c>
      <c r="M1397" s="8">
        <v>39917</v>
      </c>
      <c r="N1397" s="8">
        <v>5</v>
      </c>
      <c r="O1397" s="8">
        <v>128.78</v>
      </c>
      <c r="P1397" s="8">
        <v>-85.05</v>
      </c>
      <c r="Q1397" s="8">
        <v>3.5</v>
      </c>
      <c r="R1397" s="8">
        <v>0.19</v>
      </c>
    </row>
    <row r="1398" spans="1:18" x14ac:dyDescent="0.25">
      <c r="A1398" s="6">
        <v>1293</v>
      </c>
      <c r="B1398" s="7" t="s">
        <v>1359</v>
      </c>
      <c r="C1398" s="8">
        <v>203.62</v>
      </c>
      <c r="D1398" s="8">
        <v>20.36</v>
      </c>
      <c r="E1398" s="8">
        <v>1331.42</v>
      </c>
      <c r="F1398" s="8">
        <v>1889.87</v>
      </c>
      <c r="G1398" s="8">
        <v>0.7</v>
      </c>
      <c r="H1398" s="8">
        <v>90.72</v>
      </c>
      <c r="I1398" s="8">
        <v>13.76</v>
      </c>
      <c r="J1398" s="8">
        <v>14.71</v>
      </c>
      <c r="K1398" s="8">
        <v>2.46</v>
      </c>
      <c r="L1398" s="8">
        <v>1.21</v>
      </c>
      <c r="M1398" s="8">
        <v>488114</v>
      </c>
      <c r="N1398" s="8">
        <v>10</v>
      </c>
      <c r="O1398" s="8">
        <v>168.28</v>
      </c>
      <c r="P1398" s="8">
        <v>-96.9</v>
      </c>
      <c r="Q1398" s="8">
        <v>6.54</v>
      </c>
      <c r="R1398" s="8">
        <v>0.89</v>
      </c>
    </row>
    <row r="1399" spans="1:18" x14ac:dyDescent="0.25">
      <c r="A1399" s="6">
        <v>1294</v>
      </c>
      <c r="B1399" s="7" t="s">
        <v>1360</v>
      </c>
      <c r="C1399" s="8">
        <v>71.84</v>
      </c>
      <c r="D1399" s="8">
        <v>71.84</v>
      </c>
      <c r="E1399" s="8">
        <v>1331.21</v>
      </c>
      <c r="F1399" s="8">
        <v>1479.6</v>
      </c>
      <c r="G1399" s="8">
        <v>0.9</v>
      </c>
      <c r="H1399" s="8">
        <v>33.229999999999997</v>
      </c>
      <c r="I1399" s="8">
        <v>1.76</v>
      </c>
      <c r="J1399" s="8">
        <v>40.06</v>
      </c>
      <c r="K1399" s="8">
        <v>2.78</v>
      </c>
      <c r="L1399" s="8">
        <v>1.65</v>
      </c>
      <c r="M1399" s="8">
        <v>1326111</v>
      </c>
      <c r="N1399" s="8">
        <v>1</v>
      </c>
      <c r="O1399" s="8">
        <v>43.66</v>
      </c>
      <c r="P1399" s="8">
        <v>-142.51</v>
      </c>
      <c r="Q1399" s="8">
        <v>18.53</v>
      </c>
      <c r="R1399" s="8">
        <v>0.55000000000000004</v>
      </c>
    </row>
    <row r="1400" spans="1:18" x14ac:dyDescent="0.25">
      <c r="A1400" s="6">
        <v>1295</v>
      </c>
      <c r="B1400" s="7" t="s">
        <v>1361</v>
      </c>
      <c r="C1400" s="8">
        <v>1379</v>
      </c>
      <c r="D1400" s="8">
        <v>137.9</v>
      </c>
      <c r="E1400" s="8">
        <v>1325.74</v>
      </c>
      <c r="F1400" s="8">
        <v>295.70999999999998</v>
      </c>
      <c r="G1400" s="8">
        <v>4.4800000000000004</v>
      </c>
      <c r="H1400" s="8">
        <v>36.44</v>
      </c>
      <c r="I1400" s="8">
        <v>37.9</v>
      </c>
      <c r="J1400" s="8">
        <v>36.380000000000003</v>
      </c>
      <c r="K1400" s="8">
        <v>0</v>
      </c>
      <c r="L1400" s="8">
        <v>8.44</v>
      </c>
      <c r="M1400" s="8">
        <v>4100</v>
      </c>
      <c r="N1400" s="8">
        <v>10</v>
      </c>
      <c r="O1400" s="8">
        <v>163.41999999999999</v>
      </c>
      <c r="P1400" s="8">
        <v>-16.66</v>
      </c>
      <c r="Q1400" s="8">
        <v>0.96</v>
      </c>
      <c r="R1400" s="8">
        <v>7.0000000000000007E-2</v>
      </c>
    </row>
    <row r="1401" spans="1:18" ht="45" x14ac:dyDescent="0.25">
      <c r="A1401" s="7" t="s">
        <v>0</v>
      </c>
      <c r="B1401" s="7" t="s">
        <v>1</v>
      </c>
      <c r="C1401" s="9" t="s">
        <v>2</v>
      </c>
      <c r="D1401" s="9" t="s">
        <v>3</v>
      </c>
      <c r="E1401" s="9" t="s">
        <v>66</v>
      </c>
      <c r="F1401" s="9" t="s">
        <v>4</v>
      </c>
      <c r="G1401" s="9" t="s">
        <v>5</v>
      </c>
      <c r="H1401" s="9" t="s">
        <v>6</v>
      </c>
      <c r="I1401" s="9" t="s">
        <v>7</v>
      </c>
      <c r="J1401" s="9" t="s">
        <v>67</v>
      </c>
      <c r="K1401" s="9" t="s">
        <v>8</v>
      </c>
      <c r="L1401" s="9" t="s">
        <v>9</v>
      </c>
      <c r="M1401" s="9" t="s">
        <v>10</v>
      </c>
      <c r="N1401" s="9" t="s">
        <v>11</v>
      </c>
      <c r="O1401" s="9" t="s">
        <v>12</v>
      </c>
      <c r="P1401" s="9" t="s">
        <v>13</v>
      </c>
      <c r="Q1401" s="9" t="s">
        <v>14</v>
      </c>
      <c r="R1401" s="9" t="s">
        <v>15</v>
      </c>
    </row>
    <row r="1402" spans="1:18" x14ac:dyDescent="0.25">
      <c r="A1402" s="6">
        <v>1296</v>
      </c>
      <c r="B1402" s="7" t="s">
        <v>1362</v>
      </c>
      <c r="C1402" s="8">
        <v>1617.05</v>
      </c>
      <c r="D1402" s="8">
        <v>161.71</v>
      </c>
      <c r="E1402" s="8">
        <v>1325.66</v>
      </c>
      <c r="F1402" s="8">
        <v>253.48</v>
      </c>
      <c r="G1402" s="8">
        <v>5.23</v>
      </c>
      <c r="H1402" s="8">
        <v>12.75</v>
      </c>
      <c r="I1402" s="8">
        <v>15.55</v>
      </c>
      <c r="J1402" s="8">
        <v>103.97</v>
      </c>
      <c r="K1402" s="8">
        <v>0</v>
      </c>
      <c r="L1402" s="8">
        <v>6.46</v>
      </c>
      <c r="M1402" s="8">
        <v>9800</v>
      </c>
      <c r="N1402" s="8">
        <v>10</v>
      </c>
      <c r="O1402" s="8">
        <v>250.24</v>
      </c>
      <c r="P1402" s="8">
        <v>-12.37</v>
      </c>
      <c r="Q1402" s="8">
        <v>0.82</v>
      </c>
      <c r="R1402" s="8">
        <v>0.09</v>
      </c>
    </row>
    <row r="1403" spans="1:18" x14ac:dyDescent="0.25">
      <c r="A1403" s="6">
        <v>1297</v>
      </c>
      <c r="B1403" s="7" t="s">
        <v>1363</v>
      </c>
      <c r="C1403" s="8">
        <v>662.15</v>
      </c>
      <c r="D1403" s="8">
        <v>66.22</v>
      </c>
      <c r="E1403" s="8">
        <v>1325.52</v>
      </c>
      <c r="F1403" s="8">
        <v>2719.45</v>
      </c>
      <c r="G1403" s="8">
        <v>0.49</v>
      </c>
      <c r="H1403" s="8">
        <v>114.63</v>
      </c>
      <c r="I1403" s="8">
        <v>57.26</v>
      </c>
      <c r="J1403" s="8">
        <v>11.56</v>
      </c>
      <c r="K1403" s="8">
        <v>1.51</v>
      </c>
      <c r="L1403" s="8">
        <v>1.29</v>
      </c>
      <c r="M1403" s="8">
        <v>216757</v>
      </c>
      <c r="N1403" s="8">
        <v>10</v>
      </c>
      <c r="O1403" s="8">
        <v>513.69000000000005</v>
      </c>
      <c r="P1403" s="8">
        <v>-84.28</v>
      </c>
      <c r="Q1403" s="8">
        <v>2</v>
      </c>
      <c r="R1403" s="8">
        <v>1.28</v>
      </c>
    </row>
    <row r="1404" spans="1:18" x14ac:dyDescent="0.25">
      <c r="A1404" s="6">
        <v>1298</v>
      </c>
      <c r="B1404" s="7" t="s">
        <v>1364</v>
      </c>
      <c r="C1404" s="8">
        <v>274.85000000000002</v>
      </c>
      <c r="D1404" s="8">
        <v>27.49</v>
      </c>
      <c r="E1404" s="8">
        <v>1325.07</v>
      </c>
      <c r="F1404" s="8">
        <v>637.03</v>
      </c>
      <c r="G1404" s="8">
        <v>2.08</v>
      </c>
      <c r="H1404" s="8">
        <v>59.28</v>
      </c>
      <c r="I1404" s="8">
        <v>12.3</v>
      </c>
      <c r="J1404" s="8">
        <v>22.35</v>
      </c>
      <c r="K1404" s="8">
        <v>1.0900000000000001</v>
      </c>
      <c r="L1404" s="8">
        <v>2.7</v>
      </c>
      <c r="M1404" s="8">
        <v>354690</v>
      </c>
      <c r="N1404" s="8">
        <v>10</v>
      </c>
      <c r="O1404" s="8">
        <v>101.89</v>
      </c>
      <c r="P1404" s="8">
        <v>-40.39</v>
      </c>
      <c r="Q1404" s="8">
        <v>4.82</v>
      </c>
      <c r="R1404" s="8">
        <v>0.2</v>
      </c>
    </row>
    <row r="1405" spans="1:18" x14ac:dyDescent="0.25">
      <c r="A1405" s="6">
        <v>1299</v>
      </c>
      <c r="B1405" s="7" t="s">
        <v>1365</v>
      </c>
      <c r="C1405" s="8">
        <v>833.8</v>
      </c>
      <c r="D1405" s="8">
        <v>83.38</v>
      </c>
      <c r="E1405" s="8">
        <v>1322.41</v>
      </c>
      <c r="F1405" s="8">
        <v>853.12</v>
      </c>
      <c r="G1405" s="8">
        <v>1.55</v>
      </c>
      <c r="H1405" s="8">
        <v>20.34</v>
      </c>
      <c r="I1405" s="8">
        <v>12.82</v>
      </c>
      <c r="J1405" s="8">
        <v>65.02</v>
      </c>
      <c r="K1405" s="8">
        <v>0</v>
      </c>
      <c r="L1405" s="8"/>
      <c r="M1405" s="8">
        <v>46495</v>
      </c>
      <c r="N1405" s="8">
        <v>10</v>
      </c>
      <c r="O1405" s="8">
        <v>-4.6500000000000004</v>
      </c>
      <c r="P1405" s="8">
        <v>-47.64</v>
      </c>
      <c r="Q1405" s="8">
        <v>1.59</v>
      </c>
      <c r="R1405" s="8"/>
    </row>
    <row r="1406" spans="1:18" x14ac:dyDescent="0.25">
      <c r="A1406" s="6">
        <v>1300</v>
      </c>
      <c r="B1406" s="7" t="s">
        <v>1366</v>
      </c>
      <c r="C1406" s="8">
        <v>192.2</v>
      </c>
      <c r="D1406" s="8">
        <v>96.1</v>
      </c>
      <c r="E1406" s="8">
        <v>1318.76</v>
      </c>
      <c r="F1406" s="8">
        <v>404.14</v>
      </c>
      <c r="G1406" s="8">
        <v>3.26</v>
      </c>
      <c r="H1406" s="8">
        <v>38.31</v>
      </c>
      <c r="I1406" s="8">
        <v>5.71</v>
      </c>
      <c r="J1406" s="8">
        <v>37.36</v>
      </c>
      <c r="K1406" s="8">
        <v>0</v>
      </c>
      <c r="L1406" s="8">
        <v>9.5399999999999991</v>
      </c>
      <c r="M1406" s="8">
        <v>160235</v>
      </c>
      <c r="N1406" s="8">
        <v>2</v>
      </c>
      <c r="O1406" s="8">
        <v>20.149999999999999</v>
      </c>
      <c r="P1406" s="8">
        <v>-91.28</v>
      </c>
      <c r="Q1406" s="8">
        <v>6.86</v>
      </c>
      <c r="R1406" s="8">
        <v>0.24</v>
      </c>
    </row>
    <row r="1407" spans="1:18" ht="45" x14ac:dyDescent="0.25">
      <c r="A1407" s="7" t="s">
        <v>0</v>
      </c>
      <c r="B1407" s="7" t="s">
        <v>1</v>
      </c>
      <c r="C1407" s="9" t="s">
        <v>2</v>
      </c>
      <c r="D1407" s="9" t="s">
        <v>3</v>
      </c>
      <c r="E1407" s="9" t="s">
        <v>66</v>
      </c>
      <c r="F1407" s="9" t="s">
        <v>4</v>
      </c>
      <c r="G1407" s="9" t="s">
        <v>5</v>
      </c>
      <c r="H1407" s="9" t="s">
        <v>6</v>
      </c>
      <c r="I1407" s="9" t="s">
        <v>7</v>
      </c>
      <c r="J1407" s="9" t="s">
        <v>67</v>
      </c>
      <c r="K1407" s="9" t="s">
        <v>8</v>
      </c>
      <c r="L1407" s="9" t="s">
        <v>9</v>
      </c>
      <c r="M1407" s="9" t="s">
        <v>10</v>
      </c>
      <c r="N1407" s="9" t="s">
        <v>11</v>
      </c>
      <c r="O1407" s="9" t="s">
        <v>12</v>
      </c>
      <c r="P1407" s="9" t="s">
        <v>13</v>
      </c>
      <c r="Q1407" s="9" t="s">
        <v>14</v>
      </c>
      <c r="R1407" s="9" t="s">
        <v>15</v>
      </c>
    </row>
    <row r="1408" spans="1:18" x14ac:dyDescent="0.25">
      <c r="A1408" s="6">
        <v>1301</v>
      </c>
      <c r="B1408" s="7" t="s">
        <v>1367</v>
      </c>
      <c r="C1408" s="8">
        <v>254.09</v>
      </c>
      <c r="D1408" s="8">
        <v>127.05</v>
      </c>
      <c r="E1408" s="8">
        <v>1314.5</v>
      </c>
      <c r="F1408" s="8">
        <v>1455.12</v>
      </c>
      <c r="G1408" s="8">
        <v>0.9</v>
      </c>
      <c r="H1408" s="8">
        <v>110.79</v>
      </c>
      <c r="I1408" s="8">
        <v>21.42</v>
      </c>
      <c r="J1408" s="8">
        <v>11.86</v>
      </c>
      <c r="K1408" s="8">
        <v>0.39</v>
      </c>
      <c r="L1408" s="8">
        <v>1.84</v>
      </c>
      <c r="M1408" s="8">
        <v>642282</v>
      </c>
      <c r="N1408" s="8">
        <v>2</v>
      </c>
      <c r="O1408" s="8">
        <v>138.01</v>
      </c>
      <c r="P1408" s="8">
        <v>-2.71</v>
      </c>
      <c r="Q1408" s="8">
        <v>5.17</v>
      </c>
      <c r="R1408" s="8">
        <v>0.25</v>
      </c>
    </row>
    <row r="1409" spans="1:18" x14ac:dyDescent="0.25">
      <c r="A1409" s="6">
        <v>1302</v>
      </c>
      <c r="B1409" s="7" t="s">
        <v>1368</v>
      </c>
      <c r="C1409" s="8">
        <v>656.05</v>
      </c>
      <c r="D1409" s="8">
        <v>65.61</v>
      </c>
      <c r="E1409" s="8">
        <v>1314.05</v>
      </c>
      <c r="F1409" s="8">
        <v>592.21</v>
      </c>
      <c r="G1409" s="8">
        <v>2.2200000000000002</v>
      </c>
      <c r="H1409" s="8">
        <v>97.96</v>
      </c>
      <c r="I1409" s="8">
        <v>48.91</v>
      </c>
      <c r="J1409" s="8">
        <v>13.41</v>
      </c>
      <c r="K1409" s="8">
        <v>0.23</v>
      </c>
      <c r="L1409" s="8">
        <v>2.2200000000000002</v>
      </c>
      <c r="M1409" s="8">
        <v>45667</v>
      </c>
      <c r="N1409" s="8">
        <v>10</v>
      </c>
      <c r="O1409" s="8">
        <v>295.98</v>
      </c>
      <c r="P1409" s="8">
        <v>27.26</v>
      </c>
      <c r="Q1409" s="8">
        <v>2</v>
      </c>
      <c r="R1409" s="8">
        <v>0</v>
      </c>
    </row>
    <row r="1410" spans="1:18" x14ac:dyDescent="0.25">
      <c r="A1410" s="6">
        <v>1303</v>
      </c>
      <c r="B1410" s="7" t="s">
        <v>1369</v>
      </c>
      <c r="C1410" s="8">
        <v>486.5</v>
      </c>
      <c r="D1410" s="8">
        <v>48.65</v>
      </c>
      <c r="E1410" s="8">
        <v>1310.4100000000001</v>
      </c>
      <c r="F1410" s="8">
        <v>700.64</v>
      </c>
      <c r="G1410" s="8">
        <v>1.87</v>
      </c>
      <c r="H1410" s="8">
        <v>53.51</v>
      </c>
      <c r="I1410" s="8">
        <v>19.89</v>
      </c>
      <c r="J1410" s="8">
        <v>24.49</v>
      </c>
      <c r="K1410" s="8">
        <v>0.41</v>
      </c>
      <c r="L1410" s="8">
        <v>6.14</v>
      </c>
      <c r="M1410" s="8">
        <v>172384</v>
      </c>
      <c r="N1410" s="8">
        <v>10</v>
      </c>
      <c r="O1410" s="8">
        <v>79.23</v>
      </c>
      <c r="P1410" s="8">
        <v>-7.82</v>
      </c>
      <c r="Q1410" s="8">
        <v>2.69</v>
      </c>
      <c r="R1410" s="8">
        <v>0.01</v>
      </c>
    </row>
    <row r="1411" spans="1:18" x14ac:dyDescent="0.25">
      <c r="A1411" s="6">
        <v>1304</v>
      </c>
      <c r="B1411" s="7" t="s">
        <v>1370</v>
      </c>
      <c r="C1411" s="8">
        <v>1100.45</v>
      </c>
      <c r="D1411" s="8">
        <v>110.05</v>
      </c>
      <c r="E1411" s="8">
        <v>1308.73</v>
      </c>
      <c r="F1411" s="8">
        <v>645.25</v>
      </c>
      <c r="G1411" s="8">
        <v>2.0299999999999998</v>
      </c>
      <c r="H1411" s="8">
        <v>42</v>
      </c>
      <c r="I1411" s="8">
        <v>35.32</v>
      </c>
      <c r="J1411" s="8">
        <v>31.16</v>
      </c>
      <c r="K1411" s="8">
        <v>0.34</v>
      </c>
      <c r="L1411" s="8">
        <v>5.16</v>
      </c>
      <c r="M1411" s="8">
        <v>18939</v>
      </c>
      <c r="N1411" s="8">
        <v>10</v>
      </c>
      <c r="O1411" s="8">
        <v>213.19</v>
      </c>
      <c r="P1411" s="8">
        <v>-0.69</v>
      </c>
      <c r="Q1411" s="8">
        <v>1.19</v>
      </c>
      <c r="R1411" s="8">
        <v>0.12</v>
      </c>
    </row>
    <row r="1412" spans="1:18" x14ac:dyDescent="0.25">
      <c r="A1412" s="6">
        <v>1305</v>
      </c>
      <c r="B1412" s="7" t="s">
        <v>1371</v>
      </c>
      <c r="C1412" s="8">
        <v>817</v>
      </c>
      <c r="D1412" s="8">
        <v>81.7</v>
      </c>
      <c r="E1412" s="8">
        <v>1308.02</v>
      </c>
      <c r="F1412" s="8">
        <v>3358.01</v>
      </c>
      <c r="G1412" s="8">
        <v>0.39</v>
      </c>
      <c r="H1412" s="8">
        <v>71.53</v>
      </c>
      <c r="I1412" s="8">
        <v>45.49</v>
      </c>
      <c r="J1412" s="8">
        <v>18.34</v>
      </c>
      <c r="K1412" s="8">
        <v>0.18</v>
      </c>
      <c r="L1412" s="8">
        <v>0.87</v>
      </c>
      <c r="M1412" s="8">
        <v>212</v>
      </c>
      <c r="N1412" s="8">
        <v>10</v>
      </c>
      <c r="O1412" s="8">
        <v>942.69</v>
      </c>
      <c r="P1412" s="8">
        <v>-5.87</v>
      </c>
      <c r="Q1412" s="8">
        <v>1.6</v>
      </c>
      <c r="R1412" s="8">
        <v>0.49</v>
      </c>
    </row>
    <row r="1413" spans="1:18" x14ac:dyDescent="0.25">
      <c r="A1413" s="6">
        <v>1306</v>
      </c>
      <c r="B1413" s="7" t="s">
        <v>1372</v>
      </c>
      <c r="C1413" s="8">
        <v>74.489999999999995</v>
      </c>
      <c r="D1413" s="8">
        <v>74.489999999999995</v>
      </c>
      <c r="E1413" s="8">
        <v>1307.6500000000001</v>
      </c>
      <c r="F1413" s="8">
        <v>19.54</v>
      </c>
      <c r="G1413" s="8">
        <v>66.900000000000006</v>
      </c>
      <c r="H1413" s="8">
        <v>1.84</v>
      </c>
      <c r="I1413" s="8">
        <v>0.11</v>
      </c>
      <c r="J1413" s="8">
        <v>710.68</v>
      </c>
      <c r="K1413" s="8">
        <v>0</v>
      </c>
      <c r="L1413" s="8">
        <v>16.21</v>
      </c>
      <c r="M1413" s="8">
        <v>465865</v>
      </c>
      <c r="N1413" s="8">
        <v>1</v>
      </c>
      <c r="O1413" s="8">
        <v>4.5999999999999996</v>
      </c>
      <c r="P1413" s="8">
        <v>113.04</v>
      </c>
      <c r="Q1413" s="8">
        <v>17.55</v>
      </c>
      <c r="R1413" s="8">
        <v>0.69</v>
      </c>
    </row>
    <row r="1414" spans="1:18" x14ac:dyDescent="0.25">
      <c r="A1414" s="6">
        <v>1307</v>
      </c>
      <c r="B1414" s="7" t="s">
        <v>1373</v>
      </c>
      <c r="C1414" s="8">
        <v>80.17</v>
      </c>
      <c r="D1414" s="8">
        <v>80.17</v>
      </c>
      <c r="E1414" s="8">
        <v>1307.57</v>
      </c>
      <c r="F1414" s="8">
        <v>189.4</v>
      </c>
      <c r="G1414" s="8">
        <v>6.9</v>
      </c>
      <c r="H1414" s="8">
        <v>28.96</v>
      </c>
      <c r="I1414" s="8">
        <v>1.78</v>
      </c>
      <c r="J1414" s="8">
        <v>45.15</v>
      </c>
      <c r="K1414" s="8">
        <v>0</v>
      </c>
      <c r="L1414" s="8">
        <v>9.11</v>
      </c>
      <c r="M1414" s="8">
        <v>51879</v>
      </c>
      <c r="N1414" s="8">
        <v>1</v>
      </c>
      <c r="O1414" s="8">
        <v>8.8000000000000007</v>
      </c>
      <c r="P1414" s="8">
        <v>-22.28</v>
      </c>
      <c r="Q1414" s="8">
        <v>16.309999999999999</v>
      </c>
      <c r="R1414" s="8">
        <v>0.56999999999999995</v>
      </c>
    </row>
    <row r="1415" spans="1:18" x14ac:dyDescent="0.25">
      <c r="A1415" s="6">
        <v>1308</v>
      </c>
      <c r="B1415" s="7" t="s">
        <v>1374</v>
      </c>
      <c r="C1415" s="8">
        <v>149.69</v>
      </c>
      <c r="D1415" s="8">
        <v>149.69</v>
      </c>
      <c r="E1415" s="8">
        <v>1306.25</v>
      </c>
      <c r="F1415" s="8">
        <v>1179.25</v>
      </c>
      <c r="G1415" s="8">
        <v>1.1100000000000001</v>
      </c>
      <c r="H1415" s="8">
        <v>156.88</v>
      </c>
      <c r="I1415" s="8">
        <v>17.98</v>
      </c>
      <c r="J1415" s="8">
        <v>8.33</v>
      </c>
      <c r="K1415" s="8">
        <v>2</v>
      </c>
      <c r="L1415" s="8">
        <v>1.1599999999999999</v>
      </c>
      <c r="M1415" s="8">
        <v>92876</v>
      </c>
      <c r="N1415" s="8">
        <v>1</v>
      </c>
      <c r="O1415" s="8">
        <v>128.79</v>
      </c>
      <c r="P1415" s="8">
        <v>12.69</v>
      </c>
      <c r="Q1415" s="8">
        <v>8.73</v>
      </c>
      <c r="R1415" s="8">
        <v>0.46</v>
      </c>
    </row>
    <row r="1416" spans="1:18" x14ac:dyDescent="0.25">
      <c r="A1416" s="6">
        <v>1309</v>
      </c>
      <c r="B1416" s="7" t="s">
        <v>1375</v>
      </c>
      <c r="C1416" s="8">
        <v>202.33</v>
      </c>
      <c r="D1416" s="8">
        <v>50.58</v>
      </c>
      <c r="E1416" s="8">
        <v>1304.52</v>
      </c>
      <c r="F1416" s="8">
        <v>393.94</v>
      </c>
      <c r="G1416" s="8">
        <v>3.31</v>
      </c>
      <c r="H1416" s="8">
        <v>-60.4</v>
      </c>
      <c r="I1416" s="8">
        <v>-9.1300000000000008</v>
      </c>
      <c r="J1416" s="8"/>
      <c r="K1416" s="8">
        <v>0</v>
      </c>
      <c r="L1416" s="8">
        <v>5.05</v>
      </c>
      <c r="M1416" s="8">
        <v>133977</v>
      </c>
      <c r="N1416" s="8">
        <v>4</v>
      </c>
      <c r="O1416" s="8">
        <v>40.06</v>
      </c>
      <c r="P1416" s="8">
        <v>-442.74</v>
      </c>
      <c r="Q1416" s="8">
        <v>6.45</v>
      </c>
      <c r="R1416" s="8">
        <v>0.44</v>
      </c>
    </row>
    <row r="1417" spans="1:18" x14ac:dyDescent="0.25">
      <c r="A1417" s="6">
        <v>1310</v>
      </c>
      <c r="B1417" s="7" t="s">
        <v>1376</v>
      </c>
      <c r="C1417" s="8">
        <v>85.46</v>
      </c>
      <c r="D1417" s="8">
        <v>85.46</v>
      </c>
      <c r="E1417" s="8">
        <v>1301.56</v>
      </c>
      <c r="F1417" s="8">
        <v>518.95000000000005</v>
      </c>
      <c r="G1417" s="8">
        <v>2.5099999999999998</v>
      </c>
      <c r="H1417" s="8">
        <v>50.9</v>
      </c>
      <c r="I1417" s="8">
        <v>3.34</v>
      </c>
      <c r="J1417" s="8">
        <v>25.57</v>
      </c>
      <c r="K1417" s="8">
        <v>0.94</v>
      </c>
      <c r="L1417" s="8">
        <v>2.77</v>
      </c>
      <c r="M1417" s="8">
        <v>218423</v>
      </c>
      <c r="N1417" s="8">
        <v>1</v>
      </c>
      <c r="O1417" s="8">
        <v>30.83</v>
      </c>
      <c r="P1417" s="8">
        <v>-45.62</v>
      </c>
      <c r="Q1417" s="8">
        <v>15.23</v>
      </c>
      <c r="R1417" s="8">
        <v>0.09</v>
      </c>
    </row>
    <row r="1418" spans="1:18" x14ac:dyDescent="0.25">
      <c r="A1418" s="6">
        <v>1311</v>
      </c>
      <c r="B1418" s="7" t="s">
        <v>1377</v>
      </c>
      <c r="C1418" s="8">
        <v>33.76</v>
      </c>
      <c r="D1418" s="8">
        <v>3.38</v>
      </c>
      <c r="E1418" s="8">
        <v>1301.1600000000001</v>
      </c>
      <c r="F1418" s="8">
        <v>2974.74</v>
      </c>
      <c r="G1418" s="8">
        <v>0.44</v>
      </c>
      <c r="H1418" s="8">
        <v>22.94</v>
      </c>
      <c r="I1418" s="8">
        <v>0.6</v>
      </c>
      <c r="J1418" s="8">
        <v>56.72</v>
      </c>
      <c r="K1418" s="8">
        <v>0</v>
      </c>
      <c r="L1418" s="8">
        <v>2.23</v>
      </c>
      <c r="M1418" s="8">
        <v>989896</v>
      </c>
      <c r="N1418" s="8">
        <v>10</v>
      </c>
      <c r="O1418" s="8">
        <v>15.11</v>
      </c>
      <c r="P1418" s="8">
        <v>-47.93</v>
      </c>
      <c r="Q1418" s="8">
        <v>38.54</v>
      </c>
      <c r="R1418" s="8">
        <v>1.34</v>
      </c>
    </row>
    <row r="1419" spans="1:18" x14ac:dyDescent="0.25">
      <c r="A1419" s="6">
        <v>1312</v>
      </c>
      <c r="B1419" s="7" t="s">
        <v>1378</v>
      </c>
      <c r="C1419" s="8">
        <v>456.65</v>
      </c>
      <c r="D1419" s="8">
        <v>45.67</v>
      </c>
      <c r="E1419" s="8">
        <v>1299.1600000000001</v>
      </c>
      <c r="F1419" s="8">
        <v>229.94</v>
      </c>
      <c r="G1419" s="8">
        <v>5.64</v>
      </c>
      <c r="H1419" s="8">
        <v>106.06</v>
      </c>
      <c r="I1419" s="8">
        <v>37.28</v>
      </c>
      <c r="J1419" s="8">
        <v>12.25</v>
      </c>
      <c r="K1419" s="8">
        <v>0.22</v>
      </c>
      <c r="L1419" s="8">
        <v>1.18</v>
      </c>
      <c r="M1419" s="8">
        <v>1312584</v>
      </c>
      <c r="N1419" s="8">
        <v>10</v>
      </c>
      <c r="O1419" s="8">
        <v>388.27</v>
      </c>
      <c r="P1419" s="8">
        <v>323.72000000000003</v>
      </c>
      <c r="Q1419" s="8">
        <v>2.84</v>
      </c>
      <c r="R1419" s="8">
        <v>0.19</v>
      </c>
    </row>
    <row r="1420" spans="1:18" x14ac:dyDescent="0.25">
      <c r="A1420" s="6">
        <v>1313</v>
      </c>
      <c r="B1420" s="7" t="s">
        <v>1379</v>
      </c>
      <c r="C1420" s="8">
        <v>679.7</v>
      </c>
      <c r="D1420" s="8">
        <v>67.97</v>
      </c>
      <c r="E1420" s="8">
        <v>1296.33</v>
      </c>
      <c r="F1420" s="8">
        <v>977.93</v>
      </c>
      <c r="G1420" s="8">
        <v>1.33</v>
      </c>
      <c r="H1420" s="8">
        <v>124.37</v>
      </c>
      <c r="I1420" s="8">
        <v>65.209999999999994</v>
      </c>
      <c r="J1420" s="8">
        <v>10.42</v>
      </c>
      <c r="K1420" s="8">
        <v>0.15</v>
      </c>
      <c r="L1420" s="8">
        <v>1.38</v>
      </c>
      <c r="M1420" s="8">
        <v>3641</v>
      </c>
      <c r="N1420" s="8">
        <v>10</v>
      </c>
      <c r="O1420" s="8">
        <v>494.32</v>
      </c>
      <c r="P1420" s="8">
        <v>-17.13</v>
      </c>
      <c r="Q1420" s="8">
        <v>1.91</v>
      </c>
      <c r="R1420" s="8">
        <v>0.24</v>
      </c>
    </row>
    <row r="1421" spans="1:18" x14ac:dyDescent="0.25">
      <c r="A1421" s="6">
        <v>1314</v>
      </c>
      <c r="B1421" s="7" t="s">
        <v>1380</v>
      </c>
      <c r="C1421" s="8">
        <v>300.14999999999998</v>
      </c>
      <c r="D1421" s="8">
        <v>30.02</v>
      </c>
      <c r="E1421" s="8">
        <v>1295.77</v>
      </c>
      <c r="F1421" s="8">
        <v>161.41999999999999</v>
      </c>
      <c r="G1421" s="8">
        <v>8.0299999999999994</v>
      </c>
      <c r="H1421" s="8">
        <v>-71.14</v>
      </c>
      <c r="I1421" s="8">
        <v>-16.48</v>
      </c>
      <c r="J1421" s="8"/>
      <c r="K1421" s="8">
        <v>0</v>
      </c>
      <c r="L1421" s="8">
        <v>2.63</v>
      </c>
      <c r="M1421" s="8">
        <v>144427</v>
      </c>
      <c r="N1421" s="8">
        <v>10</v>
      </c>
      <c r="O1421" s="8">
        <v>114.04</v>
      </c>
      <c r="P1421" s="8">
        <v>-25.03</v>
      </c>
      <c r="Q1421" s="8">
        <v>4.32</v>
      </c>
      <c r="R1421" s="8">
        <v>0.09</v>
      </c>
    </row>
    <row r="1422" spans="1:18" x14ac:dyDescent="0.25">
      <c r="A1422" s="6">
        <v>1315</v>
      </c>
      <c r="B1422" s="7" t="s">
        <v>1381</v>
      </c>
      <c r="C1422" s="8">
        <v>639.45000000000005</v>
      </c>
      <c r="D1422" s="8">
        <v>127.89</v>
      </c>
      <c r="E1422" s="8">
        <v>1294.25</v>
      </c>
      <c r="F1422" s="8">
        <v>367.98</v>
      </c>
      <c r="G1422" s="8">
        <v>3.51</v>
      </c>
      <c r="H1422" s="8">
        <v>67.650000000000006</v>
      </c>
      <c r="I1422" s="8">
        <v>33.42</v>
      </c>
      <c r="J1422" s="8">
        <v>19.13</v>
      </c>
      <c r="K1422" s="8">
        <v>1.1299999999999999</v>
      </c>
      <c r="L1422" s="8">
        <v>4.8</v>
      </c>
      <c r="M1422" s="8">
        <v>18924</v>
      </c>
      <c r="N1422" s="8">
        <v>5</v>
      </c>
      <c r="O1422" s="8">
        <v>133.21</v>
      </c>
      <c r="P1422" s="8">
        <v>-30.89</v>
      </c>
      <c r="Q1422" s="8">
        <v>2.02</v>
      </c>
      <c r="R1422" s="8">
        <v>0</v>
      </c>
    </row>
    <row r="1423" spans="1:18" ht="45" x14ac:dyDescent="0.25">
      <c r="A1423" s="7" t="s">
        <v>0</v>
      </c>
      <c r="B1423" s="7" t="s">
        <v>1</v>
      </c>
      <c r="C1423" s="9" t="s">
        <v>2</v>
      </c>
      <c r="D1423" s="9" t="s">
        <v>3</v>
      </c>
      <c r="E1423" s="9" t="s">
        <v>66</v>
      </c>
      <c r="F1423" s="9" t="s">
        <v>4</v>
      </c>
      <c r="G1423" s="9" t="s">
        <v>5</v>
      </c>
      <c r="H1423" s="9" t="s">
        <v>6</v>
      </c>
      <c r="I1423" s="9" t="s">
        <v>7</v>
      </c>
      <c r="J1423" s="9" t="s">
        <v>67</v>
      </c>
      <c r="K1423" s="9" t="s">
        <v>8</v>
      </c>
      <c r="L1423" s="9" t="s">
        <v>9</v>
      </c>
      <c r="M1423" s="9" t="s">
        <v>10</v>
      </c>
      <c r="N1423" s="9" t="s">
        <v>11</v>
      </c>
      <c r="O1423" s="9" t="s">
        <v>12</v>
      </c>
      <c r="P1423" s="9" t="s">
        <v>13</v>
      </c>
      <c r="Q1423" s="9" t="s">
        <v>14</v>
      </c>
      <c r="R1423" s="9" t="s">
        <v>15</v>
      </c>
    </row>
    <row r="1424" spans="1:18" x14ac:dyDescent="0.25">
      <c r="A1424" s="6">
        <v>1316</v>
      </c>
      <c r="B1424" s="7" t="s">
        <v>1382</v>
      </c>
      <c r="C1424" s="8">
        <v>255.7</v>
      </c>
      <c r="D1424" s="8">
        <v>51.14</v>
      </c>
      <c r="E1424" s="8">
        <v>1291.06</v>
      </c>
      <c r="F1424" s="8">
        <v>338.54</v>
      </c>
      <c r="G1424" s="8">
        <v>3.81</v>
      </c>
      <c r="H1424" s="8">
        <v>41.39</v>
      </c>
      <c r="I1424" s="8">
        <v>8.5500000000000007</v>
      </c>
      <c r="J1424" s="8">
        <v>31.19</v>
      </c>
      <c r="K1424" s="8">
        <v>0.78</v>
      </c>
      <c r="L1424" s="8">
        <v>5.35</v>
      </c>
      <c r="M1424" s="8">
        <v>149935</v>
      </c>
      <c r="N1424" s="8">
        <v>5</v>
      </c>
      <c r="O1424" s="8">
        <v>47.8</v>
      </c>
      <c r="P1424" s="8">
        <v>-91.67</v>
      </c>
      <c r="Q1424" s="8">
        <v>5.05</v>
      </c>
      <c r="R1424" s="8">
        <v>0.08</v>
      </c>
    </row>
    <row r="1425" spans="1:18" x14ac:dyDescent="0.25">
      <c r="A1425" s="6">
        <v>1317</v>
      </c>
      <c r="B1425" s="7" t="s">
        <v>1383</v>
      </c>
      <c r="C1425" s="8">
        <v>531.04999999999995</v>
      </c>
      <c r="D1425" s="8">
        <v>53.11</v>
      </c>
      <c r="E1425" s="8">
        <v>1286.7</v>
      </c>
      <c r="F1425" s="8">
        <v>795.29</v>
      </c>
      <c r="G1425" s="8">
        <v>1.62</v>
      </c>
      <c r="H1425" s="8">
        <v>37.979999999999997</v>
      </c>
      <c r="I1425" s="8">
        <v>16.77</v>
      </c>
      <c r="J1425" s="8">
        <v>33.880000000000003</v>
      </c>
      <c r="K1425" s="8">
        <v>0.09</v>
      </c>
      <c r="L1425" s="8">
        <v>5.46</v>
      </c>
      <c r="M1425" s="8">
        <v>29728</v>
      </c>
      <c r="N1425" s="8">
        <v>10</v>
      </c>
      <c r="O1425" s="8">
        <v>97.19</v>
      </c>
      <c r="P1425" s="8">
        <v>-15.76</v>
      </c>
      <c r="Q1425" s="8">
        <v>2.42</v>
      </c>
      <c r="R1425" s="8">
        <v>0.56000000000000005</v>
      </c>
    </row>
    <row r="1426" spans="1:18" x14ac:dyDescent="0.25">
      <c r="A1426" s="6">
        <v>1318</v>
      </c>
      <c r="B1426" s="7" t="s">
        <v>1384</v>
      </c>
      <c r="C1426" s="8">
        <v>314.3</v>
      </c>
      <c r="D1426" s="8">
        <v>31.43</v>
      </c>
      <c r="E1426" s="8">
        <v>1286.26</v>
      </c>
      <c r="F1426" s="8">
        <v>319.23</v>
      </c>
      <c r="G1426" s="8">
        <v>4.03</v>
      </c>
      <c r="H1426" s="8">
        <v>30.66</v>
      </c>
      <c r="I1426" s="8">
        <v>7.64</v>
      </c>
      <c r="J1426" s="8">
        <v>40.380000000000003</v>
      </c>
      <c r="K1426" s="8">
        <v>0</v>
      </c>
      <c r="L1426" s="8">
        <v>4.63</v>
      </c>
      <c r="M1426" s="8">
        <v>386694</v>
      </c>
      <c r="N1426" s="8">
        <v>10</v>
      </c>
      <c r="O1426" s="8">
        <v>67.900000000000006</v>
      </c>
      <c r="P1426" s="8">
        <v>-85.89</v>
      </c>
      <c r="Q1426" s="8">
        <v>4.09</v>
      </c>
      <c r="R1426" s="8">
        <v>0.08</v>
      </c>
    </row>
    <row r="1427" spans="1:18" x14ac:dyDescent="0.25">
      <c r="A1427" s="6">
        <v>1319</v>
      </c>
      <c r="B1427" s="7" t="s">
        <v>1385</v>
      </c>
      <c r="C1427" s="8">
        <v>211.1</v>
      </c>
      <c r="D1427" s="8">
        <v>42.22</v>
      </c>
      <c r="E1427" s="8">
        <v>1277.5999999999999</v>
      </c>
      <c r="F1427" s="8">
        <v>68.36</v>
      </c>
      <c r="G1427" s="8">
        <v>18.68</v>
      </c>
      <c r="H1427" s="8">
        <v>6.29</v>
      </c>
      <c r="I1427" s="8">
        <v>0.78</v>
      </c>
      <c r="J1427" s="8">
        <v>270.68</v>
      </c>
      <c r="K1427" s="8">
        <v>0</v>
      </c>
      <c r="L1427" s="8">
        <v>32.15</v>
      </c>
      <c r="M1427" s="8">
        <v>15880</v>
      </c>
      <c r="N1427" s="8">
        <v>5</v>
      </c>
      <c r="O1427" s="8">
        <v>6.57</v>
      </c>
      <c r="P1427" s="8">
        <v>46.61</v>
      </c>
      <c r="Q1427" s="8">
        <v>6.05</v>
      </c>
      <c r="R1427" s="8">
        <v>0.12</v>
      </c>
    </row>
    <row r="1428" spans="1:18" x14ac:dyDescent="0.25">
      <c r="A1428" s="6">
        <v>1320</v>
      </c>
      <c r="B1428" s="7" t="s">
        <v>1386</v>
      </c>
      <c r="C1428" s="8">
        <v>325.95</v>
      </c>
      <c r="D1428" s="8">
        <v>32.6</v>
      </c>
      <c r="E1428" s="8">
        <v>1277.27</v>
      </c>
      <c r="F1428" s="8">
        <v>667.69</v>
      </c>
      <c r="G1428" s="8">
        <v>1.91</v>
      </c>
      <c r="H1428" s="8">
        <v>32.11</v>
      </c>
      <c r="I1428" s="8">
        <v>7.88</v>
      </c>
      <c r="J1428" s="8">
        <v>39.729999999999997</v>
      </c>
      <c r="K1428" s="8">
        <v>0</v>
      </c>
      <c r="L1428" s="8">
        <v>3.21</v>
      </c>
      <c r="M1428" s="8">
        <v>336119</v>
      </c>
      <c r="N1428" s="8">
        <v>10</v>
      </c>
      <c r="O1428" s="8">
        <v>101.67</v>
      </c>
      <c r="P1428" s="8">
        <v>16.989999999999998</v>
      </c>
      <c r="Q1428" s="8">
        <v>3.92</v>
      </c>
      <c r="R1428" s="8">
        <v>0.03</v>
      </c>
    </row>
    <row r="1429" spans="1:18" x14ac:dyDescent="0.25">
      <c r="A1429" s="6">
        <v>1321</v>
      </c>
      <c r="B1429" s="7" t="s">
        <v>1387</v>
      </c>
      <c r="C1429" s="8">
        <v>797.65</v>
      </c>
      <c r="D1429" s="8">
        <v>79.77</v>
      </c>
      <c r="E1429" s="8">
        <v>1275.78</v>
      </c>
      <c r="F1429" s="8">
        <v>373.5</v>
      </c>
      <c r="G1429" s="8">
        <v>3.42</v>
      </c>
      <c r="H1429" s="8">
        <v>51.69</v>
      </c>
      <c r="I1429" s="8">
        <v>32.68</v>
      </c>
      <c r="J1429" s="8">
        <v>24.81</v>
      </c>
      <c r="K1429" s="8">
        <v>1.1299999999999999</v>
      </c>
      <c r="L1429" s="8">
        <v>3.82</v>
      </c>
      <c r="M1429" s="8">
        <v>28213</v>
      </c>
      <c r="N1429" s="8">
        <v>10</v>
      </c>
      <c r="O1429" s="8">
        <v>208.86</v>
      </c>
      <c r="P1429" s="8">
        <v>-6.58</v>
      </c>
      <c r="Q1429" s="8">
        <v>1.6</v>
      </c>
      <c r="R1429" s="8">
        <v>0.02</v>
      </c>
    </row>
    <row r="1430" spans="1:18" x14ac:dyDescent="0.25">
      <c r="A1430" s="6">
        <v>1322</v>
      </c>
      <c r="B1430" s="7" t="s">
        <v>1388</v>
      </c>
      <c r="C1430" s="8">
        <v>19.28</v>
      </c>
      <c r="D1430" s="8">
        <v>9.64</v>
      </c>
      <c r="E1430" s="8">
        <v>1271.05</v>
      </c>
      <c r="F1430" s="8">
        <v>199.43</v>
      </c>
      <c r="G1430" s="8">
        <v>6.37</v>
      </c>
      <c r="H1430" s="8">
        <v>23.52</v>
      </c>
      <c r="I1430" s="8">
        <v>0.36</v>
      </c>
      <c r="J1430" s="8">
        <v>54.04</v>
      </c>
      <c r="K1430" s="8">
        <v>0</v>
      </c>
      <c r="L1430" s="8">
        <v>2.87</v>
      </c>
      <c r="M1430" s="8">
        <v>679573</v>
      </c>
      <c r="N1430" s="8">
        <v>2</v>
      </c>
      <c r="O1430" s="8">
        <v>6.73</v>
      </c>
      <c r="P1430" s="8">
        <v>-84.35</v>
      </c>
      <c r="Q1430" s="8">
        <v>65.930000000000007</v>
      </c>
      <c r="R1430" s="8">
        <v>7.0000000000000007E-2</v>
      </c>
    </row>
    <row r="1431" spans="1:18" x14ac:dyDescent="0.25">
      <c r="A1431" s="6">
        <v>1323</v>
      </c>
      <c r="B1431" s="7" t="s">
        <v>1389</v>
      </c>
      <c r="C1431" s="8">
        <v>889.7</v>
      </c>
      <c r="D1431" s="8">
        <v>88.97</v>
      </c>
      <c r="E1431" s="8">
        <v>1270.19</v>
      </c>
      <c r="F1431" s="8">
        <v>324.75</v>
      </c>
      <c r="G1431" s="8">
        <v>3.92</v>
      </c>
      <c r="H1431" s="8">
        <v>17.71</v>
      </c>
      <c r="I1431" s="8">
        <v>12.45</v>
      </c>
      <c r="J1431" s="8">
        <v>71.72</v>
      </c>
      <c r="K1431" s="8">
        <v>0.14000000000000001</v>
      </c>
      <c r="L1431" s="8">
        <v>3.27</v>
      </c>
      <c r="M1431" s="8">
        <v>20147</v>
      </c>
      <c r="N1431" s="8">
        <v>10</v>
      </c>
      <c r="O1431" s="8">
        <v>272.22000000000003</v>
      </c>
      <c r="P1431" s="8">
        <v>-83.36</v>
      </c>
      <c r="Q1431" s="8">
        <v>1.43</v>
      </c>
      <c r="R1431" s="8">
        <v>0.05</v>
      </c>
    </row>
    <row r="1432" spans="1:18" x14ac:dyDescent="0.25">
      <c r="A1432" s="6">
        <v>1324</v>
      </c>
      <c r="B1432" s="7" t="s">
        <v>1390</v>
      </c>
      <c r="C1432" s="8">
        <v>307.95</v>
      </c>
      <c r="D1432" s="8">
        <v>30.8</v>
      </c>
      <c r="E1432" s="8">
        <v>1267.52</v>
      </c>
      <c r="F1432" s="8">
        <v>467.2</v>
      </c>
      <c r="G1432" s="8">
        <v>2.72</v>
      </c>
      <c r="H1432" s="8">
        <v>51.05</v>
      </c>
      <c r="I1432" s="8">
        <v>12.4</v>
      </c>
      <c r="J1432" s="8">
        <v>24.83</v>
      </c>
      <c r="K1432" s="8">
        <v>0.39</v>
      </c>
      <c r="L1432" s="8">
        <v>4.8099999999999996</v>
      </c>
      <c r="M1432" s="8">
        <v>107292</v>
      </c>
      <c r="N1432" s="8">
        <v>10</v>
      </c>
      <c r="O1432" s="8">
        <v>64.040000000000006</v>
      </c>
      <c r="P1432" s="8">
        <v>-88.59</v>
      </c>
      <c r="Q1432" s="8">
        <v>4.12</v>
      </c>
      <c r="R1432" s="8">
        <v>1.81</v>
      </c>
    </row>
    <row r="1433" spans="1:18" x14ac:dyDescent="0.25">
      <c r="A1433" s="6">
        <v>1325</v>
      </c>
      <c r="B1433" s="7" t="s">
        <v>1391</v>
      </c>
      <c r="C1433" s="8">
        <v>1170.0999999999999</v>
      </c>
      <c r="D1433" s="8">
        <v>117.01</v>
      </c>
      <c r="E1433" s="8">
        <v>1263.83</v>
      </c>
      <c r="F1433" s="8">
        <v>163.58000000000001</v>
      </c>
      <c r="G1433" s="8">
        <v>7.73</v>
      </c>
      <c r="H1433" s="8">
        <v>33</v>
      </c>
      <c r="I1433" s="8">
        <v>30.63</v>
      </c>
      <c r="J1433" s="8">
        <v>38.299999999999997</v>
      </c>
      <c r="K1433" s="8">
        <v>0</v>
      </c>
      <c r="L1433" s="8">
        <v>7.56</v>
      </c>
      <c r="M1433" s="8">
        <v>22250</v>
      </c>
      <c r="N1433" s="8">
        <v>10</v>
      </c>
      <c r="O1433" s="8">
        <v>154.69999999999999</v>
      </c>
      <c r="P1433" s="8">
        <v>-64.86</v>
      </c>
      <c r="Q1433" s="8">
        <v>1.08</v>
      </c>
      <c r="R1433" s="8">
        <v>0.36</v>
      </c>
    </row>
    <row r="1434" spans="1:18" x14ac:dyDescent="0.25">
      <c r="A1434" s="6">
        <v>1326</v>
      </c>
      <c r="B1434" s="7" t="s">
        <v>1392</v>
      </c>
      <c r="C1434" s="8">
        <v>138.65</v>
      </c>
      <c r="D1434" s="8">
        <v>13.87</v>
      </c>
      <c r="E1434" s="8">
        <v>1263.24</v>
      </c>
      <c r="F1434" s="8">
        <v>202.31</v>
      </c>
      <c r="G1434" s="8">
        <v>6.24</v>
      </c>
      <c r="H1434" s="8">
        <v>31.79</v>
      </c>
      <c r="I1434" s="8">
        <v>3.49</v>
      </c>
      <c r="J1434" s="8">
        <v>39.74</v>
      </c>
      <c r="K1434" s="8">
        <v>1.44</v>
      </c>
      <c r="L1434" s="8">
        <v>6.36</v>
      </c>
      <c r="M1434" s="8">
        <v>55490</v>
      </c>
      <c r="N1434" s="8">
        <v>10</v>
      </c>
      <c r="O1434" s="8">
        <v>21.8</v>
      </c>
      <c r="P1434" s="8">
        <v>4.25</v>
      </c>
      <c r="Q1434" s="8">
        <v>9.11</v>
      </c>
      <c r="R1434" s="8">
        <v>0.01</v>
      </c>
    </row>
    <row r="1435" spans="1:18" x14ac:dyDescent="0.25">
      <c r="A1435" s="6">
        <v>1327</v>
      </c>
      <c r="B1435" s="7" t="s">
        <v>1393</v>
      </c>
      <c r="C1435" s="8">
        <v>234.15</v>
      </c>
      <c r="D1435" s="8">
        <v>23.42</v>
      </c>
      <c r="E1435" s="8">
        <v>1260.9000000000001</v>
      </c>
      <c r="F1435" s="8">
        <v>1062.67</v>
      </c>
      <c r="G1435" s="8">
        <v>1.19</v>
      </c>
      <c r="H1435" s="8">
        <v>158.31</v>
      </c>
      <c r="I1435" s="8">
        <v>29.4</v>
      </c>
      <c r="J1435" s="8">
        <v>7.96</v>
      </c>
      <c r="K1435" s="8">
        <v>1.92</v>
      </c>
      <c r="L1435" s="8">
        <v>0.69</v>
      </c>
      <c r="M1435" s="8">
        <v>165374</v>
      </c>
      <c r="N1435" s="8">
        <v>10</v>
      </c>
      <c r="O1435" s="8">
        <v>339.58</v>
      </c>
      <c r="P1435" s="8">
        <v>-27.3</v>
      </c>
      <c r="Q1435" s="8">
        <v>5.39</v>
      </c>
      <c r="R1435" s="8">
        <v>4.6900000000000004</v>
      </c>
    </row>
    <row r="1436" spans="1:18" x14ac:dyDescent="0.25">
      <c r="A1436" s="6">
        <v>1328</v>
      </c>
      <c r="B1436" s="7" t="s">
        <v>1394</v>
      </c>
      <c r="C1436" s="8">
        <v>75.14</v>
      </c>
      <c r="D1436" s="8">
        <v>7.51</v>
      </c>
      <c r="E1436" s="8">
        <v>1255.5</v>
      </c>
      <c r="F1436" s="8">
        <v>514.84</v>
      </c>
      <c r="G1436" s="8">
        <v>2.44</v>
      </c>
      <c r="H1436" s="8">
        <v>11.12</v>
      </c>
      <c r="I1436" s="8">
        <v>0.67</v>
      </c>
      <c r="J1436" s="8">
        <v>112.9</v>
      </c>
      <c r="K1436" s="8">
        <v>1.33</v>
      </c>
      <c r="L1436" s="8">
        <v>3</v>
      </c>
      <c r="M1436" s="8">
        <v>1254303</v>
      </c>
      <c r="N1436" s="8">
        <v>10</v>
      </c>
      <c r="O1436" s="8">
        <v>25.02</v>
      </c>
      <c r="P1436" s="8">
        <v>-16.739999999999998</v>
      </c>
      <c r="Q1436" s="8">
        <v>16.71</v>
      </c>
      <c r="R1436" s="8">
        <v>0.66</v>
      </c>
    </row>
    <row r="1437" spans="1:18" x14ac:dyDescent="0.25">
      <c r="A1437" s="6">
        <v>1329</v>
      </c>
      <c r="B1437" s="7" t="s">
        <v>1395</v>
      </c>
      <c r="C1437" s="8">
        <v>360.65</v>
      </c>
      <c r="D1437" s="8">
        <v>36.07</v>
      </c>
      <c r="E1437" s="8">
        <v>1254.92</v>
      </c>
      <c r="F1437" s="8">
        <v>425.7</v>
      </c>
      <c r="G1437" s="8">
        <v>2.95</v>
      </c>
      <c r="H1437" s="8">
        <v>325.63</v>
      </c>
      <c r="I1437" s="8">
        <v>93.58</v>
      </c>
      <c r="J1437" s="8">
        <v>3.85</v>
      </c>
      <c r="K1437" s="8">
        <v>0.42</v>
      </c>
      <c r="L1437" s="8">
        <v>0.42</v>
      </c>
      <c r="M1437" s="8">
        <v>125469</v>
      </c>
      <c r="N1437" s="8">
        <v>10</v>
      </c>
      <c r="O1437" s="8">
        <v>857.18</v>
      </c>
      <c r="P1437" s="8">
        <v>25.9</v>
      </c>
      <c r="Q1437" s="8">
        <v>3.48</v>
      </c>
      <c r="R1437" s="8">
        <v>0</v>
      </c>
    </row>
    <row r="1438" spans="1:18" x14ac:dyDescent="0.25">
      <c r="A1438" s="6">
        <v>1330</v>
      </c>
      <c r="B1438" s="7" t="s">
        <v>1396</v>
      </c>
      <c r="C1438" s="8">
        <v>724.25</v>
      </c>
      <c r="D1438" s="8">
        <v>72.430000000000007</v>
      </c>
      <c r="E1438" s="8">
        <v>1251.58</v>
      </c>
      <c r="F1438" s="8">
        <v>72.62</v>
      </c>
      <c r="G1438" s="8">
        <v>17.25</v>
      </c>
      <c r="H1438" s="8">
        <v>9.3699999999999992</v>
      </c>
      <c r="I1438" s="8">
        <v>5.42</v>
      </c>
      <c r="J1438" s="8">
        <v>133.57</v>
      </c>
      <c r="K1438" s="8">
        <v>0</v>
      </c>
      <c r="L1438" s="8">
        <v>26.88</v>
      </c>
      <c r="M1438" s="8">
        <v>10500</v>
      </c>
      <c r="N1438" s="8">
        <v>10</v>
      </c>
      <c r="O1438" s="8">
        <v>26.94</v>
      </c>
      <c r="P1438" s="8">
        <v>503.24</v>
      </c>
      <c r="Q1438" s="8">
        <v>1.73</v>
      </c>
      <c r="R1438" s="8">
        <v>0.41</v>
      </c>
    </row>
    <row r="1439" spans="1:18" ht="45" x14ac:dyDescent="0.25">
      <c r="A1439" s="7" t="s">
        <v>0</v>
      </c>
      <c r="B1439" s="7" t="s">
        <v>1</v>
      </c>
      <c r="C1439" s="9" t="s">
        <v>2</v>
      </c>
      <c r="D1439" s="9" t="s">
        <v>3</v>
      </c>
      <c r="E1439" s="9" t="s">
        <v>66</v>
      </c>
      <c r="F1439" s="9" t="s">
        <v>4</v>
      </c>
      <c r="G1439" s="9" t="s">
        <v>5</v>
      </c>
      <c r="H1439" s="9" t="s">
        <v>6</v>
      </c>
      <c r="I1439" s="9" t="s">
        <v>7</v>
      </c>
      <c r="J1439" s="9" t="s">
        <v>67</v>
      </c>
      <c r="K1439" s="9" t="s">
        <v>8</v>
      </c>
      <c r="L1439" s="9" t="s">
        <v>9</v>
      </c>
      <c r="M1439" s="9" t="s">
        <v>10</v>
      </c>
      <c r="N1439" s="9" t="s">
        <v>11</v>
      </c>
      <c r="O1439" s="9" t="s">
        <v>12</v>
      </c>
      <c r="P1439" s="9" t="s">
        <v>13</v>
      </c>
      <c r="Q1439" s="9" t="s">
        <v>14</v>
      </c>
      <c r="R1439" s="9" t="s">
        <v>15</v>
      </c>
    </row>
    <row r="1440" spans="1:18" x14ac:dyDescent="0.25">
      <c r="A1440" s="6">
        <v>1331</v>
      </c>
      <c r="B1440" s="7" t="s">
        <v>1397</v>
      </c>
      <c r="C1440" s="8">
        <v>827.95</v>
      </c>
      <c r="D1440" s="8">
        <v>82.8</v>
      </c>
      <c r="E1440" s="8">
        <v>1249.21</v>
      </c>
      <c r="F1440" s="8">
        <v>170.76</v>
      </c>
      <c r="G1440" s="8">
        <v>7.32</v>
      </c>
      <c r="H1440" s="8">
        <v>40.130000000000003</v>
      </c>
      <c r="I1440" s="8">
        <v>26.7</v>
      </c>
      <c r="J1440" s="8">
        <v>31.14</v>
      </c>
      <c r="K1440" s="8">
        <v>0.12</v>
      </c>
      <c r="L1440" s="8">
        <v>9.85</v>
      </c>
      <c r="M1440" s="8">
        <v>126511</v>
      </c>
      <c r="N1440" s="8">
        <v>10</v>
      </c>
      <c r="O1440" s="8">
        <v>84.08</v>
      </c>
      <c r="P1440" s="8">
        <v>101</v>
      </c>
      <c r="Q1440" s="8">
        <v>1.51</v>
      </c>
      <c r="R1440" s="8">
        <v>0.01</v>
      </c>
    </row>
    <row r="1441" spans="1:18" x14ac:dyDescent="0.25">
      <c r="A1441" s="6">
        <v>1332</v>
      </c>
      <c r="B1441" s="7" t="s">
        <v>1398</v>
      </c>
      <c r="C1441" s="8">
        <v>1019.55</v>
      </c>
      <c r="D1441" s="8">
        <v>101.96</v>
      </c>
      <c r="E1441" s="8">
        <v>1245.56</v>
      </c>
      <c r="F1441" s="8">
        <v>296.16000000000003</v>
      </c>
      <c r="G1441" s="8">
        <v>4.2</v>
      </c>
      <c r="H1441" s="8">
        <v>53.16</v>
      </c>
      <c r="I1441" s="8">
        <v>43.51</v>
      </c>
      <c r="J1441" s="8">
        <v>23.43</v>
      </c>
      <c r="K1441" s="8">
        <v>0.1</v>
      </c>
      <c r="L1441" s="8">
        <v>5.54</v>
      </c>
      <c r="M1441" s="8">
        <v>99076</v>
      </c>
      <c r="N1441" s="8">
        <v>10</v>
      </c>
      <c r="O1441" s="8">
        <v>183.89</v>
      </c>
      <c r="P1441" s="8">
        <v>54.28</v>
      </c>
      <c r="Q1441" s="8">
        <v>1.22</v>
      </c>
      <c r="R1441" s="8">
        <v>0.61</v>
      </c>
    </row>
    <row r="1442" spans="1:18" x14ac:dyDescent="0.25">
      <c r="A1442" s="6">
        <v>1333</v>
      </c>
      <c r="B1442" s="7" t="s">
        <v>1399</v>
      </c>
      <c r="C1442" s="8">
        <v>213.99</v>
      </c>
      <c r="D1442" s="8">
        <v>21.4</v>
      </c>
      <c r="E1442" s="8">
        <v>1241.01</v>
      </c>
      <c r="F1442" s="8">
        <v>418.73</v>
      </c>
      <c r="G1442" s="8">
        <v>2.96</v>
      </c>
      <c r="H1442" s="8">
        <v>25.99</v>
      </c>
      <c r="I1442" s="8">
        <v>4.4800000000000004</v>
      </c>
      <c r="J1442" s="8">
        <v>43.18</v>
      </c>
      <c r="K1442" s="8">
        <v>2.1</v>
      </c>
      <c r="L1442" s="8">
        <v>4.7699999999999996</v>
      </c>
      <c r="M1442" s="8">
        <v>126290</v>
      </c>
      <c r="N1442" s="8">
        <v>10</v>
      </c>
      <c r="O1442" s="8">
        <v>44.83</v>
      </c>
      <c r="P1442" s="8">
        <v>84</v>
      </c>
      <c r="Q1442" s="8">
        <v>5.8</v>
      </c>
      <c r="R1442" s="8">
        <v>0.03</v>
      </c>
    </row>
    <row r="1443" spans="1:18" x14ac:dyDescent="0.25">
      <c r="A1443" s="6">
        <v>1334</v>
      </c>
      <c r="B1443" s="7" t="s">
        <v>1400</v>
      </c>
      <c r="C1443" s="8">
        <v>142.27000000000001</v>
      </c>
      <c r="D1443" s="8">
        <v>71.14</v>
      </c>
      <c r="E1443" s="8">
        <v>1237.77</v>
      </c>
      <c r="F1443" s="8">
        <v>1274.27</v>
      </c>
      <c r="G1443" s="8">
        <v>0.97</v>
      </c>
      <c r="H1443" s="8">
        <v>55.2</v>
      </c>
      <c r="I1443" s="8">
        <v>6.34</v>
      </c>
      <c r="J1443" s="8">
        <v>31.74</v>
      </c>
      <c r="K1443" s="8">
        <v>0.28000000000000003</v>
      </c>
      <c r="L1443" s="8">
        <v>2.38</v>
      </c>
      <c r="M1443" s="8">
        <v>52248</v>
      </c>
      <c r="N1443" s="8">
        <v>2</v>
      </c>
      <c r="O1443" s="8">
        <v>59.68</v>
      </c>
      <c r="P1443" s="8">
        <v>57</v>
      </c>
      <c r="Q1443" s="8">
        <v>8.6999999999999993</v>
      </c>
      <c r="R1443" s="8">
        <v>0.63</v>
      </c>
    </row>
    <row r="1444" spans="1:18" x14ac:dyDescent="0.25">
      <c r="A1444" s="6">
        <v>1335</v>
      </c>
      <c r="B1444" s="7" t="s">
        <v>1401</v>
      </c>
      <c r="C1444" s="8">
        <v>3870.4</v>
      </c>
      <c r="D1444" s="8">
        <v>387.04</v>
      </c>
      <c r="E1444" s="8">
        <v>1234.6600000000001</v>
      </c>
      <c r="F1444" s="8">
        <v>44.67</v>
      </c>
      <c r="G1444" s="8">
        <v>27.73</v>
      </c>
      <c r="H1444" s="8">
        <v>214.24</v>
      </c>
      <c r="I1444" s="8">
        <v>671.28</v>
      </c>
      <c r="J1444" s="8">
        <v>5.1100000000000003</v>
      </c>
      <c r="K1444" s="8">
        <v>0.13</v>
      </c>
      <c r="L1444" s="8">
        <v>0.37</v>
      </c>
      <c r="M1444" s="8">
        <v>701</v>
      </c>
      <c r="N1444" s="8">
        <v>10</v>
      </c>
      <c r="O1444" s="8">
        <v>10331.1</v>
      </c>
      <c r="P1444" s="8">
        <v>185.89</v>
      </c>
      <c r="Q1444" s="8">
        <v>0.32</v>
      </c>
      <c r="R1444" s="8">
        <v>0</v>
      </c>
    </row>
    <row r="1445" spans="1:18" x14ac:dyDescent="0.25">
      <c r="A1445" s="6">
        <v>1336</v>
      </c>
      <c r="B1445" s="7" t="s">
        <v>1402</v>
      </c>
      <c r="C1445" s="8">
        <v>497.6</v>
      </c>
      <c r="D1445" s="8">
        <v>49.76</v>
      </c>
      <c r="E1445" s="8">
        <v>1231.4100000000001</v>
      </c>
      <c r="F1445" s="8">
        <v>820.78</v>
      </c>
      <c r="G1445" s="8">
        <v>1.5</v>
      </c>
      <c r="H1445" s="8">
        <v>27.27</v>
      </c>
      <c r="I1445" s="8">
        <v>11.02</v>
      </c>
      <c r="J1445" s="8">
        <v>45.16</v>
      </c>
      <c r="K1445" s="8">
        <v>0</v>
      </c>
      <c r="L1445" s="8">
        <v>6.25</v>
      </c>
      <c r="M1445" s="8">
        <v>50000</v>
      </c>
      <c r="N1445" s="8">
        <v>10</v>
      </c>
      <c r="O1445" s="8">
        <v>79.59</v>
      </c>
      <c r="P1445" s="8"/>
      <c r="Q1445" s="8">
        <v>2.4700000000000002</v>
      </c>
      <c r="R1445" s="8">
        <v>0.28000000000000003</v>
      </c>
    </row>
    <row r="1446" spans="1:18" x14ac:dyDescent="0.25">
      <c r="A1446" s="6">
        <v>1337</v>
      </c>
      <c r="B1446" s="7" t="s">
        <v>1403</v>
      </c>
      <c r="C1446" s="8">
        <v>22.09</v>
      </c>
      <c r="D1446" s="8">
        <v>22.09</v>
      </c>
      <c r="E1446" s="8">
        <v>1228.3900000000001</v>
      </c>
      <c r="F1446" s="8">
        <v>794.28</v>
      </c>
      <c r="G1446" s="8">
        <v>1.55</v>
      </c>
      <c r="H1446" s="8">
        <v>0.27</v>
      </c>
      <c r="I1446" s="8">
        <v>0</v>
      </c>
      <c r="J1446" s="8">
        <v>4549.59</v>
      </c>
      <c r="K1446" s="8">
        <v>0</v>
      </c>
      <c r="L1446" s="8">
        <v>11.35</v>
      </c>
      <c r="M1446" s="8">
        <v>42749</v>
      </c>
      <c r="N1446" s="8">
        <v>1</v>
      </c>
      <c r="O1446" s="8">
        <v>1.95</v>
      </c>
      <c r="P1446" s="8">
        <v>-62.62</v>
      </c>
      <c r="Q1446" s="8">
        <v>55.61</v>
      </c>
      <c r="R1446" s="8">
        <v>1.63</v>
      </c>
    </row>
    <row r="1447" spans="1:18" x14ac:dyDescent="0.25">
      <c r="A1447" s="6">
        <v>1338</v>
      </c>
      <c r="B1447" s="7" t="s">
        <v>1404</v>
      </c>
      <c r="C1447" s="8">
        <v>495.2</v>
      </c>
      <c r="D1447" s="8">
        <v>49.52</v>
      </c>
      <c r="E1447" s="8">
        <v>1228.1500000000001</v>
      </c>
      <c r="F1447" s="8">
        <v>170.17</v>
      </c>
      <c r="G1447" s="8">
        <v>7.22</v>
      </c>
      <c r="H1447" s="8">
        <v>21.83</v>
      </c>
      <c r="I1447" s="8">
        <v>10.92</v>
      </c>
      <c r="J1447" s="8">
        <v>61.75</v>
      </c>
      <c r="K1447" s="8">
        <v>0</v>
      </c>
      <c r="L1447" s="8"/>
      <c r="M1447" s="8">
        <v>216000</v>
      </c>
      <c r="N1447" s="8">
        <v>10</v>
      </c>
      <c r="O1447" s="8"/>
      <c r="P1447" s="8"/>
      <c r="Q1447" s="8">
        <v>2.48</v>
      </c>
      <c r="R1447" s="8">
        <v>0.94</v>
      </c>
    </row>
    <row r="1448" spans="1:18" x14ac:dyDescent="0.25">
      <c r="A1448" s="6">
        <v>1339</v>
      </c>
      <c r="B1448" s="7" t="s">
        <v>1405</v>
      </c>
      <c r="C1448" s="8">
        <v>320.60000000000002</v>
      </c>
      <c r="D1448" s="8">
        <v>32.06</v>
      </c>
      <c r="E1448" s="8">
        <v>1222.77</v>
      </c>
      <c r="F1448" s="8">
        <v>2040.74</v>
      </c>
      <c r="G1448" s="8">
        <v>0.6</v>
      </c>
      <c r="H1448" s="8">
        <v>107.67</v>
      </c>
      <c r="I1448" s="8">
        <v>28.23</v>
      </c>
      <c r="J1448" s="8">
        <v>11.36</v>
      </c>
      <c r="K1448" s="8">
        <v>0.78</v>
      </c>
      <c r="L1448" s="8">
        <v>1.76</v>
      </c>
      <c r="M1448" s="8">
        <v>117107</v>
      </c>
      <c r="N1448" s="8">
        <v>10</v>
      </c>
      <c r="O1448" s="8">
        <v>182.51</v>
      </c>
      <c r="P1448" s="8">
        <v>-84.74</v>
      </c>
      <c r="Q1448" s="8">
        <v>3.81</v>
      </c>
      <c r="R1448" s="8">
        <v>1.0900000000000001</v>
      </c>
    </row>
    <row r="1449" spans="1:18" x14ac:dyDescent="0.25">
      <c r="A1449" s="6">
        <v>1340</v>
      </c>
      <c r="B1449" s="7" t="s">
        <v>1406</v>
      </c>
      <c r="C1449" s="8">
        <v>309.7</v>
      </c>
      <c r="D1449" s="8">
        <v>30.97</v>
      </c>
      <c r="E1449" s="8">
        <v>1220.83</v>
      </c>
      <c r="F1449" s="8">
        <v>395.78</v>
      </c>
      <c r="G1449" s="8">
        <v>3.08</v>
      </c>
      <c r="H1449" s="8">
        <v>44.02</v>
      </c>
      <c r="I1449" s="8">
        <v>11.22</v>
      </c>
      <c r="J1449" s="8">
        <v>27.73</v>
      </c>
      <c r="K1449" s="8">
        <v>0.77</v>
      </c>
      <c r="L1449" s="8">
        <v>4.58</v>
      </c>
      <c r="M1449" s="8">
        <v>294985</v>
      </c>
      <c r="N1449" s="8">
        <v>10</v>
      </c>
      <c r="O1449" s="8">
        <v>67.58</v>
      </c>
      <c r="P1449" s="8">
        <v>26.54</v>
      </c>
      <c r="Q1449" s="8">
        <v>3.94</v>
      </c>
      <c r="R1449" s="8">
        <v>0.69</v>
      </c>
    </row>
    <row r="1450" spans="1:18" x14ac:dyDescent="0.25">
      <c r="A1450" s="6">
        <v>1341</v>
      </c>
      <c r="B1450" s="7" t="s">
        <v>1407</v>
      </c>
      <c r="C1450" s="8">
        <v>169.75</v>
      </c>
      <c r="D1450" s="8">
        <v>84.88</v>
      </c>
      <c r="E1450" s="8">
        <v>1219.72</v>
      </c>
      <c r="F1450" s="8">
        <v>1944.91</v>
      </c>
      <c r="G1450" s="8">
        <v>0.63</v>
      </c>
      <c r="H1450" s="8">
        <v>101.65</v>
      </c>
      <c r="I1450" s="8">
        <v>14.24</v>
      </c>
      <c r="J1450" s="8">
        <v>12</v>
      </c>
      <c r="K1450" s="8">
        <v>0.59</v>
      </c>
      <c r="L1450" s="8">
        <v>1.49</v>
      </c>
      <c r="M1450" s="8">
        <v>58416</v>
      </c>
      <c r="N1450" s="8">
        <v>2</v>
      </c>
      <c r="O1450" s="8">
        <v>113.89</v>
      </c>
      <c r="P1450" s="8">
        <v>-8.69</v>
      </c>
      <c r="Q1450" s="8">
        <v>7.19</v>
      </c>
      <c r="R1450" s="8">
        <v>0.1</v>
      </c>
    </row>
    <row r="1451" spans="1:18" x14ac:dyDescent="0.25">
      <c r="A1451" s="6">
        <v>1342</v>
      </c>
      <c r="B1451" s="7" t="s">
        <v>1408</v>
      </c>
      <c r="C1451" s="8">
        <v>205.2</v>
      </c>
      <c r="D1451" s="8">
        <v>102.6</v>
      </c>
      <c r="E1451" s="8">
        <v>1217.8</v>
      </c>
      <c r="F1451" s="8">
        <v>1174.1099999999999</v>
      </c>
      <c r="G1451" s="8">
        <v>1.04</v>
      </c>
      <c r="H1451" s="8">
        <v>10.87</v>
      </c>
      <c r="I1451" s="8">
        <v>0.66</v>
      </c>
      <c r="J1451" s="8">
        <v>132.37</v>
      </c>
      <c r="K1451" s="8">
        <v>0</v>
      </c>
      <c r="L1451" s="8">
        <v>2.1800000000000002</v>
      </c>
      <c r="M1451" s="8">
        <v>120219</v>
      </c>
      <c r="N1451" s="8">
        <v>2</v>
      </c>
      <c r="O1451" s="8">
        <v>93.98</v>
      </c>
      <c r="P1451" s="8">
        <v>462.92</v>
      </c>
      <c r="Q1451" s="8">
        <v>5.93</v>
      </c>
      <c r="R1451" s="8">
        <v>1.19</v>
      </c>
    </row>
    <row r="1452" spans="1:18" x14ac:dyDescent="0.25">
      <c r="A1452" s="6">
        <v>1343</v>
      </c>
      <c r="B1452" s="7" t="s">
        <v>1409</v>
      </c>
      <c r="C1452" s="8">
        <v>107.67</v>
      </c>
      <c r="D1452" s="8">
        <v>53.84</v>
      </c>
      <c r="E1452" s="8">
        <v>1217.5899999999999</v>
      </c>
      <c r="F1452" s="8">
        <v>493.25</v>
      </c>
      <c r="G1452" s="8">
        <v>2.4700000000000002</v>
      </c>
      <c r="H1452" s="8">
        <v>221.9</v>
      </c>
      <c r="I1452" s="8">
        <v>18.239999999999998</v>
      </c>
      <c r="J1452" s="8">
        <v>5.91</v>
      </c>
      <c r="K1452" s="8">
        <v>0.28000000000000003</v>
      </c>
      <c r="L1452" s="8">
        <v>1.88</v>
      </c>
      <c r="M1452" s="8">
        <v>575358</v>
      </c>
      <c r="N1452" s="8">
        <v>2</v>
      </c>
      <c r="O1452" s="8">
        <v>57.33</v>
      </c>
      <c r="P1452" s="8">
        <v>25.33</v>
      </c>
      <c r="Q1452" s="8">
        <v>11.31</v>
      </c>
      <c r="R1452" s="8">
        <v>0.1</v>
      </c>
    </row>
    <row r="1453" spans="1:18" x14ac:dyDescent="0.25">
      <c r="A1453" s="6">
        <v>1344</v>
      </c>
      <c r="B1453" s="7" t="s">
        <v>1410</v>
      </c>
      <c r="C1453" s="8">
        <v>2858.3</v>
      </c>
      <c r="D1453" s="8">
        <v>285.83</v>
      </c>
      <c r="E1453" s="8">
        <v>1211.92</v>
      </c>
      <c r="F1453" s="8">
        <v>111.84</v>
      </c>
      <c r="G1453" s="8">
        <v>10.73</v>
      </c>
      <c r="H1453" s="8">
        <v>21.06</v>
      </c>
      <c r="I1453" s="8">
        <v>49.74</v>
      </c>
      <c r="J1453" s="8">
        <v>60.06</v>
      </c>
      <c r="K1453" s="8">
        <v>0.35</v>
      </c>
      <c r="L1453" s="8">
        <v>11.18</v>
      </c>
      <c r="M1453" s="8">
        <v>3165</v>
      </c>
      <c r="N1453" s="8">
        <v>10</v>
      </c>
      <c r="O1453" s="8">
        <v>255.6</v>
      </c>
      <c r="P1453" s="8">
        <v>-12.89</v>
      </c>
      <c r="Q1453" s="8">
        <v>0.42</v>
      </c>
      <c r="R1453" s="8">
        <v>0</v>
      </c>
    </row>
    <row r="1454" spans="1:18" x14ac:dyDescent="0.25">
      <c r="A1454" s="6">
        <v>1345</v>
      </c>
      <c r="B1454" s="7" t="s">
        <v>1411</v>
      </c>
      <c r="C1454" s="8">
        <v>799.6</v>
      </c>
      <c r="D1454" s="8">
        <v>79.959999999999994</v>
      </c>
      <c r="E1454" s="8">
        <v>1209.25</v>
      </c>
      <c r="F1454" s="8">
        <v>271.68</v>
      </c>
      <c r="G1454" s="8">
        <v>5.42</v>
      </c>
      <c r="H1454" s="8">
        <v>1.24</v>
      </c>
      <c r="I1454" s="8">
        <v>0.86</v>
      </c>
      <c r="J1454" s="8">
        <v>975.2</v>
      </c>
      <c r="K1454" s="8">
        <v>0</v>
      </c>
      <c r="L1454" s="8">
        <v>90.65</v>
      </c>
      <c r="M1454" s="8">
        <v>90704</v>
      </c>
      <c r="N1454" s="8">
        <v>10</v>
      </c>
      <c r="O1454" s="8">
        <v>8.82</v>
      </c>
      <c r="P1454" s="8"/>
      <c r="Q1454" s="8">
        <v>1.84</v>
      </c>
      <c r="R1454" s="8">
        <v>0</v>
      </c>
    </row>
    <row r="1455" spans="1:18" ht="45" x14ac:dyDescent="0.25">
      <c r="A1455" s="7" t="s">
        <v>0</v>
      </c>
      <c r="B1455" s="7" t="s">
        <v>1</v>
      </c>
      <c r="C1455" s="9" t="s">
        <v>2</v>
      </c>
      <c r="D1455" s="9" t="s">
        <v>3</v>
      </c>
      <c r="E1455" s="9" t="s">
        <v>66</v>
      </c>
      <c r="F1455" s="9" t="s">
        <v>4</v>
      </c>
      <c r="G1455" s="9" t="s">
        <v>5</v>
      </c>
      <c r="H1455" s="9" t="s">
        <v>6</v>
      </c>
      <c r="I1455" s="9" t="s">
        <v>7</v>
      </c>
      <c r="J1455" s="9" t="s">
        <v>67</v>
      </c>
      <c r="K1455" s="9" t="s">
        <v>8</v>
      </c>
      <c r="L1455" s="9" t="s">
        <v>9</v>
      </c>
      <c r="M1455" s="9" t="s">
        <v>10</v>
      </c>
      <c r="N1455" s="9" t="s">
        <v>11</v>
      </c>
      <c r="O1455" s="9" t="s">
        <v>12</v>
      </c>
      <c r="P1455" s="9" t="s">
        <v>13</v>
      </c>
      <c r="Q1455" s="9" t="s">
        <v>14</v>
      </c>
      <c r="R1455" s="9" t="s">
        <v>15</v>
      </c>
    </row>
    <row r="1456" spans="1:18" x14ac:dyDescent="0.25">
      <c r="A1456" s="6">
        <v>1346</v>
      </c>
      <c r="B1456" s="7" t="s">
        <v>1412</v>
      </c>
      <c r="C1456" s="8">
        <v>1597.25</v>
      </c>
      <c r="D1456" s="8">
        <v>159.72999999999999</v>
      </c>
      <c r="E1456" s="8">
        <v>1209.1199999999999</v>
      </c>
      <c r="F1456" s="8">
        <v>316.42</v>
      </c>
      <c r="G1456" s="8">
        <v>3.84</v>
      </c>
      <c r="H1456" s="8">
        <v>206.05</v>
      </c>
      <c r="I1456" s="8">
        <v>272.20999999999998</v>
      </c>
      <c r="J1456" s="8">
        <v>5.87</v>
      </c>
      <c r="K1456" s="8">
        <v>0.31</v>
      </c>
      <c r="L1456" s="8">
        <v>0.96</v>
      </c>
      <c r="M1456" s="8">
        <v>4039</v>
      </c>
      <c r="N1456" s="8">
        <v>10</v>
      </c>
      <c r="O1456" s="8">
        <v>1662.05</v>
      </c>
      <c r="P1456" s="8">
        <v>-29.8</v>
      </c>
      <c r="Q1456" s="8">
        <v>0.76</v>
      </c>
      <c r="R1456" s="8">
        <v>0</v>
      </c>
    </row>
    <row r="1457" spans="1:18" x14ac:dyDescent="0.25">
      <c r="A1457" s="6">
        <v>1347</v>
      </c>
      <c r="B1457" s="7" t="s">
        <v>1413</v>
      </c>
      <c r="C1457" s="8">
        <v>496.95</v>
      </c>
      <c r="D1457" s="8">
        <v>49.7</v>
      </c>
      <c r="E1457" s="8">
        <v>1208.53</v>
      </c>
      <c r="F1457" s="8">
        <v>549.54999999999995</v>
      </c>
      <c r="G1457" s="8">
        <v>2.2000000000000002</v>
      </c>
      <c r="H1457" s="8">
        <v>36.96</v>
      </c>
      <c r="I1457" s="8">
        <v>15.2</v>
      </c>
      <c r="J1457" s="8">
        <v>32.700000000000003</v>
      </c>
      <c r="K1457" s="8">
        <v>0.1</v>
      </c>
      <c r="L1457" s="8">
        <v>3.2</v>
      </c>
      <c r="M1457" s="8">
        <v>59799</v>
      </c>
      <c r="N1457" s="8">
        <v>10</v>
      </c>
      <c r="O1457" s="8">
        <v>155.53</v>
      </c>
      <c r="P1457" s="8">
        <v>8.11</v>
      </c>
      <c r="Q1457" s="8">
        <v>2.4300000000000002</v>
      </c>
      <c r="R1457" s="8">
        <v>0.45</v>
      </c>
    </row>
    <row r="1458" spans="1:18" x14ac:dyDescent="0.25">
      <c r="A1458" s="6">
        <v>1348</v>
      </c>
      <c r="B1458" s="7" t="s">
        <v>1414</v>
      </c>
      <c r="C1458" s="8">
        <v>1017</v>
      </c>
      <c r="D1458" s="8">
        <v>101.7</v>
      </c>
      <c r="E1458" s="8">
        <v>1205.76</v>
      </c>
      <c r="F1458" s="8">
        <v>115.87</v>
      </c>
      <c r="G1458" s="8">
        <v>10.44</v>
      </c>
      <c r="H1458" s="8">
        <v>35.64</v>
      </c>
      <c r="I1458" s="8">
        <v>30.06</v>
      </c>
      <c r="J1458" s="8">
        <v>33.83</v>
      </c>
      <c r="K1458" s="8">
        <v>1.92</v>
      </c>
      <c r="L1458" s="8">
        <v>50.18</v>
      </c>
      <c r="M1458" s="8">
        <v>33252</v>
      </c>
      <c r="N1458" s="8">
        <v>10</v>
      </c>
      <c r="O1458" s="8">
        <v>20.27</v>
      </c>
      <c r="P1458" s="8">
        <v>-6.47</v>
      </c>
      <c r="Q1458" s="8">
        <v>1.19</v>
      </c>
      <c r="R1458" s="8">
        <v>0</v>
      </c>
    </row>
    <row r="1459" spans="1:18" x14ac:dyDescent="0.25">
      <c r="A1459" s="6">
        <v>1349</v>
      </c>
      <c r="B1459" s="7" t="s">
        <v>1415</v>
      </c>
      <c r="C1459" s="8">
        <v>60.02</v>
      </c>
      <c r="D1459" s="8">
        <v>60.02</v>
      </c>
      <c r="E1459" s="8">
        <v>1196.7</v>
      </c>
      <c r="F1459" s="8">
        <v>1727.83</v>
      </c>
      <c r="G1459" s="8">
        <v>0.69</v>
      </c>
      <c r="H1459" s="8">
        <v>-41.63</v>
      </c>
      <c r="I1459" s="8">
        <v>-2.09</v>
      </c>
      <c r="J1459" s="8"/>
      <c r="K1459" s="8">
        <v>1.17</v>
      </c>
      <c r="L1459" s="8">
        <v>2.34</v>
      </c>
      <c r="M1459" s="8">
        <v>251996</v>
      </c>
      <c r="N1459" s="8">
        <v>1</v>
      </c>
      <c r="O1459" s="8">
        <v>25.66</v>
      </c>
      <c r="P1459" s="8">
        <v>-130.85</v>
      </c>
      <c r="Q1459" s="8">
        <v>19.940000000000001</v>
      </c>
      <c r="R1459" s="8">
        <v>1.54</v>
      </c>
    </row>
    <row r="1460" spans="1:18" x14ac:dyDescent="0.25">
      <c r="A1460" s="6">
        <v>1350</v>
      </c>
      <c r="B1460" s="7" t="s">
        <v>1416</v>
      </c>
      <c r="C1460" s="8">
        <v>658.9</v>
      </c>
      <c r="D1460" s="8">
        <v>131.78</v>
      </c>
      <c r="E1460" s="8">
        <v>1184.3699999999999</v>
      </c>
      <c r="F1460" s="8">
        <v>827.95</v>
      </c>
      <c r="G1460" s="8">
        <v>1.43</v>
      </c>
      <c r="H1460" s="8">
        <v>18.239999999999998</v>
      </c>
      <c r="I1460" s="8">
        <v>10.15</v>
      </c>
      <c r="J1460" s="8">
        <v>64.930000000000007</v>
      </c>
      <c r="K1460" s="8">
        <v>0</v>
      </c>
      <c r="L1460" s="8">
        <v>4.8600000000000003</v>
      </c>
      <c r="M1460" s="8">
        <v>662</v>
      </c>
      <c r="N1460" s="8">
        <v>5</v>
      </c>
      <c r="O1460" s="8">
        <v>135.44</v>
      </c>
      <c r="P1460" s="8">
        <v>-85.23</v>
      </c>
      <c r="Q1460" s="8">
        <v>1.8</v>
      </c>
      <c r="R1460" s="8">
        <v>0.79</v>
      </c>
    </row>
    <row r="1461" spans="1:18" ht="45" x14ac:dyDescent="0.25">
      <c r="A1461" s="7" t="s">
        <v>0</v>
      </c>
      <c r="B1461" s="7" t="s">
        <v>1</v>
      </c>
      <c r="C1461" s="9" t="s">
        <v>2</v>
      </c>
      <c r="D1461" s="9" t="s">
        <v>3</v>
      </c>
      <c r="E1461" s="9" t="s">
        <v>66</v>
      </c>
      <c r="F1461" s="9" t="s">
        <v>4</v>
      </c>
      <c r="G1461" s="9" t="s">
        <v>5</v>
      </c>
      <c r="H1461" s="9" t="s">
        <v>6</v>
      </c>
      <c r="I1461" s="9" t="s">
        <v>7</v>
      </c>
      <c r="J1461" s="9" t="s">
        <v>67</v>
      </c>
      <c r="K1461" s="9" t="s">
        <v>8</v>
      </c>
      <c r="L1461" s="9" t="s">
        <v>9</v>
      </c>
      <c r="M1461" s="9" t="s">
        <v>10</v>
      </c>
      <c r="N1461" s="9" t="s">
        <v>11</v>
      </c>
      <c r="O1461" s="9" t="s">
        <v>12</v>
      </c>
      <c r="P1461" s="9" t="s">
        <v>13</v>
      </c>
      <c r="Q1461" s="9" t="s">
        <v>14</v>
      </c>
      <c r="R1461" s="9" t="s">
        <v>15</v>
      </c>
    </row>
    <row r="1462" spans="1:18" x14ac:dyDescent="0.25">
      <c r="A1462" s="6">
        <v>1351</v>
      </c>
      <c r="B1462" s="7" t="s">
        <v>1417</v>
      </c>
      <c r="C1462" s="8">
        <v>350.35</v>
      </c>
      <c r="D1462" s="8">
        <v>35.04</v>
      </c>
      <c r="E1462" s="8">
        <v>1184.0899999999999</v>
      </c>
      <c r="F1462" s="8">
        <v>747.44</v>
      </c>
      <c r="G1462" s="8">
        <v>1.58</v>
      </c>
      <c r="H1462" s="8">
        <v>42.44</v>
      </c>
      <c r="I1462" s="8">
        <v>12.56</v>
      </c>
      <c r="J1462" s="8">
        <v>27.9</v>
      </c>
      <c r="K1462" s="8">
        <v>0</v>
      </c>
      <c r="L1462" s="8">
        <v>3.29</v>
      </c>
      <c r="M1462" s="8">
        <v>157108</v>
      </c>
      <c r="N1462" s="8">
        <v>10</v>
      </c>
      <c r="O1462" s="8">
        <v>106.33</v>
      </c>
      <c r="P1462" s="8">
        <v>544.54</v>
      </c>
      <c r="Q1462" s="8">
        <v>3.38</v>
      </c>
      <c r="R1462" s="8">
        <v>0.31</v>
      </c>
    </row>
    <row r="1463" spans="1:18" x14ac:dyDescent="0.25">
      <c r="A1463" s="6">
        <v>1352</v>
      </c>
      <c r="B1463" s="7" t="s">
        <v>1418</v>
      </c>
      <c r="C1463" s="8">
        <v>118.24</v>
      </c>
      <c r="D1463" s="8">
        <v>118.24</v>
      </c>
      <c r="E1463" s="8">
        <v>1182.4000000000001</v>
      </c>
      <c r="F1463" s="8">
        <v>1638.98</v>
      </c>
      <c r="G1463" s="8">
        <v>0.72</v>
      </c>
      <c r="H1463" s="8">
        <v>178.09</v>
      </c>
      <c r="I1463" s="8">
        <v>17.809999999999999</v>
      </c>
      <c r="J1463" s="8">
        <v>6.64</v>
      </c>
      <c r="K1463" s="8">
        <v>0.85</v>
      </c>
      <c r="L1463" s="8">
        <v>1.27</v>
      </c>
      <c r="M1463" s="8">
        <v>148877</v>
      </c>
      <c r="N1463" s="8">
        <v>1</v>
      </c>
      <c r="O1463" s="8">
        <v>93.23</v>
      </c>
      <c r="P1463" s="8">
        <v>29.43</v>
      </c>
      <c r="Q1463" s="8">
        <v>10</v>
      </c>
      <c r="R1463" s="8">
        <v>0.34</v>
      </c>
    </row>
    <row r="1464" spans="1:18" x14ac:dyDescent="0.25">
      <c r="A1464" s="6">
        <v>1353</v>
      </c>
      <c r="B1464" s="7" t="s">
        <v>1419</v>
      </c>
      <c r="C1464" s="8">
        <v>1376.45</v>
      </c>
      <c r="D1464" s="8">
        <v>137.65</v>
      </c>
      <c r="E1464" s="8">
        <v>1181.3599999999999</v>
      </c>
      <c r="F1464" s="8">
        <v>79.28</v>
      </c>
      <c r="G1464" s="8">
        <v>14.93</v>
      </c>
      <c r="H1464" s="8">
        <v>36.18</v>
      </c>
      <c r="I1464" s="8">
        <v>43.92</v>
      </c>
      <c r="J1464" s="8">
        <v>32.81</v>
      </c>
      <c r="K1464" s="8">
        <v>0.18</v>
      </c>
      <c r="L1464" s="8">
        <v>5.3</v>
      </c>
      <c r="M1464" s="8">
        <v>9881</v>
      </c>
      <c r="N1464" s="8">
        <v>10</v>
      </c>
      <c r="O1464" s="8">
        <v>259.88</v>
      </c>
      <c r="P1464" s="8">
        <v>28.56</v>
      </c>
      <c r="Q1464" s="8">
        <v>0.86</v>
      </c>
      <c r="R1464" s="8">
        <v>0</v>
      </c>
    </row>
    <row r="1465" spans="1:18" x14ac:dyDescent="0.25">
      <c r="A1465" s="6">
        <v>1354</v>
      </c>
      <c r="B1465" s="7" t="s">
        <v>1420</v>
      </c>
      <c r="C1465" s="8">
        <v>465.45</v>
      </c>
      <c r="D1465" s="8">
        <v>46.55</v>
      </c>
      <c r="E1465" s="8">
        <v>1180.99</v>
      </c>
      <c r="F1465" s="8">
        <v>3.86</v>
      </c>
      <c r="G1465" s="8">
        <v>306.27999999999997</v>
      </c>
      <c r="H1465" s="8">
        <v>-15.93</v>
      </c>
      <c r="I1465" s="8">
        <v>-5.13</v>
      </c>
      <c r="J1465" s="8"/>
      <c r="K1465" s="8">
        <v>0</v>
      </c>
      <c r="L1465" s="8">
        <v>104.7</v>
      </c>
      <c r="M1465" s="8">
        <v>775</v>
      </c>
      <c r="N1465" s="8">
        <v>10</v>
      </c>
      <c r="O1465" s="8">
        <v>4.45</v>
      </c>
      <c r="P1465" s="8">
        <v>100.93</v>
      </c>
      <c r="Q1465" s="8">
        <v>2.54</v>
      </c>
      <c r="R1465" s="8">
        <v>0.12</v>
      </c>
    </row>
    <row r="1466" spans="1:18" x14ac:dyDescent="0.25">
      <c r="A1466" s="6">
        <v>1355</v>
      </c>
      <c r="B1466" s="7" t="s">
        <v>1421</v>
      </c>
      <c r="C1466" s="8">
        <v>926.75</v>
      </c>
      <c r="D1466" s="8">
        <v>92.68</v>
      </c>
      <c r="E1466" s="8">
        <v>1180.94</v>
      </c>
      <c r="F1466" s="8">
        <v>4399.43</v>
      </c>
      <c r="G1466" s="8">
        <v>0.27</v>
      </c>
      <c r="H1466" s="8">
        <v>387.48</v>
      </c>
      <c r="I1466" s="8">
        <v>304.08</v>
      </c>
      <c r="J1466" s="8">
        <v>3.05</v>
      </c>
      <c r="K1466" s="8">
        <v>0</v>
      </c>
      <c r="L1466" s="8"/>
      <c r="M1466" s="8">
        <v>34985</v>
      </c>
      <c r="N1466" s="8">
        <v>10</v>
      </c>
      <c r="O1466" s="8">
        <v>-612.99</v>
      </c>
      <c r="P1466" s="8">
        <v>4.62</v>
      </c>
      <c r="Q1466" s="8">
        <v>1.27</v>
      </c>
      <c r="R1466" s="8"/>
    </row>
    <row r="1467" spans="1:18" x14ac:dyDescent="0.25">
      <c r="A1467" s="6">
        <v>1356</v>
      </c>
      <c r="B1467" s="7" t="s">
        <v>1422</v>
      </c>
      <c r="C1467" s="8">
        <v>212.54</v>
      </c>
      <c r="D1467" s="8">
        <v>42.51</v>
      </c>
      <c r="E1467" s="8">
        <v>1178.1600000000001</v>
      </c>
      <c r="F1467" s="8">
        <v>697.2</v>
      </c>
      <c r="G1467" s="8">
        <v>1.69</v>
      </c>
      <c r="H1467" s="8">
        <v>47.69</v>
      </c>
      <c r="I1467" s="8">
        <v>8.6300000000000008</v>
      </c>
      <c r="J1467" s="8">
        <v>24.7</v>
      </c>
      <c r="K1467" s="8">
        <v>0.71</v>
      </c>
      <c r="L1467" s="8">
        <v>2.0299999999999998</v>
      </c>
      <c r="M1467" s="8">
        <v>411559</v>
      </c>
      <c r="N1467" s="8">
        <v>5</v>
      </c>
      <c r="O1467" s="8">
        <v>104.64</v>
      </c>
      <c r="P1467" s="8">
        <v>-26.22</v>
      </c>
      <c r="Q1467" s="8">
        <v>5.54</v>
      </c>
      <c r="R1467" s="8">
        <v>0.1</v>
      </c>
    </row>
    <row r="1468" spans="1:18" x14ac:dyDescent="0.25">
      <c r="A1468" s="6">
        <v>1357</v>
      </c>
      <c r="B1468" s="7" t="s">
        <v>1423</v>
      </c>
      <c r="C1468" s="8">
        <v>1470.1</v>
      </c>
      <c r="D1468" s="8">
        <v>147.01</v>
      </c>
      <c r="E1468" s="8">
        <v>1175.56</v>
      </c>
      <c r="F1468" s="8">
        <v>53.67</v>
      </c>
      <c r="G1468" s="8">
        <v>21.91</v>
      </c>
      <c r="H1468" s="8">
        <v>15.04</v>
      </c>
      <c r="I1468" s="8">
        <v>18.809999999999999</v>
      </c>
      <c r="J1468" s="8">
        <v>78.16</v>
      </c>
      <c r="K1468" s="8">
        <v>0</v>
      </c>
      <c r="L1468" s="8">
        <v>22.09</v>
      </c>
      <c r="M1468" s="8">
        <v>5000</v>
      </c>
      <c r="N1468" s="8">
        <v>10</v>
      </c>
      <c r="O1468" s="8">
        <v>66.540000000000006</v>
      </c>
      <c r="P1468" s="8">
        <v>184.65</v>
      </c>
      <c r="Q1468" s="8">
        <v>0.8</v>
      </c>
      <c r="R1468" s="8">
        <v>0.24</v>
      </c>
    </row>
    <row r="1469" spans="1:18" x14ac:dyDescent="0.25">
      <c r="A1469" s="6">
        <v>1358</v>
      </c>
      <c r="B1469" s="7" t="s">
        <v>1424</v>
      </c>
      <c r="C1469" s="8">
        <v>47.76</v>
      </c>
      <c r="D1469" s="8">
        <v>23.88</v>
      </c>
      <c r="E1469" s="8">
        <v>1173.44</v>
      </c>
      <c r="F1469" s="8">
        <v>89.19</v>
      </c>
      <c r="G1469" s="8">
        <v>13.16</v>
      </c>
      <c r="H1469" s="8">
        <v>249.05</v>
      </c>
      <c r="I1469" s="8">
        <v>10.14</v>
      </c>
      <c r="J1469" s="8">
        <v>29.51</v>
      </c>
      <c r="K1469" s="8">
        <v>1.05</v>
      </c>
      <c r="L1469" s="8">
        <v>0.96</v>
      </c>
      <c r="M1469" s="8">
        <v>726272</v>
      </c>
      <c r="N1469" s="8">
        <v>2</v>
      </c>
      <c r="O1469" s="8">
        <v>49.55</v>
      </c>
      <c r="P1469" s="8">
        <v>-97.03</v>
      </c>
      <c r="Q1469" s="8">
        <v>24.57</v>
      </c>
      <c r="R1469" s="8">
        <v>0.05</v>
      </c>
    </row>
    <row r="1470" spans="1:18" x14ac:dyDescent="0.25">
      <c r="A1470" s="6">
        <v>1359</v>
      </c>
      <c r="B1470" s="7" t="s">
        <v>1425</v>
      </c>
      <c r="C1470" s="8">
        <v>281.3</v>
      </c>
      <c r="D1470" s="8">
        <v>28.13</v>
      </c>
      <c r="E1470" s="8">
        <v>1171.46</v>
      </c>
      <c r="F1470" s="8">
        <v>0</v>
      </c>
      <c r="G1470" s="8"/>
      <c r="H1470" s="8">
        <v>-3.9</v>
      </c>
      <c r="I1470" s="8">
        <v>-0.94</v>
      </c>
      <c r="J1470" s="8"/>
      <c r="K1470" s="8">
        <v>0</v>
      </c>
      <c r="L1470" s="8">
        <v>241.54</v>
      </c>
      <c r="M1470" s="8">
        <v>154012</v>
      </c>
      <c r="N1470" s="8">
        <v>10</v>
      </c>
      <c r="O1470" s="8">
        <v>1.1599999999999999</v>
      </c>
      <c r="P1470" s="8">
        <v>-221.21</v>
      </c>
      <c r="Q1470" s="8">
        <v>4.16</v>
      </c>
      <c r="R1470" s="8">
        <v>0</v>
      </c>
    </row>
    <row r="1471" spans="1:18" x14ac:dyDescent="0.25">
      <c r="A1471" s="6">
        <v>1360</v>
      </c>
      <c r="B1471" s="7" t="s">
        <v>1426</v>
      </c>
      <c r="C1471" s="8">
        <v>1002.35</v>
      </c>
      <c r="D1471" s="8">
        <v>200.47</v>
      </c>
      <c r="E1471" s="8">
        <v>1169.1500000000001</v>
      </c>
      <c r="F1471" s="8">
        <v>109.89</v>
      </c>
      <c r="G1471" s="8">
        <v>10.67</v>
      </c>
      <c r="H1471" s="8">
        <v>141.83000000000001</v>
      </c>
      <c r="I1471" s="8">
        <v>121.6</v>
      </c>
      <c r="J1471" s="8">
        <v>8.24</v>
      </c>
      <c r="K1471" s="8">
        <v>0</v>
      </c>
      <c r="L1471" s="8">
        <v>0.89</v>
      </c>
      <c r="M1471" s="8">
        <v>17197</v>
      </c>
      <c r="N1471" s="8">
        <v>5</v>
      </c>
      <c r="O1471" s="8">
        <v>1125.17</v>
      </c>
      <c r="P1471" s="8">
        <v>114.22</v>
      </c>
      <c r="Q1471" s="8">
        <v>1.17</v>
      </c>
      <c r="R1471" s="8">
        <v>0</v>
      </c>
    </row>
    <row r="1472" spans="1:18" x14ac:dyDescent="0.25">
      <c r="A1472" s="6">
        <v>1361</v>
      </c>
      <c r="B1472" s="7" t="s">
        <v>1427</v>
      </c>
      <c r="C1472" s="8">
        <v>111.08</v>
      </c>
      <c r="D1472" s="8">
        <v>111.08</v>
      </c>
      <c r="E1472" s="8">
        <v>1165.96</v>
      </c>
      <c r="F1472" s="8">
        <v>794.37</v>
      </c>
      <c r="G1472" s="8">
        <v>1.47</v>
      </c>
      <c r="H1472" s="8">
        <v>89.31</v>
      </c>
      <c r="I1472" s="8">
        <v>7.79</v>
      </c>
      <c r="J1472" s="8">
        <v>10.95</v>
      </c>
      <c r="K1472" s="8">
        <v>0.45</v>
      </c>
      <c r="L1472" s="8">
        <v>1.2</v>
      </c>
      <c r="M1472" s="8">
        <v>168200</v>
      </c>
      <c r="N1472" s="8">
        <v>1</v>
      </c>
      <c r="O1472" s="8">
        <v>92.39</v>
      </c>
      <c r="P1472" s="8">
        <v>549.39</v>
      </c>
      <c r="Q1472" s="8">
        <v>10.5</v>
      </c>
      <c r="R1472" s="8">
        <v>0.1</v>
      </c>
    </row>
    <row r="1473" spans="1:18" x14ac:dyDescent="0.25">
      <c r="A1473" s="6">
        <v>1362</v>
      </c>
      <c r="B1473" s="7" t="s">
        <v>1428</v>
      </c>
      <c r="C1473" s="8">
        <v>107.52</v>
      </c>
      <c r="D1473" s="8">
        <v>53.76</v>
      </c>
      <c r="E1473" s="8">
        <v>1163.9000000000001</v>
      </c>
      <c r="F1473" s="8">
        <v>2292.31</v>
      </c>
      <c r="G1473" s="8">
        <v>0.51</v>
      </c>
      <c r="H1473" s="8">
        <v>31.67</v>
      </c>
      <c r="I1473" s="8">
        <v>2.93</v>
      </c>
      <c r="J1473" s="8">
        <v>36.75</v>
      </c>
      <c r="K1473" s="8">
        <v>0.65</v>
      </c>
      <c r="L1473" s="8">
        <v>2.17</v>
      </c>
      <c r="M1473" s="8">
        <v>124029</v>
      </c>
      <c r="N1473" s="8">
        <v>2</v>
      </c>
      <c r="O1473" s="8">
        <v>49.55</v>
      </c>
      <c r="P1473" s="8">
        <v>-51.8</v>
      </c>
      <c r="Q1473" s="8">
        <v>10.82</v>
      </c>
      <c r="R1473" s="8">
        <v>0.82</v>
      </c>
    </row>
    <row r="1474" spans="1:18" x14ac:dyDescent="0.25">
      <c r="A1474" s="6">
        <v>1363</v>
      </c>
      <c r="B1474" s="7" t="s">
        <v>1429</v>
      </c>
      <c r="C1474" s="8">
        <v>711.9</v>
      </c>
      <c r="D1474" s="8">
        <v>71.19</v>
      </c>
      <c r="E1474" s="8">
        <v>1163.2</v>
      </c>
      <c r="F1474" s="8">
        <v>272.95999999999998</v>
      </c>
      <c r="G1474" s="8">
        <v>4.25</v>
      </c>
      <c r="H1474" s="8">
        <v>38.54</v>
      </c>
      <c r="I1474" s="8">
        <v>24.13</v>
      </c>
      <c r="J1474" s="8">
        <v>30.18</v>
      </c>
      <c r="K1474" s="8">
        <v>0.28000000000000003</v>
      </c>
      <c r="L1474" s="8">
        <v>4.97</v>
      </c>
      <c r="M1474" s="8">
        <v>49343</v>
      </c>
      <c r="N1474" s="8">
        <v>10</v>
      </c>
      <c r="O1474" s="8">
        <v>143.27000000000001</v>
      </c>
      <c r="P1474" s="8">
        <v>2.58</v>
      </c>
      <c r="Q1474" s="8">
        <v>1.63</v>
      </c>
      <c r="R1474" s="8">
        <v>0.04</v>
      </c>
    </row>
    <row r="1475" spans="1:18" x14ac:dyDescent="0.25">
      <c r="A1475" s="6">
        <v>1364</v>
      </c>
      <c r="B1475" s="7" t="s">
        <v>1430</v>
      </c>
      <c r="C1475" s="8">
        <v>186.14</v>
      </c>
      <c r="D1475" s="8">
        <v>186.14</v>
      </c>
      <c r="E1475" s="8">
        <v>1160.97</v>
      </c>
      <c r="F1475" s="8">
        <v>1539.06</v>
      </c>
      <c r="G1475" s="8">
        <v>0.75</v>
      </c>
      <c r="H1475" s="8">
        <v>22.97</v>
      </c>
      <c r="I1475" s="8">
        <v>3.68</v>
      </c>
      <c r="J1475" s="8">
        <v>50.15</v>
      </c>
      <c r="K1475" s="8">
        <v>0.27</v>
      </c>
      <c r="L1475" s="8">
        <v>1.97</v>
      </c>
      <c r="M1475" s="8">
        <v>223714</v>
      </c>
      <c r="N1475" s="8">
        <v>1</v>
      </c>
      <c r="O1475" s="8">
        <v>94.66</v>
      </c>
      <c r="P1475" s="8">
        <v>52.43</v>
      </c>
      <c r="Q1475" s="8">
        <v>6.24</v>
      </c>
      <c r="R1475" s="8">
        <v>0.59</v>
      </c>
    </row>
    <row r="1476" spans="1:18" x14ac:dyDescent="0.25">
      <c r="A1476" s="6">
        <v>1365</v>
      </c>
      <c r="B1476" s="7" t="s">
        <v>1431</v>
      </c>
      <c r="C1476" s="8">
        <v>172.92</v>
      </c>
      <c r="D1476" s="8">
        <v>17.29</v>
      </c>
      <c r="E1476" s="8">
        <v>1153.9100000000001</v>
      </c>
      <c r="F1476" s="8">
        <v>2324.36</v>
      </c>
      <c r="G1476" s="8">
        <v>0.5</v>
      </c>
      <c r="H1476" s="8">
        <v>60.11</v>
      </c>
      <c r="I1476" s="8">
        <v>9.01</v>
      </c>
      <c r="J1476" s="8">
        <v>19.2</v>
      </c>
      <c r="K1476" s="8">
        <v>1.01</v>
      </c>
      <c r="L1476" s="8">
        <v>1.92</v>
      </c>
      <c r="M1476" s="8">
        <v>3070734</v>
      </c>
      <c r="N1476" s="8">
        <v>10</v>
      </c>
      <c r="O1476" s="8">
        <v>90.14</v>
      </c>
      <c r="P1476" s="8">
        <v>35.21</v>
      </c>
      <c r="Q1476" s="8">
        <v>6.67</v>
      </c>
      <c r="R1476" s="8">
        <v>1.02</v>
      </c>
    </row>
    <row r="1477" spans="1:18" ht="45" x14ac:dyDescent="0.25">
      <c r="A1477" s="7" t="s">
        <v>0</v>
      </c>
      <c r="B1477" s="7" t="s">
        <v>1</v>
      </c>
      <c r="C1477" s="9" t="s">
        <v>2</v>
      </c>
      <c r="D1477" s="9" t="s">
        <v>3</v>
      </c>
      <c r="E1477" s="9" t="s">
        <v>66</v>
      </c>
      <c r="F1477" s="9" t="s">
        <v>4</v>
      </c>
      <c r="G1477" s="9" t="s">
        <v>5</v>
      </c>
      <c r="H1477" s="9" t="s">
        <v>6</v>
      </c>
      <c r="I1477" s="9" t="s">
        <v>7</v>
      </c>
      <c r="J1477" s="9" t="s">
        <v>67</v>
      </c>
      <c r="K1477" s="9" t="s">
        <v>8</v>
      </c>
      <c r="L1477" s="9" t="s">
        <v>9</v>
      </c>
      <c r="M1477" s="9" t="s">
        <v>10</v>
      </c>
      <c r="N1477" s="9" t="s">
        <v>11</v>
      </c>
      <c r="O1477" s="9" t="s">
        <v>12</v>
      </c>
      <c r="P1477" s="9" t="s">
        <v>13</v>
      </c>
      <c r="Q1477" s="9" t="s">
        <v>14</v>
      </c>
      <c r="R1477" s="9" t="s">
        <v>15</v>
      </c>
    </row>
    <row r="1478" spans="1:18" x14ac:dyDescent="0.25">
      <c r="A1478" s="6">
        <v>1366</v>
      </c>
      <c r="B1478" s="7" t="s">
        <v>1432</v>
      </c>
      <c r="C1478" s="8">
        <v>190.79</v>
      </c>
      <c r="D1478" s="8">
        <v>19.079999999999998</v>
      </c>
      <c r="E1478" s="8">
        <v>1144.74</v>
      </c>
      <c r="F1478" s="8">
        <v>0</v>
      </c>
      <c r="G1478" s="8"/>
      <c r="H1478" s="8">
        <v>73.599999999999994</v>
      </c>
      <c r="I1478" s="8">
        <v>12.27</v>
      </c>
      <c r="J1478" s="8">
        <v>16.64</v>
      </c>
      <c r="K1478" s="8">
        <v>0</v>
      </c>
      <c r="L1478" s="8"/>
      <c r="M1478" s="8">
        <v>398544</v>
      </c>
      <c r="N1478" s="8">
        <v>10</v>
      </c>
      <c r="O1478" s="8">
        <v>-772.21</v>
      </c>
      <c r="P1478" s="8">
        <v>93.86</v>
      </c>
      <c r="Q1478" s="8">
        <v>6</v>
      </c>
      <c r="R1478" s="8"/>
    </row>
    <row r="1479" spans="1:18" x14ac:dyDescent="0.25">
      <c r="A1479" s="6">
        <v>1367</v>
      </c>
      <c r="B1479" s="7" t="s">
        <v>1433</v>
      </c>
      <c r="C1479" s="8">
        <v>43.84</v>
      </c>
      <c r="D1479" s="8">
        <v>4.38</v>
      </c>
      <c r="E1479" s="8">
        <v>1144.72</v>
      </c>
      <c r="F1479" s="8">
        <v>4047.96</v>
      </c>
      <c r="G1479" s="8">
        <v>0.28000000000000003</v>
      </c>
      <c r="H1479" s="8">
        <v>-167.44</v>
      </c>
      <c r="I1479" s="8">
        <v>-6.41</v>
      </c>
      <c r="J1479" s="8"/>
      <c r="K1479" s="8">
        <v>0</v>
      </c>
      <c r="L1479" s="8">
        <v>3.11</v>
      </c>
      <c r="M1479" s="8">
        <v>84502</v>
      </c>
      <c r="N1479" s="8">
        <v>10</v>
      </c>
      <c r="O1479" s="8">
        <v>14.1</v>
      </c>
      <c r="P1479" s="8">
        <v>52.62</v>
      </c>
      <c r="Q1479" s="8">
        <v>26.11</v>
      </c>
      <c r="R1479" s="8">
        <v>3.58</v>
      </c>
    </row>
    <row r="1480" spans="1:18" x14ac:dyDescent="0.25">
      <c r="A1480" s="6">
        <v>1368</v>
      </c>
      <c r="B1480" s="7" t="s">
        <v>1434</v>
      </c>
      <c r="C1480" s="8">
        <v>317.39999999999998</v>
      </c>
      <c r="D1480" s="8">
        <v>63.48</v>
      </c>
      <c r="E1480" s="8">
        <v>1144.71</v>
      </c>
      <c r="F1480" s="8">
        <v>3121.99</v>
      </c>
      <c r="G1480" s="8">
        <v>0.37</v>
      </c>
      <c r="H1480" s="8">
        <v>-26.94</v>
      </c>
      <c r="I1480" s="8">
        <v>-7.46</v>
      </c>
      <c r="J1480" s="8"/>
      <c r="K1480" s="8">
        <v>0.32</v>
      </c>
      <c r="L1480" s="8">
        <v>0.77</v>
      </c>
      <c r="M1480" s="8">
        <v>57192</v>
      </c>
      <c r="N1480" s="8">
        <v>5</v>
      </c>
      <c r="O1480" s="8">
        <v>410.3</v>
      </c>
      <c r="P1480" s="8">
        <v>1894.59</v>
      </c>
      <c r="Q1480" s="8">
        <v>3.61</v>
      </c>
      <c r="R1480" s="8">
        <v>0.78</v>
      </c>
    </row>
    <row r="1481" spans="1:18" x14ac:dyDescent="0.25">
      <c r="A1481" s="6">
        <v>1369</v>
      </c>
      <c r="B1481" s="7" t="s">
        <v>1435</v>
      </c>
      <c r="C1481" s="8">
        <v>161.85</v>
      </c>
      <c r="D1481" s="8">
        <v>32.369999999999997</v>
      </c>
      <c r="E1481" s="8">
        <v>1144.24</v>
      </c>
      <c r="F1481" s="8">
        <v>964.95</v>
      </c>
      <c r="G1481" s="8">
        <v>1.19</v>
      </c>
      <c r="H1481" s="8">
        <v>49.98</v>
      </c>
      <c r="I1481" s="8">
        <v>7.07</v>
      </c>
      <c r="J1481" s="8">
        <v>22.89</v>
      </c>
      <c r="K1481" s="8">
        <v>0.31</v>
      </c>
      <c r="L1481" s="8">
        <v>4.3499999999999996</v>
      </c>
      <c r="M1481" s="8">
        <v>322191</v>
      </c>
      <c r="N1481" s="8">
        <v>5</v>
      </c>
      <c r="O1481" s="8">
        <v>37.25</v>
      </c>
      <c r="P1481" s="8">
        <v>111.73</v>
      </c>
      <c r="Q1481" s="8">
        <v>7.07</v>
      </c>
      <c r="R1481" s="8">
        <v>0.82</v>
      </c>
    </row>
    <row r="1482" spans="1:18" x14ac:dyDescent="0.25">
      <c r="A1482" s="6">
        <v>1370</v>
      </c>
      <c r="B1482" s="7" t="s">
        <v>1436</v>
      </c>
      <c r="C1482" s="8">
        <v>463.95</v>
      </c>
      <c r="D1482" s="8">
        <v>46.4</v>
      </c>
      <c r="E1482" s="8">
        <v>1135.75</v>
      </c>
      <c r="F1482" s="8">
        <v>309.74</v>
      </c>
      <c r="G1482" s="8">
        <v>3.67</v>
      </c>
      <c r="H1482" s="8">
        <v>23.08</v>
      </c>
      <c r="I1482" s="8">
        <v>12.82</v>
      </c>
      <c r="J1482" s="8">
        <v>49.32</v>
      </c>
      <c r="K1482" s="8">
        <v>0</v>
      </c>
      <c r="L1482" s="8"/>
      <c r="M1482" s="8">
        <v>13000</v>
      </c>
      <c r="N1482" s="8">
        <v>10</v>
      </c>
      <c r="O1482" s="8"/>
      <c r="P1482" s="8"/>
      <c r="Q1482" s="8">
        <v>2.4500000000000002</v>
      </c>
      <c r="R1482" s="8">
        <v>0</v>
      </c>
    </row>
    <row r="1483" spans="1:18" x14ac:dyDescent="0.25">
      <c r="A1483" s="6">
        <v>1371</v>
      </c>
      <c r="B1483" s="7" t="s">
        <v>1437</v>
      </c>
      <c r="C1483" s="8">
        <v>48.28</v>
      </c>
      <c r="D1483" s="8">
        <v>9.66</v>
      </c>
      <c r="E1483" s="8">
        <v>1135.6600000000001</v>
      </c>
      <c r="F1483" s="8">
        <v>641.6</v>
      </c>
      <c r="G1483" s="8">
        <v>1.77</v>
      </c>
      <c r="H1483" s="8">
        <v>56.31</v>
      </c>
      <c r="I1483" s="8">
        <v>2.48</v>
      </c>
      <c r="J1483" s="8">
        <v>20.170000000000002</v>
      </c>
      <c r="K1483" s="8">
        <v>0</v>
      </c>
      <c r="L1483" s="8">
        <v>2.76</v>
      </c>
      <c r="M1483" s="8">
        <v>953787</v>
      </c>
      <c r="N1483" s="8">
        <v>5</v>
      </c>
      <c r="O1483" s="8">
        <v>17.52</v>
      </c>
      <c r="P1483" s="8">
        <v>-24.58</v>
      </c>
      <c r="Q1483" s="8">
        <v>23.52</v>
      </c>
      <c r="R1483" s="8">
        <v>0.28000000000000003</v>
      </c>
    </row>
    <row r="1484" spans="1:18" x14ac:dyDescent="0.25">
      <c r="A1484" s="6">
        <v>1372</v>
      </c>
      <c r="B1484" s="7" t="s">
        <v>1438</v>
      </c>
      <c r="C1484" s="8">
        <v>36.04</v>
      </c>
      <c r="D1484" s="8">
        <v>36.04</v>
      </c>
      <c r="E1484" s="8">
        <v>1132.94</v>
      </c>
      <c r="F1484" s="8">
        <v>284.5</v>
      </c>
      <c r="G1484" s="8">
        <v>3.98</v>
      </c>
      <c r="H1484" s="8">
        <v>13.29</v>
      </c>
      <c r="I1484" s="8">
        <v>0.42</v>
      </c>
      <c r="J1484" s="8">
        <v>85.25</v>
      </c>
      <c r="K1484" s="8">
        <v>0</v>
      </c>
      <c r="L1484" s="8">
        <v>7.11</v>
      </c>
      <c r="M1484" s="8">
        <v>5142559</v>
      </c>
      <c r="N1484" s="8">
        <v>1</v>
      </c>
      <c r="O1484" s="8">
        <v>5.07</v>
      </c>
      <c r="P1484" s="8">
        <v>-62.14</v>
      </c>
      <c r="Q1484" s="8">
        <v>31.44</v>
      </c>
      <c r="R1484" s="8">
        <v>0.13</v>
      </c>
    </row>
    <row r="1485" spans="1:18" x14ac:dyDescent="0.25">
      <c r="A1485" s="6">
        <v>1373</v>
      </c>
      <c r="B1485" s="7" t="s">
        <v>1439</v>
      </c>
      <c r="C1485" s="8">
        <v>228.38</v>
      </c>
      <c r="D1485" s="8">
        <v>228.38</v>
      </c>
      <c r="E1485" s="8">
        <v>1132.76</v>
      </c>
      <c r="F1485" s="8">
        <v>844.24</v>
      </c>
      <c r="G1485" s="8">
        <v>1.34</v>
      </c>
      <c r="H1485" s="8">
        <v>27.91</v>
      </c>
      <c r="I1485" s="8">
        <v>5.63</v>
      </c>
      <c r="J1485" s="8">
        <v>40.590000000000003</v>
      </c>
      <c r="K1485" s="8">
        <v>0.09</v>
      </c>
      <c r="L1485" s="8">
        <v>7.47</v>
      </c>
      <c r="M1485" s="8">
        <v>70314</v>
      </c>
      <c r="N1485" s="8">
        <v>1</v>
      </c>
      <c r="O1485" s="8">
        <v>30.58</v>
      </c>
      <c r="P1485" s="8">
        <v>284.44</v>
      </c>
      <c r="Q1485" s="8">
        <v>4.96</v>
      </c>
      <c r="R1485" s="8">
        <v>0.85</v>
      </c>
    </row>
    <row r="1486" spans="1:18" x14ac:dyDescent="0.25">
      <c r="A1486" s="6">
        <v>1374</v>
      </c>
      <c r="B1486" s="7" t="s">
        <v>1440</v>
      </c>
      <c r="C1486" s="8">
        <v>43.96</v>
      </c>
      <c r="D1486" s="8">
        <v>4.4000000000000004</v>
      </c>
      <c r="E1486" s="8">
        <v>1128.93</v>
      </c>
      <c r="F1486" s="8">
        <v>62.39</v>
      </c>
      <c r="G1486" s="8">
        <v>18.09</v>
      </c>
      <c r="H1486" s="8">
        <v>2.0299999999999998</v>
      </c>
      <c r="I1486" s="8">
        <v>0.08</v>
      </c>
      <c r="J1486" s="8">
        <v>556.12</v>
      </c>
      <c r="K1486" s="8">
        <v>3.41</v>
      </c>
      <c r="L1486" s="8">
        <v>0.45</v>
      </c>
      <c r="M1486" s="8">
        <v>2242454</v>
      </c>
      <c r="N1486" s="8">
        <v>10</v>
      </c>
      <c r="O1486" s="8">
        <v>96.94</v>
      </c>
      <c r="P1486" s="8">
        <v>39.82</v>
      </c>
      <c r="Q1486" s="8">
        <v>25.68</v>
      </c>
      <c r="R1486" s="8">
        <v>0</v>
      </c>
    </row>
    <row r="1487" spans="1:18" x14ac:dyDescent="0.25">
      <c r="A1487" s="6">
        <v>1375</v>
      </c>
      <c r="B1487" s="7" t="s">
        <v>1441</v>
      </c>
      <c r="C1487" s="8">
        <v>156.71</v>
      </c>
      <c r="D1487" s="8">
        <v>156.71</v>
      </c>
      <c r="E1487" s="8">
        <v>1128.1500000000001</v>
      </c>
      <c r="F1487" s="8">
        <v>224</v>
      </c>
      <c r="G1487" s="8">
        <v>5.04</v>
      </c>
      <c r="H1487" s="8">
        <v>62.57</v>
      </c>
      <c r="I1487" s="8">
        <v>8.93</v>
      </c>
      <c r="J1487" s="8">
        <v>18.03</v>
      </c>
      <c r="K1487" s="8">
        <v>0</v>
      </c>
      <c r="L1487" s="8">
        <v>2.2599999999999998</v>
      </c>
      <c r="M1487" s="8">
        <v>126217</v>
      </c>
      <c r="N1487" s="8">
        <v>1</v>
      </c>
      <c r="O1487" s="8">
        <v>69.38</v>
      </c>
      <c r="P1487" s="8">
        <v>-2.78</v>
      </c>
      <c r="Q1487" s="8">
        <v>7.2</v>
      </c>
      <c r="R1487" s="8">
        <v>0.11</v>
      </c>
    </row>
    <row r="1488" spans="1:18" x14ac:dyDescent="0.25">
      <c r="A1488" s="6">
        <v>1376</v>
      </c>
      <c r="B1488" s="7" t="s">
        <v>1442</v>
      </c>
      <c r="C1488" s="8">
        <v>230.88</v>
      </c>
      <c r="D1488" s="8">
        <v>23.09</v>
      </c>
      <c r="E1488" s="8">
        <v>1127.79</v>
      </c>
      <c r="F1488" s="8">
        <v>2179.83</v>
      </c>
      <c r="G1488" s="8">
        <v>0.52</v>
      </c>
      <c r="H1488" s="8">
        <v>83.45</v>
      </c>
      <c r="I1488" s="8">
        <v>17.079999999999998</v>
      </c>
      <c r="J1488" s="8">
        <v>13.51</v>
      </c>
      <c r="K1488" s="8">
        <v>0</v>
      </c>
      <c r="L1488" s="8">
        <v>1.83</v>
      </c>
      <c r="M1488" s="8">
        <v>196072</v>
      </c>
      <c r="N1488" s="8">
        <v>10</v>
      </c>
      <c r="O1488" s="8">
        <v>126.47</v>
      </c>
      <c r="P1488" s="8">
        <v>5.79</v>
      </c>
      <c r="Q1488" s="8">
        <v>4.88</v>
      </c>
      <c r="R1488" s="8">
        <v>0.69</v>
      </c>
    </row>
    <row r="1489" spans="1:18" x14ac:dyDescent="0.25">
      <c r="A1489" s="6">
        <v>1377</v>
      </c>
      <c r="B1489" s="7" t="s">
        <v>1443</v>
      </c>
      <c r="C1489" s="8">
        <v>1.35</v>
      </c>
      <c r="D1489" s="8">
        <v>1.35</v>
      </c>
      <c r="E1489" s="8">
        <v>1125.0999999999999</v>
      </c>
      <c r="F1489" s="8">
        <v>176.25</v>
      </c>
      <c r="G1489" s="8">
        <v>6.38</v>
      </c>
      <c r="H1489" s="8">
        <v>8.8699999999999992</v>
      </c>
      <c r="I1489" s="8">
        <v>0.01</v>
      </c>
      <c r="J1489" s="8">
        <v>126.84</v>
      </c>
      <c r="K1489" s="8">
        <v>0</v>
      </c>
      <c r="L1489" s="8">
        <v>0.49</v>
      </c>
      <c r="M1489" s="8">
        <v>82663779</v>
      </c>
      <c r="N1489" s="8">
        <v>1</v>
      </c>
      <c r="O1489" s="8">
        <v>2.76</v>
      </c>
      <c r="P1489" s="8">
        <v>-29.1</v>
      </c>
      <c r="Q1489" s="8">
        <v>833.41</v>
      </c>
      <c r="R1489" s="8">
        <v>0.02</v>
      </c>
    </row>
    <row r="1490" spans="1:18" x14ac:dyDescent="0.25">
      <c r="A1490" s="6">
        <v>1378</v>
      </c>
      <c r="B1490" s="7" t="s">
        <v>1444</v>
      </c>
      <c r="C1490" s="8">
        <v>712.85</v>
      </c>
      <c r="D1490" s="8">
        <v>71.290000000000006</v>
      </c>
      <c r="E1490" s="8">
        <v>1124.8599999999999</v>
      </c>
      <c r="F1490" s="8">
        <v>384.47</v>
      </c>
      <c r="G1490" s="8">
        <v>2.93</v>
      </c>
      <c r="H1490" s="8">
        <v>24.41</v>
      </c>
      <c r="I1490" s="8">
        <v>15.54</v>
      </c>
      <c r="J1490" s="8">
        <v>46.08</v>
      </c>
      <c r="K1490" s="8">
        <v>0.25</v>
      </c>
      <c r="L1490" s="8">
        <v>10.8</v>
      </c>
      <c r="M1490" s="8">
        <v>84009</v>
      </c>
      <c r="N1490" s="8">
        <v>10</v>
      </c>
      <c r="O1490" s="8">
        <v>66.03</v>
      </c>
      <c r="P1490" s="8">
        <v>-74.47</v>
      </c>
      <c r="Q1490" s="8">
        <v>1.58</v>
      </c>
      <c r="R1490" s="8">
        <v>0.26</v>
      </c>
    </row>
    <row r="1491" spans="1:18" x14ac:dyDescent="0.25">
      <c r="A1491" s="6">
        <v>1379</v>
      </c>
      <c r="B1491" s="7" t="s">
        <v>1445</v>
      </c>
      <c r="C1491" s="8">
        <v>1238.25</v>
      </c>
      <c r="D1491" s="8">
        <v>123.83</v>
      </c>
      <c r="E1491" s="8">
        <v>1123.0899999999999</v>
      </c>
      <c r="F1491" s="8">
        <v>484.84</v>
      </c>
      <c r="G1491" s="8">
        <v>2.3199999999999998</v>
      </c>
      <c r="H1491" s="8">
        <v>50.27</v>
      </c>
      <c r="I1491" s="8">
        <v>55.4</v>
      </c>
      <c r="J1491" s="8">
        <v>22.34</v>
      </c>
      <c r="K1491" s="8">
        <v>0.65</v>
      </c>
      <c r="L1491" s="8">
        <v>2.4300000000000002</v>
      </c>
      <c r="M1491" s="8">
        <v>3533</v>
      </c>
      <c r="N1491" s="8">
        <v>10</v>
      </c>
      <c r="O1491" s="8">
        <v>510.44</v>
      </c>
      <c r="P1491" s="8">
        <v>35.700000000000003</v>
      </c>
      <c r="Q1491" s="8">
        <v>0.91</v>
      </c>
      <c r="R1491" s="8">
        <v>7.0000000000000007E-2</v>
      </c>
    </row>
    <row r="1492" spans="1:18" x14ac:dyDescent="0.25">
      <c r="A1492" s="6">
        <v>1380</v>
      </c>
      <c r="B1492" s="7" t="s">
        <v>1446</v>
      </c>
      <c r="C1492" s="8">
        <v>134.01</v>
      </c>
      <c r="D1492" s="8">
        <v>67.010000000000005</v>
      </c>
      <c r="E1492" s="8">
        <v>1121.81</v>
      </c>
      <c r="F1492" s="8">
        <v>537.61</v>
      </c>
      <c r="G1492" s="8">
        <v>2.09</v>
      </c>
      <c r="H1492" s="8">
        <v>-90.62</v>
      </c>
      <c r="I1492" s="8">
        <v>-11.31</v>
      </c>
      <c r="J1492" s="8"/>
      <c r="K1492" s="8">
        <v>0</v>
      </c>
      <c r="L1492" s="8">
        <v>2.85</v>
      </c>
      <c r="M1492" s="8">
        <v>262516</v>
      </c>
      <c r="N1492" s="8">
        <v>2</v>
      </c>
      <c r="O1492" s="8">
        <v>46.97</v>
      </c>
      <c r="P1492" s="8">
        <v>-2.35</v>
      </c>
      <c r="Q1492" s="8">
        <v>8.3699999999999992</v>
      </c>
      <c r="R1492" s="8">
        <v>0.27</v>
      </c>
    </row>
    <row r="1493" spans="1:18" ht="45" x14ac:dyDescent="0.25">
      <c r="A1493" s="7" t="s">
        <v>0</v>
      </c>
      <c r="B1493" s="7" t="s">
        <v>1</v>
      </c>
      <c r="C1493" s="9" t="s">
        <v>2</v>
      </c>
      <c r="D1493" s="9" t="s">
        <v>3</v>
      </c>
      <c r="E1493" s="9" t="s">
        <v>66</v>
      </c>
      <c r="F1493" s="9" t="s">
        <v>4</v>
      </c>
      <c r="G1493" s="9" t="s">
        <v>5</v>
      </c>
      <c r="H1493" s="9" t="s">
        <v>6</v>
      </c>
      <c r="I1493" s="9" t="s">
        <v>7</v>
      </c>
      <c r="J1493" s="9" t="s">
        <v>67</v>
      </c>
      <c r="K1493" s="9" t="s">
        <v>8</v>
      </c>
      <c r="L1493" s="9" t="s">
        <v>9</v>
      </c>
      <c r="M1493" s="9" t="s">
        <v>10</v>
      </c>
      <c r="N1493" s="9" t="s">
        <v>11</v>
      </c>
      <c r="O1493" s="9" t="s">
        <v>12</v>
      </c>
      <c r="P1493" s="9" t="s">
        <v>13</v>
      </c>
      <c r="Q1493" s="9" t="s">
        <v>14</v>
      </c>
      <c r="R1493" s="9" t="s">
        <v>15</v>
      </c>
    </row>
    <row r="1494" spans="1:18" x14ac:dyDescent="0.25">
      <c r="A1494" s="6">
        <v>1381</v>
      </c>
      <c r="B1494" s="7" t="s">
        <v>1447</v>
      </c>
      <c r="C1494" s="8">
        <v>45.64</v>
      </c>
      <c r="D1494" s="8">
        <v>22.82</v>
      </c>
      <c r="E1494" s="8">
        <v>1121.3499999999999</v>
      </c>
      <c r="F1494" s="8">
        <v>741.93</v>
      </c>
      <c r="G1494" s="8">
        <v>1.51</v>
      </c>
      <c r="H1494" s="8">
        <v>45.25</v>
      </c>
      <c r="I1494" s="8">
        <v>1.82</v>
      </c>
      <c r="J1494" s="8">
        <v>25.24</v>
      </c>
      <c r="K1494" s="8">
        <v>1.1000000000000001</v>
      </c>
      <c r="L1494" s="8">
        <v>4.72</v>
      </c>
      <c r="M1494" s="8">
        <v>458014</v>
      </c>
      <c r="N1494" s="8">
        <v>2</v>
      </c>
      <c r="O1494" s="8">
        <v>9.67</v>
      </c>
      <c r="P1494" s="8">
        <v>3.58</v>
      </c>
      <c r="Q1494" s="8">
        <v>24.57</v>
      </c>
      <c r="R1494" s="8">
        <v>1.76</v>
      </c>
    </row>
    <row r="1495" spans="1:18" x14ac:dyDescent="0.25">
      <c r="A1495" s="6">
        <v>1382</v>
      </c>
      <c r="B1495" s="7" t="s">
        <v>1448</v>
      </c>
      <c r="C1495" s="8">
        <v>173.59</v>
      </c>
      <c r="D1495" s="8">
        <v>86.8</v>
      </c>
      <c r="E1495" s="8">
        <v>1120.3699999999999</v>
      </c>
      <c r="F1495" s="8">
        <v>572.73</v>
      </c>
      <c r="G1495" s="8">
        <v>1.95</v>
      </c>
      <c r="H1495" s="8">
        <v>60.36</v>
      </c>
      <c r="I1495" s="8">
        <v>9.3800000000000008</v>
      </c>
      <c r="J1495" s="8">
        <v>18.559999999999999</v>
      </c>
      <c r="K1495" s="8">
        <v>0.28999999999999998</v>
      </c>
      <c r="L1495" s="8">
        <v>3.28</v>
      </c>
      <c r="M1495" s="8">
        <v>147258</v>
      </c>
      <c r="N1495" s="8">
        <v>2</v>
      </c>
      <c r="O1495" s="8">
        <v>52.98</v>
      </c>
      <c r="P1495" s="8">
        <v>38.979999999999997</v>
      </c>
      <c r="Q1495" s="8">
        <v>6.45</v>
      </c>
      <c r="R1495" s="8">
        <v>0.74</v>
      </c>
    </row>
    <row r="1496" spans="1:18" x14ac:dyDescent="0.25">
      <c r="A1496" s="6">
        <v>1383</v>
      </c>
      <c r="B1496" s="7" t="s">
        <v>1449</v>
      </c>
      <c r="C1496" s="8">
        <v>496.3</v>
      </c>
      <c r="D1496" s="8">
        <v>49.63</v>
      </c>
      <c r="E1496" s="8">
        <v>1120.3</v>
      </c>
      <c r="F1496" s="8">
        <v>24.97</v>
      </c>
      <c r="G1496" s="8">
        <v>44.92</v>
      </c>
      <c r="H1496" s="8">
        <v>7.39</v>
      </c>
      <c r="I1496" s="8">
        <v>3.28</v>
      </c>
      <c r="J1496" s="8">
        <v>151.6</v>
      </c>
      <c r="K1496" s="8">
        <v>0</v>
      </c>
      <c r="L1496" s="8">
        <v>9.2200000000000006</v>
      </c>
      <c r="M1496" s="8">
        <v>53600</v>
      </c>
      <c r="N1496" s="8">
        <v>10</v>
      </c>
      <c r="O1496" s="8">
        <v>53.81</v>
      </c>
      <c r="P1496" s="8">
        <v>554.08000000000004</v>
      </c>
      <c r="Q1496" s="8">
        <v>2.2599999999999998</v>
      </c>
      <c r="R1496" s="8">
        <v>0.04</v>
      </c>
    </row>
    <row r="1497" spans="1:18" x14ac:dyDescent="0.25">
      <c r="A1497" s="6">
        <v>1384</v>
      </c>
      <c r="B1497" s="7" t="s">
        <v>1450</v>
      </c>
      <c r="C1497" s="8">
        <v>890</v>
      </c>
      <c r="D1497" s="8">
        <v>89</v>
      </c>
      <c r="E1497" s="8">
        <v>1120.04</v>
      </c>
      <c r="F1497" s="8">
        <v>317.2</v>
      </c>
      <c r="G1497" s="8">
        <v>3.54</v>
      </c>
      <c r="H1497" s="8">
        <v>15.35</v>
      </c>
      <c r="I1497" s="8">
        <v>12.2</v>
      </c>
      <c r="J1497" s="8">
        <v>72.97</v>
      </c>
      <c r="K1497" s="8">
        <v>0</v>
      </c>
      <c r="L1497" s="8">
        <v>8.74</v>
      </c>
      <c r="M1497" s="8">
        <v>7200</v>
      </c>
      <c r="N1497" s="8">
        <v>10</v>
      </c>
      <c r="O1497" s="8">
        <v>101.86</v>
      </c>
      <c r="P1497" s="8">
        <v>71.989999999999995</v>
      </c>
      <c r="Q1497" s="8">
        <v>1.26</v>
      </c>
      <c r="R1497" s="8">
        <v>0.75</v>
      </c>
    </row>
    <row r="1498" spans="1:18" x14ac:dyDescent="0.25">
      <c r="A1498" s="6">
        <v>1385</v>
      </c>
      <c r="B1498" s="7" t="s">
        <v>1451</v>
      </c>
      <c r="C1498" s="8">
        <v>105.48</v>
      </c>
      <c r="D1498" s="8">
        <v>10.55</v>
      </c>
      <c r="E1498" s="8">
        <v>1117.57</v>
      </c>
      <c r="F1498" s="8">
        <v>24.52</v>
      </c>
      <c r="G1498" s="8">
        <v>45.6</v>
      </c>
      <c r="H1498" s="8">
        <v>-164.89</v>
      </c>
      <c r="I1498" s="8">
        <v>-15.56</v>
      </c>
      <c r="J1498" s="8"/>
      <c r="K1498" s="8">
        <v>0</v>
      </c>
      <c r="L1498" s="8">
        <v>0.46</v>
      </c>
      <c r="M1498" s="8">
        <v>1805731</v>
      </c>
      <c r="N1498" s="8">
        <v>10</v>
      </c>
      <c r="O1498" s="8">
        <v>231.09</v>
      </c>
      <c r="P1498" s="8">
        <v>100.37</v>
      </c>
      <c r="Q1498" s="8">
        <v>10.6</v>
      </c>
      <c r="R1498" s="8">
        <v>0.02</v>
      </c>
    </row>
    <row r="1499" spans="1:18" x14ac:dyDescent="0.25">
      <c r="A1499" s="6">
        <v>1386</v>
      </c>
      <c r="B1499" s="7" t="s">
        <v>1452</v>
      </c>
      <c r="C1499" s="8">
        <v>172.02</v>
      </c>
      <c r="D1499" s="8">
        <v>86.01</v>
      </c>
      <c r="E1499" s="8">
        <v>1116.96</v>
      </c>
      <c r="F1499" s="8">
        <v>366.51</v>
      </c>
      <c r="G1499" s="8">
        <v>3.05</v>
      </c>
      <c r="H1499" s="8">
        <v>-8.44</v>
      </c>
      <c r="I1499" s="8">
        <v>-1.3</v>
      </c>
      <c r="J1499" s="8"/>
      <c r="K1499" s="8">
        <v>0.57999999999999996</v>
      </c>
      <c r="L1499" s="8">
        <v>4.1900000000000004</v>
      </c>
      <c r="M1499" s="8">
        <v>168391</v>
      </c>
      <c r="N1499" s="8">
        <v>2</v>
      </c>
      <c r="O1499" s="8">
        <v>41.07</v>
      </c>
      <c r="P1499" s="8">
        <v>45.45</v>
      </c>
      <c r="Q1499" s="8">
        <v>6.49</v>
      </c>
      <c r="R1499" s="8">
        <v>0.13</v>
      </c>
    </row>
    <row r="1500" spans="1:18" x14ac:dyDescent="0.25">
      <c r="A1500" s="6">
        <v>1387</v>
      </c>
      <c r="B1500" s="7" t="s">
        <v>1453</v>
      </c>
      <c r="C1500" s="8">
        <v>403.45</v>
      </c>
      <c r="D1500" s="8">
        <v>80.69</v>
      </c>
      <c r="E1500" s="8">
        <v>1113.46</v>
      </c>
      <c r="F1500" s="8">
        <v>475.93</v>
      </c>
      <c r="G1500" s="8">
        <v>2.34</v>
      </c>
      <c r="H1500" s="8">
        <v>-28.45</v>
      </c>
      <c r="I1500" s="8">
        <v>-10.31</v>
      </c>
      <c r="J1500" s="8">
        <v>35.93</v>
      </c>
      <c r="K1500" s="8">
        <v>0.25</v>
      </c>
      <c r="L1500" s="8">
        <v>4</v>
      </c>
      <c r="M1500" s="8">
        <v>595100</v>
      </c>
      <c r="N1500" s="8">
        <v>5</v>
      </c>
      <c r="O1500" s="8">
        <v>100.86</v>
      </c>
      <c r="P1500" s="8">
        <v>123.83</v>
      </c>
      <c r="Q1500" s="8">
        <v>2.76</v>
      </c>
      <c r="R1500" s="8">
        <v>1.2</v>
      </c>
    </row>
    <row r="1501" spans="1:18" x14ac:dyDescent="0.25">
      <c r="A1501" s="6">
        <v>1388</v>
      </c>
      <c r="B1501" s="7" t="s">
        <v>1454</v>
      </c>
      <c r="C1501" s="8">
        <v>10770</v>
      </c>
      <c r="D1501" s="8">
        <v>1077</v>
      </c>
      <c r="E1501" s="8">
        <v>1109.23</v>
      </c>
      <c r="F1501" s="8">
        <v>166.92</v>
      </c>
      <c r="G1501" s="8">
        <v>6.45</v>
      </c>
      <c r="H1501" s="8">
        <v>131.94</v>
      </c>
      <c r="I1501" s="8">
        <v>1281.0999999999999</v>
      </c>
      <c r="J1501" s="8">
        <v>8.41</v>
      </c>
      <c r="K1501" s="8">
        <v>0</v>
      </c>
      <c r="L1501" s="8">
        <v>1.61</v>
      </c>
      <c r="M1501" s="8">
        <v>90</v>
      </c>
      <c r="N1501" s="8">
        <v>10</v>
      </c>
      <c r="O1501" s="8">
        <v>6702.69</v>
      </c>
      <c r="P1501" s="8">
        <v>134.47</v>
      </c>
      <c r="Q1501" s="8">
        <v>0.1</v>
      </c>
      <c r="R1501" s="8">
        <v>0</v>
      </c>
    </row>
    <row r="1502" spans="1:18" x14ac:dyDescent="0.25">
      <c r="A1502" s="6">
        <v>1389</v>
      </c>
      <c r="B1502" s="7" t="s">
        <v>1455</v>
      </c>
      <c r="C1502" s="8">
        <v>90.73</v>
      </c>
      <c r="D1502" s="8">
        <v>9.07</v>
      </c>
      <c r="E1502" s="8">
        <v>1109.2</v>
      </c>
      <c r="F1502" s="8">
        <v>1439.26</v>
      </c>
      <c r="G1502" s="8">
        <v>0.77</v>
      </c>
      <c r="H1502" s="8">
        <v>-66.88</v>
      </c>
      <c r="I1502" s="8">
        <v>-5.49</v>
      </c>
      <c r="J1502" s="8"/>
      <c r="K1502" s="8">
        <v>0</v>
      </c>
      <c r="L1502" s="8">
        <v>2.4</v>
      </c>
      <c r="M1502" s="8">
        <v>486235</v>
      </c>
      <c r="N1502" s="8">
        <v>10</v>
      </c>
      <c r="O1502" s="8">
        <v>37.76</v>
      </c>
      <c r="P1502" s="8">
        <v>411.24</v>
      </c>
      <c r="Q1502" s="8">
        <v>12.23</v>
      </c>
      <c r="R1502" s="8">
        <v>2.4300000000000002</v>
      </c>
    </row>
    <row r="1503" spans="1:18" x14ac:dyDescent="0.25">
      <c r="A1503" s="6">
        <v>1390</v>
      </c>
      <c r="B1503" s="7" t="s">
        <v>1456</v>
      </c>
      <c r="C1503" s="8">
        <v>1027.5</v>
      </c>
      <c r="D1503" s="8">
        <v>102.75</v>
      </c>
      <c r="E1503" s="8">
        <v>1107.81</v>
      </c>
      <c r="F1503" s="8">
        <v>429.94</v>
      </c>
      <c r="G1503" s="8">
        <v>2.58</v>
      </c>
      <c r="H1503" s="8">
        <v>34.79</v>
      </c>
      <c r="I1503" s="8">
        <v>32.270000000000003</v>
      </c>
      <c r="J1503" s="8">
        <v>31.84</v>
      </c>
      <c r="K1503" s="8">
        <v>0.15</v>
      </c>
      <c r="L1503" s="8">
        <v>5.41</v>
      </c>
      <c r="M1503" s="8">
        <v>9224</v>
      </c>
      <c r="N1503" s="8">
        <v>10</v>
      </c>
      <c r="O1503" s="8">
        <v>189.97</v>
      </c>
      <c r="P1503" s="8">
        <v>-50.65</v>
      </c>
      <c r="Q1503" s="8">
        <v>1.08</v>
      </c>
      <c r="R1503" s="8">
        <v>1.41</v>
      </c>
    </row>
    <row r="1504" spans="1:18" x14ac:dyDescent="0.25">
      <c r="A1504" s="6">
        <v>1391</v>
      </c>
      <c r="B1504" s="7" t="s">
        <v>1457</v>
      </c>
      <c r="C1504" s="8">
        <v>1027.45</v>
      </c>
      <c r="D1504" s="8">
        <v>102.75</v>
      </c>
      <c r="E1504" s="8">
        <v>1106.3699999999999</v>
      </c>
      <c r="F1504" s="8">
        <v>28.55</v>
      </c>
      <c r="G1504" s="8">
        <v>38.869999999999997</v>
      </c>
      <c r="H1504" s="8">
        <v>-7.5</v>
      </c>
      <c r="I1504" s="8">
        <v>-6.97</v>
      </c>
      <c r="J1504" s="8"/>
      <c r="K1504" s="8">
        <v>0</v>
      </c>
      <c r="L1504" s="8">
        <v>295.82</v>
      </c>
      <c r="M1504" s="8">
        <v>21875</v>
      </c>
      <c r="N1504" s="8">
        <v>10</v>
      </c>
      <c r="O1504" s="8">
        <v>3.47</v>
      </c>
      <c r="P1504" s="8">
        <v>-176.88</v>
      </c>
      <c r="Q1504" s="8">
        <v>1.08</v>
      </c>
      <c r="R1504" s="8">
        <v>4.7699999999999996</v>
      </c>
    </row>
    <row r="1505" spans="1:18" x14ac:dyDescent="0.25">
      <c r="A1505" s="6">
        <v>1392</v>
      </c>
      <c r="B1505" s="7" t="s">
        <v>1458</v>
      </c>
      <c r="C1505" s="8">
        <v>497.3</v>
      </c>
      <c r="D1505" s="8">
        <v>248.65</v>
      </c>
      <c r="E1505" s="8">
        <v>1102.54</v>
      </c>
      <c r="F1505" s="8">
        <v>310.89999999999998</v>
      </c>
      <c r="G1505" s="8">
        <v>3.55</v>
      </c>
      <c r="H1505" s="8">
        <v>38.82</v>
      </c>
      <c r="I1505" s="8">
        <v>17.510000000000002</v>
      </c>
      <c r="J1505" s="8">
        <v>28.4</v>
      </c>
      <c r="K1505" s="8">
        <v>0.4</v>
      </c>
      <c r="L1505" s="8">
        <v>3.49</v>
      </c>
      <c r="M1505" s="8">
        <v>42980</v>
      </c>
      <c r="N1505" s="8">
        <v>2</v>
      </c>
      <c r="O1505" s="8">
        <v>142.66</v>
      </c>
      <c r="P1505" s="8">
        <v>-1.36</v>
      </c>
      <c r="Q1505" s="8">
        <v>2.2200000000000002</v>
      </c>
      <c r="R1505" s="8">
        <v>0.06</v>
      </c>
    </row>
    <row r="1506" spans="1:18" x14ac:dyDescent="0.25">
      <c r="A1506" s="6">
        <v>1393</v>
      </c>
      <c r="B1506" s="7" t="s">
        <v>1459</v>
      </c>
      <c r="C1506" s="8">
        <v>156.46</v>
      </c>
      <c r="D1506" s="8">
        <v>78.23</v>
      </c>
      <c r="E1506" s="8">
        <v>1088.18</v>
      </c>
      <c r="F1506" s="8">
        <v>53.68</v>
      </c>
      <c r="G1506" s="8">
        <v>20.260000000000002</v>
      </c>
      <c r="H1506" s="8">
        <v>38.549999999999997</v>
      </c>
      <c r="I1506" s="8">
        <v>5.54</v>
      </c>
      <c r="J1506" s="8">
        <v>28.23</v>
      </c>
      <c r="K1506" s="8">
        <v>4.1500000000000004</v>
      </c>
      <c r="L1506" s="8">
        <v>0.52</v>
      </c>
      <c r="M1506" s="8">
        <v>12139</v>
      </c>
      <c r="N1506" s="8">
        <v>2</v>
      </c>
      <c r="O1506" s="8">
        <v>298.43</v>
      </c>
      <c r="P1506" s="8">
        <v>76.19</v>
      </c>
      <c r="Q1506" s="8">
        <v>6.95</v>
      </c>
      <c r="R1506" s="8">
        <v>0</v>
      </c>
    </row>
    <row r="1507" spans="1:18" x14ac:dyDescent="0.25">
      <c r="A1507" s="6">
        <v>1394</v>
      </c>
      <c r="B1507" s="7" t="s">
        <v>1460</v>
      </c>
      <c r="C1507" s="8">
        <v>113.42</v>
      </c>
      <c r="D1507" s="8">
        <v>113.42</v>
      </c>
      <c r="E1507" s="8">
        <v>1076.92</v>
      </c>
      <c r="F1507" s="8">
        <v>806.84</v>
      </c>
      <c r="G1507" s="8">
        <v>1.33</v>
      </c>
      <c r="H1507" s="8">
        <v>114.47</v>
      </c>
      <c r="I1507" s="8">
        <v>12.06</v>
      </c>
      <c r="J1507" s="8">
        <v>9.41</v>
      </c>
      <c r="K1507" s="8">
        <v>0.53</v>
      </c>
      <c r="L1507" s="8">
        <v>2.19</v>
      </c>
      <c r="M1507" s="8">
        <v>270448</v>
      </c>
      <c r="N1507" s="8">
        <v>1</v>
      </c>
      <c r="O1507" s="8">
        <v>51.85</v>
      </c>
      <c r="P1507" s="8">
        <v>-26.28</v>
      </c>
      <c r="Q1507" s="8">
        <v>9.49</v>
      </c>
      <c r="R1507" s="8">
        <v>0.04</v>
      </c>
    </row>
    <row r="1508" spans="1:18" x14ac:dyDescent="0.25">
      <c r="A1508" s="6">
        <v>1395</v>
      </c>
      <c r="B1508" s="7" t="s">
        <v>1461</v>
      </c>
      <c r="C1508" s="8">
        <v>389.7</v>
      </c>
      <c r="D1508" s="8">
        <v>38.97</v>
      </c>
      <c r="E1508" s="8">
        <v>1074.5999999999999</v>
      </c>
      <c r="F1508" s="8">
        <v>689.14</v>
      </c>
      <c r="G1508" s="8">
        <v>1.56</v>
      </c>
      <c r="H1508" s="8">
        <v>-23.95</v>
      </c>
      <c r="I1508" s="8">
        <v>-8.82</v>
      </c>
      <c r="J1508" s="8"/>
      <c r="K1508" s="8">
        <v>0.26</v>
      </c>
      <c r="L1508" s="8">
        <v>1.47</v>
      </c>
      <c r="M1508" s="8">
        <v>35589</v>
      </c>
      <c r="N1508" s="8">
        <v>10</v>
      </c>
      <c r="O1508" s="8">
        <v>264.48</v>
      </c>
      <c r="P1508" s="8">
        <v>96.93</v>
      </c>
      <c r="Q1508" s="8">
        <v>2.76</v>
      </c>
      <c r="R1508" s="8">
        <v>0.35</v>
      </c>
    </row>
    <row r="1509" spans="1:18" ht="45" x14ac:dyDescent="0.25">
      <c r="A1509" s="7" t="s">
        <v>0</v>
      </c>
      <c r="B1509" s="7" t="s">
        <v>1</v>
      </c>
      <c r="C1509" s="9" t="s">
        <v>2</v>
      </c>
      <c r="D1509" s="9" t="s">
        <v>3</v>
      </c>
      <c r="E1509" s="9" t="s">
        <v>66</v>
      </c>
      <c r="F1509" s="9" t="s">
        <v>4</v>
      </c>
      <c r="G1509" s="9" t="s">
        <v>5</v>
      </c>
      <c r="H1509" s="9" t="s">
        <v>6</v>
      </c>
      <c r="I1509" s="9" t="s">
        <v>7</v>
      </c>
      <c r="J1509" s="9" t="s">
        <v>67</v>
      </c>
      <c r="K1509" s="9" t="s">
        <v>8</v>
      </c>
      <c r="L1509" s="9" t="s">
        <v>9</v>
      </c>
      <c r="M1509" s="9" t="s">
        <v>10</v>
      </c>
      <c r="N1509" s="9" t="s">
        <v>11</v>
      </c>
      <c r="O1509" s="9" t="s">
        <v>12</v>
      </c>
      <c r="P1509" s="9" t="s">
        <v>13</v>
      </c>
      <c r="Q1509" s="9" t="s">
        <v>14</v>
      </c>
      <c r="R1509" s="9" t="s">
        <v>15</v>
      </c>
    </row>
    <row r="1510" spans="1:18" x14ac:dyDescent="0.25">
      <c r="A1510" s="6">
        <v>1396</v>
      </c>
      <c r="B1510" s="7" t="s">
        <v>1462</v>
      </c>
      <c r="C1510" s="8">
        <v>730.5</v>
      </c>
      <c r="D1510" s="8">
        <v>73.05</v>
      </c>
      <c r="E1510" s="8">
        <v>1070.95</v>
      </c>
      <c r="F1510" s="8">
        <v>267.3</v>
      </c>
      <c r="G1510" s="8">
        <v>4.13</v>
      </c>
      <c r="H1510" s="8">
        <v>12.45</v>
      </c>
      <c r="I1510" s="8">
        <v>8.51</v>
      </c>
      <c r="J1510" s="8">
        <v>86.02</v>
      </c>
      <c r="K1510" s="8">
        <v>0</v>
      </c>
      <c r="L1510" s="8">
        <v>22.47</v>
      </c>
      <c r="M1510" s="8">
        <v>10130</v>
      </c>
      <c r="N1510" s="8">
        <v>10</v>
      </c>
      <c r="O1510" s="8">
        <v>32.51</v>
      </c>
      <c r="P1510" s="8">
        <v>-59.05</v>
      </c>
      <c r="Q1510" s="8">
        <v>1.51</v>
      </c>
      <c r="R1510" s="8">
        <v>0.85</v>
      </c>
    </row>
    <row r="1511" spans="1:18" x14ac:dyDescent="0.25">
      <c r="A1511" s="6">
        <v>1397</v>
      </c>
      <c r="B1511" s="7" t="s">
        <v>1463</v>
      </c>
      <c r="C1511" s="8">
        <v>65.260000000000005</v>
      </c>
      <c r="D1511" s="8">
        <v>65.260000000000005</v>
      </c>
      <c r="E1511" s="8">
        <v>1069.1500000000001</v>
      </c>
      <c r="F1511" s="8">
        <v>2629.4</v>
      </c>
      <c r="G1511" s="8">
        <v>0.41</v>
      </c>
      <c r="H1511" s="8">
        <v>-120.57</v>
      </c>
      <c r="I1511" s="8">
        <v>-7.36</v>
      </c>
      <c r="J1511" s="8"/>
      <c r="K1511" s="8">
        <v>1.53</v>
      </c>
      <c r="L1511" s="8">
        <v>1.1000000000000001</v>
      </c>
      <c r="M1511" s="8">
        <v>269386</v>
      </c>
      <c r="N1511" s="8">
        <v>1</v>
      </c>
      <c r="O1511" s="8">
        <v>59.59</v>
      </c>
      <c r="P1511" s="8">
        <v>51.34</v>
      </c>
      <c r="Q1511" s="8">
        <v>16.38</v>
      </c>
      <c r="R1511" s="8">
        <v>0.85</v>
      </c>
    </row>
    <row r="1512" spans="1:18" x14ac:dyDescent="0.25">
      <c r="A1512" s="6">
        <v>1398</v>
      </c>
      <c r="B1512" s="7" t="s">
        <v>1464</v>
      </c>
      <c r="C1512" s="8">
        <v>69.16</v>
      </c>
      <c r="D1512" s="8">
        <v>6.92</v>
      </c>
      <c r="E1512" s="8">
        <v>1066.6600000000001</v>
      </c>
      <c r="F1512" s="8">
        <v>95.9</v>
      </c>
      <c r="G1512" s="8">
        <v>11.12</v>
      </c>
      <c r="H1512" s="8">
        <v>-48.75</v>
      </c>
      <c r="I1512" s="8">
        <v>-3.16</v>
      </c>
      <c r="J1512" s="8">
        <v>116.45</v>
      </c>
      <c r="K1512" s="8">
        <v>0</v>
      </c>
      <c r="L1512" s="8">
        <v>7.22</v>
      </c>
      <c r="M1512" s="8">
        <v>92763</v>
      </c>
      <c r="N1512" s="8">
        <v>10</v>
      </c>
      <c r="O1512" s="8">
        <v>9.58</v>
      </c>
      <c r="P1512" s="8">
        <v>108.82</v>
      </c>
      <c r="Q1512" s="8">
        <v>15.42</v>
      </c>
      <c r="R1512" s="8">
        <v>1</v>
      </c>
    </row>
    <row r="1513" spans="1:18" x14ac:dyDescent="0.25">
      <c r="A1513" s="6">
        <v>1399</v>
      </c>
      <c r="B1513" s="7" t="s">
        <v>1465</v>
      </c>
      <c r="C1513" s="8">
        <v>518.75</v>
      </c>
      <c r="D1513" s="8">
        <v>51.88</v>
      </c>
      <c r="E1513" s="8">
        <v>1063.44</v>
      </c>
      <c r="F1513" s="8">
        <v>98.12</v>
      </c>
      <c r="G1513" s="8">
        <v>10.84</v>
      </c>
      <c r="H1513" s="8">
        <v>41.55</v>
      </c>
      <c r="I1513" s="8">
        <v>20.04</v>
      </c>
      <c r="J1513" s="8">
        <v>25.89</v>
      </c>
      <c r="K1513" s="8">
        <v>0.05</v>
      </c>
      <c r="L1513" s="8">
        <v>6.51</v>
      </c>
      <c r="M1513" s="8">
        <v>800</v>
      </c>
      <c r="N1513" s="8">
        <v>10</v>
      </c>
      <c r="O1513" s="8">
        <v>79.66</v>
      </c>
      <c r="P1513" s="8">
        <v>16.739999999999998</v>
      </c>
      <c r="Q1513" s="8">
        <v>2.0499999999999998</v>
      </c>
      <c r="R1513" s="8">
        <v>0.14000000000000001</v>
      </c>
    </row>
    <row r="1514" spans="1:18" x14ac:dyDescent="0.25">
      <c r="A1514" s="6">
        <v>1400</v>
      </c>
      <c r="B1514" s="7" t="s">
        <v>1466</v>
      </c>
      <c r="C1514" s="8">
        <v>90.65</v>
      </c>
      <c r="D1514" s="8">
        <v>90.65</v>
      </c>
      <c r="E1514" s="8">
        <v>1059.8399999999999</v>
      </c>
      <c r="F1514" s="8">
        <v>62.85</v>
      </c>
      <c r="G1514" s="8">
        <v>16.86</v>
      </c>
      <c r="H1514" s="8">
        <v>13.88</v>
      </c>
      <c r="I1514" s="8">
        <v>1.0900000000000001</v>
      </c>
      <c r="J1514" s="8">
        <v>84.72</v>
      </c>
      <c r="K1514" s="8">
        <v>0</v>
      </c>
      <c r="L1514" s="8">
        <v>5.91</v>
      </c>
      <c r="M1514" s="8">
        <v>54475</v>
      </c>
      <c r="N1514" s="8">
        <v>1</v>
      </c>
      <c r="O1514" s="8">
        <v>15.33</v>
      </c>
      <c r="P1514" s="8">
        <v>2.86</v>
      </c>
      <c r="Q1514" s="8">
        <v>11.69</v>
      </c>
      <c r="R1514" s="8">
        <v>0.35</v>
      </c>
    </row>
    <row r="1515" spans="1:18" ht="45" x14ac:dyDescent="0.25">
      <c r="A1515" s="7" t="s">
        <v>0</v>
      </c>
      <c r="B1515" s="7" t="s">
        <v>1</v>
      </c>
      <c r="C1515" s="9" t="s">
        <v>2</v>
      </c>
      <c r="D1515" s="9" t="s">
        <v>3</v>
      </c>
      <c r="E1515" s="9" t="s">
        <v>66</v>
      </c>
      <c r="F1515" s="9" t="s">
        <v>4</v>
      </c>
      <c r="G1515" s="9" t="s">
        <v>5</v>
      </c>
      <c r="H1515" s="9" t="s">
        <v>6</v>
      </c>
      <c r="I1515" s="9" t="s">
        <v>7</v>
      </c>
      <c r="J1515" s="9" t="s">
        <v>67</v>
      </c>
      <c r="K1515" s="9" t="s">
        <v>8</v>
      </c>
      <c r="L1515" s="9" t="s">
        <v>9</v>
      </c>
      <c r="M1515" s="9" t="s">
        <v>10</v>
      </c>
      <c r="N1515" s="9" t="s">
        <v>11</v>
      </c>
      <c r="O1515" s="9" t="s">
        <v>12</v>
      </c>
      <c r="P1515" s="9" t="s">
        <v>13</v>
      </c>
      <c r="Q1515" s="9" t="s">
        <v>14</v>
      </c>
      <c r="R1515" s="9" t="s">
        <v>15</v>
      </c>
    </row>
    <row r="1516" spans="1:18" x14ac:dyDescent="0.25">
      <c r="A1516" s="6">
        <v>1401</v>
      </c>
      <c r="B1516" s="7" t="s">
        <v>1467</v>
      </c>
      <c r="C1516" s="8">
        <v>20.12</v>
      </c>
      <c r="D1516" s="8">
        <v>20.12</v>
      </c>
      <c r="E1516" s="8">
        <v>1057.21</v>
      </c>
      <c r="F1516" s="8">
        <v>45.48</v>
      </c>
      <c r="G1516" s="8">
        <v>23.25</v>
      </c>
      <c r="H1516" s="8">
        <v>2.63</v>
      </c>
      <c r="I1516" s="8">
        <v>0.05</v>
      </c>
      <c r="J1516" s="8">
        <v>401.98</v>
      </c>
      <c r="K1516" s="8">
        <v>0</v>
      </c>
      <c r="L1516" s="8">
        <v>6.08</v>
      </c>
      <c r="M1516" s="8">
        <v>2041009</v>
      </c>
      <c r="N1516" s="8">
        <v>1</v>
      </c>
      <c r="O1516" s="8">
        <v>3.31</v>
      </c>
      <c r="P1516" s="8">
        <v>-28.26</v>
      </c>
      <c r="Q1516" s="8">
        <v>52.55</v>
      </c>
      <c r="R1516" s="8">
        <v>0.03</v>
      </c>
    </row>
    <row r="1517" spans="1:18" x14ac:dyDescent="0.25">
      <c r="A1517" s="6">
        <v>1402</v>
      </c>
      <c r="B1517" s="7" t="s">
        <v>1468</v>
      </c>
      <c r="C1517" s="8">
        <v>2025.9</v>
      </c>
      <c r="D1517" s="8">
        <v>405.18</v>
      </c>
      <c r="E1517" s="8">
        <v>1053.47</v>
      </c>
      <c r="F1517" s="8">
        <v>593.96</v>
      </c>
      <c r="G1517" s="8">
        <v>1.77</v>
      </c>
      <c r="H1517" s="8">
        <v>84.74</v>
      </c>
      <c r="I1517" s="8">
        <v>162.96</v>
      </c>
      <c r="J1517" s="8">
        <v>16.23</v>
      </c>
      <c r="K1517" s="8">
        <v>0.15</v>
      </c>
      <c r="L1517" s="8">
        <v>3.17</v>
      </c>
      <c r="M1517" s="8">
        <v>3489</v>
      </c>
      <c r="N1517" s="8">
        <v>5</v>
      </c>
      <c r="O1517" s="8">
        <v>638.73</v>
      </c>
      <c r="P1517" s="8">
        <v>55.79</v>
      </c>
      <c r="Q1517" s="8">
        <v>0.52</v>
      </c>
      <c r="R1517" s="8">
        <v>0.19</v>
      </c>
    </row>
    <row r="1518" spans="1:18" x14ac:dyDescent="0.25">
      <c r="A1518" s="6">
        <v>1403</v>
      </c>
      <c r="B1518" s="7" t="s">
        <v>1469</v>
      </c>
      <c r="C1518" s="8">
        <v>6280.25</v>
      </c>
      <c r="D1518" s="8">
        <v>628.03</v>
      </c>
      <c r="E1518" s="8">
        <v>1052.47</v>
      </c>
      <c r="F1518" s="8">
        <v>5.13</v>
      </c>
      <c r="G1518" s="8">
        <v>208.12</v>
      </c>
      <c r="H1518" s="8">
        <v>50.32</v>
      </c>
      <c r="I1518" s="8">
        <v>300.27</v>
      </c>
      <c r="J1518" s="8">
        <v>20.92</v>
      </c>
      <c r="K1518" s="8">
        <v>1.43</v>
      </c>
      <c r="L1518" s="8">
        <v>1.37</v>
      </c>
      <c r="M1518" s="8">
        <v>98</v>
      </c>
      <c r="N1518" s="8">
        <v>10</v>
      </c>
      <c r="O1518" s="8">
        <v>4591.24</v>
      </c>
      <c r="P1518" s="8">
        <v>-12.71</v>
      </c>
      <c r="Q1518" s="8">
        <v>0.17</v>
      </c>
      <c r="R1518" s="8">
        <v>0</v>
      </c>
    </row>
    <row r="1519" spans="1:18" x14ac:dyDescent="0.25">
      <c r="A1519" s="6">
        <v>1404</v>
      </c>
      <c r="B1519" s="7" t="s">
        <v>1470</v>
      </c>
      <c r="C1519" s="8">
        <v>296.5</v>
      </c>
      <c r="D1519" s="8">
        <v>59.3</v>
      </c>
      <c r="E1519" s="8">
        <v>1046.24</v>
      </c>
      <c r="F1519" s="8">
        <v>817.48</v>
      </c>
      <c r="G1519" s="8">
        <v>1.28</v>
      </c>
      <c r="H1519" s="8">
        <v>59.12</v>
      </c>
      <c r="I1519" s="8">
        <v>16.72</v>
      </c>
      <c r="J1519" s="8">
        <v>17.399999999999999</v>
      </c>
      <c r="K1519" s="8">
        <v>0.42</v>
      </c>
      <c r="L1519" s="8">
        <v>2.96</v>
      </c>
      <c r="M1519" s="8">
        <v>294542</v>
      </c>
      <c r="N1519" s="8">
        <v>5</v>
      </c>
      <c r="O1519" s="8">
        <v>100.02</v>
      </c>
      <c r="P1519" s="8">
        <v>31.11</v>
      </c>
      <c r="Q1519" s="8">
        <v>3.53</v>
      </c>
      <c r="R1519" s="8">
        <v>0.34</v>
      </c>
    </row>
    <row r="1520" spans="1:18" x14ac:dyDescent="0.25">
      <c r="A1520" s="6">
        <v>1405</v>
      </c>
      <c r="B1520" s="7" t="s">
        <v>1471</v>
      </c>
      <c r="C1520" s="8">
        <v>741.25</v>
      </c>
      <c r="D1520" s="8">
        <v>74.13</v>
      </c>
      <c r="E1520" s="8">
        <v>1044.54</v>
      </c>
      <c r="F1520" s="8">
        <v>1155.26</v>
      </c>
      <c r="G1520" s="8">
        <v>0.9</v>
      </c>
      <c r="H1520" s="8">
        <v>112.3</v>
      </c>
      <c r="I1520" s="8">
        <v>79.69</v>
      </c>
      <c r="J1520" s="8">
        <v>9.3000000000000007</v>
      </c>
      <c r="K1520" s="8">
        <v>1.35</v>
      </c>
      <c r="L1520" s="8">
        <v>1.4</v>
      </c>
      <c r="M1520" s="8">
        <v>14362</v>
      </c>
      <c r="N1520" s="8">
        <v>10</v>
      </c>
      <c r="O1520" s="8">
        <v>529.12</v>
      </c>
      <c r="P1520" s="8">
        <v>-75.62</v>
      </c>
      <c r="Q1520" s="8">
        <v>1.41</v>
      </c>
      <c r="R1520" s="8">
        <v>0.85</v>
      </c>
    </row>
    <row r="1521" spans="1:18" x14ac:dyDescent="0.25">
      <c r="A1521" s="6">
        <v>1406</v>
      </c>
      <c r="B1521" s="7" t="s">
        <v>1472</v>
      </c>
      <c r="C1521" s="8">
        <v>82.13</v>
      </c>
      <c r="D1521" s="8">
        <v>82.13</v>
      </c>
      <c r="E1521" s="8">
        <v>1041.8900000000001</v>
      </c>
      <c r="F1521" s="8">
        <v>98.48</v>
      </c>
      <c r="G1521" s="8">
        <v>10.58</v>
      </c>
      <c r="H1521" s="8">
        <v>18.55</v>
      </c>
      <c r="I1521" s="8">
        <v>1.46</v>
      </c>
      <c r="J1521" s="8">
        <v>56.17</v>
      </c>
      <c r="K1521" s="8">
        <v>0</v>
      </c>
      <c r="L1521" s="8">
        <v>5.52</v>
      </c>
      <c r="M1521" s="8">
        <v>2604</v>
      </c>
      <c r="N1521" s="8">
        <v>1</v>
      </c>
      <c r="O1521" s="8">
        <v>14.88</v>
      </c>
      <c r="P1521" s="8">
        <v>-10.220000000000001</v>
      </c>
      <c r="Q1521" s="8">
        <v>12.69</v>
      </c>
      <c r="R1521" s="8">
        <v>0.4</v>
      </c>
    </row>
    <row r="1522" spans="1:18" x14ac:dyDescent="0.25">
      <c r="A1522" s="6">
        <v>1407</v>
      </c>
      <c r="B1522" s="7" t="s">
        <v>1473</v>
      </c>
      <c r="C1522" s="8">
        <v>97.05</v>
      </c>
      <c r="D1522" s="8">
        <v>9.7100000000000009</v>
      </c>
      <c r="E1522" s="8">
        <v>1039.31</v>
      </c>
      <c r="F1522" s="8">
        <v>1509.63</v>
      </c>
      <c r="G1522" s="8">
        <v>0.69</v>
      </c>
      <c r="H1522" s="8">
        <v>54.69</v>
      </c>
      <c r="I1522" s="8">
        <v>5.1100000000000003</v>
      </c>
      <c r="J1522" s="8">
        <v>44.19</v>
      </c>
      <c r="K1522" s="8">
        <v>1.03</v>
      </c>
      <c r="L1522" s="8">
        <v>0.95</v>
      </c>
      <c r="M1522" s="8">
        <v>674735</v>
      </c>
      <c r="N1522" s="8">
        <v>10</v>
      </c>
      <c r="O1522" s="8">
        <v>102.32</v>
      </c>
      <c r="P1522" s="8">
        <v>91.21</v>
      </c>
      <c r="Q1522" s="8">
        <v>10.71</v>
      </c>
      <c r="R1522" s="8">
        <v>0.28999999999999998</v>
      </c>
    </row>
    <row r="1523" spans="1:18" x14ac:dyDescent="0.25">
      <c r="A1523" s="6">
        <v>1408</v>
      </c>
      <c r="B1523" s="7" t="s">
        <v>1474</v>
      </c>
      <c r="C1523" s="8">
        <v>7972.2</v>
      </c>
      <c r="D1523" s="8">
        <v>797.22</v>
      </c>
      <c r="E1523" s="8">
        <v>1036.3900000000001</v>
      </c>
      <c r="F1523" s="8">
        <v>118.09</v>
      </c>
      <c r="G1523" s="8">
        <v>8.7799999999999994</v>
      </c>
      <c r="H1523" s="8">
        <v>36.159999999999997</v>
      </c>
      <c r="I1523" s="8">
        <v>278.14999999999998</v>
      </c>
      <c r="J1523" s="8">
        <v>28.66</v>
      </c>
      <c r="K1523" s="8">
        <v>0.31</v>
      </c>
      <c r="L1523" s="8">
        <v>7.79</v>
      </c>
      <c r="M1523" s="8">
        <v>630</v>
      </c>
      <c r="N1523" s="8">
        <v>10</v>
      </c>
      <c r="O1523" s="8">
        <v>1023.08</v>
      </c>
      <c r="P1523" s="8">
        <v>-44.52</v>
      </c>
      <c r="Q1523" s="8">
        <v>0.13</v>
      </c>
      <c r="R1523" s="8">
        <v>0.03</v>
      </c>
    </row>
    <row r="1524" spans="1:18" x14ac:dyDescent="0.25">
      <c r="A1524" s="6">
        <v>1409</v>
      </c>
      <c r="B1524" s="7" t="s">
        <v>1475</v>
      </c>
      <c r="C1524" s="8">
        <v>207.29</v>
      </c>
      <c r="D1524" s="8">
        <v>41.46</v>
      </c>
      <c r="E1524" s="8">
        <v>1029.3900000000001</v>
      </c>
      <c r="F1524" s="8">
        <v>1081.46</v>
      </c>
      <c r="G1524" s="8">
        <v>0.95</v>
      </c>
      <c r="H1524" s="8">
        <v>16.02</v>
      </c>
      <c r="I1524" s="8">
        <v>3.23</v>
      </c>
      <c r="J1524" s="8">
        <v>64.260000000000005</v>
      </c>
      <c r="K1524" s="8">
        <v>0.48</v>
      </c>
      <c r="L1524" s="8">
        <v>2.0499999999999998</v>
      </c>
      <c r="M1524" s="8">
        <v>194864</v>
      </c>
      <c r="N1524" s="8">
        <v>5</v>
      </c>
      <c r="O1524" s="8">
        <v>101.31</v>
      </c>
      <c r="P1524" s="8">
        <v>67.23</v>
      </c>
      <c r="Q1524" s="8">
        <v>4.97</v>
      </c>
      <c r="R1524" s="8">
        <v>0.02</v>
      </c>
    </row>
    <row r="1525" spans="1:18" x14ac:dyDescent="0.25">
      <c r="A1525" s="6">
        <v>1410</v>
      </c>
      <c r="B1525" s="7" t="s">
        <v>1476</v>
      </c>
      <c r="C1525" s="8">
        <v>174.59</v>
      </c>
      <c r="D1525" s="8">
        <v>17.46</v>
      </c>
      <c r="E1525" s="8">
        <v>1027.4000000000001</v>
      </c>
      <c r="F1525" s="8">
        <v>599.28</v>
      </c>
      <c r="G1525" s="8">
        <v>1.71</v>
      </c>
      <c r="H1525" s="8">
        <v>67.489999999999995</v>
      </c>
      <c r="I1525" s="8">
        <v>11.47</v>
      </c>
      <c r="J1525" s="8">
        <v>15.17</v>
      </c>
      <c r="K1525" s="8">
        <v>1</v>
      </c>
      <c r="L1525" s="8">
        <v>4.17</v>
      </c>
      <c r="M1525" s="8">
        <v>120407</v>
      </c>
      <c r="N1525" s="8">
        <v>10</v>
      </c>
      <c r="O1525" s="8">
        <v>41.9</v>
      </c>
      <c r="P1525" s="8">
        <v>27.54</v>
      </c>
      <c r="Q1525" s="8">
        <v>5.88</v>
      </c>
      <c r="R1525" s="8">
        <v>0</v>
      </c>
    </row>
    <row r="1526" spans="1:18" x14ac:dyDescent="0.25">
      <c r="A1526" s="6">
        <v>1411</v>
      </c>
      <c r="B1526" s="7" t="s">
        <v>1477</v>
      </c>
      <c r="C1526" s="8">
        <v>217.45</v>
      </c>
      <c r="D1526" s="8">
        <v>21.75</v>
      </c>
      <c r="E1526" s="8">
        <v>1024.23</v>
      </c>
      <c r="F1526" s="8">
        <v>4364.0600000000004</v>
      </c>
      <c r="G1526" s="8">
        <v>0.23</v>
      </c>
      <c r="H1526" s="8">
        <v>-22.33</v>
      </c>
      <c r="I1526" s="8">
        <v>-4.74</v>
      </c>
      <c r="J1526" s="8"/>
      <c r="K1526" s="8">
        <v>2.2999999999999998</v>
      </c>
      <c r="L1526" s="8">
        <v>0.79</v>
      </c>
      <c r="M1526" s="8">
        <v>207535</v>
      </c>
      <c r="N1526" s="8">
        <v>10</v>
      </c>
      <c r="O1526" s="8">
        <v>275.44</v>
      </c>
      <c r="P1526" s="8">
        <v>-141.32</v>
      </c>
      <c r="Q1526" s="8">
        <v>4.71</v>
      </c>
      <c r="R1526" s="8">
        <v>1.46</v>
      </c>
    </row>
    <row r="1527" spans="1:18" x14ac:dyDescent="0.25">
      <c r="A1527" s="6">
        <v>1412</v>
      </c>
      <c r="B1527" s="7" t="s">
        <v>1478</v>
      </c>
      <c r="C1527" s="8">
        <v>442.45</v>
      </c>
      <c r="D1527" s="8">
        <v>44.25</v>
      </c>
      <c r="E1527" s="8">
        <v>1021.25</v>
      </c>
      <c r="F1527" s="8">
        <v>754.73</v>
      </c>
      <c r="G1527" s="8">
        <v>1.35</v>
      </c>
      <c r="H1527" s="8">
        <v>30.29</v>
      </c>
      <c r="I1527" s="8">
        <v>13.12</v>
      </c>
      <c r="J1527" s="8">
        <v>33.72</v>
      </c>
      <c r="K1527" s="8">
        <v>0</v>
      </c>
      <c r="L1527" s="8">
        <v>2.16</v>
      </c>
      <c r="M1527" s="8">
        <v>48128</v>
      </c>
      <c r="N1527" s="8">
        <v>10</v>
      </c>
      <c r="O1527" s="8">
        <v>204.68</v>
      </c>
      <c r="P1527" s="8">
        <v>-11.47</v>
      </c>
      <c r="Q1527" s="8">
        <v>2.31</v>
      </c>
      <c r="R1527" s="8">
        <v>0.06</v>
      </c>
    </row>
    <row r="1528" spans="1:18" x14ac:dyDescent="0.25">
      <c r="A1528" s="6">
        <v>1413</v>
      </c>
      <c r="B1528" s="7" t="s">
        <v>1479</v>
      </c>
      <c r="C1528" s="8">
        <v>2321.9499999999998</v>
      </c>
      <c r="D1528" s="8">
        <v>232.2</v>
      </c>
      <c r="E1528" s="8">
        <v>1019.34</v>
      </c>
      <c r="F1528" s="8">
        <v>180.28</v>
      </c>
      <c r="G1528" s="8">
        <v>5.67</v>
      </c>
      <c r="H1528" s="8">
        <v>36.89</v>
      </c>
      <c r="I1528" s="8">
        <v>83.98</v>
      </c>
      <c r="J1528" s="8">
        <v>27.63</v>
      </c>
      <c r="K1528" s="8">
        <v>0.34</v>
      </c>
      <c r="L1528" s="8">
        <v>2.93</v>
      </c>
      <c r="M1528" s="8">
        <v>229</v>
      </c>
      <c r="N1528" s="8">
        <v>10</v>
      </c>
      <c r="O1528" s="8">
        <v>793.13</v>
      </c>
      <c r="P1528" s="8">
        <v>38.46</v>
      </c>
      <c r="Q1528" s="8">
        <v>0.44</v>
      </c>
      <c r="R1528" s="8">
        <v>0</v>
      </c>
    </row>
    <row r="1529" spans="1:18" x14ac:dyDescent="0.25">
      <c r="A1529" s="6">
        <v>1414</v>
      </c>
      <c r="B1529" s="7" t="s">
        <v>1480</v>
      </c>
      <c r="C1529" s="8">
        <v>40.17</v>
      </c>
      <c r="D1529" s="8">
        <v>4.0199999999999996</v>
      </c>
      <c r="E1529" s="8">
        <v>1016.35</v>
      </c>
      <c r="F1529" s="8">
        <v>1223.69</v>
      </c>
      <c r="G1529" s="8">
        <v>0.83</v>
      </c>
      <c r="H1529" s="8">
        <v>21.52</v>
      </c>
      <c r="I1529" s="8">
        <v>0.85</v>
      </c>
      <c r="J1529" s="8">
        <v>47.23</v>
      </c>
      <c r="K1529" s="8">
        <v>0</v>
      </c>
      <c r="L1529" s="8">
        <v>1.06</v>
      </c>
      <c r="M1529" s="8">
        <v>867617</v>
      </c>
      <c r="N1529" s="8">
        <v>10</v>
      </c>
      <c r="O1529" s="8">
        <v>37.99</v>
      </c>
      <c r="P1529" s="8">
        <v>-341.69</v>
      </c>
      <c r="Q1529" s="8">
        <v>25.3</v>
      </c>
      <c r="R1529" s="8">
        <v>14.4</v>
      </c>
    </row>
    <row r="1530" spans="1:18" x14ac:dyDescent="0.25">
      <c r="A1530" s="6">
        <v>1415</v>
      </c>
      <c r="B1530" s="7" t="s">
        <v>1481</v>
      </c>
      <c r="C1530" s="8">
        <v>82.62</v>
      </c>
      <c r="D1530" s="8">
        <v>8.26</v>
      </c>
      <c r="E1530" s="8">
        <v>1015.26</v>
      </c>
      <c r="F1530" s="8">
        <v>153.78</v>
      </c>
      <c r="G1530" s="8">
        <v>6.6</v>
      </c>
      <c r="H1530" s="8">
        <v>14.83</v>
      </c>
      <c r="I1530" s="8">
        <v>1.35</v>
      </c>
      <c r="J1530" s="8">
        <v>68.459999999999994</v>
      </c>
      <c r="K1530" s="8">
        <v>0.06</v>
      </c>
      <c r="L1530" s="8">
        <v>5.35</v>
      </c>
      <c r="M1530" s="8">
        <v>115494</v>
      </c>
      <c r="N1530" s="8">
        <v>10</v>
      </c>
      <c r="O1530" s="8">
        <v>15.45</v>
      </c>
      <c r="P1530" s="8">
        <v>5.81</v>
      </c>
      <c r="Q1530" s="8">
        <v>12.29</v>
      </c>
      <c r="R1530" s="8">
        <v>0.6</v>
      </c>
    </row>
    <row r="1531" spans="1:18" ht="45" x14ac:dyDescent="0.25">
      <c r="A1531" s="7" t="s">
        <v>0</v>
      </c>
      <c r="B1531" s="7" t="s">
        <v>1</v>
      </c>
      <c r="C1531" s="9" t="s">
        <v>2</v>
      </c>
      <c r="D1531" s="9" t="s">
        <v>3</v>
      </c>
      <c r="E1531" s="9" t="s">
        <v>66</v>
      </c>
      <c r="F1531" s="9" t="s">
        <v>4</v>
      </c>
      <c r="G1531" s="9" t="s">
        <v>5</v>
      </c>
      <c r="H1531" s="9" t="s">
        <v>6</v>
      </c>
      <c r="I1531" s="9" t="s">
        <v>7</v>
      </c>
      <c r="J1531" s="9" t="s">
        <v>67</v>
      </c>
      <c r="K1531" s="9" t="s">
        <v>8</v>
      </c>
      <c r="L1531" s="9" t="s">
        <v>9</v>
      </c>
      <c r="M1531" s="9" t="s">
        <v>10</v>
      </c>
      <c r="N1531" s="9" t="s">
        <v>11</v>
      </c>
      <c r="O1531" s="9" t="s">
        <v>12</v>
      </c>
      <c r="P1531" s="9" t="s">
        <v>13</v>
      </c>
      <c r="Q1531" s="9" t="s">
        <v>14</v>
      </c>
      <c r="R1531" s="9" t="s">
        <v>15</v>
      </c>
    </row>
    <row r="1532" spans="1:18" x14ac:dyDescent="0.25">
      <c r="A1532" s="6">
        <v>1416</v>
      </c>
      <c r="B1532" s="7" t="s">
        <v>1482</v>
      </c>
      <c r="C1532" s="8">
        <v>79.739999999999995</v>
      </c>
      <c r="D1532" s="8">
        <v>7.97</v>
      </c>
      <c r="E1532" s="8">
        <v>1010.67</v>
      </c>
      <c r="F1532" s="8">
        <v>1538.98</v>
      </c>
      <c r="G1532" s="8">
        <v>0.66</v>
      </c>
      <c r="H1532" s="8">
        <v>-16.04</v>
      </c>
      <c r="I1532" s="8">
        <v>-0.63</v>
      </c>
      <c r="J1532" s="8"/>
      <c r="K1532" s="8">
        <v>0</v>
      </c>
      <c r="L1532" s="8">
        <v>0.81</v>
      </c>
      <c r="M1532" s="8">
        <v>2422821</v>
      </c>
      <c r="N1532" s="8">
        <v>10</v>
      </c>
      <c r="O1532" s="8">
        <v>98.06</v>
      </c>
      <c r="P1532" s="8">
        <v>106.03</v>
      </c>
      <c r="Q1532" s="8">
        <v>12.67</v>
      </c>
      <c r="R1532" s="8">
        <v>0.2</v>
      </c>
    </row>
    <row r="1533" spans="1:18" x14ac:dyDescent="0.25">
      <c r="A1533" s="6">
        <v>1417</v>
      </c>
      <c r="B1533" s="7" t="s">
        <v>1483</v>
      </c>
      <c r="C1533" s="8">
        <v>1257.2</v>
      </c>
      <c r="D1533" s="8">
        <v>628.6</v>
      </c>
      <c r="E1533" s="8">
        <v>1010.29</v>
      </c>
      <c r="F1533" s="8">
        <v>69.78</v>
      </c>
      <c r="G1533" s="8">
        <v>14.41</v>
      </c>
      <c r="H1533" s="8">
        <v>11</v>
      </c>
      <c r="I1533" s="8">
        <v>13.69</v>
      </c>
      <c r="J1533" s="8">
        <v>93.11</v>
      </c>
      <c r="K1533" s="8">
        <v>0</v>
      </c>
      <c r="L1533" s="8">
        <v>22.83</v>
      </c>
      <c r="M1533" s="8">
        <v>13520</v>
      </c>
      <c r="N1533" s="8">
        <v>2</v>
      </c>
      <c r="O1533" s="8">
        <v>55.08</v>
      </c>
      <c r="P1533" s="8">
        <v>-67.86</v>
      </c>
      <c r="Q1533" s="8">
        <v>0.8</v>
      </c>
      <c r="R1533" s="8">
        <v>0.54</v>
      </c>
    </row>
    <row r="1534" spans="1:18" x14ac:dyDescent="0.25">
      <c r="A1534" s="6">
        <v>1418</v>
      </c>
      <c r="B1534" s="7" t="s">
        <v>1484</v>
      </c>
      <c r="C1534" s="8">
        <v>164.87</v>
      </c>
      <c r="D1534" s="8">
        <v>164.87</v>
      </c>
      <c r="E1534" s="8">
        <v>1009.84</v>
      </c>
      <c r="F1534" s="8">
        <v>545.70000000000005</v>
      </c>
      <c r="G1534" s="8">
        <v>1.85</v>
      </c>
      <c r="H1534" s="8">
        <v>-28.36</v>
      </c>
      <c r="I1534" s="8">
        <v>-4.63</v>
      </c>
      <c r="J1534" s="8"/>
      <c r="K1534" s="8">
        <v>0</v>
      </c>
      <c r="L1534" s="8">
        <v>1.2</v>
      </c>
      <c r="M1534" s="8">
        <v>922709</v>
      </c>
      <c r="N1534" s="8">
        <v>1</v>
      </c>
      <c r="O1534" s="8">
        <v>137.37</v>
      </c>
      <c r="P1534" s="8">
        <v>-697.99</v>
      </c>
      <c r="Q1534" s="8">
        <v>6.13</v>
      </c>
      <c r="R1534" s="8">
        <v>0.02</v>
      </c>
    </row>
    <row r="1535" spans="1:18" x14ac:dyDescent="0.25">
      <c r="A1535" s="6">
        <v>1419</v>
      </c>
      <c r="B1535" s="7" t="s">
        <v>1485</v>
      </c>
      <c r="C1535" s="8">
        <v>47.58</v>
      </c>
      <c r="D1535" s="8">
        <v>47.58</v>
      </c>
      <c r="E1535" s="8">
        <v>1009.58</v>
      </c>
      <c r="F1535" s="8">
        <v>826.97</v>
      </c>
      <c r="G1535" s="8">
        <v>1.22</v>
      </c>
      <c r="H1535" s="8">
        <v>-32.380000000000003</v>
      </c>
      <c r="I1535" s="8">
        <v>-1.53</v>
      </c>
      <c r="J1535" s="8"/>
      <c r="K1535" s="8">
        <v>0.53</v>
      </c>
      <c r="L1535" s="8">
        <v>0.62</v>
      </c>
      <c r="M1535" s="8">
        <v>1274936</v>
      </c>
      <c r="N1535" s="8">
        <v>1</v>
      </c>
      <c r="O1535" s="8">
        <v>76.3</v>
      </c>
      <c r="P1535" s="8">
        <v>0</v>
      </c>
      <c r="Q1535" s="8">
        <v>21.22</v>
      </c>
      <c r="R1535" s="8">
        <v>0.2</v>
      </c>
    </row>
    <row r="1536" spans="1:18" x14ac:dyDescent="0.25">
      <c r="A1536" s="6">
        <v>1420</v>
      </c>
      <c r="B1536" s="7" t="s">
        <v>1486</v>
      </c>
      <c r="C1536" s="8">
        <v>413.8</v>
      </c>
      <c r="D1536" s="8">
        <v>41.38</v>
      </c>
      <c r="E1536" s="8">
        <v>1008.38</v>
      </c>
      <c r="F1536" s="8">
        <v>373.88</v>
      </c>
      <c r="G1536" s="8">
        <v>2.7</v>
      </c>
      <c r="H1536" s="8">
        <v>26.76</v>
      </c>
      <c r="I1536" s="8">
        <v>11</v>
      </c>
      <c r="J1536" s="8">
        <v>37.68</v>
      </c>
      <c r="K1536" s="8">
        <v>0.24</v>
      </c>
      <c r="L1536" s="8">
        <v>3.4</v>
      </c>
      <c r="M1536" s="8">
        <v>17903</v>
      </c>
      <c r="N1536" s="8">
        <v>10</v>
      </c>
      <c r="O1536" s="8">
        <v>121.73</v>
      </c>
      <c r="P1536" s="8">
        <v>-16.13</v>
      </c>
      <c r="Q1536" s="8">
        <v>2.44</v>
      </c>
      <c r="R1536" s="8">
        <v>0.08</v>
      </c>
    </row>
    <row r="1537" spans="1:18" x14ac:dyDescent="0.25">
      <c r="A1537" s="6">
        <v>1421</v>
      </c>
      <c r="B1537" s="7" t="s">
        <v>1487</v>
      </c>
      <c r="C1537" s="8">
        <v>1743.3</v>
      </c>
      <c r="D1537" s="8">
        <v>174.33</v>
      </c>
      <c r="E1537" s="8">
        <v>1006.7</v>
      </c>
      <c r="F1537" s="8">
        <v>279.95999999999998</v>
      </c>
      <c r="G1537" s="8">
        <v>3.61</v>
      </c>
      <c r="H1537" s="8">
        <v>-5.33</v>
      </c>
      <c r="I1537" s="8">
        <v>14.34</v>
      </c>
      <c r="J1537" s="8"/>
      <c r="K1537" s="8">
        <v>0.06</v>
      </c>
      <c r="L1537" s="8">
        <v>5.0999999999999996</v>
      </c>
      <c r="M1537" s="8">
        <v>245</v>
      </c>
      <c r="N1537" s="8">
        <v>10</v>
      </c>
      <c r="O1537" s="8">
        <v>341.61</v>
      </c>
      <c r="P1537" s="8">
        <v>-245.31</v>
      </c>
      <c r="Q1537" s="8">
        <v>0.57999999999999996</v>
      </c>
      <c r="R1537" s="8">
        <v>0.8</v>
      </c>
    </row>
    <row r="1538" spans="1:18" x14ac:dyDescent="0.25">
      <c r="A1538" s="6">
        <v>1422</v>
      </c>
      <c r="B1538" s="7" t="s">
        <v>1488</v>
      </c>
      <c r="C1538" s="8">
        <v>720.2</v>
      </c>
      <c r="D1538" s="8">
        <v>72.02</v>
      </c>
      <c r="E1538" s="8">
        <v>1006.26</v>
      </c>
      <c r="F1538" s="8">
        <v>1017.66</v>
      </c>
      <c r="G1538" s="8">
        <v>0.99</v>
      </c>
      <c r="H1538" s="8">
        <v>54.37</v>
      </c>
      <c r="I1538" s="8">
        <v>42.6</v>
      </c>
      <c r="J1538" s="8">
        <v>18.510000000000002</v>
      </c>
      <c r="K1538" s="8">
        <v>0.21</v>
      </c>
      <c r="L1538" s="8">
        <v>2.7</v>
      </c>
      <c r="M1538" s="8">
        <v>17565</v>
      </c>
      <c r="N1538" s="8">
        <v>10</v>
      </c>
      <c r="O1538" s="8">
        <v>266.52999999999997</v>
      </c>
      <c r="P1538" s="8">
        <v>3.17</v>
      </c>
      <c r="Q1538" s="8">
        <v>1.4</v>
      </c>
      <c r="R1538" s="8">
        <v>0.23</v>
      </c>
    </row>
    <row r="1539" spans="1:18" x14ac:dyDescent="0.25">
      <c r="A1539" s="6">
        <v>1423</v>
      </c>
      <c r="B1539" s="7" t="s">
        <v>1489</v>
      </c>
      <c r="C1539" s="8">
        <v>986.25</v>
      </c>
      <c r="D1539" s="8">
        <v>98.63</v>
      </c>
      <c r="E1539" s="8">
        <v>1002.04</v>
      </c>
      <c r="F1539" s="8">
        <v>63.14</v>
      </c>
      <c r="G1539" s="8"/>
      <c r="H1539" s="8">
        <v>9.0500000000000007</v>
      </c>
      <c r="I1539" s="8"/>
      <c r="J1539" s="8">
        <v>110.72</v>
      </c>
      <c r="K1539" s="8">
        <v>0</v>
      </c>
      <c r="L1539" s="8"/>
      <c r="M1539" s="8">
        <v>20600</v>
      </c>
      <c r="N1539" s="8">
        <v>10</v>
      </c>
      <c r="O1539" s="8"/>
      <c r="P1539" s="8">
        <v>146.74</v>
      </c>
      <c r="Q1539" s="8"/>
      <c r="R1539" s="8">
        <v>0.09</v>
      </c>
    </row>
    <row r="1540" spans="1:18" x14ac:dyDescent="0.25">
      <c r="A1540" s="6">
        <v>1424</v>
      </c>
      <c r="B1540" s="7" t="s">
        <v>1490</v>
      </c>
      <c r="C1540" s="8">
        <v>31.46</v>
      </c>
      <c r="D1540" s="8">
        <v>31.46</v>
      </c>
      <c r="E1540" s="8">
        <v>998.73</v>
      </c>
      <c r="F1540" s="8">
        <v>198.47</v>
      </c>
      <c r="G1540" s="8">
        <v>5.03</v>
      </c>
      <c r="H1540" s="8">
        <v>13.46</v>
      </c>
      <c r="I1540" s="8">
        <v>0.42</v>
      </c>
      <c r="J1540" s="8">
        <v>74.2</v>
      </c>
      <c r="K1540" s="8">
        <v>0.11</v>
      </c>
      <c r="L1540" s="8">
        <v>22.61</v>
      </c>
      <c r="M1540" s="8">
        <v>4349926</v>
      </c>
      <c r="N1540" s="8">
        <v>1</v>
      </c>
      <c r="O1540" s="8">
        <v>1.39</v>
      </c>
      <c r="P1540" s="8">
        <v>58.54</v>
      </c>
      <c r="Q1540" s="8">
        <v>31.75</v>
      </c>
      <c r="R1540" s="8">
        <v>0.56000000000000005</v>
      </c>
    </row>
    <row r="1541" spans="1:18" x14ac:dyDescent="0.25">
      <c r="A1541" s="6">
        <v>1425</v>
      </c>
      <c r="B1541" s="7" t="s">
        <v>1491</v>
      </c>
      <c r="C1541" s="8">
        <v>198.85</v>
      </c>
      <c r="D1541" s="8">
        <v>39.770000000000003</v>
      </c>
      <c r="E1541" s="8">
        <v>996.48</v>
      </c>
      <c r="F1541" s="8">
        <v>623.42999999999995</v>
      </c>
      <c r="G1541" s="8">
        <v>1.6</v>
      </c>
      <c r="H1541" s="8">
        <v>57.81</v>
      </c>
      <c r="I1541" s="8">
        <v>11.54</v>
      </c>
      <c r="J1541" s="8">
        <v>17.239999999999998</v>
      </c>
      <c r="K1541" s="8">
        <v>1.26</v>
      </c>
      <c r="L1541" s="8">
        <v>3.42</v>
      </c>
      <c r="M1541" s="8">
        <v>163416</v>
      </c>
      <c r="N1541" s="8">
        <v>5</v>
      </c>
      <c r="O1541" s="8">
        <v>58.11</v>
      </c>
      <c r="P1541" s="8">
        <v>-38.090000000000003</v>
      </c>
      <c r="Q1541" s="8">
        <v>5.01</v>
      </c>
      <c r="R1541" s="8">
        <v>0.01</v>
      </c>
    </row>
    <row r="1542" spans="1:18" x14ac:dyDescent="0.25">
      <c r="A1542" s="6">
        <v>1426</v>
      </c>
      <c r="B1542" s="7" t="s">
        <v>1492</v>
      </c>
      <c r="C1542" s="8">
        <v>81.77</v>
      </c>
      <c r="D1542" s="8">
        <v>8.18</v>
      </c>
      <c r="E1542" s="8">
        <v>996.25</v>
      </c>
      <c r="F1542" s="8">
        <v>294.08</v>
      </c>
      <c r="G1542" s="8">
        <v>3.39</v>
      </c>
      <c r="H1542" s="8">
        <v>86.38</v>
      </c>
      <c r="I1542" s="8">
        <v>7.09</v>
      </c>
      <c r="J1542" s="8">
        <v>14.76</v>
      </c>
      <c r="K1542" s="8">
        <v>0</v>
      </c>
      <c r="L1542" s="8">
        <v>12.58</v>
      </c>
      <c r="M1542" s="8">
        <v>13912</v>
      </c>
      <c r="N1542" s="8">
        <v>10</v>
      </c>
      <c r="O1542" s="8">
        <v>6.5</v>
      </c>
      <c r="P1542" s="8">
        <v>202.26</v>
      </c>
      <c r="Q1542" s="8">
        <v>12.18</v>
      </c>
      <c r="R1542" s="8">
        <v>0.1</v>
      </c>
    </row>
    <row r="1543" spans="1:18" x14ac:dyDescent="0.25">
      <c r="A1543" s="6">
        <v>1427</v>
      </c>
      <c r="B1543" s="7" t="s">
        <v>1493</v>
      </c>
      <c r="C1543" s="8">
        <v>104.07</v>
      </c>
      <c r="D1543" s="8">
        <v>52.04</v>
      </c>
      <c r="E1543" s="8">
        <v>994.76</v>
      </c>
      <c r="F1543" s="8">
        <v>1078.52</v>
      </c>
      <c r="G1543" s="8">
        <v>0.92</v>
      </c>
      <c r="H1543" s="8">
        <v>32.69</v>
      </c>
      <c r="I1543" s="8">
        <v>3.42</v>
      </c>
      <c r="J1543" s="8">
        <v>30.43</v>
      </c>
      <c r="K1543" s="8">
        <v>0.48</v>
      </c>
      <c r="L1543" s="8">
        <v>0.72</v>
      </c>
      <c r="M1543" s="8">
        <v>514622</v>
      </c>
      <c r="N1543" s="8">
        <v>2</v>
      </c>
      <c r="O1543" s="8">
        <v>144.97999999999999</v>
      </c>
      <c r="P1543" s="8">
        <v>15.12</v>
      </c>
      <c r="Q1543" s="8">
        <v>9.56</v>
      </c>
      <c r="R1543" s="8">
        <v>0.05</v>
      </c>
    </row>
    <row r="1544" spans="1:18" x14ac:dyDescent="0.25">
      <c r="A1544" s="6">
        <v>1428</v>
      </c>
      <c r="B1544" s="7" t="s">
        <v>1494</v>
      </c>
      <c r="C1544" s="8">
        <v>932</v>
      </c>
      <c r="D1544" s="8">
        <v>93.2</v>
      </c>
      <c r="E1544" s="8">
        <v>994.57</v>
      </c>
      <c r="F1544" s="8">
        <v>103.27</v>
      </c>
      <c r="G1544" s="8">
        <v>9.66</v>
      </c>
      <c r="H1544" s="8">
        <v>71.900000000000006</v>
      </c>
      <c r="I1544" s="8">
        <v>67.38</v>
      </c>
      <c r="J1544" s="8">
        <v>24.09</v>
      </c>
      <c r="K1544" s="8">
        <v>0</v>
      </c>
      <c r="L1544" s="8">
        <v>3.33</v>
      </c>
      <c r="M1544" s="8">
        <v>1200</v>
      </c>
      <c r="N1544" s="8">
        <v>10</v>
      </c>
      <c r="O1544" s="8">
        <v>280.11</v>
      </c>
      <c r="P1544" s="8">
        <v>32.909999999999997</v>
      </c>
      <c r="Q1544" s="8">
        <v>1.07</v>
      </c>
      <c r="R1544" s="8">
        <v>0.02</v>
      </c>
    </row>
    <row r="1545" spans="1:18" x14ac:dyDescent="0.25">
      <c r="A1545" s="6">
        <v>1429</v>
      </c>
      <c r="B1545" s="7" t="s">
        <v>1495</v>
      </c>
      <c r="C1545" s="8">
        <v>486.45</v>
      </c>
      <c r="D1545" s="8">
        <v>48.65</v>
      </c>
      <c r="E1545" s="8">
        <v>993.03</v>
      </c>
      <c r="F1545" s="8">
        <v>92.98</v>
      </c>
      <c r="G1545" s="8">
        <v>10.67</v>
      </c>
      <c r="H1545" s="8">
        <v>13.6</v>
      </c>
      <c r="I1545" s="8">
        <v>9.06</v>
      </c>
      <c r="J1545" s="8">
        <v>73.02</v>
      </c>
      <c r="K1545" s="8">
        <v>0</v>
      </c>
      <c r="L1545" s="8"/>
      <c r="M1545" s="8">
        <v>108800</v>
      </c>
      <c r="N1545" s="8">
        <v>10</v>
      </c>
      <c r="O1545" s="8"/>
      <c r="P1545" s="8">
        <v>-7.46</v>
      </c>
      <c r="Q1545" s="8">
        <v>2.04</v>
      </c>
      <c r="R1545" s="8">
        <v>0.28000000000000003</v>
      </c>
    </row>
    <row r="1546" spans="1:18" x14ac:dyDescent="0.25">
      <c r="A1546" s="6">
        <v>1430</v>
      </c>
      <c r="B1546" s="7" t="s">
        <v>1496</v>
      </c>
      <c r="C1546" s="8">
        <v>208.3</v>
      </c>
      <c r="D1546" s="8">
        <v>20.83</v>
      </c>
      <c r="E1546" s="8">
        <v>992.97</v>
      </c>
      <c r="F1546" s="8">
        <v>545.1</v>
      </c>
      <c r="G1546" s="8">
        <v>1.82</v>
      </c>
      <c r="H1546" s="8">
        <v>30.74</v>
      </c>
      <c r="I1546" s="8">
        <v>6.38</v>
      </c>
      <c r="J1546" s="8">
        <v>32.619999999999997</v>
      </c>
      <c r="K1546" s="8">
        <v>0.72</v>
      </c>
      <c r="L1546" s="8">
        <v>1.29</v>
      </c>
      <c r="M1546" s="8">
        <v>121361</v>
      </c>
      <c r="N1546" s="8">
        <v>10</v>
      </c>
      <c r="O1546" s="8">
        <v>161.79</v>
      </c>
      <c r="P1546" s="8">
        <v>-161.58000000000001</v>
      </c>
      <c r="Q1546" s="8">
        <v>4.7699999999999996</v>
      </c>
      <c r="R1546" s="8">
        <v>0.25</v>
      </c>
    </row>
    <row r="1547" spans="1:18" ht="45" x14ac:dyDescent="0.25">
      <c r="A1547" s="7" t="s">
        <v>0</v>
      </c>
      <c r="B1547" s="7" t="s">
        <v>1</v>
      </c>
      <c r="C1547" s="9" t="s">
        <v>2</v>
      </c>
      <c r="D1547" s="9" t="s">
        <v>3</v>
      </c>
      <c r="E1547" s="9" t="s">
        <v>66</v>
      </c>
      <c r="F1547" s="9" t="s">
        <v>4</v>
      </c>
      <c r="G1547" s="9" t="s">
        <v>5</v>
      </c>
      <c r="H1547" s="9" t="s">
        <v>6</v>
      </c>
      <c r="I1547" s="9" t="s">
        <v>7</v>
      </c>
      <c r="J1547" s="9" t="s">
        <v>67</v>
      </c>
      <c r="K1547" s="9" t="s">
        <v>8</v>
      </c>
      <c r="L1547" s="9" t="s">
        <v>9</v>
      </c>
      <c r="M1547" s="9" t="s">
        <v>10</v>
      </c>
      <c r="N1547" s="9" t="s">
        <v>11</v>
      </c>
      <c r="O1547" s="9" t="s">
        <v>12</v>
      </c>
      <c r="P1547" s="9" t="s">
        <v>13</v>
      </c>
      <c r="Q1547" s="9" t="s">
        <v>14</v>
      </c>
      <c r="R1547" s="9" t="s">
        <v>15</v>
      </c>
    </row>
    <row r="1548" spans="1:18" x14ac:dyDescent="0.25">
      <c r="A1548" s="6">
        <v>1431</v>
      </c>
      <c r="B1548" s="7" t="s">
        <v>1497</v>
      </c>
      <c r="C1548" s="8">
        <v>99.21</v>
      </c>
      <c r="D1548" s="8">
        <v>49.61</v>
      </c>
      <c r="E1548" s="8">
        <v>992.1</v>
      </c>
      <c r="F1548" s="8">
        <v>1883.1</v>
      </c>
      <c r="G1548" s="8">
        <v>0.53</v>
      </c>
      <c r="H1548" s="8">
        <v>38.29</v>
      </c>
      <c r="I1548" s="8">
        <v>4.04</v>
      </c>
      <c r="J1548" s="8">
        <v>18.489999999999998</v>
      </c>
      <c r="K1548" s="8">
        <v>2.02</v>
      </c>
      <c r="L1548" s="8">
        <v>2.4700000000000002</v>
      </c>
      <c r="M1548" s="8">
        <v>285271</v>
      </c>
      <c r="N1548" s="8">
        <v>2</v>
      </c>
      <c r="O1548" s="8">
        <v>40.119999999999997</v>
      </c>
      <c r="P1548" s="8">
        <v>-71.16</v>
      </c>
      <c r="Q1548" s="8">
        <v>10</v>
      </c>
      <c r="R1548" s="8">
        <v>0.69</v>
      </c>
    </row>
    <row r="1549" spans="1:18" x14ac:dyDescent="0.25">
      <c r="A1549" s="6">
        <v>1432</v>
      </c>
      <c r="B1549" s="7" t="s">
        <v>1498</v>
      </c>
      <c r="C1549" s="8">
        <v>389.5</v>
      </c>
      <c r="D1549" s="8">
        <v>38.950000000000003</v>
      </c>
      <c r="E1549" s="8">
        <v>991.61</v>
      </c>
      <c r="F1549" s="8">
        <v>400.27</v>
      </c>
      <c r="G1549" s="8">
        <v>2.48</v>
      </c>
      <c r="H1549" s="8">
        <v>27.46</v>
      </c>
      <c r="I1549" s="8">
        <v>10.83</v>
      </c>
      <c r="J1549" s="8">
        <v>34.369999999999997</v>
      </c>
      <c r="K1549" s="8">
        <v>0.26</v>
      </c>
      <c r="L1549" s="8">
        <v>4.47</v>
      </c>
      <c r="M1549" s="8">
        <v>31526</v>
      </c>
      <c r="N1549" s="8">
        <v>10</v>
      </c>
      <c r="O1549" s="8">
        <v>87.15</v>
      </c>
      <c r="P1549" s="8">
        <v>-1.54</v>
      </c>
      <c r="Q1549" s="8">
        <v>2.5499999999999998</v>
      </c>
      <c r="R1549" s="8">
        <v>0.01</v>
      </c>
    </row>
    <row r="1550" spans="1:18" x14ac:dyDescent="0.25">
      <c r="A1550" s="6">
        <v>1433</v>
      </c>
      <c r="B1550" s="7" t="s">
        <v>1499</v>
      </c>
      <c r="C1550" s="8">
        <v>310.8</v>
      </c>
      <c r="D1550" s="8">
        <v>31.08</v>
      </c>
      <c r="E1550" s="8">
        <v>988.65</v>
      </c>
      <c r="F1550" s="8">
        <v>1309.95</v>
      </c>
      <c r="G1550" s="8">
        <v>0.75</v>
      </c>
      <c r="H1550" s="8">
        <v>47.11</v>
      </c>
      <c r="I1550" s="8">
        <v>12.18</v>
      </c>
      <c r="J1550" s="8">
        <v>26.02</v>
      </c>
      <c r="K1550" s="8">
        <v>0</v>
      </c>
      <c r="L1550" s="8">
        <v>1.3</v>
      </c>
      <c r="M1550" s="8">
        <v>25410</v>
      </c>
      <c r="N1550" s="8">
        <v>10</v>
      </c>
      <c r="O1550" s="8">
        <v>239.66</v>
      </c>
      <c r="P1550" s="8">
        <v>89.81</v>
      </c>
      <c r="Q1550" s="8">
        <v>3.18</v>
      </c>
      <c r="R1550" s="8">
        <v>0.01</v>
      </c>
    </row>
    <row r="1551" spans="1:18" x14ac:dyDescent="0.25">
      <c r="A1551" s="6">
        <v>1434</v>
      </c>
      <c r="B1551" s="7" t="s">
        <v>1500</v>
      </c>
      <c r="C1551" s="8">
        <v>217.91</v>
      </c>
      <c r="D1551" s="8">
        <v>21.79</v>
      </c>
      <c r="E1551" s="8">
        <v>985.67</v>
      </c>
      <c r="F1551" s="8">
        <v>1837.9</v>
      </c>
      <c r="G1551" s="8">
        <v>0.54</v>
      </c>
      <c r="H1551" s="8">
        <v>76.069999999999993</v>
      </c>
      <c r="I1551" s="8">
        <v>16.82</v>
      </c>
      <c r="J1551" s="8">
        <v>12.96</v>
      </c>
      <c r="K1551" s="8">
        <v>1.84</v>
      </c>
      <c r="L1551" s="8">
        <v>1.1499999999999999</v>
      </c>
      <c r="M1551" s="8">
        <v>113318</v>
      </c>
      <c r="N1551" s="8">
        <v>10</v>
      </c>
      <c r="O1551" s="8">
        <v>189.04</v>
      </c>
      <c r="P1551" s="8">
        <v>-46.48</v>
      </c>
      <c r="Q1551" s="8">
        <v>4.5199999999999996</v>
      </c>
      <c r="R1551" s="8">
        <v>0.25</v>
      </c>
    </row>
    <row r="1552" spans="1:18" x14ac:dyDescent="0.25">
      <c r="A1552" s="6">
        <v>1435</v>
      </c>
      <c r="B1552" s="7" t="s">
        <v>1501</v>
      </c>
      <c r="C1552" s="8">
        <v>329.9</v>
      </c>
      <c r="D1552" s="8">
        <v>32.99</v>
      </c>
      <c r="E1552" s="8">
        <v>982.48</v>
      </c>
      <c r="F1552" s="8">
        <v>872.52</v>
      </c>
      <c r="G1552" s="8">
        <v>1.1299999999999999</v>
      </c>
      <c r="H1552" s="8">
        <v>725.73</v>
      </c>
      <c r="I1552" s="8">
        <v>244.04</v>
      </c>
      <c r="J1552" s="8">
        <v>67.290000000000006</v>
      </c>
      <c r="K1552" s="8">
        <v>0.3</v>
      </c>
      <c r="L1552" s="8">
        <v>0.25</v>
      </c>
      <c r="M1552" s="8">
        <v>105926</v>
      </c>
      <c r="N1552" s="8">
        <v>10</v>
      </c>
      <c r="O1552" s="8">
        <v>1315.89</v>
      </c>
      <c r="P1552" s="8">
        <v>-153.03</v>
      </c>
      <c r="Q1552" s="8">
        <v>2.98</v>
      </c>
      <c r="R1552" s="8">
        <v>0.61</v>
      </c>
    </row>
    <row r="1553" spans="1:18" x14ac:dyDescent="0.25">
      <c r="A1553" s="6">
        <v>1436</v>
      </c>
      <c r="B1553" s="7" t="s">
        <v>1502</v>
      </c>
      <c r="C1553" s="8">
        <v>464.05</v>
      </c>
      <c r="D1553" s="8">
        <v>46.41</v>
      </c>
      <c r="E1553" s="8">
        <v>982.44</v>
      </c>
      <c r="F1553" s="8">
        <v>604.54</v>
      </c>
      <c r="G1553" s="8">
        <v>1.63</v>
      </c>
      <c r="H1553" s="8">
        <v>5.89</v>
      </c>
      <c r="I1553" s="8">
        <v>2.78</v>
      </c>
      <c r="J1553" s="8">
        <v>166.8</v>
      </c>
      <c r="K1553" s="8">
        <v>0</v>
      </c>
      <c r="L1553" s="8">
        <v>23.26</v>
      </c>
      <c r="M1553" s="8">
        <v>15354</v>
      </c>
      <c r="N1553" s="8">
        <v>10</v>
      </c>
      <c r="O1553" s="8">
        <v>19.95</v>
      </c>
      <c r="P1553" s="8">
        <v>140.87</v>
      </c>
      <c r="Q1553" s="8">
        <v>2.12</v>
      </c>
      <c r="R1553" s="8">
        <v>0</v>
      </c>
    </row>
    <row r="1554" spans="1:18" x14ac:dyDescent="0.25">
      <c r="A1554" s="6">
        <v>1437</v>
      </c>
      <c r="B1554" s="7" t="s">
        <v>1503</v>
      </c>
      <c r="C1554" s="8">
        <v>27.98</v>
      </c>
      <c r="D1554" s="8">
        <v>27.98</v>
      </c>
      <c r="E1554" s="8">
        <v>976.17</v>
      </c>
      <c r="F1554" s="8">
        <v>139.24</v>
      </c>
      <c r="G1554" s="8">
        <v>7.01</v>
      </c>
      <c r="H1554" s="8">
        <v>9.9600000000000009</v>
      </c>
      <c r="I1554" s="8">
        <v>0.28999999999999998</v>
      </c>
      <c r="J1554" s="8">
        <v>98.01</v>
      </c>
      <c r="K1554" s="8">
        <v>0</v>
      </c>
      <c r="L1554" s="8">
        <v>2.5499999999999998</v>
      </c>
      <c r="M1554" s="8">
        <v>152235</v>
      </c>
      <c r="N1554" s="8">
        <v>1</v>
      </c>
      <c r="O1554" s="8">
        <v>10.96</v>
      </c>
      <c r="P1554" s="8">
        <v>-63.64</v>
      </c>
      <c r="Q1554" s="8">
        <v>34.89</v>
      </c>
      <c r="R1554" s="8">
        <v>0.02</v>
      </c>
    </row>
    <row r="1555" spans="1:18" x14ac:dyDescent="0.25">
      <c r="A1555" s="6">
        <v>1438</v>
      </c>
      <c r="B1555" s="7" t="s">
        <v>1504</v>
      </c>
      <c r="C1555" s="8">
        <v>567.9</v>
      </c>
      <c r="D1555" s="8">
        <v>56.79</v>
      </c>
      <c r="E1555" s="8">
        <v>974.79</v>
      </c>
      <c r="F1555" s="8">
        <v>773.82</v>
      </c>
      <c r="G1555" s="8">
        <v>1.26</v>
      </c>
      <c r="H1555" s="8">
        <v>76.599999999999994</v>
      </c>
      <c r="I1555" s="8">
        <v>44.63</v>
      </c>
      <c r="J1555" s="8">
        <v>11.52</v>
      </c>
      <c r="K1555" s="8">
        <v>0.7</v>
      </c>
      <c r="L1555" s="8">
        <v>1.22</v>
      </c>
      <c r="M1555" s="8">
        <v>50455</v>
      </c>
      <c r="N1555" s="8">
        <v>10</v>
      </c>
      <c r="O1555" s="8">
        <v>467.26</v>
      </c>
      <c r="P1555" s="8">
        <v>-2.34</v>
      </c>
      <c r="Q1555" s="8">
        <v>1.72</v>
      </c>
      <c r="R1555" s="8">
        <v>0.01</v>
      </c>
    </row>
    <row r="1556" spans="1:18" x14ac:dyDescent="0.25">
      <c r="A1556" s="6">
        <v>1439</v>
      </c>
      <c r="B1556" s="7" t="s">
        <v>1505</v>
      </c>
      <c r="C1556" s="8">
        <v>93.07</v>
      </c>
      <c r="D1556" s="8">
        <v>93.07</v>
      </c>
      <c r="E1556" s="8">
        <v>973.22</v>
      </c>
      <c r="F1556" s="8">
        <v>83.49</v>
      </c>
      <c r="G1556" s="8">
        <v>11.66</v>
      </c>
      <c r="H1556" s="8">
        <v>7.09</v>
      </c>
      <c r="I1556" s="8">
        <v>0.69</v>
      </c>
      <c r="J1556" s="8">
        <v>137.27000000000001</v>
      </c>
      <c r="K1556" s="8">
        <v>0</v>
      </c>
      <c r="L1556" s="8">
        <v>13.6</v>
      </c>
      <c r="M1556" s="8">
        <v>456356</v>
      </c>
      <c r="N1556" s="8">
        <v>1</v>
      </c>
      <c r="O1556" s="8">
        <v>6.85</v>
      </c>
      <c r="P1556" s="8">
        <v>-11.19</v>
      </c>
      <c r="Q1556" s="8">
        <v>10.46</v>
      </c>
      <c r="R1556" s="8">
        <v>0</v>
      </c>
    </row>
    <row r="1557" spans="1:18" x14ac:dyDescent="0.25">
      <c r="A1557" s="6">
        <v>1440</v>
      </c>
      <c r="B1557" s="7" t="s">
        <v>1506</v>
      </c>
      <c r="C1557" s="8">
        <v>491.35</v>
      </c>
      <c r="D1557" s="8">
        <v>49.14</v>
      </c>
      <c r="E1557" s="8">
        <v>969.92</v>
      </c>
      <c r="F1557" s="8">
        <v>149.66999999999999</v>
      </c>
      <c r="G1557" s="8">
        <v>6.47</v>
      </c>
      <c r="H1557" s="8">
        <v>6.15</v>
      </c>
      <c r="I1557" s="8">
        <v>3.12</v>
      </c>
      <c r="J1557" s="8">
        <v>157.71</v>
      </c>
      <c r="K1557" s="8">
        <v>0</v>
      </c>
      <c r="L1557" s="8">
        <v>20.170000000000002</v>
      </c>
      <c r="M1557" s="8">
        <v>42500</v>
      </c>
      <c r="N1557" s="8">
        <v>10</v>
      </c>
      <c r="O1557" s="8">
        <v>24.36</v>
      </c>
      <c r="P1557" s="8">
        <v>36.020000000000003</v>
      </c>
      <c r="Q1557" s="8">
        <v>1.97</v>
      </c>
      <c r="R1557" s="8">
        <v>0.2</v>
      </c>
    </row>
    <row r="1558" spans="1:18" x14ac:dyDescent="0.25">
      <c r="A1558" s="6">
        <v>1441</v>
      </c>
      <c r="B1558" s="7" t="s">
        <v>1507</v>
      </c>
      <c r="C1558" s="8">
        <v>76.69</v>
      </c>
      <c r="D1558" s="8">
        <v>38.35</v>
      </c>
      <c r="E1558" s="8">
        <v>964.68</v>
      </c>
      <c r="F1558" s="8">
        <v>1484.1</v>
      </c>
      <c r="G1558" s="8">
        <v>0.65</v>
      </c>
      <c r="H1558" s="8">
        <v>3.08</v>
      </c>
      <c r="I1558" s="8">
        <v>0.24</v>
      </c>
      <c r="J1558" s="8">
        <v>313.20999999999998</v>
      </c>
      <c r="K1558" s="8">
        <v>0.13</v>
      </c>
      <c r="L1558" s="8">
        <v>0.89</v>
      </c>
      <c r="M1558" s="8">
        <v>482251</v>
      </c>
      <c r="N1558" s="8">
        <v>2</v>
      </c>
      <c r="O1558" s="8">
        <v>86.04</v>
      </c>
      <c r="P1558" s="8">
        <v>-157.84</v>
      </c>
      <c r="Q1558" s="8">
        <v>12.58</v>
      </c>
      <c r="R1558" s="8">
        <v>0.78</v>
      </c>
    </row>
    <row r="1559" spans="1:18" x14ac:dyDescent="0.25">
      <c r="A1559" s="6">
        <v>1442</v>
      </c>
      <c r="B1559" s="7" t="s">
        <v>1508</v>
      </c>
      <c r="C1559" s="8">
        <v>760.6</v>
      </c>
      <c r="D1559" s="8">
        <v>76.06</v>
      </c>
      <c r="E1559" s="8">
        <v>964.52</v>
      </c>
      <c r="F1559" s="8">
        <v>240.67</v>
      </c>
      <c r="G1559" s="8">
        <v>4.01</v>
      </c>
      <c r="H1559" s="8">
        <v>17.920000000000002</v>
      </c>
      <c r="I1559" s="8">
        <v>14.13</v>
      </c>
      <c r="J1559" s="8">
        <v>53.82</v>
      </c>
      <c r="K1559" s="8">
        <v>7.0000000000000007E-2</v>
      </c>
      <c r="L1559" s="8">
        <v>8.5500000000000007</v>
      </c>
      <c r="M1559" s="8">
        <v>32088</v>
      </c>
      <c r="N1559" s="8">
        <v>10</v>
      </c>
      <c r="O1559" s="8">
        <v>89.01</v>
      </c>
      <c r="P1559" s="8">
        <v>-47.47</v>
      </c>
      <c r="Q1559" s="8">
        <v>1.27</v>
      </c>
      <c r="R1559" s="8">
        <v>0.1</v>
      </c>
    </row>
    <row r="1560" spans="1:18" x14ac:dyDescent="0.25">
      <c r="A1560" s="6">
        <v>1443</v>
      </c>
      <c r="B1560" s="7" t="s">
        <v>1509</v>
      </c>
      <c r="C1560" s="8">
        <v>210.4</v>
      </c>
      <c r="D1560" s="8">
        <v>21.04</v>
      </c>
      <c r="E1560" s="8">
        <v>962.76</v>
      </c>
      <c r="F1560" s="8">
        <v>51.75</v>
      </c>
      <c r="G1560" s="8">
        <v>18.62</v>
      </c>
      <c r="H1560" s="8">
        <v>12.25</v>
      </c>
      <c r="I1560" s="8">
        <v>3.12</v>
      </c>
      <c r="J1560" s="8">
        <v>78.59</v>
      </c>
      <c r="K1560" s="8">
        <v>0</v>
      </c>
      <c r="L1560" s="8">
        <v>9.39</v>
      </c>
      <c r="M1560" s="8">
        <v>12519</v>
      </c>
      <c r="N1560" s="8">
        <v>10</v>
      </c>
      <c r="O1560" s="8">
        <v>22.4</v>
      </c>
      <c r="P1560" s="8">
        <v>1.97</v>
      </c>
      <c r="Q1560" s="8">
        <v>4.58</v>
      </c>
      <c r="R1560" s="8">
        <v>0.31</v>
      </c>
    </row>
    <row r="1561" spans="1:18" x14ac:dyDescent="0.25">
      <c r="A1561" s="6">
        <v>1444</v>
      </c>
      <c r="B1561" s="7" t="s">
        <v>1510</v>
      </c>
      <c r="C1561" s="8">
        <v>39.64</v>
      </c>
      <c r="D1561" s="8">
        <v>19.82</v>
      </c>
      <c r="E1561" s="8">
        <v>960.65</v>
      </c>
      <c r="F1561" s="8">
        <v>409.04</v>
      </c>
      <c r="G1561" s="8">
        <v>2.35</v>
      </c>
      <c r="H1561" s="8">
        <v>-33.85</v>
      </c>
      <c r="I1561" s="8">
        <v>-1.4</v>
      </c>
      <c r="J1561" s="8"/>
      <c r="K1561" s="8">
        <v>0</v>
      </c>
      <c r="L1561" s="8">
        <v>2.52</v>
      </c>
      <c r="M1561" s="8">
        <v>452026</v>
      </c>
      <c r="N1561" s="8">
        <v>2</v>
      </c>
      <c r="O1561" s="8">
        <v>15.71</v>
      </c>
      <c r="P1561" s="8">
        <v>-272.70999999999998</v>
      </c>
      <c r="Q1561" s="8">
        <v>24.23</v>
      </c>
      <c r="R1561" s="8">
        <v>0.47</v>
      </c>
    </row>
    <row r="1562" spans="1:18" x14ac:dyDescent="0.25">
      <c r="A1562" s="6">
        <v>1445</v>
      </c>
      <c r="B1562" s="7" t="s">
        <v>1511</v>
      </c>
      <c r="C1562" s="8">
        <v>1718.05</v>
      </c>
      <c r="D1562" s="8">
        <v>171.81</v>
      </c>
      <c r="E1562" s="8">
        <v>959.63</v>
      </c>
      <c r="F1562" s="8">
        <v>569.33000000000004</v>
      </c>
      <c r="G1562" s="8">
        <v>1.69</v>
      </c>
      <c r="H1562" s="8">
        <v>32</v>
      </c>
      <c r="I1562" s="8">
        <v>57.29</v>
      </c>
      <c r="J1562" s="8">
        <v>29.99</v>
      </c>
      <c r="K1562" s="8">
        <v>0.81</v>
      </c>
      <c r="L1562" s="8">
        <v>1.43</v>
      </c>
      <c r="M1562" s="8">
        <v>1124</v>
      </c>
      <c r="N1562" s="8">
        <v>10</v>
      </c>
      <c r="O1562" s="8">
        <v>1205.5999999999999</v>
      </c>
      <c r="P1562" s="8">
        <v>64.72</v>
      </c>
      <c r="Q1562" s="8">
        <v>0.56000000000000005</v>
      </c>
      <c r="R1562" s="8">
        <v>0.1</v>
      </c>
    </row>
    <row r="1563" spans="1:18" ht="45" x14ac:dyDescent="0.25">
      <c r="A1563" s="7" t="s">
        <v>0</v>
      </c>
      <c r="B1563" s="7" t="s">
        <v>1</v>
      </c>
      <c r="C1563" s="9" t="s">
        <v>2</v>
      </c>
      <c r="D1563" s="9" t="s">
        <v>3</v>
      </c>
      <c r="E1563" s="9" t="s">
        <v>66</v>
      </c>
      <c r="F1563" s="9" t="s">
        <v>4</v>
      </c>
      <c r="G1563" s="9" t="s">
        <v>5</v>
      </c>
      <c r="H1563" s="9" t="s">
        <v>6</v>
      </c>
      <c r="I1563" s="9" t="s">
        <v>7</v>
      </c>
      <c r="J1563" s="9" t="s">
        <v>67</v>
      </c>
      <c r="K1563" s="9" t="s">
        <v>8</v>
      </c>
      <c r="L1563" s="9" t="s">
        <v>9</v>
      </c>
      <c r="M1563" s="9" t="s">
        <v>10</v>
      </c>
      <c r="N1563" s="9" t="s">
        <v>11</v>
      </c>
      <c r="O1563" s="9" t="s">
        <v>12</v>
      </c>
      <c r="P1563" s="9" t="s">
        <v>13</v>
      </c>
      <c r="Q1563" s="9" t="s">
        <v>14</v>
      </c>
      <c r="R1563" s="9" t="s">
        <v>15</v>
      </c>
    </row>
    <row r="1564" spans="1:18" x14ac:dyDescent="0.25">
      <c r="A1564" s="6">
        <v>1446</v>
      </c>
      <c r="B1564" s="7" t="s">
        <v>1512</v>
      </c>
      <c r="C1564" s="8">
        <v>312.3</v>
      </c>
      <c r="D1564" s="8">
        <v>31.23</v>
      </c>
      <c r="E1564" s="8">
        <v>954.33</v>
      </c>
      <c r="F1564" s="8">
        <v>149.83000000000001</v>
      </c>
      <c r="G1564" s="8">
        <v>6.38</v>
      </c>
      <c r="H1564" s="8">
        <v>11.8</v>
      </c>
      <c r="I1564" s="8">
        <v>3.97</v>
      </c>
      <c r="J1564" s="8">
        <v>80.88</v>
      </c>
      <c r="K1564" s="8">
        <v>0</v>
      </c>
      <c r="L1564" s="8">
        <v>5.64</v>
      </c>
      <c r="M1564" s="8">
        <v>25064</v>
      </c>
      <c r="N1564" s="8">
        <v>10</v>
      </c>
      <c r="O1564" s="8">
        <v>55.38</v>
      </c>
      <c r="P1564" s="8">
        <v>4.37</v>
      </c>
      <c r="Q1564" s="8">
        <v>3.06</v>
      </c>
      <c r="R1564" s="8">
        <v>2.64</v>
      </c>
    </row>
    <row r="1565" spans="1:18" x14ac:dyDescent="0.25">
      <c r="A1565" s="6">
        <v>1447</v>
      </c>
      <c r="B1565" s="7" t="s">
        <v>1513</v>
      </c>
      <c r="C1565" s="8">
        <v>675.05</v>
      </c>
      <c r="D1565" s="8">
        <v>67.510000000000005</v>
      </c>
      <c r="E1565" s="8">
        <v>952.74</v>
      </c>
      <c r="F1565" s="8">
        <v>1545.79</v>
      </c>
      <c r="G1565" s="8">
        <v>0.62</v>
      </c>
      <c r="H1565" s="8">
        <v>51.46</v>
      </c>
      <c r="I1565" s="8">
        <v>36.53</v>
      </c>
      <c r="J1565" s="8">
        <v>18.510000000000002</v>
      </c>
      <c r="K1565" s="8">
        <v>7.0000000000000007E-2</v>
      </c>
      <c r="L1565" s="8">
        <v>4.6399999999999997</v>
      </c>
      <c r="M1565" s="8">
        <v>34219</v>
      </c>
      <c r="N1565" s="8">
        <v>10</v>
      </c>
      <c r="O1565" s="8">
        <v>145.63999999999999</v>
      </c>
      <c r="P1565" s="8">
        <v>-55.35</v>
      </c>
      <c r="Q1565" s="8">
        <v>1.41</v>
      </c>
      <c r="R1565" s="8">
        <v>0.34</v>
      </c>
    </row>
    <row r="1566" spans="1:18" x14ac:dyDescent="0.25">
      <c r="A1566" s="6">
        <v>1448</v>
      </c>
      <c r="B1566" s="7" t="s">
        <v>1514</v>
      </c>
      <c r="C1566" s="8">
        <v>742.15</v>
      </c>
      <c r="D1566" s="8">
        <v>74.22</v>
      </c>
      <c r="E1566" s="8">
        <v>952.67</v>
      </c>
      <c r="F1566" s="8">
        <v>123.69</v>
      </c>
      <c r="G1566" s="8">
        <v>7.68</v>
      </c>
      <c r="H1566" s="8">
        <v>28.22</v>
      </c>
      <c r="I1566" s="8">
        <v>22.04</v>
      </c>
      <c r="J1566" s="8">
        <v>33.76</v>
      </c>
      <c r="K1566" s="8">
        <v>7.0000000000000007E-2</v>
      </c>
      <c r="L1566" s="8">
        <v>7.78</v>
      </c>
      <c r="M1566" s="8">
        <v>23111</v>
      </c>
      <c r="N1566" s="8">
        <v>10</v>
      </c>
      <c r="O1566" s="8">
        <v>95.39</v>
      </c>
      <c r="P1566" s="8">
        <v>-63.07</v>
      </c>
      <c r="Q1566" s="8">
        <v>1.28</v>
      </c>
      <c r="R1566" s="8">
        <v>0.3</v>
      </c>
    </row>
    <row r="1567" spans="1:18" x14ac:dyDescent="0.25">
      <c r="A1567" s="6">
        <v>1449</v>
      </c>
      <c r="B1567" s="7" t="s">
        <v>1515</v>
      </c>
      <c r="C1567" s="8">
        <v>589.29999999999995</v>
      </c>
      <c r="D1567" s="8">
        <v>58.93</v>
      </c>
      <c r="E1567" s="8">
        <v>952</v>
      </c>
      <c r="F1567" s="8">
        <v>220.12</v>
      </c>
      <c r="G1567" s="8">
        <v>4.34</v>
      </c>
      <c r="H1567" s="8">
        <v>30.92</v>
      </c>
      <c r="I1567" s="8">
        <v>19.14</v>
      </c>
      <c r="J1567" s="8">
        <v>30.79</v>
      </c>
      <c r="K1567" s="8">
        <v>1.02</v>
      </c>
      <c r="L1567" s="8">
        <v>8.42</v>
      </c>
      <c r="M1567" s="8">
        <v>12283</v>
      </c>
      <c r="N1567" s="8">
        <v>10</v>
      </c>
      <c r="O1567" s="8">
        <v>69.95</v>
      </c>
      <c r="P1567" s="8">
        <v>-22.6</v>
      </c>
      <c r="Q1567" s="8">
        <v>1.62</v>
      </c>
      <c r="R1567" s="8">
        <v>0</v>
      </c>
    </row>
    <row r="1568" spans="1:18" x14ac:dyDescent="0.25">
      <c r="A1568" s="6">
        <v>1450</v>
      </c>
      <c r="B1568" s="7" t="s">
        <v>1516</v>
      </c>
      <c r="C1568" s="8">
        <v>1996</v>
      </c>
      <c r="D1568" s="8">
        <v>199.6</v>
      </c>
      <c r="E1568" s="8">
        <v>951.04</v>
      </c>
      <c r="F1568" s="8">
        <v>20.059999999999999</v>
      </c>
      <c r="G1568" s="8">
        <v>47.76</v>
      </c>
      <c r="H1568" s="8">
        <v>1.1499999999999999</v>
      </c>
      <c r="I1568" s="8">
        <v>2.41</v>
      </c>
      <c r="J1568" s="8">
        <v>826.99</v>
      </c>
      <c r="K1568" s="8">
        <v>0</v>
      </c>
      <c r="L1568" s="8">
        <v>56.34</v>
      </c>
      <c r="M1568" s="8">
        <v>3293</v>
      </c>
      <c r="N1568" s="8">
        <v>10</v>
      </c>
      <c r="O1568" s="8">
        <v>35.43</v>
      </c>
      <c r="P1568" s="8">
        <v>600</v>
      </c>
      <c r="Q1568" s="8">
        <v>0.48</v>
      </c>
      <c r="R1568" s="8">
        <v>0.94</v>
      </c>
    </row>
    <row r="1569" spans="1:18" ht="45" x14ac:dyDescent="0.25">
      <c r="A1569" s="7" t="s">
        <v>0</v>
      </c>
      <c r="B1569" s="7" t="s">
        <v>1</v>
      </c>
      <c r="C1569" s="9" t="s">
        <v>2</v>
      </c>
      <c r="D1569" s="9" t="s">
        <v>3</v>
      </c>
      <c r="E1569" s="9" t="s">
        <v>66</v>
      </c>
      <c r="F1569" s="9" t="s">
        <v>4</v>
      </c>
      <c r="G1569" s="9" t="s">
        <v>5</v>
      </c>
      <c r="H1569" s="9" t="s">
        <v>6</v>
      </c>
      <c r="I1569" s="9" t="s">
        <v>7</v>
      </c>
      <c r="J1569" s="9" t="s">
        <v>67</v>
      </c>
      <c r="K1569" s="9" t="s">
        <v>8</v>
      </c>
      <c r="L1569" s="9" t="s">
        <v>9</v>
      </c>
      <c r="M1569" s="9" t="s">
        <v>10</v>
      </c>
      <c r="N1569" s="9" t="s">
        <v>11</v>
      </c>
      <c r="O1569" s="9" t="s">
        <v>12</v>
      </c>
      <c r="P1569" s="9" t="s">
        <v>13</v>
      </c>
      <c r="Q1569" s="9" t="s">
        <v>14</v>
      </c>
      <c r="R1569" s="9" t="s">
        <v>15</v>
      </c>
    </row>
    <row r="1570" spans="1:18" x14ac:dyDescent="0.25">
      <c r="A1570" s="6">
        <v>1451</v>
      </c>
      <c r="B1570" s="7" t="s">
        <v>1517</v>
      </c>
      <c r="C1570" s="8">
        <v>781.75</v>
      </c>
      <c r="D1570" s="8">
        <v>156.35</v>
      </c>
      <c r="E1570" s="8">
        <v>949.98</v>
      </c>
      <c r="F1570" s="8">
        <v>165.49</v>
      </c>
      <c r="G1570" s="8">
        <v>5.76</v>
      </c>
      <c r="H1570" s="8">
        <v>54.14</v>
      </c>
      <c r="I1570" s="8">
        <v>44.55</v>
      </c>
      <c r="J1570" s="8">
        <v>17.55</v>
      </c>
      <c r="K1570" s="8">
        <v>1.66</v>
      </c>
      <c r="L1570" s="8">
        <v>4.26</v>
      </c>
      <c r="M1570" s="8">
        <v>4595</v>
      </c>
      <c r="N1570" s="8">
        <v>5</v>
      </c>
      <c r="O1570" s="8">
        <v>183.33</v>
      </c>
      <c r="P1570" s="8">
        <v>7.19</v>
      </c>
      <c r="Q1570" s="8">
        <v>1.22</v>
      </c>
      <c r="R1570" s="8">
        <v>0</v>
      </c>
    </row>
    <row r="1571" spans="1:18" x14ac:dyDescent="0.25">
      <c r="A1571" s="6">
        <v>1452</v>
      </c>
      <c r="B1571" s="7" t="s">
        <v>1518</v>
      </c>
      <c r="C1571" s="8">
        <v>181.77</v>
      </c>
      <c r="D1571" s="8">
        <v>18.18</v>
      </c>
      <c r="E1571" s="8">
        <v>949.61</v>
      </c>
      <c r="F1571" s="8">
        <v>300.62</v>
      </c>
      <c r="G1571" s="8">
        <v>3.16</v>
      </c>
      <c r="H1571" s="8">
        <v>33.99</v>
      </c>
      <c r="I1571" s="8">
        <v>6.17</v>
      </c>
      <c r="J1571" s="8">
        <v>29.45</v>
      </c>
      <c r="K1571" s="8">
        <v>0</v>
      </c>
      <c r="L1571" s="8">
        <v>1.44</v>
      </c>
      <c r="M1571" s="8">
        <v>6984</v>
      </c>
      <c r="N1571" s="8">
        <v>10</v>
      </c>
      <c r="O1571" s="8">
        <v>126.61</v>
      </c>
      <c r="P1571" s="8">
        <v>181.88</v>
      </c>
      <c r="Q1571" s="8">
        <v>5.22</v>
      </c>
      <c r="R1571" s="8">
        <v>0.56999999999999995</v>
      </c>
    </row>
    <row r="1572" spans="1:18" x14ac:dyDescent="0.25">
      <c r="A1572" s="6">
        <v>1453</v>
      </c>
      <c r="B1572" s="7" t="s">
        <v>1519</v>
      </c>
      <c r="C1572" s="8">
        <v>2948.65</v>
      </c>
      <c r="D1572" s="8">
        <v>294.87</v>
      </c>
      <c r="E1572" s="8">
        <v>943.57</v>
      </c>
      <c r="F1572" s="8">
        <v>1690.55</v>
      </c>
      <c r="G1572" s="8">
        <v>0.56000000000000005</v>
      </c>
      <c r="H1572" s="8">
        <v>37.03</v>
      </c>
      <c r="I1572" s="8">
        <v>115.72</v>
      </c>
      <c r="J1572" s="8">
        <v>23.13</v>
      </c>
      <c r="K1572" s="8">
        <v>1.02</v>
      </c>
      <c r="L1572" s="8">
        <v>4.2</v>
      </c>
      <c r="M1572" s="8">
        <v>6076</v>
      </c>
      <c r="N1572" s="8">
        <v>10</v>
      </c>
      <c r="O1572" s="8">
        <v>702.62</v>
      </c>
      <c r="P1572" s="8">
        <v>-2.96</v>
      </c>
      <c r="Q1572" s="8">
        <v>0.32</v>
      </c>
      <c r="R1572" s="8">
        <v>0.09</v>
      </c>
    </row>
    <row r="1573" spans="1:18" x14ac:dyDescent="0.25">
      <c r="A1573" s="6">
        <v>1454</v>
      </c>
      <c r="B1573" s="7" t="s">
        <v>1520</v>
      </c>
      <c r="C1573" s="8">
        <v>1647.05</v>
      </c>
      <c r="D1573" s="8">
        <v>164.71</v>
      </c>
      <c r="E1573" s="8">
        <v>942.94</v>
      </c>
      <c r="F1573" s="8">
        <v>810.6</v>
      </c>
      <c r="G1573" s="8">
        <v>1.1599999999999999</v>
      </c>
      <c r="H1573" s="8">
        <v>63.76</v>
      </c>
      <c r="I1573" s="8">
        <v>111.37</v>
      </c>
      <c r="J1573" s="8">
        <v>14.79</v>
      </c>
      <c r="K1573" s="8">
        <v>2.13</v>
      </c>
      <c r="L1573" s="8">
        <v>1.1000000000000001</v>
      </c>
      <c r="M1573" s="8">
        <v>64830</v>
      </c>
      <c r="N1573" s="8">
        <v>10</v>
      </c>
      <c r="O1573" s="8">
        <v>1500.24</v>
      </c>
      <c r="P1573" s="8">
        <v>33.81</v>
      </c>
      <c r="Q1573" s="8">
        <v>0.56999999999999995</v>
      </c>
      <c r="R1573" s="8">
        <v>0.1</v>
      </c>
    </row>
    <row r="1574" spans="1:18" x14ac:dyDescent="0.25">
      <c r="A1574" s="6">
        <v>1455</v>
      </c>
      <c r="B1574" s="7" t="s">
        <v>1521</v>
      </c>
      <c r="C1574" s="8">
        <v>108.84</v>
      </c>
      <c r="D1574" s="8">
        <v>54.42</v>
      </c>
      <c r="E1574" s="8">
        <v>940.43</v>
      </c>
      <c r="F1574" s="8">
        <v>1536.11</v>
      </c>
      <c r="G1574" s="8">
        <v>0.61</v>
      </c>
      <c r="H1574" s="8">
        <v>-1.1200000000000001</v>
      </c>
      <c r="I1574" s="8">
        <v>-0.13</v>
      </c>
      <c r="J1574" s="8"/>
      <c r="K1574" s="8">
        <v>0.46</v>
      </c>
      <c r="L1574" s="8">
        <v>1.25</v>
      </c>
      <c r="M1574" s="8">
        <v>390636</v>
      </c>
      <c r="N1574" s="8">
        <v>2</v>
      </c>
      <c r="O1574" s="8">
        <v>87.1</v>
      </c>
      <c r="P1574" s="8">
        <v>766.09</v>
      </c>
      <c r="Q1574" s="8">
        <v>8.64</v>
      </c>
      <c r="R1574" s="8">
        <v>0.71</v>
      </c>
    </row>
    <row r="1575" spans="1:18" x14ac:dyDescent="0.25">
      <c r="A1575" s="6">
        <v>1456</v>
      </c>
      <c r="B1575" s="7" t="s">
        <v>1522</v>
      </c>
      <c r="C1575" s="8">
        <v>253.05</v>
      </c>
      <c r="D1575" s="8">
        <v>126.53</v>
      </c>
      <c r="E1575" s="8">
        <v>939.89</v>
      </c>
      <c r="F1575" s="8">
        <v>124.12</v>
      </c>
      <c r="G1575" s="8">
        <v>7.56</v>
      </c>
      <c r="H1575" s="8">
        <v>15.66</v>
      </c>
      <c r="I1575" s="8">
        <v>5.22</v>
      </c>
      <c r="J1575" s="8">
        <v>60.02</v>
      </c>
      <c r="K1575" s="8">
        <v>0</v>
      </c>
      <c r="L1575" s="8">
        <v>10.57</v>
      </c>
      <c r="M1575" s="8">
        <v>151000</v>
      </c>
      <c r="N1575" s="8">
        <v>2</v>
      </c>
      <c r="O1575" s="8">
        <v>23.93</v>
      </c>
      <c r="P1575" s="8">
        <v>185.71</v>
      </c>
      <c r="Q1575" s="8">
        <v>3.71</v>
      </c>
      <c r="R1575" s="8">
        <v>2.48</v>
      </c>
    </row>
    <row r="1576" spans="1:18" x14ac:dyDescent="0.25">
      <c r="A1576" s="6">
        <v>1457</v>
      </c>
      <c r="B1576" s="7" t="s">
        <v>1523</v>
      </c>
      <c r="C1576" s="8">
        <v>3015.7</v>
      </c>
      <c r="D1576" s="8">
        <v>301.57</v>
      </c>
      <c r="E1576" s="8">
        <v>939.8</v>
      </c>
      <c r="F1576" s="8">
        <v>186.53</v>
      </c>
      <c r="G1576" s="8">
        <v>5.01</v>
      </c>
      <c r="H1576" s="8">
        <v>39.4</v>
      </c>
      <c r="I1576" s="8">
        <v>126.43</v>
      </c>
      <c r="J1576" s="8">
        <v>23.85</v>
      </c>
      <c r="K1576" s="8">
        <v>0.83</v>
      </c>
      <c r="L1576" s="8">
        <v>5.79</v>
      </c>
      <c r="M1576" s="8">
        <v>2356</v>
      </c>
      <c r="N1576" s="8">
        <v>10</v>
      </c>
      <c r="O1576" s="8">
        <v>520.75</v>
      </c>
      <c r="P1576" s="8">
        <v>7.49</v>
      </c>
      <c r="Q1576" s="8">
        <v>0.31</v>
      </c>
      <c r="R1576" s="8">
        <v>0.04</v>
      </c>
    </row>
    <row r="1577" spans="1:18" x14ac:dyDescent="0.25">
      <c r="A1577" s="6">
        <v>1458</v>
      </c>
      <c r="B1577" s="7" t="s">
        <v>1524</v>
      </c>
      <c r="C1577" s="8">
        <v>342.4</v>
      </c>
      <c r="D1577" s="8">
        <v>34.24</v>
      </c>
      <c r="E1577" s="8">
        <v>939.04</v>
      </c>
      <c r="F1577" s="8">
        <v>297.72000000000003</v>
      </c>
      <c r="G1577" s="8">
        <v>3.15</v>
      </c>
      <c r="H1577" s="8">
        <v>48.82</v>
      </c>
      <c r="I1577" s="8">
        <v>17.36</v>
      </c>
      <c r="J1577" s="8">
        <v>19.760000000000002</v>
      </c>
      <c r="K1577" s="8">
        <v>0.73</v>
      </c>
      <c r="L1577" s="8">
        <v>4.92</v>
      </c>
      <c r="M1577" s="8">
        <v>85154</v>
      </c>
      <c r="N1577" s="8">
        <v>10</v>
      </c>
      <c r="O1577" s="8">
        <v>69.55</v>
      </c>
      <c r="P1577" s="8">
        <v>-47.78</v>
      </c>
      <c r="Q1577" s="8">
        <v>2.74</v>
      </c>
      <c r="R1577" s="8">
        <v>1.05</v>
      </c>
    </row>
    <row r="1578" spans="1:18" x14ac:dyDescent="0.25">
      <c r="A1578" s="6">
        <v>1459</v>
      </c>
      <c r="B1578" s="7" t="s">
        <v>1525</v>
      </c>
      <c r="C1578" s="8">
        <v>353.35</v>
      </c>
      <c r="D1578" s="8">
        <v>70.67</v>
      </c>
      <c r="E1578" s="8">
        <v>934.86</v>
      </c>
      <c r="F1578" s="8">
        <v>209.99</v>
      </c>
      <c r="G1578" s="8">
        <v>4.46</v>
      </c>
      <c r="H1578" s="8">
        <v>20.309999999999999</v>
      </c>
      <c r="I1578" s="8">
        <v>7.72</v>
      </c>
      <c r="J1578" s="8">
        <v>41.06</v>
      </c>
      <c r="K1578" s="8">
        <v>1.42</v>
      </c>
      <c r="L1578" s="8">
        <v>4.9800000000000004</v>
      </c>
      <c r="M1578" s="8">
        <v>52058</v>
      </c>
      <c r="N1578" s="8">
        <v>5</v>
      </c>
      <c r="O1578" s="8">
        <v>70.88</v>
      </c>
      <c r="P1578" s="8">
        <v>50.14</v>
      </c>
      <c r="Q1578" s="8">
        <v>2.65</v>
      </c>
      <c r="R1578" s="8">
        <v>0.05</v>
      </c>
    </row>
    <row r="1579" spans="1:18" x14ac:dyDescent="0.25">
      <c r="A1579" s="6">
        <v>1460</v>
      </c>
      <c r="B1579" s="7" t="s">
        <v>1526</v>
      </c>
      <c r="C1579" s="8">
        <v>311.14999999999998</v>
      </c>
      <c r="D1579" s="8">
        <v>62.23</v>
      </c>
      <c r="E1579" s="8">
        <v>933.45</v>
      </c>
      <c r="F1579" s="8">
        <v>2311.3000000000002</v>
      </c>
      <c r="G1579" s="8">
        <v>0.4</v>
      </c>
      <c r="H1579" s="8">
        <v>59.6</v>
      </c>
      <c r="I1579" s="8">
        <v>19.22</v>
      </c>
      <c r="J1579" s="8">
        <v>16.190000000000001</v>
      </c>
      <c r="K1579" s="8">
        <v>1.61</v>
      </c>
      <c r="L1579" s="8">
        <v>1.72</v>
      </c>
      <c r="M1579" s="8">
        <v>182734</v>
      </c>
      <c r="N1579" s="8">
        <v>5</v>
      </c>
      <c r="O1579" s="8">
        <v>181.07</v>
      </c>
      <c r="P1579" s="8">
        <v>-12.19</v>
      </c>
      <c r="Q1579" s="8">
        <v>3</v>
      </c>
      <c r="R1579" s="8">
        <v>0.28999999999999998</v>
      </c>
    </row>
    <row r="1580" spans="1:18" x14ac:dyDescent="0.25">
      <c r="A1580" s="6">
        <v>1461</v>
      </c>
      <c r="B1580" s="7" t="s">
        <v>1527</v>
      </c>
      <c r="C1580" s="8">
        <v>367.3</v>
      </c>
      <c r="D1580" s="8">
        <v>36.729999999999997</v>
      </c>
      <c r="E1580" s="8">
        <v>933.04</v>
      </c>
      <c r="F1580" s="8">
        <v>582.62</v>
      </c>
      <c r="G1580" s="8">
        <v>1.6</v>
      </c>
      <c r="H1580" s="8">
        <v>34.94</v>
      </c>
      <c r="I1580" s="8">
        <v>13.75</v>
      </c>
      <c r="J1580" s="8">
        <v>26.7</v>
      </c>
      <c r="K1580" s="8">
        <v>0.41</v>
      </c>
      <c r="L1580" s="8">
        <v>3.23</v>
      </c>
      <c r="M1580" s="8">
        <v>67340</v>
      </c>
      <c r="N1580" s="8">
        <v>10</v>
      </c>
      <c r="O1580" s="8">
        <v>113.76</v>
      </c>
      <c r="P1580" s="8">
        <v>13.19</v>
      </c>
      <c r="Q1580" s="8">
        <v>2.54</v>
      </c>
      <c r="R1580" s="8">
        <v>0.32</v>
      </c>
    </row>
    <row r="1581" spans="1:18" x14ac:dyDescent="0.25">
      <c r="A1581" s="6">
        <v>1462</v>
      </c>
      <c r="B1581" s="7" t="s">
        <v>1528</v>
      </c>
      <c r="C1581" s="8">
        <v>409.4</v>
      </c>
      <c r="D1581" s="8">
        <v>40.94</v>
      </c>
      <c r="E1581" s="8">
        <v>932.72</v>
      </c>
      <c r="F1581" s="8">
        <v>181.45</v>
      </c>
      <c r="G1581" s="8">
        <v>5.14</v>
      </c>
      <c r="H1581" s="8">
        <v>68.599999999999994</v>
      </c>
      <c r="I1581" s="8">
        <v>30.11</v>
      </c>
      <c r="J1581" s="8">
        <v>13.6</v>
      </c>
      <c r="K1581" s="8">
        <v>0.61</v>
      </c>
      <c r="L1581" s="8">
        <v>1.96</v>
      </c>
      <c r="M1581" s="8">
        <v>27873</v>
      </c>
      <c r="N1581" s="8">
        <v>10</v>
      </c>
      <c r="O1581" s="8">
        <v>208.42</v>
      </c>
      <c r="P1581" s="8">
        <v>-0.43</v>
      </c>
      <c r="Q1581" s="8">
        <v>2.2799999999999998</v>
      </c>
      <c r="R1581" s="8">
        <v>1.06</v>
      </c>
    </row>
    <row r="1582" spans="1:18" x14ac:dyDescent="0.25">
      <c r="A1582" s="6">
        <v>1463</v>
      </c>
      <c r="B1582" s="7" t="s">
        <v>1529</v>
      </c>
      <c r="C1582" s="8">
        <v>254.6</v>
      </c>
      <c r="D1582" s="8">
        <v>25.46</v>
      </c>
      <c r="E1582" s="8">
        <v>932.62</v>
      </c>
      <c r="F1582" s="8">
        <v>233.28</v>
      </c>
      <c r="G1582" s="8">
        <v>3.99</v>
      </c>
      <c r="H1582" s="8">
        <v>18.649999999999999</v>
      </c>
      <c r="I1582" s="8">
        <v>5.09</v>
      </c>
      <c r="J1582" s="8">
        <v>50.01</v>
      </c>
      <c r="K1582" s="8">
        <v>1.57</v>
      </c>
      <c r="L1582" s="8">
        <v>1.96</v>
      </c>
      <c r="M1582" s="8">
        <v>32584</v>
      </c>
      <c r="N1582" s="8">
        <v>10</v>
      </c>
      <c r="O1582" s="8">
        <v>130.06</v>
      </c>
      <c r="P1582" s="8">
        <v>85.17</v>
      </c>
      <c r="Q1582" s="8">
        <v>3.66</v>
      </c>
      <c r="R1582" s="8">
        <v>0.09</v>
      </c>
    </row>
    <row r="1583" spans="1:18" x14ac:dyDescent="0.25">
      <c r="A1583" s="6">
        <v>1464</v>
      </c>
      <c r="B1583" s="7" t="s">
        <v>1530</v>
      </c>
      <c r="C1583" s="8">
        <v>34.299999999999997</v>
      </c>
      <c r="D1583" s="8">
        <v>34.299999999999997</v>
      </c>
      <c r="E1583" s="8">
        <v>927.7</v>
      </c>
      <c r="F1583" s="8">
        <v>874.66</v>
      </c>
      <c r="G1583" s="8">
        <v>1.06</v>
      </c>
      <c r="H1583" s="8">
        <v>43.22</v>
      </c>
      <c r="I1583" s="8">
        <v>1.62</v>
      </c>
      <c r="J1583" s="8">
        <v>21.46</v>
      </c>
      <c r="K1583" s="8">
        <v>0.15</v>
      </c>
      <c r="L1583" s="8">
        <v>1.68</v>
      </c>
      <c r="M1583" s="8">
        <v>2275943</v>
      </c>
      <c r="N1583" s="8">
        <v>1</v>
      </c>
      <c r="O1583" s="8">
        <v>20.45</v>
      </c>
      <c r="P1583" s="8">
        <v>36.78</v>
      </c>
      <c r="Q1583" s="8">
        <v>27.05</v>
      </c>
      <c r="R1583" s="8">
        <v>0.54</v>
      </c>
    </row>
    <row r="1584" spans="1:18" x14ac:dyDescent="0.25">
      <c r="A1584" s="6">
        <v>1465</v>
      </c>
      <c r="B1584" s="7" t="s">
        <v>1531</v>
      </c>
      <c r="C1584" s="8">
        <v>11.62</v>
      </c>
      <c r="D1584" s="8">
        <v>11.62</v>
      </c>
      <c r="E1584" s="8">
        <v>925.97</v>
      </c>
      <c r="F1584" s="8">
        <v>64.77</v>
      </c>
      <c r="G1584" s="8">
        <v>14.3</v>
      </c>
      <c r="H1584" s="8">
        <v>3.87</v>
      </c>
      <c r="I1584" s="8">
        <v>0.05</v>
      </c>
      <c r="J1584" s="8">
        <v>239.27</v>
      </c>
      <c r="K1584" s="8">
        <v>0</v>
      </c>
      <c r="L1584" s="8">
        <v>10.87</v>
      </c>
      <c r="M1584" s="8">
        <v>526582</v>
      </c>
      <c r="N1584" s="8">
        <v>1</v>
      </c>
      <c r="O1584" s="8">
        <v>1.07</v>
      </c>
      <c r="P1584" s="8">
        <v>-15.63</v>
      </c>
      <c r="Q1584" s="8">
        <v>79.69</v>
      </c>
      <c r="R1584" s="8">
        <v>0.21</v>
      </c>
    </row>
    <row r="1585" spans="1:18" ht="45" x14ac:dyDescent="0.25">
      <c r="A1585" s="7" t="s">
        <v>0</v>
      </c>
      <c r="B1585" s="7" t="s">
        <v>1</v>
      </c>
      <c r="C1585" s="9" t="s">
        <v>2</v>
      </c>
      <c r="D1585" s="9" t="s">
        <v>3</v>
      </c>
      <c r="E1585" s="9" t="s">
        <v>66</v>
      </c>
      <c r="F1585" s="9" t="s">
        <v>4</v>
      </c>
      <c r="G1585" s="9" t="s">
        <v>5</v>
      </c>
      <c r="H1585" s="9" t="s">
        <v>6</v>
      </c>
      <c r="I1585" s="9" t="s">
        <v>7</v>
      </c>
      <c r="J1585" s="9" t="s">
        <v>67</v>
      </c>
      <c r="K1585" s="9" t="s">
        <v>8</v>
      </c>
      <c r="L1585" s="9" t="s">
        <v>9</v>
      </c>
      <c r="M1585" s="9" t="s">
        <v>10</v>
      </c>
      <c r="N1585" s="9" t="s">
        <v>11</v>
      </c>
      <c r="O1585" s="9" t="s">
        <v>12</v>
      </c>
      <c r="P1585" s="9" t="s">
        <v>13</v>
      </c>
      <c r="Q1585" s="9" t="s">
        <v>14</v>
      </c>
      <c r="R1585" s="9" t="s">
        <v>15</v>
      </c>
    </row>
    <row r="1586" spans="1:18" x14ac:dyDescent="0.25">
      <c r="A1586" s="6">
        <v>1466</v>
      </c>
      <c r="B1586" s="7" t="s">
        <v>1532</v>
      </c>
      <c r="C1586" s="8">
        <v>44.43</v>
      </c>
      <c r="D1586" s="8">
        <v>4.4400000000000004</v>
      </c>
      <c r="E1586" s="8">
        <v>919.59</v>
      </c>
      <c r="F1586" s="8">
        <v>11.89</v>
      </c>
      <c r="G1586" s="8">
        <v>77.349999999999994</v>
      </c>
      <c r="H1586" s="8">
        <v>-164.98</v>
      </c>
      <c r="I1586" s="8">
        <v>-8.65</v>
      </c>
      <c r="J1586" s="8"/>
      <c r="K1586" s="8">
        <v>0</v>
      </c>
      <c r="L1586" s="8"/>
      <c r="M1586" s="8">
        <v>247638</v>
      </c>
      <c r="N1586" s="8">
        <v>10</v>
      </c>
      <c r="O1586" s="8">
        <v>-135.63</v>
      </c>
      <c r="P1586" s="8">
        <v>35.08</v>
      </c>
      <c r="Q1586" s="8">
        <v>20.7</v>
      </c>
      <c r="R1586" s="8"/>
    </row>
    <row r="1587" spans="1:18" x14ac:dyDescent="0.25">
      <c r="A1587" s="6">
        <v>1467</v>
      </c>
      <c r="B1587" s="7" t="s">
        <v>1533</v>
      </c>
      <c r="C1587" s="8">
        <v>995.75</v>
      </c>
      <c r="D1587" s="8">
        <v>99.58</v>
      </c>
      <c r="E1587" s="8">
        <v>918.1</v>
      </c>
      <c r="F1587" s="8">
        <v>875.76</v>
      </c>
      <c r="G1587" s="8">
        <v>1.05</v>
      </c>
      <c r="H1587" s="8">
        <v>13.68</v>
      </c>
      <c r="I1587" s="8">
        <v>14.84</v>
      </c>
      <c r="J1587" s="8">
        <v>92.46</v>
      </c>
      <c r="K1587" s="8">
        <v>0.06</v>
      </c>
      <c r="L1587" s="8">
        <v>0.4</v>
      </c>
      <c r="M1587" s="8">
        <v>1367</v>
      </c>
      <c r="N1587" s="8">
        <v>10</v>
      </c>
      <c r="O1587" s="8">
        <v>2496.2800000000002</v>
      </c>
      <c r="P1587" s="8">
        <v>-183.35</v>
      </c>
      <c r="Q1587" s="8">
        <v>0.92</v>
      </c>
      <c r="R1587" s="8">
        <v>0.47</v>
      </c>
    </row>
    <row r="1588" spans="1:18" x14ac:dyDescent="0.25">
      <c r="A1588" s="6">
        <v>1468</v>
      </c>
      <c r="B1588" s="7" t="s">
        <v>1534</v>
      </c>
      <c r="C1588" s="8">
        <v>931.5</v>
      </c>
      <c r="D1588" s="8">
        <v>465.75</v>
      </c>
      <c r="E1588" s="8">
        <v>915.94</v>
      </c>
      <c r="F1588" s="8">
        <v>117.05</v>
      </c>
      <c r="G1588" s="8">
        <v>7.8</v>
      </c>
      <c r="H1588" s="8">
        <v>34.229999999999997</v>
      </c>
      <c r="I1588" s="8">
        <v>34.81</v>
      </c>
      <c r="J1588" s="8">
        <v>26.76</v>
      </c>
      <c r="K1588" s="8">
        <v>0.86</v>
      </c>
      <c r="L1588" s="8">
        <v>2.4700000000000002</v>
      </c>
      <c r="M1588" s="8">
        <v>1079</v>
      </c>
      <c r="N1588" s="8">
        <v>2</v>
      </c>
      <c r="O1588" s="8">
        <v>376.87</v>
      </c>
      <c r="P1588" s="8">
        <v>-31.71</v>
      </c>
      <c r="Q1588" s="8">
        <v>0.98</v>
      </c>
      <c r="R1588" s="8">
        <v>0.23</v>
      </c>
    </row>
    <row r="1589" spans="1:18" x14ac:dyDescent="0.25">
      <c r="A1589" s="6">
        <v>1469</v>
      </c>
      <c r="B1589" s="7" t="s">
        <v>1535</v>
      </c>
      <c r="C1589" s="8">
        <v>1500.15</v>
      </c>
      <c r="D1589" s="8">
        <v>150.02000000000001</v>
      </c>
      <c r="E1589" s="8">
        <v>914.67</v>
      </c>
      <c r="F1589" s="8">
        <v>590.76</v>
      </c>
      <c r="G1589" s="8">
        <v>1.55</v>
      </c>
      <c r="H1589" s="8">
        <v>150.72999999999999</v>
      </c>
      <c r="I1589" s="8">
        <v>118.28</v>
      </c>
      <c r="J1589" s="8">
        <v>10.45</v>
      </c>
      <c r="K1589" s="8">
        <v>0.17</v>
      </c>
      <c r="L1589" s="8">
        <v>0.36</v>
      </c>
      <c r="M1589" s="8">
        <v>4071</v>
      </c>
      <c r="N1589" s="8">
        <v>10</v>
      </c>
      <c r="O1589" s="8">
        <v>4196.16</v>
      </c>
      <c r="P1589" s="8">
        <v>2072.56</v>
      </c>
      <c r="Q1589" s="8">
        <v>0.61</v>
      </c>
      <c r="R1589" s="8">
        <v>0.15</v>
      </c>
    </row>
    <row r="1590" spans="1:18" x14ac:dyDescent="0.25">
      <c r="A1590" s="6">
        <v>1470</v>
      </c>
      <c r="B1590" s="7" t="s">
        <v>1536</v>
      </c>
      <c r="C1590" s="8">
        <v>403</v>
      </c>
      <c r="D1590" s="8">
        <v>40.299999999999997</v>
      </c>
      <c r="E1590" s="8">
        <v>910.91</v>
      </c>
      <c r="F1590" s="8">
        <v>470.37</v>
      </c>
      <c r="G1590" s="8">
        <v>1.94</v>
      </c>
      <c r="H1590" s="8">
        <v>30.13</v>
      </c>
      <c r="I1590" s="8">
        <v>13.39</v>
      </c>
      <c r="J1590" s="8">
        <v>30.23</v>
      </c>
      <c r="K1590" s="8">
        <v>1.24</v>
      </c>
      <c r="L1590" s="8">
        <v>4.38</v>
      </c>
      <c r="M1590" s="8">
        <v>56523</v>
      </c>
      <c r="N1590" s="8">
        <v>10</v>
      </c>
      <c r="O1590" s="8">
        <v>91.98</v>
      </c>
      <c r="P1590" s="8">
        <v>6.14</v>
      </c>
      <c r="Q1590" s="8">
        <v>2.2599999999999998</v>
      </c>
      <c r="R1590" s="8">
        <v>0.14000000000000001</v>
      </c>
    </row>
    <row r="1591" spans="1:18" x14ac:dyDescent="0.25">
      <c r="A1591" s="6">
        <v>1471</v>
      </c>
      <c r="B1591" s="7" t="s">
        <v>1537</v>
      </c>
      <c r="C1591" s="8">
        <v>264.85000000000002</v>
      </c>
      <c r="D1591" s="8">
        <v>264.85000000000002</v>
      </c>
      <c r="E1591" s="8">
        <v>910.16</v>
      </c>
      <c r="F1591" s="8">
        <v>143.93</v>
      </c>
      <c r="G1591" s="8">
        <v>6.33</v>
      </c>
      <c r="H1591" s="8">
        <v>13.29</v>
      </c>
      <c r="I1591" s="8">
        <v>3.87</v>
      </c>
      <c r="J1591" s="8">
        <v>68.48</v>
      </c>
      <c r="K1591" s="8">
        <v>0</v>
      </c>
      <c r="L1591" s="8">
        <v>11.85</v>
      </c>
      <c r="M1591" s="8">
        <v>14302</v>
      </c>
      <c r="N1591" s="8">
        <v>1</v>
      </c>
      <c r="O1591" s="8">
        <v>22.35</v>
      </c>
      <c r="P1591" s="8">
        <v>8.89</v>
      </c>
      <c r="Q1591" s="8">
        <v>3.44</v>
      </c>
      <c r="R1591" s="8">
        <v>0.32</v>
      </c>
    </row>
    <row r="1592" spans="1:18" x14ac:dyDescent="0.25">
      <c r="A1592" s="6">
        <v>1472</v>
      </c>
      <c r="B1592" s="7" t="s">
        <v>1538</v>
      </c>
      <c r="C1592" s="8">
        <v>23.04</v>
      </c>
      <c r="D1592" s="8">
        <v>23.04</v>
      </c>
      <c r="E1592" s="8">
        <v>909.96</v>
      </c>
      <c r="F1592" s="8">
        <v>77.11</v>
      </c>
      <c r="G1592" s="8">
        <v>11.8</v>
      </c>
      <c r="H1592" s="8">
        <v>72.84</v>
      </c>
      <c r="I1592" s="8">
        <v>2.21</v>
      </c>
      <c r="J1592" s="8"/>
      <c r="K1592" s="8">
        <v>0</v>
      </c>
      <c r="L1592" s="8"/>
      <c r="M1592" s="8">
        <v>803160</v>
      </c>
      <c r="N1592" s="8">
        <v>1</v>
      </c>
      <c r="O1592" s="8">
        <v>-4.83</v>
      </c>
      <c r="P1592" s="8">
        <v>8.2799999999999994</v>
      </c>
      <c r="Q1592" s="8">
        <v>39.49</v>
      </c>
      <c r="R1592" s="8"/>
    </row>
    <row r="1593" spans="1:18" x14ac:dyDescent="0.25">
      <c r="A1593" s="6">
        <v>1473</v>
      </c>
      <c r="B1593" s="7" t="s">
        <v>1539</v>
      </c>
      <c r="C1593" s="8">
        <v>499.65</v>
      </c>
      <c r="D1593" s="8">
        <v>49.97</v>
      </c>
      <c r="E1593" s="8">
        <v>909.01</v>
      </c>
      <c r="F1593" s="8">
        <v>102.7</v>
      </c>
      <c r="G1593" s="8">
        <v>8.85</v>
      </c>
      <c r="H1593" s="8">
        <v>60.77</v>
      </c>
      <c r="I1593" s="8">
        <v>33.35</v>
      </c>
      <c r="J1593" s="8">
        <v>14.98</v>
      </c>
      <c r="K1593" s="8">
        <v>0.6</v>
      </c>
      <c r="L1593" s="8">
        <v>1.71</v>
      </c>
      <c r="M1593" s="8">
        <v>14026</v>
      </c>
      <c r="N1593" s="8">
        <v>10</v>
      </c>
      <c r="O1593" s="8">
        <v>292.20999999999998</v>
      </c>
      <c r="P1593" s="8">
        <v>39.119999999999997</v>
      </c>
      <c r="Q1593" s="8">
        <v>1.82</v>
      </c>
      <c r="R1593" s="8">
        <v>7.0000000000000007E-2</v>
      </c>
    </row>
    <row r="1594" spans="1:18" x14ac:dyDescent="0.25">
      <c r="A1594" s="6">
        <v>1474</v>
      </c>
      <c r="B1594" s="7" t="s">
        <v>1540</v>
      </c>
      <c r="C1594" s="8">
        <v>329.85</v>
      </c>
      <c r="D1594" s="8">
        <v>32.99</v>
      </c>
      <c r="E1594" s="8">
        <v>908.02</v>
      </c>
      <c r="F1594" s="8">
        <v>378.56</v>
      </c>
      <c r="G1594" s="8">
        <v>2.4</v>
      </c>
      <c r="H1594" s="8">
        <v>-95.88</v>
      </c>
      <c r="I1594" s="8">
        <v>-33.47</v>
      </c>
      <c r="J1594" s="8"/>
      <c r="K1594" s="8">
        <v>0</v>
      </c>
      <c r="L1594" s="8">
        <v>2.29</v>
      </c>
      <c r="M1594" s="8">
        <v>31238</v>
      </c>
      <c r="N1594" s="8">
        <v>10</v>
      </c>
      <c r="O1594" s="8">
        <v>144.19999999999999</v>
      </c>
      <c r="P1594" s="8">
        <v>100.14</v>
      </c>
      <c r="Q1594" s="8">
        <v>2.75</v>
      </c>
      <c r="R1594" s="8">
        <v>0.01</v>
      </c>
    </row>
    <row r="1595" spans="1:18" x14ac:dyDescent="0.25">
      <c r="A1595" s="6">
        <v>1475</v>
      </c>
      <c r="B1595" s="7" t="s">
        <v>1541</v>
      </c>
      <c r="C1595" s="8">
        <v>80.61</v>
      </c>
      <c r="D1595" s="8">
        <v>80.61</v>
      </c>
      <c r="E1595" s="8">
        <v>906.86</v>
      </c>
      <c r="F1595" s="8">
        <v>1278.95</v>
      </c>
      <c r="G1595" s="8">
        <v>0.71</v>
      </c>
      <c r="H1595" s="8">
        <v>18.45</v>
      </c>
      <c r="I1595" s="8">
        <v>1.64</v>
      </c>
      <c r="J1595" s="8">
        <v>49.15</v>
      </c>
      <c r="K1595" s="8">
        <v>0.31</v>
      </c>
      <c r="L1595" s="8">
        <v>3.86</v>
      </c>
      <c r="M1595" s="8">
        <v>347875</v>
      </c>
      <c r="N1595" s="8">
        <v>1</v>
      </c>
      <c r="O1595" s="8">
        <v>20.89</v>
      </c>
      <c r="P1595" s="8">
        <v>-168.15</v>
      </c>
      <c r="Q1595" s="8">
        <v>11.25</v>
      </c>
      <c r="R1595" s="8">
        <v>2.19</v>
      </c>
    </row>
    <row r="1596" spans="1:18" x14ac:dyDescent="0.25">
      <c r="A1596" s="6">
        <v>1476</v>
      </c>
      <c r="B1596" s="7" t="s">
        <v>1542</v>
      </c>
      <c r="C1596" s="8">
        <v>196</v>
      </c>
      <c r="D1596" s="8">
        <v>19.600000000000001</v>
      </c>
      <c r="E1596" s="8">
        <v>903.95</v>
      </c>
      <c r="F1596" s="8">
        <v>9</v>
      </c>
      <c r="G1596" s="8">
        <v>100.4</v>
      </c>
      <c r="H1596" s="8">
        <v>-16.329999999999998</v>
      </c>
      <c r="I1596" s="8">
        <v>-3.54</v>
      </c>
      <c r="J1596" s="8"/>
      <c r="K1596" s="8">
        <v>0</v>
      </c>
      <c r="L1596" s="8">
        <v>27.32</v>
      </c>
      <c r="M1596" s="8">
        <v>71639</v>
      </c>
      <c r="N1596" s="8">
        <v>10</v>
      </c>
      <c r="O1596" s="8">
        <v>7.17</v>
      </c>
      <c r="P1596" s="8">
        <v>24.79</v>
      </c>
      <c r="Q1596" s="8">
        <v>4.6100000000000003</v>
      </c>
      <c r="R1596" s="8">
        <v>0.84</v>
      </c>
    </row>
    <row r="1597" spans="1:18" x14ac:dyDescent="0.25">
      <c r="A1597" s="6">
        <v>1477</v>
      </c>
      <c r="B1597" s="7" t="s">
        <v>1543</v>
      </c>
      <c r="C1597" s="8">
        <v>641.5</v>
      </c>
      <c r="D1597" s="8">
        <v>128.30000000000001</v>
      </c>
      <c r="E1597" s="8">
        <v>898.58</v>
      </c>
      <c r="F1597" s="8">
        <v>779.5</v>
      </c>
      <c r="G1597" s="8">
        <v>1.1499999999999999</v>
      </c>
      <c r="H1597" s="8">
        <v>25.94</v>
      </c>
      <c r="I1597" s="8">
        <v>18.52</v>
      </c>
      <c r="J1597" s="8">
        <v>22.13</v>
      </c>
      <c r="K1597" s="8">
        <v>0.47</v>
      </c>
      <c r="L1597" s="8">
        <v>1.25</v>
      </c>
      <c r="M1597" s="8">
        <v>14982</v>
      </c>
      <c r="N1597" s="8">
        <v>5</v>
      </c>
      <c r="O1597" s="8">
        <v>513.28</v>
      </c>
      <c r="P1597" s="8">
        <v>-6.64</v>
      </c>
      <c r="Q1597" s="8">
        <v>1.4</v>
      </c>
      <c r="R1597" s="8">
        <v>0.72</v>
      </c>
    </row>
    <row r="1598" spans="1:18" x14ac:dyDescent="0.25">
      <c r="A1598" s="6">
        <v>1478</v>
      </c>
      <c r="B1598" s="7" t="s">
        <v>1544</v>
      </c>
      <c r="C1598" s="8">
        <v>602.4</v>
      </c>
      <c r="D1598" s="8">
        <v>60.24</v>
      </c>
      <c r="E1598" s="8">
        <v>895.91</v>
      </c>
      <c r="F1598" s="8">
        <v>517.77</v>
      </c>
      <c r="G1598" s="8">
        <v>1.73</v>
      </c>
      <c r="H1598" s="8">
        <v>35.1</v>
      </c>
      <c r="I1598" s="8">
        <v>23.6</v>
      </c>
      <c r="J1598" s="8">
        <v>25.52</v>
      </c>
      <c r="K1598" s="8">
        <v>0.83</v>
      </c>
      <c r="L1598" s="8">
        <v>4.42</v>
      </c>
      <c r="M1598" s="8">
        <v>46487</v>
      </c>
      <c r="N1598" s="8">
        <v>10</v>
      </c>
      <c r="O1598" s="8">
        <v>136.35</v>
      </c>
      <c r="P1598" s="8">
        <v>-26.9</v>
      </c>
      <c r="Q1598" s="8">
        <v>1.49</v>
      </c>
      <c r="R1598" s="8">
        <v>0.09</v>
      </c>
    </row>
    <row r="1599" spans="1:18" x14ac:dyDescent="0.25">
      <c r="A1599" s="6">
        <v>1479</v>
      </c>
      <c r="B1599" s="7" t="s">
        <v>1545</v>
      </c>
      <c r="C1599" s="8">
        <v>158.32</v>
      </c>
      <c r="D1599" s="8">
        <v>158.32</v>
      </c>
      <c r="E1599" s="8">
        <v>894.65</v>
      </c>
      <c r="F1599" s="8">
        <v>429.6</v>
      </c>
      <c r="G1599" s="8">
        <v>2.08</v>
      </c>
      <c r="H1599" s="8">
        <v>59.89</v>
      </c>
      <c r="I1599" s="8">
        <v>10.6</v>
      </c>
      <c r="J1599" s="8">
        <v>14.94</v>
      </c>
      <c r="K1599" s="8">
        <v>0</v>
      </c>
      <c r="L1599" s="8">
        <v>5.5</v>
      </c>
      <c r="M1599" s="8">
        <v>44654</v>
      </c>
      <c r="N1599" s="8">
        <v>1</v>
      </c>
      <c r="O1599" s="8">
        <v>28.79</v>
      </c>
      <c r="P1599" s="8">
        <v>-0.61</v>
      </c>
      <c r="Q1599" s="8">
        <v>5.65</v>
      </c>
      <c r="R1599" s="8">
        <v>8.6</v>
      </c>
    </row>
    <row r="1600" spans="1:18" x14ac:dyDescent="0.25">
      <c r="A1600" s="6">
        <v>1480</v>
      </c>
      <c r="B1600" s="7" t="s">
        <v>1546</v>
      </c>
      <c r="C1600" s="8">
        <v>75.739999999999995</v>
      </c>
      <c r="D1600" s="8">
        <v>37.869999999999997</v>
      </c>
      <c r="E1600" s="8">
        <v>893.73</v>
      </c>
      <c r="F1600" s="8">
        <v>529.71</v>
      </c>
      <c r="G1600" s="8">
        <v>1.69</v>
      </c>
      <c r="H1600" s="8">
        <v>48.79</v>
      </c>
      <c r="I1600" s="8">
        <v>4.13</v>
      </c>
      <c r="J1600" s="8">
        <v>18.32</v>
      </c>
      <c r="K1600" s="8">
        <v>0.26</v>
      </c>
      <c r="L1600" s="8">
        <v>3.37</v>
      </c>
      <c r="M1600" s="8">
        <v>2640401</v>
      </c>
      <c r="N1600" s="8">
        <v>2</v>
      </c>
      <c r="O1600" s="8">
        <v>22.45</v>
      </c>
      <c r="P1600" s="8">
        <v>14.22</v>
      </c>
      <c r="Q1600" s="8">
        <v>11.8</v>
      </c>
      <c r="R1600" s="8">
        <v>0.19</v>
      </c>
    </row>
    <row r="1601" spans="1:18" ht="45" x14ac:dyDescent="0.25">
      <c r="A1601" s="7" t="s">
        <v>0</v>
      </c>
      <c r="B1601" s="7" t="s">
        <v>1</v>
      </c>
      <c r="C1601" s="9" t="s">
        <v>2</v>
      </c>
      <c r="D1601" s="9" t="s">
        <v>3</v>
      </c>
      <c r="E1601" s="9" t="s">
        <v>66</v>
      </c>
      <c r="F1601" s="9" t="s">
        <v>4</v>
      </c>
      <c r="G1601" s="9" t="s">
        <v>5</v>
      </c>
      <c r="H1601" s="9" t="s">
        <v>6</v>
      </c>
      <c r="I1601" s="9" t="s">
        <v>7</v>
      </c>
      <c r="J1601" s="9" t="s">
        <v>67</v>
      </c>
      <c r="K1601" s="9" t="s">
        <v>8</v>
      </c>
      <c r="L1601" s="9" t="s">
        <v>9</v>
      </c>
      <c r="M1601" s="9" t="s">
        <v>10</v>
      </c>
      <c r="N1601" s="9" t="s">
        <v>11</v>
      </c>
      <c r="O1601" s="9" t="s">
        <v>12</v>
      </c>
      <c r="P1601" s="9" t="s">
        <v>13</v>
      </c>
      <c r="Q1601" s="9" t="s">
        <v>14</v>
      </c>
      <c r="R1601" s="9" t="s">
        <v>15</v>
      </c>
    </row>
    <row r="1602" spans="1:18" x14ac:dyDescent="0.25">
      <c r="A1602" s="6">
        <v>1481</v>
      </c>
      <c r="B1602" s="7" t="s">
        <v>1547</v>
      </c>
      <c r="C1602" s="8">
        <v>479.75</v>
      </c>
      <c r="D1602" s="8">
        <v>47.98</v>
      </c>
      <c r="E1602" s="8">
        <v>891.18</v>
      </c>
      <c r="F1602" s="8">
        <v>72.239999999999995</v>
      </c>
      <c r="G1602" s="8">
        <v>12.35</v>
      </c>
      <c r="H1602" s="8">
        <v>16.28</v>
      </c>
      <c r="I1602" s="8">
        <v>8.76</v>
      </c>
      <c r="J1602" s="8">
        <v>54.74</v>
      </c>
      <c r="K1602" s="8">
        <v>0</v>
      </c>
      <c r="L1602" s="8">
        <v>26.58</v>
      </c>
      <c r="M1602" s="8">
        <v>9778</v>
      </c>
      <c r="N1602" s="8">
        <v>10</v>
      </c>
      <c r="O1602" s="8">
        <v>18.05</v>
      </c>
      <c r="P1602" s="8">
        <v>4.93</v>
      </c>
      <c r="Q1602" s="8">
        <v>1.86</v>
      </c>
      <c r="R1602" s="8">
        <v>7.0000000000000007E-2</v>
      </c>
    </row>
    <row r="1603" spans="1:18" x14ac:dyDescent="0.25">
      <c r="A1603" s="6">
        <v>1482</v>
      </c>
      <c r="B1603" s="7" t="s">
        <v>1548</v>
      </c>
      <c r="C1603" s="8">
        <v>847.55</v>
      </c>
      <c r="D1603" s="8">
        <v>84.76</v>
      </c>
      <c r="E1603" s="8">
        <v>890.78</v>
      </c>
      <c r="F1603" s="8">
        <v>36.840000000000003</v>
      </c>
      <c r="G1603" s="8">
        <v>24.16</v>
      </c>
      <c r="H1603" s="8">
        <v>309.98</v>
      </c>
      <c r="I1603" s="8">
        <v>294.88</v>
      </c>
      <c r="J1603" s="8">
        <v>2.87</v>
      </c>
      <c r="K1603" s="8">
        <v>0</v>
      </c>
      <c r="L1603" s="8">
        <v>0.34</v>
      </c>
      <c r="M1603" s="8">
        <v>14428</v>
      </c>
      <c r="N1603" s="8">
        <v>10</v>
      </c>
      <c r="O1603" s="8">
        <v>2523.2199999999998</v>
      </c>
      <c r="P1603" s="8">
        <v>-43.19</v>
      </c>
      <c r="Q1603" s="8">
        <v>1.05</v>
      </c>
      <c r="R1603" s="8">
        <v>0.01</v>
      </c>
    </row>
    <row r="1604" spans="1:18" x14ac:dyDescent="0.25">
      <c r="A1604" s="6">
        <v>1483</v>
      </c>
      <c r="B1604" s="7" t="s">
        <v>1549</v>
      </c>
      <c r="C1604" s="8">
        <v>92.47</v>
      </c>
      <c r="D1604" s="8">
        <v>46.24</v>
      </c>
      <c r="E1604" s="8">
        <v>888.93</v>
      </c>
      <c r="F1604" s="8">
        <v>2078.7600000000002</v>
      </c>
      <c r="G1604" s="8">
        <v>0.43</v>
      </c>
      <c r="H1604" s="8">
        <v>74.8</v>
      </c>
      <c r="I1604" s="8">
        <v>7.67</v>
      </c>
      <c r="J1604" s="8">
        <v>12.1</v>
      </c>
      <c r="K1604" s="8">
        <v>0</v>
      </c>
      <c r="L1604" s="8">
        <v>0.77</v>
      </c>
      <c r="M1604" s="8">
        <v>174880</v>
      </c>
      <c r="N1604" s="8">
        <v>2</v>
      </c>
      <c r="O1604" s="8">
        <v>119.48</v>
      </c>
      <c r="P1604" s="8">
        <v>-26.81</v>
      </c>
      <c r="Q1604" s="8">
        <v>9.61</v>
      </c>
      <c r="R1604" s="8">
        <v>0.56999999999999995</v>
      </c>
    </row>
    <row r="1605" spans="1:18" x14ac:dyDescent="0.25">
      <c r="A1605" s="6">
        <v>1484</v>
      </c>
      <c r="B1605" s="7" t="s">
        <v>1550</v>
      </c>
      <c r="C1605" s="8">
        <v>83.24</v>
      </c>
      <c r="D1605" s="8">
        <v>83.24</v>
      </c>
      <c r="E1605" s="8">
        <v>888.24</v>
      </c>
      <c r="F1605" s="8">
        <v>389.19</v>
      </c>
      <c r="G1605" s="8">
        <v>2.2799999999999998</v>
      </c>
      <c r="H1605" s="8">
        <v>42.3</v>
      </c>
      <c r="I1605" s="8">
        <v>3.96</v>
      </c>
      <c r="J1605" s="8">
        <v>21</v>
      </c>
      <c r="K1605" s="8">
        <v>3</v>
      </c>
      <c r="L1605" s="8">
        <v>3.5</v>
      </c>
      <c r="M1605" s="8">
        <v>254744</v>
      </c>
      <c r="N1605" s="8">
        <v>1</v>
      </c>
      <c r="O1605" s="8">
        <v>23.78</v>
      </c>
      <c r="P1605" s="8">
        <v>23.58</v>
      </c>
      <c r="Q1605" s="8">
        <v>10.67</v>
      </c>
      <c r="R1605" s="8">
        <v>0.13</v>
      </c>
    </row>
    <row r="1606" spans="1:18" x14ac:dyDescent="0.25">
      <c r="A1606" s="6">
        <v>1485</v>
      </c>
      <c r="B1606" s="7" t="s">
        <v>1551</v>
      </c>
      <c r="C1606" s="8">
        <v>95.77</v>
      </c>
      <c r="D1606" s="8">
        <v>47.89</v>
      </c>
      <c r="E1606" s="8">
        <v>879.88</v>
      </c>
      <c r="F1606" s="8">
        <v>237.22</v>
      </c>
      <c r="G1606" s="8">
        <v>3.71</v>
      </c>
      <c r="H1606" s="8">
        <v>21.69</v>
      </c>
      <c r="I1606" s="8">
        <v>2.36</v>
      </c>
      <c r="J1606" s="8">
        <v>40.89</v>
      </c>
      <c r="K1606" s="8">
        <v>0</v>
      </c>
      <c r="L1606" s="8">
        <v>5.21</v>
      </c>
      <c r="M1606" s="8">
        <v>143678</v>
      </c>
      <c r="N1606" s="8">
        <v>2</v>
      </c>
      <c r="O1606" s="8">
        <v>18.38</v>
      </c>
      <c r="P1606" s="8">
        <v>0.36</v>
      </c>
      <c r="Q1606" s="8">
        <v>9.19</v>
      </c>
      <c r="R1606" s="8">
        <v>0.02</v>
      </c>
    </row>
    <row r="1607" spans="1:18" x14ac:dyDescent="0.25">
      <c r="A1607" s="6">
        <v>1486</v>
      </c>
      <c r="B1607" s="7" t="s">
        <v>1552</v>
      </c>
      <c r="C1607" s="8">
        <v>112.8</v>
      </c>
      <c r="D1607" s="8">
        <v>11.28</v>
      </c>
      <c r="E1607" s="8">
        <v>876.84</v>
      </c>
      <c r="F1607" s="8">
        <v>663.4</v>
      </c>
      <c r="G1607" s="8">
        <v>1.32</v>
      </c>
      <c r="H1607" s="8">
        <v>-17.63</v>
      </c>
      <c r="I1607" s="8">
        <v>-0.05</v>
      </c>
      <c r="J1607" s="8"/>
      <c r="K1607" s="8">
        <v>0.09</v>
      </c>
      <c r="L1607" s="8">
        <v>1.41</v>
      </c>
      <c r="M1607" s="8">
        <v>7432</v>
      </c>
      <c r="N1607" s="8">
        <v>10</v>
      </c>
      <c r="O1607" s="8">
        <v>80.099999999999994</v>
      </c>
      <c r="P1607" s="8">
        <v>-67.11</v>
      </c>
      <c r="Q1607" s="8">
        <v>7.77</v>
      </c>
      <c r="R1607" s="8">
        <v>1.44</v>
      </c>
    </row>
    <row r="1608" spans="1:18" x14ac:dyDescent="0.25">
      <c r="A1608" s="6">
        <v>1487</v>
      </c>
      <c r="B1608" s="7" t="s">
        <v>1553</v>
      </c>
      <c r="C1608" s="8">
        <v>1899.45</v>
      </c>
      <c r="D1608" s="8">
        <v>189.95</v>
      </c>
      <c r="E1608" s="8">
        <v>873.75</v>
      </c>
      <c r="F1608" s="8">
        <v>183.12</v>
      </c>
      <c r="G1608" s="8">
        <v>4.7699999999999996</v>
      </c>
      <c r="H1608" s="8">
        <v>27.73</v>
      </c>
      <c r="I1608" s="8">
        <v>60.28</v>
      </c>
      <c r="J1608" s="8">
        <v>31.51</v>
      </c>
      <c r="K1608" s="8">
        <v>0.26</v>
      </c>
      <c r="L1608" s="8">
        <v>12.33</v>
      </c>
      <c r="M1608" s="8">
        <v>2676</v>
      </c>
      <c r="N1608" s="8">
        <v>10</v>
      </c>
      <c r="O1608" s="8">
        <v>154.02000000000001</v>
      </c>
      <c r="P1608" s="8">
        <v>0.28999999999999998</v>
      </c>
      <c r="Q1608" s="8">
        <v>0.46</v>
      </c>
      <c r="R1608" s="8">
        <v>0</v>
      </c>
    </row>
    <row r="1609" spans="1:18" x14ac:dyDescent="0.25">
      <c r="A1609" s="6">
        <v>1488</v>
      </c>
      <c r="B1609" s="7" t="s">
        <v>1554</v>
      </c>
      <c r="C1609" s="8">
        <v>844.45</v>
      </c>
      <c r="D1609" s="8">
        <v>84.45</v>
      </c>
      <c r="E1609" s="8">
        <v>866.41</v>
      </c>
      <c r="F1609" s="8">
        <v>20.49</v>
      </c>
      <c r="G1609" s="8">
        <v>42.45</v>
      </c>
      <c r="H1609" s="8">
        <v>279.44</v>
      </c>
      <c r="I1609" s="8">
        <v>271.3</v>
      </c>
      <c r="J1609" s="8">
        <v>3.1</v>
      </c>
      <c r="K1609" s="8">
        <v>0</v>
      </c>
      <c r="L1609" s="8">
        <v>0.38</v>
      </c>
      <c r="M1609" s="8">
        <v>42817</v>
      </c>
      <c r="N1609" s="8">
        <v>10</v>
      </c>
      <c r="O1609" s="8">
        <v>2194.7399999999998</v>
      </c>
      <c r="P1609" s="8">
        <v>-50.68</v>
      </c>
      <c r="Q1609" s="8">
        <v>1.03</v>
      </c>
      <c r="R1609" s="8">
        <v>0.02</v>
      </c>
    </row>
    <row r="1610" spans="1:18" x14ac:dyDescent="0.25">
      <c r="A1610" s="6">
        <v>1489</v>
      </c>
      <c r="B1610" s="7" t="s">
        <v>1555</v>
      </c>
      <c r="C1610" s="8">
        <v>8.85</v>
      </c>
      <c r="D1610" s="8">
        <v>8.85</v>
      </c>
      <c r="E1610" s="8">
        <v>866.25</v>
      </c>
      <c r="F1610" s="8">
        <v>914.97</v>
      </c>
      <c r="G1610" s="8">
        <v>0.95</v>
      </c>
      <c r="H1610" s="8">
        <v>16.989999999999998</v>
      </c>
      <c r="I1610" s="8">
        <v>0.17</v>
      </c>
      <c r="J1610" s="8">
        <v>51.02</v>
      </c>
      <c r="K1610" s="8">
        <v>0</v>
      </c>
      <c r="L1610" s="8">
        <v>3.43</v>
      </c>
      <c r="M1610" s="8">
        <v>4725524</v>
      </c>
      <c r="N1610" s="8">
        <v>1</v>
      </c>
      <c r="O1610" s="8">
        <v>2.58</v>
      </c>
      <c r="P1610" s="8">
        <v>-25.36</v>
      </c>
      <c r="Q1610" s="8">
        <v>97.88</v>
      </c>
      <c r="R1610" s="8">
        <v>1.18</v>
      </c>
    </row>
    <row r="1611" spans="1:18" x14ac:dyDescent="0.25">
      <c r="A1611" s="6">
        <v>1490</v>
      </c>
      <c r="B1611" s="7" t="s">
        <v>1556</v>
      </c>
      <c r="C1611" s="8">
        <v>362</v>
      </c>
      <c r="D1611" s="8">
        <v>36.200000000000003</v>
      </c>
      <c r="E1611" s="8">
        <v>865.92</v>
      </c>
      <c r="F1611" s="8">
        <v>134.66999999999999</v>
      </c>
      <c r="G1611" s="8">
        <v>6.42</v>
      </c>
      <c r="H1611" s="8">
        <v>10.119999999999999</v>
      </c>
      <c r="I1611" s="8">
        <v>4.2300000000000004</v>
      </c>
      <c r="J1611" s="8">
        <v>85.57</v>
      </c>
      <c r="K1611" s="8">
        <v>0</v>
      </c>
      <c r="L1611" s="8">
        <v>7.65</v>
      </c>
      <c r="M1611" s="8">
        <v>2000</v>
      </c>
      <c r="N1611" s="8">
        <v>10</v>
      </c>
      <c r="O1611" s="8">
        <v>47.34</v>
      </c>
      <c r="P1611" s="8">
        <v>432.5</v>
      </c>
      <c r="Q1611" s="8">
        <v>2.39</v>
      </c>
      <c r="R1611" s="8">
        <v>0.09</v>
      </c>
    </row>
    <row r="1612" spans="1:18" x14ac:dyDescent="0.25">
      <c r="A1612" s="6">
        <v>1491</v>
      </c>
      <c r="B1612" s="7" t="s">
        <v>1557</v>
      </c>
      <c r="C1612" s="8">
        <v>1006.4</v>
      </c>
      <c r="D1612" s="8">
        <v>100.64</v>
      </c>
      <c r="E1612" s="8">
        <v>865.5</v>
      </c>
      <c r="F1612" s="8">
        <v>212.15</v>
      </c>
      <c r="G1612" s="8">
        <v>4.08</v>
      </c>
      <c r="H1612" s="8">
        <v>21.71</v>
      </c>
      <c r="I1612" s="8">
        <v>25.25</v>
      </c>
      <c r="J1612" s="8">
        <v>39.869999999999997</v>
      </c>
      <c r="K1612" s="8">
        <v>0.18</v>
      </c>
      <c r="L1612" s="8">
        <v>6.54</v>
      </c>
      <c r="M1612" s="8">
        <v>8682</v>
      </c>
      <c r="N1612" s="8">
        <v>10</v>
      </c>
      <c r="O1612" s="8">
        <v>153.97</v>
      </c>
      <c r="P1612" s="8">
        <v>41.63</v>
      </c>
      <c r="Q1612" s="8">
        <v>0.86</v>
      </c>
      <c r="R1612" s="8">
        <v>0.12</v>
      </c>
    </row>
    <row r="1613" spans="1:18" x14ac:dyDescent="0.25">
      <c r="A1613" s="6">
        <v>1492</v>
      </c>
      <c r="B1613" s="7" t="s">
        <v>1558</v>
      </c>
      <c r="C1613" s="8">
        <v>468.85</v>
      </c>
      <c r="D1613" s="8">
        <v>46.89</v>
      </c>
      <c r="E1613" s="8">
        <v>865.5</v>
      </c>
      <c r="F1613" s="8">
        <v>18.34</v>
      </c>
      <c r="G1613" s="8">
        <v>47.29</v>
      </c>
      <c r="H1613" s="8">
        <v>13.14</v>
      </c>
      <c r="I1613" s="8">
        <v>7.12</v>
      </c>
      <c r="J1613" s="8">
        <v>65.87</v>
      </c>
      <c r="K1613" s="8">
        <v>0</v>
      </c>
      <c r="L1613" s="8">
        <v>0.57999999999999996</v>
      </c>
      <c r="M1613" s="8">
        <v>5170</v>
      </c>
      <c r="N1613" s="8">
        <v>10</v>
      </c>
      <c r="O1613" s="8">
        <v>814.8</v>
      </c>
      <c r="P1613" s="8">
        <v>-99.1</v>
      </c>
      <c r="Q1613" s="8">
        <v>1.85</v>
      </c>
      <c r="R1613" s="8">
        <v>0</v>
      </c>
    </row>
    <row r="1614" spans="1:18" x14ac:dyDescent="0.25">
      <c r="A1614" s="6">
        <v>1493</v>
      </c>
      <c r="B1614" s="7" t="s">
        <v>1559</v>
      </c>
      <c r="C1614" s="8">
        <v>1437.45</v>
      </c>
      <c r="D1614" s="8">
        <v>143.75</v>
      </c>
      <c r="E1614" s="8">
        <v>864.9</v>
      </c>
      <c r="F1614" s="8">
        <v>441.49</v>
      </c>
      <c r="G1614" s="8">
        <v>1.95</v>
      </c>
      <c r="H1614" s="8">
        <v>79.05</v>
      </c>
      <c r="I1614" s="8">
        <v>131.38</v>
      </c>
      <c r="J1614" s="8">
        <v>10.94</v>
      </c>
      <c r="K1614" s="8">
        <v>0.35</v>
      </c>
      <c r="L1614" s="8">
        <v>1.38</v>
      </c>
      <c r="M1614" s="8">
        <v>12315</v>
      </c>
      <c r="N1614" s="8">
        <v>10</v>
      </c>
      <c r="O1614" s="8">
        <v>1040.04</v>
      </c>
      <c r="P1614" s="8">
        <v>77.63</v>
      </c>
      <c r="Q1614" s="8">
        <v>0.6</v>
      </c>
      <c r="R1614" s="8">
        <v>0.01</v>
      </c>
    </row>
    <row r="1615" spans="1:18" x14ac:dyDescent="0.25">
      <c r="A1615" s="6">
        <v>1494</v>
      </c>
      <c r="B1615" s="7" t="s">
        <v>1560</v>
      </c>
      <c r="C1615" s="8">
        <v>130.12</v>
      </c>
      <c r="D1615" s="8">
        <v>13.01</v>
      </c>
      <c r="E1615" s="8">
        <v>863.84</v>
      </c>
      <c r="F1615" s="8">
        <v>1748.14</v>
      </c>
      <c r="G1615" s="8">
        <v>0.49</v>
      </c>
      <c r="H1615" s="8">
        <v>33.950000000000003</v>
      </c>
      <c r="I1615" s="8">
        <v>5.1100000000000003</v>
      </c>
      <c r="J1615" s="8">
        <v>25.44</v>
      </c>
      <c r="K1615" s="8">
        <v>1.92</v>
      </c>
      <c r="L1615" s="8">
        <v>0.85</v>
      </c>
      <c r="M1615" s="8">
        <v>125631</v>
      </c>
      <c r="N1615" s="8">
        <v>10</v>
      </c>
      <c r="O1615" s="8">
        <v>152.36000000000001</v>
      </c>
      <c r="P1615" s="8">
        <v>-99.7</v>
      </c>
      <c r="Q1615" s="8">
        <v>6.64</v>
      </c>
      <c r="R1615" s="8">
        <v>1.04</v>
      </c>
    </row>
    <row r="1616" spans="1:18" x14ac:dyDescent="0.25">
      <c r="A1616" s="6">
        <v>1495</v>
      </c>
      <c r="B1616" s="7" t="s">
        <v>1561</v>
      </c>
      <c r="C1616" s="8">
        <v>538.9</v>
      </c>
      <c r="D1616" s="8">
        <v>53.89</v>
      </c>
      <c r="E1616" s="8">
        <v>863.11</v>
      </c>
      <c r="F1616" s="8">
        <v>171.88</v>
      </c>
      <c r="G1616" s="8">
        <v>5.0199999999999996</v>
      </c>
      <c r="H1616" s="8">
        <v>15.08</v>
      </c>
      <c r="I1616" s="8">
        <v>9.42</v>
      </c>
      <c r="J1616" s="8">
        <v>57.24</v>
      </c>
      <c r="K1616" s="8">
        <v>0</v>
      </c>
      <c r="L1616" s="8"/>
      <c r="M1616" s="8">
        <v>20250</v>
      </c>
      <c r="N1616" s="8">
        <v>10</v>
      </c>
      <c r="O1616" s="8"/>
      <c r="P1616" s="8">
        <v>-46.14</v>
      </c>
      <c r="Q1616" s="8">
        <v>1.6</v>
      </c>
      <c r="R1616" s="8">
        <v>0.06</v>
      </c>
    </row>
    <row r="1617" spans="1:18" ht="45" x14ac:dyDescent="0.25">
      <c r="A1617" s="7" t="s">
        <v>0</v>
      </c>
      <c r="B1617" s="7" t="s">
        <v>1</v>
      </c>
      <c r="C1617" s="9" t="s">
        <v>2</v>
      </c>
      <c r="D1617" s="9" t="s">
        <v>3</v>
      </c>
      <c r="E1617" s="9" t="s">
        <v>66</v>
      </c>
      <c r="F1617" s="9" t="s">
        <v>4</v>
      </c>
      <c r="G1617" s="9" t="s">
        <v>5</v>
      </c>
      <c r="H1617" s="9" t="s">
        <v>6</v>
      </c>
      <c r="I1617" s="9" t="s">
        <v>7</v>
      </c>
      <c r="J1617" s="9" t="s">
        <v>67</v>
      </c>
      <c r="K1617" s="9" t="s">
        <v>8</v>
      </c>
      <c r="L1617" s="9" t="s">
        <v>9</v>
      </c>
      <c r="M1617" s="9" t="s">
        <v>10</v>
      </c>
      <c r="N1617" s="9" t="s">
        <v>11</v>
      </c>
      <c r="O1617" s="9" t="s">
        <v>12</v>
      </c>
      <c r="P1617" s="9" t="s">
        <v>13</v>
      </c>
      <c r="Q1617" s="9" t="s">
        <v>14</v>
      </c>
      <c r="R1617" s="9" t="s">
        <v>15</v>
      </c>
    </row>
    <row r="1618" spans="1:18" x14ac:dyDescent="0.25">
      <c r="A1618" s="6">
        <v>1496</v>
      </c>
      <c r="B1618" s="7" t="s">
        <v>1562</v>
      </c>
      <c r="C1618" s="8">
        <v>427.35</v>
      </c>
      <c r="D1618" s="8">
        <v>42.74</v>
      </c>
      <c r="E1618" s="8">
        <v>863</v>
      </c>
      <c r="F1618" s="8">
        <v>122.43</v>
      </c>
      <c r="G1618" s="8">
        <v>7.05</v>
      </c>
      <c r="H1618" s="8">
        <v>21.85</v>
      </c>
      <c r="I1618" s="8">
        <v>10.8</v>
      </c>
      <c r="J1618" s="8">
        <v>39.57</v>
      </c>
      <c r="K1618" s="8">
        <v>0.23</v>
      </c>
      <c r="L1618" s="8">
        <v>7.26</v>
      </c>
      <c r="M1618" s="8">
        <v>144000</v>
      </c>
      <c r="N1618" s="8">
        <v>10</v>
      </c>
      <c r="O1618" s="8">
        <v>58.88</v>
      </c>
      <c r="P1618" s="8">
        <v>11.57</v>
      </c>
      <c r="Q1618" s="8">
        <v>2.02</v>
      </c>
      <c r="R1618" s="8">
        <v>0</v>
      </c>
    </row>
    <row r="1619" spans="1:18" x14ac:dyDescent="0.25">
      <c r="A1619" s="6">
        <v>1497</v>
      </c>
      <c r="B1619" s="7" t="s">
        <v>1563</v>
      </c>
      <c r="C1619" s="8">
        <v>837.65</v>
      </c>
      <c r="D1619" s="8">
        <v>83.77</v>
      </c>
      <c r="E1619" s="8">
        <v>861.03</v>
      </c>
      <c r="F1619" s="8">
        <v>270.99</v>
      </c>
      <c r="G1619" s="8">
        <v>3.18</v>
      </c>
      <c r="H1619" s="8">
        <v>22.24</v>
      </c>
      <c r="I1619" s="8">
        <v>21.64</v>
      </c>
      <c r="J1619" s="8">
        <v>38.72</v>
      </c>
      <c r="K1619" s="8">
        <v>0.6</v>
      </c>
      <c r="L1619" s="8">
        <v>5.97</v>
      </c>
      <c r="M1619" s="8">
        <v>16100</v>
      </c>
      <c r="N1619" s="8">
        <v>10</v>
      </c>
      <c r="O1619" s="8">
        <v>140.27000000000001</v>
      </c>
      <c r="P1619" s="8">
        <v>5.93</v>
      </c>
      <c r="Q1619" s="8">
        <v>1.03</v>
      </c>
      <c r="R1619" s="8">
        <v>0.43</v>
      </c>
    </row>
    <row r="1620" spans="1:18" x14ac:dyDescent="0.25">
      <c r="A1620" s="6">
        <v>1498</v>
      </c>
      <c r="B1620" s="7" t="s">
        <v>1564</v>
      </c>
      <c r="C1620" s="8">
        <v>505.05</v>
      </c>
      <c r="D1620" s="8">
        <v>50.51</v>
      </c>
      <c r="E1620" s="8">
        <v>860.61</v>
      </c>
      <c r="F1620" s="8">
        <v>649.44000000000005</v>
      </c>
      <c r="G1620" s="8">
        <v>1.32</v>
      </c>
      <c r="H1620" s="8">
        <v>12.46</v>
      </c>
      <c r="I1620" s="8">
        <v>7.31</v>
      </c>
      <c r="J1620" s="8">
        <v>53.55</v>
      </c>
      <c r="K1620" s="8">
        <v>0.5</v>
      </c>
      <c r="L1620" s="8">
        <v>4.12</v>
      </c>
      <c r="M1620" s="8">
        <v>31764</v>
      </c>
      <c r="N1620" s="8">
        <v>10</v>
      </c>
      <c r="O1620" s="8">
        <v>122.69</v>
      </c>
      <c r="P1620" s="8">
        <v>-6.43</v>
      </c>
      <c r="Q1620" s="8">
        <v>1.7</v>
      </c>
      <c r="R1620" s="8">
        <v>0.7</v>
      </c>
    </row>
    <row r="1621" spans="1:18" x14ac:dyDescent="0.25">
      <c r="A1621" s="6">
        <v>1499</v>
      </c>
      <c r="B1621" s="7" t="s">
        <v>1565</v>
      </c>
      <c r="C1621" s="8">
        <v>177.14</v>
      </c>
      <c r="D1621" s="8">
        <v>17.71</v>
      </c>
      <c r="E1621" s="8">
        <v>859.11</v>
      </c>
      <c r="F1621" s="8">
        <v>681.94</v>
      </c>
      <c r="G1621" s="8">
        <v>1.26</v>
      </c>
      <c r="H1621" s="8">
        <v>35.36</v>
      </c>
      <c r="I1621" s="8">
        <v>7.29</v>
      </c>
      <c r="J1621" s="8">
        <v>24.3</v>
      </c>
      <c r="K1621" s="8">
        <v>0</v>
      </c>
      <c r="L1621" s="8">
        <v>3.41</v>
      </c>
      <c r="M1621" s="8">
        <v>142028</v>
      </c>
      <c r="N1621" s="8">
        <v>10</v>
      </c>
      <c r="O1621" s="8">
        <v>51.98</v>
      </c>
      <c r="P1621" s="8">
        <v>122.99</v>
      </c>
      <c r="Q1621" s="8">
        <v>4.8499999999999996</v>
      </c>
      <c r="R1621" s="8">
        <v>0.82</v>
      </c>
    </row>
    <row r="1622" spans="1:18" x14ac:dyDescent="0.25">
      <c r="A1622" s="6">
        <v>1500</v>
      </c>
      <c r="B1622" s="7" t="s">
        <v>1566</v>
      </c>
      <c r="C1622" s="8">
        <v>183.6</v>
      </c>
      <c r="D1622" s="8">
        <v>18.36</v>
      </c>
      <c r="E1622" s="8">
        <v>858.93</v>
      </c>
      <c r="F1622" s="8">
        <v>541.04999999999995</v>
      </c>
      <c r="G1622" s="8">
        <v>1.59</v>
      </c>
      <c r="H1622" s="8">
        <v>0.64</v>
      </c>
      <c r="I1622" s="8">
        <v>0.14000000000000001</v>
      </c>
      <c r="J1622" s="8">
        <v>1047.48</v>
      </c>
      <c r="K1622" s="8">
        <v>0</v>
      </c>
      <c r="L1622" s="8">
        <v>11.26</v>
      </c>
      <c r="M1622" s="8">
        <v>8858</v>
      </c>
      <c r="N1622" s="8">
        <v>10</v>
      </c>
      <c r="O1622" s="8">
        <v>16.309999999999999</v>
      </c>
      <c r="P1622" s="8">
        <v>-320.41000000000003</v>
      </c>
      <c r="Q1622" s="8">
        <v>4.68</v>
      </c>
      <c r="R1622" s="8">
        <v>3.56</v>
      </c>
    </row>
    <row r="1623" spans="1:18" ht="45" x14ac:dyDescent="0.25">
      <c r="A1623" s="7" t="s">
        <v>0</v>
      </c>
      <c r="B1623" s="7" t="s">
        <v>1</v>
      </c>
      <c r="C1623" s="9" t="s">
        <v>2</v>
      </c>
      <c r="D1623" s="9" t="s">
        <v>3</v>
      </c>
      <c r="E1623" s="9" t="s">
        <v>66</v>
      </c>
      <c r="F1623" s="9" t="s">
        <v>4</v>
      </c>
      <c r="G1623" s="9" t="s">
        <v>5</v>
      </c>
      <c r="H1623" s="9" t="s">
        <v>6</v>
      </c>
      <c r="I1623" s="9" t="s">
        <v>7</v>
      </c>
      <c r="J1623" s="9" t="s">
        <v>67</v>
      </c>
      <c r="K1623" s="9" t="s">
        <v>8</v>
      </c>
      <c r="L1623" s="9" t="s">
        <v>9</v>
      </c>
      <c r="M1623" s="9" t="s">
        <v>10</v>
      </c>
      <c r="N1623" s="9" t="s">
        <v>11</v>
      </c>
      <c r="O1623" s="9" t="s">
        <v>12</v>
      </c>
      <c r="P1623" s="9" t="s">
        <v>13</v>
      </c>
      <c r="Q1623" s="9" t="s">
        <v>14</v>
      </c>
      <c r="R1623" s="9" t="s">
        <v>15</v>
      </c>
    </row>
    <row r="1624" spans="1:18" x14ac:dyDescent="0.25">
      <c r="A1624" s="6">
        <v>1501</v>
      </c>
      <c r="B1624" s="7" t="s">
        <v>1567</v>
      </c>
      <c r="C1624" s="8">
        <v>36.880000000000003</v>
      </c>
      <c r="D1624" s="8">
        <v>12.29</v>
      </c>
      <c r="E1624" s="8">
        <v>857.32</v>
      </c>
      <c r="F1624" s="8">
        <v>438.74</v>
      </c>
      <c r="G1624" s="8">
        <v>1.95</v>
      </c>
      <c r="H1624" s="8">
        <v>34.33</v>
      </c>
      <c r="I1624" s="8">
        <v>1.45</v>
      </c>
      <c r="J1624" s="8">
        <v>41.71</v>
      </c>
      <c r="K1624" s="8">
        <v>0</v>
      </c>
      <c r="L1624" s="8">
        <v>3.49</v>
      </c>
      <c r="M1624" s="8">
        <v>115339</v>
      </c>
      <c r="N1624" s="8">
        <v>3</v>
      </c>
      <c r="O1624" s="8">
        <v>10.57</v>
      </c>
      <c r="P1624" s="8">
        <v>-99.36</v>
      </c>
      <c r="Q1624" s="8">
        <v>23.25</v>
      </c>
      <c r="R1624" s="8">
        <v>0.11</v>
      </c>
    </row>
    <row r="1625" spans="1:18" x14ac:dyDescent="0.25">
      <c r="A1625" s="6">
        <v>1502</v>
      </c>
      <c r="B1625" s="7" t="s">
        <v>1568</v>
      </c>
      <c r="C1625" s="8">
        <v>1371.7</v>
      </c>
      <c r="D1625" s="8">
        <v>137.16999999999999</v>
      </c>
      <c r="E1625" s="8">
        <v>855.94</v>
      </c>
      <c r="F1625" s="8">
        <v>428.62</v>
      </c>
      <c r="G1625" s="8">
        <v>1.98</v>
      </c>
      <c r="H1625" s="8">
        <v>36.32</v>
      </c>
      <c r="I1625" s="8">
        <v>58.21</v>
      </c>
      <c r="J1625" s="8">
        <v>23.57</v>
      </c>
      <c r="K1625" s="8">
        <v>0.22</v>
      </c>
      <c r="L1625" s="8">
        <v>3.6</v>
      </c>
      <c r="M1625" s="8">
        <v>5230</v>
      </c>
      <c r="N1625" s="8">
        <v>10</v>
      </c>
      <c r="O1625" s="8">
        <v>380.63</v>
      </c>
      <c r="P1625" s="8">
        <v>-27.77</v>
      </c>
      <c r="Q1625" s="8">
        <v>0.62</v>
      </c>
      <c r="R1625" s="8">
        <v>0.39</v>
      </c>
    </row>
    <row r="1626" spans="1:18" x14ac:dyDescent="0.25">
      <c r="A1626" s="6">
        <v>1503</v>
      </c>
      <c r="B1626" s="7" t="s">
        <v>54</v>
      </c>
      <c r="C1626" s="8">
        <v>92.82</v>
      </c>
      <c r="D1626" s="8">
        <v>9.2799999999999994</v>
      </c>
      <c r="E1626" s="8">
        <v>855.54</v>
      </c>
      <c r="F1626" s="8">
        <v>318.3</v>
      </c>
      <c r="G1626" s="8">
        <v>2.69</v>
      </c>
      <c r="H1626" s="8">
        <v>-64.540000000000006</v>
      </c>
      <c r="I1626" s="8">
        <v>-7</v>
      </c>
      <c r="J1626" s="8"/>
      <c r="K1626" s="8">
        <v>0</v>
      </c>
      <c r="L1626" s="8">
        <v>2.88</v>
      </c>
      <c r="M1626" s="8">
        <v>31286</v>
      </c>
      <c r="N1626" s="8">
        <v>10</v>
      </c>
      <c r="O1626" s="8">
        <v>32.200000000000003</v>
      </c>
      <c r="P1626" s="8">
        <v>-25.61</v>
      </c>
      <c r="Q1626" s="8">
        <v>9.2200000000000006</v>
      </c>
      <c r="R1626" s="8">
        <v>2.2799999999999998</v>
      </c>
    </row>
    <row r="1627" spans="1:18" x14ac:dyDescent="0.25">
      <c r="A1627" s="6">
        <v>1504</v>
      </c>
      <c r="B1627" s="7" t="s">
        <v>1569</v>
      </c>
      <c r="C1627" s="8">
        <v>109.17</v>
      </c>
      <c r="D1627" s="8">
        <v>54.59</v>
      </c>
      <c r="E1627" s="8">
        <v>851.56</v>
      </c>
      <c r="F1627" s="8">
        <v>320.97000000000003</v>
      </c>
      <c r="G1627" s="8">
        <v>2.65</v>
      </c>
      <c r="H1627" s="8">
        <v>20.69</v>
      </c>
      <c r="I1627" s="8">
        <v>2.65</v>
      </c>
      <c r="J1627" s="8">
        <v>41.16</v>
      </c>
      <c r="K1627" s="8">
        <v>0.55000000000000004</v>
      </c>
      <c r="L1627" s="8">
        <v>6.53</v>
      </c>
      <c r="M1627" s="8">
        <v>130810</v>
      </c>
      <c r="N1627" s="8">
        <v>2</v>
      </c>
      <c r="O1627" s="8">
        <v>16.71</v>
      </c>
      <c r="P1627" s="8">
        <v>-26.19</v>
      </c>
      <c r="Q1627" s="8">
        <v>7.8</v>
      </c>
      <c r="R1627" s="8">
        <v>0.23</v>
      </c>
    </row>
    <row r="1628" spans="1:18" x14ac:dyDescent="0.25">
      <c r="A1628" s="6">
        <v>1505</v>
      </c>
      <c r="B1628" s="7" t="s">
        <v>1570</v>
      </c>
      <c r="C1628" s="8">
        <v>879.9</v>
      </c>
      <c r="D1628" s="8">
        <v>87.99</v>
      </c>
      <c r="E1628" s="8">
        <v>847.17</v>
      </c>
      <c r="F1628" s="8">
        <v>88.41</v>
      </c>
      <c r="G1628" s="8">
        <v>9.5500000000000007</v>
      </c>
      <c r="H1628" s="8">
        <v>17.649999999999999</v>
      </c>
      <c r="I1628" s="8">
        <v>18.329999999999998</v>
      </c>
      <c r="J1628" s="8">
        <v>48</v>
      </c>
      <c r="K1628" s="8">
        <v>0</v>
      </c>
      <c r="L1628" s="8">
        <v>29.17</v>
      </c>
      <c r="M1628" s="8">
        <v>23000</v>
      </c>
      <c r="N1628" s="8">
        <v>10</v>
      </c>
      <c r="O1628" s="8">
        <v>30.16</v>
      </c>
      <c r="P1628" s="8">
        <v>345.11</v>
      </c>
      <c r="Q1628" s="8">
        <v>0.96</v>
      </c>
      <c r="R1628" s="8">
        <v>7.0000000000000007E-2</v>
      </c>
    </row>
    <row r="1629" spans="1:18" x14ac:dyDescent="0.25">
      <c r="A1629" s="6">
        <v>1506</v>
      </c>
      <c r="B1629" s="7" t="s">
        <v>1571</v>
      </c>
      <c r="C1629" s="8">
        <v>821.4</v>
      </c>
      <c r="D1629" s="8">
        <v>82.14</v>
      </c>
      <c r="E1629" s="8">
        <v>846.72</v>
      </c>
      <c r="F1629" s="8">
        <v>172.63</v>
      </c>
      <c r="G1629" s="8">
        <v>4.9000000000000004</v>
      </c>
      <c r="H1629" s="8">
        <v>14.89</v>
      </c>
      <c r="I1629" s="8">
        <v>14.44</v>
      </c>
      <c r="J1629" s="8">
        <v>51.91</v>
      </c>
      <c r="K1629" s="8">
        <v>0.02</v>
      </c>
      <c r="L1629" s="8">
        <v>14.02</v>
      </c>
      <c r="M1629" s="8">
        <v>60375</v>
      </c>
      <c r="N1629" s="8">
        <v>10</v>
      </c>
      <c r="O1629" s="8">
        <v>58.59</v>
      </c>
      <c r="P1629" s="8">
        <v>-15.26</v>
      </c>
      <c r="Q1629" s="8">
        <v>1.03</v>
      </c>
      <c r="R1629" s="8">
        <v>0.83</v>
      </c>
    </row>
    <row r="1630" spans="1:18" x14ac:dyDescent="0.25">
      <c r="A1630" s="6">
        <v>1507</v>
      </c>
      <c r="B1630" s="7" t="s">
        <v>1572</v>
      </c>
      <c r="C1630" s="8">
        <v>93.41</v>
      </c>
      <c r="D1630" s="8">
        <v>9.34</v>
      </c>
      <c r="E1630" s="8">
        <v>840.41</v>
      </c>
      <c r="F1630" s="8">
        <v>1679.49</v>
      </c>
      <c r="G1630" s="8">
        <v>0.5</v>
      </c>
      <c r="H1630" s="8">
        <v>49.69</v>
      </c>
      <c r="I1630" s="8">
        <v>5.52</v>
      </c>
      <c r="J1630" s="8">
        <v>14.95</v>
      </c>
      <c r="K1630" s="8">
        <v>1.28</v>
      </c>
      <c r="L1630" s="8">
        <v>0.98</v>
      </c>
      <c r="M1630" s="8">
        <v>195276</v>
      </c>
      <c r="N1630" s="8">
        <v>10</v>
      </c>
      <c r="O1630" s="8">
        <v>95.53</v>
      </c>
      <c r="P1630" s="8">
        <v>22.46</v>
      </c>
      <c r="Q1630" s="8">
        <v>9</v>
      </c>
      <c r="R1630" s="8">
        <v>0.02</v>
      </c>
    </row>
    <row r="1631" spans="1:18" x14ac:dyDescent="0.25">
      <c r="A1631" s="6">
        <v>1508</v>
      </c>
      <c r="B1631" s="7" t="s">
        <v>1573</v>
      </c>
      <c r="C1631" s="8">
        <v>4.93</v>
      </c>
      <c r="D1631" s="8">
        <v>4.93</v>
      </c>
      <c r="E1631" s="8">
        <v>839.17</v>
      </c>
      <c r="F1631" s="8">
        <v>438.94</v>
      </c>
      <c r="G1631" s="8">
        <v>1.91</v>
      </c>
      <c r="H1631" s="8">
        <v>-1.1599999999999999</v>
      </c>
      <c r="I1631" s="8">
        <v>0</v>
      </c>
      <c r="J1631" s="8">
        <v>232.16</v>
      </c>
      <c r="K1631" s="8">
        <v>0</v>
      </c>
      <c r="L1631" s="8">
        <v>1.63</v>
      </c>
      <c r="M1631" s="8">
        <v>6670890</v>
      </c>
      <c r="N1631" s="8">
        <v>1</v>
      </c>
      <c r="O1631" s="8">
        <v>3.02</v>
      </c>
      <c r="P1631" s="8">
        <v>-43.35</v>
      </c>
      <c r="Q1631" s="8">
        <v>170.22</v>
      </c>
      <c r="R1631" s="8">
        <v>7.0000000000000007E-2</v>
      </c>
    </row>
    <row r="1632" spans="1:18" x14ac:dyDescent="0.25">
      <c r="A1632" s="6">
        <v>1509</v>
      </c>
      <c r="B1632" s="7" t="s">
        <v>1574</v>
      </c>
      <c r="C1632" s="8">
        <v>366.25</v>
      </c>
      <c r="D1632" s="8">
        <v>36.630000000000003</v>
      </c>
      <c r="E1632" s="8">
        <v>834.53</v>
      </c>
      <c r="F1632" s="8">
        <v>564.73</v>
      </c>
      <c r="G1632" s="8">
        <v>1.48</v>
      </c>
      <c r="H1632" s="8">
        <v>26.85</v>
      </c>
      <c r="I1632" s="8">
        <v>11.78</v>
      </c>
      <c r="J1632" s="8">
        <v>31.08</v>
      </c>
      <c r="K1632" s="8">
        <v>0</v>
      </c>
      <c r="L1632" s="8">
        <v>7.83</v>
      </c>
      <c r="M1632" s="8">
        <v>172000</v>
      </c>
      <c r="N1632" s="8">
        <v>10</v>
      </c>
      <c r="O1632" s="8">
        <v>46.75</v>
      </c>
      <c r="P1632" s="8">
        <v>288.36</v>
      </c>
      <c r="Q1632" s="8">
        <v>2.2799999999999998</v>
      </c>
      <c r="R1632" s="8">
        <v>1.32</v>
      </c>
    </row>
    <row r="1633" spans="1:18" x14ac:dyDescent="0.25">
      <c r="A1633" s="6">
        <v>1510</v>
      </c>
      <c r="B1633" s="7" t="s">
        <v>1575</v>
      </c>
      <c r="C1633" s="8">
        <v>248.5</v>
      </c>
      <c r="D1633" s="8">
        <v>49.7</v>
      </c>
      <c r="E1633" s="8">
        <v>833.66</v>
      </c>
      <c r="F1633" s="8">
        <v>75.27</v>
      </c>
      <c r="G1633" s="8">
        <v>11.06</v>
      </c>
      <c r="H1633" s="8">
        <v>25.63</v>
      </c>
      <c r="I1633" s="8">
        <v>7.71</v>
      </c>
      <c r="J1633" s="8">
        <v>36.479999999999997</v>
      </c>
      <c r="K1633" s="8">
        <v>0.4</v>
      </c>
      <c r="L1633" s="8">
        <v>5.25</v>
      </c>
      <c r="M1633" s="8">
        <v>52587</v>
      </c>
      <c r="N1633" s="8">
        <v>5</v>
      </c>
      <c r="O1633" s="8">
        <v>47.33</v>
      </c>
      <c r="P1633" s="8">
        <v>633.33000000000004</v>
      </c>
      <c r="Q1633" s="8">
        <v>3.35</v>
      </c>
      <c r="R1633" s="8">
        <v>0</v>
      </c>
    </row>
    <row r="1634" spans="1:18" x14ac:dyDescent="0.25">
      <c r="A1634" s="6">
        <v>1511</v>
      </c>
      <c r="B1634" s="7" t="s">
        <v>1576</v>
      </c>
      <c r="C1634" s="8">
        <v>761.65</v>
      </c>
      <c r="D1634" s="8">
        <v>76.17</v>
      </c>
      <c r="E1634" s="8">
        <v>833.49</v>
      </c>
      <c r="F1634" s="8">
        <v>620.26</v>
      </c>
      <c r="G1634" s="8">
        <v>1.34</v>
      </c>
      <c r="H1634" s="8">
        <v>8.1</v>
      </c>
      <c r="I1634" s="8">
        <v>7.4</v>
      </c>
      <c r="J1634" s="8">
        <v>102.9</v>
      </c>
      <c r="K1634" s="8">
        <v>2.63</v>
      </c>
      <c r="L1634" s="8">
        <v>0.75</v>
      </c>
      <c r="M1634" s="8">
        <v>3591</v>
      </c>
      <c r="N1634" s="8">
        <v>10</v>
      </c>
      <c r="O1634" s="8">
        <v>1014.47</v>
      </c>
      <c r="P1634" s="8">
        <v>-210.03</v>
      </c>
      <c r="Q1634" s="8">
        <v>1.0900000000000001</v>
      </c>
      <c r="R1634" s="8">
        <v>0.17</v>
      </c>
    </row>
    <row r="1635" spans="1:18" x14ac:dyDescent="0.25">
      <c r="A1635" s="6">
        <v>1512</v>
      </c>
      <c r="B1635" s="7" t="s">
        <v>1577</v>
      </c>
      <c r="C1635" s="8">
        <v>534.20000000000005</v>
      </c>
      <c r="D1635" s="8">
        <v>106.84</v>
      </c>
      <c r="E1635" s="8">
        <v>831.23</v>
      </c>
      <c r="F1635" s="8">
        <v>283.14</v>
      </c>
      <c r="G1635" s="8">
        <v>2.94</v>
      </c>
      <c r="H1635" s="8">
        <v>15.45</v>
      </c>
      <c r="I1635" s="8">
        <v>7.65</v>
      </c>
      <c r="J1635" s="8">
        <v>69.849999999999994</v>
      </c>
      <c r="K1635" s="8">
        <v>0.09</v>
      </c>
      <c r="L1635" s="8">
        <v>1.64</v>
      </c>
      <c r="M1635" s="8">
        <v>57362</v>
      </c>
      <c r="N1635" s="8">
        <v>5</v>
      </c>
      <c r="O1635" s="8">
        <v>326.19</v>
      </c>
      <c r="P1635" s="8">
        <v>-16.09</v>
      </c>
      <c r="Q1635" s="8">
        <v>1.56</v>
      </c>
      <c r="R1635" s="8">
        <v>0.15</v>
      </c>
    </row>
    <row r="1636" spans="1:18" x14ac:dyDescent="0.25">
      <c r="A1636" s="6">
        <v>1513</v>
      </c>
      <c r="B1636" s="7" t="s">
        <v>1578</v>
      </c>
      <c r="C1636" s="8">
        <v>265.3</v>
      </c>
      <c r="D1636" s="8">
        <v>26.53</v>
      </c>
      <c r="E1636" s="8">
        <v>829.06</v>
      </c>
      <c r="F1636" s="8">
        <v>736.25</v>
      </c>
      <c r="G1636" s="8">
        <v>1.1200000000000001</v>
      </c>
      <c r="H1636" s="8">
        <v>14.75</v>
      </c>
      <c r="I1636" s="8">
        <v>4.72</v>
      </c>
      <c r="J1636" s="8">
        <v>56.21</v>
      </c>
      <c r="K1636" s="8">
        <v>0.94</v>
      </c>
      <c r="L1636" s="8">
        <v>1.67</v>
      </c>
      <c r="M1636" s="8">
        <v>118723</v>
      </c>
      <c r="N1636" s="8">
        <v>10</v>
      </c>
      <c r="O1636" s="8">
        <v>159.06</v>
      </c>
      <c r="P1636" s="8">
        <v>1155.56</v>
      </c>
      <c r="Q1636" s="8">
        <v>3.12</v>
      </c>
      <c r="R1636" s="8">
        <v>0.22</v>
      </c>
    </row>
    <row r="1637" spans="1:18" x14ac:dyDescent="0.25">
      <c r="A1637" s="6">
        <v>1514</v>
      </c>
      <c r="B1637" s="7" t="s">
        <v>1579</v>
      </c>
      <c r="C1637" s="8">
        <v>85.43</v>
      </c>
      <c r="D1637" s="8">
        <v>85.43</v>
      </c>
      <c r="E1637" s="8">
        <v>828.58</v>
      </c>
      <c r="F1637" s="8">
        <v>501.62</v>
      </c>
      <c r="G1637" s="8">
        <v>1.65</v>
      </c>
      <c r="H1637" s="8">
        <v>-80.98</v>
      </c>
      <c r="I1637" s="8">
        <v>-8.35</v>
      </c>
      <c r="J1637" s="8"/>
      <c r="K1637" s="8">
        <v>0.35</v>
      </c>
      <c r="L1637" s="8">
        <v>3.76</v>
      </c>
      <c r="M1637" s="8">
        <v>3443373</v>
      </c>
      <c r="N1637" s="8">
        <v>1</v>
      </c>
      <c r="O1637" s="8">
        <v>22.73</v>
      </c>
      <c r="P1637" s="8">
        <v>55.33</v>
      </c>
      <c r="Q1637" s="8">
        <v>9.6999999999999993</v>
      </c>
      <c r="R1637" s="8">
        <v>1.43</v>
      </c>
    </row>
    <row r="1638" spans="1:18" x14ac:dyDescent="0.25">
      <c r="A1638" s="6">
        <v>1515</v>
      </c>
      <c r="B1638" s="7" t="s">
        <v>1580</v>
      </c>
      <c r="C1638" s="8">
        <v>77.92</v>
      </c>
      <c r="D1638" s="8">
        <v>7.79</v>
      </c>
      <c r="E1638" s="8">
        <v>828.46</v>
      </c>
      <c r="F1638" s="8">
        <v>499.68</v>
      </c>
      <c r="G1638" s="8">
        <v>1.66</v>
      </c>
      <c r="H1638" s="8">
        <v>-9.84</v>
      </c>
      <c r="I1638" s="8">
        <v>-0.93</v>
      </c>
      <c r="J1638" s="8"/>
      <c r="K1638" s="8">
        <v>0</v>
      </c>
      <c r="L1638" s="8">
        <v>1.27</v>
      </c>
      <c r="M1638" s="8">
        <v>624719</v>
      </c>
      <c r="N1638" s="8">
        <v>10</v>
      </c>
      <c r="O1638" s="8">
        <v>61.17</v>
      </c>
      <c r="P1638" s="8">
        <v>-2150</v>
      </c>
      <c r="Q1638" s="8">
        <v>10.63</v>
      </c>
      <c r="R1638" s="8">
        <v>0.03</v>
      </c>
    </row>
    <row r="1639" spans="1:18" ht="45" x14ac:dyDescent="0.25">
      <c r="A1639" s="7" t="s">
        <v>0</v>
      </c>
      <c r="B1639" s="7" t="s">
        <v>1</v>
      </c>
      <c r="C1639" s="9" t="s">
        <v>2</v>
      </c>
      <c r="D1639" s="9" t="s">
        <v>3</v>
      </c>
      <c r="E1639" s="9" t="s">
        <v>66</v>
      </c>
      <c r="F1639" s="9" t="s">
        <v>4</v>
      </c>
      <c r="G1639" s="9" t="s">
        <v>5</v>
      </c>
      <c r="H1639" s="9" t="s">
        <v>6</v>
      </c>
      <c r="I1639" s="9" t="s">
        <v>7</v>
      </c>
      <c r="J1639" s="9" t="s">
        <v>67</v>
      </c>
      <c r="K1639" s="9" t="s">
        <v>8</v>
      </c>
      <c r="L1639" s="9" t="s">
        <v>9</v>
      </c>
      <c r="M1639" s="9" t="s">
        <v>10</v>
      </c>
      <c r="N1639" s="9" t="s">
        <v>11</v>
      </c>
      <c r="O1639" s="9" t="s">
        <v>12</v>
      </c>
      <c r="P1639" s="9" t="s">
        <v>13</v>
      </c>
      <c r="Q1639" s="9" t="s">
        <v>14</v>
      </c>
      <c r="R1639" s="9" t="s">
        <v>15</v>
      </c>
    </row>
    <row r="1640" spans="1:18" x14ac:dyDescent="0.25">
      <c r="A1640" s="6">
        <v>1516</v>
      </c>
      <c r="B1640" s="7" t="s">
        <v>1581</v>
      </c>
      <c r="C1640" s="8">
        <v>1555.05</v>
      </c>
      <c r="D1640" s="8">
        <v>155.51</v>
      </c>
      <c r="E1640" s="8">
        <v>825.73</v>
      </c>
      <c r="F1640" s="8">
        <v>77.42</v>
      </c>
      <c r="G1640" s="8">
        <v>10.65</v>
      </c>
      <c r="H1640" s="8">
        <v>21.37</v>
      </c>
      <c r="I1640" s="8">
        <v>40.26</v>
      </c>
      <c r="J1640" s="8">
        <v>38.64</v>
      </c>
      <c r="K1640" s="8">
        <v>0.13</v>
      </c>
      <c r="L1640" s="8">
        <v>6.9</v>
      </c>
      <c r="M1640" s="8">
        <v>20758</v>
      </c>
      <c r="N1640" s="8">
        <v>10</v>
      </c>
      <c r="O1640" s="8">
        <v>225.46</v>
      </c>
      <c r="P1640" s="8">
        <v>-49.12</v>
      </c>
      <c r="Q1640" s="8">
        <v>0.53</v>
      </c>
      <c r="R1640" s="8">
        <v>0</v>
      </c>
    </row>
    <row r="1641" spans="1:18" x14ac:dyDescent="0.25">
      <c r="A1641" s="6">
        <v>1517</v>
      </c>
      <c r="B1641" s="7" t="s">
        <v>1582</v>
      </c>
      <c r="C1641" s="8">
        <v>602</v>
      </c>
      <c r="D1641" s="8">
        <v>60.2</v>
      </c>
      <c r="E1641" s="8">
        <v>825.04</v>
      </c>
      <c r="F1641" s="8">
        <v>106.43</v>
      </c>
      <c r="G1641" s="8">
        <v>7.75</v>
      </c>
      <c r="H1641" s="8">
        <v>9.7899999999999991</v>
      </c>
      <c r="I1641" s="8">
        <v>7.14</v>
      </c>
      <c r="J1641" s="8">
        <v>84.27</v>
      </c>
      <c r="K1641" s="8">
        <v>0</v>
      </c>
      <c r="L1641" s="8">
        <v>8.36</v>
      </c>
      <c r="M1641" s="8">
        <v>113500</v>
      </c>
      <c r="N1641" s="8">
        <v>10</v>
      </c>
      <c r="O1641" s="8">
        <v>71.98</v>
      </c>
      <c r="P1641" s="8">
        <v>172.24</v>
      </c>
      <c r="Q1641" s="8">
        <v>1.37</v>
      </c>
      <c r="R1641" s="8">
        <v>0.09</v>
      </c>
    </row>
    <row r="1642" spans="1:18" x14ac:dyDescent="0.25">
      <c r="A1642" s="6">
        <v>1518</v>
      </c>
      <c r="B1642" s="7" t="s">
        <v>1583</v>
      </c>
      <c r="C1642" s="8">
        <v>74.97</v>
      </c>
      <c r="D1642" s="8">
        <v>74.97</v>
      </c>
      <c r="E1642" s="8">
        <v>823.55</v>
      </c>
      <c r="F1642" s="8">
        <v>3.17</v>
      </c>
      <c r="G1642" s="8">
        <v>259.91000000000003</v>
      </c>
      <c r="H1642" s="8">
        <v>-21.88</v>
      </c>
      <c r="I1642" s="8">
        <v>-1.99</v>
      </c>
      <c r="J1642" s="8"/>
      <c r="K1642" s="8">
        <v>0</v>
      </c>
      <c r="L1642" s="8">
        <v>0.32</v>
      </c>
      <c r="M1642" s="8">
        <v>70182</v>
      </c>
      <c r="N1642" s="8">
        <v>1</v>
      </c>
      <c r="O1642" s="8">
        <v>236.06</v>
      </c>
      <c r="P1642" s="8">
        <v>-29.43</v>
      </c>
      <c r="Q1642" s="8">
        <v>10.99</v>
      </c>
      <c r="R1642" s="8">
        <v>0</v>
      </c>
    </row>
    <row r="1643" spans="1:18" x14ac:dyDescent="0.25">
      <c r="A1643" s="6">
        <v>1519</v>
      </c>
      <c r="B1643" s="7" t="s">
        <v>1584</v>
      </c>
      <c r="C1643" s="8">
        <v>13.16</v>
      </c>
      <c r="D1643" s="8">
        <v>13.16</v>
      </c>
      <c r="E1643" s="8">
        <v>823.06</v>
      </c>
      <c r="F1643" s="8">
        <v>673.84</v>
      </c>
      <c r="G1643" s="8">
        <v>1.22</v>
      </c>
      <c r="H1643" s="8">
        <v>-83.5</v>
      </c>
      <c r="I1643" s="8">
        <v>-1.34</v>
      </c>
      <c r="J1643" s="8"/>
      <c r="K1643" s="8">
        <v>0</v>
      </c>
      <c r="L1643" s="8">
        <v>2.85</v>
      </c>
      <c r="M1643" s="8">
        <v>2039159</v>
      </c>
      <c r="N1643" s="8">
        <v>1</v>
      </c>
      <c r="O1643" s="8">
        <v>4.63</v>
      </c>
      <c r="P1643" s="8">
        <v>-59.45</v>
      </c>
      <c r="Q1643" s="8">
        <v>62.54</v>
      </c>
      <c r="R1643" s="8">
        <v>0.85</v>
      </c>
    </row>
    <row r="1644" spans="1:18" x14ac:dyDescent="0.25">
      <c r="A1644" s="6">
        <v>1520</v>
      </c>
      <c r="B1644" s="7" t="s">
        <v>1585</v>
      </c>
      <c r="C1644" s="8">
        <v>1464.9</v>
      </c>
      <c r="D1644" s="8">
        <v>292.98</v>
      </c>
      <c r="E1644" s="8">
        <v>820.34</v>
      </c>
      <c r="F1644" s="8">
        <v>168.15</v>
      </c>
      <c r="G1644" s="8">
        <v>4.88</v>
      </c>
      <c r="H1644" s="8">
        <v>23.99</v>
      </c>
      <c r="I1644" s="8">
        <v>42.84</v>
      </c>
      <c r="J1644" s="8">
        <v>31.54</v>
      </c>
      <c r="K1644" s="8">
        <v>2.73</v>
      </c>
      <c r="L1644" s="8">
        <v>6.39</v>
      </c>
      <c r="M1644" s="8">
        <v>4646</v>
      </c>
      <c r="N1644" s="8">
        <v>5</v>
      </c>
      <c r="O1644" s="8">
        <v>229.14</v>
      </c>
      <c r="P1644" s="8">
        <v>1028.57</v>
      </c>
      <c r="Q1644" s="8">
        <v>0.56000000000000005</v>
      </c>
      <c r="R1644" s="8">
        <v>0.01</v>
      </c>
    </row>
    <row r="1645" spans="1:18" x14ac:dyDescent="0.25">
      <c r="A1645" s="6">
        <v>1521</v>
      </c>
      <c r="B1645" s="7" t="s">
        <v>1586</v>
      </c>
      <c r="C1645" s="8">
        <v>170.35</v>
      </c>
      <c r="D1645" s="8">
        <v>17.04</v>
      </c>
      <c r="E1645" s="8">
        <v>819.34</v>
      </c>
      <c r="F1645" s="8">
        <v>395.58</v>
      </c>
      <c r="G1645" s="8">
        <v>2.0699999999999998</v>
      </c>
      <c r="H1645" s="8">
        <v>27.52</v>
      </c>
      <c r="I1645" s="8">
        <v>5.73</v>
      </c>
      <c r="J1645" s="8">
        <v>29.77</v>
      </c>
      <c r="K1645" s="8">
        <v>1.47</v>
      </c>
      <c r="L1645" s="8">
        <v>2.64</v>
      </c>
      <c r="M1645" s="8">
        <v>74575</v>
      </c>
      <c r="N1645" s="8">
        <v>10</v>
      </c>
      <c r="O1645" s="8">
        <v>64.45</v>
      </c>
      <c r="P1645" s="8">
        <v>335.98</v>
      </c>
      <c r="Q1645" s="8">
        <v>4.8099999999999996</v>
      </c>
      <c r="R1645" s="8">
        <v>0.45</v>
      </c>
    </row>
    <row r="1646" spans="1:18" x14ac:dyDescent="0.25">
      <c r="A1646" s="6">
        <v>1522</v>
      </c>
      <c r="B1646" s="7" t="s">
        <v>1587</v>
      </c>
      <c r="C1646" s="8">
        <v>608.70000000000005</v>
      </c>
      <c r="D1646" s="8">
        <v>121.74</v>
      </c>
      <c r="E1646" s="8">
        <v>818.6</v>
      </c>
      <c r="F1646" s="8">
        <v>457.4</v>
      </c>
      <c r="G1646" s="8">
        <v>1.78</v>
      </c>
      <c r="H1646" s="8">
        <v>43.52</v>
      </c>
      <c r="I1646" s="8">
        <v>32.44</v>
      </c>
      <c r="J1646" s="8">
        <v>18.809999999999999</v>
      </c>
      <c r="K1646" s="8">
        <v>0.56999999999999995</v>
      </c>
      <c r="L1646" s="8">
        <v>2.2599999999999998</v>
      </c>
      <c r="M1646" s="8">
        <v>12649</v>
      </c>
      <c r="N1646" s="8">
        <v>5</v>
      </c>
      <c r="O1646" s="8">
        <v>268.77999999999997</v>
      </c>
      <c r="P1646" s="8">
        <v>19.100000000000001</v>
      </c>
      <c r="Q1646" s="8">
        <v>1.34</v>
      </c>
      <c r="R1646" s="8">
        <v>0.02</v>
      </c>
    </row>
    <row r="1647" spans="1:18" x14ac:dyDescent="0.25">
      <c r="A1647" s="6">
        <v>1523</v>
      </c>
      <c r="B1647" s="7" t="s">
        <v>1588</v>
      </c>
      <c r="C1647" s="8">
        <v>194.54</v>
      </c>
      <c r="D1647" s="8">
        <v>19.45</v>
      </c>
      <c r="E1647" s="8">
        <v>818.2</v>
      </c>
      <c r="F1647" s="8">
        <v>4486.7299999999996</v>
      </c>
      <c r="G1647" s="8">
        <v>0.18</v>
      </c>
      <c r="H1647" s="8">
        <v>201.89</v>
      </c>
      <c r="I1647" s="8">
        <v>31.68</v>
      </c>
      <c r="J1647" s="8">
        <v>6.14</v>
      </c>
      <c r="K1647" s="8">
        <v>0</v>
      </c>
      <c r="L1647" s="8">
        <v>0.48</v>
      </c>
      <c r="M1647" s="8">
        <v>99866</v>
      </c>
      <c r="N1647" s="8">
        <v>10</v>
      </c>
      <c r="O1647" s="8">
        <v>402.76</v>
      </c>
      <c r="P1647" s="8">
        <v>-62.03</v>
      </c>
      <c r="Q1647" s="8">
        <v>4.21</v>
      </c>
      <c r="R1647" s="8">
        <v>1.05</v>
      </c>
    </row>
    <row r="1648" spans="1:18" x14ac:dyDescent="0.25">
      <c r="A1648" s="6">
        <v>1524</v>
      </c>
      <c r="B1648" s="7" t="s">
        <v>1589</v>
      </c>
      <c r="C1648" s="8">
        <v>125.09</v>
      </c>
      <c r="D1648" s="8">
        <v>12.51</v>
      </c>
      <c r="E1648" s="8">
        <v>816.2</v>
      </c>
      <c r="F1648" s="8">
        <v>193.17</v>
      </c>
      <c r="G1648" s="8">
        <v>4.22</v>
      </c>
      <c r="H1648" s="8">
        <v>-31.65</v>
      </c>
      <c r="I1648" s="8">
        <v>-4.4800000000000004</v>
      </c>
      <c r="J1648" s="8"/>
      <c r="K1648" s="8">
        <v>0</v>
      </c>
      <c r="L1648" s="8">
        <v>28.42</v>
      </c>
      <c r="M1648" s="8">
        <v>0</v>
      </c>
      <c r="N1648" s="8">
        <v>10</v>
      </c>
      <c r="O1648" s="8">
        <v>4.4000000000000004</v>
      </c>
      <c r="P1648" s="8">
        <v>-18.489999999999998</v>
      </c>
      <c r="Q1648" s="8">
        <v>6.52</v>
      </c>
      <c r="R1648" s="8">
        <v>17.66</v>
      </c>
    </row>
    <row r="1649" spans="1:18" x14ac:dyDescent="0.25">
      <c r="A1649" s="6">
        <v>1525</v>
      </c>
      <c r="B1649" s="7" t="s">
        <v>1590</v>
      </c>
      <c r="C1649" s="8">
        <v>317.2</v>
      </c>
      <c r="D1649" s="8">
        <v>63.44</v>
      </c>
      <c r="E1649" s="8">
        <v>815.47</v>
      </c>
      <c r="F1649" s="8">
        <v>67.22</v>
      </c>
      <c r="G1649" s="8">
        <v>12.13</v>
      </c>
      <c r="H1649" s="8">
        <v>22.05</v>
      </c>
      <c r="I1649" s="8">
        <v>8.25</v>
      </c>
      <c r="J1649" s="8">
        <v>38.74</v>
      </c>
      <c r="K1649" s="8">
        <v>0.08</v>
      </c>
      <c r="L1649" s="8">
        <v>15.32</v>
      </c>
      <c r="M1649" s="8">
        <v>218752</v>
      </c>
      <c r="N1649" s="8">
        <v>5</v>
      </c>
      <c r="O1649" s="8">
        <v>20.7</v>
      </c>
      <c r="P1649" s="8">
        <v>-24.14</v>
      </c>
      <c r="Q1649" s="8">
        <v>2.57</v>
      </c>
      <c r="R1649" s="8">
        <v>0.02</v>
      </c>
    </row>
    <row r="1650" spans="1:18" x14ac:dyDescent="0.25">
      <c r="A1650" s="6">
        <v>1526</v>
      </c>
      <c r="B1650" s="7" t="s">
        <v>1591</v>
      </c>
      <c r="C1650" s="8">
        <v>38.58</v>
      </c>
      <c r="D1650" s="8">
        <v>3.86</v>
      </c>
      <c r="E1650" s="8">
        <v>815.01</v>
      </c>
      <c r="F1650" s="8">
        <v>1026.03</v>
      </c>
      <c r="G1650" s="8">
        <v>0.79</v>
      </c>
      <c r="H1650" s="8">
        <v>-343.2</v>
      </c>
      <c r="I1650" s="8">
        <v>-16.78</v>
      </c>
      <c r="J1650" s="8">
        <v>6.23</v>
      </c>
      <c r="K1650" s="8">
        <v>0</v>
      </c>
      <c r="L1650" s="8">
        <v>0.28999999999999998</v>
      </c>
      <c r="M1650" s="8">
        <v>819436</v>
      </c>
      <c r="N1650" s="8">
        <v>10</v>
      </c>
      <c r="O1650" s="8">
        <v>135.22</v>
      </c>
      <c r="P1650" s="8">
        <v>95.52</v>
      </c>
      <c r="Q1650" s="8">
        <v>21.13</v>
      </c>
      <c r="R1650" s="8">
        <v>0.48</v>
      </c>
    </row>
    <row r="1651" spans="1:18" x14ac:dyDescent="0.25">
      <c r="A1651" s="6">
        <v>1527</v>
      </c>
      <c r="B1651" s="7" t="s">
        <v>1592</v>
      </c>
      <c r="C1651" s="8">
        <v>243.11</v>
      </c>
      <c r="D1651" s="8">
        <v>48.62</v>
      </c>
      <c r="E1651" s="8">
        <v>812.96</v>
      </c>
      <c r="F1651" s="8">
        <v>230.15</v>
      </c>
      <c r="G1651" s="8">
        <v>3.53</v>
      </c>
      <c r="H1651" s="8">
        <v>46.07</v>
      </c>
      <c r="I1651" s="8">
        <v>13.78</v>
      </c>
      <c r="J1651" s="8">
        <v>17.649999999999999</v>
      </c>
      <c r="K1651" s="8">
        <v>0.51</v>
      </c>
      <c r="L1651" s="8">
        <v>1.35</v>
      </c>
      <c r="M1651" s="8">
        <v>73413</v>
      </c>
      <c r="N1651" s="8">
        <v>5</v>
      </c>
      <c r="O1651" s="8">
        <v>179.52</v>
      </c>
      <c r="P1651" s="8">
        <v>-45.68</v>
      </c>
      <c r="Q1651" s="8">
        <v>3.34</v>
      </c>
      <c r="R1651" s="8">
        <v>0.36</v>
      </c>
    </row>
    <row r="1652" spans="1:18" x14ac:dyDescent="0.25">
      <c r="A1652" s="6">
        <v>1528</v>
      </c>
      <c r="B1652" s="7" t="s">
        <v>1593</v>
      </c>
      <c r="C1652" s="8">
        <v>330.3</v>
      </c>
      <c r="D1652" s="8">
        <v>66.06</v>
      </c>
      <c r="E1652" s="8">
        <v>812.14</v>
      </c>
      <c r="F1652" s="8">
        <v>611.51</v>
      </c>
      <c r="G1652" s="8">
        <v>1.33</v>
      </c>
      <c r="H1652" s="8">
        <v>16.22</v>
      </c>
      <c r="I1652" s="8">
        <v>6.6</v>
      </c>
      <c r="J1652" s="8">
        <v>50.07</v>
      </c>
      <c r="K1652" s="8">
        <v>0.3</v>
      </c>
      <c r="L1652" s="8">
        <v>1.02</v>
      </c>
      <c r="M1652" s="8">
        <v>35576</v>
      </c>
      <c r="N1652" s="8">
        <v>5</v>
      </c>
      <c r="O1652" s="8">
        <v>324.91000000000003</v>
      </c>
      <c r="P1652" s="8">
        <v>804.35</v>
      </c>
      <c r="Q1652" s="8">
        <v>2.46</v>
      </c>
      <c r="R1652" s="8">
        <v>0.16</v>
      </c>
    </row>
    <row r="1653" spans="1:18" x14ac:dyDescent="0.25">
      <c r="A1653" s="6">
        <v>1529</v>
      </c>
      <c r="B1653" s="7" t="s">
        <v>1594</v>
      </c>
      <c r="C1653" s="8">
        <v>567</v>
      </c>
      <c r="D1653" s="8">
        <v>56.7</v>
      </c>
      <c r="E1653" s="8">
        <v>810.66</v>
      </c>
      <c r="F1653" s="8">
        <v>472.22</v>
      </c>
      <c r="G1653" s="8">
        <v>1.72</v>
      </c>
      <c r="H1653" s="8">
        <v>9.19</v>
      </c>
      <c r="I1653" s="8">
        <v>6.43</v>
      </c>
      <c r="J1653" s="8">
        <v>88.21</v>
      </c>
      <c r="K1653" s="8">
        <v>0</v>
      </c>
      <c r="L1653" s="8">
        <v>2.09</v>
      </c>
      <c r="M1653" s="8">
        <v>34033</v>
      </c>
      <c r="N1653" s="8">
        <v>10</v>
      </c>
      <c r="O1653" s="8">
        <v>270.95</v>
      </c>
      <c r="P1653" s="8">
        <v>-95.77</v>
      </c>
      <c r="Q1653" s="8">
        <v>1.43</v>
      </c>
      <c r="R1653" s="8">
        <v>0.13</v>
      </c>
    </row>
    <row r="1654" spans="1:18" x14ac:dyDescent="0.25">
      <c r="A1654" s="6">
        <v>1530</v>
      </c>
      <c r="B1654" s="7" t="s">
        <v>1595</v>
      </c>
      <c r="C1654" s="8">
        <v>136.97999999999999</v>
      </c>
      <c r="D1654" s="8">
        <v>13.7</v>
      </c>
      <c r="E1654" s="8">
        <v>809.37</v>
      </c>
      <c r="F1654" s="8">
        <v>1003.72</v>
      </c>
      <c r="G1654" s="8">
        <v>0.81</v>
      </c>
      <c r="H1654" s="8">
        <v>404.66</v>
      </c>
      <c r="I1654" s="8">
        <v>68.489999999999995</v>
      </c>
      <c r="J1654" s="8">
        <v>6.07</v>
      </c>
      <c r="K1654" s="8">
        <v>0</v>
      </c>
      <c r="L1654" s="8">
        <v>0.87</v>
      </c>
      <c r="M1654" s="8">
        <v>1418888</v>
      </c>
      <c r="N1654" s="8">
        <v>10</v>
      </c>
      <c r="O1654" s="8">
        <v>157.63999999999999</v>
      </c>
      <c r="P1654" s="8">
        <v>-99.73</v>
      </c>
      <c r="Q1654" s="8">
        <v>5.91</v>
      </c>
      <c r="R1654" s="8">
        <v>0.02</v>
      </c>
    </row>
    <row r="1655" spans="1:18" ht="45" x14ac:dyDescent="0.25">
      <c r="A1655" s="7" t="s">
        <v>0</v>
      </c>
      <c r="B1655" s="7" t="s">
        <v>1</v>
      </c>
      <c r="C1655" s="9" t="s">
        <v>2</v>
      </c>
      <c r="D1655" s="9" t="s">
        <v>3</v>
      </c>
      <c r="E1655" s="9" t="s">
        <v>66</v>
      </c>
      <c r="F1655" s="9" t="s">
        <v>4</v>
      </c>
      <c r="G1655" s="9" t="s">
        <v>5</v>
      </c>
      <c r="H1655" s="9" t="s">
        <v>6</v>
      </c>
      <c r="I1655" s="9" t="s">
        <v>7</v>
      </c>
      <c r="J1655" s="9" t="s">
        <v>67</v>
      </c>
      <c r="K1655" s="9" t="s">
        <v>8</v>
      </c>
      <c r="L1655" s="9" t="s">
        <v>9</v>
      </c>
      <c r="M1655" s="9" t="s">
        <v>10</v>
      </c>
      <c r="N1655" s="9" t="s">
        <v>11</v>
      </c>
      <c r="O1655" s="9" t="s">
        <v>12</v>
      </c>
      <c r="P1655" s="9" t="s">
        <v>13</v>
      </c>
      <c r="Q1655" s="9" t="s">
        <v>14</v>
      </c>
      <c r="R1655" s="9" t="s">
        <v>15</v>
      </c>
    </row>
    <row r="1656" spans="1:18" x14ac:dyDescent="0.25">
      <c r="A1656" s="6">
        <v>1531</v>
      </c>
      <c r="B1656" s="7" t="s">
        <v>1596</v>
      </c>
      <c r="C1656" s="8">
        <v>126.45</v>
      </c>
      <c r="D1656" s="8">
        <v>12.65</v>
      </c>
      <c r="E1656" s="8">
        <v>808.86</v>
      </c>
      <c r="F1656" s="8">
        <v>331.81</v>
      </c>
      <c r="G1656" s="8">
        <v>2.44</v>
      </c>
      <c r="H1656" s="8">
        <v>9.4700000000000006</v>
      </c>
      <c r="I1656" s="8">
        <v>1.48</v>
      </c>
      <c r="J1656" s="8">
        <v>85.41</v>
      </c>
      <c r="K1656" s="8">
        <v>0.04</v>
      </c>
      <c r="L1656" s="8">
        <v>8.2100000000000009</v>
      </c>
      <c r="M1656" s="8">
        <v>382453</v>
      </c>
      <c r="N1656" s="8">
        <v>10</v>
      </c>
      <c r="O1656" s="8">
        <v>15.4</v>
      </c>
      <c r="P1656" s="8">
        <v>98.86</v>
      </c>
      <c r="Q1656" s="8">
        <v>6.4</v>
      </c>
      <c r="R1656" s="8">
        <v>0.06</v>
      </c>
    </row>
    <row r="1657" spans="1:18" x14ac:dyDescent="0.25">
      <c r="A1657" s="6">
        <v>1532</v>
      </c>
      <c r="B1657" s="7" t="s">
        <v>1597</v>
      </c>
      <c r="C1657" s="8">
        <v>89.53</v>
      </c>
      <c r="D1657" s="8">
        <v>17.91</v>
      </c>
      <c r="E1657" s="8">
        <v>806.95</v>
      </c>
      <c r="F1657" s="8">
        <v>2323.16</v>
      </c>
      <c r="G1657" s="8">
        <v>0.35</v>
      </c>
      <c r="H1657" s="8">
        <v>-245.44</v>
      </c>
      <c r="I1657" s="8">
        <v>-27.23</v>
      </c>
      <c r="J1657" s="8"/>
      <c r="K1657" s="8">
        <v>0</v>
      </c>
      <c r="L1657" s="8"/>
      <c r="M1657" s="8">
        <v>393936</v>
      </c>
      <c r="N1657" s="8">
        <v>5</v>
      </c>
      <c r="O1657" s="8">
        <v>-46.14</v>
      </c>
      <c r="P1657" s="8">
        <v>46.18</v>
      </c>
      <c r="Q1657" s="8">
        <v>9.01</v>
      </c>
      <c r="R1657" s="8"/>
    </row>
    <row r="1658" spans="1:18" x14ac:dyDescent="0.25">
      <c r="A1658" s="6">
        <v>1533</v>
      </c>
      <c r="B1658" s="7" t="s">
        <v>1598</v>
      </c>
      <c r="C1658" s="8">
        <v>556.6</v>
      </c>
      <c r="D1658" s="8">
        <v>55.66</v>
      </c>
      <c r="E1658" s="8">
        <v>806.13</v>
      </c>
      <c r="F1658" s="8">
        <v>270.86</v>
      </c>
      <c r="G1658" s="8">
        <v>2.98</v>
      </c>
      <c r="H1658" s="8">
        <v>22.61</v>
      </c>
      <c r="I1658" s="8">
        <v>15.61</v>
      </c>
      <c r="J1658" s="8">
        <v>35.65</v>
      </c>
      <c r="K1658" s="8">
        <v>0</v>
      </c>
      <c r="L1658" s="8">
        <v>7.2</v>
      </c>
      <c r="M1658" s="8">
        <v>25500</v>
      </c>
      <c r="N1658" s="8">
        <v>10</v>
      </c>
      <c r="O1658" s="8">
        <v>77.36</v>
      </c>
      <c r="P1658" s="8">
        <v>50.7</v>
      </c>
      <c r="Q1658" s="8">
        <v>1.45</v>
      </c>
      <c r="R1658" s="8">
        <v>0.12</v>
      </c>
    </row>
    <row r="1659" spans="1:18" x14ac:dyDescent="0.25">
      <c r="A1659" s="6">
        <v>1534</v>
      </c>
      <c r="B1659" s="7" t="s">
        <v>1599</v>
      </c>
      <c r="C1659" s="8">
        <v>545.6</v>
      </c>
      <c r="D1659" s="8">
        <v>109.12</v>
      </c>
      <c r="E1659" s="8">
        <v>805.8</v>
      </c>
      <c r="F1659" s="8">
        <v>299.13</v>
      </c>
      <c r="G1659" s="8">
        <v>2.7</v>
      </c>
      <c r="H1659" s="8">
        <v>33.04</v>
      </c>
      <c r="I1659" s="8">
        <v>22.37</v>
      </c>
      <c r="J1659" s="8">
        <v>24.39</v>
      </c>
      <c r="K1659" s="8">
        <v>0.37</v>
      </c>
      <c r="L1659" s="8">
        <v>0.81</v>
      </c>
      <c r="M1659" s="8">
        <v>25359</v>
      </c>
      <c r="N1659" s="8">
        <v>5</v>
      </c>
      <c r="O1659" s="8">
        <v>669.46</v>
      </c>
      <c r="P1659" s="8">
        <v>8.7799999999999994</v>
      </c>
      <c r="Q1659" s="8">
        <v>1.48</v>
      </c>
      <c r="R1659" s="8">
        <v>0</v>
      </c>
    </row>
    <row r="1660" spans="1:18" x14ac:dyDescent="0.25">
      <c r="A1660" s="6">
        <v>1535</v>
      </c>
      <c r="B1660" s="7" t="s">
        <v>1600</v>
      </c>
      <c r="C1660" s="8">
        <v>665.7</v>
      </c>
      <c r="D1660" s="8">
        <v>66.569999999999993</v>
      </c>
      <c r="E1660" s="8">
        <v>799.06</v>
      </c>
      <c r="F1660" s="8">
        <v>355.25</v>
      </c>
      <c r="G1660" s="8">
        <v>2.25</v>
      </c>
      <c r="H1660" s="8">
        <v>58.27</v>
      </c>
      <c r="I1660" s="8">
        <v>48.54</v>
      </c>
      <c r="J1660" s="8">
        <v>13.71</v>
      </c>
      <c r="K1660" s="8">
        <v>1.5</v>
      </c>
      <c r="L1660" s="8">
        <v>1.63</v>
      </c>
      <c r="M1660" s="8">
        <v>20037</v>
      </c>
      <c r="N1660" s="8">
        <v>10</v>
      </c>
      <c r="O1660" s="8">
        <v>407.8</v>
      </c>
      <c r="P1660" s="8">
        <v>-10.87</v>
      </c>
      <c r="Q1660" s="8">
        <v>1.2</v>
      </c>
      <c r="R1660" s="8">
        <v>0</v>
      </c>
    </row>
    <row r="1661" spans="1:18" x14ac:dyDescent="0.25">
      <c r="A1661" s="6">
        <v>1536</v>
      </c>
      <c r="B1661" s="7" t="s">
        <v>1601</v>
      </c>
      <c r="C1661" s="8">
        <v>2024.15</v>
      </c>
      <c r="D1661" s="8">
        <v>202.42</v>
      </c>
      <c r="E1661" s="8">
        <v>797.52</v>
      </c>
      <c r="F1661" s="8">
        <v>160.66</v>
      </c>
      <c r="G1661" s="8">
        <v>4.91</v>
      </c>
      <c r="H1661" s="8">
        <v>18.100000000000001</v>
      </c>
      <c r="I1661" s="8">
        <v>45.96</v>
      </c>
      <c r="J1661" s="8">
        <v>44.06</v>
      </c>
      <c r="K1661" s="8">
        <v>0.05</v>
      </c>
      <c r="L1661" s="8">
        <v>8.93</v>
      </c>
      <c r="M1661" s="8">
        <v>46159</v>
      </c>
      <c r="N1661" s="8">
        <v>10</v>
      </c>
      <c r="O1661" s="8">
        <v>226.76</v>
      </c>
      <c r="P1661" s="8">
        <v>38.22</v>
      </c>
      <c r="Q1661" s="8">
        <v>0.39</v>
      </c>
      <c r="R1661" s="8">
        <v>0.04</v>
      </c>
    </row>
    <row r="1662" spans="1:18" x14ac:dyDescent="0.25">
      <c r="A1662" s="6">
        <v>1537</v>
      </c>
      <c r="B1662" s="7" t="s">
        <v>1602</v>
      </c>
      <c r="C1662" s="8">
        <v>59.34</v>
      </c>
      <c r="D1662" s="8">
        <v>5.93</v>
      </c>
      <c r="E1662" s="8">
        <v>796.52</v>
      </c>
      <c r="F1662" s="8">
        <v>1.91</v>
      </c>
      <c r="G1662" s="8">
        <v>416.93</v>
      </c>
      <c r="H1662" s="8">
        <v>4.0599999999999996</v>
      </c>
      <c r="I1662" s="8">
        <v>0.3</v>
      </c>
      <c r="J1662" s="8">
        <v>196.19</v>
      </c>
      <c r="K1662" s="8">
        <v>0</v>
      </c>
      <c r="L1662" s="8">
        <v>0.95</v>
      </c>
      <c r="M1662" s="8">
        <v>543473</v>
      </c>
      <c r="N1662" s="8">
        <v>10</v>
      </c>
      <c r="O1662" s="8">
        <v>62.4</v>
      </c>
      <c r="P1662" s="8">
        <v>231.58</v>
      </c>
      <c r="Q1662" s="8">
        <v>13.42</v>
      </c>
      <c r="R1662" s="8">
        <v>0</v>
      </c>
    </row>
    <row r="1663" spans="1:18" x14ac:dyDescent="0.25">
      <c r="A1663" s="6">
        <v>1538</v>
      </c>
      <c r="B1663" s="7" t="s">
        <v>1603</v>
      </c>
      <c r="C1663" s="8">
        <v>158.78</v>
      </c>
      <c r="D1663" s="8">
        <v>158.78</v>
      </c>
      <c r="E1663" s="8">
        <v>795.54</v>
      </c>
      <c r="F1663" s="8">
        <v>660.35</v>
      </c>
      <c r="G1663" s="8">
        <v>1.2</v>
      </c>
      <c r="H1663" s="8">
        <v>46.96</v>
      </c>
      <c r="I1663" s="8">
        <v>9.3699999999999992</v>
      </c>
      <c r="J1663" s="8">
        <v>16.940000000000001</v>
      </c>
      <c r="K1663" s="8">
        <v>0.19</v>
      </c>
      <c r="L1663" s="8">
        <v>4.51</v>
      </c>
      <c r="M1663" s="8">
        <v>2667036</v>
      </c>
      <c r="N1663" s="8">
        <v>1</v>
      </c>
      <c r="O1663" s="8">
        <v>35.229999999999997</v>
      </c>
      <c r="P1663" s="8">
        <v>63.09</v>
      </c>
      <c r="Q1663" s="8">
        <v>5.01</v>
      </c>
      <c r="R1663" s="8">
        <v>7.0000000000000007E-2</v>
      </c>
    </row>
    <row r="1664" spans="1:18" x14ac:dyDescent="0.25">
      <c r="A1664" s="6">
        <v>1539</v>
      </c>
      <c r="B1664" s="7" t="s">
        <v>1604</v>
      </c>
      <c r="C1664" s="8">
        <v>93.55</v>
      </c>
      <c r="D1664" s="8">
        <v>9.36</v>
      </c>
      <c r="E1664" s="8">
        <v>794.89</v>
      </c>
      <c r="F1664" s="8">
        <v>727.63</v>
      </c>
      <c r="G1664" s="8">
        <v>1.0900000000000001</v>
      </c>
      <c r="H1664" s="8">
        <v>78.13</v>
      </c>
      <c r="I1664" s="8">
        <v>9.19</v>
      </c>
      <c r="J1664" s="8">
        <v>10.17</v>
      </c>
      <c r="K1664" s="8">
        <v>2.14</v>
      </c>
      <c r="L1664" s="8">
        <v>1.43</v>
      </c>
      <c r="M1664" s="8">
        <v>94494</v>
      </c>
      <c r="N1664" s="8">
        <v>10</v>
      </c>
      <c r="O1664" s="8">
        <v>65.400000000000006</v>
      </c>
      <c r="P1664" s="8">
        <v>-63.78</v>
      </c>
      <c r="Q1664" s="8">
        <v>8.5</v>
      </c>
      <c r="R1664" s="8">
        <v>0.15</v>
      </c>
    </row>
    <row r="1665" spans="1:18" x14ac:dyDescent="0.25">
      <c r="A1665" s="6">
        <v>1540</v>
      </c>
      <c r="B1665" s="7" t="s">
        <v>1605</v>
      </c>
      <c r="C1665" s="8">
        <v>139.09</v>
      </c>
      <c r="D1665" s="8">
        <v>69.55</v>
      </c>
      <c r="E1665" s="8">
        <v>794.8</v>
      </c>
      <c r="F1665" s="8">
        <v>1285.42</v>
      </c>
      <c r="G1665" s="8">
        <v>0.62</v>
      </c>
      <c r="H1665" s="8">
        <v>68.290000000000006</v>
      </c>
      <c r="I1665" s="8">
        <v>11.93</v>
      </c>
      <c r="J1665" s="8">
        <v>11.62</v>
      </c>
      <c r="K1665" s="8">
        <v>0</v>
      </c>
      <c r="L1665" s="8">
        <v>3.43</v>
      </c>
      <c r="M1665" s="8">
        <v>29426</v>
      </c>
      <c r="N1665" s="8">
        <v>2</v>
      </c>
      <c r="O1665" s="8">
        <v>40.590000000000003</v>
      </c>
      <c r="P1665" s="8">
        <v>-105.83</v>
      </c>
      <c r="Q1665" s="8">
        <v>5.71</v>
      </c>
      <c r="R1665" s="8">
        <v>30.95</v>
      </c>
    </row>
    <row r="1666" spans="1:18" x14ac:dyDescent="0.25">
      <c r="A1666" s="6">
        <v>1541</v>
      </c>
      <c r="B1666" s="7" t="s">
        <v>1606</v>
      </c>
      <c r="C1666" s="8">
        <v>1751.05</v>
      </c>
      <c r="D1666" s="8">
        <v>175.11</v>
      </c>
      <c r="E1666" s="8">
        <v>787.97</v>
      </c>
      <c r="F1666" s="8">
        <v>129.66</v>
      </c>
      <c r="G1666" s="8">
        <v>6.08</v>
      </c>
      <c r="H1666" s="8">
        <v>20.190000000000001</v>
      </c>
      <c r="I1666" s="8">
        <v>44.87</v>
      </c>
      <c r="J1666" s="8">
        <v>39.03</v>
      </c>
      <c r="K1666" s="8">
        <v>0.37</v>
      </c>
      <c r="L1666" s="8">
        <v>3.93</v>
      </c>
      <c r="M1666" s="8">
        <v>650</v>
      </c>
      <c r="N1666" s="8">
        <v>10</v>
      </c>
      <c r="O1666" s="8">
        <v>445.64</v>
      </c>
      <c r="P1666" s="8">
        <v>-9.73</v>
      </c>
      <c r="Q1666" s="8">
        <v>0.45</v>
      </c>
      <c r="R1666" s="8">
        <v>0.03</v>
      </c>
    </row>
    <row r="1667" spans="1:18" x14ac:dyDescent="0.25">
      <c r="A1667" s="6">
        <v>1542</v>
      </c>
      <c r="B1667" s="7" t="s">
        <v>1607</v>
      </c>
      <c r="C1667" s="8">
        <v>714.2</v>
      </c>
      <c r="D1667" s="8">
        <v>71.42</v>
      </c>
      <c r="E1667" s="8">
        <v>784.62</v>
      </c>
      <c r="F1667" s="8">
        <v>201.17</v>
      </c>
      <c r="G1667" s="8">
        <v>3.91</v>
      </c>
      <c r="H1667" s="8">
        <v>13.37</v>
      </c>
      <c r="I1667" s="8">
        <v>16.32</v>
      </c>
      <c r="J1667" s="8">
        <v>59.62</v>
      </c>
      <c r="K1667" s="8">
        <v>0</v>
      </c>
      <c r="L1667" s="8"/>
      <c r="M1667" s="8">
        <v>368800</v>
      </c>
      <c r="N1667" s="8">
        <v>10</v>
      </c>
      <c r="O1667" s="8"/>
      <c r="P1667" s="8"/>
      <c r="Q1667" s="8">
        <v>1.1000000000000001</v>
      </c>
      <c r="R1667" s="8">
        <v>1.72</v>
      </c>
    </row>
    <row r="1668" spans="1:18" x14ac:dyDescent="0.25">
      <c r="A1668" s="6">
        <v>1543</v>
      </c>
      <c r="B1668" s="7" t="s">
        <v>1608</v>
      </c>
      <c r="C1668" s="8">
        <v>75.25</v>
      </c>
      <c r="D1668" s="8">
        <v>75.25</v>
      </c>
      <c r="E1668" s="8">
        <v>783.45</v>
      </c>
      <c r="F1668" s="8">
        <v>265.17</v>
      </c>
      <c r="G1668" s="8">
        <v>2.95</v>
      </c>
      <c r="H1668" s="8">
        <v>77.75</v>
      </c>
      <c r="I1668" s="8">
        <v>7.47</v>
      </c>
      <c r="J1668" s="8">
        <v>10.08</v>
      </c>
      <c r="K1668" s="8">
        <v>0.53</v>
      </c>
      <c r="L1668" s="8">
        <v>2.4300000000000002</v>
      </c>
      <c r="M1668" s="8">
        <v>861742</v>
      </c>
      <c r="N1668" s="8">
        <v>1</v>
      </c>
      <c r="O1668" s="8">
        <v>30.98</v>
      </c>
      <c r="P1668" s="8">
        <v>-23.72</v>
      </c>
      <c r="Q1668" s="8">
        <v>10.41</v>
      </c>
      <c r="R1668" s="8">
        <v>0.31</v>
      </c>
    </row>
    <row r="1669" spans="1:18" x14ac:dyDescent="0.25">
      <c r="A1669" s="6">
        <v>1544</v>
      </c>
      <c r="B1669" s="7" t="s">
        <v>1609</v>
      </c>
      <c r="C1669" s="8">
        <v>1450</v>
      </c>
      <c r="D1669" s="8">
        <v>145</v>
      </c>
      <c r="E1669" s="8">
        <v>783</v>
      </c>
      <c r="F1669" s="8">
        <v>140.79</v>
      </c>
      <c r="G1669" s="8">
        <v>5.56</v>
      </c>
      <c r="H1669" s="8">
        <v>26.59</v>
      </c>
      <c r="I1669" s="8">
        <v>49.24</v>
      </c>
      <c r="J1669" s="8">
        <v>29.45</v>
      </c>
      <c r="K1669" s="8">
        <v>0</v>
      </c>
      <c r="L1669" s="8">
        <v>5.16</v>
      </c>
      <c r="M1669" s="8">
        <v>281</v>
      </c>
      <c r="N1669" s="8">
        <v>10</v>
      </c>
      <c r="O1669" s="8">
        <v>280.81</v>
      </c>
      <c r="P1669" s="8">
        <v>-105.45</v>
      </c>
      <c r="Q1669" s="8">
        <v>0.54</v>
      </c>
      <c r="R1669" s="8">
        <v>0</v>
      </c>
    </row>
    <row r="1670" spans="1:18" x14ac:dyDescent="0.25">
      <c r="A1670" s="6">
        <v>1545</v>
      </c>
      <c r="B1670" s="7" t="s">
        <v>1610</v>
      </c>
      <c r="C1670" s="8">
        <v>259.75</v>
      </c>
      <c r="D1670" s="8">
        <v>25.98</v>
      </c>
      <c r="E1670" s="8">
        <v>779.25</v>
      </c>
      <c r="F1670" s="8">
        <v>677.31</v>
      </c>
      <c r="G1670" s="8">
        <v>1.1499999999999999</v>
      </c>
      <c r="H1670" s="8">
        <v>10.58</v>
      </c>
      <c r="I1670" s="8">
        <v>3.53</v>
      </c>
      <c r="J1670" s="8">
        <v>73.650000000000006</v>
      </c>
      <c r="K1670" s="8">
        <v>0.67</v>
      </c>
      <c r="L1670" s="8">
        <v>3.1</v>
      </c>
      <c r="M1670" s="8">
        <v>76037</v>
      </c>
      <c r="N1670" s="8">
        <v>10</v>
      </c>
      <c r="O1670" s="8">
        <v>83.67</v>
      </c>
      <c r="P1670" s="8">
        <v>-91.19</v>
      </c>
      <c r="Q1670" s="8">
        <v>3</v>
      </c>
      <c r="R1670" s="8">
        <v>0.66</v>
      </c>
    </row>
    <row r="1671" spans="1:18" ht="45" x14ac:dyDescent="0.25">
      <c r="A1671" s="7" t="s">
        <v>0</v>
      </c>
      <c r="B1671" s="7" t="s">
        <v>1</v>
      </c>
      <c r="C1671" s="9" t="s">
        <v>2</v>
      </c>
      <c r="D1671" s="9" t="s">
        <v>3</v>
      </c>
      <c r="E1671" s="9" t="s">
        <v>66</v>
      </c>
      <c r="F1671" s="9" t="s">
        <v>4</v>
      </c>
      <c r="G1671" s="9" t="s">
        <v>5</v>
      </c>
      <c r="H1671" s="9" t="s">
        <v>6</v>
      </c>
      <c r="I1671" s="9" t="s">
        <v>7</v>
      </c>
      <c r="J1671" s="9" t="s">
        <v>67</v>
      </c>
      <c r="K1671" s="9" t="s">
        <v>8</v>
      </c>
      <c r="L1671" s="9" t="s">
        <v>9</v>
      </c>
      <c r="M1671" s="9" t="s">
        <v>10</v>
      </c>
      <c r="N1671" s="9" t="s">
        <v>11</v>
      </c>
      <c r="O1671" s="9" t="s">
        <v>12</v>
      </c>
      <c r="P1671" s="9" t="s">
        <v>13</v>
      </c>
      <c r="Q1671" s="9" t="s">
        <v>14</v>
      </c>
      <c r="R1671" s="9" t="s">
        <v>15</v>
      </c>
    </row>
    <row r="1672" spans="1:18" x14ac:dyDescent="0.25">
      <c r="A1672" s="6">
        <v>1546</v>
      </c>
      <c r="B1672" s="7" t="s">
        <v>1611</v>
      </c>
      <c r="C1672" s="8">
        <v>316.8</v>
      </c>
      <c r="D1672" s="8">
        <v>31.68</v>
      </c>
      <c r="E1672" s="8">
        <v>777.74</v>
      </c>
      <c r="F1672" s="8">
        <v>135.16</v>
      </c>
      <c r="G1672" s="8">
        <v>5.77</v>
      </c>
      <c r="H1672" s="8">
        <v>25.41</v>
      </c>
      <c r="I1672" s="8"/>
      <c r="J1672" s="8">
        <v>32.07</v>
      </c>
      <c r="K1672" s="8">
        <v>0</v>
      </c>
      <c r="L1672" s="8"/>
      <c r="M1672" s="8">
        <v>510000</v>
      </c>
      <c r="N1672" s="8">
        <v>10</v>
      </c>
      <c r="O1672" s="8"/>
      <c r="P1672" s="8"/>
      <c r="Q1672" s="8">
        <v>2.46</v>
      </c>
      <c r="R1672" s="8">
        <v>0.39</v>
      </c>
    </row>
    <row r="1673" spans="1:18" x14ac:dyDescent="0.25">
      <c r="A1673" s="6">
        <v>1547</v>
      </c>
      <c r="B1673" s="7" t="s">
        <v>1612</v>
      </c>
      <c r="C1673" s="8">
        <v>764.95</v>
      </c>
      <c r="D1673" s="8">
        <v>76.5</v>
      </c>
      <c r="E1673" s="8">
        <v>774.9</v>
      </c>
      <c r="F1673" s="8">
        <v>161.11000000000001</v>
      </c>
      <c r="G1673" s="8">
        <v>4.8</v>
      </c>
      <c r="H1673" s="8">
        <v>14.11</v>
      </c>
      <c r="I1673" s="8">
        <v>13.93</v>
      </c>
      <c r="J1673" s="8">
        <v>54.92</v>
      </c>
      <c r="K1673" s="8">
        <v>0</v>
      </c>
      <c r="L1673" s="8">
        <v>10</v>
      </c>
      <c r="M1673" s="8">
        <v>5000</v>
      </c>
      <c r="N1673" s="8">
        <v>10</v>
      </c>
      <c r="O1673" s="8">
        <v>76.52</v>
      </c>
      <c r="P1673" s="8">
        <v>-69.41</v>
      </c>
      <c r="Q1673" s="8">
        <v>1.01</v>
      </c>
      <c r="R1673" s="8">
        <v>0.95</v>
      </c>
    </row>
    <row r="1674" spans="1:18" x14ac:dyDescent="0.25">
      <c r="A1674" s="6">
        <v>1548</v>
      </c>
      <c r="B1674" s="7" t="s">
        <v>1613</v>
      </c>
      <c r="C1674" s="8">
        <v>316.35000000000002</v>
      </c>
      <c r="D1674" s="8">
        <v>31.64</v>
      </c>
      <c r="E1674" s="8">
        <v>774.32</v>
      </c>
      <c r="F1674" s="8">
        <v>977.67</v>
      </c>
      <c r="G1674" s="8">
        <v>0.79</v>
      </c>
      <c r="H1674" s="8">
        <v>35.9</v>
      </c>
      <c r="I1674" s="8">
        <v>14.67</v>
      </c>
      <c r="J1674" s="8">
        <v>21.57</v>
      </c>
      <c r="K1674" s="8">
        <v>0</v>
      </c>
      <c r="L1674" s="8">
        <v>4.2300000000000004</v>
      </c>
      <c r="M1674" s="8">
        <v>48147</v>
      </c>
      <c r="N1674" s="8">
        <v>10</v>
      </c>
      <c r="O1674" s="8">
        <v>74.739999999999995</v>
      </c>
      <c r="P1674" s="8">
        <v>1.31</v>
      </c>
      <c r="Q1674" s="8">
        <v>2.4500000000000002</v>
      </c>
      <c r="R1674" s="8">
        <v>1.4</v>
      </c>
    </row>
    <row r="1675" spans="1:18" x14ac:dyDescent="0.25">
      <c r="A1675" s="6">
        <v>1549</v>
      </c>
      <c r="B1675" s="7" t="s">
        <v>1614</v>
      </c>
      <c r="C1675" s="8">
        <v>1293</v>
      </c>
      <c r="D1675" s="8">
        <v>129.30000000000001</v>
      </c>
      <c r="E1675" s="8">
        <v>773.47</v>
      </c>
      <c r="F1675" s="8">
        <v>65.52</v>
      </c>
      <c r="G1675" s="8">
        <v>11.84</v>
      </c>
      <c r="H1675" s="8">
        <v>13.04</v>
      </c>
      <c r="I1675" s="8">
        <v>21.8</v>
      </c>
      <c r="J1675" s="8">
        <v>59.32</v>
      </c>
      <c r="K1675" s="8">
        <v>0</v>
      </c>
      <c r="L1675" s="8">
        <v>16.66</v>
      </c>
      <c r="M1675" s="8">
        <v>5250</v>
      </c>
      <c r="N1675" s="8">
        <v>10</v>
      </c>
      <c r="O1675" s="8">
        <v>77.599999999999994</v>
      </c>
      <c r="P1675" s="8">
        <v>14.99</v>
      </c>
      <c r="Q1675" s="8">
        <v>0.6</v>
      </c>
      <c r="R1675" s="8">
        <v>0.06</v>
      </c>
    </row>
    <row r="1676" spans="1:18" x14ac:dyDescent="0.25">
      <c r="A1676" s="6">
        <v>1550</v>
      </c>
      <c r="B1676" s="7" t="s">
        <v>1615</v>
      </c>
      <c r="C1676" s="8">
        <v>122.44</v>
      </c>
      <c r="D1676" s="8">
        <v>12.24</v>
      </c>
      <c r="E1676" s="8">
        <v>773.31</v>
      </c>
      <c r="F1676" s="8">
        <v>140.66999999999999</v>
      </c>
      <c r="G1676" s="8">
        <v>5.5</v>
      </c>
      <c r="H1676" s="8">
        <v>-2</v>
      </c>
      <c r="I1676" s="8">
        <v>-0.23</v>
      </c>
      <c r="J1676" s="8">
        <v>1247.27</v>
      </c>
      <c r="K1676" s="8">
        <v>0</v>
      </c>
      <c r="L1676" s="8">
        <v>11.57</v>
      </c>
      <c r="M1676" s="8">
        <v>21071</v>
      </c>
      <c r="N1676" s="8">
        <v>10</v>
      </c>
      <c r="O1676" s="8">
        <v>10.58</v>
      </c>
      <c r="P1676" s="8">
        <v>-54.96</v>
      </c>
      <c r="Q1676" s="8">
        <v>6.32</v>
      </c>
      <c r="R1676" s="8">
        <v>2.68</v>
      </c>
    </row>
    <row r="1677" spans="1:18" x14ac:dyDescent="0.25">
      <c r="A1677" s="6">
        <v>1551</v>
      </c>
      <c r="B1677" s="7" t="s">
        <v>1616</v>
      </c>
      <c r="C1677" s="8">
        <v>369.5</v>
      </c>
      <c r="D1677" s="8">
        <v>36.950000000000003</v>
      </c>
      <c r="E1677" s="8">
        <v>772.69</v>
      </c>
      <c r="F1677" s="8">
        <v>116.75</v>
      </c>
      <c r="G1677" s="8">
        <v>6.61</v>
      </c>
      <c r="H1677" s="8">
        <v>42.34</v>
      </c>
      <c r="I1677" s="8">
        <v>20.260000000000002</v>
      </c>
      <c r="J1677" s="8">
        <v>18.25</v>
      </c>
      <c r="K1677" s="8">
        <v>0.54</v>
      </c>
      <c r="L1677" s="8">
        <v>1.2</v>
      </c>
      <c r="M1677" s="8">
        <v>38404</v>
      </c>
      <c r="N1677" s="8">
        <v>10</v>
      </c>
      <c r="O1677" s="8">
        <v>308.51</v>
      </c>
      <c r="P1677" s="8">
        <v>-39.61</v>
      </c>
      <c r="Q1677" s="8">
        <v>2.09</v>
      </c>
      <c r="R1677" s="8">
        <v>0</v>
      </c>
    </row>
    <row r="1678" spans="1:18" x14ac:dyDescent="0.25">
      <c r="A1678" s="6">
        <v>1552</v>
      </c>
      <c r="B1678" s="7" t="s">
        <v>1617</v>
      </c>
      <c r="C1678" s="8">
        <v>262.3</v>
      </c>
      <c r="D1678" s="8">
        <v>52.46</v>
      </c>
      <c r="E1678" s="8">
        <v>771.97</v>
      </c>
      <c r="F1678" s="8">
        <v>331.35</v>
      </c>
      <c r="G1678" s="8">
        <v>2.33</v>
      </c>
      <c r="H1678" s="8">
        <v>-32.15</v>
      </c>
      <c r="I1678" s="8">
        <v>-10.69</v>
      </c>
      <c r="J1678" s="8"/>
      <c r="K1678" s="8">
        <v>0.48</v>
      </c>
      <c r="L1678" s="8">
        <v>2.67</v>
      </c>
      <c r="M1678" s="8">
        <v>70080</v>
      </c>
      <c r="N1678" s="8">
        <v>5</v>
      </c>
      <c r="O1678" s="8">
        <v>98.15</v>
      </c>
      <c r="P1678" s="8">
        <v>16.95</v>
      </c>
      <c r="Q1678" s="8">
        <v>2.94</v>
      </c>
      <c r="R1678" s="8">
        <v>0.48</v>
      </c>
    </row>
    <row r="1679" spans="1:18" x14ac:dyDescent="0.25">
      <c r="A1679" s="6">
        <v>1553</v>
      </c>
      <c r="B1679" s="7" t="s">
        <v>1618</v>
      </c>
      <c r="C1679" s="8">
        <v>127.1</v>
      </c>
      <c r="D1679" s="8">
        <v>63.55</v>
      </c>
      <c r="E1679" s="8">
        <v>768.96</v>
      </c>
      <c r="F1679" s="8">
        <v>1940.06</v>
      </c>
      <c r="G1679" s="8">
        <v>0.4</v>
      </c>
      <c r="H1679" s="8">
        <v>95.76</v>
      </c>
      <c r="I1679" s="8">
        <v>15.83</v>
      </c>
      <c r="J1679" s="8">
        <v>8.0299999999999994</v>
      </c>
      <c r="K1679" s="8">
        <v>1.26</v>
      </c>
      <c r="L1679" s="8">
        <v>1.45</v>
      </c>
      <c r="M1679" s="8">
        <v>94075</v>
      </c>
      <c r="N1679" s="8">
        <v>2</v>
      </c>
      <c r="O1679" s="8">
        <v>87.7</v>
      </c>
      <c r="P1679" s="8">
        <v>-52.92</v>
      </c>
      <c r="Q1679" s="8">
        <v>6.05</v>
      </c>
      <c r="R1679" s="8">
        <v>1.6</v>
      </c>
    </row>
    <row r="1680" spans="1:18" x14ac:dyDescent="0.25">
      <c r="A1680" s="6">
        <v>1554</v>
      </c>
      <c r="B1680" s="7" t="s">
        <v>1619</v>
      </c>
      <c r="C1680" s="8">
        <v>401.05</v>
      </c>
      <c r="D1680" s="8">
        <v>40.11</v>
      </c>
      <c r="E1680" s="8">
        <v>768.33</v>
      </c>
      <c r="F1680" s="8">
        <v>451.86</v>
      </c>
      <c r="G1680" s="8">
        <v>1.7</v>
      </c>
      <c r="H1680" s="8">
        <v>36.700000000000003</v>
      </c>
      <c r="I1680" s="8">
        <v>20.07</v>
      </c>
      <c r="J1680" s="8">
        <v>20.94</v>
      </c>
      <c r="K1680" s="8">
        <v>0</v>
      </c>
      <c r="L1680" s="8">
        <v>5.74</v>
      </c>
      <c r="M1680" s="8">
        <v>134012</v>
      </c>
      <c r="N1680" s="8">
        <v>10</v>
      </c>
      <c r="O1680" s="8">
        <v>69.819999999999993</v>
      </c>
      <c r="P1680" s="8">
        <v>-1.89</v>
      </c>
      <c r="Q1680" s="8">
        <v>1.92</v>
      </c>
      <c r="R1680" s="8">
        <v>0</v>
      </c>
    </row>
    <row r="1681" spans="1:18" x14ac:dyDescent="0.25">
      <c r="A1681" s="6">
        <v>1555</v>
      </c>
      <c r="B1681" s="7" t="s">
        <v>1620</v>
      </c>
      <c r="C1681" s="8">
        <v>27.97</v>
      </c>
      <c r="D1681" s="8">
        <v>27.97</v>
      </c>
      <c r="E1681" s="8">
        <v>766.96</v>
      </c>
      <c r="F1681" s="8">
        <v>241.31</v>
      </c>
      <c r="G1681" s="8">
        <v>3.18</v>
      </c>
      <c r="H1681" s="8">
        <v>49.79</v>
      </c>
      <c r="I1681" s="8">
        <v>0.9</v>
      </c>
      <c r="J1681" s="8">
        <v>30.96</v>
      </c>
      <c r="K1681" s="8">
        <v>0</v>
      </c>
      <c r="L1681" s="8">
        <v>5.46</v>
      </c>
      <c r="M1681" s="8">
        <v>317005</v>
      </c>
      <c r="N1681" s="8">
        <v>1</v>
      </c>
      <c r="O1681" s="8">
        <v>5.12</v>
      </c>
      <c r="P1681" s="8">
        <v>18.04</v>
      </c>
      <c r="Q1681" s="8">
        <v>27.42</v>
      </c>
      <c r="R1681" s="8">
        <v>0.42</v>
      </c>
    </row>
    <row r="1682" spans="1:18" x14ac:dyDescent="0.25">
      <c r="A1682" s="6">
        <v>1556</v>
      </c>
      <c r="B1682" s="7" t="s">
        <v>1621</v>
      </c>
      <c r="C1682" s="8">
        <v>488.1</v>
      </c>
      <c r="D1682" s="8">
        <v>48.81</v>
      </c>
      <c r="E1682" s="8">
        <v>762.51</v>
      </c>
      <c r="F1682" s="8">
        <v>1447.63</v>
      </c>
      <c r="G1682" s="8">
        <v>0.53</v>
      </c>
      <c r="H1682" s="8">
        <v>53.11</v>
      </c>
      <c r="I1682" s="8">
        <v>34</v>
      </c>
      <c r="J1682" s="8">
        <v>14.36</v>
      </c>
      <c r="K1682" s="8">
        <v>1.64</v>
      </c>
      <c r="L1682" s="8">
        <v>1.52</v>
      </c>
      <c r="M1682" s="8">
        <v>8537</v>
      </c>
      <c r="N1682" s="8">
        <v>10</v>
      </c>
      <c r="O1682" s="8">
        <v>321.75</v>
      </c>
      <c r="P1682" s="8">
        <v>16.329999999999998</v>
      </c>
      <c r="Q1682" s="8">
        <v>1.56</v>
      </c>
      <c r="R1682" s="8">
        <v>0.67</v>
      </c>
    </row>
    <row r="1683" spans="1:18" x14ac:dyDescent="0.25">
      <c r="A1683" s="6">
        <v>1557</v>
      </c>
      <c r="B1683" s="7" t="s">
        <v>1622</v>
      </c>
      <c r="C1683" s="8">
        <v>151.35</v>
      </c>
      <c r="D1683" s="8">
        <v>15.14</v>
      </c>
      <c r="E1683" s="8">
        <v>761.72</v>
      </c>
      <c r="F1683" s="8">
        <v>352.27</v>
      </c>
      <c r="G1683" s="8">
        <v>2.16</v>
      </c>
      <c r="H1683" s="8">
        <v>45.68</v>
      </c>
      <c r="I1683" s="8">
        <v>9.43</v>
      </c>
      <c r="J1683" s="8">
        <v>16.010000000000002</v>
      </c>
      <c r="K1683" s="8">
        <v>0</v>
      </c>
      <c r="L1683" s="8">
        <v>5.54</v>
      </c>
      <c r="M1683" s="8">
        <v>491408</v>
      </c>
      <c r="N1683" s="8">
        <v>10</v>
      </c>
      <c r="O1683" s="8">
        <v>27.31</v>
      </c>
      <c r="P1683" s="8">
        <v>-77.760000000000005</v>
      </c>
      <c r="Q1683" s="8">
        <v>5.03</v>
      </c>
      <c r="R1683" s="8">
        <v>0.54</v>
      </c>
    </row>
    <row r="1684" spans="1:18" x14ac:dyDescent="0.25">
      <c r="A1684" s="6">
        <v>1558</v>
      </c>
      <c r="B1684" s="7" t="s">
        <v>1623</v>
      </c>
      <c r="C1684" s="8">
        <v>580.54999999999995</v>
      </c>
      <c r="D1684" s="8">
        <v>58.06</v>
      </c>
      <c r="E1684" s="8">
        <v>760.52</v>
      </c>
      <c r="F1684" s="8">
        <v>11.15</v>
      </c>
      <c r="G1684" s="8">
        <v>68.209999999999994</v>
      </c>
      <c r="H1684" s="8">
        <v>-78.44</v>
      </c>
      <c r="I1684" s="8">
        <v>-59.87</v>
      </c>
      <c r="J1684" s="8"/>
      <c r="K1684" s="8">
        <v>0</v>
      </c>
      <c r="L1684" s="8">
        <v>4.34</v>
      </c>
      <c r="M1684" s="8">
        <v>200</v>
      </c>
      <c r="N1684" s="8">
        <v>10</v>
      </c>
      <c r="O1684" s="8">
        <v>133.81</v>
      </c>
      <c r="P1684" s="8">
        <v>-7.46</v>
      </c>
      <c r="Q1684" s="8">
        <v>1.31</v>
      </c>
      <c r="R1684" s="8">
        <v>4.72</v>
      </c>
    </row>
    <row r="1685" spans="1:18" x14ac:dyDescent="0.25">
      <c r="A1685" s="6">
        <v>1559</v>
      </c>
      <c r="B1685" s="7" t="s">
        <v>1624</v>
      </c>
      <c r="C1685" s="8">
        <v>129.93</v>
      </c>
      <c r="D1685" s="8">
        <v>129.93</v>
      </c>
      <c r="E1685" s="8">
        <v>760.06</v>
      </c>
      <c r="F1685" s="8">
        <v>979.15</v>
      </c>
      <c r="G1685" s="8">
        <v>0.78</v>
      </c>
      <c r="H1685" s="8">
        <v>29.44</v>
      </c>
      <c r="I1685" s="8">
        <v>5.32</v>
      </c>
      <c r="J1685" s="8">
        <v>25.82</v>
      </c>
      <c r="K1685" s="8">
        <v>0.23</v>
      </c>
      <c r="L1685" s="8">
        <v>1.85</v>
      </c>
      <c r="M1685" s="8">
        <v>235806</v>
      </c>
      <c r="N1685" s="8">
        <v>1</v>
      </c>
      <c r="O1685" s="8">
        <v>70.209999999999994</v>
      </c>
      <c r="P1685" s="8">
        <v>34.03</v>
      </c>
      <c r="Q1685" s="8">
        <v>5.91</v>
      </c>
      <c r="R1685" s="8">
        <v>1.18</v>
      </c>
    </row>
    <row r="1686" spans="1:18" x14ac:dyDescent="0.25">
      <c r="A1686" s="6">
        <v>1560</v>
      </c>
      <c r="B1686" s="7" t="s">
        <v>1625</v>
      </c>
      <c r="C1686" s="8">
        <v>1890.7</v>
      </c>
      <c r="D1686" s="8">
        <v>189.07</v>
      </c>
      <c r="E1686" s="8">
        <v>757.79</v>
      </c>
      <c r="F1686" s="8">
        <v>152.09</v>
      </c>
      <c r="G1686" s="8">
        <v>4.97</v>
      </c>
      <c r="H1686" s="8">
        <v>16.47</v>
      </c>
      <c r="I1686" s="8">
        <v>43.4</v>
      </c>
      <c r="J1686" s="8">
        <v>46.01</v>
      </c>
      <c r="K1686" s="8">
        <v>0</v>
      </c>
      <c r="L1686" s="8">
        <v>10.130000000000001</v>
      </c>
      <c r="M1686" s="8">
        <v>6600</v>
      </c>
      <c r="N1686" s="8">
        <v>10</v>
      </c>
      <c r="O1686" s="8">
        <v>186.55</v>
      </c>
      <c r="P1686" s="8">
        <v>18.04</v>
      </c>
      <c r="Q1686" s="8">
        <v>0.4</v>
      </c>
      <c r="R1686" s="8">
        <v>0.01</v>
      </c>
    </row>
    <row r="1687" spans="1:18" x14ac:dyDescent="0.25">
      <c r="A1687" s="6">
        <v>1561</v>
      </c>
      <c r="B1687" s="7" t="s">
        <v>1626</v>
      </c>
      <c r="C1687" s="8">
        <v>214.62</v>
      </c>
      <c r="D1687" s="8">
        <v>42.92</v>
      </c>
      <c r="E1687" s="8">
        <v>755.83</v>
      </c>
      <c r="F1687" s="8">
        <v>662.15</v>
      </c>
      <c r="G1687" s="8">
        <v>1.1399999999999999</v>
      </c>
      <c r="H1687" s="8">
        <v>47.06</v>
      </c>
      <c r="I1687" s="8">
        <v>14.75</v>
      </c>
      <c r="J1687" s="8">
        <v>14.83</v>
      </c>
      <c r="K1687" s="8">
        <v>1.4</v>
      </c>
      <c r="L1687" s="8">
        <v>0.8</v>
      </c>
      <c r="M1687" s="8">
        <v>31733</v>
      </c>
      <c r="N1687" s="8">
        <v>5</v>
      </c>
      <c r="O1687" s="8">
        <v>267.20999999999998</v>
      </c>
      <c r="P1687" s="8">
        <v>-102.34</v>
      </c>
      <c r="Q1687" s="8">
        <v>3.52</v>
      </c>
      <c r="R1687" s="8">
        <v>0.14000000000000001</v>
      </c>
    </row>
    <row r="1688" spans="1:18" x14ac:dyDescent="0.25">
      <c r="A1688" s="6">
        <v>1562</v>
      </c>
      <c r="B1688" s="7" t="s">
        <v>1627</v>
      </c>
      <c r="C1688" s="8">
        <v>312.95</v>
      </c>
      <c r="D1688" s="8">
        <v>31.3</v>
      </c>
      <c r="E1688" s="8">
        <v>755.4</v>
      </c>
      <c r="F1688" s="8">
        <v>246.97</v>
      </c>
      <c r="G1688" s="8">
        <v>3.05</v>
      </c>
      <c r="H1688" s="8">
        <v>26.21</v>
      </c>
      <c r="I1688" s="8">
        <v>131.05000000000001</v>
      </c>
      <c r="J1688" s="8">
        <v>28.89</v>
      </c>
      <c r="K1688" s="8">
        <v>0</v>
      </c>
      <c r="L1688" s="8"/>
      <c r="M1688" s="8">
        <v>903000</v>
      </c>
      <c r="N1688" s="8">
        <v>10</v>
      </c>
      <c r="O1688" s="8"/>
      <c r="P1688" s="8"/>
      <c r="Q1688" s="8">
        <v>2.41</v>
      </c>
      <c r="R1688" s="8">
        <v>0</v>
      </c>
    </row>
    <row r="1689" spans="1:18" x14ac:dyDescent="0.25">
      <c r="A1689" s="6">
        <v>1563</v>
      </c>
      <c r="B1689" s="7" t="s">
        <v>1628</v>
      </c>
      <c r="C1689" s="8">
        <v>238.4</v>
      </c>
      <c r="D1689" s="8">
        <v>23.84</v>
      </c>
      <c r="E1689" s="8">
        <v>753.96</v>
      </c>
      <c r="F1689" s="8">
        <v>744.83</v>
      </c>
      <c r="G1689" s="8">
        <v>1.01</v>
      </c>
      <c r="H1689" s="8">
        <v>42.01</v>
      </c>
      <c r="I1689" s="8">
        <v>13.28</v>
      </c>
      <c r="J1689" s="8">
        <v>17.95</v>
      </c>
      <c r="K1689" s="8">
        <v>0.63</v>
      </c>
      <c r="L1689" s="8">
        <v>1.59</v>
      </c>
      <c r="M1689" s="8">
        <v>101110</v>
      </c>
      <c r="N1689" s="8">
        <v>10</v>
      </c>
      <c r="O1689" s="8">
        <v>149.75</v>
      </c>
      <c r="P1689" s="8">
        <v>-1.91</v>
      </c>
      <c r="Q1689" s="8">
        <v>3.16</v>
      </c>
      <c r="R1689" s="8">
        <v>0.23</v>
      </c>
    </row>
    <row r="1690" spans="1:18" x14ac:dyDescent="0.25">
      <c r="A1690" s="6">
        <v>1564</v>
      </c>
      <c r="B1690" s="7" t="s">
        <v>1629</v>
      </c>
      <c r="C1690" s="8">
        <v>63.1</v>
      </c>
      <c r="D1690" s="8">
        <v>6.31</v>
      </c>
      <c r="E1690" s="8">
        <v>753.81</v>
      </c>
      <c r="F1690" s="8">
        <v>255.25</v>
      </c>
      <c r="G1690" s="8">
        <v>2.95</v>
      </c>
      <c r="H1690" s="8">
        <v>68.319999999999993</v>
      </c>
      <c r="I1690" s="8">
        <v>0.52</v>
      </c>
      <c r="J1690" s="8"/>
      <c r="K1690" s="8">
        <v>0</v>
      </c>
      <c r="L1690" s="8">
        <v>3.72</v>
      </c>
      <c r="M1690" s="8">
        <v>68630</v>
      </c>
      <c r="N1690" s="8">
        <v>10</v>
      </c>
      <c r="O1690" s="8">
        <v>16.940000000000001</v>
      </c>
      <c r="P1690" s="8">
        <v>-96.64</v>
      </c>
      <c r="Q1690" s="8">
        <v>11.95</v>
      </c>
      <c r="R1690" s="8">
        <v>0.01</v>
      </c>
    </row>
    <row r="1691" spans="1:18" x14ac:dyDescent="0.25">
      <c r="A1691" s="6">
        <v>1565</v>
      </c>
      <c r="B1691" s="7" t="s">
        <v>1630</v>
      </c>
      <c r="C1691" s="8">
        <v>17.3</v>
      </c>
      <c r="D1691" s="8">
        <v>3.46</v>
      </c>
      <c r="E1691" s="8">
        <v>752.86</v>
      </c>
      <c r="F1691" s="8">
        <v>496.3</v>
      </c>
      <c r="G1691" s="8">
        <v>1.52</v>
      </c>
      <c r="H1691" s="8">
        <v>-499.57</v>
      </c>
      <c r="I1691" s="8">
        <v>-11.46</v>
      </c>
      <c r="J1691" s="8"/>
      <c r="K1691" s="8">
        <v>0</v>
      </c>
      <c r="L1691" s="8"/>
      <c r="M1691" s="8">
        <v>1565399</v>
      </c>
      <c r="N1691" s="8">
        <v>5</v>
      </c>
      <c r="O1691" s="8">
        <v>-38.979999999999997</v>
      </c>
      <c r="P1691" s="8">
        <v>67.16</v>
      </c>
      <c r="Q1691" s="8">
        <v>43.52</v>
      </c>
      <c r="R1691" s="8"/>
    </row>
    <row r="1692" spans="1:18" ht="45" x14ac:dyDescent="0.25">
      <c r="A1692" s="7" t="s">
        <v>0</v>
      </c>
      <c r="B1692" s="7" t="s">
        <v>1</v>
      </c>
      <c r="C1692" s="9" t="s">
        <v>2</v>
      </c>
      <c r="D1692" s="9" t="s">
        <v>3</v>
      </c>
      <c r="E1692" s="9" t="s">
        <v>66</v>
      </c>
      <c r="F1692" s="9" t="s">
        <v>4</v>
      </c>
      <c r="G1692" s="9" t="s">
        <v>5</v>
      </c>
      <c r="H1692" s="9" t="s">
        <v>6</v>
      </c>
      <c r="I1692" s="9" t="s">
        <v>7</v>
      </c>
      <c r="J1692" s="9" t="s">
        <v>67</v>
      </c>
      <c r="K1692" s="9" t="s">
        <v>8</v>
      </c>
      <c r="L1692" s="9" t="s">
        <v>9</v>
      </c>
      <c r="M1692" s="9" t="s">
        <v>10</v>
      </c>
      <c r="N1692" s="9" t="s">
        <v>11</v>
      </c>
      <c r="O1692" s="9" t="s">
        <v>12</v>
      </c>
      <c r="P1692" s="9" t="s">
        <v>13</v>
      </c>
      <c r="Q1692" s="9" t="s">
        <v>14</v>
      </c>
      <c r="R1692" s="9" t="s">
        <v>15</v>
      </c>
    </row>
    <row r="1693" spans="1:18" x14ac:dyDescent="0.25">
      <c r="A1693" s="6">
        <v>1566</v>
      </c>
      <c r="B1693" s="7" t="s">
        <v>1631</v>
      </c>
      <c r="C1693" s="8">
        <v>971.8</v>
      </c>
      <c r="D1693" s="8">
        <v>97.18</v>
      </c>
      <c r="E1693" s="8">
        <v>751.19</v>
      </c>
      <c r="F1693" s="8">
        <v>668.43</v>
      </c>
      <c r="G1693" s="8">
        <v>1.1200000000000001</v>
      </c>
      <c r="H1693" s="8">
        <v>43.93</v>
      </c>
      <c r="I1693" s="8">
        <v>56.83</v>
      </c>
      <c r="J1693" s="8">
        <v>16.760000000000002</v>
      </c>
      <c r="K1693" s="8">
        <v>3.09</v>
      </c>
      <c r="L1693" s="8">
        <v>2.67</v>
      </c>
      <c r="M1693" s="8">
        <v>29594</v>
      </c>
      <c r="N1693" s="8">
        <v>10</v>
      </c>
      <c r="O1693" s="8">
        <v>363.63</v>
      </c>
      <c r="P1693" s="8">
        <v>-42.63</v>
      </c>
      <c r="Q1693" s="8">
        <v>0.77</v>
      </c>
      <c r="R1693" s="8">
        <v>0</v>
      </c>
    </row>
    <row r="1694" spans="1:18" x14ac:dyDescent="0.25">
      <c r="A1694" s="6">
        <v>1567</v>
      </c>
      <c r="B1694" s="7" t="s">
        <v>1632</v>
      </c>
      <c r="C1694" s="8">
        <v>408.25</v>
      </c>
      <c r="D1694" s="8">
        <v>408.25</v>
      </c>
      <c r="E1694" s="8">
        <v>748.61</v>
      </c>
      <c r="F1694" s="8">
        <v>637.33000000000004</v>
      </c>
      <c r="G1694" s="8">
        <v>1.17</v>
      </c>
      <c r="H1694" s="8">
        <v>23.26</v>
      </c>
      <c r="I1694" s="8">
        <v>12.68</v>
      </c>
      <c r="J1694" s="8">
        <v>32.18</v>
      </c>
      <c r="K1694" s="8">
        <v>1.65</v>
      </c>
      <c r="L1694" s="8">
        <v>6.41</v>
      </c>
      <c r="M1694" s="8">
        <v>233456</v>
      </c>
      <c r="N1694" s="8">
        <v>1</v>
      </c>
      <c r="O1694" s="8">
        <v>63.68</v>
      </c>
      <c r="P1694" s="8">
        <v>-34.659999999999997</v>
      </c>
      <c r="Q1694" s="8">
        <v>1.83</v>
      </c>
      <c r="R1694" s="8">
        <v>0</v>
      </c>
    </row>
    <row r="1695" spans="1:18" x14ac:dyDescent="0.25">
      <c r="A1695" s="6">
        <v>1568</v>
      </c>
      <c r="B1695" s="7" t="s">
        <v>1633</v>
      </c>
      <c r="C1695" s="8">
        <v>286.95</v>
      </c>
      <c r="D1695" s="8">
        <v>57.39</v>
      </c>
      <c r="E1695" s="8">
        <v>745.76</v>
      </c>
      <c r="F1695" s="8">
        <v>818.07</v>
      </c>
      <c r="G1695" s="8">
        <v>0.91</v>
      </c>
      <c r="H1695" s="8">
        <v>37.729999999999997</v>
      </c>
      <c r="I1695" s="8">
        <v>14.52</v>
      </c>
      <c r="J1695" s="8">
        <v>19.77</v>
      </c>
      <c r="K1695" s="8">
        <v>1.48</v>
      </c>
      <c r="L1695" s="8">
        <v>1.84</v>
      </c>
      <c r="M1695" s="8">
        <v>38209</v>
      </c>
      <c r="N1695" s="8">
        <v>5</v>
      </c>
      <c r="O1695" s="8">
        <v>155.99</v>
      </c>
      <c r="P1695" s="8">
        <v>1.02</v>
      </c>
      <c r="Q1695" s="8">
        <v>2.6</v>
      </c>
      <c r="R1695" s="8">
        <v>0.02</v>
      </c>
    </row>
    <row r="1696" spans="1:18" x14ac:dyDescent="0.25">
      <c r="A1696" s="6">
        <v>1569</v>
      </c>
      <c r="B1696" s="7" t="s">
        <v>1634</v>
      </c>
      <c r="C1696" s="8">
        <v>571.75</v>
      </c>
      <c r="D1696" s="8">
        <v>57.18</v>
      </c>
      <c r="E1696" s="8">
        <v>744.24</v>
      </c>
      <c r="F1696" s="8">
        <v>8.24</v>
      </c>
      <c r="G1696" s="8">
        <v>90.2</v>
      </c>
      <c r="H1696" s="8">
        <v>-8.52</v>
      </c>
      <c r="I1696" s="8">
        <v>-8.57</v>
      </c>
      <c r="J1696" s="8"/>
      <c r="K1696" s="8">
        <v>0</v>
      </c>
      <c r="L1696" s="8">
        <v>9.59</v>
      </c>
      <c r="M1696" s="8">
        <v>1533</v>
      </c>
      <c r="N1696" s="8">
        <v>10</v>
      </c>
      <c r="O1696" s="8">
        <v>59.59</v>
      </c>
      <c r="P1696" s="8">
        <v>-5</v>
      </c>
      <c r="Q1696" s="8">
        <v>1.3</v>
      </c>
      <c r="R1696" s="8">
        <v>0.01</v>
      </c>
    </row>
    <row r="1697" spans="1:18" x14ac:dyDescent="0.25">
      <c r="A1697" s="6">
        <v>1570</v>
      </c>
      <c r="B1697" s="7" t="s">
        <v>1635</v>
      </c>
      <c r="C1697" s="8">
        <v>4.71</v>
      </c>
      <c r="D1697" s="8">
        <v>4.71</v>
      </c>
      <c r="E1697" s="8">
        <v>743.81</v>
      </c>
      <c r="F1697" s="8">
        <v>806.92</v>
      </c>
      <c r="G1697" s="8">
        <v>0.92</v>
      </c>
      <c r="H1697" s="8">
        <v>-59.19</v>
      </c>
      <c r="I1697" s="8">
        <v>-0.69</v>
      </c>
      <c r="J1697" s="8"/>
      <c r="K1697" s="8">
        <v>0</v>
      </c>
      <c r="L1697" s="8"/>
      <c r="M1697" s="8">
        <v>22807156</v>
      </c>
      <c r="N1697" s="8">
        <v>1</v>
      </c>
      <c r="O1697" s="8">
        <v>-7.49</v>
      </c>
      <c r="P1697" s="8">
        <v>103.41</v>
      </c>
      <c r="Q1697" s="8">
        <v>157.91999999999999</v>
      </c>
      <c r="R1697" s="8"/>
    </row>
    <row r="1698" spans="1:18" x14ac:dyDescent="0.25">
      <c r="A1698" s="6">
        <v>1571</v>
      </c>
      <c r="B1698" s="7" t="s">
        <v>1636</v>
      </c>
      <c r="C1698" s="8">
        <v>574</v>
      </c>
      <c r="D1698" s="8">
        <v>57.4</v>
      </c>
      <c r="E1698" s="8">
        <v>740.46</v>
      </c>
      <c r="F1698" s="8">
        <v>204.72</v>
      </c>
      <c r="G1698" s="8">
        <v>3.62</v>
      </c>
      <c r="H1698" s="8">
        <v>-3.03</v>
      </c>
      <c r="I1698" s="8">
        <v>-2.35</v>
      </c>
      <c r="J1698" s="8">
        <v>32.75</v>
      </c>
      <c r="K1698" s="8">
        <v>0</v>
      </c>
      <c r="L1698" s="8">
        <v>5.28</v>
      </c>
      <c r="M1698" s="8">
        <v>3044</v>
      </c>
      <c r="N1698" s="8">
        <v>10</v>
      </c>
      <c r="O1698" s="8">
        <v>108.67</v>
      </c>
      <c r="P1698" s="8">
        <v>55.75</v>
      </c>
      <c r="Q1698" s="8">
        <v>1.29</v>
      </c>
      <c r="R1698" s="8">
        <v>7.0000000000000007E-2</v>
      </c>
    </row>
    <row r="1699" spans="1:18" x14ac:dyDescent="0.25">
      <c r="A1699" s="6">
        <v>1572</v>
      </c>
      <c r="B1699" s="7" t="s">
        <v>1637</v>
      </c>
      <c r="C1699" s="8">
        <v>296</v>
      </c>
      <c r="D1699" s="8">
        <v>29.6</v>
      </c>
      <c r="E1699" s="8">
        <v>740</v>
      </c>
      <c r="F1699" s="8">
        <v>99.47</v>
      </c>
      <c r="G1699" s="8">
        <v>7.44</v>
      </c>
      <c r="H1699" s="8">
        <v>13.48</v>
      </c>
      <c r="I1699" s="8">
        <v>5.39</v>
      </c>
      <c r="J1699" s="8">
        <v>54.9</v>
      </c>
      <c r="K1699" s="8">
        <v>0</v>
      </c>
      <c r="L1699" s="8">
        <v>12.54</v>
      </c>
      <c r="M1699" s="8">
        <v>244</v>
      </c>
      <c r="N1699" s="8">
        <v>10</v>
      </c>
      <c r="O1699" s="8">
        <v>23.6</v>
      </c>
      <c r="P1699" s="8">
        <v>-44.1</v>
      </c>
      <c r="Q1699" s="8">
        <v>2.5</v>
      </c>
      <c r="R1699" s="8">
        <v>0</v>
      </c>
    </row>
    <row r="1700" spans="1:18" x14ac:dyDescent="0.25">
      <c r="A1700" s="6">
        <v>1573</v>
      </c>
      <c r="B1700" s="7" t="s">
        <v>1638</v>
      </c>
      <c r="C1700" s="8">
        <v>194.94</v>
      </c>
      <c r="D1700" s="8">
        <v>19.489999999999998</v>
      </c>
      <c r="E1700" s="8">
        <v>739.62</v>
      </c>
      <c r="F1700" s="8">
        <v>1450.7</v>
      </c>
      <c r="G1700" s="8">
        <v>0.51</v>
      </c>
      <c r="H1700" s="8">
        <v>62.58</v>
      </c>
      <c r="I1700" s="8">
        <v>16.5</v>
      </c>
      <c r="J1700" s="8">
        <v>11.82</v>
      </c>
      <c r="K1700" s="8">
        <v>0</v>
      </c>
      <c r="L1700" s="8">
        <v>1.74</v>
      </c>
      <c r="M1700" s="8">
        <v>297270</v>
      </c>
      <c r="N1700" s="8">
        <v>10</v>
      </c>
      <c r="O1700" s="8">
        <v>112.14</v>
      </c>
      <c r="P1700" s="8">
        <v>16.309999999999999</v>
      </c>
      <c r="Q1700" s="8">
        <v>3.79</v>
      </c>
      <c r="R1700" s="8">
        <v>0.1</v>
      </c>
    </row>
    <row r="1701" spans="1:18" x14ac:dyDescent="0.25">
      <c r="A1701" s="6">
        <v>1574</v>
      </c>
      <c r="B1701" s="7" t="s">
        <v>1639</v>
      </c>
      <c r="C1701" s="8">
        <v>88.5</v>
      </c>
      <c r="D1701" s="8">
        <v>88.5</v>
      </c>
      <c r="E1701" s="8">
        <v>739</v>
      </c>
      <c r="F1701" s="8">
        <v>408.73</v>
      </c>
      <c r="G1701" s="8">
        <v>1.81</v>
      </c>
      <c r="H1701" s="8">
        <v>43.12</v>
      </c>
      <c r="I1701" s="8">
        <v>5.17</v>
      </c>
      <c r="J1701" s="8">
        <v>17.16</v>
      </c>
      <c r="K1701" s="8">
        <v>0</v>
      </c>
      <c r="L1701" s="8">
        <v>1.73</v>
      </c>
      <c r="M1701" s="8">
        <v>554254</v>
      </c>
      <c r="N1701" s="8">
        <v>1</v>
      </c>
      <c r="O1701" s="8">
        <v>51.29</v>
      </c>
      <c r="P1701" s="8">
        <v>46.23</v>
      </c>
      <c r="Q1701" s="8">
        <v>8.35</v>
      </c>
      <c r="R1701" s="8">
        <v>0.32</v>
      </c>
    </row>
    <row r="1702" spans="1:18" x14ac:dyDescent="0.25">
      <c r="A1702" s="6">
        <v>1575</v>
      </c>
      <c r="B1702" s="7" t="s">
        <v>1640</v>
      </c>
      <c r="C1702" s="8">
        <v>843.35</v>
      </c>
      <c r="D1702" s="8">
        <v>843.35</v>
      </c>
      <c r="E1702" s="8">
        <v>738.61</v>
      </c>
      <c r="F1702" s="8">
        <v>388.06</v>
      </c>
      <c r="G1702" s="8">
        <v>1.91</v>
      </c>
      <c r="H1702" s="8">
        <v>33.619999999999997</v>
      </c>
      <c r="I1702" s="8">
        <v>38.39</v>
      </c>
      <c r="J1702" s="8">
        <v>21.97</v>
      </c>
      <c r="K1702" s="8">
        <v>0.06</v>
      </c>
      <c r="L1702" s="8">
        <v>3.01</v>
      </c>
      <c r="M1702" s="8">
        <v>23754</v>
      </c>
      <c r="N1702" s="8">
        <v>1</v>
      </c>
      <c r="O1702" s="8">
        <v>279.81</v>
      </c>
      <c r="P1702" s="8">
        <v>21.56</v>
      </c>
      <c r="Q1702" s="8">
        <v>0.88</v>
      </c>
      <c r="R1702" s="8">
        <v>0.1</v>
      </c>
    </row>
    <row r="1703" spans="1:18" x14ac:dyDescent="0.25">
      <c r="A1703" s="6">
        <v>1576</v>
      </c>
      <c r="B1703" s="7" t="s">
        <v>1641</v>
      </c>
      <c r="C1703" s="8">
        <v>169.19</v>
      </c>
      <c r="D1703" s="8">
        <v>33.840000000000003</v>
      </c>
      <c r="E1703" s="8">
        <v>738.42</v>
      </c>
      <c r="F1703" s="8">
        <v>510</v>
      </c>
      <c r="G1703" s="8">
        <v>1.45</v>
      </c>
      <c r="H1703" s="8">
        <v>24.42</v>
      </c>
      <c r="I1703" s="8">
        <v>5.6</v>
      </c>
      <c r="J1703" s="8">
        <v>30.24</v>
      </c>
      <c r="K1703" s="8">
        <v>0.59</v>
      </c>
      <c r="L1703" s="8">
        <v>1.42</v>
      </c>
      <c r="M1703" s="8">
        <v>138736</v>
      </c>
      <c r="N1703" s="8">
        <v>5</v>
      </c>
      <c r="O1703" s="8">
        <v>119.03</v>
      </c>
      <c r="P1703" s="8">
        <v>-15.18</v>
      </c>
      <c r="Q1703" s="8">
        <v>4.3600000000000003</v>
      </c>
      <c r="R1703" s="8">
        <v>7.0000000000000007E-2</v>
      </c>
    </row>
    <row r="1704" spans="1:18" x14ac:dyDescent="0.25">
      <c r="A1704" s="6">
        <v>1577</v>
      </c>
      <c r="B1704" s="7" t="s">
        <v>1642</v>
      </c>
      <c r="C1704" s="8">
        <v>300</v>
      </c>
      <c r="D1704" s="8">
        <v>30</v>
      </c>
      <c r="E1704" s="8">
        <v>738.29</v>
      </c>
      <c r="F1704" s="8">
        <v>230.54</v>
      </c>
      <c r="G1704" s="8">
        <v>3.2</v>
      </c>
      <c r="H1704" s="8">
        <v>27.58</v>
      </c>
      <c r="I1704" s="8">
        <v>11.21</v>
      </c>
      <c r="J1704" s="8">
        <v>26.77</v>
      </c>
      <c r="K1704" s="8">
        <v>0.33</v>
      </c>
      <c r="L1704" s="8">
        <v>5.62</v>
      </c>
      <c r="M1704" s="8">
        <v>36500</v>
      </c>
      <c r="N1704" s="8">
        <v>10</v>
      </c>
      <c r="O1704" s="8">
        <v>53.39</v>
      </c>
      <c r="P1704" s="8">
        <v>-78.66</v>
      </c>
      <c r="Q1704" s="8">
        <v>2.46</v>
      </c>
      <c r="R1704" s="8">
        <v>0.15</v>
      </c>
    </row>
    <row r="1705" spans="1:18" x14ac:dyDescent="0.25">
      <c r="A1705" s="6">
        <v>1578</v>
      </c>
      <c r="B1705" s="7" t="s">
        <v>1643</v>
      </c>
      <c r="C1705" s="8">
        <v>29.31</v>
      </c>
      <c r="D1705" s="8">
        <v>29.31</v>
      </c>
      <c r="E1705" s="8">
        <v>735.79</v>
      </c>
      <c r="F1705" s="8">
        <v>42.38</v>
      </c>
      <c r="G1705" s="8">
        <v>17.36</v>
      </c>
      <c r="H1705" s="8">
        <v>3.61</v>
      </c>
      <c r="I1705" s="8">
        <v>0.14000000000000001</v>
      </c>
      <c r="J1705" s="8">
        <v>203.82</v>
      </c>
      <c r="K1705" s="8">
        <v>0</v>
      </c>
      <c r="L1705" s="8">
        <v>9.2899999999999991</v>
      </c>
      <c r="M1705" s="8">
        <v>32013</v>
      </c>
      <c r="N1705" s="8">
        <v>1</v>
      </c>
      <c r="O1705" s="8">
        <v>3.16</v>
      </c>
      <c r="P1705" s="8">
        <v>-23.08</v>
      </c>
      <c r="Q1705" s="8">
        <v>25.1</v>
      </c>
      <c r="R1705" s="8">
        <v>0.15</v>
      </c>
    </row>
    <row r="1706" spans="1:18" x14ac:dyDescent="0.25">
      <c r="A1706" s="6">
        <v>1579</v>
      </c>
      <c r="B1706" s="7" t="s">
        <v>1644</v>
      </c>
      <c r="C1706" s="8">
        <v>227.64</v>
      </c>
      <c r="D1706" s="8">
        <v>22.76</v>
      </c>
      <c r="E1706" s="8">
        <v>734.46</v>
      </c>
      <c r="F1706" s="8">
        <v>862.71</v>
      </c>
      <c r="G1706" s="8">
        <v>0.85</v>
      </c>
      <c r="H1706" s="8">
        <v>27.27</v>
      </c>
      <c r="I1706" s="8">
        <v>8.4499999999999993</v>
      </c>
      <c r="J1706" s="8">
        <v>26.93</v>
      </c>
      <c r="K1706" s="8">
        <v>0</v>
      </c>
      <c r="L1706" s="8">
        <v>6.1</v>
      </c>
      <c r="M1706" s="8">
        <v>27765</v>
      </c>
      <c r="N1706" s="8">
        <v>10</v>
      </c>
      <c r="O1706" s="8">
        <v>37.340000000000003</v>
      </c>
      <c r="P1706" s="8">
        <v>48.74</v>
      </c>
      <c r="Q1706" s="8">
        <v>3.23</v>
      </c>
      <c r="R1706" s="8">
        <v>1.95</v>
      </c>
    </row>
    <row r="1707" spans="1:18" x14ac:dyDescent="0.25">
      <c r="A1707" s="6">
        <v>1580</v>
      </c>
      <c r="B1707" s="7" t="s">
        <v>1645</v>
      </c>
      <c r="C1707" s="8">
        <v>1498</v>
      </c>
      <c r="D1707" s="8">
        <v>149.80000000000001</v>
      </c>
      <c r="E1707" s="8">
        <v>732.96</v>
      </c>
      <c r="F1707" s="8">
        <v>80.25</v>
      </c>
      <c r="G1707" s="8">
        <v>9.15</v>
      </c>
      <c r="H1707" s="8">
        <v>15.89</v>
      </c>
      <c r="I1707" s="8">
        <v>32.479999999999997</v>
      </c>
      <c r="J1707" s="8">
        <v>46.13</v>
      </c>
      <c r="K1707" s="8">
        <v>0</v>
      </c>
      <c r="L1707" s="8">
        <v>11.38</v>
      </c>
      <c r="M1707" s="8">
        <v>200</v>
      </c>
      <c r="N1707" s="8">
        <v>10</v>
      </c>
      <c r="O1707" s="8">
        <v>131.63999999999999</v>
      </c>
      <c r="P1707" s="8">
        <v>107.35</v>
      </c>
      <c r="Q1707" s="8">
        <v>0.49</v>
      </c>
      <c r="R1707" s="8">
        <v>0.34</v>
      </c>
    </row>
    <row r="1708" spans="1:18" ht="45" x14ac:dyDescent="0.25">
      <c r="A1708" s="7" t="s">
        <v>0</v>
      </c>
      <c r="B1708" s="7" t="s">
        <v>1</v>
      </c>
      <c r="C1708" s="9" t="s">
        <v>2</v>
      </c>
      <c r="D1708" s="9" t="s">
        <v>3</v>
      </c>
      <c r="E1708" s="9" t="s">
        <v>66</v>
      </c>
      <c r="F1708" s="9" t="s">
        <v>4</v>
      </c>
      <c r="G1708" s="9" t="s">
        <v>5</v>
      </c>
      <c r="H1708" s="9" t="s">
        <v>6</v>
      </c>
      <c r="I1708" s="9" t="s">
        <v>7</v>
      </c>
      <c r="J1708" s="9" t="s">
        <v>67</v>
      </c>
      <c r="K1708" s="9" t="s">
        <v>8</v>
      </c>
      <c r="L1708" s="9" t="s">
        <v>9</v>
      </c>
      <c r="M1708" s="9" t="s">
        <v>10</v>
      </c>
      <c r="N1708" s="9" t="s">
        <v>11</v>
      </c>
      <c r="O1708" s="9" t="s">
        <v>12</v>
      </c>
      <c r="P1708" s="9" t="s">
        <v>13</v>
      </c>
      <c r="Q1708" s="9" t="s">
        <v>14</v>
      </c>
      <c r="R1708" s="9" t="s">
        <v>15</v>
      </c>
    </row>
    <row r="1709" spans="1:18" x14ac:dyDescent="0.25">
      <c r="A1709" s="6">
        <v>1581</v>
      </c>
      <c r="B1709" s="7" t="s">
        <v>1646</v>
      </c>
      <c r="C1709" s="8">
        <v>79.28</v>
      </c>
      <c r="D1709" s="8">
        <v>39.64</v>
      </c>
      <c r="E1709" s="8">
        <v>732.85</v>
      </c>
      <c r="F1709" s="8">
        <v>104.17</v>
      </c>
      <c r="G1709" s="8">
        <v>7.03</v>
      </c>
      <c r="H1709" s="8">
        <v>23.96</v>
      </c>
      <c r="I1709" s="8">
        <v>2.59</v>
      </c>
      <c r="J1709" s="8">
        <v>30.59</v>
      </c>
      <c r="K1709" s="8">
        <v>2.27</v>
      </c>
      <c r="L1709" s="8">
        <v>10.19</v>
      </c>
      <c r="M1709" s="8">
        <v>840372</v>
      </c>
      <c r="N1709" s="8">
        <v>2</v>
      </c>
      <c r="O1709" s="8">
        <v>7.78</v>
      </c>
      <c r="P1709" s="8">
        <v>-65.91</v>
      </c>
      <c r="Q1709" s="8">
        <v>9.24</v>
      </c>
      <c r="R1709" s="8">
        <v>0.02</v>
      </c>
    </row>
    <row r="1710" spans="1:18" x14ac:dyDescent="0.25">
      <c r="A1710" s="6">
        <v>1582</v>
      </c>
      <c r="B1710" s="7" t="s">
        <v>1647</v>
      </c>
      <c r="C1710" s="8">
        <v>475</v>
      </c>
      <c r="D1710" s="8">
        <v>47.5</v>
      </c>
      <c r="E1710" s="8">
        <v>725.99</v>
      </c>
      <c r="F1710" s="8">
        <v>658.38</v>
      </c>
      <c r="G1710" s="8">
        <v>1.1000000000000001</v>
      </c>
      <c r="H1710" s="8">
        <v>8.3000000000000007</v>
      </c>
      <c r="I1710" s="8">
        <v>5.43</v>
      </c>
      <c r="J1710" s="8">
        <v>87.47</v>
      </c>
      <c r="K1710" s="8">
        <v>0.16</v>
      </c>
      <c r="L1710" s="8">
        <v>6.12</v>
      </c>
      <c r="M1710" s="8">
        <v>800</v>
      </c>
      <c r="N1710" s="8">
        <v>10</v>
      </c>
      <c r="O1710" s="8">
        <v>77.56</v>
      </c>
      <c r="P1710" s="8">
        <v>3572.73</v>
      </c>
      <c r="Q1710" s="8">
        <v>1.53</v>
      </c>
      <c r="R1710" s="8">
        <v>1.27</v>
      </c>
    </row>
    <row r="1711" spans="1:18" x14ac:dyDescent="0.25">
      <c r="A1711" s="6">
        <v>1583</v>
      </c>
      <c r="B1711" s="7" t="s">
        <v>1648</v>
      </c>
      <c r="C1711" s="8">
        <v>313.39999999999998</v>
      </c>
      <c r="D1711" s="8">
        <v>31.34</v>
      </c>
      <c r="E1711" s="8">
        <v>725.43</v>
      </c>
      <c r="F1711" s="8">
        <v>145.16</v>
      </c>
      <c r="G1711" s="8">
        <v>4.99</v>
      </c>
      <c r="H1711" s="8">
        <v>13.8</v>
      </c>
      <c r="I1711" s="8">
        <v>7.74</v>
      </c>
      <c r="J1711" s="8">
        <v>52.57</v>
      </c>
      <c r="K1711" s="8">
        <v>0</v>
      </c>
      <c r="L1711" s="8"/>
      <c r="M1711" s="8">
        <v>273600</v>
      </c>
      <c r="N1711" s="8">
        <v>10</v>
      </c>
      <c r="O1711" s="8"/>
      <c r="P1711" s="8"/>
      <c r="Q1711" s="8">
        <v>2.31</v>
      </c>
      <c r="R1711" s="8">
        <v>0.38</v>
      </c>
    </row>
    <row r="1712" spans="1:18" x14ac:dyDescent="0.25">
      <c r="A1712" s="6">
        <v>1584</v>
      </c>
      <c r="B1712" s="7" t="s">
        <v>1649</v>
      </c>
      <c r="C1712" s="8">
        <v>796.7</v>
      </c>
      <c r="D1712" s="8">
        <v>79.67</v>
      </c>
      <c r="E1712" s="8">
        <v>723.4</v>
      </c>
      <c r="F1712" s="8">
        <v>539.04999999999995</v>
      </c>
      <c r="G1712" s="8">
        <v>1.34</v>
      </c>
      <c r="H1712" s="8">
        <v>75.599999999999994</v>
      </c>
      <c r="I1712" s="8">
        <v>82.36</v>
      </c>
      <c r="J1712" s="8">
        <v>9.75</v>
      </c>
      <c r="K1712" s="8">
        <v>0.75</v>
      </c>
      <c r="L1712" s="8">
        <v>2.11</v>
      </c>
      <c r="M1712" s="8">
        <v>3503</v>
      </c>
      <c r="N1712" s="8">
        <v>10</v>
      </c>
      <c r="O1712" s="8">
        <v>378.26</v>
      </c>
      <c r="P1712" s="8">
        <v>46.17</v>
      </c>
      <c r="Q1712" s="8">
        <v>0.91</v>
      </c>
      <c r="R1712" s="8">
        <v>0.04</v>
      </c>
    </row>
    <row r="1713" spans="1:18" x14ac:dyDescent="0.25">
      <c r="A1713" s="6">
        <v>1585</v>
      </c>
      <c r="B1713" s="7" t="s">
        <v>1650</v>
      </c>
      <c r="C1713" s="8">
        <v>1881.8</v>
      </c>
      <c r="D1713" s="8">
        <v>188.18</v>
      </c>
      <c r="E1713" s="8">
        <v>723.26</v>
      </c>
      <c r="F1713" s="8">
        <v>34.1</v>
      </c>
      <c r="G1713" s="8">
        <v>20.97</v>
      </c>
      <c r="H1713" s="8">
        <v>20.79</v>
      </c>
      <c r="I1713" s="8">
        <v>54.09</v>
      </c>
      <c r="J1713" s="8">
        <v>34.79</v>
      </c>
      <c r="K1713" s="8">
        <v>0.05</v>
      </c>
      <c r="L1713" s="8">
        <v>7.71</v>
      </c>
      <c r="M1713" s="8">
        <v>1410</v>
      </c>
      <c r="N1713" s="8">
        <v>10</v>
      </c>
      <c r="O1713" s="8">
        <v>243.94</v>
      </c>
      <c r="P1713" s="8">
        <v>-12.44</v>
      </c>
      <c r="Q1713" s="8">
        <v>0.38</v>
      </c>
      <c r="R1713" s="8">
        <v>0</v>
      </c>
    </row>
    <row r="1714" spans="1:18" x14ac:dyDescent="0.25">
      <c r="A1714" s="6">
        <v>1586</v>
      </c>
      <c r="B1714" s="7" t="s">
        <v>1651</v>
      </c>
      <c r="C1714" s="8">
        <v>329.3</v>
      </c>
      <c r="D1714" s="8">
        <v>32.93</v>
      </c>
      <c r="E1714" s="8">
        <v>723.14</v>
      </c>
      <c r="F1714" s="8">
        <v>305.61</v>
      </c>
      <c r="G1714" s="8">
        <v>2.37</v>
      </c>
      <c r="H1714" s="8">
        <v>-50.35</v>
      </c>
      <c r="I1714" s="8">
        <v>-22.93</v>
      </c>
      <c r="J1714" s="8"/>
      <c r="K1714" s="8">
        <v>0.46</v>
      </c>
      <c r="L1714" s="8">
        <v>0.94</v>
      </c>
      <c r="M1714" s="8">
        <v>71168</v>
      </c>
      <c r="N1714" s="8">
        <v>10</v>
      </c>
      <c r="O1714" s="8">
        <v>349.1</v>
      </c>
      <c r="P1714" s="8">
        <v>-17.23</v>
      </c>
      <c r="Q1714" s="8">
        <v>2.2000000000000002</v>
      </c>
      <c r="R1714" s="8">
        <v>0.53</v>
      </c>
    </row>
    <row r="1715" spans="1:18" x14ac:dyDescent="0.25">
      <c r="A1715" s="6">
        <v>1587</v>
      </c>
      <c r="B1715" s="7" t="s">
        <v>1652</v>
      </c>
      <c r="C1715" s="8">
        <v>169.54</v>
      </c>
      <c r="D1715" s="8">
        <v>16.95</v>
      </c>
      <c r="E1715" s="8">
        <v>718.54</v>
      </c>
      <c r="F1715" s="8">
        <v>246.07</v>
      </c>
      <c r="G1715" s="8">
        <v>2.92</v>
      </c>
      <c r="H1715" s="8">
        <v>16.34</v>
      </c>
      <c r="I1715" s="8">
        <v>3.61</v>
      </c>
      <c r="J1715" s="8">
        <v>46.93</v>
      </c>
      <c r="K1715" s="8">
        <v>0</v>
      </c>
      <c r="L1715" s="8">
        <v>2.17</v>
      </c>
      <c r="M1715" s="8">
        <v>516427</v>
      </c>
      <c r="N1715" s="8">
        <v>10</v>
      </c>
      <c r="O1715" s="8">
        <v>77.98</v>
      </c>
      <c r="P1715" s="8">
        <v>-111.63</v>
      </c>
      <c r="Q1715" s="8">
        <v>4.24</v>
      </c>
      <c r="R1715" s="8">
        <v>0.44</v>
      </c>
    </row>
    <row r="1716" spans="1:18" x14ac:dyDescent="0.25">
      <c r="A1716" s="6">
        <v>1588</v>
      </c>
      <c r="B1716" s="7" t="s">
        <v>1653</v>
      </c>
      <c r="C1716" s="8">
        <v>2263.15</v>
      </c>
      <c r="D1716" s="8">
        <v>226.32</v>
      </c>
      <c r="E1716" s="8">
        <v>718.21</v>
      </c>
      <c r="F1716" s="8">
        <v>50.1</v>
      </c>
      <c r="G1716" s="8">
        <v>14.46</v>
      </c>
      <c r="H1716" s="8">
        <v>5.12</v>
      </c>
      <c r="I1716" s="8">
        <v>17.07</v>
      </c>
      <c r="J1716" s="8">
        <v>140.28</v>
      </c>
      <c r="K1716" s="8">
        <v>0.27</v>
      </c>
      <c r="L1716" s="8">
        <v>28.49</v>
      </c>
      <c r="M1716" s="8">
        <v>580</v>
      </c>
      <c r="N1716" s="8">
        <v>10</v>
      </c>
      <c r="O1716" s="8">
        <v>79.430000000000007</v>
      </c>
      <c r="P1716" s="8">
        <v>-4.46</v>
      </c>
      <c r="Q1716" s="8">
        <v>0.32</v>
      </c>
      <c r="R1716" s="8">
        <v>0.17</v>
      </c>
    </row>
    <row r="1717" spans="1:18" x14ac:dyDescent="0.25">
      <c r="A1717" s="6">
        <v>1589</v>
      </c>
      <c r="B1717" s="7" t="s">
        <v>1654</v>
      </c>
      <c r="C1717" s="8">
        <v>77.59</v>
      </c>
      <c r="D1717" s="8">
        <v>38.799999999999997</v>
      </c>
      <c r="E1717" s="8">
        <v>717.86</v>
      </c>
      <c r="F1717" s="8">
        <v>259.45</v>
      </c>
      <c r="G1717" s="8">
        <v>2.77</v>
      </c>
      <c r="H1717" s="8">
        <v>29.14</v>
      </c>
      <c r="I1717" s="8">
        <v>3.9</v>
      </c>
      <c r="J1717" s="8">
        <v>24.63</v>
      </c>
      <c r="K1717" s="8">
        <v>0</v>
      </c>
      <c r="L1717" s="8">
        <v>3.72</v>
      </c>
      <c r="M1717" s="8">
        <v>677876</v>
      </c>
      <c r="N1717" s="8">
        <v>2</v>
      </c>
      <c r="O1717" s="8">
        <v>20.87</v>
      </c>
      <c r="P1717" s="8">
        <v>-48.31</v>
      </c>
      <c r="Q1717" s="8">
        <v>9.25</v>
      </c>
      <c r="R1717" s="8">
        <v>0.32</v>
      </c>
    </row>
    <row r="1718" spans="1:18" x14ac:dyDescent="0.25">
      <c r="A1718" s="6">
        <v>1590</v>
      </c>
      <c r="B1718" s="7" t="s">
        <v>1655</v>
      </c>
      <c r="C1718" s="8">
        <v>296.7</v>
      </c>
      <c r="D1718" s="8">
        <v>29.67</v>
      </c>
      <c r="E1718" s="8">
        <v>715.51</v>
      </c>
      <c r="F1718" s="8">
        <v>102.18</v>
      </c>
      <c r="G1718" s="8">
        <v>7</v>
      </c>
      <c r="H1718" s="8">
        <v>11.21</v>
      </c>
      <c r="I1718" s="8">
        <v>6.34</v>
      </c>
      <c r="J1718" s="8">
        <v>63.83</v>
      </c>
      <c r="K1718" s="8">
        <v>0</v>
      </c>
      <c r="L1718" s="8"/>
      <c r="M1718" s="8">
        <v>286800</v>
      </c>
      <c r="N1718" s="8">
        <v>10</v>
      </c>
      <c r="O1718" s="8"/>
      <c r="P1718" s="8">
        <v>132.63999999999999</v>
      </c>
      <c r="Q1718" s="8">
        <v>2.41</v>
      </c>
      <c r="R1718" s="8">
        <v>0.78</v>
      </c>
    </row>
    <row r="1719" spans="1:18" x14ac:dyDescent="0.25">
      <c r="A1719" s="6">
        <v>1591</v>
      </c>
      <c r="B1719" s="7" t="s">
        <v>1656</v>
      </c>
      <c r="C1719" s="8">
        <v>419.25</v>
      </c>
      <c r="D1719" s="8">
        <v>41.93</v>
      </c>
      <c r="E1719" s="8">
        <v>713.53</v>
      </c>
      <c r="F1719" s="8">
        <v>1271.43</v>
      </c>
      <c r="G1719" s="8">
        <v>0.56000000000000005</v>
      </c>
      <c r="H1719" s="8">
        <v>88.3</v>
      </c>
      <c r="I1719" s="8">
        <v>51.88</v>
      </c>
      <c r="J1719" s="8">
        <v>8.08</v>
      </c>
      <c r="K1719" s="8">
        <v>0.48</v>
      </c>
      <c r="L1719" s="8">
        <v>0.94</v>
      </c>
      <c r="M1719" s="8">
        <v>7726</v>
      </c>
      <c r="N1719" s="8">
        <v>10</v>
      </c>
      <c r="O1719" s="8">
        <v>446.73</v>
      </c>
      <c r="P1719" s="8">
        <v>-78.290000000000006</v>
      </c>
      <c r="Q1719" s="8">
        <v>1.7</v>
      </c>
      <c r="R1719" s="8">
        <v>0.76</v>
      </c>
    </row>
    <row r="1720" spans="1:18" x14ac:dyDescent="0.25">
      <c r="A1720" s="6">
        <v>1592</v>
      </c>
      <c r="B1720" s="7" t="s">
        <v>1657</v>
      </c>
      <c r="C1720" s="8">
        <v>70.040000000000006</v>
      </c>
      <c r="D1720" s="8">
        <v>35.020000000000003</v>
      </c>
      <c r="E1720" s="8">
        <v>711.11</v>
      </c>
      <c r="F1720" s="8">
        <v>622.16</v>
      </c>
      <c r="G1720" s="8">
        <v>1.1399999999999999</v>
      </c>
      <c r="H1720" s="8">
        <v>6.57</v>
      </c>
      <c r="I1720" s="8">
        <v>0.85</v>
      </c>
      <c r="J1720" s="8">
        <v>85.68</v>
      </c>
      <c r="K1720" s="8">
        <v>0</v>
      </c>
      <c r="L1720" s="8">
        <v>1.65</v>
      </c>
      <c r="M1720" s="8">
        <v>77181</v>
      </c>
      <c r="N1720" s="8">
        <v>2</v>
      </c>
      <c r="O1720" s="8">
        <v>42.47</v>
      </c>
      <c r="P1720" s="8">
        <v>14.94</v>
      </c>
      <c r="Q1720" s="8">
        <v>10.15</v>
      </c>
      <c r="R1720" s="8">
        <v>0.18</v>
      </c>
    </row>
    <row r="1721" spans="1:18" x14ac:dyDescent="0.25">
      <c r="A1721" s="6">
        <v>1593</v>
      </c>
      <c r="B1721" s="7" t="s">
        <v>1658</v>
      </c>
      <c r="C1721" s="8">
        <v>35.909999999999997</v>
      </c>
      <c r="D1721" s="8">
        <v>7.18</v>
      </c>
      <c r="E1721" s="8">
        <v>709.62</v>
      </c>
      <c r="F1721" s="8">
        <v>1461.85</v>
      </c>
      <c r="G1721" s="8">
        <v>0.49</v>
      </c>
      <c r="H1721" s="8">
        <v>23.6</v>
      </c>
      <c r="I1721" s="8">
        <v>1.19</v>
      </c>
      <c r="J1721" s="8">
        <v>30.07</v>
      </c>
      <c r="K1721" s="8">
        <v>0</v>
      </c>
      <c r="L1721" s="8">
        <v>1.72</v>
      </c>
      <c r="M1721" s="8">
        <v>300704</v>
      </c>
      <c r="N1721" s="8">
        <v>5</v>
      </c>
      <c r="O1721" s="8">
        <v>20.85</v>
      </c>
      <c r="P1721" s="8">
        <v>-26.69</v>
      </c>
      <c r="Q1721" s="8">
        <v>19.760000000000002</v>
      </c>
      <c r="R1721" s="8">
        <v>0.92</v>
      </c>
    </row>
    <row r="1722" spans="1:18" x14ac:dyDescent="0.25">
      <c r="A1722" s="6">
        <v>1594</v>
      </c>
      <c r="B1722" s="7" t="s">
        <v>1659</v>
      </c>
      <c r="C1722" s="8">
        <v>126.39</v>
      </c>
      <c r="D1722" s="8">
        <v>126.39</v>
      </c>
      <c r="E1722" s="8">
        <v>708.29</v>
      </c>
      <c r="F1722" s="8">
        <v>192.83</v>
      </c>
      <c r="G1722" s="8">
        <v>3.67</v>
      </c>
      <c r="H1722" s="8">
        <v>23.14</v>
      </c>
      <c r="I1722" s="8">
        <v>4.13</v>
      </c>
      <c r="J1722" s="8">
        <v>30.61</v>
      </c>
      <c r="K1722" s="8">
        <v>1.78</v>
      </c>
      <c r="L1722" s="8">
        <v>4.84</v>
      </c>
      <c r="M1722" s="8">
        <v>78431</v>
      </c>
      <c r="N1722" s="8">
        <v>1</v>
      </c>
      <c r="O1722" s="8">
        <v>26.12</v>
      </c>
      <c r="P1722" s="8">
        <v>-26.12</v>
      </c>
      <c r="Q1722" s="8">
        <v>5.6</v>
      </c>
      <c r="R1722" s="8">
        <v>0.23</v>
      </c>
    </row>
    <row r="1723" spans="1:18" x14ac:dyDescent="0.25">
      <c r="A1723" s="6">
        <v>1595</v>
      </c>
      <c r="B1723" s="7" t="s">
        <v>1660</v>
      </c>
      <c r="C1723" s="8">
        <v>214.61</v>
      </c>
      <c r="D1723" s="8">
        <v>21.46</v>
      </c>
      <c r="E1723" s="8">
        <v>707.84</v>
      </c>
      <c r="F1723" s="8">
        <v>419.86</v>
      </c>
      <c r="G1723" s="8">
        <v>1.69</v>
      </c>
      <c r="H1723" s="8">
        <v>57.41</v>
      </c>
      <c r="I1723" s="8">
        <v>23.22</v>
      </c>
      <c r="J1723" s="8">
        <v>12.33</v>
      </c>
      <c r="K1723" s="8">
        <v>0</v>
      </c>
      <c r="L1723" s="8"/>
      <c r="M1723" s="8">
        <v>108181</v>
      </c>
      <c r="N1723" s="8">
        <v>10</v>
      </c>
      <c r="O1723" s="8"/>
      <c r="P1723" s="8">
        <v>21.12</v>
      </c>
      <c r="Q1723" s="8">
        <v>3.3</v>
      </c>
      <c r="R1723" s="8">
        <v>0.32</v>
      </c>
    </row>
    <row r="1724" spans="1:18" ht="45" x14ac:dyDescent="0.25">
      <c r="A1724" s="7" t="s">
        <v>0</v>
      </c>
      <c r="B1724" s="7" t="s">
        <v>1</v>
      </c>
      <c r="C1724" s="9" t="s">
        <v>2</v>
      </c>
      <c r="D1724" s="9" t="s">
        <v>3</v>
      </c>
      <c r="E1724" s="9" t="s">
        <v>66</v>
      </c>
      <c r="F1724" s="9" t="s">
        <v>4</v>
      </c>
      <c r="G1724" s="9" t="s">
        <v>5</v>
      </c>
      <c r="H1724" s="9" t="s">
        <v>6</v>
      </c>
      <c r="I1724" s="9" t="s">
        <v>7</v>
      </c>
      <c r="J1724" s="9" t="s">
        <v>67</v>
      </c>
      <c r="K1724" s="9" t="s">
        <v>8</v>
      </c>
      <c r="L1724" s="9" t="s">
        <v>9</v>
      </c>
      <c r="M1724" s="9" t="s">
        <v>10</v>
      </c>
      <c r="N1724" s="9" t="s">
        <v>11</v>
      </c>
      <c r="O1724" s="9" t="s">
        <v>12</v>
      </c>
      <c r="P1724" s="9" t="s">
        <v>13</v>
      </c>
      <c r="Q1724" s="9" t="s">
        <v>14</v>
      </c>
      <c r="R1724" s="9" t="s">
        <v>15</v>
      </c>
    </row>
    <row r="1725" spans="1:18" x14ac:dyDescent="0.25">
      <c r="A1725" s="6">
        <v>1596</v>
      </c>
      <c r="B1725" s="7" t="s">
        <v>1661</v>
      </c>
      <c r="C1725" s="8">
        <v>401.9</v>
      </c>
      <c r="D1725" s="8">
        <v>40.19</v>
      </c>
      <c r="E1725" s="8">
        <v>706.94</v>
      </c>
      <c r="F1725" s="8">
        <v>264.97000000000003</v>
      </c>
      <c r="G1725" s="8">
        <v>2.67</v>
      </c>
      <c r="H1725" s="8">
        <v>14.22</v>
      </c>
      <c r="I1725" s="8">
        <v>8.08</v>
      </c>
      <c r="J1725" s="8">
        <v>49.71</v>
      </c>
      <c r="K1725" s="8">
        <v>0</v>
      </c>
      <c r="L1725" s="8">
        <v>6.52</v>
      </c>
      <c r="M1725" s="8">
        <v>173000</v>
      </c>
      <c r="N1725" s="8">
        <v>10</v>
      </c>
      <c r="O1725" s="8">
        <v>61.65</v>
      </c>
      <c r="P1725" s="8">
        <v>16.62</v>
      </c>
      <c r="Q1725" s="8">
        <v>1.76</v>
      </c>
      <c r="R1725" s="8">
        <v>0.49</v>
      </c>
    </row>
    <row r="1726" spans="1:18" x14ac:dyDescent="0.25">
      <c r="A1726" s="6">
        <v>1597</v>
      </c>
      <c r="B1726" s="7" t="s">
        <v>1662</v>
      </c>
      <c r="C1726" s="8">
        <v>283.2</v>
      </c>
      <c r="D1726" s="8">
        <v>28.32</v>
      </c>
      <c r="E1726" s="8">
        <v>706.3</v>
      </c>
      <c r="F1726" s="8">
        <v>326.32</v>
      </c>
      <c r="G1726" s="8">
        <v>2.16</v>
      </c>
      <c r="H1726" s="8">
        <v>9.82</v>
      </c>
      <c r="I1726" s="8">
        <v>3.94</v>
      </c>
      <c r="J1726" s="8">
        <v>71.92</v>
      </c>
      <c r="K1726" s="8">
        <v>0.35</v>
      </c>
      <c r="L1726" s="8">
        <v>3.38</v>
      </c>
      <c r="M1726" s="8">
        <v>53171</v>
      </c>
      <c r="N1726" s="8">
        <v>10</v>
      </c>
      <c r="O1726" s="8">
        <v>83.87</v>
      </c>
      <c r="P1726" s="8">
        <v>-75.95</v>
      </c>
      <c r="Q1726" s="8">
        <v>2.4900000000000002</v>
      </c>
      <c r="R1726" s="8">
        <v>0.31</v>
      </c>
    </row>
    <row r="1727" spans="1:18" x14ac:dyDescent="0.25">
      <c r="A1727" s="6">
        <v>1598</v>
      </c>
      <c r="B1727" s="7" t="s">
        <v>1663</v>
      </c>
      <c r="C1727" s="8">
        <v>1063.55</v>
      </c>
      <c r="D1727" s="8">
        <v>106.36</v>
      </c>
      <c r="E1727" s="8">
        <v>701.94</v>
      </c>
      <c r="F1727" s="8">
        <v>517.94000000000005</v>
      </c>
      <c r="G1727" s="8">
        <v>1.36</v>
      </c>
      <c r="H1727" s="8">
        <v>92.97</v>
      </c>
      <c r="I1727" s="8">
        <v>139.56</v>
      </c>
      <c r="J1727" s="8">
        <v>7.62</v>
      </c>
      <c r="K1727" s="8">
        <v>1.5</v>
      </c>
      <c r="L1727" s="8">
        <v>0.76</v>
      </c>
      <c r="M1727" s="8">
        <v>1891</v>
      </c>
      <c r="N1727" s="8">
        <v>10</v>
      </c>
      <c r="O1727" s="8">
        <v>1392.53</v>
      </c>
      <c r="P1727" s="8">
        <v>-24.13</v>
      </c>
      <c r="Q1727" s="8">
        <v>0.66</v>
      </c>
      <c r="R1727" s="8">
        <v>3</v>
      </c>
    </row>
    <row r="1728" spans="1:18" x14ac:dyDescent="0.25">
      <c r="A1728" s="6">
        <v>1599</v>
      </c>
      <c r="B1728" s="7" t="s">
        <v>1664</v>
      </c>
      <c r="C1728" s="8">
        <v>373.6</v>
      </c>
      <c r="D1728" s="8">
        <v>37.36</v>
      </c>
      <c r="E1728" s="8">
        <v>699.02</v>
      </c>
      <c r="F1728" s="8">
        <v>544.55999999999995</v>
      </c>
      <c r="G1728" s="8">
        <v>1.28</v>
      </c>
      <c r="H1728" s="8">
        <v>63.77</v>
      </c>
      <c r="I1728" s="8">
        <v>34.18</v>
      </c>
      <c r="J1728" s="8">
        <v>10.96</v>
      </c>
      <c r="K1728" s="8">
        <v>0.8</v>
      </c>
      <c r="L1728" s="8">
        <v>2.95</v>
      </c>
      <c r="M1728" s="8">
        <v>299472</v>
      </c>
      <c r="N1728" s="8">
        <v>10</v>
      </c>
      <c r="O1728" s="8">
        <v>126.8</v>
      </c>
      <c r="P1728" s="8">
        <v>-82.46</v>
      </c>
      <c r="Q1728" s="8">
        <v>1.87</v>
      </c>
      <c r="R1728" s="8">
        <v>0.47</v>
      </c>
    </row>
    <row r="1729" spans="1:18" x14ac:dyDescent="0.25">
      <c r="A1729" s="6">
        <v>1600</v>
      </c>
      <c r="B1729" s="7" t="s">
        <v>1665</v>
      </c>
      <c r="C1729" s="8">
        <v>266.25</v>
      </c>
      <c r="D1729" s="8">
        <v>133.13</v>
      </c>
      <c r="E1729" s="8">
        <v>698.91</v>
      </c>
      <c r="F1729" s="8">
        <v>243.39</v>
      </c>
      <c r="G1729" s="8">
        <v>2.87</v>
      </c>
      <c r="H1729" s="8">
        <v>11.82</v>
      </c>
      <c r="I1729" s="8">
        <v>4.91</v>
      </c>
      <c r="J1729" s="8">
        <v>59.13</v>
      </c>
      <c r="K1729" s="8">
        <v>1.1299999999999999</v>
      </c>
      <c r="L1729" s="8">
        <v>3.09</v>
      </c>
      <c r="M1729" s="8">
        <v>17401</v>
      </c>
      <c r="N1729" s="8">
        <v>2</v>
      </c>
      <c r="O1729" s="8">
        <v>86.18</v>
      </c>
      <c r="P1729" s="8">
        <v>-67.33</v>
      </c>
      <c r="Q1729" s="8">
        <v>2.62</v>
      </c>
      <c r="R1729" s="8">
        <v>0.04</v>
      </c>
    </row>
    <row r="1730" spans="1:18" ht="45" x14ac:dyDescent="0.25">
      <c r="A1730" s="7" t="s">
        <v>0</v>
      </c>
      <c r="B1730" s="7" t="s">
        <v>1</v>
      </c>
      <c r="C1730" s="9" t="s">
        <v>2</v>
      </c>
      <c r="D1730" s="9" t="s">
        <v>3</v>
      </c>
      <c r="E1730" s="9" t="s">
        <v>66</v>
      </c>
      <c r="F1730" s="9" t="s">
        <v>4</v>
      </c>
      <c r="G1730" s="9" t="s">
        <v>5</v>
      </c>
      <c r="H1730" s="9" t="s">
        <v>6</v>
      </c>
      <c r="I1730" s="9" t="s">
        <v>7</v>
      </c>
      <c r="J1730" s="9" t="s">
        <v>67</v>
      </c>
      <c r="K1730" s="9" t="s">
        <v>8</v>
      </c>
      <c r="L1730" s="9" t="s">
        <v>9</v>
      </c>
      <c r="M1730" s="9" t="s">
        <v>10</v>
      </c>
      <c r="N1730" s="9" t="s">
        <v>11</v>
      </c>
      <c r="O1730" s="9" t="s">
        <v>12</v>
      </c>
      <c r="P1730" s="9" t="s">
        <v>13</v>
      </c>
      <c r="Q1730" s="9" t="s">
        <v>14</v>
      </c>
      <c r="R1730" s="9" t="s">
        <v>15</v>
      </c>
    </row>
    <row r="1731" spans="1:18" x14ac:dyDescent="0.25">
      <c r="A1731" s="6">
        <v>1601</v>
      </c>
      <c r="B1731" s="7" t="s">
        <v>1666</v>
      </c>
      <c r="C1731" s="8">
        <v>948.4</v>
      </c>
      <c r="D1731" s="8">
        <v>94.84</v>
      </c>
      <c r="E1731" s="8">
        <v>697.36</v>
      </c>
      <c r="F1731" s="8">
        <v>294.66000000000003</v>
      </c>
      <c r="G1731" s="8">
        <v>2.38</v>
      </c>
      <c r="H1731" s="8">
        <v>19.010000000000002</v>
      </c>
      <c r="I1731" s="8">
        <v>25.85</v>
      </c>
      <c r="J1731" s="8">
        <v>36.68</v>
      </c>
      <c r="K1731" s="8">
        <v>0.25</v>
      </c>
      <c r="L1731" s="8">
        <v>8.48</v>
      </c>
      <c r="M1731" s="8">
        <v>539</v>
      </c>
      <c r="N1731" s="8">
        <v>10</v>
      </c>
      <c r="O1731" s="8">
        <v>111.78</v>
      </c>
      <c r="P1731" s="8">
        <v>-33.06</v>
      </c>
      <c r="Q1731" s="8">
        <v>0.74</v>
      </c>
      <c r="R1731" s="8">
        <v>1.04</v>
      </c>
    </row>
    <row r="1732" spans="1:18" x14ac:dyDescent="0.25">
      <c r="A1732" s="6">
        <v>1602</v>
      </c>
      <c r="B1732" s="7" t="s">
        <v>1667</v>
      </c>
      <c r="C1732" s="8">
        <v>369</v>
      </c>
      <c r="D1732" s="8">
        <v>36.9</v>
      </c>
      <c r="E1732" s="8">
        <v>695.22</v>
      </c>
      <c r="F1732" s="8">
        <v>306.25</v>
      </c>
      <c r="G1732" s="8">
        <v>2.27</v>
      </c>
      <c r="H1732" s="8">
        <v>20.72</v>
      </c>
      <c r="I1732" s="8">
        <v>11</v>
      </c>
      <c r="J1732" s="8">
        <v>33.549999999999997</v>
      </c>
      <c r="K1732" s="8">
        <v>0</v>
      </c>
      <c r="L1732" s="8">
        <v>5.78</v>
      </c>
      <c r="M1732" s="8">
        <v>80400</v>
      </c>
      <c r="N1732" s="8">
        <v>10</v>
      </c>
      <c r="O1732" s="8">
        <v>63.87</v>
      </c>
      <c r="P1732" s="8">
        <v>72.989999999999995</v>
      </c>
      <c r="Q1732" s="8">
        <v>1.88</v>
      </c>
      <c r="R1732" s="8">
        <v>0.3</v>
      </c>
    </row>
    <row r="1733" spans="1:18" x14ac:dyDescent="0.25">
      <c r="A1733" s="6">
        <v>1603</v>
      </c>
      <c r="B1733" s="7" t="s">
        <v>1668</v>
      </c>
      <c r="C1733" s="8">
        <v>26.62</v>
      </c>
      <c r="D1733" s="8">
        <v>2.66</v>
      </c>
      <c r="E1733" s="8">
        <v>693.19</v>
      </c>
      <c r="F1733" s="8">
        <v>10.54</v>
      </c>
      <c r="G1733" s="8">
        <v>65.77</v>
      </c>
      <c r="H1733" s="8">
        <v>68.25</v>
      </c>
      <c r="I1733" s="8">
        <v>2.63</v>
      </c>
      <c r="J1733" s="8"/>
      <c r="K1733" s="8">
        <v>0</v>
      </c>
      <c r="L1733" s="8">
        <v>3.03</v>
      </c>
      <c r="M1733" s="8">
        <v>181954</v>
      </c>
      <c r="N1733" s="8">
        <v>10</v>
      </c>
      <c r="O1733" s="8">
        <v>8.7899999999999991</v>
      </c>
      <c r="P1733" s="8">
        <v>-130.32</v>
      </c>
      <c r="Q1733" s="8">
        <v>26.04</v>
      </c>
      <c r="R1733" s="8">
        <v>0.19</v>
      </c>
    </row>
    <row r="1734" spans="1:18" x14ac:dyDescent="0.25">
      <c r="A1734" s="6">
        <v>1604</v>
      </c>
      <c r="B1734" s="7" t="s">
        <v>1669</v>
      </c>
      <c r="C1734" s="8">
        <v>48</v>
      </c>
      <c r="D1734" s="8">
        <v>4.8</v>
      </c>
      <c r="E1734" s="8">
        <v>691.91</v>
      </c>
      <c r="F1734" s="8">
        <v>2177.34</v>
      </c>
      <c r="G1734" s="8">
        <v>0.32</v>
      </c>
      <c r="H1734" s="8">
        <v>50.76</v>
      </c>
      <c r="I1734" s="8">
        <v>3.52</v>
      </c>
      <c r="J1734" s="8">
        <v>13.63</v>
      </c>
      <c r="K1734" s="8">
        <v>0</v>
      </c>
      <c r="L1734" s="8">
        <v>1.18</v>
      </c>
      <c r="M1734" s="8">
        <v>2090406</v>
      </c>
      <c r="N1734" s="8">
        <v>10</v>
      </c>
      <c r="O1734" s="8">
        <v>40.6</v>
      </c>
      <c r="P1734" s="8">
        <v>-72.37</v>
      </c>
      <c r="Q1734" s="8">
        <v>14.41</v>
      </c>
      <c r="R1734" s="8">
        <v>0.56000000000000005</v>
      </c>
    </row>
    <row r="1735" spans="1:18" x14ac:dyDescent="0.25">
      <c r="A1735" s="6">
        <v>1605</v>
      </c>
      <c r="B1735" s="7" t="s">
        <v>1670</v>
      </c>
      <c r="C1735" s="8">
        <v>132.83000000000001</v>
      </c>
      <c r="D1735" s="8">
        <v>66.42</v>
      </c>
      <c r="E1735" s="8">
        <v>690.72</v>
      </c>
      <c r="F1735" s="8">
        <v>817.93</v>
      </c>
      <c r="G1735" s="8">
        <v>0.84</v>
      </c>
      <c r="H1735" s="8">
        <v>36.76</v>
      </c>
      <c r="I1735" s="8">
        <v>7.07</v>
      </c>
      <c r="J1735" s="8">
        <v>18.79</v>
      </c>
      <c r="K1735" s="8">
        <v>0.15</v>
      </c>
      <c r="L1735" s="8">
        <v>3.38</v>
      </c>
      <c r="M1735" s="8">
        <v>275294</v>
      </c>
      <c r="N1735" s="8">
        <v>2</v>
      </c>
      <c r="O1735" s="8">
        <v>39.340000000000003</v>
      </c>
      <c r="P1735" s="8">
        <v>-44.75</v>
      </c>
      <c r="Q1735" s="8">
        <v>5.2</v>
      </c>
      <c r="R1735" s="8">
        <v>1.65</v>
      </c>
    </row>
    <row r="1736" spans="1:18" x14ac:dyDescent="0.25">
      <c r="A1736" s="6">
        <v>1606</v>
      </c>
      <c r="B1736" s="7" t="s">
        <v>1671</v>
      </c>
      <c r="C1736" s="8">
        <v>620</v>
      </c>
      <c r="D1736" s="8">
        <v>62</v>
      </c>
      <c r="E1736" s="8">
        <v>690.06</v>
      </c>
      <c r="F1736" s="8">
        <v>538.72</v>
      </c>
      <c r="G1736" s="8">
        <v>1.28</v>
      </c>
      <c r="H1736" s="8">
        <v>4.8600000000000003</v>
      </c>
      <c r="I1736" s="8">
        <v>4.37</v>
      </c>
      <c r="J1736" s="8">
        <v>138.85</v>
      </c>
      <c r="K1736" s="8">
        <v>0</v>
      </c>
      <c r="L1736" s="8">
        <v>24.32</v>
      </c>
      <c r="M1736" s="8">
        <v>2000</v>
      </c>
      <c r="N1736" s="8">
        <v>10</v>
      </c>
      <c r="O1736" s="8">
        <v>25.5</v>
      </c>
      <c r="P1736" s="8">
        <v>547.69000000000005</v>
      </c>
      <c r="Q1736" s="8">
        <v>1.1100000000000001</v>
      </c>
      <c r="R1736" s="8">
        <v>1.62</v>
      </c>
    </row>
    <row r="1737" spans="1:18" x14ac:dyDescent="0.25">
      <c r="A1737" s="6">
        <v>1607</v>
      </c>
      <c r="B1737" s="7" t="s">
        <v>1672</v>
      </c>
      <c r="C1737" s="8">
        <v>32.85</v>
      </c>
      <c r="D1737" s="8">
        <v>32.85</v>
      </c>
      <c r="E1737" s="8">
        <v>688.79</v>
      </c>
      <c r="F1737" s="8">
        <v>500.45</v>
      </c>
      <c r="G1737" s="8">
        <v>1.38</v>
      </c>
      <c r="H1737" s="8">
        <v>16.09</v>
      </c>
      <c r="I1737" s="8">
        <v>0.77</v>
      </c>
      <c r="J1737" s="8">
        <v>42.81</v>
      </c>
      <c r="K1737" s="8">
        <v>0</v>
      </c>
      <c r="L1737" s="8">
        <v>7.66</v>
      </c>
      <c r="M1737" s="8">
        <v>1272000</v>
      </c>
      <c r="N1737" s="8">
        <v>1</v>
      </c>
      <c r="O1737" s="8">
        <v>4.29</v>
      </c>
      <c r="P1737" s="8">
        <v>29.2</v>
      </c>
      <c r="Q1737" s="8">
        <v>20.97</v>
      </c>
      <c r="R1737" s="8">
        <v>0.83</v>
      </c>
    </row>
    <row r="1738" spans="1:18" x14ac:dyDescent="0.25">
      <c r="A1738" s="6">
        <v>1608</v>
      </c>
      <c r="B1738" s="7" t="s">
        <v>1673</v>
      </c>
      <c r="C1738" s="8">
        <v>134.94999999999999</v>
      </c>
      <c r="D1738" s="8">
        <v>134.94999999999999</v>
      </c>
      <c r="E1738" s="8">
        <v>688.25</v>
      </c>
      <c r="F1738" s="8">
        <v>391.11</v>
      </c>
      <c r="G1738" s="8">
        <v>1.76</v>
      </c>
      <c r="H1738" s="8">
        <v>21.9</v>
      </c>
      <c r="I1738" s="8">
        <v>4.29</v>
      </c>
      <c r="J1738" s="8">
        <v>31.43</v>
      </c>
      <c r="K1738" s="8">
        <v>0.41</v>
      </c>
      <c r="L1738" s="8">
        <v>4.74</v>
      </c>
      <c r="M1738" s="8">
        <v>13940</v>
      </c>
      <c r="N1738" s="8">
        <v>1</v>
      </c>
      <c r="O1738" s="8">
        <v>28.45</v>
      </c>
      <c r="P1738" s="8">
        <v>-17.190000000000001</v>
      </c>
      <c r="Q1738" s="8">
        <v>5.0999999999999996</v>
      </c>
      <c r="R1738" s="8">
        <v>0.03</v>
      </c>
    </row>
    <row r="1739" spans="1:18" x14ac:dyDescent="0.25">
      <c r="A1739" s="6">
        <v>1609</v>
      </c>
      <c r="B1739" s="7" t="s">
        <v>1674</v>
      </c>
      <c r="C1739" s="8">
        <v>730.85</v>
      </c>
      <c r="D1739" s="8">
        <v>73.09</v>
      </c>
      <c r="E1739" s="8">
        <v>688.23</v>
      </c>
      <c r="F1739" s="8">
        <v>156.01</v>
      </c>
      <c r="G1739" s="8">
        <v>4.4000000000000004</v>
      </c>
      <c r="H1739" s="8">
        <v>13.07</v>
      </c>
      <c r="I1739" s="8">
        <v>14.51</v>
      </c>
      <c r="J1739" s="8">
        <v>52.66</v>
      </c>
      <c r="K1739" s="8">
        <v>0</v>
      </c>
      <c r="L1739" s="8">
        <v>23.63</v>
      </c>
      <c r="M1739" s="8">
        <v>7500</v>
      </c>
      <c r="N1739" s="8">
        <v>10</v>
      </c>
      <c r="O1739" s="8">
        <v>30.93</v>
      </c>
      <c r="P1739" s="8">
        <v>-11.09</v>
      </c>
      <c r="Q1739" s="8">
        <v>0.94</v>
      </c>
      <c r="R1739" s="8">
        <v>0.3</v>
      </c>
    </row>
    <row r="1740" spans="1:18" x14ac:dyDescent="0.25">
      <c r="A1740" s="6">
        <v>1610</v>
      </c>
      <c r="B1740" s="7" t="s">
        <v>1675</v>
      </c>
      <c r="C1740" s="8">
        <v>297.2</v>
      </c>
      <c r="D1740" s="8">
        <v>29.72</v>
      </c>
      <c r="E1740" s="8">
        <v>688.17</v>
      </c>
      <c r="F1740" s="8">
        <v>216.73</v>
      </c>
      <c r="G1740" s="8">
        <v>3.18</v>
      </c>
      <c r="H1740" s="8">
        <v>24.98</v>
      </c>
      <c r="I1740" s="8">
        <v>10.79</v>
      </c>
      <c r="J1740" s="8">
        <v>27.55</v>
      </c>
      <c r="K1740" s="8">
        <v>0</v>
      </c>
      <c r="L1740" s="8">
        <v>1.65</v>
      </c>
      <c r="M1740" s="8">
        <v>66080</v>
      </c>
      <c r="N1740" s="8">
        <v>10</v>
      </c>
      <c r="O1740" s="8">
        <v>180.32</v>
      </c>
      <c r="P1740" s="8">
        <v>-3.56</v>
      </c>
      <c r="Q1740" s="8">
        <v>2.3199999999999998</v>
      </c>
      <c r="R1740" s="8">
        <v>0.01</v>
      </c>
    </row>
    <row r="1741" spans="1:18" x14ac:dyDescent="0.25">
      <c r="A1741" s="6">
        <v>1611</v>
      </c>
      <c r="B1741" s="7" t="s">
        <v>1676</v>
      </c>
      <c r="C1741" s="8">
        <v>212.56</v>
      </c>
      <c r="D1741" s="8">
        <v>21.26</v>
      </c>
      <c r="E1741" s="8">
        <v>687.94</v>
      </c>
      <c r="F1741" s="8">
        <v>48.55</v>
      </c>
      <c r="G1741" s="8">
        <v>14.19</v>
      </c>
      <c r="H1741" s="8">
        <v>59.09</v>
      </c>
      <c r="I1741" s="8">
        <v>18.260000000000002</v>
      </c>
      <c r="J1741" s="8">
        <v>11.64</v>
      </c>
      <c r="K1741" s="8">
        <v>0</v>
      </c>
      <c r="L1741" s="8">
        <v>0.85</v>
      </c>
      <c r="M1741" s="8">
        <v>46030</v>
      </c>
      <c r="N1741" s="8">
        <v>10</v>
      </c>
      <c r="O1741" s="8">
        <v>249.71</v>
      </c>
      <c r="P1741" s="8">
        <v>40.69</v>
      </c>
      <c r="Q1741" s="8">
        <v>3.24</v>
      </c>
      <c r="R1741" s="8">
        <v>0</v>
      </c>
    </row>
    <row r="1742" spans="1:18" x14ac:dyDescent="0.25">
      <c r="A1742" s="6">
        <v>1612</v>
      </c>
      <c r="B1742" s="7" t="s">
        <v>1677</v>
      </c>
      <c r="C1742" s="8">
        <v>315.5</v>
      </c>
      <c r="D1742" s="8">
        <v>31.55</v>
      </c>
      <c r="E1742" s="8">
        <v>686.21</v>
      </c>
      <c r="F1742" s="8">
        <v>155.52000000000001</v>
      </c>
      <c r="G1742" s="8">
        <v>4.4000000000000004</v>
      </c>
      <c r="H1742" s="8">
        <v>11.24</v>
      </c>
      <c r="I1742" s="8">
        <v>5.2</v>
      </c>
      <c r="J1742" s="8">
        <v>61.05</v>
      </c>
      <c r="K1742" s="8">
        <v>0</v>
      </c>
      <c r="L1742" s="8">
        <v>2.61</v>
      </c>
      <c r="M1742" s="8">
        <v>9988</v>
      </c>
      <c r="N1742" s="8">
        <v>10</v>
      </c>
      <c r="O1742" s="8">
        <v>120.65</v>
      </c>
      <c r="P1742" s="8">
        <v>-22.76</v>
      </c>
      <c r="Q1742" s="8">
        <v>2.17</v>
      </c>
      <c r="R1742" s="8">
        <v>0.26</v>
      </c>
    </row>
    <row r="1743" spans="1:18" x14ac:dyDescent="0.25">
      <c r="A1743" s="6">
        <v>1613</v>
      </c>
      <c r="B1743" s="7" t="s">
        <v>1678</v>
      </c>
      <c r="C1743" s="8">
        <v>35.79</v>
      </c>
      <c r="D1743" s="8">
        <v>3.58</v>
      </c>
      <c r="E1743" s="8">
        <v>685.95</v>
      </c>
      <c r="F1743" s="8">
        <v>329.44</v>
      </c>
      <c r="G1743" s="8">
        <v>2.08</v>
      </c>
      <c r="H1743" s="8">
        <v>96.41</v>
      </c>
      <c r="I1743" s="8">
        <v>5.03</v>
      </c>
      <c r="J1743" s="8">
        <v>7.12</v>
      </c>
      <c r="K1743" s="8">
        <v>0</v>
      </c>
      <c r="L1743" s="8">
        <v>3.03</v>
      </c>
      <c r="M1743" s="8">
        <v>932914</v>
      </c>
      <c r="N1743" s="8">
        <v>10</v>
      </c>
      <c r="O1743" s="8">
        <v>11.8</v>
      </c>
      <c r="P1743" s="8">
        <v>-98.72</v>
      </c>
      <c r="Q1743" s="8">
        <v>19.170000000000002</v>
      </c>
      <c r="R1743" s="8">
        <v>0.08</v>
      </c>
    </row>
    <row r="1744" spans="1:18" x14ac:dyDescent="0.25">
      <c r="A1744" s="6">
        <v>1614</v>
      </c>
      <c r="B1744" s="7" t="s">
        <v>1679</v>
      </c>
      <c r="C1744" s="8">
        <v>13.05</v>
      </c>
      <c r="D1744" s="8">
        <v>13.05</v>
      </c>
      <c r="E1744" s="8">
        <v>684.91</v>
      </c>
      <c r="F1744" s="8">
        <v>8.2799999999999994</v>
      </c>
      <c r="G1744" s="8">
        <v>82.71</v>
      </c>
      <c r="H1744" s="8">
        <v>6.8</v>
      </c>
      <c r="I1744" s="8">
        <v>0.13</v>
      </c>
      <c r="J1744" s="8">
        <v>1426.9</v>
      </c>
      <c r="K1744" s="8">
        <v>0</v>
      </c>
      <c r="L1744" s="8">
        <v>33.200000000000003</v>
      </c>
      <c r="M1744" s="8">
        <v>130163</v>
      </c>
      <c r="N1744" s="8">
        <v>1</v>
      </c>
      <c r="O1744" s="8">
        <v>0.39</v>
      </c>
      <c r="P1744" s="8">
        <v>-108.44</v>
      </c>
      <c r="Q1744" s="8">
        <v>52.48</v>
      </c>
      <c r="R1744" s="8">
        <v>2.3199999999999998</v>
      </c>
    </row>
    <row r="1745" spans="1:18" x14ac:dyDescent="0.25">
      <c r="A1745" s="6">
        <v>1615</v>
      </c>
      <c r="B1745" s="7" t="s">
        <v>1680</v>
      </c>
      <c r="C1745" s="8">
        <v>1406.1</v>
      </c>
      <c r="D1745" s="8">
        <v>140.61000000000001</v>
      </c>
      <c r="E1745" s="8">
        <v>684.86</v>
      </c>
      <c r="F1745" s="8">
        <v>211.89</v>
      </c>
      <c r="G1745" s="8">
        <v>3.25</v>
      </c>
      <c r="H1745" s="8">
        <v>22.04</v>
      </c>
      <c r="I1745" s="8">
        <v>45.25</v>
      </c>
      <c r="J1745" s="8">
        <v>31.07</v>
      </c>
      <c r="K1745" s="8">
        <v>0</v>
      </c>
      <c r="L1745" s="8">
        <v>11.83</v>
      </c>
      <c r="M1745" s="8">
        <v>6472</v>
      </c>
      <c r="N1745" s="8">
        <v>10</v>
      </c>
      <c r="O1745" s="8">
        <v>118.81</v>
      </c>
      <c r="P1745" s="8">
        <v>-47.58</v>
      </c>
      <c r="Q1745" s="8">
        <v>0.49</v>
      </c>
      <c r="R1745" s="8">
        <v>0.52</v>
      </c>
    </row>
    <row r="1746" spans="1:18" ht="45" x14ac:dyDescent="0.25">
      <c r="A1746" s="7" t="s">
        <v>0</v>
      </c>
      <c r="B1746" s="7" t="s">
        <v>1</v>
      </c>
      <c r="C1746" s="9" t="s">
        <v>2</v>
      </c>
      <c r="D1746" s="9" t="s">
        <v>3</v>
      </c>
      <c r="E1746" s="9" t="s">
        <v>66</v>
      </c>
      <c r="F1746" s="9" t="s">
        <v>4</v>
      </c>
      <c r="G1746" s="9" t="s">
        <v>5</v>
      </c>
      <c r="H1746" s="9" t="s">
        <v>6</v>
      </c>
      <c r="I1746" s="9" t="s">
        <v>7</v>
      </c>
      <c r="J1746" s="9" t="s">
        <v>67</v>
      </c>
      <c r="K1746" s="9" t="s">
        <v>8</v>
      </c>
      <c r="L1746" s="9" t="s">
        <v>9</v>
      </c>
      <c r="M1746" s="9" t="s">
        <v>10</v>
      </c>
      <c r="N1746" s="9" t="s">
        <v>11</v>
      </c>
      <c r="O1746" s="9" t="s">
        <v>12</v>
      </c>
      <c r="P1746" s="9" t="s">
        <v>13</v>
      </c>
      <c r="Q1746" s="9" t="s">
        <v>14</v>
      </c>
      <c r="R1746" s="9" t="s">
        <v>15</v>
      </c>
    </row>
    <row r="1747" spans="1:18" x14ac:dyDescent="0.25">
      <c r="A1747" s="6">
        <v>1616</v>
      </c>
      <c r="B1747" s="7" t="s">
        <v>1681</v>
      </c>
      <c r="C1747" s="8">
        <v>676.1</v>
      </c>
      <c r="D1747" s="8">
        <v>67.61</v>
      </c>
      <c r="E1747" s="8">
        <v>683.06</v>
      </c>
      <c r="F1747" s="8">
        <v>149.66999999999999</v>
      </c>
      <c r="G1747" s="8">
        <v>4.5599999999999996</v>
      </c>
      <c r="H1747" s="8">
        <v>13.59</v>
      </c>
      <c r="I1747" s="8">
        <v>14.66</v>
      </c>
      <c r="J1747" s="8">
        <v>50.26</v>
      </c>
      <c r="K1747" s="8">
        <v>0</v>
      </c>
      <c r="L1747" s="8">
        <v>7.03</v>
      </c>
      <c r="M1747" s="8">
        <v>144400</v>
      </c>
      <c r="N1747" s="8">
        <v>10</v>
      </c>
      <c r="O1747" s="8">
        <v>96.23</v>
      </c>
      <c r="P1747" s="8">
        <v>-19.36</v>
      </c>
      <c r="Q1747" s="8">
        <v>1.01</v>
      </c>
      <c r="R1747" s="8">
        <v>0.02</v>
      </c>
    </row>
    <row r="1748" spans="1:18" x14ac:dyDescent="0.25">
      <c r="A1748" s="6">
        <v>1617</v>
      </c>
      <c r="B1748" s="7" t="s">
        <v>1682</v>
      </c>
      <c r="C1748" s="8">
        <v>28.8</v>
      </c>
      <c r="D1748" s="8">
        <v>14.4</v>
      </c>
      <c r="E1748" s="8">
        <v>679.43</v>
      </c>
      <c r="F1748" s="8">
        <v>193.77</v>
      </c>
      <c r="G1748" s="8">
        <v>3.51</v>
      </c>
      <c r="H1748" s="8">
        <v>8.36</v>
      </c>
      <c r="I1748" s="8">
        <v>0.35</v>
      </c>
      <c r="J1748" s="8">
        <v>81.27</v>
      </c>
      <c r="K1748" s="8">
        <v>0.35</v>
      </c>
      <c r="L1748" s="8">
        <v>9.3000000000000007</v>
      </c>
      <c r="M1748" s="8">
        <v>542388</v>
      </c>
      <c r="N1748" s="8">
        <v>2</v>
      </c>
      <c r="O1748" s="8">
        <v>3.1</v>
      </c>
      <c r="P1748" s="8">
        <v>-27</v>
      </c>
      <c r="Q1748" s="8">
        <v>23.59</v>
      </c>
      <c r="R1748" s="8">
        <v>0</v>
      </c>
    </row>
    <row r="1749" spans="1:18" x14ac:dyDescent="0.25">
      <c r="A1749" s="6">
        <v>1618</v>
      </c>
      <c r="B1749" s="7" t="s">
        <v>1683</v>
      </c>
      <c r="C1749" s="8">
        <v>297.2</v>
      </c>
      <c r="D1749" s="8">
        <v>29.72</v>
      </c>
      <c r="E1749" s="8">
        <v>678.76</v>
      </c>
      <c r="F1749" s="8">
        <v>531.08000000000004</v>
      </c>
      <c r="G1749" s="8">
        <v>1.28</v>
      </c>
      <c r="H1749" s="8">
        <v>10.130000000000001</v>
      </c>
      <c r="I1749" s="8">
        <v>4.4400000000000004</v>
      </c>
      <c r="J1749" s="8">
        <v>67</v>
      </c>
      <c r="K1749" s="8">
        <v>0</v>
      </c>
      <c r="L1749" s="8">
        <v>3.58</v>
      </c>
      <c r="M1749" s="8">
        <v>26000</v>
      </c>
      <c r="N1749" s="8">
        <v>10</v>
      </c>
      <c r="O1749" s="8">
        <v>82.96</v>
      </c>
      <c r="P1749" s="8">
        <v>88.6</v>
      </c>
      <c r="Q1749" s="8">
        <v>2.2799999999999998</v>
      </c>
      <c r="R1749" s="8">
        <v>0.64</v>
      </c>
    </row>
    <row r="1750" spans="1:18" x14ac:dyDescent="0.25">
      <c r="A1750" s="6">
        <v>1619</v>
      </c>
      <c r="B1750" s="7" t="s">
        <v>1684</v>
      </c>
      <c r="C1750" s="8">
        <v>92.13</v>
      </c>
      <c r="D1750" s="8">
        <v>9.2100000000000009</v>
      </c>
      <c r="E1750" s="8">
        <v>678.74</v>
      </c>
      <c r="F1750" s="8">
        <v>697.71</v>
      </c>
      <c r="G1750" s="8">
        <v>0.97</v>
      </c>
      <c r="H1750" s="8">
        <v>4.1100000000000003</v>
      </c>
      <c r="I1750" s="8">
        <v>0.56000000000000005</v>
      </c>
      <c r="J1750" s="8">
        <v>165.14</v>
      </c>
      <c r="K1750" s="8">
        <v>0</v>
      </c>
      <c r="L1750" s="8">
        <v>0.46</v>
      </c>
      <c r="M1750" s="8">
        <v>22448</v>
      </c>
      <c r="N1750" s="8">
        <v>10</v>
      </c>
      <c r="O1750" s="8">
        <v>200.77</v>
      </c>
      <c r="P1750" s="8">
        <v>-95.16</v>
      </c>
      <c r="Q1750" s="8">
        <v>7.37</v>
      </c>
      <c r="R1750" s="8">
        <v>0.06</v>
      </c>
    </row>
    <row r="1751" spans="1:18" x14ac:dyDescent="0.25">
      <c r="A1751" s="6">
        <v>1620</v>
      </c>
      <c r="B1751" s="7" t="s">
        <v>1685</v>
      </c>
      <c r="C1751" s="8">
        <v>145</v>
      </c>
      <c r="D1751" s="8">
        <v>145</v>
      </c>
      <c r="E1751" s="8">
        <v>678.6</v>
      </c>
      <c r="F1751" s="8">
        <v>77.31</v>
      </c>
      <c r="G1751" s="8">
        <v>8.7799999999999994</v>
      </c>
      <c r="H1751" s="8">
        <v>18.36</v>
      </c>
      <c r="I1751" s="8">
        <v>3.92</v>
      </c>
      <c r="J1751" s="8">
        <v>36.96</v>
      </c>
      <c r="K1751" s="8">
        <v>0.69</v>
      </c>
      <c r="L1751" s="8">
        <v>9.2899999999999991</v>
      </c>
      <c r="M1751" s="8">
        <v>16403</v>
      </c>
      <c r="N1751" s="8">
        <v>1</v>
      </c>
      <c r="O1751" s="8">
        <v>15.61</v>
      </c>
      <c r="P1751" s="8">
        <v>108.33</v>
      </c>
      <c r="Q1751" s="8">
        <v>4.68</v>
      </c>
      <c r="R1751" s="8">
        <v>0</v>
      </c>
    </row>
    <row r="1752" spans="1:18" x14ac:dyDescent="0.25">
      <c r="A1752" s="6">
        <v>1621</v>
      </c>
      <c r="B1752" s="7" t="s">
        <v>1686</v>
      </c>
      <c r="C1752" s="8">
        <v>7.21</v>
      </c>
      <c r="D1752" s="8">
        <v>7.21</v>
      </c>
      <c r="E1752" s="8">
        <v>678.35</v>
      </c>
      <c r="F1752" s="8">
        <v>214.37</v>
      </c>
      <c r="G1752" s="8">
        <v>3.16</v>
      </c>
      <c r="H1752" s="8">
        <v>12.07</v>
      </c>
      <c r="I1752" s="8">
        <v>0.13</v>
      </c>
      <c r="J1752" s="8">
        <v>56.2</v>
      </c>
      <c r="K1752" s="8">
        <v>0</v>
      </c>
      <c r="L1752" s="8">
        <v>2</v>
      </c>
      <c r="M1752" s="8">
        <v>10408534</v>
      </c>
      <c r="N1752" s="8">
        <v>1</v>
      </c>
      <c r="O1752" s="8">
        <v>3.61</v>
      </c>
      <c r="P1752" s="8">
        <v>-79.34</v>
      </c>
      <c r="Q1752" s="8">
        <v>94.08</v>
      </c>
      <c r="R1752" s="8">
        <v>0.78</v>
      </c>
    </row>
    <row r="1753" spans="1:18" x14ac:dyDescent="0.25">
      <c r="A1753" s="6">
        <v>1622</v>
      </c>
      <c r="B1753" s="7" t="s">
        <v>1687</v>
      </c>
      <c r="C1753" s="8">
        <v>24.95</v>
      </c>
      <c r="D1753" s="8">
        <v>24.95</v>
      </c>
      <c r="E1753" s="8">
        <v>676.54</v>
      </c>
      <c r="F1753" s="8">
        <v>249.02</v>
      </c>
      <c r="G1753" s="8">
        <v>2.72</v>
      </c>
      <c r="H1753" s="8">
        <v>24.66</v>
      </c>
      <c r="I1753" s="8">
        <v>0.97</v>
      </c>
      <c r="J1753" s="8">
        <v>28.11</v>
      </c>
      <c r="K1753" s="8">
        <v>0</v>
      </c>
      <c r="L1753" s="8">
        <v>2.4500000000000002</v>
      </c>
      <c r="M1753" s="8">
        <v>1429128</v>
      </c>
      <c r="N1753" s="8">
        <v>1</v>
      </c>
      <c r="O1753" s="8">
        <v>10.19</v>
      </c>
      <c r="P1753" s="8">
        <v>16.38</v>
      </c>
      <c r="Q1753" s="8">
        <v>27.12</v>
      </c>
      <c r="R1753" s="8">
        <v>0.16</v>
      </c>
    </row>
    <row r="1754" spans="1:18" x14ac:dyDescent="0.25">
      <c r="A1754" s="6">
        <v>1623</v>
      </c>
      <c r="B1754" s="7" t="s">
        <v>1688</v>
      </c>
      <c r="C1754" s="8">
        <v>273.8</v>
      </c>
      <c r="D1754" s="8">
        <v>27.38</v>
      </c>
      <c r="E1754" s="8">
        <v>676.29</v>
      </c>
      <c r="F1754" s="8">
        <v>538.64</v>
      </c>
      <c r="G1754" s="8">
        <v>1.26</v>
      </c>
      <c r="H1754" s="8">
        <v>82.46</v>
      </c>
      <c r="I1754" s="8">
        <v>33.380000000000003</v>
      </c>
      <c r="J1754" s="8">
        <v>8.23</v>
      </c>
      <c r="K1754" s="8">
        <v>0</v>
      </c>
      <c r="L1754" s="8"/>
      <c r="M1754" s="8">
        <v>25600</v>
      </c>
      <c r="N1754" s="8">
        <v>10</v>
      </c>
      <c r="O1754" s="8"/>
      <c r="P1754" s="8"/>
      <c r="Q1754" s="8">
        <v>2.4700000000000002</v>
      </c>
      <c r="R1754" s="8">
        <v>0.46</v>
      </c>
    </row>
    <row r="1755" spans="1:18" x14ac:dyDescent="0.25">
      <c r="A1755" s="6">
        <v>1624</v>
      </c>
      <c r="B1755" s="7" t="s">
        <v>1689</v>
      </c>
      <c r="C1755" s="8">
        <v>3226.55</v>
      </c>
      <c r="D1755" s="8">
        <v>322.66000000000003</v>
      </c>
      <c r="E1755" s="8">
        <v>674.35</v>
      </c>
      <c r="F1755" s="8">
        <v>226.77</v>
      </c>
      <c r="G1755" s="8">
        <v>2.99</v>
      </c>
      <c r="H1755" s="8">
        <v>12.92</v>
      </c>
      <c r="I1755" s="8">
        <v>61.88</v>
      </c>
      <c r="J1755" s="8">
        <v>52.19</v>
      </c>
      <c r="K1755" s="8">
        <v>3.56</v>
      </c>
      <c r="L1755" s="8">
        <v>5.58</v>
      </c>
      <c r="M1755" s="8">
        <v>341</v>
      </c>
      <c r="N1755" s="8">
        <v>10</v>
      </c>
      <c r="O1755" s="8">
        <v>578.4</v>
      </c>
      <c r="P1755" s="8">
        <v>-24.42</v>
      </c>
      <c r="Q1755" s="8">
        <v>0.21</v>
      </c>
      <c r="R1755" s="8">
        <v>0</v>
      </c>
    </row>
    <row r="1756" spans="1:18" x14ac:dyDescent="0.25">
      <c r="A1756" s="6">
        <v>1625</v>
      </c>
      <c r="B1756" s="7" t="s">
        <v>1690</v>
      </c>
      <c r="C1756" s="8">
        <v>142.9</v>
      </c>
      <c r="D1756" s="8">
        <v>14.29</v>
      </c>
      <c r="E1756" s="8">
        <v>673.69</v>
      </c>
      <c r="F1756" s="8">
        <v>457.36</v>
      </c>
      <c r="G1756" s="8">
        <v>1.47</v>
      </c>
      <c r="H1756" s="8">
        <v>40.340000000000003</v>
      </c>
      <c r="I1756" s="8">
        <v>8.56</v>
      </c>
      <c r="J1756" s="8">
        <v>17</v>
      </c>
      <c r="K1756" s="8">
        <v>0</v>
      </c>
      <c r="L1756" s="8">
        <v>1.58</v>
      </c>
      <c r="M1756" s="8">
        <v>24567</v>
      </c>
      <c r="N1756" s="8">
        <v>10</v>
      </c>
      <c r="O1756" s="8">
        <v>90.55</v>
      </c>
      <c r="P1756" s="8">
        <v>-51.94</v>
      </c>
      <c r="Q1756" s="8">
        <v>4.71</v>
      </c>
      <c r="R1756" s="8">
        <v>0.04</v>
      </c>
    </row>
    <row r="1757" spans="1:18" x14ac:dyDescent="0.25">
      <c r="A1757" s="6">
        <v>1626</v>
      </c>
      <c r="B1757" s="7" t="s">
        <v>1691</v>
      </c>
      <c r="C1757" s="8">
        <v>364.05</v>
      </c>
      <c r="D1757" s="8">
        <v>36.409999999999997</v>
      </c>
      <c r="E1757" s="8">
        <v>673.37</v>
      </c>
      <c r="F1757" s="8">
        <v>305.77999999999997</v>
      </c>
      <c r="G1757" s="8">
        <v>2.2000000000000002</v>
      </c>
      <c r="H1757" s="8">
        <v>14.12</v>
      </c>
      <c r="I1757" s="8">
        <v>7.79</v>
      </c>
      <c r="J1757" s="8">
        <v>47.69</v>
      </c>
      <c r="K1757" s="8">
        <v>0</v>
      </c>
      <c r="L1757" s="8">
        <v>3.44</v>
      </c>
      <c r="M1757" s="8">
        <v>163455</v>
      </c>
      <c r="N1757" s="8">
        <v>10</v>
      </c>
      <c r="O1757" s="8">
        <v>105.96</v>
      </c>
      <c r="P1757" s="8">
        <v>-78.040000000000006</v>
      </c>
      <c r="Q1757" s="8">
        <v>1.85</v>
      </c>
      <c r="R1757" s="8">
        <v>0.6</v>
      </c>
    </row>
    <row r="1758" spans="1:18" x14ac:dyDescent="0.25">
      <c r="A1758" s="6">
        <v>1627</v>
      </c>
      <c r="B1758" s="7" t="s">
        <v>1692</v>
      </c>
      <c r="C1758" s="8">
        <v>269.14999999999998</v>
      </c>
      <c r="D1758" s="8">
        <v>26.92</v>
      </c>
      <c r="E1758" s="8">
        <v>672.64</v>
      </c>
      <c r="F1758" s="8">
        <v>113.46</v>
      </c>
      <c r="G1758" s="8">
        <v>5.93</v>
      </c>
      <c r="H1758" s="8">
        <v>14.3</v>
      </c>
      <c r="I1758" s="8">
        <v>5.6</v>
      </c>
      <c r="J1758" s="8">
        <v>48.05</v>
      </c>
      <c r="K1758" s="8">
        <v>0</v>
      </c>
      <c r="L1758" s="8"/>
      <c r="M1758" s="8">
        <v>124000</v>
      </c>
      <c r="N1758" s="8">
        <v>10</v>
      </c>
      <c r="O1758" s="8"/>
      <c r="P1758" s="8"/>
      <c r="Q1758" s="8">
        <v>2.5</v>
      </c>
      <c r="R1758" s="8">
        <v>1.1100000000000001</v>
      </c>
    </row>
    <row r="1759" spans="1:18" x14ac:dyDescent="0.25">
      <c r="A1759" s="6">
        <v>1628</v>
      </c>
      <c r="B1759" s="7" t="s">
        <v>1693</v>
      </c>
      <c r="C1759" s="8">
        <v>589.70000000000005</v>
      </c>
      <c r="D1759" s="8">
        <v>58.97</v>
      </c>
      <c r="E1759" s="8">
        <v>672.26</v>
      </c>
      <c r="F1759" s="8">
        <v>326.10000000000002</v>
      </c>
      <c r="G1759" s="8">
        <v>2.06</v>
      </c>
      <c r="H1759" s="8">
        <v>27.25</v>
      </c>
      <c r="I1759" s="8">
        <v>23.9</v>
      </c>
      <c r="J1759" s="8">
        <v>24.67</v>
      </c>
      <c r="K1759" s="8">
        <v>0.34</v>
      </c>
      <c r="L1759" s="8">
        <v>5.16</v>
      </c>
      <c r="M1759" s="8">
        <v>4853</v>
      </c>
      <c r="N1759" s="8">
        <v>10</v>
      </c>
      <c r="O1759" s="8">
        <v>114.37</v>
      </c>
      <c r="P1759" s="8">
        <v>15.29</v>
      </c>
      <c r="Q1759" s="8">
        <v>1.1399999999999999</v>
      </c>
      <c r="R1759" s="8">
        <v>0.32</v>
      </c>
    </row>
    <row r="1760" spans="1:18" x14ac:dyDescent="0.25">
      <c r="A1760" s="6">
        <v>1629</v>
      </c>
      <c r="B1760" s="7" t="s">
        <v>1694</v>
      </c>
      <c r="C1760" s="8">
        <v>3.8</v>
      </c>
      <c r="D1760" s="8">
        <v>3.8</v>
      </c>
      <c r="E1760" s="8">
        <v>672.11</v>
      </c>
      <c r="F1760" s="8">
        <v>258.63</v>
      </c>
      <c r="G1760" s="8">
        <v>2.6</v>
      </c>
      <c r="H1760" s="8">
        <v>6.85</v>
      </c>
      <c r="I1760" s="8">
        <v>0.05</v>
      </c>
      <c r="J1760" s="8">
        <v>98.12</v>
      </c>
      <c r="K1760" s="8">
        <v>0</v>
      </c>
      <c r="L1760" s="8">
        <v>1.4</v>
      </c>
      <c r="M1760" s="8">
        <v>12816366</v>
      </c>
      <c r="N1760" s="8">
        <v>1</v>
      </c>
      <c r="O1760" s="8">
        <v>2.71</v>
      </c>
      <c r="P1760" s="8">
        <v>351.3</v>
      </c>
      <c r="Q1760" s="8">
        <v>176.87</v>
      </c>
      <c r="R1760" s="8">
        <v>0.05</v>
      </c>
    </row>
    <row r="1761" spans="1:18" x14ac:dyDescent="0.25">
      <c r="A1761" s="6">
        <v>1630</v>
      </c>
      <c r="B1761" s="7" t="s">
        <v>1695</v>
      </c>
      <c r="C1761" s="8">
        <v>29.93</v>
      </c>
      <c r="D1761" s="8">
        <v>29.93</v>
      </c>
      <c r="E1761" s="8">
        <v>671.21</v>
      </c>
      <c r="F1761" s="8">
        <v>1650.82</v>
      </c>
      <c r="G1761" s="8">
        <v>0.41</v>
      </c>
      <c r="H1761" s="8">
        <v>6.15</v>
      </c>
      <c r="I1761" s="8">
        <v>0.27</v>
      </c>
      <c r="J1761" s="8">
        <v>109.14</v>
      </c>
      <c r="K1761" s="8">
        <v>0</v>
      </c>
      <c r="L1761" s="8">
        <v>0.63</v>
      </c>
      <c r="M1761" s="8">
        <v>514020</v>
      </c>
      <c r="N1761" s="8">
        <v>1</v>
      </c>
      <c r="O1761" s="8">
        <v>47.68</v>
      </c>
      <c r="P1761" s="8">
        <v>403.39</v>
      </c>
      <c r="Q1761" s="8">
        <v>22.43</v>
      </c>
      <c r="R1761" s="8">
        <v>0.59</v>
      </c>
    </row>
    <row r="1762" spans="1:18" ht="45" x14ac:dyDescent="0.25">
      <c r="A1762" s="7" t="s">
        <v>0</v>
      </c>
      <c r="B1762" s="7" t="s">
        <v>1</v>
      </c>
      <c r="C1762" s="9" t="s">
        <v>2</v>
      </c>
      <c r="D1762" s="9" t="s">
        <v>3</v>
      </c>
      <c r="E1762" s="9" t="s">
        <v>66</v>
      </c>
      <c r="F1762" s="9" t="s">
        <v>4</v>
      </c>
      <c r="G1762" s="9" t="s">
        <v>5</v>
      </c>
      <c r="H1762" s="9" t="s">
        <v>6</v>
      </c>
      <c r="I1762" s="9" t="s">
        <v>7</v>
      </c>
      <c r="J1762" s="9" t="s">
        <v>67</v>
      </c>
      <c r="K1762" s="9" t="s">
        <v>8</v>
      </c>
      <c r="L1762" s="9" t="s">
        <v>9</v>
      </c>
      <c r="M1762" s="9" t="s">
        <v>10</v>
      </c>
      <c r="N1762" s="9" t="s">
        <v>11</v>
      </c>
      <c r="O1762" s="9" t="s">
        <v>12</v>
      </c>
      <c r="P1762" s="9" t="s">
        <v>13</v>
      </c>
      <c r="Q1762" s="9" t="s">
        <v>14</v>
      </c>
      <c r="R1762" s="9" t="s">
        <v>15</v>
      </c>
    </row>
    <row r="1763" spans="1:18" x14ac:dyDescent="0.25">
      <c r="A1763" s="6">
        <v>1631</v>
      </c>
      <c r="B1763" s="7" t="s">
        <v>1696</v>
      </c>
      <c r="C1763" s="8">
        <v>601.25</v>
      </c>
      <c r="D1763" s="8">
        <v>60.13</v>
      </c>
      <c r="E1763" s="8">
        <v>670.86</v>
      </c>
      <c r="F1763" s="8">
        <v>261.86</v>
      </c>
      <c r="G1763" s="8">
        <v>2.57</v>
      </c>
      <c r="H1763" s="8">
        <v>9.56</v>
      </c>
      <c r="I1763" s="8">
        <v>8.6</v>
      </c>
      <c r="J1763" s="8">
        <v>70.17</v>
      </c>
      <c r="K1763" s="8">
        <v>0.17</v>
      </c>
      <c r="L1763" s="8">
        <v>11.9</v>
      </c>
      <c r="M1763" s="8">
        <v>55274</v>
      </c>
      <c r="N1763" s="8">
        <v>10</v>
      </c>
      <c r="O1763" s="8">
        <v>50.54</v>
      </c>
      <c r="P1763" s="8">
        <v>60.75</v>
      </c>
      <c r="Q1763" s="8">
        <v>1.1200000000000001</v>
      </c>
      <c r="R1763" s="8">
        <v>1.1200000000000001</v>
      </c>
    </row>
    <row r="1764" spans="1:18" x14ac:dyDescent="0.25">
      <c r="A1764" s="6">
        <v>1632</v>
      </c>
      <c r="B1764" s="7" t="s">
        <v>1697</v>
      </c>
      <c r="C1764" s="8">
        <v>271.14999999999998</v>
      </c>
      <c r="D1764" s="8">
        <v>27.12</v>
      </c>
      <c r="E1764" s="8">
        <v>670.68</v>
      </c>
      <c r="F1764" s="8">
        <v>224.01</v>
      </c>
      <c r="G1764" s="8">
        <v>2.99</v>
      </c>
      <c r="H1764" s="8">
        <v>16.350000000000001</v>
      </c>
      <c r="I1764" s="8">
        <v>6.61</v>
      </c>
      <c r="J1764" s="8">
        <v>41.02</v>
      </c>
      <c r="K1764" s="8">
        <v>0</v>
      </c>
      <c r="L1764" s="8">
        <v>6.21</v>
      </c>
      <c r="M1764" s="8">
        <v>52800</v>
      </c>
      <c r="N1764" s="8">
        <v>10</v>
      </c>
      <c r="O1764" s="8">
        <v>43.65</v>
      </c>
      <c r="P1764" s="8"/>
      <c r="Q1764" s="8">
        <v>2.4700000000000002</v>
      </c>
      <c r="R1764" s="8">
        <v>0.66</v>
      </c>
    </row>
    <row r="1765" spans="1:18" x14ac:dyDescent="0.25">
      <c r="A1765" s="6">
        <v>1633</v>
      </c>
      <c r="B1765" s="7" t="s">
        <v>1698</v>
      </c>
      <c r="C1765" s="8">
        <v>60.83</v>
      </c>
      <c r="D1765" s="8">
        <v>6.08</v>
      </c>
      <c r="E1765" s="8">
        <v>667.64</v>
      </c>
      <c r="F1765" s="8">
        <v>111.41</v>
      </c>
      <c r="G1765" s="8">
        <v>6</v>
      </c>
      <c r="H1765" s="8">
        <v>192.15</v>
      </c>
      <c r="I1765" s="8">
        <v>17.37</v>
      </c>
      <c r="J1765" s="8"/>
      <c r="K1765" s="8">
        <v>0</v>
      </c>
      <c r="L1765" s="8">
        <v>0.85</v>
      </c>
      <c r="M1765" s="8">
        <v>42965</v>
      </c>
      <c r="N1765" s="8">
        <v>10</v>
      </c>
      <c r="O1765" s="8">
        <v>71.290000000000006</v>
      </c>
      <c r="P1765" s="8">
        <v>2082.46</v>
      </c>
      <c r="Q1765" s="8">
        <v>10.98</v>
      </c>
      <c r="R1765" s="8">
        <v>1.46</v>
      </c>
    </row>
    <row r="1766" spans="1:18" x14ac:dyDescent="0.25">
      <c r="A1766" s="6">
        <v>1634</v>
      </c>
      <c r="B1766" s="7" t="s">
        <v>1699</v>
      </c>
      <c r="C1766" s="8">
        <v>381.05</v>
      </c>
      <c r="D1766" s="8">
        <v>38.11</v>
      </c>
      <c r="E1766" s="8">
        <v>667.52</v>
      </c>
      <c r="F1766" s="8">
        <v>115.27</v>
      </c>
      <c r="G1766" s="8">
        <v>5.79</v>
      </c>
      <c r="H1766" s="8">
        <v>14.09</v>
      </c>
      <c r="I1766" s="8">
        <v>8.0500000000000007</v>
      </c>
      <c r="J1766" s="8">
        <v>47.38</v>
      </c>
      <c r="K1766" s="8">
        <v>0</v>
      </c>
      <c r="L1766" s="8">
        <v>4.21</v>
      </c>
      <c r="M1766" s="8">
        <v>141</v>
      </c>
      <c r="N1766" s="8">
        <v>10</v>
      </c>
      <c r="O1766" s="8">
        <v>90.58</v>
      </c>
      <c r="P1766" s="8">
        <v>-84.14</v>
      </c>
      <c r="Q1766" s="8">
        <v>1.75</v>
      </c>
      <c r="R1766" s="8">
        <v>0.35</v>
      </c>
    </row>
    <row r="1767" spans="1:18" x14ac:dyDescent="0.25">
      <c r="A1767" s="6">
        <v>1635</v>
      </c>
      <c r="B1767" s="7" t="s">
        <v>1700</v>
      </c>
      <c r="C1767" s="8">
        <v>124.05</v>
      </c>
      <c r="D1767" s="8">
        <v>124.05</v>
      </c>
      <c r="E1767" s="8">
        <v>666.79</v>
      </c>
      <c r="F1767" s="8">
        <v>312.7</v>
      </c>
      <c r="G1767" s="8">
        <v>2.13</v>
      </c>
      <c r="H1767" s="8">
        <v>20.52</v>
      </c>
      <c r="I1767" s="8">
        <v>3.82</v>
      </c>
      <c r="J1767" s="8">
        <v>32.49</v>
      </c>
      <c r="K1767" s="8">
        <v>0.56000000000000005</v>
      </c>
      <c r="L1767" s="8">
        <v>3.34</v>
      </c>
      <c r="M1767" s="8">
        <v>179183</v>
      </c>
      <c r="N1767" s="8">
        <v>1</v>
      </c>
      <c r="O1767" s="8">
        <v>37.130000000000003</v>
      </c>
      <c r="P1767" s="8">
        <v>-24.56</v>
      </c>
      <c r="Q1767" s="8">
        <v>5.38</v>
      </c>
      <c r="R1767" s="8">
        <v>0.62</v>
      </c>
    </row>
    <row r="1768" spans="1:18" x14ac:dyDescent="0.25">
      <c r="A1768" s="6">
        <v>1636</v>
      </c>
      <c r="B1768" s="7" t="s">
        <v>1701</v>
      </c>
      <c r="C1768" s="8">
        <v>1164.2</v>
      </c>
      <c r="D1768" s="8">
        <v>116.42</v>
      </c>
      <c r="E1768" s="8">
        <v>664.76</v>
      </c>
      <c r="F1768" s="8">
        <v>359.88</v>
      </c>
      <c r="G1768" s="8">
        <v>1.84</v>
      </c>
      <c r="H1768" s="8">
        <v>70.77</v>
      </c>
      <c r="I1768" s="8">
        <v>124</v>
      </c>
      <c r="J1768" s="8">
        <v>9.39</v>
      </c>
      <c r="K1768" s="8">
        <v>0.99</v>
      </c>
      <c r="L1768" s="8">
        <v>1.73</v>
      </c>
      <c r="M1768" s="8">
        <v>11298</v>
      </c>
      <c r="N1768" s="8">
        <v>10</v>
      </c>
      <c r="O1768" s="8">
        <v>671.05</v>
      </c>
      <c r="P1768" s="8">
        <v>45.93</v>
      </c>
      <c r="Q1768" s="8">
        <v>0.56999999999999995</v>
      </c>
      <c r="R1768" s="8">
        <v>0.01</v>
      </c>
    </row>
    <row r="1769" spans="1:18" x14ac:dyDescent="0.25">
      <c r="A1769" s="6">
        <v>1637</v>
      </c>
      <c r="B1769" s="7" t="s">
        <v>1702</v>
      </c>
      <c r="C1769" s="8">
        <v>2215.6999999999998</v>
      </c>
      <c r="D1769" s="8">
        <v>221.57</v>
      </c>
      <c r="E1769" s="8">
        <v>664.71</v>
      </c>
      <c r="F1769" s="8">
        <v>921.85</v>
      </c>
      <c r="G1769" s="8">
        <v>0.72</v>
      </c>
      <c r="H1769" s="8">
        <v>35.44</v>
      </c>
      <c r="I1769" s="8">
        <v>118.06</v>
      </c>
      <c r="J1769" s="8">
        <v>18.760000000000002</v>
      </c>
      <c r="K1769" s="8">
        <v>0.14000000000000001</v>
      </c>
      <c r="L1769" s="8">
        <v>2.88</v>
      </c>
      <c r="M1769" s="8">
        <v>8714</v>
      </c>
      <c r="N1769" s="8">
        <v>10</v>
      </c>
      <c r="O1769" s="8">
        <v>768.38</v>
      </c>
      <c r="P1769" s="8">
        <v>41.32</v>
      </c>
      <c r="Q1769" s="8">
        <v>0.3</v>
      </c>
      <c r="R1769" s="8">
        <v>0</v>
      </c>
    </row>
    <row r="1770" spans="1:18" x14ac:dyDescent="0.25">
      <c r="A1770" s="6">
        <v>1638</v>
      </c>
      <c r="B1770" s="7" t="s">
        <v>1703</v>
      </c>
      <c r="C1770" s="8">
        <v>403.15</v>
      </c>
      <c r="D1770" s="8">
        <v>40.32</v>
      </c>
      <c r="E1770" s="8">
        <v>662.46</v>
      </c>
      <c r="F1770" s="8">
        <v>323.17</v>
      </c>
      <c r="G1770" s="8">
        <v>2.0499999999999998</v>
      </c>
      <c r="H1770" s="8">
        <v>0.93</v>
      </c>
      <c r="I1770" s="8">
        <v>0.56999999999999995</v>
      </c>
      <c r="J1770" s="8">
        <v>712.32</v>
      </c>
      <c r="K1770" s="8">
        <v>0</v>
      </c>
      <c r="L1770" s="8">
        <v>29.83</v>
      </c>
      <c r="M1770" s="8">
        <v>103210</v>
      </c>
      <c r="N1770" s="8">
        <v>10</v>
      </c>
      <c r="O1770" s="8">
        <v>13.52</v>
      </c>
      <c r="P1770" s="8">
        <v>0</v>
      </c>
      <c r="Q1770" s="8">
        <v>1.64</v>
      </c>
      <c r="R1770" s="8">
        <v>1.91</v>
      </c>
    </row>
    <row r="1771" spans="1:18" x14ac:dyDescent="0.25">
      <c r="A1771" s="6">
        <v>1639</v>
      </c>
      <c r="B1771" s="7" t="s">
        <v>1704</v>
      </c>
      <c r="C1771" s="8">
        <v>361.35</v>
      </c>
      <c r="D1771" s="8">
        <v>36.14</v>
      </c>
      <c r="E1771" s="8">
        <v>661.21</v>
      </c>
      <c r="F1771" s="8">
        <v>610.82000000000005</v>
      </c>
      <c r="G1771" s="8">
        <v>1.08</v>
      </c>
      <c r="H1771" s="8">
        <v>5.29</v>
      </c>
      <c r="I1771" s="8">
        <v>2.93</v>
      </c>
      <c r="J1771" s="8">
        <v>124.99</v>
      </c>
      <c r="K1771" s="8">
        <v>0</v>
      </c>
      <c r="L1771" s="8">
        <v>2.73</v>
      </c>
      <c r="M1771" s="8">
        <v>41358</v>
      </c>
      <c r="N1771" s="8">
        <v>10</v>
      </c>
      <c r="O1771" s="8">
        <v>132.13</v>
      </c>
      <c r="P1771" s="8">
        <v>-36.89</v>
      </c>
      <c r="Q1771" s="8">
        <v>1.83</v>
      </c>
      <c r="R1771" s="8">
        <v>1.34</v>
      </c>
    </row>
    <row r="1772" spans="1:18" x14ac:dyDescent="0.25">
      <c r="A1772" s="6">
        <v>1640</v>
      </c>
      <c r="B1772" s="7" t="s">
        <v>1705</v>
      </c>
      <c r="C1772" s="8">
        <v>718.8</v>
      </c>
      <c r="D1772" s="8">
        <v>71.88</v>
      </c>
      <c r="E1772" s="8">
        <v>659.78</v>
      </c>
      <c r="F1772" s="8">
        <v>863.1</v>
      </c>
      <c r="G1772" s="8">
        <v>0.77</v>
      </c>
      <c r="H1772" s="8">
        <v>-10.6</v>
      </c>
      <c r="I1772" s="8">
        <v>-11.55</v>
      </c>
      <c r="J1772" s="8">
        <v>50.87</v>
      </c>
      <c r="K1772" s="8">
        <v>0</v>
      </c>
      <c r="L1772" s="8">
        <v>1.62</v>
      </c>
      <c r="M1772" s="8">
        <v>14350</v>
      </c>
      <c r="N1772" s="8">
        <v>10</v>
      </c>
      <c r="O1772" s="8">
        <v>442.84</v>
      </c>
      <c r="P1772" s="8">
        <v>47.86</v>
      </c>
      <c r="Q1772" s="8">
        <v>0.92</v>
      </c>
      <c r="R1772" s="8">
        <v>0.01</v>
      </c>
    </row>
    <row r="1773" spans="1:18" x14ac:dyDescent="0.25">
      <c r="A1773" s="6">
        <v>1641</v>
      </c>
      <c r="B1773" s="7" t="s">
        <v>1706</v>
      </c>
      <c r="C1773" s="8">
        <v>264.05</v>
      </c>
      <c r="D1773" s="8">
        <v>26.41</v>
      </c>
      <c r="E1773" s="8">
        <v>659.32</v>
      </c>
      <c r="F1773" s="8">
        <v>282.93</v>
      </c>
      <c r="G1773" s="8">
        <v>2.33</v>
      </c>
      <c r="H1773" s="8">
        <v>21.04</v>
      </c>
      <c r="I1773" s="8">
        <v>11.26</v>
      </c>
      <c r="J1773" s="8">
        <v>31.85</v>
      </c>
      <c r="K1773" s="8">
        <v>0</v>
      </c>
      <c r="L1773" s="8"/>
      <c r="M1773" s="8">
        <v>390000</v>
      </c>
      <c r="N1773" s="8">
        <v>10</v>
      </c>
      <c r="O1773" s="8"/>
      <c r="P1773" s="8"/>
      <c r="Q1773" s="8">
        <v>2.5</v>
      </c>
      <c r="R1773" s="8">
        <v>0.4</v>
      </c>
    </row>
    <row r="1774" spans="1:18" x14ac:dyDescent="0.25">
      <c r="A1774" s="6">
        <v>1642</v>
      </c>
      <c r="B1774" s="7" t="s">
        <v>1707</v>
      </c>
      <c r="C1774" s="8">
        <v>271.05</v>
      </c>
      <c r="D1774" s="8">
        <v>27.11</v>
      </c>
      <c r="E1774" s="8">
        <v>658.65</v>
      </c>
      <c r="F1774" s="8">
        <v>31.82</v>
      </c>
      <c r="G1774" s="8">
        <v>20.7</v>
      </c>
      <c r="H1774" s="8">
        <v>7.08</v>
      </c>
      <c r="I1774" s="8">
        <v>2.91</v>
      </c>
      <c r="J1774" s="8">
        <v>92.9</v>
      </c>
      <c r="K1774" s="8">
        <v>0</v>
      </c>
      <c r="L1774" s="8">
        <v>10.69</v>
      </c>
      <c r="M1774" s="8">
        <v>56000</v>
      </c>
      <c r="N1774" s="8">
        <v>10</v>
      </c>
      <c r="O1774" s="8">
        <v>25.36</v>
      </c>
      <c r="P1774" s="8">
        <v>1615.38</v>
      </c>
      <c r="Q1774" s="8">
        <v>2.4300000000000002</v>
      </c>
      <c r="R1774" s="8">
        <v>0.06</v>
      </c>
    </row>
    <row r="1775" spans="1:18" x14ac:dyDescent="0.25">
      <c r="A1775" s="6">
        <v>1643</v>
      </c>
      <c r="B1775" s="7" t="s">
        <v>1708</v>
      </c>
      <c r="C1775" s="8">
        <v>380.65</v>
      </c>
      <c r="D1775" s="8">
        <v>38.07</v>
      </c>
      <c r="E1775" s="8">
        <v>657.76</v>
      </c>
      <c r="F1775" s="8">
        <v>110.29</v>
      </c>
      <c r="G1775" s="8">
        <v>5.97</v>
      </c>
      <c r="H1775" s="8">
        <v>20.62</v>
      </c>
      <c r="I1775" s="8">
        <v>11.38</v>
      </c>
      <c r="J1775" s="8">
        <v>33.44</v>
      </c>
      <c r="K1775" s="8">
        <v>0</v>
      </c>
      <c r="L1775" s="8">
        <v>3.68</v>
      </c>
      <c r="M1775" s="8">
        <v>16900</v>
      </c>
      <c r="N1775" s="8">
        <v>10</v>
      </c>
      <c r="O1775" s="8">
        <v>103.56</v>
      </c>
      <c r="P1775" s="8">
        <v>415.02</v>
      </c>
      <c r="Q1775" s="8">
        <v>1.73</v>
      </c>
      <c r="R1775" s="8">
        <v>3.74</v>
      </c>
    </row>
    <row r="1776" spans="1:18" x14ac:dyDescent="0.25">
      <c r="A1776" s="6">
        <v>1644</v>
      </c>
      <c r="B1776" s="7" t="s">
        <v>1709</v>
      </c>
      <c r="C1776" s="8">
        <v>481.3</v>
      </c>
      <c r="D1776" s="8">
        <v>48.13</v>
      </c>
      <c r="E1776" s="8">
        <v>657.35</v>
      </c>
      <c r="F1776" s="8">
        <v>502.04</v>
      </c>
      <c r="G1776" s="8">
        <v>1.31</v>
      </c>
      <c r="H1776" s="8">
        <v>35.82</v>
      </c>
      <c r="I1776" s="8">
        <v>27.09</v>
      </c>
      <c r="J1776" s="8">
        <v>26.98</v>
      </c>
      <c r="K1776" s="8">
        <v>0.21</v>
      </c>
      <c r="L1776" s="8">
        <v>3.29</v>
      </c>
      <c r="M1776" s="8">
        <v>113120</v>
      </c>
      <c r="N1776" s="8">
        <v>10</v>
      </c>
      <c r="O1776" s="8">
        <v>146.5</v>
      </c>
      <c r="P1776" s="8">
        <v>-77.760000000000005</v>
      </c>
      <c r="Q1776" s="8">
        <v>1.37</v>
      </c>
      <c r="R1776" s="8">
        <v>1.1000000000000001</v>
      </c>
    </row>
    <row r="1777" spans="1:18" x14ac:dyDescent="0.25">
      <c r="A1777" s="6">
        <v>1645</v>
      </c>
      <c r="B1777" s="7" t="s">
        <v>1710</v>
      </c>
      <c r="C1777" s="8">
        <v>151.5</v>
      </c>
      <c r="D1777" s="8">
        <v>15.15</v>
      </c>
      <c r="E1777" s="8">
        <v>654.55999999999995</v>
      </c>
      <c r="F1777" s="8">
        <v>1434.6</v>
      </c>
      <c r="G1777" s="8">
        <v>0.46</v>
      </c>
      <c r="H1777" s="8">
        <v>16.29</v>
      </c>
      <c r="I1777" s="8">
        <v>3.77</v>
      </c>
      <c r="J1777" s="8">
        <v>36.08</v>
      </c>
      <c r="K1777" s="8">
        <v>0</v>
      </c>
      <c r="L1777" s="8">
        <v>0.68</v>
      </c>
      <c r="M1777" s="8">
        <v>437293</v>
      </c>
      <c r="N1777" s="8">
        <v>10</v>
      </c>
      <c r="O1777" s="8">
        <v>222.39</v>
      </c>
      <c r="P1777" s="8">
        <v>-96.49</v>
      </c>
      <c r="Q1777" s="8">
        <v>4.32</v>
      </c>
      <c r="R1777" s="8">
        <v>0.55000000000000004</v>
      </c>
    </row>
    <row r="1778" spans="1:18" ht="45" x14ac:dyDescent="0.25">
      <c r="A1778" s="7" t="s">
        <v>0</v>
      </c>
      <c r="B1778" s="7" t="s">
        <v>1</v>
      </c>
      <c r="C1778" s="9" t="s">
        <v>2</v>
      </c>
      <c r="D1778" s="9" t="s">
        <v>3</v>
      </c>
      <c r="E1778" s="9" t="s">
        <v>66</v>
      </c>
      <c r="F1778" s="9" t="s">
        <v>4</v>
      </c>
      <c r="G1778" s="9" t="s">
        <v>5</v>
      </c>
      <c r="H1778" s="9" t="s">
        <v>6</v>
      </c>
      <c r="I1778" s="9" t="s">
        <v>7</v>
      </c>
      <c r="J1778" s="9" t="s">
        <v>67</v>
      </c>
      <c r="K1778" s="9" t="s">
        <v>8</v>
      </c>
      <c r="L1778" s="9" t="s">
        <v>9</v>
      </c>
      <c r="M1778" s="9" t="s">
        <v>10</v>
      </c>
      <c r="N1778" s="9" t="s">
        <v>11</v>
      </c>
      <c r="O1778" s="9" t="s">
        <v>12</v>
      </c>
      <c r="P1778" s="9" t="s">
        <v>13</v>
      </c>
      <c r="Q1778" s="9" t="s">
        <v>14</v>
      </c>
      <c r="R1778" s="9" t="s">
        <v>15</v>
      </c>
    </row>
    <row r="1779" spans="1:18" x14ac:dyDescent="0.25">
      <c r="A1779" s="6">
        <v>1646</v>
      </c>
      <c r="B1779" s="7" t="s">
        <v>1711</v>
      </c>
      <c r="C1779" s="8">
        <v>128.32</v>
      </c>
      <c r="D1779" s="8">
        <v>12.83</v>
      </c>
      <c r="E1779" s="8">
        <v>650.98</v>
      </c>
      <c r="F1779" s="8">
        <v>1385.82</v>
      </c>
      <c r="G1779" s="8">
        <v>0.47</v>
      </c>
      <c r="H1779" s="8">
        <v>15.77</v>
      </c>
      <c r="I1779" s="8">
        <v>3.11</v>
      </c>
      <c r="J1779" s="8">
        <v>42.49</v>
      </c>
      <c r="K1779" s="8">
        <v>0</v>
      </c>
      <c r="L1779" s="8">
        <v>1.53</v>
      </c>
      <c r="M1779" s="8">
        <v>19828</v>
      </c>
      <c r="N1779" s="8">
        <v>10</v>
      </c>
      <c r="O1779" s="8">
        <v>83.71</v>
      </c>
      <c r="P1779" s="8">
        <v>-88.27</v>
      </c>
      <c r="Q1779" s="8">
        <v>5.07</v>
      </c>
      <c r="R1779" s="8">
        <v>0.76</v>
      </c>
    </row>
    <row r="1780" spans="1:18" x14ac:dyDescent="0.25">
      <c r="A1780" s="6">
        <v>1647</v>
      </c>
      <c r="B1780" s="7" t="s">
        <v>1712</v>
      </c>
      <c r="C1780" s="8">
        <v>261.8</v>
      </c>
      <c r="D1780" s="8">
        <v>26.18</v>
      </c>
      <c r="E1780" s="8">
        <v>650.77</v>
      </c>
      <c r="F1780" s="8">
        <v>84.14</v>
      </c>
      <c r="G1780" s="8">
        <v>7.75</v>
      </c>
      <c r="H1780" s="8">
        <v>13.59</v>
      </c>
      <c r="I1780" s="8">
        <v>7.72</v>
      </c>
      <c r="J1780" s="8">
        <v>49.26</v>
      </c>
      <c r="K1780" s="8">
        <v>0</v>
      </c>
      <c r="L1780" s="8"/>
      <c r="M1780" s="8">
        <v>63600</v>
      </c>
      <c r="N1780" s="8">
        <v>10</v>
      </c>
      <c r="O1780" s="8"/>
      <c r="P1780" s="8"/>
      <c r="Q1780" s="8">
        <v>2.4900000000000002</v>
      </c>
      <c r="R1780" s="8">
        <v>0.01</v>
      </c>
    </row>
    <row r="1781" spans="1:18" x14ac:dyDescent="0.25">
      <c r="A1781" s="6">
        <v>1648</v>
      </c>
      <c r="B1781" s="7" t="s">
        <v>1713</v>
      </c>
      <c r="C1781" s="8">
        <v>162.30000000000001</v>
      </c>
      <c r="D1781" s="8">
        <v>81.150000000000006</v>
      </c>
      <c r="E1781" s="8">
        <v>649.12</v>
      </c>
      <c r="F1781" s="8">
        <v>1195.6199999999999</v>
      </c>
      <c r="G1781" s="8">
        <v>0.54</v>
      </c>
      <c r="H1781" s="8">
        <v>29.92</v>
      </c>
      <c r="I1781" s="8">
        <v>7.48</v>
      </c>
      <c r="J1781" s="8">
        <v>20.93</v>
      </c>
      <c r="K1781" s="8">
        <v>2.77</v>
      </c>
      <c r="L1781" s="8">
        <v>0.98</v>
      </c>
      <c r="M1781" s="8">
        <v>108291</v>
      </c>
      <c r="N1781" s="8">
        <v>2</v>
      </c>
      <c r="O1781" s="8">
        <v>166.08</v>
      </c>
      <c r="P1781" s="8">
        <v>52.43</v>
      </c>
      <c r="Q1781" s="8">
        <v>4</v>
      </c>
      <c r="R1781" s="8">
        <v>0</v>
      </c>
    </row>
    <row r="1782" spans="1:18" x14ac:dyDescent="0.25">
      <c r="A1782" s="6">
        <v>1649</v>
      </c>
      <c r="B1782" s="7" t="s">
        <v>1714</v>
      </c>
      <c r="C1782" s="8">
        <v>540.20000000000005</v>
      </c>
      <c r="D1782" s="8">
        <v>54.02</v>
      </c>
      <c r="E1782" s="8">
        <v>648.4</v>
      </c>
      <c r="F1782" s="8">
        <v>56.38</v>
      </c>
      <c r="G1782" s="8">
        <v>11.5</v>
      </c>
      <c r="H1782" s="8">
        <v>15.69</v>
      </c>
      <c r="I1782" s="8">
        <v>13.07</v>
      </c>
      <c r="J1782" s="8">
        <v>41.33</v>
      </c>
      <c r="K1782" s="8">
        <v>0.19</v>
      </c>
      <c r="L1782" s="8">
        <v>7.32</v>
      </c>
      <c r="M1782" s="8">
        <v>12400</v>
      </c>
      <c r="N1782" s="8">
        <v>10</v>
      </c>
      <c r="O1782" s="8">
        <v>73.81</v>
      </c>
      <c r="P1782" s="8">
        <v>-21.67</v>
      </c>
      <c r="Q1782" s="8">
        <v>1.2</v>
      </c>
      <c r="R1782" s="8">
        <v>0</v>
      </c>
    </row>
    <row r="1783" spans="1:18" x14ac:dyDescent="0.25">
      <c r="A1783" s="6">
        <v>1650</v>
      </c>
      <c r="B1783" s="7" t="s">
        <v>1715</v>
      </c>
      <c r="C1783" s="8">
        <v>43.72</v>
      </c>
      <c r="D1783" s="8">
        <v>43.72</v>
      </c>
      <c r="E1783" s="8">
        <v>648.30999999999995</v>
      </c>
      <c r="F1783" s="8">
        <v>4.76</v>
      </c>
      <c r="G1783" s="8">
        <v>136.21</v>
      </c>
      <c r="H1783" s="8">
        <v>2.11</v>
      </c>
      <c r="I1783" s="8">
        <v>0.22</v>
      </c>
      <c r="J1783" s="8">
        <v>307.26</v>
      </c>
      <c r="K1783" s="8">
        <v>0</v>
      </c>
      <c r="L1783" s="8">
        <v>12.75</v>
      </c>
      <c r="M1783" s="8">
        <v>20120</v>
      </c>
      <c r="N1783" s="8">
        <v>1</v>
      </c>
      <c r="O1783" s="8">
        <v>3.43</v>
      </c>
      <c r="P1783" s="8">
        <v>237.93</v>
      </c>
      <c r="Q1783" s="8">
        <v>14.83</v>
      </c>
      <c r="R1783" s="8">
        <v>0.69</v>
      </c>
    </row>
    <row r="1784" spans="1:18" ht="45" x14ac:dyDescent="0.25">
      <c r="A1784" s="7" t="s">
        <v>0</v>
      </c>
      <c r="B1784" s="7" t="s">
        <v>1</v>
      </c>
      <c r="C1784" s="9" t="s">
        <v>2</v>
      </c>
      <c r="D1784" s="9" t="s">
        <v>3</v>
      </c>
      <c r="E1784" s="9" t="s">
        <v>66</v>
      </c>
      <c r="F1784" s="9" t="s">
        <v>4</v>
      </c>
      <c r="G1784" s="9" t="s">
        <v>5</v>
      </c>
      <c r="H1784" s="9" t="s">
        <v>6</v>
      </c>
      <c r="I1784" s="9" t="s">
        <v>7</v>
      </c>
      <c r="J1784" s="9" t="s">
        <v>67</v>
      </c>
      <c r="K1784" s="9" t="s">
        <v>8</v>
      </c>
      <c r="L1784" s="9" t="s">
        <v>9</v>
      </c>
      <c r="M1784" s="9" t="s">
        <v>10</v>
      </c>
      <c r="N1784" s="9" t="s">
        <v>11</v>
      </c>
      <c r="O1784" s="9" t="s">
        <v>12</v>
      </c>
      <c r="P1784" s="9" t="s">
        <v>13</v>
      </c>
      <c r="Q1784" s="9" t="s">
        <v>14</v>
      </c>
      <c r="R1784" s="9" t="s">
        <v>15</v>
      </c>
    </row>
    <row r="1785" spans="1:18" x14ac:dyDescent="0.25">
      <c r="A1785" s="6">
        <v>1651</v>
      </c>
      <c r="B1785" s="7" t="s">
        <v>1716</v>
      </c>
      <c r="C1785" s="8">
        <v>76.099999999999994</v>
      </c>
      <c r="D1785" s="8">
        <v>7.61</v>
      </c>
      <c r="E1785" s="8">
        <v>647.33000000000004</v>
      </c>
      <c r="F1785" s="8">
        <v>474</v>
      </c>
      <c r="G1785" s="8">
        <v>1.37</v>
      </c>
      <c r="H1785" s="8">
        <v>24.43</v>
      </c>
      <c r="I1785" s="8">
        <v>3.2</v>
      </c>
      <c r="J1785" s="8">
        <v>138.61000000000001</v>
      </c>
      <c r="K1785" s="8">
        <v>0</v>
      </c>
      <c r="L1785" s="8">
        <v>5.26</v>
      </c>
      <c r="M1785" s="8">
        <v>152590</v>
      </c>
      <c r="N1785" s="8">
        <v>10</v>
      </c>
      <c r="O1785" s="8">
        <v>14.47</v>
      </c>
      <c r="P1785" s="8">
        <v>-86.64</v>
      </c>
      <c r="Q1785" s="8">
        <v>8.51</v>
      </c>
      <c r="R1785" s="8">
        <v>0</v>
      </c>
    </row>
    <row r="1786" spans="1:18" x14ac:dyDescent="0.25">
      <c r="A1786" s="6">
        <v>1652</v>
      </c>
      <c r="B1786" s="7" t="s">
        <v>1717</v>
      </c>
      <c r="C1786" s="8">
        <v>706.2</v>
      </c>
      <c r="D1786" s="8">
        <v>70.62</v>
      </c>
      <c r="E1786" s="8">
        <v>646.16999999999996</v>
      </c>
      <c r="F1786" s="8">
        <v>802.94</v>
      </c>
      <c r="G1786" s="8">
        <v>0.81</v>
      </c>
      <c r="H1786" s="8">
        <v>75.89</v>
      </c>
      <c r="I1786" s="8">
        <v>82.93</v>
      </c>
      <c r="J1786" s="8">
        <v>8.51</v>
      </c>
      <c r="K1786" s="8">
        <v>2.83</v>
      </c>
      <c r="L1786" s="8">
        <v>2.61</v>
      </c>
      <c r="M1786" s="8">
        <v>23222</v>
      </c>
      <c r="N1786" s="8">
        <v>10</v>
      </c>
      <c r="O1786" s="8">
        <v>270.51</v>
      </c>
      <c r="P1786" s="8">
        <v>-68.16</v>
      </c>
      <c r="Q1786" s="8">
        <v>0.92</v>
      </c>
      <c r="R1786" s="8">
        <v>1.35</v>
      </c>
    </row>
    <row r="1787" spans="1:18" x14ac:dyDescent="0.25">
      <c r="A1787" s="6">
        <v>1653</v>
      </c>
      <c r="B1787" s="7" t="s">
        <v>1718</v>
      </c>
      <c r="C1787" s="8">
        <v>345.7</v>
      </c>
      <c r="D1787" s="8">
        <v>34.57</v>
      </c>
      <c r="E1787" s="8">
        <v>644.74</v>
      </c>
      <c r="F1787" s="8">
        <v>387.53</v>
      </c>
      <c r="G1787" s="8">
        <v>1.67</v>
      </c>
      <c r="H1787" s="8">
        <v>-1.31</v>
      </c>
      <c r="I1787" s="8">
        <v>-0.7</v>
      </c>
      <c r="J1787" s="8"/>
      <c r="K1787" s="8">
        <v>0.28999999999999998</v>
      </c>
      <c r="L1787" s="8">
        <v>6.53</v>
      </c>
      <c r="M1787" s="8">
        <v>24991</v>
      </c>
      <c r="N1787" s="8">
        <v>10</v>
      </c>
      <c r="O1787" s="8">
        <v>52.97</v>
      </c>
      <c r="P1787" s="8">
        <v>-321.05</v>
      </c>
      <c r="Q1787" s="8">
        <v>1.87</v>
      </c>
      <c r="R1787" s="8">
        <v>0.41</v>
      </c>
    </row>
    <row r="1788" spans="1:18" x14ac:dyDescent="0.25">
      <c r="A1788" s="6">
        <v>1654</v>
      </c>
      <c r="B1788" s="7" t="s">
        <v>1719</v>
      </c>
      <c r="C1788" s="8">
        <v>94.47</v>
      </c>
      <c r="D1788" s="8">
        <v>18.89</v>
      </c>
      <c r="E1788" s="8">
        <v>643.76</v>
      </c>
      <c r="F1788" s="8">
        <v>177.83</v>
      </c>
      <c r="G1788" s="8">
        <v>3.62</v>
      </c>
      <c r="H1788" s="8">
        <v>22.64</v>
      </c>
      <c r="I1788" s="8">
        <v>3.32</v>
      </c>
      <c r="J1788" s="8">
        <v>28.43</v>
      </c>
      <c r="K1788" s="8">
        <v>0</v>
      </c>
      <c r="L1788" s="8">
        <v>5.91</v>
      </c>
      <c r="M1788" s="8">
        <v>57828</v>
      </c>
      <c r="N1788" s="8">
        <v>5</v>
      </c>
      <c r="O1788" s="8">
        <v>15.99</v>
      </c>
      <c r="P1788" s="8">
        <v>-59.98</v>
      </c>
      <c r="Q1788" s="8">
        <v>6.81</v>
      </c>
      <c r="R1788" s="8">
        <v>0.18</v>
      </c>
    </row>
    <row r="1789" spans="1:18" x14ac:dyDescent="0.25">
      <c r="A1789" s="6">
        <v>1655</v>
      </c>
      <c r="B1789" s="7" t="s">
        <v>1720</v>
      </c>
      <c r="C1789" s="8">
        <v>71.510000000000005</v>
      </c>
      <c r="D1789" s="8">
        <v>35.76</v>
      </c>
      <c r="E1789" s="8">
        <v>643.4</v>
      </c>
      <c r="F1789" s="8">
        <v>375.46</v>
      </c>
      <c r="G1789" s="8">
        <v>1.71</v>
      </c>
      <c r="H1789" s="8">
        <v>21.97</v>
      </c>
      <c r="I1789" s="8">
        <v>2.74</v>
      </c>
      <c r="J1789" s="8">
        <v>29.83</v>
      </c>
      <c r="K1789" s="8">
        <v>0</v>
      </c>
      <c r="L1789" s="8">
        <v>3.97</v>
      </c>
      <c r="M1789" s="8">
        <v>68646</v>
      </c>
      <c r="N1789" s="8">
        <v>2</v>
      </c>
      <c r="O1789" s="8">
        <v>18</v>
      </c>
      <c r="P1789" s="8">
        <v>-30.86</v>
      </c>
      <c r="Q1789" s="8">
        <v>9</v>
      </c>
      <c r="R1789" s="8">
        <v>0.32</v>
      </c>
    </row>
    <row r="1790" spans="1:18" x14ac:dyDescent="0.25">
      <c r="A1790" s="6">
        <v>1656</v>
      </c>
      <c r="B1790" s="7" t="s">
        <v>1721</v>
      </c>
      <c r="C1790" s="8">
        <v>492.35</v>
      </c>
      <c r="D1790" s="8">
        <v>49.24</v>
      </c>
      <c r="E1790" s="8">
        <v>643.21</v>
      </c>
      <c r="F1790" s="8">
        <v>323.94</v>
      </c>
      <c r="G1790" s="8">
        <v>1.99</v>
      </c>
      <c r="H1790" s="8">
        <v>-16.600000000000001</v>
      </c>
      <c r="I1790" s="8">
        <v>-12.45</v>
      </c>
      <c r="J1790" s="8"/>
      <c r="K1790" s="8">
        <v>0</v>
      </c>
      <c r="L1790" s="8"/>
      <c r="M1790" s="8">
        <v>20858</v>
      </c>
      <c r="N1790" s="8">
        <v>10</v>
      </c>
      <c r="O1790" s="8">
        <v>-173.59</v>
      </c>
      <c r="P1790" s="8">
        <v>203.48</v>
      </c>
      <c r="Q1790" s="8">
        <v>1.31</v>
      </c>
      <c r="R1790" s="8"/>
    </row>
    <row r="1791" spans="1:18" x14ac:dyDescent="0.25">
      <c r="A1791" s="6">
        <v>1657</v>
      </c>
      <c r="B1791" s="7" t="s">
        <v>1722</v>
      </c>
      <c r="C1791" s="8">
        <v>24.99</v>
      </c>
      <c r="D1791" s="8">
        <v>24.99</v>
      </c>
      <c r="E1791" s="8">
        <v>642.55999999999995</v>
      </c>
      <c r="F1791" s="8">
        <v>705.41</v>
      </c>
      <c r="G1791" s="8">
        <v>0.91</v>
      </c>
      <c r="H1791" s="8">
        <v>8.2899999999999991</v>
      </c>
      <c r="I1791" s="8">
        <v>0.32</v>
      </c>
      <c r="J1791" s="8">
        <v>77.510000000000005</v>
      </c>
      <c r="K1791" s="8">
        <v>0</v>
      </c>
      <c r="L1791" s="8">
        <v>1.36</v>
      </c>
      <c r="M1791" s="8">
        <v>907835</v>
      </c>
      <c r="N1791" s="8">
        <v>1</v>
      </c>
      <c r="O1791" s="8">
        <v>18.36</v>
      </c>
      <c r="P1791" s="8">
        <v>46.77</v>
      </c>
      <c r="Q1791" s="8">
        <v>25.71</v>
      </c>
      <c r="R1791" s="8">
        <v>0.67</v>
      </c>
    </row>
    <row r="1792" spans="1:18" x14ac:dyDescent="0.25">
      <c r="A1792" s="6">
        <v>1658</v>
      </c>
      <c r="B1792" s="7" t="s">
        <v>1723</v>
      </c>
      <c r="C1792" s="8">
        <v>64.08</v>
      </c>
      <c r="D1792" s="8">
        <v>64.08</v>
      </c>
      <c r="E1792" s="8">
        <v>642.4</v>
      </c>
      <c r="F1792" s="8">
        <v>22.73</v>
      </c>
      <c r="G1792" s="8">
        <v>28.28</v>
      </c>
      <c r="H1792" s="8">
        <v>0.85</v>
      </c>
      <c r="I1792" s="8">
        <v>0.1</v>
      </c>
      <c r="J1792" s="8">
        <v>755.76</v>
      </c>
      <c r="K1792" s="8">
        <v>0</v>
      </c>
      <c r="L1792" s="8">
        <v>25.62</v>
      </c>
      <c r="M1792" s="8">
        <v>90496</v>
      </c>
      <c r="N1792" s="8">
        <v>1</v>
      </c>
      <c r="O1792" s="8">
        <v>2.5</v>
      </c>
      <c r="P1792" s="8">
        <v>-114.29</v>
      </c>
      <c r="Q1792" s="8">
        <v>10.029999999999999</v>
      </c>
      <c r="R1792" s="8">
        <v>0.02</v>
      </c>
    </row>
    <row r="1793" spans="1:18" x14ac:dyDescent="0.25">
      <c r="A1793" s="6">
        <v>1659</v>
      </c>
      <c r="B1793" s="7" t="s">
        <v>21</v>
      </c>
      <c r="C1793" s="8">
        <v>52.42</v>
      </c>
      <c r="D1793" s="8">
        <v>26.21</v>
      </c>
      <c r="E1793" s="8">
        <v>640.69000000000005</v>
      </c>
      <c r="F1793" s="8">
        <v>474.65</v>
      </c>
      <c r="G1793" s="8">
        <v>1.35</v>
      </c>
      <c r="H1793" s="8">
        <v>-47.9</v>
      </c>
      <c r="I1793" s="8">
        <v>-3.92</v>
      </c>
      <c r="J1793" s="8"/>
      <c r="K1793" s="8">
        <v>0</v>
      </c>
      <c r="L1793" s="8">
        <v>11.53</v>
      </c>
      <c r="M1793" s="8">
        <v>436779</v>
      </c>
      <c r="N1793" s="8">
        <v>2</v>
      </c>
      <c r="O1793" s="8">
        <v>4.55</v>
      </c>
      <c r="P1793" s="8">
        <v>-32.1</v>
      </c>
      <c r="Q1793" s="8">
        <v>12.22</v>
      </c>
      <c r="R1793" s="8">
        <v>3.79</v>
      </c>
    </row>
    <row r="1794" spans="1:18" x14ac:dyDescent="0.25">
      <c r="A1794" s="6">
        <v>1660</v>
      </c>
      <c r="B1794" s="7" t="s">
        <v>1724</v>
      </c>
      <c r="C1794" s="8">
        <v>174.14</v>
      </c>
      <c r="D1794" s="8">
        <v>17.41</v>
      </c>
      <c r="E1794" s="8">
        <v>640.57000000000005</v>
      </c>
      <c r="F1794" s="8">
        <v>527.52</v>
      </c>
      <c r="G1794" s="8">
        <v>1.21</v>
      </c>
      <c r="H1794" s="8">
        <v>29.15</v>
      </c>
      <c r="I1794" s="8">
        <v>7.92</v>
      </c>
      <c r="J1794" s="8">
        <v>21.97</v>
      </c>
      <c r="K1794" s="8">
        <v>0</v>
      </c>
      <c r="L1794" s="8">
        <v>2.88</v>
      </c>
      <c r="M1794" s="8">
        <v>53248</v>
      </c>
      <c r="N1794" s="8">
        <v>10</v>
      </c>
      <c r="O1794" s="8">
        <v>60.4</v>
      </c>
      <c r="P1794" s="8">
        <v>3.84</v>
      </c>
      <c r="Q1794" s="8">
        <v>3.68</v>
      </c>
      <c r="R1794" s="8">
        <v>0.09</v>
      </c>
    </row>
    <row r="1795" spans="1:18" x14ac:dyDescent="0.25">
      <c r="A1795" s="6">
        <v>1661</v>
      </c>
      <c r="B1795" s="7" t="s">
        <v>1725</v>
      </c>
      <c r="C1795" s="8">
        <v>422</v>
      </c>
      <c r="D1795" s="8">
        <v>42.2</v>
      </c>
      <c r="E1795" s="8">
        <v>640.38</v>
      </c>
      <c r="F1795" s="8">
        <v>178.72</v>
      </c>
      <c r="G1795" s="8">
        <v>3.59</v>
      </c>
      <c r="H1795" s="8">
        <v>16.88</v>
      </c>
      <c r="I1795" s="8">
        <v>11.41</v>
      </c>
      <c r="J1795" s="8">
        <v>37.94</v>
      </c>
      <c r="K1795" s="8">
        <v>0</v>
      </c>
      <c r="L1795" s="8">
        <v>6.82</v>
      </c>
      <c r="M1795" s="8">
        <v>7696</v>
      </c>
      <c r="N1795" s="8">
        <v>10</v>
      </c>
      <c r="O1795" s="8">
        <v>61.84</v>
      </c>
      <c r="P1795" s="8">
        <v>-27.94</v>
      </c>
      <c r="Q1795" s="8">
        <v>1.52</v>
      </c>
      <c r="R1795" s="8">
        <v>0.91</v>
      </c>
    </row>
    <row r="1796" spans="1:18" x14ac:dyDescent="0.25">
      <c r="A1796" s="6">
        <v>1662</v>
      </c>
      <c r="B1796" s="7" t="s">
        <v>1726</v>
      </c>
      <c r="C1796" s="8">
        <v>437.8</v>
      </c>
      <c r="D1796" s="8">
        <v>43.78</v>
      </c>
      <c r="E1796" s="8">
        <v>636.95000000000005</v>
      </c>
      <c r="F1796" s="8">
        <v>106.68</v>
      </c>
      <c r="G1796" s="8">
        <v>5.95</v>
      </c>
      <c r="H1796" s="8">
        <v>16.04</v>
      </c>
      <c r="I1796" s="8">
        <v>11.02</v>
      </c>
      <c r="J1796" s="8">
        <v>39.71</v>
      </c>
      <c r="K1796" s="8">
        <v>0</v>
      </c>
      <c r="L1796" s="8">
        <v>4.3600000000000003</v>
      </c>
      <c r="M1796" s="8">
        <v>76750</v>
      </c>
      <c r="N1796" s="8">
        <v>10</v>
      </c>
      <c r="O1796" s="8">
        <v>100.5</v>
      </c>
      <c r="P1796" s="8">
        <v>181.9</v>
      </c>
      <c r="Q1796" s="8">
        <v>1.45</v>
      </c>
      <c r="R1796" s="8">
        <v>0.09</v>
      </c>
    </row>
    <row r="1797" spans="1:18" x14ac:dyDescent="0.25">
      <c r="A1797" s="6">
        <v>1663</v>
      </c>
      <c r="B1797" s="7" t="s">
        <v>1727</v>
      </c>
      <c r="C1797" s="8">
        <v>117.73</v>
      </c>
      <c r="D1797" s="8">
        <v>23.55</v>
      </c>
      <c r="E1797" s="8">
        <v>636.74</v>
      </c>
      <c r="F1797" s="8">
        <v>922.45</v>
      </c>
      <c r="G1797" s="8">
        <v>0.69</v>
      </c>
      <c r="H1797" s="8">
        <v>25.99</v>
      </c>
      <c r="I1797" s="8">
        <v>4.8099999999999996</v>
      </c>
      <c r="J1797" s="8">
        <v>24.5</v>
      </c>
      <c r="K1797" s="8">
        <v>0.64</v>
      </c>
      <c r="L1797" s="8">
        <v>3.9</v>
      </c>
      <c r="M1797" s="8">
        <v>478123</v>
      </c>
      <c r="N1797" s="8">
        <v>5</v>
      </c>
      <c r="O1797" s="8">
        <v>30.15</v>
      </c>
      <c r="P1797" s="8">
        <v>-53.43</v>
      </c>
      <c r="Q1797" s="8">
        <v>5.41</v>
      </c>
      <c r="R1797" s="8">
        <v>0.2</v>
      </c>
    </row>
    <row r="1798" spans="1:18" x14ac:dyDescent="0.25">
      <c r="A1798" s="6">
        <v>1664</v>
      </c>
      <c r="B1798" s="7" t="s">
        <v>1728</v>
      </c>
      <c r="C1798" s="8">
        <v>707.65</v>
      </c>
      <c r="D1798" s="8">
        <v>353.83</v>
      </c>
      <c r="E1798" s="8">
        <v>634.33000000000004</v>
      </c>
      <c r="F1798" s="8">
        <v>71.819999999999993</v>
      </c>
      <c r="G1798" s="8">
        <v>8.8699999999999992</v>
      </c>
      <c r="H1798" s="8">
        <v>14.09</v>
      </c>
      <c r="I1798" s="8">
        <v>15.72</v>
      </c>
      <c r="J1798" s="8">
        <v>45.02</v>
      </c>
      <c r="K1798" s="8">
        <v>0.42</v>
      </c>
      <c r="L1798" s="8">
        <v>7.23</v>
      </c>
      <c r="M1798" s="8">
        <v>7043</v>
      </c>
      <c r="N1798" s="8">
        <v>2</v>
      </c>
      <c r="O1798" s="8">
        <v>97.85</v>
      </c>
      <c r="P1798" s="8">
        <v>-38.72</v>
      </c>
      <c r="Q1798" s="8">
        <v>0.9</v>
      </c>
      <c r="R1798" s="8">
        <v>0.05</v>
      </c>
    </row>
    <row r="1799" spans="1:18" x14ac:dyDescent="0.25">
      <c r="A1799" s="6">
        <v>1665</v>
      </c>
      <c r="B1799" s="7" t="s">
        <v>1729</v>
      </c>
      <c r="C1799" s="8">
        <v>266.35000000000002</v>
      </c>
      <c r="D1799" s="8">
        <v>26.64</v>
      </c>
      <c r="E1799" s="8">
        <v>634.23</v>
      </c>
      <c r="F1799" s="8">
        <v>410.6</v>
      </c>
      <c r="G1799" s="8">
        <v>1.54</v>
      </c>
      <c r="H1799" s="8">
        <v>23.22</v>
      </c>
      <c r="I1799" s="8">
        <v>9.75</v>
      </c>
      <c r="J1799" s="8">
        <v>27.31</v>
      </c>
      <c r="K1799" s="8">
        <v>0</v>
      </c>
      <c r="L1799" s="8">
        <v>4.26</v>
      </c>
      <c r="M1799" s="8">
        <v>31000</v>
      </c>
      <c r="N1799" s="8">
        <v>10</v>
      </c>
      <c r="O1799" s="8">
        <v>62.45</v>
      </c>
      <c r="P1799" s="8">
        <v>4.58</v>
      </c>
      <c r="Q1799" s="8">
        <v>2.38</v>
      </c>
      <c r="R1799" s="8">
        <v>0.18</v>
      </c>
    </row>
    <row r="1800" spans="1:18" ht="45" x14ac:dyDescent="0.25">
      <c r="A1800" s="7" t="s">
        <v>0</v>
      </c>
      <c r="B1800" s="7" t="s">
        <v>1</v>
      </c>
      <c r="C1800" s="9" t="s">
        <v>2</v>
      </c>
      <c r="D1800" s="9" t="s">
        <v>3</v>
      </c>
      <c r="E1800" s="9" t="s">
        <v>66</v>
      </c>
      <c r="F1800" s="9" t="s">
        <v>4</v>
      </c>
      <c r="G1800" s="9" t="s">
        <v>5</v>
      </c>
      <c r="H1800" s="9" t="s">
        <v>6</v>
      </c>
      <c r="I1800" s="9" t="s">
        <v>7</v>
      </c>
      <c r="J1800" s="9" t="s">
        <v>67</v>
      </c>
      <c r="K1800" s="9" t="s">
        <v>8</v>
      </c>
      <c r="L1800" s="9" t="s">
        <v>9</v>
      </c>
      <c r="M1800" s="9" t="s">
        <v>10</v>
      </c>
      <c r="N1800" s="9" t="s">
        <v>11</v>
      </c>
      <c r="O1800" s="9" t="s">
        <v>12</v>
      </c>
      <c r="P1800" s="9" t="s">
        <v>13</v>
      </c>
      <c r="Q1800" s="9" t="s">
        <v>14</v>
      </c>
      <c r="R1800" s="9" t="s">
        <v>15</v>
      </c>
    </row>
    <row r="1801" spans="1:18" x14ac:dyDescent="0.25">
      <c r="A1801" s="6">
        <v>1666</v>
      </c>
      <c r="B1801" s="7" t="s">
        <v>1730</v>
      </c>
      <c r="C1801" s="8">
        <v>273.95</v>
      </c>
      <c r="D1801" s="8">
        <v>27.4</v>
      </c>
      <c r="E1801" s="8">
        <v>628.55999999999995</v>
      </c>
      <c r="F1801" s="8">
        <v>342.42</v>
      </c>
      <c r="G1801" s="8">
        <v>1.83</v>
      </c>
      <c r="H1801" s="8">
        <v>26.97</v>
      </c>
      <c r="I1801" s="8">
        <v>16.11</v>
      </c>
      <c r="J1801" s="8">
        <v>23.31</v>
      </c>
      <c r="K1801" s="8">
        <v>0</v>
      </c>
      <c r="L1801" s="8"/>
      <c r="M1801" s="8">
        <v>220047</v>
      </c>
      <c r="N1801" s="8">
        <v>10</v>
      </c>
      <c r="O1801" s="8"/>
      <c r="P1801" s="8">
        <v>-22.69</v>
      </c>
      <c r="Q1801" s="8">
        <v>2.29</v>
      </c>
      <c r="R1801" s="8">
        <v>0.37</v>
      </c>
    </row>
    <row r="1802" spans="1:18" x14ac:dyDescent="0.25">
      <c r="A1802" s="6">
        <v>1667</v>
      </c>
      <c r="B1802" s="7" t="s">
        <v>1731</v>
      </c>
      <c r="C1802" s="8">
        <v>37.25</v>
      </c>
      <c r="D1802" s="8">
        <v>37.25</v>
      </c>
      <c r="E1802" s="8">
        <v>628.49</v>
      </c>
      <c r="F1802" s="8">
        <v>519.36</v>
      </c>
      <c r="G1802" s="8">
        <v>1.21</v>
      </c>
      <c r="H1802" s="8">
        <v>8.92</v>
      </c>
      <c r="I1802" s="8">
        <v>0.55000000000000004</v>
      </c>
      <c r="J1802" s="8">
        <v>70.459999999999994</v>
      </c>
      <c r="K1802" s="8">
        <v>0</v>
      </c>
      <c r="L1802" s="8">
        <v>6.14</v>
      </c>
      <c r="M1802" s="8">
        <v>19667</v>
      </c>
      <c r="N1802" s="8">
        <v>1</v>
      </c>
      <c r="O1802" s="8">
        <v>6.06</v>
      </c>
      <c r="P1802" s="8">
        <v>38.07</v>
      </c>
      <c r="Q1802" s="8">
        <v>16.87</v>
      </c>
      <c r="R1802" s="8">
        <v>1.24</v>
      </c>
    </row>
    <row r="1803" spans="1:18" x14ac:dyDescent="0.25">
      <c r="A1803" s="6">
        <v>1668</v>
      </c>
      <c r="B1803" s="7" t="s">
        <v>1732</v>
      </c>
      <c r="C1803" s="8">
        <v>24.08</v>
      </c>
      <c r="D1803" s="8">
        <v>24.08</v>
      </c>
      <c r="E1803" s="8">
        <v>628.19000000000005</v>
      </c>
      <c r="F1803" s="8">
        <v>1029.99</v>
      </c>
      <c r="G1803" s="8">
        <v>0.61</v>
      </c>
      <c r="H1803" s="8">
        <v>18.13</v>
      </c>
      <c r="I1803" s="8">
        <v>0.69</v>
      </c>
      <c r="J1803" s="8">
        <v>34.65</v>
      </c>
      <c r="K1803" s="8">
        <v>0.31</v>
      </c>
      <c r="L1803" s="8">
        <v>9.73</v>
      </c>
      <c r="M1803" s="8">
        <v>2422950</v>
      </c>
      <c r="N1803" s="8">
        <v>1</v>
      </c>
      <c r="O1803" s="8">
        <v>2.48</v>
      </c>
      <c r="P1803" s="8">
        <v>-28.48</v>
      </c>
      <c r="Q1803" s="8">
        <v>26.09</v>
      </c>
      <c r="R1803" s="8">
        <v>0.39</v>
      </c>
    </row>
    <row r="1804" spans="1:18" x14ac:dyDescent="0.25">
      <c r="A1804" s="6">
        <v>1669</v>
      </c>
      <c r="B1804" s="7" t="s">
        <v>1733</v>
      </c>
      <c r="C1804" s="8">
        <v>128.08000000000001</v>
      </c>
      <c r="D1804" s="8">
        <v>12.81</v>
      </c>
      <c r="E1804" s="8">
        <v>627.28</v>
      </c>
      <c r="F1804" s="8">
        <v>71.48</v>
      </c>
      <c r="G1804" s="8">
        <v>8.7799999999999994</v>
      </c>
      <c r="H1804" s="8">
        <v>24.99</v>
      </c>
      <c r="I1804" s="8">
        <v>5.0999999999999996</v>
      </c>
      <c r="J1804" s="8">
        <v>25.1</v>
      </c>
      <c r="K1804" s="8">
        <v>0</v>
      </c>
      <c r="L1804" s="8">
        <v>2.5099999999999998</v>
      </c>
      <c r="M1804" s="8">
        <v>122617</v>
      </c>
      <c r="N1804" s="8">
        <v>10</v>
      </c>
      <c r="O1804" s="8">
        <v>50.95</v>
      </c>
      <c r="P1804" s="8">
        <v>4096.88</v>
      </c>
      <c r="Q1804" s="8">
        <v>4.9000000000000004</v>
      </c>
      <c r="R1804" s="8">
        <v>0.03</v>
      </c>
    </row>
    <row r="1805" spans="1:18" x14ac:dyDescent="0.25">
      <c r="A1805" s="6">
        <v>1670</v>
      </c>
      <c r="B1805" s="7" t="s">
        <v>1734</v>
      </c>
      <c r="C1805" s="8">
        <v>404</v>
      </c>
      <c r="D1805" s="8">
        <v>40.4</v>
      </c>
      <c r="E1805" s="8">
        <v>626.22</v>
      </c>
      <c r="F1805" s="8">
        <v>919.06</v>
      </c>
      <c r="G1805" s="8">
        <v>0.68</v>
      </c>
      <c r="H1805" s="8">
        <v>32.39</v>
      </c>
      <c r="I1805" s="8">
        <v>20.9</v>
      </c>
      <c r="J1805" s="8">
        <v>19.329999999999998</v>
      </c>
      <c r="K1805" s="8">
        <v>0.26</v>
      </c>
      <c r="L1805" s="8">
        <v>2.77</v>
      </c>
      <c r="M1805" s="8">
        <v>83009</v>
      </c>
      <c r="N1805" s="8">
        <v>10</v>
      </c>
      <c r="O1805" s="8">
        <v>145.93</v>
      </c>
      <c r="P1805" s="8">
        <v>-26.78</v>
      </c>
      <c r="Q1805" s="8">
        <v>1.55</v>
      </c>
      <c r="R1805" s="8">
        <v>0</v>
      </c>
    </row>
    <row r="1806" spans="1:18" x14ac:dyDescent="0.25">
      <c r="A1806" s="6">
        <v>1671</v>
      </c>
      <c r="B1806" s="7" t="s">
        <v>1735</v>
      </c>
      <c r="C1806" s="8">
        <v>3.65</v>
      </c>
      <c r="D1806" s="8">
        <v>3.65</v>
      </c>
      <c r="E1806" s="8">
        <v>623.99</v>
      </c>
      <c r="F1806" s="8">
        <v>37.159999999999997</v>
      </c>
      <c r="G1806" s="8">
        <v>16.79</v>
      </c>
      <c r="H1806" s="8">
        <v>-9.86</v>
      </c>
      <c r="I1806" s="8">
        <v>-0.06</v>
      </c>
      <c r="J1806" s="8">
        <v>79.09</v>
      </c>
      <c r="K1806" s="8">
        <v>0</v>
      </c>
      <c r="L1806" s="8">
        <v>1.46</v>
      </c>
      <c r="M1806" s="8">
        <v>4991463</v>
      </c>
      <c r="N1806" s="8">
        <v>1</v>
      </c>
      <c r="O1806" s="8">
        <v>2.5099999999999998</v>
      </c>
      <c r="P1806" s="8">
        <v>220.35</v>
      </c>
      <c r="Q1806" s="8">
        <v>170.96</v>
      </c>
      <c r="R1806" s="8">
        <v>0</v>
      </c>
    </row>
    <row r="1807" spans="1:18" x14ac:dyDescent="0.25">
      <c r="A1807" s="6">
        <v>1672</v>
      </c>
      <c r="B1807" s="7" t="s">
        <v>1736</v>
      </c>
      <c r="C1807" s="8">
        <v>10.42</v>
      </c>
      <c r="D1807" s="8">
        <v>10.42</v>
      </c>
      <c r="E1807" s="8">
        <v>623.17999999999995</v>
      </c>
      <c r="F1807" s="8">
        <v>4765.3900000000003</v>
      </c>
      <c r="G1807" s="8">
        <v>0.13</v>
      </c>
      <c r="H1807" s="8">
        <v>-1283.99</v>
      </c>
      <c r="I1807" s="8">
        <v>-21.47</v>
      </c>
      <c r="J1807" s="8"/>
      <c r="K1807" s="8">
        <v>0</v>
      </c>
      <c r="L1807" s="8"/>
      <c r="M1807" s="8">
        <v>1233228</v>
      </c>
      <c r="N1807" s="8">
        <v>1</v>
      </c>
      <c r="O1807" s="8">
        <v>-50.21</v>
      </c>
      <c r="P1807" s="8">
        <v>-32.840000000000003</v>
      </c>
      <c r="Q1807" s="8">
        <v>59.81</v>
      </c>
      <c r="R1807" s="8"/>
    </row>
    <row r="1808" spans="1:18" x14ac:dyDescent="0.25">
      <c r="A1808" s="6">
        <v>1673</v>
      </c>
      <c r="B1808" s="7" t="s">
        <v>1737</v>
      </c>
      <c r="C1808" s="8">
        <v>551.15</v>
      </c>
      <c r="D1808" s="8">
        <v>55.12</v>
      </c>
      <c r="E1808" s="8">
        <v>619.84</v>
      </c>
      <c r="F1808" s="8">
        <v>150.07</v>
      </c>
      <c r="G1808" s="8">
        <v>4.1100000000000003</v>
      </c>
      <c r="H1808" s="8">
        <v>6.07</v>
      </c>
      <c r="I1808" s="8">
        <v>5.4</v>
      </c>
      <c r="J1808" s="8">
        <v>102.12</v>
      </c>
      <c r="K1808" s="8">
        <v>0</v>
      </c>
      <c r="L1808" s="8">
        <v>5.87</v>
      </c>
      <c r="M1808" s="8">
        <v>18040</v>
      </c>
      <c r="N1808" s="8">
        <v>10</v>
      </c>
      <c r="O1808" s="8">
        <v>93.84</v>
      </c>
      <c r="P1808" s="8">
        <v>321.64</v>
      </c>
      <c r="Q1808" s="8">
        <v>1.1200000000000001</v>
      </c>
      <c r="R1808" s="8">
        <v>0.44</v>
      </c>
    </row>
    <row r="1809" spans="1:18" x14ac:dyDescent="0.25">
      <c r="A1809" s="6">
        <v>1674</v>
      </c>
      <c r="B1809" s="7" t="s">
        <v>1738</v>
      </c>
      <c r="C1809" s="8">
        <v>192.59</v>
      </c>
      <c r="D1809" s="8">
        <v>192.59</v>
      </c>
      <c r="E1809" s="8">
        <v>618.02</v>
      </c>
      <c r="F1809" s="8">
        <v>186.08</v>
      </c>
      <c r="G1809" s="8">
        <v>3.32</v>
      </c>
      <c r="H1809" s="8">
        <v>42.61</v>
      </c>
      <c r="I1809" s="8">
        <v>13.28</v>
      </c>
      <c r="J1809" s="8">
        <v>14.5</v>
      </c>
      <c r="K1809" s="8">
        <v>0.52</v>
      </c>
      <c r="L1809" s="8">
        <v>2.11</v>
      </c>
      <c r="M1809" s="8">
        <v>107439</v>
      </c>
      <c r="N1809" s="8">
        <v>1</v>
      </c>
      <c r="O1809" s="8">
        <v>91.43</v>
      </c>
      <c r="P1809" s="8">
        <v>22.47</v>
      </c>
      <c r="Q1809" s="8">
        <v>3.21</v>
      </c>
      <c r="R1809" s="8">
        <v>0</v>
      </c>
    </row>
    <row r="1810" spans="1:18" x14ac:dyDescent="0.25">
      <c r="A1810" s="6">
        <v>1675</v>
      </c>
      <c r="B1810" s="7" t="s">
        <v>1739</v>
      </c>
      <c r="C1810" s="8">
        <v>29.56</v>
      </c>
      <c r="D1810" s="8">
        <v>5.91</v>
      </c>
      <c r="E1810" s="8">
        <v>616.79999999999995</v>
      </c>
      <c r="F1810" s="8">
        <v>4.12</v>
      </c>
      <c r="G1810" s="8">
        <v>149.74</v>
      </c>
      <c r="H1810" s="8">
        <v>34.5</v>
      </c>
      <c r="I1810" s="8">
        <v>1.65</v>
      </c>
      <c r="J1810" s="8">
        <v>17.88</v>
      </c>
      <c r="K1810" s="8">
        <v>0</v>
      </c>
      <c r="L1810" s="8">
        <v>37.770000000000003</v>
      </c>
      <c r="M1810" s="8">
        <v>1306203</v>
      </c>
      <c r="N1810" s="8">
        <v>5</v>
      </c>
      <c r="O1810" s="8">
        <v>0.78</v>
      </c>
      <c r="P1810" s="8">
        <v>-49.81</v>
      </c>
      <c r="Q1810" s="8">
        <v>20.87</v>
      </c>
      <c r="R1810" s="8">
        <v>0</v>
      </c>
    </row>
    <row r="1811" spans="1:18" x14ac:dyDescent="0.25">
      <c r="A1811" s="6">
        <v>1676</v>
      </c>
      <c r="B1811" s="7" t="s">
        <v>1740</v>
      </c>
      <c r="C1811" s="8">
        <v>176.71</v>
      </c>
      <c r="D1811" s="8">
        <v>88.36</v>
      </c>
      <c r="E1811" s="8">
        <v>616.34</v>
      </c>
      <c r="F1811" s="8">
        <v>316.05</v>
      </c>
      <c r="G1811" s="8">
        <v>1.95</v>
      </c>
      <c r="H1811" s="8">
        <v>14.06</v>
      </c>
      <c r="I1811" s="8">
        <v>4.43</v>
      </c>
      <c r="J1811" s="8">
        <v>45.12</v>
      </c>
      <c r="K1811" s="8">
        <v>0.17</v>
      </c>
      <c r="L1811" s="8">
        <v>5.54</v>
      </c>
      <c r="M1811" s="8">
        <v>22154</v>
      </c>
      <c r="N1811" s="8">
        <v>2</v>
      </c>
      <c r="O1811" s="8">
        <v>31.89</v>
      </c>
      <c r="P1811" s="8">
        <v>-47.96</v>
      </c>
      <c r="Q1811" s="8">
        <v>3.49</v>
      </c>
      <c r="R1811" s="8">
        <v>0.61</v>
      </c>
    </row>
    <row r="1812" spans="1:18" x14ac:dyDescent="0.25">
      <c r="A1812" s="6">
        <v>1677</v>
      </c>
      <c r="B1812" s="7" t="s">
        <v>1741</v>
      </c>
      <c r="C1812" s="8">
        <v>233.6</v>
      </c>
      <c r="D1812" s="8">
        <v>23.36</v>
      </c>
      <c r="E1812" s="8">
        <v>615.07000000000005</v>
      </c>
      <c r="F1812" s="8">
        <v>608.73</v>
      </c>
      <c r="G1812" s="8">
        <v>1.01</v>
      </c>
      <c r="H1812" s="8">
        <v>62.17</v>
      </c>
      <c r="I1812" s="8">
        <v>23.65</v>
      </c>
      <c r="J1812" s="8">
        <v>9.89</v>
      </c>
      <c r="K1812" s="8">
        <v>1.07</v>
      </c>
      <c r="L1812" s="8">
        <v>2.2200000000000002</v>
      </c>
      <c r="M1812" s="8">
        <v>72149</v>
      </c>
      <c r="N1812" s="8">
        <v>10</v>
      </c>
      <c r="O1812" s="8">
        <v>105.2</v>
      </c>
      <c r="P1812" s="8">
        <v>20.440000000000001</v>
      </c>
      <c r="Q1812" s="8">
        <v>2.63</v>
      </c>
      <c r="R1812" s="8">
        <v>0.53</v>
      </c>
    </row>
    <row r="1813" spans="1:18" x14ac:dyDescent="0.25">
      <c r="A1813" s="6">
        <v>1678</v>
      </c>
      <c r="B1813" s="7" t="s">
        <v>1742</v>
      </c>
      <c r="C1813" s="8">
        <v>1022.7</v>
      </c>
      <c r="D1813" s="8">
        <v>102.27</v>
      </c>
      <c r="E1813" s="8">
        <v>613.62</v>
      </c>
      <c r="F1813" s="8">
        <v>610.05999999999995</v>
      </c>
      <c r="G1813" s="8">
        <v>1.01</v>
      </c>
      <c r="H1813" s="8">
        <v>40.57</v>
      </c>
      <c r="I1813" s="8">
        <v>67.62</v>
      </c>
      <c r="J1813" s="8">
        <v>15.12</v>
      </c>
      <c r="K1813" s="8">
        <v>2.44</v>
      </c>
      <c r="L1813" s="8">
        <v>2.04</v>
      </c>
      <c r="M1813" s="8">
        <v>5686</v>
      </c>
      <c r="N1813" s="8">
        <v>10</v>
      </c>
      <c r="O1813" s="8">
        <v>500.37</v>
      </c>
      <c r="P1813" s="8">
        <v>-23.1</v>
      </c>
      <c r="Q1813" s="8">
        <v>0.6</v>
      </c>
      <c r="R1813" s="8">
        <v>0.56000000000000005</v>
      </c>
    </row>
    <row r="1814" spans="1:18" x14ac:dyDescent="0.25">
      <c r="A1814" s="6">
        <v>1679</v>
      </c>
      <c r="B1814" s="7" t="s">
        <v>1743</v>
      </c>
      <c r="C1814" s="8">
        <v>214.8</v>
      </c>
      <c r="D1814" s="8">
        <v>107.4</v>
      </c>
      <c r="E1814" s="8">
        <v>613.55999999999995</v>
      </c>
      <c r="F1814" s="8">
        <v>163.35</v>
      </c>
      <c r="G1814" s="8">
        <v>3.76</v>
      </c>
      <c r="H1814" s="8">
        <v>26.74</v>
      </c>
      <c r="I1814" s="8">
        <v>9.41</v>
      </c>
      <c r="J1814" s="8">
        <v>22.95</v>
      </c>
      <c r="K1814" s="8">
        <v>0.93</v>
      </c>
      <c r="L1814" s="8">
        <v>5.01</v>
      </c>
      <c r="M1814" s="8">
        <v>75100</v>
      </c>
      <c r="N1814" s="8">
        <v>2</v>
      </c>
      <c r="O1814" s="8">
        <v>42.85</v>
      </c>
      <c r="P1814" s="8">
        <v>-19.309999999999999</v>
      </c>
      <c r="Q1814" s="8">
        <v>2.86</v>
      </c>
      <c r="R1814" s="8">
        <v>0.08</v>
      </c>
    </row>
    <row r="1815" spans="1:18" x14ac:dyDescent="0.25">
      <c r="A1815" s="6">
        <v>1680</v>
      </c>
      <c r="B1815" s="7" t="s">
        <v>1744</v>
      </c>
      <c r="C1815" s="8">
        <v>153.34</v>
      </c>
      <c r="D1815" s="8">
        <v>15.33</v>
      </c>
      <c r="E1815" s="8">
        <v>613.36</v>
      </c>
      <c r="F1815" s="8">
        <v>358.51</v>
      </c>
      <c r="G1815" s="8">
        <v>1.71</v>
      </c>
      <c r="H1815" s="8">
        <v>27.02</v>
      </c>
      <c r="I1815" s="8">
        <v>7.46</v>
      </c>
      <c r="J1815" s="8">
        <v>22.7</v>
      </c>
      <c r="K1815" s="8">
        <v>0</v>
      </c>
      <c r="L1815" s="8">
        <v>2.96</v>
      </c>
      <c r="M1815" s="8">
        <v>180736</v>
      </c>
      <c r="N1815" s="8">
        <v>10</v>
      </c>
      <c r="O1815" s="8">
        <v>51.87</v>
      </c>
      <c r="P1815" s="8">
        <v>237.55</v>
      </c>
      <c r="Q1815" s="8">
        <v>4</v>
      </c>
      <c r="R1815" s="8">
        <v>0.33</v>
      </c>
    </row>
    <row r="1816" spans="1:18" ht="45" x14ac:dyDescent="0.25">
      <c r="A1816" s="7" t="s">
        <v>0</v>
      </c>
      <c r="B1816" s="7" t="s">
        <v>1</v>
      </c>
      <c r="C1816" s="9" t="s">
        <v>2</v>
      </c>
      <c r="D1816" s="9" t="s">
        <v>3</v>
      </c>
      <c r="E1816" s="9" t="s">
        <v>66</v>
      </c>
      <c r="F1816" s="9" t="s">
        <v>4</v>
      </c>
      <c r="G1816" s="9" t="s">
        <v>5</v>
      </c>
      <c r="H1816" s="9" t="s">
        <v>6</v>
      </c>
      <c r="I1816" s="9" t="s">
        <v>7</v>
      </c>
      <c r="J1816" s="9" t="s">
        <v>67</v>
      </c>
      <c r="K1816" s="9" t="s">
        <v>8</v>
      </c>
      <c r="L1816" s="9" t="s">
        <v>9</v>
      </c>
      <c r="M1816" s="9" t="s">
        <v>10</v>
      </c>
      <c r="N1816" s="9" t="s">
        <v>11</v>
      </c>
      <c r="O1816" s="9" t="s">
        <v>12</v>
      </c>
      <c r="P1816" s="9" t="s">
        <v>13</v>
      </c>
      <c r="Q1816" s="9" t="s">
        <v>14</v>
      </c>
      <c r="R1816" s="9" t="s">
        <v>15</v>
      </c>
    </row>
    <row r="1817" spans="1:18" x14ac:dyDescent="0.25">
      <c r="A1817" s="6">
        <v>1681</v>
      </c>
      <c r="B1817" s="7" t="s">
        <v>1745</v>
      </c>
      <c r="C1817" s="8">
        <v>519.79999999999995</v>
      </c>
      <c r="D1817" s="8">
        <v>51.98</v>
      </c>
      <c r="E1817" s="8">
        <v>612.70000000000005</v>
      </c>
      <c r="F1817" s="8">
        <v>457.73</v>
      </c>
      <c r="G1817" s="8">
        <v>1.34</v>
      </c>
      <c r="H1817" s="8">
        <v>25.87</v>
      </c>
      <c r="I1817" s="8">
        <v>25.35</v>
      </c>
      <c r="J1817" s="8">
        <v>142.82</v>
      </c>
      <c r="K1817" s="8">
        <v>0.1</v>
      </c>
      <c r="L1817" s="8">
        <v>2.6</v>
      </c>
      <c r="M1817" s="8">
        <v>53820</v>
      </c>
      <c r="N1817" s="8">
        <v>10</v>
      </c>
      <c r="O1817" s="8">
        <v>199.87</v>
      </c>
      <c r="P1817" s="8">
        <v>380.22</v>
      </c>
      <c r="Q1817" s="8">
        <v>1.18</v>
      </c>
      <c r="R1817" s="8">
        <v>0.84</v>
      </c>
    </row>
    <row r="1818" spans="1:18" x14ac:dyDescent="0.25">
      <c r="A1818" s="6">
        <v>1682</v>
      </c>
      <c r="B1818" s="7" t="s">
        <v>1746</v>
      </c>
      <c r="C1818" s="8">
        <v>186.52</v>
      </c>
      <c r="D1818" s="8">
        <v>18.649999999999999</v>
      </c>
      <c r="E1818" s="8">
        <v>610.77</v>
      </c>
      <c r="F1818" s="8">
        <v>560.48</v>
      </c>
      <c r="G1818" s="8">
        <v>1.0900000000000001</v>
      </c>
      <c r="H1818" s="8">
        <v>52.3</v>
      </c>
      <c r="I1818" s="8">
        <v>15.97</v>
      </c>
      <c r="J1818" s="8">
        <v>22.66</v>
      </c>
      <c r="K1818" s="8">
        <v>0</v>
      </c>
      <c r="L1818" s="8">
        <v>21.85</v>
      </c>
      <c r="M1818" s="8">
        <v>156385</v>
      </c>
      <c r="N1818" s="8">
        <v>10</v>
      </c>
      <c r="O1818" s="8">
        <v>8.5399999999999991</v>
      </c>
      <c r="P1818" s="8">
        <v>-96.91</v>
      </c>
      <c r="Q1818" s="8">
        <v>3.27</v>
      </c>
      <c r="R1818" s="8">
        <v>4.17</v>
      </c>
    </row>
    <row r="1819" spans="1:18" x14ac:dyDescent="0.25">
      <c r="A1819" s="6">
        <v>1683</v>
      </c>
      <c r="B1819" s="7" t="s">
        <v>1747</v>
      </c>
      <c r="C1819" s="8">
        <v>39.35</v>
      </c>
      <c r="D1819" s="8">
        <v>39.35</v>
      </c>
      <c r="E1819" s="8">
        <v>609.92999999999995</v>
      </c>
      <c r="F1819" s="8">
        <v>41.69</v>
      </c>
      <c r="G1819" s="8">
        <v>14.63</v>
      </c>
      <c r="H1819" s="8">
        <v>-13.76</v>
      </c>
      <c r="I1819" s="8">
        <v>-0.89</v>
      </c>
      <c r="J1819" s="8"/>
      <c r="K1819" s="8">
        <v>0</v>
      </c>
      <c r="L1819" s="8">
        <v>2.46</v>
      </c>
      <c r="M1819" s="8">
        <v>59988</v>
      </c>
      <c r="N1819" s="8">
        <v>1</v>
      </c>
      <c r="O1819" s="8">
        <v>15.97</v>
      </c>
      <c r="P1819" s="8">
        <v>106.5</v>
      </c>
      <c r="Q1819" s="8">
        <v>15.5</v>
      </c>
      <c r="R1819" s="8">
        <v>1.35</v>
      </c>
    </row>
    <row r="1820" spans="1:18" x14ac:dyDescent="0.25">
      <c r="A1820" s="6">
        <v>1684</v>
      </c>
      <c r="B1820" s="7" t="s">
        <v>1748</v>
      </c>
      <c r="C1820" s="8">
        <v>110.41</v>
      </c>
      <c r="D1820" s="8">
        <v>55.21</v>
      </c>
      <c r="E1820" s="8">
        <v>609.54999999999995</v>
      </c>
      <c r="F1820" s="8">
        <v>240.96</v>
      </c>
      <c r="G1820" s="8">
        <v>2.5299999999999998</v>
      </c>
      <c r="H1820" s="8">
        <v>45.43</v>
      </c>
      <c r="I1820" s="8">
        <v>8.65</v>
      </c>
      <c r="J1820" s="8">
        <v>16.190000000000001</v>
      </c>
      <c r="K1820" s="8">
        <v>0</v>
      </c>
      <c r="L1820" s="8">
        <v>3.05</v>
      </c>
      <c r="M1820" s="8">
        <v>30681</v>
      </c>
      <c r="N1820" s="8">
        <v>2</v>
      </c>
      <c r="O1820" s="8">
        <v>36.26</v>
      </c>
      <c r="P1820" s="8">
        <v>-40.71</v>
      </c>
      <c r="Q1820" s="8">
        <v>5.52</v>
      </c>
      <c r="R1820" s="8">
        <v>0.1</v>
      </c>
    </row>
    <row r="1821" spans="1:18" x14ac:dyDescent="0.25">
      <c r="A1821" s="6">
        <v>1685</v>
      </c>
      <c r="B1821" s="7" t="s">
        <v>1749</v>
      </c>
      <c r="C1821" s="8">
        <v>153.32</v>
      </c>
      <c r="D1821" s="8">
        <v>15.33</v>
      </c>
      <c r="E1821" s="8">
        <v>607.41</v>
      </c>
      <c r="F1821" s="8">
        <v>508.51</v>
      </c>
      <c r="G1821" s="8">
        <v>1.19</v>
      </c>
      <c r="H1821" s="8">
        <v>9.34</v>
      </c>
      <c r="I1821" s="8">
        <v>2.36</v>
      </c>
      <c r="J1821" s="8">
        <v>39.700000000000003</v>
      </c>
      <c r="K1821" s="8">
        <v>0</v>
      </c>
      <c r="L1821" s="8">
        <v>20.74</v>
      </c>
      <c r="M1821" s="8">
        <v>20930</v>
      </c>
      <c r="N1821" s="8">
        <v>10</v>
      </c>
      <c r="O1821" s="8">
        <v>7.39</v>
      </c>
      <c r="P1821" s="8">
        <v>-33.42</v>
      </c>
      <c r="Q1821" s="8">
        <v>3.96</v>
      </c>
      <c r="R1821" s="8">
        <v>3</v>
      </c>
    </row>
    <row r="1822" spans="1:18" x14ac:dyDescent="0.25">
      <c r="A1822" s="6">
        <v>1686</v>
      </c>
      <c r="B1822" s="7" t="s">
        <v>1750</v>
      </c>
      <c r="C1822" s="8">
        <v>164.35</v>
      </c>
      <c r="D1822" s="8">
        <v>164.35</v>
      </c>
      <c r="E1822" s="8">
        <v>606.78</v>
      </c>
      <c r="F1822" s="8">
        <v>111.21</v>
      </c>
      <c r="G1822" s="8">
        <v>5.45</v>
      </c>
      <c r="H1822" s="8">
        <v>4.53</v>
      </c>
      <c r="I1822" s="8">
        <v>1.23</v>
      </c>
      <c r="J1822" s="8">
        <v>133.94999999999999</v>
      </c>
      <c r="K1822" s="8">
        <v>0</v>
      </c>
      <c r="L1822" s="8">
        <v>666.79</v>
      </c>
      <c r="M1822" s="8">
        <v>46652</v>
      </c>
      <c r="N1822" s="8">
        <v>1</v>
      </c>
      <c r="O1822" s="8">
        <v>0.25</v>
      </c>
      <c r="P1822" s="8">
        <v>-137.12</v>
      </c>
      <c r="Q1822" s="8">
        <v>3.69</v>
      </c>
      <c r="R1822" s="8">
        <v>69.22</v>
      </c>
    </row>
    <row r="1823" spans="1:18" x14ac:dyDescent="0.25">
      <c r="A1823" s="6">
        <v>1687</v>
      </c>
      <c r="B1823" s="7" t="s">
        <v>1751</v>
      </c>
      <c r="C1823" s="8">
        <v>92.4</v>
      </c>
      <c r="D1823" s="8">
        <v>46.2</v>
      </c>
      <c r="E1823" s="8">
        <v>605.67999999999995</v>
      </c>
      <c r="F1823" s="8">
        <v>570.95000000000005</v>
      </c>
      <c r="G1823" s="8">
        <v>1.06</v>
      </c>
      <c r="H1823" s="8">
        <v>75.16</v>
      </c>
      <c r="I1823" s="8">
        <v>10.78</v>
      </c>
      <c r="J1823" s="8">
        <v>6.52</v>
      </c>
      <c r="K1823" s="8">
        <v>6.49</v>
      </c>
      <c r="L1823" s="8">
        <v>1.1000000000000001</v>
      </c>
      <c r="M1823" s="8">
        <v>53184</v>
      </c>
      <c r="N1823" s="8">
        <v>2</v>
      </c>
      <c r="O1823" s="8">
        <v>84.02</v>
      </c>
      <c r="P1823" s="8">
        <v>22.82</v>
      </c>
      <c r="Q1823" s="8">
        <v>6.55</v>
      </c>
      <c r="R1823" s="8">
        <v>0.13</v>
      </c>
    </row>
    <row r="1824" spans="1:18" x14ac:dyDescent="0.25">
      <c r="A1824" s="6">
        <v>1688</v>
      </c>
      <c r="B1824" s="7" t="s">
        <v>1752</v>
      </c>
      <c r="C1824" s="8">
        <v>501.55</v>
      </c>
      <c r="D1824" s="8">
        <v>50.16</v>
      </c>
      <c r="E1824" s="8">
        <v>601.86</v>
      </c>
      <c r="F1824" s="8">
        <v>988.45</v>
      </c>
      <c r="G1824" s="8">
        <v>0.61</v>
      </c>
      <c r="H1824" s="8">
        <v>29.27</v>
      </c>
      <c r="I1824" s="8">
        <v>24.39</v>
      </c>
      <c r="J1824" s="8">
        <v>23.12</v>
      </c>
      <c r="K1824" s="8">
        <v>0.3</v>
      </c>
      <c r="L1824" s="8">
        <v>1.44</v>
      </c>
      <c r="M1824" s="8">
        <v>14039</v>
      </c>
      <c r="N1824" s="8">
        <v>10</v>
      </c>
      <c r="O1824" s="8">
        <v>348.51</v>
      </c>
      <c r="P1824" s="8">
        <v>-22.57</v>
      </c>
      <c r="Q1824" s="8">
        <v>1.2</v>
      </c>
      <c r="R1824" s="8">
        <v>0.89</v>
      </c>
    </row>
    <row r="1825" spans="1:18" x14ac:dyDescent="0.25">
      <c r="A1825" s="6">
        <v>1689</v>
      </c>
      <c r="B1825" s="7" t="s">
        <v>1753</v>
      </c>
      <c r="C1825" s="8">
        <v>571.45000000000005</v>
      </c>
      <c r="D1825" s="8">
        <v>57.15</v>
      </c>
      <c r="E1825" s="8">
        <v>598.86</v>
      </c>
      <c r="F1825" s="8">
        <v>11.62</v>
      </c>
      <c r="G1825" s="8">
        <v>51.64</v>
      </c>
      <c r="H1825" s="8">
        <v>6.33</v>
      </c>
      <c r="I1825" s="8">
        <v>8.27</v>
      </c>
      <c r="J1825" s="8">
        <v>94.61</v>
      </c>
      <c r="K1825" s="8">
        <v>0</v>
      </c>
      <c r="L1825" s="8"/>
      <c r="M1825" s="8">
        <v>26400</v>
      </c>
      <c r="N1825" s="8">
        <v>10</v>
      </c>
      <c r="O1825" s="8"/>
      <c r="P1825" s="8"/>
      <c r="Q1825" s="8">
        <v>1.05</v>
      </c>
      <c r="R1825" s="8">
        <v>0.12</v>
      </c>
    </row>
    <row r="1826" spans="1:18" x14ac:dyDescent="0.25">
      <c r="A1826" s="6">
        <v>1690</v>
      </c>
      <c r="B1826" s="7" t="s">
        <v>1754</v>
      </c>
      <c r="C1826" s="8">
        <v>576.79999999999995</v>
      </c>
      <c r="D1826" s="8">
        <v>57.68</v>
      </c>
      <c r="E1826" s="8">
        <v>598.5</v>
      </c>
      <c r="F1826" s="8">
        <v>319.81</v>
      </c>
      <c r="G1826" s="8">
        <v>1.88</v>
      </c>
      <c r="H1826" s="8">
        <v>26.48</v>
      </c>
      <c r="I1826" s="8">
        <v>25.68</v>
      </c>
      <c r="J1826" s="8">
        <v>18.8</v>
      </c>
      <c r="K1826" s="8">
        <v>0</v>
      </c>
      <c r="L1826" s="8">
        <v>2.67</v>
      </c>
      <c r="M1826" s="8">
        <v>35234</v>
      </c>
      <c r="N1826" s="8">
        <v>10</v>
      </c>
      <c r="O1826" s="8">
        <v>216.09</v>
      </c>
      <c r="P1826" s="8">
        <v>97.4</v>
      </c>
      <c r="Q1826" s="8">
        <v>1.04</v>
      </c>
      <c r="R1826" s="8">
        <v>0.44</v>
      </c>
    </row>
    <row r="1827" spans="1:18" x14ac:dyDescent="0.25">
      <c r="A1827" s="6">
        <v>1691</v>
      </c>
      <c r="B1827" s="7" t="s">
        <v>1755</v>
      </c>
      <c r="C1827" s="8">
        <v>43.28</v>
      </c>
      <c r="D1827" s="8">
        <v>21.64</v>
      </c>
      <c r="E1827" s="8">
        <v>598.14</v>
      </c>
      <c r="F1827" s="8">
        <v>646.30999999999995</v>
      </c>
      <c r="G1827" s="8">
        <v>0.93</v>
      </c>
      <c r="H1827" s="8">
        <v>10.24</v>
      </c>
      <c r="I1827" s="8">
        <v>0.74</v>
      </c>
      <c r="J1827" s="8">
        <v>58.41</v>
      </c>
      <c r="K1827" s="8">
        <v>0</v>
      </c>
      <c r="L1827" s="8">
        <v>1.08</v>
      </c>
      <c r="M1827" s="8">
        <v>123526</v>
      </c>
      <c r="N1827" s="8">
        <v>2</v>
      </c>
      <c r="O1827" s="8">
        <v>39.99</v>
      </c>
      <c r="P1827" s="8">
        <v>-46.22</v>
      </c>
      <c r="Q1827" s="8">
        <v>13.82</v>
      </c>
      <c r="R1827" s="8">
        <v>0.06</v>
      </c>
    </row>
    <row r="1828" spans="1:18" x14ac:dyDescent="0.25">
      <c r="A1828" s="6">
        <v>1692</v>
      </c>
      <c r="B1828" s="7" t="s">
        <v>1756</v>
      </c>
      <c r="C1828" s="8">
        <v>90.24</v>
      </c>
      <c r="D1828" s="8">
        <v>45.12</v>
      </c>
      <c r="E1828" s="8">
        <v>598.12</v>
      </c>
      <c r="F1828" s="8">
        <v>227.39</v>
      </c>
      <c r="G1828" s="8">
        <v>2.63</v>
      </c>
      <c r="H1828" s="8">
        <v>38.75</v>
      </c>
      <c r="I1828" s="8">
        <v>5.92</v>
      </c>
      <c r="J1828" s="8">
        <v>15.44</v>
      </c>
      <c r="K1828" s="8">
        <v>0.33</v>
      </c>
      <c r="L1828" s="8">
        <v>4.6500000000000004</v>
      </c>
      <c r="M1828" s="8">
        <v>2248477</v>
      </c>
      <c r="N1828" s="8">
        <v>2</v>
      </c>
      <c r="O1828" s="8">
        <v>19.41</v>
      </c>
      <c r="P1828" s="8">
        <v>-12.87</v>
      </c>
      <c r="Q1828" s="8">
        <v>6.63</v>
      </c>
      <c r="R1828" s="8">
        <v>0.1</v>
      </c>
    </row>
    <row r="1829" spans="1:18" x14ac:dyDescent="0.25">
      <c r="A1829" s="6">
        <v>1693</v>
      </c>
      <c r="B1829" s="7" t="s">
        <v>1757</v>
      </c>
      <c r="C1829" s="8">
        <v>1038.8</v>
      </c>
      <c r="D1829" s="8">
        <v>103.88</v>
      </c>
      <c r="E1829" s="8">
        <v>597</v>
      </c>
      <c r="F1829" s="8">
        <v>1.92</v>
      </c>
      <c r="G1829" s="8">
        <v>308.39</v>
      </c>
      <c r="H1829" s="8">
        <v>-0.37</v>
      </c>
      <c r="I1829" s="8">
        <v>-0.65</v>
      </c>
      <c r="J1829" s="8"/>
      <c r="K1829" s="8">
        <v>0.1</v>
      </c>
      <c r="L1829" s="8">
        <v>0.56000000000000005</v>
      </c>
      <c r="M1829" s="8">
        <v>1104</v>
      </c>
      <c r="N1829" s="8">
        <v>10</v>
      </c>
      <c r="O1829" s="8">
        <v>1850.46</v>
      </c>
      <c r="P1829" s="8">
        <v>40</v>
      </c>
      <c r="Q1829" s="8">
        <v>0.56999999999999995</v>
      </c>
      <c r="R1829" s="8">
        <v>0</v>
      </c>
    </row>
    <row r="1830" spans="1:18" x14ac:dyDescent="0.25">
      <c r="A1830" s="6">
        <v>1694</v>
      </c>
      <c r="B1830" s="7" t="s">
        <v>1758</v>
      </c>
      <c r="C1830" s="8">
        <v>129.30000000000001</v>
      </c>
      <c r="D1830" s="8">
        <v>129.30000000000001</v>
      </c>
      <c r="E1830" s="8">
        <v>594.04</v>
      </c>
      <c r="F1830" s="8">
        <v>583.29</v>
      </c>
      <c r="G1830" s="8">
        <v>1.02</v>
      </c>
      <c r="H1830" s="8">
        <v>14.72</v>
      </c>
      <c r="I1830" s="8">
        <v>3.2</v>
      </c>
      <c r="J1830" s="8">
        <v>40.36</v>
      </c>
      <c r="K1830" s="8">
        <v>0.15</v>
      </c>
      <c r="L1830" s="8">
        <v>5.21</v>
      </c>
      <c r="M1830" s="8">
        <v>14425</v>
      </c>
      <c r="N1830" s="8">
        <v>1</v>
      </c>
      <c r="O1830" s="8">
        <v>24.81</v>
      </c>
      <c r="P1830" s="8">
        <v>21.01</v>
      </c>
      <c r="Q1830" s="8">
        <v>4.59</v>
      </c>
      <c r="R1830" s="8">
        <v>0.47</v>
      </c>
    </row>
    <row r="1831" spans="1:18" x14ac:dyDescent="0.25">
      <c r="A1831" s="6">
        <v>1695</v>
      </c>
      <c r="B1831" s="7" t="s">
        <v>1759</v>
      </c>
      <c r="C1831" s="8">
        <v>37.65</v>
      </c>
      <c r="D1831" s="8">
        <v>18.829999999999998</v>
      </c>
      <c r="E1831" s="8">
        <v>591.28</v>
      </c>
      <c r="F1831" s="8">
        <v>217.35</v>
      </c>
      <c r="G1831" s="8">
        <v>2.72</v>
      </c>
      <c r="H1831" s="8">
        <v>28.83</v>
      </c>
      <c r="I1831" s="8">
        <v>1.84</v>
      </c>
      <c r="J1831" s="8"/>
      <c r="K1831" s="8">
        <v>1.33</v>
      </c>
      <c r="L1831" s="8">
        <v>0.5</v>
      </c>
      <c r="M1831" s="8">
        <v>273866</v>
      </c>
      <c r="N1831" s="8">
        <v>2</v>
      </c>
      <c r="O1831" s="8">
        <v>74.83</v>
      </c>
      <c r="P1831" s="8">
        <v>-44.33</v>
      </c>
      <c r="Q1831" s="8">
        <v>15.7</v>
      </c>
      <c r="R1831" s="8">
        <v>0.1</v>
      </c>
    </row>
    <row r="1832" spans="1:18" ht="45" x14ac:dyDescent="0.25">
      <c r="A1832" s="7" t="s">
        <v>0</v>
      </c>
      <c r="B1832" s="7" t="s">
        <v>1</v>
      </c>
      <c r="C1832" s="9" t="s">
        <v>2</v>
      </c>
      <c r="D1832" s="9" t="s">
        <v>3</v>
      </c>
      <c r="E1832" s="9" t="s">
        <v>66</v>
      </c>
      <c r="F1832" s="9" t="s">
        <v>4</v>
      </c>
      <c r="G1832" s="9" t="s">
        <v>5</v>
      </c>
      <c r="H1832" s="9" t="s">
        <v>6</v>
      </c>
      <c r="I1832" s="9" t="s">
        <v>7</v>
      </c>
      <c r="J1832" s="9" t="s">
        <v>67</v>
      </c>
      <c r="K1832" s="9" t="s">
        <v>8</v>
      </c>
      <c r="L1832" s="9" t="s">
        <v>9</v>
      </c>
      <c r="M1832" s="9" t="s">
        <v>10</v>
      </c>
      <c r="N1832" s="9" t="s">
        <v>11</v>
      </c>
      <c r="O1832" s="9" t="s">
        <v>12</v>
      </c>
      <c r="P1832" s="9" t="s">
        <v>13</v>
      </c>
      <c r="Q1832" s="9" t="s">
        <v>14</v>
      </c>
      <c r="R1832" s="9" t="s">
        <v>15</v>
      </c>
    </row>
    <row r="1833" spans="1:18" x14ac:dyDescent="0.25">
      <c r="A1833" s="6">
        <v>1696</v>
      </c>
      <c r="B1833" s="7" t="s">
        <v>1760</v>
      </c>
      <c r="C1833" s="8">
        <v>62.01</v>
      </c>
      <c r="D1833" s="8">
        <v>6.2</v>
      </c>
      <c r="E1833" s="8">
        <v>590.02</v>
      </c>
      <c r="F1833" s="8">
        <v>201.3</v>
      </c>
      <c r="G1833" s="8">
        <v>2.93</v>
      </c>
      <c r="H1833" s="8">
        <v>-28.04</v>
      </c>
      <c r="I1833" s="8">
        <v>-1.95</v>
      </c>
      <c r="J1833" s="8"/>
      <c r="K1833" s="8">
        <v>0</v>
      </c>
      <c r="L1833" s="8">
        <v>2.1</v>
      </c>
      <c r="M1833" s="8">
        <v>19340</v>
      </c>
      <c r="N1833" s="8">
        <v>10</v>
      </c>
      <c r="O1833" s="8">
        <v>29.56</v>
      </c>
      <c r="P1833" s="8">
        <v>-158.27000000000001</v>
      </c>
      <c r="Q1833" s="8">
        <v>9.51</v>
      </c>
      <c r="R1833" s="8">
        <v>0.19</v>
      </c>
    </row>
    <row r="1834" spans="1:18" x14ac:dyDescent="0.25">
      <c r="A1834" s="6">
        <v>1697</v>
      </c>
      <c r="B1834" s="7" t="s">
        <v>1761</v>
      </c>
      <c r="C1834" s="8">
        <v>44.2</v>
      </c>
      <c r="D1834" s="8">
        <v>44.2</v>
      </c>
      <c r="E1834" s="8">
        <v>585.11</v>
      </c>
      <c r="F1834" s="8">
        <v>64.34</v>
      </c>
      <c r="G1834" s="8">
        <v>9.1</v>
      </c>
      <c r="H1834" s="8">
        <v>26.21</v>
      </c>
      <c r="I1834" s="8">
        <v>1.98</v>
      </c>
      <c r="J1834" s="8">
        <v>22.32</v>
      </c>
      <c r="K1834" s="8">
        <v>3.96</v>
      </c>
      <c r="L1834" s="8">
        <v>0.69</v>
      </c>
      <c r="M1834" s="8">
        <v>91956</v>
      </c>
      <c r="N1834" s="8">
        <v>1</v>
      </c>
      <c r="O1834" s="8">
        <v>63.71</v>
      </c>
      <c r="P1834" s="8">
        <v>-5.94</v>
      </c>
      <c r="Q1834" s="8">
        <v>13.24</v>
      </c>
      <c r="R1834" s="8">
        <v>0.03</v>
      </c>
    </row>
    <row r="1835" spans="1:18" x14ac:dyDescent="0.25">
      <c r="A1835" s="6">
        <v>1698</v>
      </c>
      <c r="B1835" s="7" t="s">
        <v>1762</v>
      </c>
      <c r="C1835" s="8">
        <v>56.34</v>
      </c>
      <c r="D1835" s="8">
        <v>56.34</v>
      </c>
      <c r="E1835" s="8">
        <v>584.95000000000005</v>
      </c>
      <c r="F1835" s="8">
        <v>3.89</v>
      </c>
      <c r="G1835" s="8">
        <v>150.34</v>
      </c>
      <c r="H1835" s="8">
        <v>1.47</v>
      </c>
      <c r="I1835" s="8">
        <v>0.2</v>
      </c>
      <c r="J1835" s="8">
        <v>397.93</v>
      </c>
      <c r="K1835" s="8">
        <v>0</v>
      </c>
      <c r="L1835" s="8">
        <v>40.98</v>
      </c>
      <c r="M1835" s="8">
        <v>4960</v>
      </c>
      <c r="N1835" s="8">
        <v>1</v>
      </c>
      <c r="O1835" s="8">
        <v>1.37</v>
      </c>
      <c r="P1835" s="8">
        <v>121.05</v>
      </c>
      <c r="Q1835" s="8">
        <v>10.38</v>
      </c>
      <c r="R1835" s="8">
        <v>0</v>
      </c>
    </row>
    <row r="1836" spans="1:18" x14ac:dyDescent="0.25">
      <c r="A1836" s="6">
        <v>1699</v>
      </c>
      <c r="B1836" s="7" t="s">
        <v>1763</v>
      </c>
      <c r="C1836" s="8">
        <v>1700.5</v>
      </c>
      <c r="D1836" s="8">
        <v>170.05</v>
      </c>
      <c r="E1836" s="8">
        <v>584.08000000000004</v>
      </c>
      <c r="F1836" s="8">
        <v>497.03</v>
      </c>
      <c r="G1836" s="8">
        <v>1.1599999999999999</v>
      </c>
      <c r="H1836" s="8">
        <v>7.21</v>
      </c>
      <c r="I1836" s="8">
        <v>21.08</v>
      </c>
      <c r="J1836" s="8">
        <v>81.010000000000005</v>
      </c>
      <c r="K1836" s="8">
        <v>0</v>
      </c>
      <c r="L1836" s="8">
        <v>4.78</v>
      </c>
      <c r="M1836" s="8">
        <v>6560</v>
      </c>
      <c r="N1836" s="8">
        <v>10</v>
      </c>
      <c r="O1836" s="8">
        <v>355.86</v>
      </c>
      <c r="P1836" s="8">
        <v>89.56</v>
      </c>
      <c r="Q1836" s="8">
        <v>0.34</v>
      </c>
      <c r="R1836" s="8">
        <v>0.02</v>
      </c>
    </row>
    <row r="1837" spans="1:18" x14ac:dyDescent="0.25">
      <c r="A1837" s="6">
        <v>1700</v>
      </c>
      <c r="B1837" s="7" t="s">
        <v>1764</v>
      </c>
      <c r="C1837" s="8">
        <v>529.95000000000005</v>
      </c>
      <c r="D1837" s="8">
        <v>53</v>
      </c>
      <c r="E1837" s="8">
        <v>582.95000000000005</v>
      </c>
      <c r="F1837" s="8">
        <v>44.32</v>
      </c>
      <c r="G1837" s="8">
        <v>13.15</v>
      </c>
      <c r="H1837" s="8">
        <v>1.96</v>
      </c>
      <c r="I1837" s="8">
        <v>1.78</v>
      </c>
      <c r="J1837" s="8">
        <v>297.42</v>
      </c>
      <c r="K1837" s="8">
        <v>0</v>
      </c>
      <c r="L1837" s="8">
        <v>22.84</v>
      </c>
      <c r="M1837" s="8">
        <v>2574</v>
      </c>
      <c r="N1837" s="8">
        <v>10</v>
      </c>
      <c r="O1837" s="8">
        <v>23.2</v>
      </c>
      <c r="P1837" s="8">
        <v>-18.18</v>
      </c>
      <c r="Q1837" s="8">
        <v>1.1000000000000001</v>
      </c>
      <c r="R1837" s="8">
        <v>0.96</v>
      </c>
    </row>
    <row r="1838" spans="1:18" ht="45" x14ac:dyDescent="0.25">
      <c r="A1838" s="7" t="s">
        <v>0</v>
      </c>
      <c r="B1838" s="7" t="s">
        <v>1</v>
      </c>
      <c r="C1838" s="9" t="s">
        <v>2</v>
      </c>
      <c r="D1838" s="9" t="s">
        <v>3</v>
      </c>
      <c r="E1838" s="9" t="s">
        <v>66</v>
      </c>
      <c r="F1838" s="9" t="s">
        <v>4</v>
      </c>
      <c r="G1838" s="9" t="s">
        <v>5</v>
      </c>
      <c r="H1838" s="9" t="s">
        <v>6</v>
      </c>
      <c r="I1838" s="9" t="s">
        <v>7</v>
      </c>
      <c r="J1838" s="9" t="s">
        <v>67</v>
      </c>
      <c r="K1838" s="9" t="s">
        <v>8</v>
      </c>
      <c r="L1838" s="9" t="s">
        <v>9</v>
      </c>
      <c r="M1838" s="9" t="s">
        <v>10</v>
      </c>
      <c r="N1838" s="9" t="s">
        <v>11</v>
      </c>
      <c r="O1838" s="9" t="s">
        <v>12</v>
      </c>
      <c r="P1838" s="9" t="s">
        <v>13</v>
      </c>
      <c r="Q1838" s="9" t="s">
        <v>14</v>
      </c>
      <c r="R1838" s="9" t="s">
        <v>15</v>
      </c>
    </row>
    <row r="1839" spans="1:18" x14ac:dyDescent="0.25">
      <c r="A1839" s="6">
        <v>1701</v>
      </c>
      <c r="B1839" s="7" t="s">
        <v>1765</v>
      </c>
      <c r="C1839" s="8">
        <v>506.05</v>
      </c>
      <c r="D1839" s="8">
        <v>50.61</v>
      </c>
      <c r="E1839" s="8">
        <v>582.74</v>
      </c>
      <c r="F1839" s="8">
        <v>113.24</v>
      </c>
      <c r="G1839" s="8">
        <v>5.14</v>
      </c>
      <c r="H1839" s="8">
        <v>36.64</v>
      </c>
      <c r="I1839" s="8">
        <v>23.58</v>
      </c>
      <c r="J1839" s="8">
        <v>21.14</v>
      </c>
      <c r="K1839" s="8">
        <v>0.12</v>
      </c>
      <c r="L1839" s="8">
        <v>5.36</v>
      </c>
      <c r="M1839" s="8">
        <v>1215</v>
      </c>
      <c r="N1839" s="8">
        <v>10</v>
      </c>
      <c r="O1839" s="8">
        <v>94.42</v>
      </c>
      <c r="P1839" s="8">
        <v>-40.68</v>
      </c>
      <c r="Q1839" s="8">
        <v>1.1499999999999999</v>
      </c>
      <c r="R1839" s="8">
        <v>0.04</v>
      </c>
    </row>
    <row r="1840" spans="1:18" x14ac:dyDescent="0.25">
      <c r="A1840" s="6">
        <v>1702</v>
      </c>
      <c r="B1840" s="7" t="s">
        <v>1766</v>
      </c>
      <c r="C1840" s="8">
        <v>24.86</v>
      </c>
      <c r="D1840" s="8">
        <v>12.43</v>
      </c>
      <c r="E1840" s="8">
        <v>578.61</v>
      </c>
      <c r="F1840" s="8">
        <v>1679.81</v>
      </c>
      <c r="G1840" s="8">
        <v>0.34</v>
      </c>
      <c r="H1840" s="8">
        <v>-99.99</v>
      </c>
      <c r="I1840" s="8">
        <v>-3.77</v>
      </c>
      <c r="J1840" s="8"/>
      <c r="K1840" s="8">
        <v>0</v>
      </c>
      <c r="L1840" s="8">
        <v>0.34</v>
      </c>
      <c r="M1840" s="8">
        <v>232657</v>
      </c>
      <c r="N1840" s="8">
        <v>2</v>
      </c>
      <c r="O1840" s="8">
        <v>73.66</v>
      </c>
      <c r="P1840" s="8">
        <v>-8800</v>
      </c>
      <c r="Q1840" s="8">
        <v>23.27</v>
      </c>
      <c r="R1840" s="8">
        <v>0.52</v>
      </c>
    </row>
    <row r="1841" spans="1:18" x14ac:dyDescent="0.25">
      <c r="A1841" s="6">
        <v>1703</v>
      </c>
      <c r="B1841" s="7" t="s">
        <v>1767</v>
      </c>
      <c r="C1841" s="8">
        <v>544.79999999999995</v>
      </c>
      <c r="D1841" s="8">
        <v>54.48</v>
      </c>
      <c r="E1841" s="8">
        <v>577.49</v>
      </c>
      <c r="F1841" s="8">
        <v>54.7</v>
      </c>
      <c r="G1841" s="8">
        <v>10.56</v>
      </c>
      <c r="H1841" s="8">
        <v>30.17</v>
      </c>
      <c r="I1841" s="8">
        <v>27.87</v>
      </c>
      <c r="J1841" s="8">
        <v>19.559999999999999</v>
      </c>
      <c r="K1841" s="8">
        <v>0.46</v>
      </c>
      <c r="L1841" s="8">
        <v>0.26</v>
      </c>
      <c r="M1841" s="8">
        <v>2491</v>
      </c>
      <c r="N1841" s="8">
        <v>10</v>
      </c>
      <c r="O1841" s="8">
        <v>2073.61</v>
      </c>
      <c r="P1841" s="8">
        <v>77.23</v>
      </c>
      <c r="Q1841" s="8">
        <v>1.06</v>
      </c>
      <c r="R1841" s="8">
        <v>0</v>
      </c>
    </row>
    <row r="1842" spans="1:18" x14ac:dyDescent="0.25">
      <c r="A1842" s="6">
        <v>1704</v>
      </c>
      <c r="B1842" s="7" t="s">
        <v>1768</v>
      </c>
      <c r="C1842" s="8">
        <v>42.21</v>
      </c>
      <c r="D1842" s="8">
        <v>42.21</v>
      </c>
      <c r="E1842" s="8">
        <v>576.9</v>
      </c>
      <c r="F1842" s="8">
        <v>0</v>
      </c>
      <c r="G1842" s="8"/>
      <c r="H1842" s="8">
        <v>-1.66</v>
      </c>
      <c r="I1842" s="8">
        <v>-0.1</v>
      </c>
      <c r="J1842" s="8"/>
      <c r="K1842" s="8">
        <v>0</v>
      </c>
      <c r="L1842" s="8"/>
      <c r="M1842" s="8">
        <v>43634</v>
      </c>
      <c r="N1842" s="8">
        <v>1</v>
      </c>
      <c r="O1842" s="8"/>
      <c r="P1842" s="8"/>
      <c r="Q1842" s="8">
        <v>13.67</v>
      </c>
      <c r="R1842" s="8"/>
    </row>
    <row r="1843" spans="1:18" x14ac:dyDescent="0.25">
      <c r="A1843" s="6">
        <v>1705</v>
      </c>
      <c r="B1843" s="7" t="s">
        <v>1769</v>
      </c>
      <c r="C1843" s="8">
        <v>47.97</v>
      </c>
      <c r="D1843" s="8">
        <v>47.97</v>
      </c>
      <c r="E1843" s="8">
        <v>573.91</v>
      </c>
      <c r="F1843" s="8">
        <v>347.64</v>
      </c>
      <c r="G1843" s="8">
        <v>1.65</v>
      </c>
      <c r="H1843" s="8">
        <v>15.53</v>
      </c>
      <c r="I1843" s="8">
        <v>1.3</v>
      </c>
      <c r="J1843" s="8">
        <v>41.35</v>
      </c>
      <c r="K1843" s="8">
        <v>0.52</v>
      </c>
      <c r="L1843" s="8">
        <v>2.11</v>
      </c>
      <c r="M1843" s="8">
        <v>211661</v>
      </c>
      <c r="N1843" s="8">
        <v>1</v>
      </c>
      <c r="O1843" s="8">
        <v>22.77</v>
      </c>
      <c r="P1843" s="8">
        <v>-30.11</v>
      </c>
      <c r="Q1843" s="8">
        <v>11.96</v>
      </c>
      <c r="R1843" s="8">
        <v>0.21</v>
      </c>
    </row>
    <row r="1844" spans="1:18" x14ac:dyDescent="0.25">
      <c r="A1844" s="6">
        <v>1706</v>
      </c>
      <c r="B1844" s="7" t="s">
        <v>1770</v>
      </c>
      <c r="C1844" s="8">
        <v>182.9</v>
      </c>
      <c r="D1844" s="8">
        <v>18.29</v>
      </c>
      <c r="E1844" s="8">
        <v>573.54</v>
      </c>
      <c r="F1844" s="8">
        <v>123.92</v>
      </c>
      <c r="G1844" s="8">
        <v>4.63</v>
      </c>
      <c r="H1844" s="8">
        <v>3.79</v>
      </c>
      <c r="I1844" s="8">
        <v>1.21</v>
      </c>
      <c r="J1844" s="8">
        <v>22.07</v>
      </c>
      <c r="K1844" s="8">
        <v>0.27</v>
      </c>
      <c r="L1844" s="8">
        <v>5.0599999999999996</v>
      </c>
      <c r="M1844" s="8">
        <v>81513</v>
      </c>
      <c r="N1844" s="8">
        <v>10</v>
      </c>
      <c r="O1844" s="8">
        <v>36.159999999999997</v>
      </c>
      <c r="P1844" s="8">
        <v>-421.1</v>
      </c>
      <c r="Q1844" s="8">
        <v>3.14</v>
      </c>
      <c r="R1844" s="8">
        <v>0.06</v>
      </c>
    </row>
    <row r="1845" spans="1:18" x14ac:dyDescent="0.25">
      <c r="A1845" s="6">
        <v>1707</v>
      </c>
      <c r="B1845" s="7" t="s">
        <v>1771</v>
      </c>
      <c r="C1845" s="8">
        <v>83.54</v>
      </c>
      <c r="D1845" s="8">
        <v>8.35</v>
      </c>
      <c r="E1845" s="8">
        <v>573.41</v>
      </c>
      <c r="F1845" s="8">
        <v>229.07</v>
      </c>
      <c r="G1845" s="8">
        <v>2.5</v>
      </c>
      <c r="H1845" s="8">
        <v>10.77</v>
      </c>
      <c r="I1845" s="8">
        <v>1.38</v>
      </c>
      <c r="J1845" s="8">
        <v>60.68</v>
      </c>
      <c r="K1845" s="8">
        <v>0</v>
      </c>
      <c r="L1845" s="8">
        <v>6.7</v>
      </c>
      <c r="M1845" s="8">
        <v>74910</v>
      </c>
      <c r="N1845" s="8">
        <v>10</v>
      </c>
      <c r="O1845" s="8">
        <v>12.47</v>
      </c>
      <c r="P1845" s="8">
        <v>192.49</v>
      </c>
      <c r="Q1845" s="8">
        <v>6.86</v>
      </c>
      <c r="R1845" s="8">
        <v>0.16</v>
      </c>
    </row>
    <row r="1846" spans="1:18" x14ac:dyDescent="0.25">
      <c r="A1846" s="6">
        <v>1708</v>
      </c>
      <c r="B1846" s="7" t="s">
        <v>1772</v>
      </c>
      <c r="C1846" s="8">
        <v>2325</v>
      </c>
      <c r="D1846" s="8">
        <v>465</v>
      </c>
      <c r="E1846" s="8">
        <v>571.21</v>
      </c>
      <c r="F1846" s="8">
        <v>7.82</v>
      </c>
      <c r="G1846" s="8">
        <v>74.33</v>
      </c>
      <c r="H1846" s="8">
        <v>3.86</v>
      </c>
      <c r="I1846" s="8">
        <v>15.71</v>
      </c>
      <c r="J1846" s="8">
        <v>147.97999999999999</v>
      </c>
      <c r="K1846" s="8">
        <v>0.02</v>
      </c>
      <c r="L1846" s="8">
        <v>0.24</v>
      </c>
      <c r="M1846" s="8">
        <v>33</v>
      </c>
      <c r="N1846" s="8">
        <v>5</v>
      </c>
      <c r="O1846" s="8">
        <v>9516.93</v>
      </c>
      <c r="P1846" s="8">
        <v>-107.44</v>
      </c>
      <c r="Q1846" s="8">
        <v>0.25</v>
      </c>
      <c r="R1846" s="8">
        <v>0</v>
      </c>
    </row>
    <row r="1847" spans="1:18" x14ac:dyDescent="0.25">
      <c r="A1847" s="6">
        <v>1709</v>
      </c>
      <c r="B1847" s="7" t="s">
        <v>1773</v>
      </c>
      <c r="C1847" s="8">
        <v>475.55</v>
      </c>
      <c r="D1847" s="8">
        <v>47.56</v>
      </c>
      <c r="E1847" s="8">
        <v>570.64</v>
      </c>
      <c r="F1847" s="8">
        <v>104.92</v>
      </c>
      <c r="G1847" s="8">
        <v>5.44</v>
      </c>
      <c r="H1847" s="8">
        <v>11.56</v>
      </c>
      <c r="I1847" s="8">
        <v>14.45</v>
      </c>
      <c r="J1847" s="8">
        <v>49.36</v>
      </c>
      <c r="K1847" s="8">
        <v>0</v>
      </c>
      <c r="L1847" s="8"/>
      <c r="M1847" s="8">
        <v>62400</v>
      </c>
      <c r="N1847" s="8">
        <v>10</v>
      </c>
      <c r="O1847" s="8"/>
      <c r="P1847" s="8"/>
      <c r="Q1847" s="8">
        <v>1.2</v>
      </c>
      <c r="R1847" s="8">
        <v>0.57999999999999996</v>
      </c>
    </row>
    <row r="1848" spans="1:18" x14ac:dyDescent="0.25">
      <c r="A1848" s="6">
        <v>1710</v>
      </c>
      <c r="B1848" s="7" t="s">
        <v>1774</v>
      </c>
      <c r="C1848" s="8">
        <v>33.61</v>
      </c>
      <c r="D1848" s="8">
        <v>3.36</v>
      </c>
      <c r="E1848" s="8">
        <v>569.19000000000005</v>
      </c>
      <c r="F1848" s="8">
        <v>799.25</v>
      </c>
      <c r="G1848" s="8">
        <v>0.71</v>
      </c>
      <c r="H1848" s="8">
        <v>-291.20999999999998</v>
      </c>
      <c r="I1848" s="8">
        <v>-17.239999999999998</v>
      </c>
      <c r="J1848" s="8"/>
      <c r="K1848" s="8">
        <v>0</v>
      </c>
      <c r="L1848" s="8">
        <v>1.94</v>
      </c>
      <c r="M1848" s="8">
        <v>970508</v>
      </c>
      <c r="N1848" s="8">
        <v>10</v>
      </c>
      <c r="O1848" s="8">
        <v>17.34</v>
      </c>
      <c r="P1848" s="8">
        <v>91.39</v>
      </c>
      <c r="Q1848" s="8">
        <v>16.940000000000001</v>
      </c>
      <c r="R1848" s="8">
        <v>0.28999999999999998</v>
      </c>
    </row>
    <row r="1849" spans="1:18" x14ac:dyDescent="0.25">
      <c r="A1849" s="6">
        <v>1711</v>
      </c>
      <c r="B1849" s="7" t="s">
        <v>1775</v>
      </c>
      <c r="C1849" s="8">
        <v>270.3</v>
      </c>
      <c r="D1849" s="8">
        <v>27.03</v>
      </c>
      <c r="E1849" s="8">
        <v>568.79</v>
      </c>
      <c r="F1849" s="8">
        <v>245.5</v>
      </c>
      <c r="G1849" s="8">
        <v>2.31</v>
      </c>
      <c r="H1849" s="8">
        <v>30.17</v>
      </c>
      <c r="I1849" s="8">
        <v>14.34</v>
      </c>
      <c r="J1849" s="8">
        <v>18.350000000000001</v>
      </c>
      <c r="K1849" s="8">
        <v>0</v>
      </c>
      <c r="L1849" s="8">
        <v>3.47</v>
      </c>
      <c r="M1849" s="8">
        <v>22000</v>
      </c>
      <c r="N1849" s="8">
        <v>10</v>
      </c>
      <c r="O1849" s="8">
        <v>77.849999999999994</v>
      </c>
      <c r="P1849" s="8">
        <v>13.97</v>
      </c>
      <c r="Q1849" s="8">
        <v>2.1</v>
      </c>
      <c r="R1849" s="8">
        <v>0.08</v>
      </c>
    </row>
    <row r="1850" spans="1:18" x14ac:dyDescent="0.25">
      <c r="A1850" s="6">
        <v>1712</v>
      </c>
      <c r="B1850" s="7" t="s">
        <v>1776</v>
      </c>
      <c r="C1850" s="8">
        <v>176.92</v>
      </c>
      <c r="D1850" s="8">
        <v>17.690000000000001</v>
      </c>
      <c r="E1850" s="8">
        <v>566.14</v>
      </c>
      <c r="F1850" s="8">
        <v>3.22</v>
      </c>
      <c r="G1850" s="8">
        <v>175.82</v>
      </c>
      <c r="H1850" s="8">
        <v>-0.82</v>
      </c>
      <c r="I1850" s="8">
        <v>-0.05</v>
      </c>
      <c r="J1850" s="8"/>
      <c r="K1850" s="8">
        <v>0</v>
      </c>
      <c r="L1850" s="8">
        <v>1.42</v>
      </c>
      <c r="M1850" s="8">
        <v>47171</v>
      </c>
      <c r="N1850" s="8">
        <v>10</v>
      </c>
      <c r="O1850" s="8">
        <v>124.65</v>
      </c>
      <c r="P1850" s="8">
        <v>-151.28</v>
      </c>
      <c r="Q1850" s="8">
        <v>3.2</v>
      </c>
      <c r="R1850" s="8">
        <v>0.09</v>
      </c>
    </row>
    <row r="1851" spans="1:18" x14ac:dyDescent="0.25">
      <c r="A1851" s="6">
        <v>1713</v>
      </c>
      <c r="B1851" s="7" t="s">
        <v>1777</v>
      </c>
      <c r="C1851" s="8">
        <v>56.24</v>
      </c>
      <c r="D1851" s="8">
        <v>11.25</v>
      </c>
      <c r="E1851" s="8">
        <v>564.33000000000004</v>
      </c>
      <c r="F1851" s="8">
        <v>546.07000000000005</v>
      </c>
      <c r="G1851" s="8">
        <v>1.03</v>
      </c>
      <c r="H1851" s="8">
        <v>20.25</v>
      </c>
      <c r="I1851" s="8">
        <v>2.02</v>
      </c>
      <c r="J1851" s="8">
        <v>29.15</v>
      </c>
      <c r="K1851" s="8">
        <v>0</v>
      </c>
      <c r="L1851" s="8">
        <v>4.96</v>
      </c>
      <c r="M1851" s="8">
        <v>360611</v>
      </c>
      <c r="N1851" s="8">
        <v>5</v>
      </c>
      <c r="O1851" s="8">
        <v>11.33</v>
      </c>
      <c r="P1851" s="8">
        <v>-43.19</v>
      </c>
      <c r="Q1851" s="8">
        <v>10.029999999999999</v>
      </c>
      <c r="R1851" s="8">
        <v>1.1499999999999999</v>
      </c>
    </row>
    <row r="1852" spans="1:18" x14ac:dyDescent="0.25">
      <c r="A1852" s="6">
        <v>1714</v>
      </c>
      <c r="B1852" s="7" t="s">
        <v>1778</v>
      </c>
      <c r="C1852" s="8">
        <v>460.5</v>
      </c>
      <c r="D1852" s="8">
        <v>46.05</v>
      </c>
      <c r="E1852" s="8">
        <v>562.24</v>
      </c>
      <c r="F1852" s="8">
        <v>834.9</v>
      </c>
      <c r="G1852" s="8">
        <v>0.67</v>
      </c>
      <c r="H1852" s="8">
        <v>-1.7</v>
      </c>
      <c r="I1852" s="8">
        <v>-1.36</v>
      </c>
      <c r="J1852" s="8"/>
      <c r="K1852" s="8">
        <v>0</v>
      </c>
      <c r="L1852" s="8">
        <v>1.44</v>
      </c>
      <c r="M1852" s="8">
        <v>5358</v>
      </c>
      <c r="N1852" s="8">
        <v>10</v>
      </c>
      <c r="O1852" s="8">
        <v>319.42</v>
      </c>
      <c r="P1852" s="8">
        <v>-485.11</v>
      </c>
      <c r="Q1852" s="8">
        <v>1.22</v>
      </c>
      <c r="R1852" s="8">
        <v>1.33</v>
      </c>
    </row>
    <row r="1853" spans="1:18" x14ac:dyDescent="0.25">
      <c r="A1853" s="6">
        <v>1715</v>
      </c>
      <c r="B1853" s="7" t="s">
        <v>1779</v>
      </c>
      <c r="C1853" s="8">
        <v>2.0299999999999998</v>
      </c>
      <c r="D1853" s="8">
        <v>0.41</v>
      </c>
      <c r="E1853" s="8">
        <v>561.4</v>
      </c>
      <c r="F1853" s="8">
        <v>380</v>
      </c>
      <c r="G1853" s="8">
        <v>1.48</v>
      </c>
      <c r="H1853" s="8">
        <v>-7467</v>
      </c>
      <c r="I1853" s="8">
        <v>-27</v>
      </c>
      <c r="J1853" s="8"/>
      <c r="K1853" s="8">
        <v>0</v>
      </c>
      <c r="L1853" s="8"/>
      <c r="M1853" s="8">
        <v>8164872</v>
      </c>
      <c r="N1853" s="8">
        <v>5</v>
      </c>
      <c r="O1853" s="8">
        <v>-296.98</v>
      </c>
      <c r="P1853" s="8">
        <v>-4.37</v>
      </c>
      <c r="Q1853" s="8">
        <v>276.55</v>
      </c>
      <c r="R1853" s="8"/>
    </row>
    <row r="1854" spans="1:18" ht="45" x14ac:dyDescent="0.25">
      <c r="A1854" s="7" t="s">
        <v>0</v>
      </c>
      <c r="B1854" s="7" t="s">
        <v>1</v>
      </c>
      <c r="C1854" s="9" t="s">
        <v>2</v>
      </c>
      <c r="D1854" s="9" t="s">
        <v>3</v>
      </c>
      <c r="E1854" s="9" t="s">
        <v>66</v>
      </c>
      <c r="F1854" s="9" t="s">
        <v>4</v>
      </c>
      <c r="G1854" s="9" t="s">
        <v>5</v>
      </c>
      <c r="H1854" s="9" t="s">
        <v>6</v>
      </c>
      <c r="I1854" s="9" t="s">
        <v>7</v>
      </c>
      <c r="J1854" s="9" t="s">
        <v>67</v>
      </c>
      <c r="K1854" s="9" t="s">
        <v>8</v>
      </c>
      <c r="L1854" s="9" t="s">
        <v>9</v>
      </c>
      <c r="M1854" s="9" t="s">
        <v>10</v>
      </c>
      <c r="N1854" s="9" t="s">
        <v>11</v>
      </c>
      <c r="O1854" s="9" t="s">
        <v>12</v>
      </c>
      <c r="P1854" s="9" t="s">
        <v>13</v>
      </c>
      <c r="Q1854" s="9" t="s">
        <v>14</v>
      </c>
      <c r="R1854" s="9" t="s">
        <v>15</v>
      </c>
    </row>
    <row r="1855" spans="1:18" x14ac:dyDescent="0.25">
      <c r="A1855" s="6">
        <v>1716</v>
      </c>
      <c r="B1855" s="7" t="s">
        <v>1780</v>
      </c>
      <c r="C1855" s="8">
        <v>394.7</v>
      </c>
      <c r="D1855" s="8">
        <v>39.47</v>
      </c>
      <c r="E1855" s="8">
        <v>558.41999999999996</v>
      </c>
      <c r="F1855" s="8">
        <v>192.84</v>
      </c>
      <c r="G1855" s="8">
        <v>2.89</v>
      </c>
      <c r="H1855" s="8">
        <v>27.07</v>
      </c>
      <c r="I1855" s="8">
        <v>19.600000000000001</v>
      </c>
      <c r="J1855" s="8">
        <v>20.63</v>
      </c>
      <c r="K1855" s="8">
        <v>0</v>
      </c>
      <c r="L1855" s="8">
        <v>1.82</v>
      </c>
      <c r="M1855" s="8">
        <v>54484</v>
      </c>
      <c r="N1855" s="8">
        <v>10</v>
      </c>
      <c r="O1855" s="8">
        <v>217.13</v>
      </c>
      <c r="P1855" s="8">
        <v>-33.299999999999997</v>
      </c>
      <c r="Q1855" s="8">
        <v>1.41</v>
      </c>
      <c r="R1855" s="8">
        <v>0.01</v>
      </c>
    </row>
    <row r="1856" spans="1:18" x14ac:dyDescent="0.25">
      <c r="A1856" s="6">
        <v>1717</v>
      </c>
      <c r="B1856" s="7" t="s">
        <v>1781</v>
      </c>
      <c r="C1856" s="8">
        <v>77.62</v>
      </c>
      <c r="D1856" s="8">
        <v>7.76</v>
      </c>
      <c r="E1856" s="8">
        <v>557.77</v>
      </c>
      <c r="F1856" s="8">
        <v>303.02</v>
      </c>
      <c r="G1856" s="8">
        <v>1.84</v>
      </c>
      <c r="H1856" s="8">
        <v>-173.73</v>
      </c>
      <c r="I1856" s="8">
        <v>-24.18</v>
      </c>
      <c r="J1856" s="8"/>
      <c r="K1856" s="8">
        <v>0</v>
      </c>
      <c r="L1856" s="8"/>
      <c r="M1856" s="8">
        <v>599987</v>
      </c>
      <c r="N1856" s="8">
        <v>10</v>
      </c>
      <c r="O1856" s="8">
        <v>-71.27</v>
      </c>
      <c r="P1856" s="8">
        <v>18.52</v>
      </c>
      <c r="Q1856" s="8">
        <v>7.19</v>
      </c>
      <c r="R1856" s="8"/>
    </row>
    <row r="1857" spans="1:18" x14ac:dyDescent="0.25">
      <c r="A1857" s="6">
        <v>1718</v>
      </c>
      <c r="B1857" s="7" t="s">
        <v>1782</v>
      </c>
      <c r="C1857" s="8">
        <v>641.9</v>
      </c>
      <c r="D1857" s="8">
        <v>64.19</v>
      </c>
      <c r="E1857" s="8">
        <v>554.6</v>
      </c>
      <c r="F1857" s="8">
        <v>474.8</v>
      </c>
      <c r="G1857" s="8">
        <v>1.1599999999999999</v>
      </c>
      <c r="H1857" s="8">
        <v>16.399999999999999</v>
      </c>
      <c r="I1857" s="8">
        <v>18.98</v>
      </c>
      <c r="J1857" s="8">
        <v>46.49</v>
      </c>
      <c r="K1857" s="8">
        <v>0.23</v>
      </c>
      <c r="L1857" s="8">
        <v>7.78</v>
      </c>
      <c r="M1857" s="8">
        <v>6666</v>
      </c>
      <c r="N1857" s="8">
        <v>10</v>
      </c>
      <c r="O1857" s="8">
        <v>82.56</v>
      </c>
      <c r="P1857" s="8">
        <v>-52.14</v>
      </c>
      <c r="Q1857" s="8">
        <v>0.86</v>
      </c>
      <c r="R1857" s="8">
        <v>1.59</v>
      </c>
    </row>
    <row r="1858" spans="1:18" x14ac:dyDescent="0.25">
      <c r="A1858" s="6">
        <v>1719</v>
      </c>
      <c r="B1858" s="7" t="s">
        <v>1783</v>
      </c>
      <c r="C1858" s="8">
        <v>50.64</v>
      </c>
      <c r="D1858" s="8">
        <v>5.0599999999999996</v>
      </c>
      <c r="E1858" s="8">
        <v>554.36</v>
      </c>
      <c r="F1858" s="8">
        <v>27.1</v>
      </c>
      <c r="G1858" s="8">
        <v>20.46</v>
      </c>
      <c r="H1858" s="8">
        <v>-8.27</v>
      </c>
      <c r="I1858" s="8">
        <v>-3.45</v>
      </c>
      <c r="J1858" s="8"/>
      <c r="K1858" s="8">
        <v>0</v>
      </c>
      <c r="L1858" s="8"/>
      <c r="M1858" s="8">
        <v>2011</v>
      </c>
      <c r="N1858" s="8">
        <v>10</v>
      </c>
      <c r="O1858" s="8">
        <v>-9.4600000000000009</v>
      </c>
      <c r="P1858" s="8">
        <v>85.27</v>
      </c>
      <c r="Q1858" s="8">
        <v>10.95</v>
      </c>
      <c r="R1858" s="8"/>
    </row>
    <row r="1859" spans="1:18" x14ac:dyDescent="0.25">
      <c r="A1859" s="6">
        <v>1720</v>
      </c>
      <c r="B1859" s="7" t="s">
        <v>1784</v>
      </c>
      <c r="C1859" s="8">
        <v>275.89999999999998</v>
      </c>
      <c r="D1859" s="8">
        <v>27.59</v>
      </c>
      <c r="E1859" s="8">
        <v>553.23</v>
      </c>
      <c r="F1859" s="8">
        <v>100.52</v>
      </c>
      <c r="G1859" s="8">
        <v>5.52</v>
      </c>
      <c r="H1859" s="8">
        <v>12.73</v>
      </c>
      <c r="I1859" s="8">
        <v>6.35</v>
      </c>
      <c r="J1859" s="8">
        <v>43.46</v>
      </c>
      <c r="K1859" s="8">
        <v>0</v>
      </c>
      <c r="L1859" s="8">
        <v>8.82</v>
      </c>
      <c r="M1859" s="8">
        <v>55500</v>
      </c>
      <c r="N1859" s="8">
        <v>10</v>
      </c>
      <c r="O1859" s="8">
        <v>31.29</v>
      </c>
      <c r="P1859" s="8">
        <v>-24.7</v>
      </c>
      <c r="Q1859" s="8">
        <v>2.0099999999999998</v>
      </c>
      <c r="R1859" s="8">
        <v>0.23</v>
      </c>
    </row>
    <row r="1860" spans="1:18" x14ac:dyDescent="0.25">
      <c r="A1860" s="6">
        <v>1721</v>
      </c>
      <c r="B1860" s="7" t="s">
        <v>1785</v>
      </c>
      <c r="C1860" s="8">
        <v>425.4</v>
      </c>
      <c r="D1860" s="8">
        <v>42.54</v>
      </c>
      <c r="E1860" s="8">
        <v>553.02</v>
      </c>
      <c r="F1860" s="8">
        <v>485.47</v>
      </c>
      <c r="G1860" s="8">
        <v>1.1399999999999999</v>
      </c>
      <c r="H1860" s="8">
        <v>12.57</v>
      </c>
      <c r="I1860" s="8">
        <v>10.01</v>
      </c>
      <c r="J1860" s="8">
        <v>44</v>
      </c>
      <c r="K1860" s="8">
        <v>0</v>
      </c>
      <c r="L1860" s="8">
        <v>10.93</v>
      </c>
      <c r="M1860" s="8">
        <v>3176</v>
      </c>
      <c r="N1860" s="8">
        <v>10</v>
      </c>
      <c r="O1860" s="8">
        <v>38.92</v>
      </c>
      <c r="P1860" s="8">
        <v>-27.32</v>
      </c>
      <c r="Q1860" s="8">
        <v>1.3</v>
      </c>
      <c r="R1860" s="8">
        <v>0.74</v>
      </c>
    </row>
    <row r="1861" spans="1:18" x14ac:dyDescent="0.25">
      <c r="A1861" s="6">
        <v>1722</v>
      </c>
      <c r="B1861" s="7" t="s">
        <v>1786</v>
      </c>
      <c r="C1861" s="8">
        <v>493.4</v>
      </c>
      <c r="D1861" s="8">
        <v>49.34</v>
      </c>
      <c r="E1861" s="8">
        <v>547.32000000000005</v>
      </c>
      <c r="F1861" s="8">
        <v>46.9</v>
      </c>
      <c r="G1861" s="8">
        <v>11.68</v>
      </c>
      <c r="H1861" s="8">
        <v>10.61</v>
      </c>
      <c r="I1861" s="8">
        <v>9.56</v>
      </c>
      <c r="J1861" s="8">
        <v>51.59</v>
      </c>
      <c r="K1861" s="8">
        <v>0</v>
      </c>
      <c r="L1861" s="8">
        <v>11.08</v>
      </c>
      <c r="M1861" s="8">
        <v>24800</v>
      </c>
      <c r="N1861" s="8">
        <v>10</v>
      </c>
      <c r="O1861" s="8">
        <v>44.54</v>
      </c>
      <c r="P1861" s="8">
        <v>-68.2</v>
      </c>
      <c r="Q1861" s="8">
        <v>1.1100000000000001</v>
      </c>
      <c r="R1861" s="8">
        <v>0.11</v>
      </c>
    </row>
    <row r="1862" spans="1:18" x14ac:dyDescent="0.25">
      <c r="A1862" s="6">
        <v>1723</v>
      </c>
      <c r="B1862" s="7" t="s">
        <v>1787</v>
      </c>
      <c r="C1862" s="8">
        <v>183.38</v>
      </c>
      <c r="D1862" s="8">
        <v>18.34</v>
      </c>
      <c r="E1862" s="8">
        <v>547.28</v>
      </c>
      <c r="F1862" s="8">
        <v>1015.68</v>
      </c>
      <c r="G1862" s="8">
        <v>0.54</v>
      </c>
      <c r="H1862" s="8">
        <v>26.05</v>
      </c>
      <c r="I1862" s="8">
        <v>8.73</v>
      </c>
      <c r="J1862" s="8">
        <v>21.01</v>
      </c>
      <c r="K1862" s="8">
        <v>0</v>
      </c>
      <c r="L1862" s="8">
        <v>0.46</v>
      </c>
      <c r="M1862" s="8">
        <v>31293</v>
      </c>
      <c r="N1862" s="8">
        <v>10</v>
      </c>
      <c r="O1862" s="8">
        <v>400.81</v>
      </c>
      <c r="P1862" s="8">
        <v>-53.93</v>
      </c>
      <c r="Q1862" s="8">
        <v>2.98</v>
      </c>
      <c r="R1862" s="8">
        <v>7.0000000000000007E-2</v>
      </c>
    </row>
    <row r="1863" spans="1:18" x14ac:dyDescent="0.25">
      <c r="A1863" s="6">
        <v>1724</v>
      </c>
      <c r="B1863" s="7" t="s">
        <v>1788</v>
      </c>
      <c r="C1863" s="8">
        <v>583.20000000000005</v>
      </c>
      <c r="D1863" s="8">
        <v>58.32</v>
      </c>
      <c r="E1863" s="8">
        <v>546.46</v>
      </c>
      <c r="F1863" s="8">
        <v>965.01</v>
      </c>
      <c r="G1863" s="8">
        <v>0.56999999999999995</v>
      </c>
      <c r="H1863" s="8">
        <v>-1.64</v>
      </c>
      <c r="I1863" s="8">
        <v>-1.75</v>
      </c>
      <c r="J1863" s="8"/>
      <c r="K1863" s="8">
        <v>0</v>
      </c>
      <c r="L1863" s="8">
        <v>0.99</v>
      </c>
      <c r="M1863" s="8">
        <v>6866</v>
      </c>
      <c r="N1863" s="8">
        <v>10</v>
      </c>
      <c r="O1863" s="8">
        <v>590.14</v>
      </c>
      <c r="P1863" s="8">
        <v>394.7</v>
      </c>
      <c r="Q1863" s="8">
        <v>0.94</v>
      </c>
      <c r="R1863" s="8">
        <v>0.02</v>
      </c>
    </row>
    <row r="1864" spans="1:18" x14ac:dyDescent="0.25">
      <c r="A1864" s="6">
        <v>1725</v>
      </c>
      <c r="B1864" s="7" t="s">
        <v>1789</v>
      </c>
      <c r="C1864" s="8">
        <v>302.14999999999998</v>
      </c>
      <c r="D1864" s="8">
        <v>30.22</v>
      </c>
      <c r="E1864" s="8">
        <v>545.34</v>
      </c>
      <c r="F1864" s="8">
        <v>598.08000000000004</v>
      </c>
      <c r="G1864" s="8">
        <v>0.91</v>
      </c>
      <c r="H1864" s="8">
        <v>15.7</v>
      </c>
      <c r="I1864" s="8">
        <v>8.6999999999999993</v>
      </c>
      <c r="J1864" s="8">
        <v>34.74</v>
      </c>
      <c r="K1864" s="8">
        <v>0</v>
      </c>
      <c r="L1864" s="8">
        <v>4.2300000000000004</v>
      </c>
      <c r="M1864" s="8">
        <v>50372</v>
      </c>
      <c r="N1864" s="8">
        <v>10</v>
      </c>
      <c r="O1864" s="8">
        <v>71.47</v>
      </c>
      <c r="P1864" s="8">
        <v>26.17</v>
      </c>
      <c r="Q1864" s="8">
        <v>1.8</v>
      </c>
      <c r="R1864" s="8">
        <v>2.3199999999999998</v>
      </c>
    </row>
    <row r="1865" spans="1:18" x14ac:dyDescent="0.25">
      <c r="A1865" s="6">
        <v>1726</v>
      </c>
      <c r="B1865" s="7" t="s">
        <v>1790</v>
      </c>
      <c r="C1865" s="8">
        <v>185.62</v>
      </c>
      <c r="D1865" s="8">
        <v>18.559999999999999</v>
      </c>
      <c r="E1865" s="8">
        <v>545.25</v>
      </c>
      <c r="F1865" s="8">
        <v>584.13</v>
      </c>
      <c r="G1865" s="8">
        <v>0.93</v>
      </c>
      <c r="H1865" s="8">
        <v>-44.87</v>
      </c>
      <c r="I1865" s="8">
        <v>-15.2</v>
      </c>
      <c r="J1865" s="8"/>
      <c r="K1865" s="8">
        <v>0</v>
      </c>
      <c r="L1865" s="8">
        <v>1.85</v>
      </c>
      <c r="M1865" s="8">
        <v>16406</v>
      </c>
      <c r="N1865" s="8">
        <v>10</v>
      </c>
      <c r="O1865" s="8">
        <v>100.24</v>
      </c>
      <c r="P1865" s="8">
        <v>-318.42</v>
      </c>
      <c r="Q1865" s="8">
        <v>2.94</v>
      </c>
      <c r="R1865" s="8">
        <v>1.45</v>
      </c>
    </row>
    <row r="1866" spans="1:18" x14ac:dyDescent="0.25">
      <c r="A1866" s="6">
        <v>1727</v>
      </c>
      <c r="B1866" s="7" t="s">
        <v>1791</v>
      </c>
      <c r="C1866" s="8">
        <v>46.61</v>
      </c>
      <c r="D1866" s="8">
        <v>23.31</v>
      </c>
      <c r="E1866" s="8">
        <v>544.87</v>
      </c>
      <c r="F1866" s="8">
        <v>175.27</v>
      </c>
      <c r="G1866" s="8">
        <v>3.11</v>
      </c>
      <c r="H1866" s="8">
        <v>11.83</v>
      </c>
      <c r="I1866" s="8">
        <v>1.01</v>
      </c>
      <c r="J1866" s="8">
        <v>46.06</v>
      </c>
      <c r="K1866" s="8">
        <v>0.02</v>
      </c>
      <c r="L1866" s="8">
        <v>2.48</v>
      </c>
      <c r="M1866" s="8">
        <v>3315565</v>
      </c>
      <c r="N1866" s="8">
        <v>2</v>
      </c>
      <c r="O1866" s="8">
        <v>18.760000000000002</v>
      </c>
      <c r="P1866" s="8">
        <v>-76.239999999999995</v>
      </c>
      <c r="Q1866" s="8">
        <v>11.69</v>
      </c>
      <c r="R1866" s="8">
        <v>3.13</v>
      </c>
    </row>
    <row r="1867" spans="1:18" x14ac:dyDescent="0.25">
      <c r="A1867" s="6">
        <v>1728</v>
      </c>
      <c r="B1867" s="7" t="s">
        <v>1792</v>
      </c>
      <c r="C1867" s="8">
        <v>106.2</v>
      </c>
      <c r="D1867" s="8">
        <v>53.1</v>
      </c>
      <c r="E1867" s="8">
        <v>544.38</v>
      </c>
      <c r="F1867" s="8">
        <v>53.96</v>
      </c>
      <c r="G1867" s="8">
        <v>10.1</v>
      </c>
      <c r="H1867" s="8">
        <v>18.91</v>
      </c>
      <c r="I1867" s="8">
        <v>3.67</v>
      </c>
      <c r="J1867" s="8">
        <v>28.79</v>
      </c>
      <c r="K1867" s="8">
        <v>0.94</v>
      </c>
      <c r="L1867" s="8">
        <v>5.07</v>
      </c>
      <c r="M1867" s="8">
        <v>336554</v>
      </c>
      <c r="N1867" s="8">
        <v>2</v>
      </c>
      <c r="O1867" s="8">
        <v>20.93</v>
      </c>
      <c r="P1867" s="8">
        <v>28.76</v>
      </c>
      <c r="Q1867" s="8">
        <v>5.13</v>
      </c>
      <c r="R1867" s="8">
        <v>0.09</v>
      </c>
    </row>
    <row r="1868" spans="1:18" x14ac:dyDescent="0.25">
      <c r="A1868" s="6">
        <v>1729</v>
      </c>
      <c r="B1868" s="7" t="s">
        <v>1793</v>
      </c>
      <c r="C1868" s="8">
        <v>500.75</v>
      </c>
      <c r="D1868" s="8">
        <v>50.08</v>
      </c>
      <c r="E1868" s="8">
        <v>543.91</v>
      </c>
      <c r="F1868" s="8">
        <v>43.78</v>
      </c>
      <c r="G1868" s="8">
        <v>12.47</v>
      </c>
      <c r="H1868" s="8">
        <v>4.51</v>
      </c>
      <c r="I1868" s="8">
        <v>4.1500000000000004</v>
      </c>
      <c r="J1868" s="8">
        <v>120.6</v>
      </c>
      <c r="K1868" s="8">
        <v>0</v>
      </c>
      <c r="L1868" s="8">
        <v>41.24</v>
      </c>
      <c r="M1868" s="8">
        <v>14788</v>
      </c>
      <c r="N1868" s="8">
        <v>10</v>
      </c>
      <c r="O1868" s="8">
        <v>12.14</v>
      </c>
      <c r="P1868" s="8">
        <v>192.73</v>
      </c>
      <c r="Q1868" s="8">
        <v>1.0900000000000001</v>
      </c>
      <c r="R1868" s="8">
        <v>0.05</v>
      </c>
    </row>
    <row r="1869" spans="1:18" x14ac:dyDescent="0.25">
      <c r="A1869" s="6">
        <v>1730</v>
      </c>
      <c r="B1869" s="7" t="s">
        <v>1794</v>
      </c>
      <c r="C1869" s="8">
        <v>372.2</v>
      </c>
      <c r="D1869" s="8">
        <v>37.22</v>
      </c>
      <c r="E1869" s="8">
        <v>543.21</v>
      </c>
      <c r="F1869" s="8">
        <v>678.48</v>
      </c>
      <c r="G1869" s="8">
        <v>0.8</v>
      </c>
      <c r="H1869" s="8">
        <v>0.39</v>
      </c>
      <c r="I1869" s="8">
        <v>0.27</v>
      </c>
      <c r="J1869" s="8">
        <v>1392.85</v>
      </c>
      <c r="K1869" s="8">
        <v>0.13</v>
      </c>
      <c r="L1869" s="8">
        <v>1.73</v>
      </c>
      <c r="M1869" s="8">
        <v>11592</v>
      </c>
      <c r="N1869" s="8">
        <v>10</v>
      </c>
      <c r="O1869" s="8">
        <v>214.56</v>
      </c>
      <c r="P1869" s="8">
        <v>-137.93</v>
      </c>
      <c r="Q1869" s="8">
        <v>1.46</v>
      </c>
      <c r="R1869" s="8">
        <v>0.14000000000000001</v>
      </c>
    </row>
    <row r="1870" spans="1:18" ht="45" x14ac:dyDescent="0.25">
      <c r="A1870" s="7" t="s">
        <v>0</v>
      </c>
      <c r="B1870" s="7" t="s">
        <v>1</v>
      </c>
      <c r="C1870" s="9" t="s">
        <v>2</v>
      </c>
      <c r="D1870" s="9" t="s">
        <v>3</v>
      </c>
      <c r="E1870" s="9" t="s">
        <v>66</v>
      </c>
      <c r="F1870" s="9" t="s">
        <v>4</v>
      </c>
      <c r="G1870" s="9" t="s">
        <v>5</v>
      </c>
      <c r="H1870" s="9" t="s">
        <v>6</v>
      </c>
      <c r="I1870" s="9" t="s">
        <v>7</v>
      </c>
      <c r="J1870" s="9" t="s">
        <v>67</v>
      </c>
      <c r="K1870" s="9" t="s">
        <v>8</v>
      </c>
      <c r="L1870" s="9" t="s">
        <v>9</v>
      </c>
      <c r="M1870" s="9" t="s">
        <v>10</v>
      </c>
      <c r="N1870" s="9" t="s">
        <v>11</v>
      </c>
      <c r="O1870" s="9" t="s">
        <v>12</v>
      </c>
      <c r="P1870" s="9" t="s">
        <v>13</v>
      </c>
      <c r="Q1870" s="9" t="s">
        <v>14</v>
      </c>
      <c r="R1870" s="9" t="s">
        <v>15</v>
      </c>
    </row>
    <row r="1871" spans="1:18" x14ac:dyDescent="0.25">
      <c r="A1871" s="6">
        <v>1731</v>
      </c>
      <c r="B1871" s="7" t="s">
        <v>1795</v>
      </c>
      <c r="C1871" s="8">
        <v>260</v>
      </c>
      <c r="D1871" s="8">
        <v>26</v>
      </c>
      <c r="E1871" s="8">
        <v>542.66999999999996</v>
      </c>
      <c r="F1871" s="8">
        <v>191.4</v>
      </c>
      <c r="G1871" s="8">
        <v>2.84</v>
      </c>
      <c r="H1871" s="8">
        <v>11.76</v>
      </c>
      <c r="I1871" s="8">
        <v>5.63</v>
      </c>
      <c r="J1871" s="8">
        <v>62.52</v>
      </c>
      <c r="K1871" s="8">
        <v>0</v>
      </c>
      <c r="L1871" s="8">
        <v>11.94</v>
      </c>
      <c r="M1871" s="8">
        <v>341</v>
      </c>
      <c r="N1871" s="8">
        <v>10</v>
      </c>
      <c r="O1871" s="8">
        <v>21.77</v>
      </c>
      <c r="P1871" s="8">
        <v>-78.53</v>
      </c>
      <c r="Q1871" s="8">
        <v>2.09</v>
      </c>
      <c r="R1871" s="8">
        <v>1.1599999999999999</v>
      </c>
    </row>
    <row r="1872" spans="1:18" x14ac:dyDescent="0.25">
      <c r="A1872" s="6">
        <v>1732</v>
      </c>
      <c r="B1872" s="7" t="s">
        <v>1796</v>
      </c>
      <c r="C1872" s="8">
        <v>2745.5</v>
      </c>
      <c r="D1872" s="8">
        <v>274.55</v>
      </c>
      <c r="E1872" s="8">
        <v>542.24</v>
      </c>
      <c r="F1872" s="8">
        <v>178.07</v>
      </c>
      <c r="G1872" s="8">
        <v>3.08</v>
      </c>
      <c r="H1872" s="8">
        <v>34.14</v>
      </c>
      <c r="I1872" s="8">
        <v>172.86</v>
      </c>
      <c r="J1872" s="8">
        <v>15.88</v>
      </c>
      <c r="K1872" s="8">
        <v>0.73</v>
      </c>
      <c r="L1872" s="8">
        <v>4.79</v>
      </c>
      <c r="M1872" s="8">
        <v>893</v>
      </c>
      <c r="N1872" s="8">
        <v>10</v>
      </c>
      <c r="O1872" s="8">
        <v>573.05999999999995</v>
      </c>
      <c r="P1872" s="8">
        <v>111.05</v>
      </c>
      <c r="Q1872" s="8">
        <v>0.2</v>
      </c>
      <c r="R1872" s="8">
        <v>0.17</v>
      </c>
    </row>
    <row r="1873" spans="1:18" x14ac:dyDescent="0.25">
      <c r="A1873" s="6">
        <v>1733</v>
      </c>
      <c r="B1873" s="7" t="s">
        <v>1797</v>
      </c>
      <c r="C1873" s="8">
        <v>174.18</v>
      </c>
      <c r="D1873" s="8">
        <v>17.420000000000002</v>
      </c>
      <c r="E1873" s="8">
        <v>542.23</v>
      </c>
      <c r="F1873" s="8">
        <v>224.31</v>
      </c>
      <c r="G1873" s="8">
        <v>2.41</v>
      </c>
      <c r="H1873" s="8">
        <v>24.76</v>
      </c>
      <c r="I1873" s="8">
        <v>8.1</v>
      </c>
      <c r="J1873" s="8">
        <v>21.9</v>
      </c>
      <c r="K1873" s="8">
        <v>1.1499999999999999</v>
      </c>
      <c r="L1873" s="8">
        <v>2.4900000000000002</v>
      </c>
      <c r="M1873" s="8">
        <v>117345</v>
      </c>
      <c r="N1873" s="8">
        <v>10</v>
      </c>
      <c r="O1873" s="8">
        <v>70.040000000000006</v>
      </c>
      <c r="P1873" s="8">
        <v>4.25</v>
      </c>
      <c r="Q1873" s="8">
        <v>3.11</v>
      </c>
      <c r="R1873" s="8">
        <v>0.03</v>
      </c>
    </row>
    <row r="1874" spans="1:18" x14ac:dyDescent="0.25">
      <c r="A1874" s="6">
        <v>1734</v>
      </c>
      <c r="B1874" s="7" t="s">
        <v>1798</v>
      </c>
      <c r="C1874" s="8">
        <v>85.35</v>
      </c>
      <c r="D1874" s="8">
        <v>85.35</v>
      </c>
      <c r="E1874" s="8">
        <v>540.94000000000005</v>
      </c>
      <c r="F1874" s="8">
        <v>131.66</v>
      </c>
      <c r="G1874" s="8">
        <v>4.1100000000000003</v>
      </c>
      <c r="H1874" s="8">
        <v>80.150000000000006</v>
      </c>
      <c r="I1874" s="8">
        <v>12.65</v>
      </c>
      <c r="J1874" s="8">
        <v>6.75</v>
      </c>
      <c r="K1874" s="8">
        <v>1.29</v>
      </c>
      <c r="L1874" s="8">
        <v>1.98</v>
      </c>
      <c r="M1874" s="8">
        <v>1782541</v>
      </c>
      <c r="N1874" s="8">
        <v>1</v>
      </c>
      <c r="O1874" s="8">
        <v>43.07</v>
      </c>
      <c r="P1874" s="8">
        <v>425.04</v>
      </c>
      <c r="Q1874" s="8">
        <v>6.34</v>
      </c>
      <c r="R1874" s="8">
        <v>0.46</v>
      </c>
    </row>
    <row r="1875" spans="1:18" x14ac:dyDescent="0.25">
      <c r="A1875" s="6">
        <v>1735</v>
      </c>
      <c r="B1875" s="7" t="s">
        <v>1799</v>
      </c>
      <c r="C1875" s="8">
        <v>348.35</v>
      </c>
      <c r="D1875" s="8">
        <v>34.840000000000003</v>
      </c>
      <c r="E1875" s="8">
        <v>537.70000000000005</v>
      </c>
      <c r="F1875" s="8">
        <v>160.27000000000001</v>
      </c>
      <c r="G1875" s="8">
        <v>3.35</v>
      </c>
      <c r="H1875" s="8">
        <v>14</v>
      </c>
      <c r="I1875" s="8">
        <v>9.08</v>
      </c>
      <c r="J1875" s="8">
        <v>38.6</v>
      </c>
      <c r="K1875" s="8">
        <v>0</v>
      </c>
      <c r="L1875" s="8">
        <v>4.04</v>
      </c>
      <c r="M1875" s="8">
        <v>44800</v>
      </c>
      <c r="N1875" s="8">
        <v>10</v>
      </c>
      <c r="O1875" s="8">
        <v>86.28</v>
      </c>
      <c r="P1875" s="8">
        <v>-84.15</v>
      </c>
      <c r="Q1875" s="8">
        <v>1.54</v>
      </c>
      <c r="R1875" s="8">
        <v>0.04</v>
      </c>
    </row>
    <row r="1876" spans="1:18" x14ac:dyDescent="0.25">
      <c r="A1876" s="6">
        <v>1736</v>
      </c>
      <c r="B1876" s="7" t="s">
        <v>1800</v>
      </c>
      <c r="C1876" s="8">
        <v>703.25</v>
      </c>
      <c r="D1876" s="8">
        <v>70.33</v>
      </c>
      <c r="E1876" s="8">
        <v>536.44000000000005</v>
      </c>
      <c r="F1876" s="8">
        <v>50.34</v>
      </c>
      <c r="G1876" s="8">
        <v>10.62</v>
      </c>
      <c r="H1876" s="8">
        <v>8.42</v>
      </c>
      <c r="I1876" s="8">
        <v>11.24</v>
      </c>
      <c r="J1876" s="8">
        <v>63.71</v>
      </c>
      <c r="K1876" s="8">
        <v>0</v>
      </c>
      <c r="L1876" s="8">
        <v>10.35</v>
      </c>
      <c r="M1876" s="8">
        <v>9795</v>
      </c>
      <c r="N1876" s="8">
        <v>10</v>
      </c>
      <c r="O1876" s="8">
        <v>67.959999999999994</v>
      </c>
      <c r="P1876" s="8">
        <v>25.3</v>
      </c>
      <c r="Q1876" s="8">
        <v>0.76</v>
      </c>
      <c r="R1876" s="8">
        <v>0.04</v>
      </c>
    </row>
    <row r="1877" spans="1:18" x14ac:dyDescent="0.25">
      <c r="A1877" s="6">
        <v>1737</v>
      </c>
      <c r="B1877" s="7" t="s">
        <v>1801</v>
      </c>
      <c r="C1877" s="8">
        <v>47.23</v>
      </c>
      <c r="D1877" s="8">
        <v>47.23</v>
      </c>
      <c r="E1877" s="8">
        <v>535.52</v>
      </c>
      <c r="F1877" s="8">
        <v>338.52</v>
      </c>
      <c r="G1877" s="8">
        <v>1.58</v>
      </c>
      <c r="H1877" s="8">
        <v>89.59</v>
      </c>
      <c r="I1877" s="8">
        <v>7.9</v>
      </c>
      <c r="J1877" s="8">
        <v>6.39</v>
      </c>
      <c r="K1877" s="8">
        <v>0.42</v>
      </c>
      <c r="L1877" s="8">
        <v>1.22</v>
      </c>
      <c r="M1877" s="8">
        <v>569730</v>
      </c>
      <c r="N1877" s="8">
        <v>1</v>
      </c>
      <c r="O1877" s="8">
        <v>38.69</v>
      </c>
      <c r="P1877" s="8">
        <v>357.09</v>
      </c>
      <c r="Q1877" s="8">
        <v>11.34</v>
      </c>
      <c r="R1877" s="8">
        <v>0.33</v>
      </c>
    </row>
    <row r="1878" spans="1:18" x14ac:dyDescent="0.25">
      <c r="A1878" s="6">
        <v>1738</v>
      </c>
      <c r="B1878" s="7" t="s">
        <v>1802</v>
      </c>
      <c r="C1878" s="8">
        <v>633.04999999999995</v>
      </c>
      <c r="D1878" s="8">
        <v>63.31</v>
      </c>
      <c r="E1878" s="8">
        <v>535.47</v>
      </c>
      <c r="F1878" s="8">
        <v>584.57000000000005</v>
      </c>
      <c r="G1878" s="8">
        <v>0.92</v>
      </c>
      <c r="H1878" s="8">
        <v>19.350000000000001</v>
      </c>
      <c r="I1878" s="8">
        <v>22.81</v>
      </c>
      <c r="J1878" s="8">
        <v>27.67</v>
      </c>
      <c r="K1878" s="8">
        <v>0</v>
      </c>
      <c r="L1878" s="8">
        <v>2.44</v>
      </c>
      <c r="M1878" s="8">
        <v>12135</v>
      </c>
      <c r="N1878" s="8">
        <v>10</v>
      </c>
      <c r="O1878" s="8">
        <v>259.20999999999998</v>
      </c>
      <c r="P1878" s="8">
        <v>-58.32</v>
      </c>
      <c r="Q1878" s="8">
        <v>0.85</v>
      </c>
      <c r="R1878" s="8">
        <v>0.45</v>
      </c>
    </row>
    <row r="1879" spans="1:18" x14ac:dyDescent="0.25">
      <c r="A1879" s="6">
        <v>1739</v>
      </c>
      <c r="B1879" s="7" t="s">
        <v>1803</v>
      </c>
      <c r="C1879" s="8">
        <v>378.7</v>
      </c>
      <c r="D1879" s="8">
        <v>37.869999999999997</v>
      </c>
      <c r="E1879" s="8">
        <v>535.1</v>
      </c>
      <c r="F1879" s="8">
        <v>321.24</v>
      </c>
      <c r="G1879" s="8">
        <v>1.66</v>
      </c>
      <c r="H1879" s="8">
        <v>12.02</v>
      </c>
      <c r="I1879" s="8">
        <v>8.51</v>
      </c>
      <c r="J1879" s="8">
        <v>44.52</v>
      </c>
      <c r="K1879" s="8">
        <v>0</v>
      </c>
      <c r="L1879" s="8">
        <v>11.46</v>
      </c>
      <c r="M1879" s="8">
        <v>47120</v>
      </c>
      <c r="N1879" s="8">
        <v>10</v>
      </c>
      <c r="O1879" s="8">
        <v>33.04</v>
      </c>
      <c r="P1879" s="8">
        <v>-9.23</v>
      </c>
      <c r="Q1879" s="8">
        <v>1.41</v>
      </c>
      <c r="R1879" s="8">
        <v>1.71</v>
      </c>
    </row>
    <row r="1880" spans="1:18" x14ac:dyDescent="0.25">
      <c r="A1880" s="6">
        <v>1740</v>
      </c>
      <c r="B1880" s="7" t="s">
        <v>1804</v>
      </c>
      <c r="C1880" s="8">
        <v>927.95</v>
      </c>
      <c r="D1880" s="8">
        <v>92.8</v>
      </c>
      <c r="E1880" s="8">
        <v>533.29</v>
      </c>
      <c r="F1880" s="8">
        <v>332.99</v>
      </c>
      <c r="G1880" s="8"/>
      <c r="H1880" s="8">
        <v>16.79</v>
      </c>
      <c r="I1880" s="8"/>
      <c r="J1880" s="8">
        <v>32.07</v>
      </c>
      <c r="K1880" s="8">
        <v>1.35</v>
      </c>
      <c r="L1880" s="8"/>
      <c r="M1880" s="8">
        <v>4857</v>
      </c>
      <c r="N1880" s="8">
        <v>10</v>
      </c>
      <c r="O1880" s="8"/>
      <c r="P1880" s="8">
        <v>65.47</v>
      </c>
      <c r="Q1880" s="8"/>
      <c r="R1880" s="8">
        <v>0.05</v>
      </c>
    </row>
    <row r="1881" spans="1:18" x14ac:dyDescent="0.25">
      <c r="A1881" s="6">
        <v>1741</v>
      </c>
      <c r="B1881" s="7" t="s">
        <v>1805</v>
      </c>
      <c r="C1881" s="8">
        <v>80.8</v>
      </c>
      <c r="D1881" s="8">
        <v>40.4</v>
      </c>
      <c r="E1881" s="8">
        <v>533.17999999999995</v>
      </c>
      <c r="F1881" s="8">
        <v>231.77</v>
      </c>
      <c r="G1881" s="8">
        <v>2.2999999999999998</v>
      </c>
      <c r="H1881" s="8">
        <v>8.48</v>
      </c>
      <c r="I1881" s="8">
        <v>1.3</v>
      </c>
      <c r="J1881" s="8">
        <v>62.88</v>
      </c>
      <c r="K1881" s="8">
        <v>0.06</v>
      </c>
      <c r="L1881" s="8">
        <v>3.67</v>
      </c>
      <c r="M1881" s="8">
        <v>75489</v>
      </c>
      <c r="N1881" s="8">
        <v>2</v>
      </c>
      <c r="O1881" s="8">
        <v>22</v>
      </c>
      <c r="P1881" s="8">
        <v>147.55000000000001</v>
      </c>
      <c r="Q1881" s="8">
        <v>6.6</v>
      </c>
      <c r="R1881" s="8">
        <v>0.3</v>
      </c>
    </row>
    <row r="1882" spans="1:18" x14ac:dyDescent="0.25">
      <c r="A1882" s="6">
        <v>1742</v>
      </c>
      <c r="B1882" s="7" t="s">
        <v>1806</v>
      </c>
      <c r="C1882" s="8">
        <v>543.70000000000005</v>
      </c>
      <c r="D1882" s="8">
        <v>54.37</v>
      </c>
      <c r="E1882" s="8">
        <v>531.96</v>
      </c>
      <c r="F1882" s="8">
        <v>89.17</v>
      </c>
      <c r="G1882" s="8">
        <v>5.98</v>
      </c>
      <c r="H1882" s="8">
        <v>6.71</v>
      </c>
      <c r="I1882" s="8">
        <v>6.86</v>
      </c>
      <c r="J1882" s="8">
        <v>79.28</v>
      </c>
      <c r="K1882" s="8">
        <v>0.46</v>
      </c>
      <c r="L1882" s="8">
        <v>3.59</v>
      </c>
      <c r="M1882" s="8">
        <v>17323</v>
      </c>
      <c r="N1882" s="8">
        <v>10</v>
      </c>
      <c r="O1882" s="8">
        <v>151.38</v>
      </c>
      <c r="P1882" s="8">
        <v>-177.78</v>
      </c>
      <c r="Q1882" s="8">
        <v>0.98</v>
      </c>
      <c r="R1882" s="8">
        <v>0</v>
      </c>
    </row>
    <row r="1883" spans="1:18" x14ac:dyDescent="0.25">
      <c r="A1883" s="6">
        <v>1743</v>
      </c>
      <c r="B1883" s="7" t="s">
        <v>1807</v>
      </c>
      <c r="C1883" s="8">
        <v>212.4</v>
      </c>
      <c r="D1883" s="8">
        <v>21.24</v>
      </c>
      <c r="E1883" s="8">
        <v>530.98</v>
      </c>
      <c r="F1883" s="8">
        <v>1699.67</v>
      </c>
      <c r="G1883" s="8">
        <v>0.31</v>
      </c>
      <c r="H1883" s="8">
        <v>31.26</v>
      </c>
      <c r="I1883" s="8">
        <v>12.5</v>
      </c>
      <c r="J1883" s="8">
        <v>16.989999999999998</v>
      </c>
      <c r="K1883" s="8">
        <v>0</v>
      </c>
      <c r="L1883" s="8">
        <v>1.68</v>
      </c>
      <c r="M1883" s="8">
        <v>4800</v>
      </c>
      <c r="N1883" s="8">
        <v>10</v>
      </c>
      <c r="O1883" s="8">
        <v>126.46</v>
      </c>
      <c r="P1883" s="8">
        <v>46.92</v>
      </c>
      <c r="Q1883" s="8">
        <v>2.5</v>
      </c>
      <c r="R1883" s="8">
        <v>0.35</v>
      </c>
    </row>
    <row r="1884" spans="1:18" x14ac:dyDescent="0.25">
      <c r="A1884" s="6">
        <v>1744</v>
      </c>
      <c r="B1884" s="7" t="s">
        <v>1808</v>
      </c>
      <c r="C1884" s="8">
        <v>22.98</v>
      </c>
      <c r="D1884" s="8">
        <v>22.98</v>
      </c>
      <c r="E1884" s="8">
        <v>530.73</v>
      </c>
      <c r="F1884" s="8">
        <v>1012.36</v>
      </c>
      <c r="G1884" s="8">
        <v>0.52</v>
      </c>
      <c r="H1884" s="8">
        <v>-55.55</v>
      </c>
      <c r="I1884" s="8">
        <v>-2.41</v>
      </c>
      <c r="J1884" s="8"/>
      <c r="K1884" s="8">
        <v>0</v>
      </c>
      <c r="L1884" s="8">
        <v>4.13</v>
      </c>
      <c r="M1884" s="8">
        <v>4256220</v>
      </c>
      <c r="N1884" s="8">
        <v>1</v>
      </c>
      <c r="O1884" s="8">
        <v>5.56</v>
      </c>
      <c r="P1884" s="8">
        <v>100.86</v>
      </c>
      <c r="Q1884" s="8">
        <v>23.1</v>
      </c>
      <c r="R1884" s="8">
        <v>0.81</v>
      </c>
    </row>
    <row r="1885" spans="1:18" x14ac:dyDescent="0.25">
      <c r="A1885" s="6">
        <v>1745</v>
      </c>
      <c r="B1885" s="7" t="s">
        <v>1809</v>
      </c>
      <c r="C1885" s="8">
        <v>746.65</v>
      </c>
      <c r="D1885" s="8">
        <v>74.67</v>
      </c>
      <c r="E1885" s="8">
        <v>528.03</v>
      </c>
      <c r="F1885" s="8">
        <v>137.08000000000001</v>
      </c>
      <c r="G1885" s="8">
        <v>3.87</v>
      </c>
      <c r="H1885" s="8">
        <v>15.39</v>
      </c>
      <c r="I1885" s="8">
        <v>20.8</v>
      </c>
      <c r="J1885" s="8">
        <v>35.9</v>
      </c>
      <c r="K1885" s="8">
        <v>0</v>
      </c>
      <c r="L1885" s="8">
        <v>7.77</v>
      </c>
      <c r="M1885" s="8">
        <v>8400</v>
      </c>
      <c r="N1885" s="8">
        <v>10</v>
      </c>
      <c r="O1885" s="8">
        <v>96.11</v>
      </c>
      <c r="P1885" s="8"/>
      <c r="Q1885" s="8">
        <v>0.71</v>
      </c>
      <c r="R1885" s="8">
        <v>1.17</v>
      </c>
    </row>
    <row r="1886" spans="1:18" ht="45" x14ac:dyDescent="0.25">
      <c r="A1886" s="7" t="s">
        <v>0</v>
      </c>
      <c r="B1886" s="7" t="s">
        <v>1</v>
      </c>
      <c r="C1886" s="9" t="s">
        <v>2</v>
      </c>
      <c r="D1886" s="9" t="s">
        <v>3</v>
      </c>
      <c r="E1886" s="9" t="s">
        <v>66</v>
      </c>
      <c r="F1886" s="9" t="s">
        <v>4</v>
      </c>
      <c r="G1886" s="9" t="s">
        <v>5</v>
      </c>
      <c r="H1886" s="9" t="s">
        <v>6</v>
      </c>
      <c r="I1886" s="9" t="s">
        <v>7</v>
      </c>
      <c r="J1886" s="9" t="s">
        <v>67</v>
      </c>
      <c r="K1886" s="9" t="s">
        <v>8</v>
      </c>
      <c r="L1886" s="9" t="s">
        <v>9</v>
      </c>
      <c r="M1886" s="9" t="s">
        <v>10</v>
      </c>
      <c r="N1886" s="9" t="s">
        <v>11</v>
      </c>
      <c r="O1886" s="9" t="s">
        <v>12</v>
      </c>
      <c r="P1886" s="9" t="s">
        <v>13</v>
      </c>
      <c r="Q1886" s="9" t="s">
        <v>14</v>
      </c>
      <c r="R1886" s="9" t="s">
        <v>15</v>
      </c>
    </row>
    <row r="1887" spans="1:18" x14ac:dyDescent="0.25">
      <c r="A1887" s="6">
        <v>1746</v>
      </c>
      <c r="B1887" s="7" t="s">
        <v>1810</v>
      </c>
      <c r="C1887" s="8">
        <v>15.99</v>
      </c>
      <c r="D1887" s="8">
        <v>8</v>
      </c>
      <c r="E1887" s="8">
        <v>526.41</v>
      </c>
      <c r="F1887" s="8">
        <v>28.34</v>
      </c>
      <c r="G1887" s="8">
        <v>18.57</v>
      </c>
      <c r="H1887" s="8">
        <v>-14.12</v>
      </c>
      <c r="I1887" s="8">
        <v>-0.43</v>
      </c>
      <c r="J1887" s="8"/>
      <c r="K1887" s="8">
        <v>0</v>
      </c>
      <c r="L1887" s="8"/>
      <c r="M1887" s="8">
        <v>250908</v>
      </c>
      <c r="N1887" s="8">
        <v>2</v>
      </c>
      <c r="O1887" s="8">
        <v>-8.18</v>
      </c>
      <c r="P1887" s="8">
        <v>25.32</v>
      </c>
      <c r="Q1887" s="8">
        <v>32.92</v>
      </c>
      <c r="R1887" s="8"/>
    </row>
    <row r="1888" spans="1:18" x14ac:dyDescent="0.25">
      <c r="A1888" s="6">
        <v>1747</v>
      </c>
      <c r="B1888" s="7" t="s">
        <v>1811</v>
      </c>
      <c r="C1888" s="8">
        <v>220.9</v>
      </c>
      <c r="D1888" s="8">
        <v>22.09</v>
      </c>
      <c r="E1888" s="8">
        <v>526.29999999999995</v>
      </c>
      <c r="F1888" s="8">
        <v>35.04</v>
      </c>
      <c r="G1888" s="8">
        <v>15</v>
      </c>
      <c r="H1888" s="8">
        <v>12.5</v>
      </c>
      <c r="I1888" s="8">
        <v>7.13</v>
      </c>
      <c r="J1888" s="8">
        <v>42.1</v>
      </c>
      <c r="K1888" s="8">
        <v>0</v>
      </c>
      <c r="L1888" s="8"/>
      <c r="M1888" s="8">
        <v>30000</v>
      </c>
      <c r="N1888" s="8">
        <v>10</v>
      </c>
      <c r="O1888" s="8"/>
      <c r="P1888" s="8">
        <v>-28.3</v>
      </c>
      <c r="Q1888" s="8">
        <v>2.38</v>
      </c>
      <c r="R1888" s="8">
        <v>0</v>
      </c>
    </row>
    <row r="1889" spans="1:18" x14ac:dyDescent="0.25">
      <c r="A1889" s="6">
        <v>1748</v>
      </c>
      <c r="B1889" s="7" t="s">
        <v>1812</v>
      </c>
      <c r="C1889" s="8">
        <v>13.35</v>
      </c>
      <c r="D1889" s="8">
        <v>13.35</v>
      </c>
      <c r="E1889" s="8">
        <v>525.84</v>
      </c>
      <c r="F1889" s="8">
        <v>201.53</v>
      </c>
      <c r="G1889" s="8">
        <v>2.61</v>
      </c>
      <c r="H1889" s="8">
        <v>16.010000000000002</v>
      </c>
      <c r="I1889" s="8">
        <v>0.41</v>
      </c>
      <c r="J1889" s="8">
        <v>32.840000000000003</v>
      </c>
      <c r="K1889" s="8">
        <v>0</v>
      </c>
      <c r="L1889" s="8">
        <v>3.66</v>
      </c>
      <c r="M1889" s="8">
        <v>1504009</v>
      </c>
      <c r="N1889" s="8">
        <v>1</v>
      </c>
      <c r="O1889" s="8">
        <v>3.65</v>
      </c>
      <c r="P1889" s="8">
        <v>-6.38</v>
      </c>
      <c r="Q1889" s="8">
        <v>39.39</v>
      </c>
      <c r="R1889" s="8">
        <v>0.24</v>
      </c>
    </row>
    <row r="1890" spans="1:18" x14ac:dyDescent="0.25">
      <c r="A1890" s="6">
        <v>1749</v>
      </c>
      <c r="B1890" s="7" t="s">
        <v>1813</v>
      </c>
      <c r="C1890" s="8">
        <v>358</v>
      </c>
      <c r="D1890" s="8">
        <v>35.799999999999997</v>
      </c>
      <c r="E1890" s="8">
        <v>525.47</v>
      </c>
      <c r="F1890" s="8">
        <v>170.49</v>
      </c>
      <c r="G1890" s="8">
        <v>3.09</v>
      </c>
      <c r="H1890" s="8">
        <v>22.92</v>
      </c>
      <c r="I1890" s="8">
        <v>15.61</v>
      </c>
      <c r="J1890" s="8">
        <v>22.94</v>
      </c>
      <c r="K1890" s="8">
        <v>0</v>
      </c>
      <c r="L1890" s="8">
        <v>5.2</v>
      </c>
      <c r="M1890" s="8">
        <v>22500</v>
      </c>
      <c r="N1890" s="8">
        <v>10</v>
      </c>
      <c r="O1890" s="8">
        <v>68.81</v>
      </c>
      <c r="P1890" s="8">
        <v>85.66</v>
      </c>
      <c r="Q1890" s="8">
        <v>1.47</v>
      </c>
      <c r="R1890" s="8">
        <v>0.18</v>
      </c>
    </row>
    <row r="1891" spans="1:18" x14ac:dyDescent="0.25">
      <c r="A1891" s="6">
        <v>1750</v>
      </c>
      <c r="B1891" s="7" t="s">
        <v>1814</v>
      </c>
      <c r="C1891" s="8">
        <v>107.84</v>
      </c>
      <c r="D1891" s="8">
        <v>10.78</v>
      </c>
      <c r="E1891" s="8">
        <v>525.46</v>
      </c>
      <c r="F1891" s="8">
        <v>381.8</v>
      </c>
      <c r="G1891" s="8">
        <v>1.38</v>
      </c>
      <c r="H1891" s="8">
        <v>17.920000000000002</v>
      </c>
      <c r="I1891" s="8">
        <v>3.68</v>
      </c>
      <c r="J1891" s="8">
        <v>29.32</v>
      </c>
      <c r="K1891" s="8">
        <v>0</v>
      </c>
      <c r="L1891" s="8">
        <v>2.2000000000000002</v>
      </c>
      <c r="M1891" s="8">
        <v>162400</v>
      </c>
      <c r="N1891" s="8">
        <v>10</v>
      </c>
      <c r="O1891" s="8">
        <v>49</v>
      </c>
      <c r="P1891" s="8">
        <v>-88.88</v>
      </c>
      <c r="Q1891" s="8">
        <v>4.87</v>
      </c>
      <c r="R1891" s="8">
        <v>0.47</v>
      </c>
    </row>
    <row r="1892" spans="1:18" ht="45" x14ac:dyDescent="0.25">
      <c r="A1892" s="7" t="s">
        <v>0</v>
      </c>
      <c r="B1892" s="7" t="s">
        <v>1</v>
      </c>
      <c r="C1892" s="9" t="s">
        <v>2</v>
      </c>
      <c r="D1892" s="9" t="s">
        <v>3</v>
      </c>
      <c r="E1892" s="9" t="s">
        <v>66</v>
      </c>
      <c r="F1892" s="9" t="s">
        <v>4</v>
      </c>
      <c r="G1892" s="9" t="s">
        <v>5</v>
      </c>
      <c r="H1892" s="9" t="s">
        <v>6</v>
      </c>
      <c r="I1892" s="9" t="s">
        <v>7</v>
      </c>
      <c r="J1892" s="9" t="s">
        <v>67</v>
      </c>
      <c r="K1892" s="9" t="s">
        <v>8</v>
      </c>
      <c r="L1892" s="9" t="s">
        <v>9</v>
      </c>
      <c r="M1892" s="9" t="s">
        <v>10</v>
      </c>
      <c r="N1892" s="9" t="s">
        <v>11</v>
      </c>
      <c r="O1892" s="9" t="s">
        <v>12</v>
      </c>
      <c r="P1892" s="9" t="s">
        <v>13</v>
      </c>
      <c r="Q1892" s="9" t="s">
        <v>14</v>
      </c>
      <c r="R1892" s="9" t="s">
        <v>15</v>
      </c>
    </row>
    <row r="1893" spans="1:18" x14ac:dyDescent="0.25">
      <c r="A1893" s="6">
        <v>1751</v>
      </c>
      <c r="B1893" s="7" t="s">
        <v>1815</v>
      </c>
      <c r="C1893" s="8">
        <v>141.58000000000001</v>
      </c>
      <c r="D1893" s="8">
        <v>14.16</v>
      </c>
      <c r="E1893" s="8">
        <v>525.32000000000005</v>
      </c>
      <c r="F1893" s="8">
        <v>89.86</v>
      </c>
      <c r="G1893" s="8">
        <v>5.85</v>
      </c>
      <c r="H1893" s="8">
        <v>21.35</v>
      </c>
      <c r="I1893" s="8">
        <v>5.75</v>
      </c>
      <c r="J1893" s="8">
        <v>24.61</v>
      </c>
      <c r="K1893" s="8">
        <v>0.35</v>
      </c>
      <c r="L1893" s="8"/>
      <c r="M1893" s="8">
        <v>151691</v>
      </c>
      <c r="N1893" s="8">
        <v>10</v>
      </c>
      <c r="O1893" s="8"/>
      <c r="P1893" s="8">
        <v>4.59</v>
      </c>
      <c r="Q1893" s="8">
        <v>3.71</v>
      </c>
      <c r="R1893" s="8">
        <v>0</v>
      </c>
    </row>
    <row r="1894" spans="1:18" x14ac:dyDescent="0.25">
      <c r="A1894" s="6">
        <v>1752</v>
      </c>
      <c r="B1894" s="7" t="s">
        <v>1816</v>
      </c>
      <c r="C1894" s="8">
        <v>580.4</v>
      </c>
      <c r="D1894" s="8">
        <v>58.04</v>
      </c>
      <c r="E1894" s="8">
        <v>525.26</v>
      </c>
      <c r="F1894" s="8">
        <v>71.02</v>
      </c>
      <c r="G1894" s="8">
        <v>7.44</v>
      </c>
      <c r="H1894" s="8">
        <v>9.85</v>
      </c>
      <c r="I1894" s="8">
        <v>10.88</v>
      </c>
      <c r="J1894" s="8">
        <v>53.43</v>
      </c>
      <c r="K1894" s="8">
        <v>0.19</v>
      </c>
      <c r="L1894" s="8">
        <v>5.99</v>
      </c>
      <c r="M1894" s="8">
        <v>16650</v>
      </c>
      <c r="N1894" s="8">
        <v>10</v>
      </c>
      <c r="O1894" s="8">
        <v>96.97</v>
      </c>
      <c r="P1894" s="8">
        <v>-50.53</v>
      </c>
      <c r="Q1894" s="8">
        <v>0.91</v>
      </c>
      <c r="R1894" s="8">
        <v>0.04</v>
      </c>
    </row>
    <row r="1895" spans="1:18" x14ac:dyDescent="0.25">
      <c r="A1895" s="6">
        <v>1753</v>
      </c>
      <c r="B1895" s="7" t="s">
        <v>1817</v>
      </c>
      <c r="C1895" s="8">
        <v>299.05</v>
      </c>
      <c r="D1895" s="8">
        <v>29.91</v>
      </c>
      <c r="E1895" s="8">
        <v>523.34</v>
      </c>
      <c r="F1895" s="8">
        <v>282.66000000000003</v>
      </c>
      <c r="G1895" s="8">
        <v>1.85</v>
      </c>
      <c r="H1895" s="8">
        <v>188.7</v>
      </c>
      <c r="I1895" s="8">
        <v>107.84</v>
      </c>
      <c r="J1895" s="8">
        <v>2.77</v>
      </c>
      <c r="K1895" s="8">
        <v>0</v>
      </c>
      <c r="L1895" s="8">
        <v>0.78</v>
      </c>
      <c r="M1895" s="8">
        <v>101063</v>
      </c>
      <c r="N1895" s="8">
        <v>10</v>
      </c>
      <c r="O1895" s="8">
        <v>383.57</v>
      </c>
      <c r="P1895" s="8">
        <v>606.39</v>
      </c>
      <c r="Q1895" s="8">
        <v>1.75</v>
      </c>
      <c r="R1895" s="8">
        <v>0.01</v>
      </c>
    </row>
    <row r="1896" spans="1:18" x14ac:dyDescent="0.25">
      <c r="A1896" s="6">
        <v>1754</v>
      </c>
      <c r="B1896" s="7" t="s">
        <v>1818</v>
      </c>
      <c r="C1896" s="8">
        <v>119.56</v>
      </c>
      <c r="D1896" s="8">
        <v>23.91</v>
      </c>
      <c r="E1896" s="8">
        <v>522.48</v>
      </c>
      <c r="F1896" s="8">
        <v>1458.95</v>
      </c>
      <c r="G1896" s="8">
        <v>0.36</v>
      </c>
      <c r="H1896" s="8">
        <v>-74.37</v>
      </c>
      <c r="I1896" s="8">
        <v>-11.99</v>
      </c>
      <c r="J1896" s="8"/>
      <c r="K1896" s="8">
        <v>0</v>
      </c>
      <c r="L1896" s="8">
        <v>0.87</v>
      </c>
      <c r="M1896" s="8">
        <v>54011</v>
      </c>
      <c r="N1896" s="8">
        <v>5</v>
      </c>
      <c r="O1896" s="8">
        <v>137.61000000000001</v>
      </c>
      <c r="P1896" s="8">
        <v>-46.14</v>
      </c>
      <c r="Q1896" s="8">
        <v>4.37</v>
      </c>
      <c r="R1896" s="8">
        <v>0.85</v>
      </c>
    </row>
    <row r="1897" spans="1:18" x14ac:dyDescent="0.25">
      <c r="A1897" s="6">
        <v>1755</v>
      </c>
      <c r="B1897" s="7" t="s">
        <v>1819</v>
      </c>
      <c r="C1897" s="8">
        <v>15.1</v>
      </c>
      <c r="D1897" s="8">
        <v>7.55</v>
      </c>
      <c r="E1897" s="8">
        <v>521.99</v>
      </c>
      <c r="F1897" s="8">
        <v>235.11</v>
      </c>
      <c r="G1897" s="8">
        <v>2.2200000000000002</v>
      </c>
      <c r="H1897" s="8">
        <v>8.49</v>
      </c>
      <c r="I1897" s="8">
        <v>0.25</v>
      </c>
      <c r="J1897" s="8">
        <v>61.48</v>
      </c>
      <c r="K1897" s="8">
        <v>0</v>
      </c>
      <c r="L1897" s="8">
        <v>0.98</v>
      </c>
      <c r="M1897" s="8">
        <v>390780</v>
      </c>
      <c r="N1897" s="8">
        <v>2</v>
      </c>
      <c r="O1897" s="8">
        <v>15.38</v>
      </c>
      <c r="P1897" s="8">
        <v>-13.13</v>
      </c>
      <c r="Q1897" s="8">
        <v>34.57</v>
      </c>
      <c r="R1897" s="8">
        <v>0.2</v>
      </c>
    </row>
    <row r="1898" spans="1:18" x14ac:dyDescent="0.25">
      <c r="A1898" s="6">
        <v>1756</v>
      </c>
      <c r="B1898" s="7" t="s">
        <v>1820</v>
      </c>
      <c r="C1898" s="8">
        <v>474.05</v>
      </c>
      <c r="D1898" s="8">
        <v>47.41</v>
      </c>
      <c r="E1898" s="8">
        <v>521.46</v>
      </c>
      <c r="F1898" s="8">
        <v>143.66</v>
      </c>
      <c r="G1898" s="8">
        <v>3.63</v>
      </c>
      <c r="H1898" s="8">
        <v>30.83</v>
      </c>
      <c r="I1898" s="8">
        <v>28.02</v>
      </c>
      <c r="J1898" s="8">
        <v>14.12</v>
      </c>
      <c r="K1898" s="8">
        <v>0</v>
      </c>
      <c r="L1898" s="8"/>
      <c r="M1898" s="8">
        <v>13551</v>
      </c>
      <c r="N1898" s="8">
        <v>10</v>
      </c>
      <c r="O1898" s="8">
        <v>-348.54</v>
      </c>
      <c r="P1898" s="8">
        <v>-20.79</v>
      </c>
      <c r="Q1898" s="8">
        <v>1.1000000000000001</v>
      </c>
      <c r="R1898" s="8">
        <v>3.06</v>
      </c>
    </row>
    <row r="1899" spans="1:18" x14ac:dyDescent="0.25">
      <c r="A1899" s="6">
        <v>1757</v>
      </c>
      <c r="B1899" s="7" t="s">
        <v>1821</v>
      </c>
      <c r="C1899" s="8">
        <v>266</v>
      </c>
      <c r="D1899" s="8">
        <v>26.6</v>
      </c>
      <c r="E1899" s="8">
        <v>521.13</v>
      </c>
      <c r="F1899" s="8">
        <v>56.85</v>
      </c>
      <c r="G1899" s="8">
        <v>9.17</v>
      </c>
      <c r="H1899" s="8">
        <v>6.69</v>
      </c>
      <c r="I1899" s="8">
        <v>3.5</v>
      </c>
      <c r="J1899" s="8">
        <v>77.900000000000006</v>
      </c>
      <c r="K1899" s="8">
        <v>0.38</v>
      </c>
      <c r="L1899" s="8">
        <v>5.94</v>
      </c>
      <c r="M1899" s="8">
        <v>400</v>
      </c>
      <c r="N1899" s="8">
        <v>10</v>
      </c>
      <c r="O1899" s="8">
        <v>44.77</v>
      </c>
      <c r="P1899" s="8">
        <v>36.4</v>
      </c>
      <c r="Q1899" s="8">
        <v>1.96</v>
      </c>
      <c r="R1899" s="8">
        <v>7.0000000000000007E-2</v>
      </c>
    </row>
    <row r="1900" spans="1:18" x14ac:dyDescent="0.25">
      <c r="A1900" s="6">
        <v>1758</v>
      </c>
      <c r="B1900" s="7" t="s">
        <v>1822</v>
      </c>
      <c r="C1900" s="8">
        <v>231.02</v>
      </c>
      <c r="D1900" s="8">
        <v>23.1</v>
      </c>
      <c r="E1900" s="8">
        <v>520.89</v>
      </c>
      <c r="F1900" s="8">
        <v>42.81</v>
      </c>
      <c r="G1900" s="8">
        <v>12.14</v>
      </c>
      <c r="H1900" s="8">
        <v>76.27</v>
      </c>
      <c r="I1900" s="8">
        <v>30.94</v>
      </c>
      <c r="J1900" s="8">
        <v>10.01</v>
      </c>
      <c r="K1900" s="8">
        <v>0</v>
      </c>
      <c r="L1900" s="8">
        <v>1.19</v>
      </c>
      <c r="M1900" s="8">
        <v>153382</v>
      </c>
      <c r="N1900" s="8">
        <v>10</v>
      </c>
      <c r="O1900" s="8">
        <v>194.67</v>
      </c>
      <c r="P1900" s="8">
        <v>-73.58</v>
      </c>
      <c r="Q1900" s="8">
        <v>2.25</v>
      </c>
      <c r="R1900" s="8">
        <v>0</v>
      </c>
    </row>
    <row r="1901" spans="1:18" x14ac:dyDescent="0.25">
      <c r="A1901" s="6">
        <v>1759</v>
      </c>
      <c r="B1901" s="7" t="s">
        <v>1823</v>
      </c>
      <c r="C1901" s="8">
        <v>323.7</v>
      </c>
      <c r="D1901" s="8">
        <v>32.369999999999997</v>
      </c>
      <c r="E1901" s="8">
        <v>520.58000000000004</v>
      </c>
      <c r="F1901" s="8">
        <v>151.26</v>
      </c>
      <c r="G1901" s="8">
        <v>3.45</v>
      </c>
      <c r="H1901" s="8">
        <v>10.62</v>
      </c>
      <c r="I1901" s="8">
        <v>7.82</v>
      </c>
      <c r="J1901" s="8">
        <v>51.14</v>
      </c>
      <c r="K1901" s="8">
        <v>0</v>
      </c>
      <c r="L1901" s="8">
        <v>2.95</v>
      </c>
      <c r="M1901" s="8">
        <v>9017</v>
      </c>
      <c r="N1901" s="8">
        <v>10</v>
      </c>
      <c r="O1901" s="8">
        <v>109.62</v>
      </c>
      <c r="P1901" s="8">
        <v>-97.01</v>
      </c>
      <c r="Q1901" s="8">
        <v>1.61</v>
      </c>
      <c r="R1901" s="8">
        <v>0.18</v>
      </c>
    </row>
    <row r="1902" spans="1:18" x14ac:dyDescent="0.25">
      <c r="A1902" s="6">
        <v>1760</v>
      </c>
      <c r="B1902" s="7" t="s">
        <v>1824</v>
      </c>
      <c r="C1902" s="8">
        <v>870</v>
      </c>
      <c r="D1902" s="8">
        <v>87</v>
      </c>
      <c r="E1902" s="8">
        <v>519.39</v>
      </c>
      <c r="F1902" s="8">
        <v>65.53</v>
      </c>
      <c r="G1902" s="8">
        <v>7.97</v>
      </c>
      <c r="H1902" s="8">
        <v>6.49</v>
      </c>
      <c r="I1902" s="8">
        <v>10.87</v>
      </c>
      <c r="J1902" s="8">
        <v>80.03</v>
      </c>
      <c r="K1902" s="8">
        <v>0</v>
      </c>
      <c r="L1902" s="8">
        <v>21.21</v>
      </c>
      <c r="M1902" s="8">
        <v>6000</v>
      </c>
      <c r="N1902" s="8">
        <v>10</v>
      </c>
      <c r="O1902" s="8">
        <v>41.02</v>
      </c>
      <c r="P1902" s="8">
        <v>59.2</v>
      </c>
      <c r="Q1902" s="8">
        <v>0.6</v>
      </c>
      <c r="R1902" s="8">
        <v>0.68</v>
      </c>
    </row>
    <row r="1903" spans="1:18" x14ac:dyDescent="0.25">
      <c r="A1903" s="6">
        <v>1761</v>
      </c>
      <c r="B1903" s="7" t="s">
        <v>1825</v>
      </c>
      <c r="C1903" s="8">
        <v>38.979999999999997</v>
      </c>
      <c r="D1903" s="8">
        <v>38.979999999999997</v>
      </c>
      <c r="E1903" s="8">
        <v>518.30999999999995</v>
      </c>
      <c r="F1903" s="8">
        <v>213.2</v>
      </c>
      <c r="G1903" s="8">
        <v>2.4300000000000002</v>
      </c>
      <c r="H1903" s="8">
        <v>12.72</v>
      </c>
      <c r="I1903" s="8">
        <v>0.96</v>
      </c>
      <c r="J1903" s="8">
        <v>40.75</v>
      </c>
      <c r="K1903" s="8">
        <v>0.13</v>
      </c>
      <c r="L1903" s="8">
        <v>3.07</v>
      </c>
      <c r="M1903" s="8">
        <v>22600</v>
      </c>
      <c r="N1903" s="8">
        <v>1</v>
      </c>
      <c r="O1903" s="8">
        <v>12.69</v>
      </c>
      <c r="P1903" s="8">
        <v>143.82</v>
      </c>
      <c r="Q1903" s="8">
        <v>13.3</v>
      </c>
      <c r="R1903" s="8">
        <v>0.24</v>
      </c>
    </row>
    <row r="1904" spans="1:18" x14ac:dyDescent="0.25">
      <c r="A1904" s="6">
        <v>1762</v>
      </c>
      <c r="B1904" s="7" t="s">
        <v>1826</v>
      </c>
      <c r="C1904" s="8">
        <v>132.72</v>
      </c>
      <c r="D1904" s="8">
        <v>13.27</v>
      </c>
      <c r="E1904" s="8">
        <v>517.12</v>
      </c>
      <c r="F1904" s="8">
        <v>655.89</v>
      </c>
      <c r="G1904" s="8">
        <v>0.79</v>
      </c>
      <c r="H1904" s="8">
        <v>19.87</v>
      </c>
      <c r="I1904" s="8">
        <v>5.22</v>
      </c>
      <c r="J1904" s="8">
        <v>26.67</v>
      </c>
      <c r="K1904" s="8">
        <v>0</v>
      </c>
      <c r="L1904" s="8">
        <v>3.81</v>
      </c>
      <c r="M1904" s="8">
        <v>186084</v>
      </c>
      <c r="N1904" s="8">
        <v>10</v>
      </c>
      <c r="O1904" s="8">
        <v>34.81</v>
      </c>
      <c r="P1904" s="8">
        <v>-25.28</v>
      </c>
      <c r="Q1904" s="8">
        <v>3.9</v>
      </c>
      <c r="R1904" s="8">
        <v>1.43</v>
      </c>
    </row>
    <row r="1905" spans="1:18" x14ac:dyDescent="0.25">
      <c r="A1905" s="6">
        <v>1763</v>
      </c>
      <c r="B1905" s="7" t="s">
        <v>1827</v>
      </c>
      <c r="C1905" s="8">
        <v>31.03</v>
      </c>
      <c r="D1905" s="8">
        <v>31.03</v>
      </c>
      <c r="E1905" s="8">
        <v>515.42999999999995</v>
      </c>
      <c r="F1905" s="8">
        <v>128.41</v>
      </c>
      <c r="G1905" s="8">
        <v>4.01</v>
      </c>
      <c r="H1905" s="8">
        <v>36.409999999999997</v>
      </c>
      <c r="I1905" s="8">
        <v>2.25</v>
      </c>
      <c r="J1905" s="8">
        <v>24.58</v>
      </c>
      <c r="K1905" s="8">
        <v>0</v>
      </c>
      <c r="L1905" s="8">
        <v>2.27</v>
      </c>
      <c r="M1905" s="8">
        <v>214044</v>
      </c>
      <c r="N1905" s="8">
        <v>1</v>
      </c>
      <c r="O1905" s="8">
        <v>13.67</v>
      </c>
      <c r="P1905" s="8">
        <v>1.5</v>
      </c>
      <c r="Q1905" s="8">
        <v>16.61</v>
      </c>
      <c r="R1905" s="8">
        <v>0.11</v>
      </c>
    </row>
    <row r="1906" spans="1:18" x14ac:dyDescent="0.25">
      <c r="A1906" s="6">
        <v>1764</v>
      </c>
      <c r="B1906" s="7" t="s">
        <v>1828</v>
      </c>
      <c r="C1906" s="8">
        <v>188</v>
      </c>
      <c r="D1906" s="8">
        <v>18.8</v>
      </c>
      <c r="E1906" s="8">
        <v>512.94000000000005</v>
      </c>
      <c r="F1906" s="8">
        <v>93.79</v>
      </c>
      <c r="G1906" s="8">
        <v>5.47</v>
      </c>
      <c r="H1906" s="8">
        <v>57.39</v>
      </c>
      <c r="I1906" s="8">
        <v>21.27</v>
      </c>
      <c r="J1906" s="8">
        <v>8.94</v>
      </c>
      <c r="K1906" s="8">
        <v>0.53</v>
      </c>
      <c r="L1906" s="8">
        <v>0.28999999999999998</v>
      </c>
      <c r="M1906" s="8">
        <v>2402</v>
      </c>
      <c r="N1906" s="8">
        <v>10</v>
      </c>
      <c r="O1906" s="8">
        <v>649.9</v>
      </c>
      <c r="P1906" s="8">
        <v>486.15</v>
      </c>
      <c r="Q1906" s="8">
        <v>2.73</v>
      </c>
      <c r="R1906" s="8">
        <v>0.05</v>
      </c>
    </row>
    <row r="1907" spans="1:18" x14ac:dyDescent="0.25">
      <c r="A1907" s="6">
        <v>1765</v>
      </c>
      <c r="B1907" s="7" t="s">
        <v>1829</v>
      </c>
      <c r="C1907" s="8">
        <v>732.7</v>
      </c>
      <c r="D1907" s="8">
        <v>73.27</v>
      </c>
      <c r="E1907" s="8">
        <v>512.89</v>
      </c>
      <c r="F1907" s="8">
        <v>34.369999999999997</v>
      </c>
      <c r="G1907" s="8">
        <v>14.92</v>
      </c>
      <c r="H1907" s="8">
        <v>12.88</v>
      </c>
      <c r="I1907" s="8">
        <v>18.399999999999999</v>
      </c>
      <c r="J1907" s="8">
        <v>39.82</v>
      </c>
      <c r="K1907" s="8">
        <v>0.14000000000000001</v>
      </c>
      <c r="L1907" s="8">
        <v>5.3</v>
      </c>
      <c r="M1907" s="8">
        <v>6785</v>
      </c>
      <c r="N1907" s="8">
        <v>10</v>
      </c>
      <c r="O1907" s="8">
        <v>138.30000000000001</v>
      </c>
      <c r="P1907" s="8">
        <v>2.72</v>
      </c>
      <c r="Q1907" s="8">
        <v>0.7</v>
      </c>
      <c r="R1907" s="8">
        <v>0.6</v>
      </c>
    </row>
    <row r="1908" spans="1:18" ht="45" x14ac:dyDescent="0.25">
      <c r="A1908" s="7" t="s">
        <v>0</v>
      </c>
      <c r="B1908" s="7" t="s">
        <v>1</v>
      </c>
      <c r="C1908" s="9" t="s">
        <v>2</v>
      </c>
      <c r="D1908" s="9" t="s">
        <v>3</v>
      </c>
      <c r="E1908" s="9" t="s">
        <v>66</v>
      </c>
      <c r="F1908" s="9" t="s">
        <v>4</v>
      </c>
      <c r="G1908" s="9" t="s">
        <v>5</v>
      </c>
      <c r="H1908" s="9" t="s">
        <v>6</v>
      </c>
      <c r="I1908" s="9" t="s">
        <v>7</v>
      </c>
      <c r="J1908" s="9" t="s">
        <v>67</v>
      </c>
      <c r="K1908" s="9" t="s">
        <v>8</v>
      </c>
      <c r="L1908" s="9" t="s">
        <v>9</v>
      </c>
      <c r="M1908" s="9" t="s">
        <v>10</v>
      </c>
      <c r="N1908" s="9" t="s">
        <v>11</v>
      </c>
      <c r="O1908" s="9" t="s">
        <v>12</v>
      </c>
      <c r="P1908" s="9" t="s">
        <v>13</v>
      </c>
      <c r="Q1908" s="9" t="s">
        <v>14</v>
      </c>
      <c r="R1908" s="9" t="s">
        <v>15</v>
      </c>
    </row>
    <row r="1909" spans="1:18" x14ac:dyDescent="0.25">
      <c r="A1909" s="6">
        <v>1766</v>
      </c>
      <c r="B1909" s="7" t="s">
        <v>1830</v>
      </c>
      <c r="C1909" s="8">
        <v>420.75</v>
      </c>
      <c r="D1909" s="8">
        <v>42.08</v>
      </c>
      <c r="E1909" s="8">
        <v>512.51</v>
      </c>
      <c r="F1909" s="8">
        <v>316.31</v>
      </c>
      <c r="G1909" s="8">
        <v>1.62</v>
      </c>
      <c r="H1909" s="8">
        <v>10.01</v>
      </c>
      <c r="I1909" s="8">
        <v>7.61</v>
      </c>
      <c r="J1909" s="8">
        <v>55.89</v>
      </c>
      <c r="K1909" s="8">
        <v>0.24</v>
      </c>
      <c r="L1909" s="8">
        <v>7.02</v>
      </c>
      <c r="M1909" s="8">
        <v>7702</v>
      </c>
      <c r="N1909" s="8">
        <v>10</v>
      </c>
      <c r="O1909" s="8">
        <v>59.93</v>
      </c>
      <c r="P1909" s="8">
        <v>-27.3</v>
      </c>
      <c r="Q1909" s="8">
        <v>1.22</v>
      </c>
      <c r="R1909" s="8">
        <v>1.48</v>
      </c>
    </row>
    <row r="1910" spans="1:18" x14ac:dyDescent="0.25">
      <c r="A1910" s="6">
        <v>1767</v>
      </c>
      <c r="B1910" s="7" t="s">
        <v>1831</v>
      </c>
      <c r="C1910" s="8">
        <v>62.8</v>
      </c>
      <c r="D1910" s="8">
        <v>31.4</v>
      </c>
      <c r="E1910" s="8">
        <v>512.26</v>
      </c>
      <c r="F1910" s="8">
        <v>129.19</v>
      </c>
      <c r="G1910" s="8">
        <v>3.97</v>
      </c>
      <c r="H1910" s="8">
        <v>11.56</v>
      </c>
      <c r="I1910" s="8">
        <v>1.42</v>
      </c>
      <c r="J1910" s="8">
        <v>44.31</v>
      </c>
      <c r="K1910" s="8">
        <v>0</v>
      </c>
      <c r="L1910" s="8">
        <v>7.41</v>
      </c>
      <c r="M1910" s="8">
        <v>100625</v>
      </c>
      <c r="N1910" s="8">
        <v>2</v>
      </c>
      <c r="O1910" s="8">
        <v>8.48</v>
      </c>
      <c r="P1910" s="8">
        <v>-30.66</v>
      </c>
      <c r="Q1910" s="8">
        <v>8.16</v>
      </c>
      <c r="R1910" s="8">
        <v>0.64</v>
      </c>
    </row>
    <row r="1911" spans="1:18" x14ac:dyDescent="0.25">
      <c r="A1911" s="6">
        <v>1768</v>
      </c>
      <c r="B1911" s="7" t="s">
        <v>1832</v>
      </c>
      <c r="C1911" s="8">
        <v>251.95</v>
      </c>
      <c r="D1911" s="8">
        <v>25.2</v>
      </c>
      <c r="E1911" s="8">
        <v>511.54</v>
      </c>
      <c r="F1911" s="8">
        <v>165.86</v>
      </c>
      <c r="G1911" s="8">
        <v>3.08</v>
      </c>
      <c r="H1911" s="8">
        <v>12.01</v>
      </c>
      <c r="I1911" s="8">
        <v>5.92</v>
      </c>
      <c r="J1911" s="8">
        <v>42.59</v>
      </c>
      <c r="K1911" s="8">
        <v>0.71</v>
      </c>
      <c r="L1911" s="8">
        <v>2.0299999999999998</v>
      </c>
      <c r="M1911" s="8">
        <v>65494</v>
      </c>
      <c r="N1911" s="8">
        <v>10</v>
      </c>
      <c r="O1911" s="8">
        <v>124.05</v>
      </c>
      <c r="P1911" s="8">
        <v>39.94</v>
      </c>
      <c r="Q1911" s="8">
        <v>2.0299999999999998</v>
      </c>
      <c r="R1911" s="8">
        <v>0.13</v>
      </c>
    </row>
    <row r="1912" spans="1:18" x14ac:dyDescent="0.25">
      <c r="A1912" s="6">
        <v>1769</v>
      </c>
      <c r="B1912" s="7" t="s">
        <v>1833</v>
      </c>
      <c r="C1912" s="8">
        <v>12.31</v>
      </c>
      <c r="D1912" s="8">
        <v>12.31</v>
      </c>
      <c r="E1912" s="8">
        <v>510.75</v>
      </c>
      <c r="F1912" s="8">
        <v>208.02</v>
      </c>
      <c r="G1912" s="8">
        <v>2.46</v>
      </c>
      <c r="H1912" s="8">
        <v>15.69</v>
      </c>
      <c r="I1912" s="8">
        <v>0.37</v>
      </c>
      <c r="J1912" s="8">
        <v>37.69</v>
      </c>
      <c r="K1912" s="8">
        <v>0</v>
      </c>
      <c r="L1912" s="8">
        <v>4.04</v>
      </c>
      <c r="M1912" s="8">
        <v>245391</v>
      </c>
      <c r="N1912" s="8">
        <v>1</v>
      </c>
      <c r="O1912" s="8">
        <v>3.05</v>
      </c>
      <c r="P1912" s="8">
        <v>-30.1</v>
      </c>
      <c r="Q1912" s="8">
        <v>41.49</v>
      </c>
      <c r="R1912" s="8">
        <v>0.14000000000000001</v>
      </c>
    </row>
    <row r="1913" spans="1:18" x14ac:dyDescent="0.25">
      <c r="A1913" s="6">
        <v>1770</v>
      </c>
      <c r="B1913" s="7" t="s">
        <v>1834</v>
      </c>
      <c r="C1913" s="8">
        <v>77.72</v>
      </c>
      <c r="D1913" s="8">
        <v>7.77</v>
      </c>
      <c r="E1913" s="8">
        <v>509.79</v>
      </c>
      <c r="F1913" s="8">
        <v>73.55</v>
      </c>
      <c r="G1913" s="8">
        <v>6.93</v>
      </c>
      <c r="H1913" s="8">
        <v>-8.99</v>
      </c>
      <c r="I1913" s="8">
        <v>-1.34</v>
      </c>
      <c r="J1913" s="8"/>
      <c r="K1913" s="8">
        <v>0</v>
      </c>
      <c r="L1913" s="8">
        <v>5.22</v>
      </c>
      <c r="M1913" s="8">
        <v>55914</v>
      </c>
      <c r="N1913" s="8">
        <v>10</v>
      </c>
      <c r="O1913" s="8">
        <v>14.89</v>
      </c>
      <c r="P1913" s="8">
        <v>233.42</v>
      </c>
      <c r="Q1913" s="8">
        <v>6.56</v>
      </c>
      <c r="R1913" s="8">
        <v>0.22</v>
      </c>
    </row>
    <row r="1914" spans="1:18" x14ac:dyDescent="0.25">
      <c r="A1914" s="6">
        <v>1771</v>
      </c>
      <c r="B1914" s="7" t="s">
        <v>1835</v>
      </c>
      <c r="C1914" s="8">
        <v>69.040000000000006</v>
      </c>
      <c r="D1914" s="8">
        <v>6.9</v>
      </c>
      <c r="E1914" s="8">
        <v>509.31</v>
      </c>
      <c r="F1914" s="8">
        <v>0</v>
      </c>
      <c r="G1914" s="8"/>
      <c r="H1914" s="8">
        <v>-32.99</v>
      </c>
      <c r="I1914" s="8">
        <v>-4.47</v>
      </c>
      <c r="J1914" s="8"/>
      <c r="K1914" s="8">
        <v>0</v>
      </c>
      <c r="L1914" s="8">
        <v>2.82</v>
      </c>
      <c r="M1914" s="8">
        <v>115958</v>
      </c>
      <c r="N1914" s="8">
        <v>10</v>
      </c>
      <c r="O1914" s="8">
        <v>24.48</v>
      </c>
      <c r="P1914" s="8">
        <v>-106.14</v>
      </c>
      <c r="Q1914" s="8">
        <v>7.38</v>
      </c>
      <c r="R1914" s="8">
        <v>0.81</v>
      </c>
    </row>
    <row r="1915" spans="1:18" x14ac:dyDescent="0.25">
      <c r="A1915" s="6">
        <v>1772</v>
      </c>
      <c r="B1915" s="7" t="s">
        <v>1836</v>
      </c>
      <c r="C1915" s="8">
        <v>374.65</v>
      </c>
      <c r="D1915" s="8">
        <v>37.47</v>
      </c>
      <c r="E1915" s="8">
        <v>508.74</v>
      </c>
      <c r="F1915" s="8">
        <v>91.8</v>
      </c>
      <c r="G1915" s="8">
        <v>5.55</v>
      </c>
      <c r="H1915" s="8">
        <v>24.35</v>
      </c>
      <c r="I1915" s="8">
        <v>18.47</v>
      </c>
      <c r="J1915" s="8">
        <v>20.89</v>
      </c>
      <c r="K1915" s="8">
        <v>0</v>
      </c>
      <c r="L1915" s="8">
        <v>9.86</v>
      </c>
      <c r="M1915" s="8">
        <v>37200</v>
      </c>
      <c r="N1915" s="8">
        <v>10</v>
      </c>
      <c r="O1915" s="8">
        <v>37.979999999999997</v>
      </c>
      <c r="P1915" s="8">
        <v>3.67</v>
      </c>
      <c r="Q1915" s="8">
        <v>1.36</v>
      </c>
      <c r="R1915" s="8">
        <v>0.16</v>
      </c>
    </row>
    <row r="1916" spans="1:18" x14ac:dyDescent="0.25">
      <c r="A1916" s="6">
        <v>1773</v>
      </c>
      <c r="B1916" s="7" t="s">
        <v>1837</v>
      </c>
      <c r="C1916" s="8">
        <v>161.9</v>
      </c>
      <c r="D1916" s="8">
        <v>80.95</v>
      </c>
      <c r="E1916" s="8">
        <v>508.37</v>
      </c>
      <c r="F1916" s="8">
        <v>1112.9100000000001</v>
      </c>
      <c r="G1916" s="8">
        <v>0.46</v>
      </c>
      <c r="H1916" s="8">
        <v>27</v>
      </c>
      <c r="I1916" s="8">
        <v>8.6</v>
      </c>
      <c r="J1916" s="8">
        <v>18.829999999999998</v>
      </c>
      <c r="K1916" s="8">
        <v>0.99</v>
      </c>
      <c r="L1916" s="8">
        <v>3.05</v>
      </c>
      <c r="M1916" s="8">
        <v>19873</v>
      </c>
      <c r="N1916" s="8">
        <v>2</v>
      </c>
      <c r="O1916" s="8">
        <v>53.13</v>
      </c>
      <c r="P1916" s="8">
        <v>-18.190000000000001</v>
      </c>
      <c r="Q1916" s="8">
        <v>3.14</v>
      </c>
      <c r="R1916" s="8">
        <v>0.96</v>
      </c>
    </row>
    <row r="1917" spans="1:18" x14ac:dyDescent="0.25">
      <c r="A1917" s="6">
        <v>1774</v>
      </c>
      <c r="B1917" s="7" t="s">
        <v>1838</v>
      </c>
      <c r="C1917" s="8">
        <v>469.2</v>
      </c>
      <c r="D1917" s="8">
        <v>46.92</v>
      </c>
      <c r="E1917" s="8">
        <v>507.87</v>
      </c>
      <c r="F1917" s="8">
        <v>220.14</v>
      </c>
      <c r="G1917" s="8">
        <v>2.2999999999999998</v>
      </c>
      <c r="H1917" s="8">
        <v>15.63</v>
      </c>
      <c r="I1917" s="8">
        <v>14.44</v>
      </c>
      <c r="J1917" s="8">
        <v>32.49</v>
      </c>
      <c r="K1917" s="8">
        <v>0.11</v>
      </c>
      <c r="L1917" s="8">
        <v>6.17</v>
      </c>
      <c r="M1917" s="8">
        <v>16829</v>
      </c>
      <c r="N1917" s="8">
        <v>10</v>
      </c>
      <c r="O1917" s="8">
        <v>76.08</v>
      </c>
      <c r="P1917" s="8">
        <v>14.53</v>
      </c>
      <c r="Q1917" s="8">
        <v>1.08</v>
      </c>
      <c r="R1917" s="8">
        <v>0.64</v>
      </c>
    </row>
    <row r="1918" spans="1:18" x14ac:dyDescent="0.25">
      <c r="A1918" s="6">
        <v>1775</v>
      </c>
      <c r="B1918" s="7" t="s">
        <v>1839</v>
      </c>
      <c r="C1918" s="8">
        <v>19.07</v>
      </c>
      <c r="D1918" s="8">
        <v>9.5399999999999991</v>
      </c>
      <c r="E1918" s="8">
        <v>507.8</v>
      </c>
      <c r="F1918" s="8">
        <v>498.99</v>
      </c>
      <c r="G1918" s="8">
        <v>1.02</v>
      </c>
      <c r="H1918" s="8">
        <v>11.14</v>
      </c>
      <c r="I1918" s="8">
        <v>0.42</v>
      </c>
      <c r="J1918" s="8">
        <v>45.58</v>
      </c>
      <c r="K1918" s="8">
        <v>0</v>
      </c>
      <c r="L1918" s="8">
        <v>6.02</v>
      </c>
      <c r="M1918" s="8">
        <v>222095</v>
      </c>
      <c r="N1918" s="8">
        <v>2</v>
      </c>
      <c r="O1918" s="8">
        <v>3.17</v>
      </c>
      <c r="P1918" s="8">
        <v>-57.11</v>
      </c>
      <c r="Q1918" s="8">
        <v>26.63</v>
      </c>
      <c r="R1918" s="8">
        <v>0.48</v>
      </c>
    </row>
    <row r="1919" spans="1:18" x14ac:dyDescent="0.25">
      <c r="A1919" s="6">
        <v>1776</v>
      </c>
      <c r="B1919" s="7" t="s">
        <v>1840</v>
      </c>
      <c r="C1919" s="8">
        <v>97.05</v>
      </c>
      <c r="D1919" s="8">
        <v>48.53</v>
      </c>
      <c r="E1919" s="8">
        <v>507.18</v>
      </c>
      <c r="F1919" s="8">
        <v>410.91</v>
      </c>
      <c r="G1919" s="8">
        <v>1.24</v>
      </c>
      <c r="H1919" s="8">
        <v>40.22</v>
      </c>
      <c r="I1919" s="8">
        <v>7.69</v>
      </c>
      <c r="J1919" s="8">
        <v>12.61</v>
      </c>
      <c r="K1919" s="8">
        <v>0.56000000000000005</v>
      </c>
      <c r="L1919" s="8">
        <v>4.17</v>
      </c>
      <c r="M1919" s="8">
        <v>161660</v>
      </c>
      <c r="N1919" s="8">
        <v>2</v>
      </c>
      <c r="O1919" s="8">
        <v>23.26</v>
      </c>
      <c r="P1919" s="8">
        <v>1.72</v>
      </c>
      <c r="Q1919" s="8">
        <v>5.23</v>
      </c>
      <c r="R1919" s="8">
        <v>0.77</v>
      </c>
    </row>
    <row r="1920" spans="1:18" x14ac:dyDescent="0.25">
      <c r="A1920" s="6">
        <v>1777</v>
      </c>
      <c r="B1920" s="7" t="s">
        <v>1841</v>
      </c>
      <c r="C1920" s="8">
        <v>302.7</v>
      </c>
      <c r="D1920" s="8">
        <v>60.54</v>
      </c>
      <c r="E1920" s="8">
        <v>506.72</v>
      </c>
      <c r="F1920" s="8">
        <v>24.6</v>
      </c>
      <c r="G1920" s="8">
        <v>20.55</v>
      </c>
      <c r="H1920" s="8">
        <v>25.6</v>
      </c>
      <c r="I1920" s="8">
        <v>15.29</v>
      </c>
      <c r="J1920" s="8">
        <v>19.79</v>
      </c>
      <c r="K1920" s="8">
        <v>0.5</v>
      </c>
      <c r="L1920" s="8">
        <v>0.56999999999999995</v>
      </c>
      <c r="M1920" s="8">
        <v>10101</v>
      </c>
      <c r="N1920" s="8">
        <v>5</v>
      </c>
      <c r="O1920" s="8">
        <v>530.04999999999995</v>
      </c>
      <c r="P1920" s="8">
        <v>31.68</v>
      </c>
      <c r="Q1920" s="8">
        <v>1.67</v>
      </c>
      <c r="R1920" s="8">
        <v>0</v>
      </c>
    </row>
    <row r="1921" spans="1:18" x14ac:dyDescent="0.25">
      <c r="A1921" s="6">
        <v>1778</v>
      </c>
      <c r="B1921" s="7" t="s">
        <v>1842</v>
      </c>
      <c r="C1921" s="8">
        <v>374.6</v>
      </c>
      <c r="D1921" s="8">
        <v>37.46</v>
      </c>
      <c r="E1921" s="8">
        <v>505.71</v>
      </c>
      <c r="F1921" s="8">
        <v>131.88</v>
      </c>
      <c r="G1921" s="8">
        <v>3.83</v>
      </c>
      <c r="H1921" s="8">
        <v>22.53</v>
      </c>
      <c r="I1921" s="8">
        <v>17.059999999999999</v>
      </c>
      <c r="J1921" s="8">
        <v>22.45</v>
      </c>
      <c r="K1921" s="8">
        <v>0</v>
      </c>
      <c r="L1921" s="8">
        <v>3.14</v>
      </c>
      <c r="M1921" s="8">
        <v>5038</v>
      </c>
      <c r="N1921" s="8">
        <v>10</v>
      </c>
      <c r="O1921" s="8">
        <v>119.3</v>
      </c>
      <c r="P1921" s="8">
        <v>-3.78</v>
      </c>
      <c r="Q1921" s="8">
        <v>1.35</v>
      </c>
      <c r="R1921" s="8">
        <v>3.1</v>
      </c>
    </row>
    <row r="1922" spans="1:18" x14ac:dyDescent="0.25">
      <c r="A1922" s="6">
        <v>1779</v>
      </c>
      <c r="B1922" s="7" t="s">
        <v>1843</v>
      </c>
      <c r="C1922" s="8">
        <v>40.4</v>
      </c>
      <c r="D1922" s="8">
        <v>20.2</v>
      </c>
      <c r="E1922" s="8">
        <v>505.08</v>
      </c>
      <c r="F1922" s="8">
        <v>107.79</v>
      </c>
      <c r="G1922" s="8">
        <v>4.6900000000000004</v>
      </c>
      <c r="H1922" s="8">
        <v>32.86</v>
      </c>
      <c r="I1922" s="8">
        <v>2.6</v>
      </c>
      <c r="J1922" s="8">
        <v>15.55</v>
      </c>
      <c r="K1922" s="8">
        <v>0</v>
      </c>
      <c r="L1922" s="8">
        <v>4.01</v>
      </c>
      <c r="M1922" s="8">
        <v>913901</v>
      </c>
      <c r="N1922" s="8">
        <v>2</v>
      </c>
      <c r="O1922" s="8">
        <v>10.08</v>
      </c>
      <c r="P1922" s="8">
        <v>353.75</v>
      </c>
      <c r="Q1922" s="8">
        <v>12.5</v>
      </c>
      <c r="R1922" s="8">
        <v>0.01</v>
      </c>
    </row>
    <row r="1923" spans="1:18" x14ac:dyDescent="0.25">
      <c r="A1923" s="6">
        <v>1780</v>
      </c>
      <c r="B1923" s="7" t="s">
        <v>1844</v>
      </c>
      <c r="C1923" s="8">
        <v>92.57</v>
      </c>
      <c r="D1923" s="8">
        <v>18.510000000000002</v>
      </c>
      <c r="E1923" s="8">
        <v>502.35</v>
      </c>
      <c r="F1923" s="8">
        <v>476.47</v>
      </c>
      <c r="G1923" s="8">
        <v>1.05</v>
      </c>
      <c r="H1923" s="8">
        <v>24.56</v>
      </c>
      <c r="I1923" s="8">
        <v>4.53</v>
      </c>
      <c r="J1923" s="8">
        <v>20.45</v>
      </c>
      <c r="K1923" s="8">
        <v>1.3</v>
      </c>
      <c r="L1923" s="8">
        <v>1.86</v>
      </c>
      <c r="M1923" s="8">
        <v>155126</v>
      </c>
      <c r="N1923" s="8">
        <v>5</v>
      </c>
      <c r="O1923" s="8">
        <v>49.87</v>
      </c>
      <c r="P1923" s="8">
        <v>0.56000000000000005</v>
      </c>
      <c r="Q1923" s="8">
        <v>5.43</v>
      </c>
      <c r="R1923" s="8">
        <v>0</v>
      </c>
    </row>
    <row r="1924" spans="1:18" ht="45" x14ac:dyDescent="0.25">
      <c r="A1924" s="7" t="s">
        <v>0</v>
      </c>
      <c r="B1924" s="7" t="s">
        <v>1</v>
      </c>
      <c r="C1924" s="9" t="s">
        <v>2</v>
      </c>
      <c r="D1924" s="9" t="s">
        <v>3</v>
      </c>
      <c r="E1924" s="9" t="s">
        <v>66</v>
      </c>
      <c r="F1924" s="9" t="s">
        <v>4</v>
      </c>
      <c r="G1924" s="9" t="s">
        <v>5</v>
      </c>
      <c r="H1924" s="9" t="s">
        <v>6</v>
      </c>
      <c r="I1924" s="9" t="s">
        <v>7</v>
      </c>
      <c r="J1924" s="9" t="s">
        <v>67</v>
      </c>
      <c r="K1924" s="9" t="s">
        <v>8</v>
      </c>
      <c r="L1924" s="9" t="s">
        <v>9</v>
      </c>
      <c r="M1924" s="9" t="s">
        <v>10</v>
      </c>
      <c r="N1924" s="9" t="s">
        <v>11</v>
      </c>
      <c r="O1924" s="9" t="s">
        <v>12</v>
      </c>
      <c r="P1924" s="9" t="s">
        <v>13</v>
      </c>
      <c r="Q1924" s="9" t="s">
        <v>14</v>
      </c>
      <c r="R1924" s="9" t="s">
        <v>15</v>
      </c>
    </row>
    <row r="1925" spans="1:18" x14ac:dyDescent="0.25">
      <c r="A1925" s="6">
        <v>1781</v>
      </c>
      <c r="B1925" s="7" t="s">
        <v>1845</v>
      </c>
      <c r="C1925" s="8">
        <v>193.53</v>
      </c>
      <c r="D1925" s="8">
        <v>19.350000000000001</v>
      </c>
      <c r="E1925" s="8">
        <v>501.37</v>
      </c>
      <c r="F1925" s="8">
        <v>308.39999999999998</v>
      </c>
      <c r="G1925" s="8">
        <v>1.66</v>
      </c>
      <c r="H1925" s="8">
        <v>44.8</v>
      </c>
      <c r="I1925" s="8">
        <v>18.100000000000001</v>
      </c>
      <c r="J1925" s="8">
        <v>39.92</v>
      </c>
      <c r="K1925" s="8">
        <v>0</v>
      </c>
      <c r="L1925" s="8">
        <v>2.44</v>
      </c>
      <c r="M1925" s="8">
        <v>257308</v>
      </c>
      <c r="N1925" s="8">
        <v>10</v>
      </c>
      <c r="O1925" s="8">
        <v>79.38</v>
      </c>
      <c r="P1925" s="8">
        <v>-49.77</v>
      </c>
      <c r="Q1925" s="8">
        <v>2.65</v>
      </c>
      <c r="R1925" s="8">
        <v>1.29</v>
      </c>
    </row>
    <row r="1926" spans="1:18" x14ac:dyDescent="0.25">
      <c r="A1926" s="6">
        <v>1782</v>
      </c>
      <c r="B1926" s="7" t="s">
        <v>1846</v>
      </c>
      <c r="C1926" s="8">
        <v>1251.6500000000001</v>
      </c>
      <c r="D1926" s="8">
        <v>125.17</v>
      </c>
      <c r="E1926" s="8">
        <v>501.29</v>
      </c>
      <c r="F1926" s="8">
        <v>210.4</v>
      </c>
      <c r="G1926" s="8">
        <v>2.38</v>
      </c>
      <c r="H1926" s="8">
        <v>26.72</v>
      </c>
      <c r="I1926" s="8">
        <v>66.72</v>
      </c>
      <c r="J1926" s="8">
        <v>18.760000000000002</v>
      </c>
      <c r="K1926" s="8">
        <v>1.28</v>
      </c>
      <c r="L1926" s="8">
        <v>2.36</v>
      </c>
      <c r="M1926" s="8">
        <v>6842</v>
      </c>
      <c r="N1926" s="8">
        <v>10</v>
      </c>
      <c r="O1926" s="8">
        <v>529.96</v>
      </c>
      <c r="P1926" s="8">
        <v>-69.05</v>
      </c>
      <c r="Q1926" s="8">
        <v>0.4</v>
      </c>
      <c r="R1926" s="8">
        <v>0</v>
      </c>
    </row>
    <row r="1927" spans="1:18" x14ac:dyDescent="0.25">
      <c r="A1927" s="6">
        <v>1783</v>
      </c>
      <c r="B1927" s="7" t="s">
        <v>1847</v>
      </c>
      <c r="C1927" s="8">
        <v>1627.9</v>
      </c>
      <c r="D1927" s="8">
        <v>162.79</v>
      </c>
      <c r="E1927" s="8">
        <v>499.77</v>
      </c>
      <c r="F1927" s="8">
        <v>408.63</v>
      </c>
      <c r="G1927" s="8">
        <v>1.23</v>
      </c>
      <c r="H1927" s="8">
        <v>14.99</v>
      </c>
      <c r="I1927" s="8">
        <v>48.8</v>
      </c>
      <c r="J1927" s="8">
        <v>37.58</v>
      </c>
      <c r="K1927" s="8">
        <v>0.43</v>
      </c>
      <c r="L1927" s="8">
        <v>0.9</v>
      </c>
      <c r="M1927" s="8">
        <v>363</v>
      </c>
      <c r="N1927" s="8">
        <v>10</v>
      </c>
      <c r="O1927" s="8">
        <v>1815.63</v>
      </c>
      <c r="P1927" s="8">
        <v>152.31</v>
      </c>
      <c r="Q1927" s="8">
        <v>0.31</v>
      </c>
      <c r="R1927" s="8">
        <v>0.14000000000000001</v>
      </c>
    </row>
    <row r="1928" spans="1:18" x14ac:dyDescent="0.25">
      <c r="A1928" s="6">
        <v>1784</v>
      </c>
      <c r="B1928" s="7" t="s">
        <v>1848</v>
      </c>
      <c r="C1928" s="8">
        <v>114.8</v>
      </c>
      <c r="D1928" s="8">
        <v>22.96</v>
      </c>
      <c r="E1928" s="8">
        <v>496.28</v>
      </c>
      <c r="F1928" s="8">
        <v>43.14</v>
      </c>
      <c r="G1928" s="8">
        <v>11.5</v>
      </c>
      <c r="H1928" s="8">
        <v>4.33</v>
      </c>
      <c r="I1928" s="8">
        <v>1</v>
      </c>
      <c r="J1928" s="8">
        <v>114.61</v>
      </c>
      <c r="K1928" s="8">
        <v>0</v>
      </c>
      <c r="L1928" s="8">
        <v>18.88</v>
      </c>
      <c r="M1928" s="8">
        <v>909983</v>
      </c>
      <c r="N1928" s="8">
        <v>5</v>
      </c>
      <c r="O1928" s="8">
        <v>6.08</v>
      </c>
      <c r="P1928" s="8">
        <v>1525</v>
      </c>
      <c r="Q1928" s="8">
        <v>4.32</v>
      </c>
      <c r="R1928" s="8">
        <v>0</v>
      </c>
    </row>
    <row r="1929" spans="1:18" x14ac:dyDescent="0.25">
      <c r="A1929" s="6">
        <v>1785</v>
      </c>
      <c r="B1929" s="7" t="s">
        <v>1849</v>
      </c>
      <c r="C1929" s="8">
        <v>389.3</v>
      </c>
      <c r="D1929" s="8">
        <v>38.93</v>
      </c>
      <c r="E1929" s="8">
        <v>494.98</v>
      </c>
      <c r="F1929" s="8">
        <v>180.41</v>
      </c>
      <c r="G1929" s="8">
        <v>2.74</v>
      </c>
      <c r="H1929" s="8">
        <v>6.34</v>
      </c>
      <c r="I1929" s="8">
        <v>5.83</v>
      </c>
      <c r="J1929" s="8">
        <v>78.069999999999993</v>
      </c>
      <c r="K1929" s="8">
        <v>0.26</v>
      </c>
      <c r="L1929" s="8">
        <v>2.4700000000000002</v>
      </c>
      <c r="M1929" s="8">
        <v>15745</v>
      </c>
      <c r="N1929" s="8">
        <v>10</v>
      </c>
      <c r="O1929" s="8">
        <v>157.68</v>
      </c>
      <c r="P1929" s="8">
        <v>-60.78</v>
      </c>
      <c r="Q1929" s="8">
        <v>1.27</v>
      </c>
      <c r="R1929" s="8">
        <v>0.15</v>
      </c>
    </row>
    <row r="1930" spans="1:18" x14ac:dyDescent="0.25">
      <c r="A1930" s="6">
        <v>1786</v>
      </c>
      <c r="B1930" s="7" t="s">
        <v>1850</v>
      </c>
      <c r="C1930" s="8">
        <v>28.83</v>
      </c>
      <c r="D1930" s="8">
        <v>28.83</v>
      </c>
      <c r="E1930" s="8">
        <v>494.64</v>
      </c>
      <c r="F1930" s="8">
        <v>1512.53</v>
      </c>
      <c r="G1930" s="8">
        <v>0.33</v>
      </c>
      <c r="H1930" s="8">
        <v>-794.3</v>
      </c>
      <c r="I1930" s="8">
        <v>-38.21</v>
      </c>
      <c r="J1930" s="8"/>
      <c r="K1930" s="8">
        <v>0</v>
      </c>
      <c r="L1930" s="8"/>
      <c r="M1930" s="8">
        <v>2662811</v>
      </c>
      <c r="N1930" s="8">
        <v>1</v>
      </c>
      <c r="O1930" s="8">
        <v>-7.31</v>
      </c>
      <c r="P1930" s="8">
        <v>89.33</v>
      </c>
      <c r="Q1930" s="8">
        <v>17.16</v>
      </c>
      <c r="R1930" s="8">
        <v>29.4</v>
      </c>
    </row>
    <row r="1931" spans="1:18" x14ac:dyDescent="0.25">
      <c r="A1931" s="6">
        <v>1787</v>
      </c>
      <c r="B1931" s="7" t="s">
        <v>1851</v>
      </c>
      <c r="C1931" s="8">
        <v>269.35000000000002</v>
      </c>
      <c r="D1931" s="8">
        <v>26.94</v>
      </c>
      <c r="E1931" s="8">
        <v>494.64</v>
      </c>
      <c r="F1931" s="8">
        <v>308.92</v>
      </c>
      <c r="G1931" s="8">
        <v>1.6</v>
      </c>
      <c r="H1931" s="8">
        <v>22.74</v>
      </c>
      <c r="I1931" s="8">
        <v>12.38</v>
      </c>
      <c r="J1931" s="8">
        <v>21.75</v>
      </c>
      <c r="K1931" s="8">
        <v>0.56000000000000005</v>
      </c>
      <c r="L1931" s="8">
        <v>4.04</v>
      </c>
      <c r="M1931" s="8">
        <v>8561</v>
      </c>
      <c r="N1931" s="8">
        <v>10</v>
      </c>
      <c r="O1931" s="8">
        <v>66.72</v>
      </c>
      <c r="P1931" s="8">
        <v>-6.1</v>
      </c>
      <c r="Q1931" s="8">
        <v>1.84</v>
      </c>
      <c r="R1931" s="8">
        <v>0.27</v>
      </c>
    </row>
    <row r="1932" spans="1:18" x14ac:dyDescent="0.25">
      <c r="A1932" s="6">
        <v>1788</v>
      </c>
      <c r="B1932" s="7" t="s">
        <v>1852</v>
      </c>
      <c r="C1932" s="8">
        <v>618.95000000000005</v>
      </c>
      <c r="D1932" s="8">
        <v>61.9</v>
      </c>
      <c r="E1932" s="8">
        <v>494.54</v>
      </c>
      <c r="F1932" s="8">
        <v>221.13</v>
      </c>
      <c r="G1932" s="8">
        <v>2.2400000000000002</v>
      </c>
      <c r="H1932" s="8">
        <v>23.41</v>
      </c>
      <c r="I1932" s="8">
        <v>29.28</v>
      </c>
      <c r="J1932" s="8">
        <v>21.13</v>
      </c>
      <c r="K1932" s="8">
        <v>0.81</v>
      </c>
      <c r="L1932" s="8">
        <v>3.47</v>
      </c>
      <c r="M1932" s="8">
        <v>2459</v>
      </c>
      <c r="N1932" s="8">
        <v>10</v>
      </c>
      <c r="O1932" s="8">
        <v>178.2</v>
      </c>
      <c r="P1932" s="8">
        <v>9.4600000000000009</v>
      </c>
      <c r="Q1932" s="8">
        <v>0.8</v>
      </c>
      <c r="R1932" s="8">
        <v>0.01</v>
      </c>
    </row>
    <row r="1933" spans="1:18" x14ac:dyDescent="0.25">
      <c r="A1933" s="6">
        <v>1789</v>
      </c>
      <c r="B1933" s="7" t="s">
        <v>1853</v>
      </c>
      <c r="C1933" s="8">
        <v>127.15</v>
      </c>
      <c r="D1933" s="8">
        <v>127.15</v>
      </c>
      <c r="E1933" s="8">
        <v>492.71</v>
      </c>
      <c r="F1933" s="8">
        <v>256.60000000000002</v>
      </c>
      <c r="G1933" s="8">
        <v>1.92</v>
      </c>
      <c r="H1933" s="8">
        <v>6.07</v>
      </c>
      <c r="I1933" s="8">
        <v>1.57</v>
      </c>
      <c r="J1933" s="8">
        <v>81.17</v>
      </c>
      <c r="K1933" s="8">
        <v>0</v>
      </c>
      <c r="L1933" s="8">
        <v>18.77</v>
      </c>
      <c r="M1933" s="8">
        <v>5330</v>
      </c>
      <c r="N1933" s="8">
        <v>1</v>
      </c>
      <c r="O1933" s="8">
        <v>6.77</v>
      </c>
      <c r="P1933" s="8">
        <v>-85.1</v>
      </c>
      <c r="Q1933" s="8">
        <v>3.88</v>
      </c>
      <c r="R1933" s="8">
        <v>1.39</v>
      </c>
    </row>
    <row r="1934" spans="1:18" x14ac:dyDescent="0.25">
      <c r="A1934" s="6">
        <v>1790</v>
      </c>
      <c r="B1934" s="7" t="s">
        <v>1854</v>
      </c>
      <c r="C1934" s="8">
        <v>277.25</v>
      </c>
      <c r="D1934" s="8">
        <v>27.73</v>
      </c>
      <c r="E1934" s="8">
        <v>492.4</v>
      </c>
      <c r="F1934" s="8">
        <v>68.83</v>
      </c>
      <c r="G1934" s="8">
        <v>7.17</v>
      </c>
      <c r="H1934" s="8">
        <v>10.050000000000001</v>
      </c>
      <c r="I1934" s="8">
        <v>5.66</v>
      </c>
      <c r="J1934" s="8">
        <v>49</v>
      </c>
      <c r="K1934" s="8">
        <v>0</v>
      </c>
      <c r="L1934" s="8">
        <v>8.09</v>
      </c>
      <c r="M1934" s="8">
        <v>33600</v>
      </c>
      <c r="N1934" s="8">
        <v>10</v>
      </c>
      <c r="O1934" s="8">
        <v>34.26</v>
      </c>
      <c r="P1934" s="8">
        <v>-8.0299999999999994</v>
      </c>
      <c r="Q1934" s="8">
        <v>1.78</v>
      </c>
      <c r="R1934" s="8">
        <v>0.06</v>
      </c>
    </row>
    <row r="1935" spans="1:18" x14ac:dyDescent="0.25">
      <c r="A1935" s="6">
        <v>1791</v>
      </c>
      <c r="B1935" s="7" t="s">
        <v>1855</v>
      </c>
      <c r="C1935" s="8">
        <v>143.82</v>
      </c>
      <c r="D1935" s="8">
        <v>28.76</v>
      </c>
      <c r="E1935" s="8">
        <v>492.33</v>
      </c>
      <c r="F1935" s="8">
        <v>1232.3900000000001</v>
      </c>
      <c r="G1935" s="8">
        <v>0.4</v>
      </c>
      <c r="H1935" s="8">
        <v>27.09</v>
      </c>
      <c r="I1935" s="8">
        <v>7.91</v>
      </c>
      <c r="J1935" s="8">
        <v>18.170000000000002</v>
      </c>
      <c r="K1935" s="8">
        <v>0.7</v>
      </c>
      <c r="L1935" s="8">
        <v>0.92</v>
      </c>
      <c r="M1935" s="8">
        <v>67760</v>
      </c>
      <c r="N1935" s="8">
        <v>5</v>
      </c>
      <c r="O1935" s="8">
        <v>156.29</v>
      </c>
      <c r="P1935" s="8">
        <v>-86.79</v>
      </c>
      <c r="Q1935" s="8">
        <v>3.42</v>
      </c>
      <c r="R1935" s="8">
        <v>0.66</v>
      </c>
    </row>
    <row r="1936" spans="1:18" x14ac:dyDescent="0.25">
      <c r="A1936" s="6">
        <v>1792</v>
      </c>
      <c r="B1936" s="7" t="s">
        <v>1856</v>
      </c>
      <c r="C1936" s="8">
        <v>217.35</v>
      </c>
      <c r="D1936" s="8">
        <v>43.47</v>
      </c>
      <c r="E1936" s="8">
        <v>490.13</v>
      </c>
      <c r="F1936" s="8">
        <v>33.56</v>
      </c>
      <c r="G1936" s="8">
        <v>14.64</v>
      </c>
      <c r="H1936" s="8">
        <v>11.3</v>
      </c>
      <c r="I1936" s="8">
        <v>5.37</v>
      </c>
      <c r="J1936" s="8">
        <v>43.34</v>
      </c>
      <c r="K1936" s="8">
        <v>0</v>
      </c>
      <c r="L1936" s="8"/>
      <c r="M1936" s="8">
        <v>355200</v>
      </c>
      <c r="N1936" s="8">
        <v>5</v>
      </c>
      <c r="O1936" s="8"/>
      <c r="P1936" s="8"/>
      <c r="Q1936" s="8">
        <v>2.2599999999999998</v>
      </c>
      <c r="R1936" s="8">
        <v>0</v>
      </c>
    </row>
    <row r="1937" spans="1:18" x14ac:dyDescent="0.25">
      <c r="A1937" s="6">
        <v>1793</v>
      </c>
      <c r="B1937" s="7" t="s">
        <v>1857</v>
      </c>
      <c r="C1937" s="8">
        <v>60.93</v>
      </c>
      <c r="D1937" s="8">
        <v>6.09</v>
      </c>
      <c r="E1937" s="8">
        <v>489.66</v>
      </c>
      <c r="F1937" s="8">
        <v>273.73</v>
      </c>
      <c r="G1937" s="8">
        <v>1.79</v>
      </c>
      <c r="H1937" s="8">
        <v>21.41</v>
      </c>
      <c r="I1937" s="8">
        <v>2.66</v>
      </c>
      <c r="J1937" s="8">
        <v>22.87</v>
      </c>
      <c r="K1937" s="8">
        <v>4.0999999999999996</v>
      </c>
      <c r="L1937" s="8">
        <v>2.02</v>
      </c>
      <c r="M1937" s="8">
        <v>104528</v>
      </c>
      <c r="N1937" s="8">
        <v>10</v>
      </c>
      <c r="O1937" s="8">
        <v>30.23</v>
      </c>
      <c r="P1937" s="8">
        <v>-17.96</v>
      </c>
      <c r="Q1937" s="8">
        <v>8.0399999999999991</v>
      </c>
      <c r="R1937" s="8">
        <v>0</v>
      </c>
    </row>
    <row r="1938" spans="1:18" x14ac:dyDescent="0.25">
      <c r="A1938" s="6">
        <v>1794</v>
      </c>
      <c r="B1938" s="7" t="s">
        <v>1858</v>
      </c>
      <c r="C1938" s="8">
        <v>252.9</v>
      </c>
      <c r="D1938" s="8">
        <v>25.29</v>
      </c>
      <c r="E1938" s="8">
        <v>489.64</v>
      </c>
      <c r="F1938" s="8">
        <v>109.31</v>
      </c>
      <c r="G1938" s="8">
        <v>4.49</v>
      </c>
      <c r="H1938" s="8">
        <v>10.75</v>
      </c>
      <c r="I1938" s="8">
        <v>5.47</v>
      </c>
      <c r="J1938" s="8">
        <v>46.24</v>
      </c>
      <c r="K1938" s="8">
        <v>0</v>
      </c>
      <c r="L1938" s="8">
        <v>11.96</v>
      </c>
      <c r="M1938" s="8">
        <v>19065</v>
      </c>
      <c r="N1938" s="8">
        <v>10</v>
      </c>
      <c r="O1938" s="8">
        <v>21.15</v>
      </c>
      <c r="P1938" s="8">
        <v>-38.9</v>
      </c>
      <c r="Q1938" s="8">
        <v>1.94</v>
      </c>
      <c r="R1938" s="8">
        <v>0.16</v>
      </c>
    </row>
    <row r="1939" spans="1:18" x14ac:dyDescent="0.25">
      <c r="A1939" s="6">
        <v>1795</v>
      </c>
      <c r="B1939" s="7" t="s">
        <v>1859</v>
      </c>
      <c r="C1939" s="8">
        <v>4119.5</v>
      </c>
      <c r="D1939" s="8">
        <v>411.95</v>
      </c>
      <c r="E1939" s="8">
        <v>487.55</v>
      </c>
      <c r="F1939" s="8">
        <v>428.05</v>
      </c>
      <c r="G1939" s="8">
        <v>1.1499999999999999</v>
      </c>
      <c r="H1939" s="8">
        <v>3.83</v>
      </c>
      <c r="I1939" s="8">
        <v>33.89</v>
      </c>
      <c r="J1939" s="8">
        <v>127.3</v>
      </c>
      <c r="K1939" s="8">
        <v>0.24</v>
      </c>
      <c r="L1939" s="8">
        <v>4.74</v>
      </c>
      <c r="M1939" s="8">
        <v>4391</v>
      </c>
      <c r="N1939" s="8">
        <v>10</v>
      </c>
      <c r="O1939" s="8">
        <v>869.29</v>
      </c>
      <c r="P1939" s="8">
        <v>73.91</v>
      </c>
      <c r="Q1939" s="8">
        <v>0.12</v>
      </c>
      <c r="R1939" s="8">
        <v>1.1599999999999999</v>
      </c>
    </row>
    <row r="1940" spans="1:18" ht="45" x14ac:dyDescent="0.25">
      <c r="A1940" s="7" t="s">
        <v>0</v>
      </c>
      <c r="B1940" s="7" t="s">
        <v>1</v>
      </c>
      <c r="C1940" s="9" t="s">
        <v>2</v>
      </c>
      <c r="D1940" s="9" t="s">
        <v>3</v>
      </c>
      <c r="E1940" s="9" t="s">
        <v>66</v>
      </c>
      <c r="F1940" s="9" t="s">
        <v>4</v>
      </c>
      <c r="G1940" s="9" t="s">
        <v>5</v>
      </c>
      <c r="H1940" s="9" t="s">
        <v>6</v>
      </c>
      <c r="I1940" s="9" t="s">
        <v>7</v>
      </c>
      <c r="J1940" s="9" t="s">
        <v>67</v>
      </c>
      <c r="K1940" s="9" t="s">
        <v>8</v>
      </c>
      <c r="L1940" s="9" t="s">
        <v>9</v>
      </c>
      <c r="M1940" s="9" t="s">
        <v>10</v>
      </c>
      <c r="N1940" s="9" t="s">
        <v>11</v>
      </c>
      <c r="O1940" s="9" t="s">
        <v>12</v>
      </c>
      <c r="P1940" s="9" t="s">
        <v>13</v>
      </c>
      <c r="Q1940" s="9" t="s">
        <v>14</v>
      </c>
      <c r="R1940" s="9" t="s">
        <v>15</v>
      </c>
    </row>
    <row r="1941" spans="1:18" x14ac:dyDescent="0.25">
      <c r="A1941" s="6">
        <v>1796</v>
      </c>
      <c r="B1941" s="7" t="s">
        <v>1860</v>
      </c>
      <c r="C1941" s="8">
        <v>296.35000000000002</v>
      </c>
      <c r="D1941" s="8">
        <v>29.64</v>
      </c>
      <c r="E1941" s="8">
        <v>487.42</v>
      </c>
      <c r="F1941" s="8">
        <v>392.07</v>
      </c>
      <c r="G1941" s="8">
        <v>1.24</v>
      </c>
      <c r="H1941" s="8">
        <v>115.7</v>
      </c>
      <c r="I1941" s="8">
        <v>70.349999999999994</v>
      </c>
      <c r="J1941" s="8">
        <v>7.37</v>
      </c>
      <c r="K1941" s="8">
        <v>0</v>
      </c>
      <c r="L1941" s="8">
        <v>0.8</v>
      </c>
      <c r="M1941" s="8">
        <v>36379</v>
      </c>
      <c r="N1941" s="8">
        <v>10</v>
      </c>
      <c r="O1941" s="8">
        <v>371.94</v>
      </c>
      <c r="P1941" s="8">
        <v>-7.53</v>
      </c>
      <c r="Q1941" s="8">
        <v>1.64</v>
      </c>
      <c r="R1941" s="8">
        <v>2.71</v>
      </c>
    </row>
    <row r="1942" spans="1:18" x14ac:dyDescent="0.25">
      <c r="A1942" s="6">
        <v>1797</v>
      </c>
      <c r="B1942" s="7" t="s">
        <v>1861</v>
      </c>
      <c r="C1942" s="8">
        <v>25.61</v>
      </c>
      <c r="D1942" s="8">
        <v>5.12</v>
      </c>
      <c r="E1942" s="8">
        <v>487.2</v>
      </c>
      <c r="F1942" s="8">
        <v>136.76</v>
      </c>
      <c r="G1942" s="8">
        <v>3.56</v>
      </c>
      <c r="H1942" s="8">
        <v>65.67</v>
      </c>
      <c r="I1942" s="8">
        <v>3.45</v>
      </c>
      <c r="J1942" s="8">
        <v>7.42</v>
      </c>
      <c r="K1942" s="8">
        <v>0</v>
      </c>
      <c r="L1942" s="8">
        <v>1.53</v>
      </c>
      <c r="M1942" s="8">
        <v>140779</v>
      </c>
      <c r="N1942" s="8">
        <v>5</v>
      </c>
      <c r="O1942" s="8">
        <v>16.72</v>
      </c>
      <c r="P1942" s="8">
        <v>7.86</v>
      </c>
      <c r="Q1942" s="8">
        <v>19.02</v>
      </c>
      <c r="R1942" s="8">
        <v>0</v>
      </c>
    </row>
    <row r="1943" spans="1:18" x14ac:dyDescent="0.25">
      <c r="A1943" s="6">
        <v>1798</v>
      </c>
      <c r="B1943" s="7" t="s">
        <v>1862</v>
      </c>
      <c r="C1943" s="8">
        <v>79.510000000000005</v>
      </c>
      <c r="D1943" s="8">
        <v>39.76</v>
      </c>
      <c r="E1943" s="8">
        <v>486.55</v>
      </c>
      <c r="F1943" s="8">
        <v>419.5</v>
      </c>
      <c r="G1943" s="8">
        <v>1.1599999999999999</v>
      </c>
      <c r="H1943" s="8">
        <v>4.9000000000000004</v>
      </c>
      <c r="I1943" s="8">
        <v>0.8</v>
      </c>
      <c r="J1943" s="8">
        <v>99.3</v>
      </c>
      <c r="K1943" s="8">
        <v>0</v>
      </c>
      <c r="L1943" s="8">
        <v>3.36</v>
      </c>
      <c r="M1943" s="8">
        <v>66612</v>
      </c>
      <c r="N1943" s="8">
        <v>2</v>
      </c>
      <c r="O1943" s="8">
        <v>23.65</v>
      </c>
      <c r="P1943" s="8">
        <v>-75.97</v>
      </c>
      <c r="Q1943" s="8">
        <v>6.12</v>
      </c>
      <c r="R1943" s="8">
        <v>0.01</v>
      </c>
    </row>
    <row r="1944" spans="1:18" x14ac:dyDescent="0.25">
      <c r="A1944" s="6">
        <v>1799</v>
      </c>
      <c r="B1944" s="7" t="s">
        <v>1863</v>
      </c>
      <c r="C1944" s="8">
        <v>267</v>
      </c>
      <c r="D1944" s="8">
        <v>26.7</v>
      </c>
      <c r="E1944" s="8">
        <v>484.83</v>
      </c>
      <c r="F1944" s="8">
        <v>158.22999999999999</v>
      </c>
      <c r="G1944" s="8">
        <v>3.07</v>
      </c>
      <c r="H1944" s="8">
        <v>10.1</v>
      </c>
      <c r="I1944" s="8">
        <v>7.55</v>
      </c>
      <c r="J1944" s="8">
        <v>48</v>
      </c>
      <c r="K1944" s="8">
        <v>0</v>
      </c>
      <c r="L1944" s="8"/>
      <c r="M1944" s="8">
        <v>7200</v>
      </c>
      <c r="N1944" s="8">
        <v>10</v>
      </c>
      <c r="O1944" s="8"/>
      <c r="P1944" s="8"/>
      <c r="Q1944" s="8">
        <v>1.82</v>
      </c>
      <c r="R1944" s="8">
        <v>1.07</v>
      </c>
    </row>
    <row r="1945" spans="1:18" x14ac:dyDescent="0.25">
      <c r="A1945" s="6">
        <v>1800</v>
      </c>
      <c r="B1945" s="7" t="s">
        <v>1864</v>
      </c>
      <c r="C1945" s="8">
        <v>69.5</v>
      </c>
      <c r="D1945" s="8">
        <v>34.75</v>
      </c>
      <c r="E1945" s="8">
        <v>484.7</v>
      </c>
      <c r="F1945" s="8">
        <v>29.25</v>
      </c>
      <c r="G1945" s="8">
        <v>16.559999999999999</v>
      </c>
      <c r="H1945" s="8">
        <v>0.81</v>
      </c>
      <c r="I1945" s="8">
        <v>0.14000000000000001</v>
      </c>
      <c r="J1945" s="8">
        <v>598.4</v>
      </c>
      <c r="K1945" s="8">
        <v>0</v>
      </c>
      <c r="L1945" s="8">
        <v>6.23</v>
      </c>
      <c r="M1945" s="8">
        <v>7500</v>
      </c>
      <c r="N1945" s="8">
        <v>2</v>
      </c>
      <c r="O1945" s="8">
        <v>11.16</v>
      </c>
      <c r="P1945" s="8">
        <v>1400</v>
      </c>
      <c r="Q1945" s="8">
        <v>6.97</v>
      </c>
      <c r="R1945" s="8">
        <v>0.14000000000000001</v>
      </c>
    </row>
    <row r="1946" spans="1:18" ht="45" x14ac:dyDescent="0.25">
      <c r="A1946" s="7" t="s">
        <v>0</v>
      </c>
      <c r="B1946" s="7" t="s">
        <v>1</v>
      </c>
      <c r="C1946" s="9" t="s">
        <v>2</v>
      </c>
      <c r="D1946" s="9" t="s">
        <v>3</v>
      </c>
      <c r="E1946" s="9" t="s">
        <v>66</v>
      </c>
      <c r="F1946" s="9" t="s">
        <v>4</v>
      </c>
      <c r="G1946" s="9" t="s">
        <v>5</v>
      </c>
      <c r="H1946" s="9" t="s">
        <v>6</v>
      </c>
      <c r="I1946" s="9" t="s">
        <v>7</v>
      </c>
      <c r="J1946" s="9" t="s">
        <v>67</v>
      </c>
      <c r="K1946" s="9" t="s">
        <v>8</v>
      </c>
      <c r="L1946" s="9" t="s">
        <v>9</v>
      </c>
      <c r="M1946" s="9" t="s">
        <v>10</v>
      </c>
      <c r="N1946" s="9" t="s">
        <v>11</v>
      </c>
      <c r="O1946" s="9" t="s">
        <v>12</v>
      </c>
      <c r="P1946" s="9" t="s">
        <v>13</v>
      </c>
      <c r="Q1946" s="9" t="s">
        <v>14</v>
      </c>
      <c r="R1946" s="9" t="s">
        <v>15</v>
      </c>
    </row>
    <row r="1947" spans="1:18" x14ac:dyDescent="0.25">
      <c r="A1947" s="6">
        <v>1801</v>
      </c>
      <c r="B1947" s="7" t="s">
        <v>1865</v>
      </c>
      <c r="C1947" s="8">
        <v>15.9</v>
      </c>
      <c r="D1947" s="8">
        <v>15.9</v>
      </c>
      <c r="E1947" s="8">
        <v>484.28</v>
      </c>
      <c r="F1947" s="8">
        <v>50.33</v>
      </c>
      <c r="G1947" s="8">
        <v>9.6199999999999992</v>
      </c>
      <c r="H1947" s="8">
        <v>1.82</v>
      </c>
      <c r="I1947" s="8">
        <v>0.06</v>
      </c>
      <c r="J1947" s="8">
        <v>269.04000000000002</v>
      </c>
      <c r="K1947" s="8">
        <v>0</v>
      </c>
      <c r="L1947" s="8">
        <v>18.27</v>
      </c>
      <c r="M1947" s="8">
        <v>977026</v>
      </c>
      <c r="N1947" s="8">
        <v>1</v>
      </c>
      <c r="O1947" s="8">
        <v>0.87</v>
      </c>
      <c r="P1947" s="8">
        <v>-55.05</v>
      </c>
      <c r="Q1947" s="8">
        <v>30.46</v>
      </c>
      <c r="R1947" s="8">
        <v>0</v>
      </c>
    </row>
    <row r="1948" spans="1:18" x14ac:dyDescent="0.25">
      <c r="A1948" s="6">
        <v>1802</v>
      </c>
      <c r="B1948" s="7" t="s">
        <v>1866</v>
      </c>
      <c r="C1948" s="8">
        <v>125.46</v>
      </c>
      <c r="D1948" s="8">
        <v>12.55</v>
      </c>
      <c r="E1948" s="8">
        <v>484.23</v>
      </c>
      <c r="F1948" s="8">
        <v>417.39</v>
      </c>
      <c r="G1948" s="8">
        <v>1.1599999999999999</v>
      </c>
      <c r="H1948" s="8">
        <v>9.73</v>
      </c>
      <c r="I1948" s="8">
        <v>2.5299999999999998</v>
      </c>
      <c r="J1948" s="8">
        <v>45.73</v>
      </c>
      <c r="K1948" s="8">
        <v>0</v>
      </c>
      <c r="L1948" s="8">
        <v>1.68</v>
      </c>
      <c r="M1948" s="8">
        <v>111418</v>
      </c>
      <c r="N1948" s="8">
        <v>10</v>
      </c>
      <c r="O1948" s="8">
        <v>74.47</v>
      </c>
      <c r="P1948" s="8">
        <v>-168.77</v>
      </c>
      <c r="Q1948" s="8">
        <v>3.86</v>
      </c>
      <c r="R1948" s="8">
        <v>0.27</v>
      </c>
    </row>
    <row r="1949" spans="1:18" x14ac:dyDescent="0.25">
      <c r="A1949" s="6">
        <v>1803</v>
      </c>
      <c r="B1949" s="7" t="s">
        <v>1867</v>
      </c>
      <c r="C1949" s="8">
        <v>236.04</v>
      </c>
      <c r="D1949" s="8">
        <v>23.6</v>
      </c>
      <c r="E1949" s="8">
        <v>484.15</v>
      </c>
      <c r="F1949" s="8">
        <v>393.05</v>
      </c>
      <c r="G1949" s="8">
        <v>1.23</v>
      </c>
      <c r="H1949" s="8">
        <v>17.809999999999999</v>
      </c>
      <c r="I1949" s="8">
        <v>8.68</v>
      </c>
      <c r="J1949" s="8">
        <v>27.18</v>
      </c>
      <c r="K1949" s="8">
        <v>0.42</v>
      </c>
      <c r="L1949" s="8">
        <v>3.99</v>
      </c>
      <c r="M1949" s="8">
        <v>3731</v>
      </c>
      <c r="N1949" s="8">
        <v>10</v>
      </c>
      <c r="O1949" s="8">
        <v>59.11</v>
      </c>
      <c r="P1949" s="8">
        <v>-31.5</v>
      </c>
      <c r="Q1949" s="8">
        <v>2.0499999999999998</v>
      </c>
      <c r="R1949" s="8">
        <v>1.49</v>
      </c>
    </row>
    <row r="1950" spans="1:18" x14ac:dyDescent="0.25">
      <c r="A1950" s="6">
        <v>1804</v>
      </c>
      <c r="B1950" s="7" t="s">
        <v>1868</v>
      </c>
      <c r="C1950" s="8">
        <v>420</v>
      </c>
      <c r="D1950" s="8">
        <v>42</v>
      </c>
      <c r="E1950" s="8">
        <v>484.06</v>
      </c>
      <c r="F1950" s="8">
        <v>731.41</v>
      </c>
      <c r="G1950" s="8">
        <v>0.66</v>
      </c>
      <c r="H1950" s="8">
        <v>13.41</v>
      </c>
      <c r="I1950" s="8">
        <v>11.64</v>
      </c>
      <c r="J1950" s="8">
        <v>36.1</v>
      </c>
      <c r="K1950" s="8">
        <v>0.24</v>
      </c>
      <c r="L1950" s="8">
        <v>1.93</v>
      </c>
      <c r="M1950" s="8">
        <v>300</v>
      </c>
      <c r="N1950" s="8">
        <v>10</v>
      </c>
      <c r="O1950" s="8">
        <v>217.14</v>
      </c>
      <c r="P1950" s="8">
        <v>33.04</v>
      </c>
      <c r="Q1950" s="8">
        <v>1.1499999999999999</v>
      </c>
      <c r="R1950" s="8">
        <v>0.08</v>
      </c>
    </row>
    <row r="1951" spans="1:18" x14ac:dyDescent="0.25">
      <c r="A1951" s="6">
        <v>1805</v>
      </c>
      <c r="B1951" s="7" t="s">
        <v>1869</v>
      </c>
      <c r="C1951" s="8">
        <v>585.35</v>
      </c>
      <c r="D1951" s="8">
        <v>58.54</v>
      </c>
      <c r="E1951" s="8">
        <v>483.72</v>
      </c>
      <c r="F1951" s="8">
        <v>172.44</v>
      </c>
      <c r="G1951" s="8">
        <v>2.82</v>
      </c>
      <c r="H1951" s="8">
        <v>23.95</v>
      </c>
      <c r="I1951" s="8">
        <v>28.98</v>
      </c>
      <c r="J1951" s="8">
        <v>20.2</v>
      </c>
      <c r="K1951" s="8">
        <v>0.31</v>
      </c>
      <c r="L1951" s="8">
        <v>3.77</v>
      </c>
      <c r="M1951" s="8">
        <v>7472</v>
      </c>
      <c r="N1951" s="8">
        <v>10</v>
      </c>
      <c r="O1951" s="8">
        <v>155.43</v>
      </c>
      <c r="P1951" s="8">
        <v>17.77</v>
      </c>
      <c r="Q1951" s="8">
        <v>0.83</v>
      </c>
      <c r="R1951" s="8">
        <v>0.06</v>
      </c>
    </row>
    <row r="1952" spans="1:18" x14ac:dyDescent="0.25">
      <c r="A1952" s="6">
        <v>1806</v>
      </c>
      <c r="B1952" s="7" t="s">
        <v>1870</v>
      </c>
      <c r="C1952" s="8">
        <v>149.05000000000001</v>
      </c>
      <c r="D1952" s="8">
        <v>149.05000000000001</v>
      </c>
      <c r="E1952" s="8">
        <v>483.67</v>
      </c>
      <c r="F1952" s="8">
        <v>434.98</v>
      </c>
      <c r="G1952" s="8">
        <v>1.1100000000000001</v>
      </c>
      <c r="H1952" s="8">
        <v>16.989999999999998</v>
      </c>
      <c r="I1952" s="8">
        <v>5.24</v>
      </c>
      <c r="J1952" s="8">
        <v>27.01</v>
      </c>
      <c r="K1952" s="8">
        <v>1.68</v>
      </c>
      <c r="L1952" s="8">
        <v>2.38</v>
      </c>
      <c r="M1952" s="8">
        <v>98831</v>
      </c>
      <c r="N1952" s="8">
        <v>1</v>
      </c>
      <c r="O1952" s="8">
        <v>62.67</v>
      </c>
      <c r="P1952" s="8">
        <v>-81.3</v>
      </c>
      <c r="Q1952" s="8">
        <v>3.25</v>
      </c>
      <c r="R1952" s="8">
        <v>0.16</v>
      </c>
    </row>
    <row r="1953" spans="1:18" x14ac:dyDescent="0.25">
      <c r="A1953" s="6">
        <v>1807</v>
      </c>
      <c r="B1953" s="7" t="s">
        <v>1871</v>
      </c>
      <c r="C1953" s="8">
        <v>254.65</v>
      </c>
      <c r="D1953" s="8">
        <v>25.47</v>
      </c>
      <c r="E1953" s="8">
        <v>482.88</v>
      </c>
      <c r="F1953" s="8">
        <v>1072.71</v>
      </c>
      <c r="G1953" s="8">
        <v>0.45</v>
      </c>
      <c r="H1953" s="8">
        <v>17.72</v>
      </c>
      <c r="I1953" s="8">
        <v>9.34</v>
      </c>
      <c r="J1953" s="8">
        <v>27.25</v>
      </c>
      <c r="K1953" s="8">
        <v>0</v>
      </c>
      <c r="L1953" s="8">
        <v>2.72</v>
      </c>
      <c r="M1953" s="8">
        <v>9802</v>
      </c>
      <c r="N1953" s="8">
        <v>10</v>
      </c>
      <c r="O1953" s="8">
        <v>93.75</v>
      </c>
      <c r="P1953" s="8">
        <v>-38.24</v>
      </c>
      <c r="Q1953" s="8">
        <v>1.9</v>
      </c>
      <c r="R1953" s="8">
        <v>0.81</v>
      </c>
    </row>
    <row r="1954" spans="1:18" x14ac:dyDescent="0.25">
      <c r="A1954" s="6">
        <v>1808</v>
      </c>
      <c r="B1954" s="7" t="s">
        <v>1872</v>
      </c>
      <c r="C1954" s="8">
        <v>134.65</v>
      </c>
      <c r="D1954" s="8">
        <v>13.47</v>
      </c>
      <c r="E1954" s="8">
        <v>482.22</v>
      </c>
      <c r="F1954" s="8">
        <v>1.23</v>
      </c>
      <c r="G1954" s="8">
        <v>391.91</v>
      </c>
      <c r="H1954" s="8">
        <v>0.04</v>
      </c>
      <c r="I1954" s="8">
        <v>0.18</v>
      </c>
      <c r="J1954" s="8">
        <v>12055.5</v>
      </c>
      <c r="K1954" s="8">
        <v>0</v>
      </c>
      <c r="L1954" s="8"/>
      <c r="M1954" s="8">
        <v>306</v>
      </c>
      <c r="N1954" s="8">
        <v>10</v>
      </c>
      <c r="O1954" s="8"/>
      <c r="P1954" s="8">
        <v>633.33000000000004</v>
      </c>
      <c r="Q1954" s="8">
        <v>3.58</v>
      </c>
      <c r="R1954" s="8"/>
    </row>
    <row r="1955" spans="1:18" x14ac:dyDescent="0.25">
      <c r="A1955" s="6">
        <v>1809</v>
      </c>
      <c r="B1955" s="7" t="s">
        <v>1873</v>
      </c>
      <c r="C1955" s="8">
        <v>112.84</v>
      </c>
      <c r="D1955" s="8">
        <v>11.28</v>
      </c>
      <c r="E1955" s="8">
        <v>481.54</v>
      </c>
      <c r="F1955" s="8">
        <v>73.5</v>
      </c>
      <c r="G1955" s="8">
        <v>6.56</v>
      </c>
      <c r="H1955" s="8">
        <v>18.53</v>
      </c>
      <c r="I1955" s="8">
        <v>5.85</v>
      </c>
      <c r="J1955" s="8">
        <v>25.99</v>
      </c>
      <c r="K1955" s="8">
        <v>0</v>
      </c>
      <c r="L1955" s="8"/>
      <c r="M1955" s="8">
        <v>865702</v>
      </c>
      <c r="N1955" s="8">
        <v>10</v>
      </c>
      <c r="O1955" s="8"/>
      <c r="P1955" s="8">
        <v>37.1</v>
      </c>
      <c r="Q1955" s="8">
        <v>4.2699999999999996</v>
      </c>
      <c r="R1955" s="8">
        <v>0.92</v>
      </c>
    </row>
    <row r="1956" spans="1:18" x14ac:dyDescent="0.25">
      <c r="A1956" s="6">
        <v>1810</v>
      </c>
      <c r="B1956" s="7" t="s">
        <v>1874</v>
      </c>
      <c r="C1956" s="8">
        <v>4.51</v>
      </c>
      <c r="D1956" s="8">
        <v>4.51</v>
      </c>
      <c r="E1956" s="8">
        <v>481.53</v>
      </c>
      <c r="F1956" s="8">
        <v>308.33</v>
      </c>
      <c r="G1956" s="8">
        <v>1.56</v>
      </c>
      <c r="H1956" s="8">
        <v>16.68</v>
      </c>
      <c r="I1956" s="8">
        <v>0.16</v>
      </c>
      <c r="J1956" s="8">
        <v>28.87</v>
      </c>
      <c r="K1956" s="8">
        <v>0</v>
      </c>
      <c r="L1956" s="8">
        <v>4.1100000000000003</v>
      </c>
      <c r="M1956" s="8">
        <v>35921379</v>
      </c>
      <c r="N1956" s="8">
        <v>1</v>
      </c>
      <c r="O1956" s="8">
        <v>1.1000000000000001</v>
      </c>
      <c r="P1956" s="8">
        <v>-58.68</v>
      </c>
      <c r="Q1956" s="8">
        <v>106.77</v>
      </c>
      <c r="R1956" s="8">
        <v>0.06</v>
      </c>
    </row>
    <row r="1957" spans="1:18" x14ac:dyDescent="0.25">
      <c r="A1957" s="6">
        <v>1811</v>
      </c>
      <c r="B1957" s="7" t="s">
        <v>1875</v>
      </c>
      <c r="C1957" s="8">
        <v>192.75</v>
      </c>
      <c r="D1957" s="8">
        <v>19.28</v>
      </c>
      <c r="E1957" s="8">
        <v>480.63</v>
      </c>
      <c r="F1957" s="8">
        <v>174.56</v>
      </c>
      <c r="G1957" s="8">
        <v>2.75</v>
      </c>
      <c r="H1957" s="8">
        <v>10.48</v>
      </c>
      <c r="I1957" s="8">
        <v>4.2</v>
      </c>
      <c r="J1957" s="8">
        <v>45.86</v>
      </c>
      <c r="K1957" s="8">
        <v>0</v>
      </c>
      <c r="L1957" s="8">
        <v>6.48</v>
      </c>
      <c r="M1957" s="8">
        <v>159200</v>
      </c>
      <c r="N1957" s="8">
        <v>10</v>
      </c>
      <c r="O1957" s="8">
        <v>29.74</v>
      </c>
      <c r="P1957" s="8">
        <v>-20.239999999999998</v>
      </c>
      <c r="Q1957" s="8">
        <v>2.4900000000000002</v>
      </c>
      <c r="R1957" s="8">
        <v>0.02</v>
      </c>
    </row>
    <row r="1958" spans="1:18" x14ac:dyDescent="0.25">
      <c r="A1958" s="6">
        <v>1812</v>
      </c>
      <c r="B1958" s="7" t="s">
        <v>1876</v>
      </c>
      <c r="C1958" s="8">
        <v>14.99</v>
      </c>
      <c r="D1958" s="8">
        <v>14.99</v>
      </c>
      <c r="E1958" s="8">
        <v>479.59</v>
      </c>
      <c r="F1958" s="8">
        <v>173.78</v>
      </c>
      <c r="G1958" s="8">
        <v>2.76</v>
      </c>
      <c r="H1958" s="8">
        <v>23.06</v>
      </c>
      <c r="I1958" s="8">
        <v>0.73</v>
      </c>
      <c r="J1958" s="8">
        <v>20.82</v>
      </c>
      <c r="K1958" s="8">
        <v>0.47</v>
      </c>
      <c r="L1958" s="8">
        <v>2.89</v>
      </c>
      <c r="M1958" s="8">
        <v>1503289</v>
      </c>
      <c r="N1958" s="8">
        <v>1</v>
      </c>
      <c r="O1958" s="8">
        <v>5.19</v>
      </c>
      <c r="P1958" s="8">
        <v>188.85</v>
      </c>
      <c r="Q1958" s="8">
        <v>31.99</v>
      </c>
      <c r="R1958" s="8">
        <v>0.17</v>
      </c>
    </row>
    <row r="1959" spans="1:18" x14ac:dyDescent="0.25">
      <c r="A1959" s="6">
        <v>1813</v>
      </c>
      <c r="B1959" s="7" t="s">
        <v>1877</v>
      </c>
      <c r="C1959" s="8">
        <v>215.1</v>
      </c>
      <c r="D1959" s="8">
        <v>21.51</v>
      </c>
      <c r="E1959" s="8">
        <v>479.57</v>
      </c>
      <c r="F1959" s="8">
        <v>102.6</v>
      </c>
      <c r="G1959" s="8">
        <v>4.68</v>
      </c>
      <c r="H1959" s="8">
        <v>9.61</v>
      </c>
      <c r="I1959" s="8">
        <v>4.3099999999999996</v>
      </c>
      <c r="J1959" s="8">
        <v>49.9</v>
      </c>
      <c r="K1959" s="8">
        <v>7.0000000000000007E-2</v>
      </c>
      <c r="L1959" s="8">
        <v>3.93</v>
      </c>
      <c r="M1959" s="8">
        <v>500</v>
      </c>
      <c r="N1959" s="8">
        <v>10</v>
      </c>
      <c r="O1959" s="8">
        <v>54.68</v>
      </c>
      <c r="P1959" s="8">
        <v>-8.9499999999999993</v>
      </c>
      <c r="Q1959" s="8">
        <v>2.23</v>
      </c>
      <c r="R1959" s="8">
        <v>0.05</v>
      </c>
    </row>
    <row r="1960" spans="1:18" x14ac:dyDescent="0.25">
      <c r="A1960" s="6">
        <v>1814</v>
      </c>
      <c r="B1960" s="7" t="s">
        <v>1878</v>
      </c>
      <c r="C1960" s="8">
        <v>250.1</v>
      </c>
      <c r="D1960" s="8">
        <v>25.01</v>
      </c>
      <c r="E1960" s="8">
        <v>477.88</v>
      </c>
      <c r="F1960" s="8">
        <v>347.29</v>
      </c>
      <c r="G1960" s="8">
        <v>1.38</v>
      </c>
      <c r="H1960" s="8">
        <v>17.3</v>
      </c>
      <c r="I1960" s="8">
        <v>9.0500000000000007</v>
      </c>
      <c r="J1960" s="8">
        <v>27.17</v>
      </c>
      <c r="K1960" s="8">
        <v>0.28000000000000003</v>
      </c>
      <c r="L1960" s="8">
        <v>4.6900000000000004</v>
      </c>
      <c r="M1960" s="8">
        <v>12000</v>
      </c>
      <c r="N1960" s="8">
        <v>10</v>
      </c>
      <c r="O1960" s="8">
        <v>53.27</v>
      </c>
      <c r="P1960" s="8">
        <v>84.24</v>
      </c>
      <c r="Q1960" s="8">
        <v>1.91</v>
      </c>
      <c r="R1960" s="8">
        <v>0.57999999999999996</v>
      </c>
    </row>
    <row r="1961" spans="1:18" x14ac:dyDescent="0.25">
      <c r="A1961" s="6">
        <v>1815</v>
      </c>
      <c r="B1961" s="7" t="s">
        <v>1879</v>
      </c>
      <c r="C1961" s="8">
        <v>977.35</v>
      </c>
      <c r="D1961" s="8">
        <v>488.68</v>
      </c>
      <c r="E1961" s="8">
        <v>477.86</v>
      </c>
      <c r="F1961" s="8">
        <v>205.69</v>
      </c>
      <c r="G1961" s="8">
        <v>2.33</v>
      </c>
      <c r="H1961" s="8">
        <v>12.36</v>
      </c>
      <c r="I1961" s="8">
        <v>25.5</v>
      </c>
      <c r="J1961" s="8">
        <v>38.659999999999997</v>
      </c>
      <c r="K1961" s="8">
        <v>0.2</v>
      </c>
      <c r="L1961" s="8">
        <v>8.24</v>
      </c>
      <c r="M1961" s="8">
        <v>998</v>
      </c>
      <c r="N1961" s="8">
        <v>2</v>
      </c>
      <c r="O1961" s="8">
        <v>118.6</v>
      </c>
      <c r="P1961" s="8">
        <v>14.11</v>
      </c>
      <c r="Q1961" s="8">
        <v>0.49</v>
      </c>
      <c r="R1961" s="8">
        <v>0.28999999999999998</v>
      </c>
    </row>
    <row r="1962" spans="1:18" ht="45" x14ac:dyDescent="0.25">
      <c r="A1962" s="7" t="s">
        <v>0</v>
      </c>
      <c r="B1962" s="7" t="s">
        <v>1</v>
      </c>
      <c r="C1962" s="9" t="s">
        <v>2</v>
      </c>
      <c r="D1962" s="9" t="s">
        <v>3</v>
      </c>
      <c r="E1962" s="9" t="s">
        <v>66</v>
      </c>
      <c r="F1962" s="9" t="s">
        <v>4</v>
      </c>
      <c r="G1962" s="9" t="s">
        <v>5</v>
      </c>
      <c r="H1962" s="9" t="s">
        <v>6</v>
      </c>
      <c r="I1962" s="9" t="s">
        <v>7</v>
      </c>
      <c r="J1962" s="9" t="s">
        <v>67</v>
      </c>
      <c r="K1962" s="9" t="s">
        <v>8</v>
      </c>
      <c r="L1962" s="9" t="s">
        <v>9</v>
      </c>
      <c r="M1962" s="9" t="s">
        <v>10</v>
      </c>
      <c r="N1962" s="9" t="s">
        <v>11</v>
      </c>
      <c r="O1962" s="9" t="s">
        <v>12</v>
      </c>
      <c r="P1962" s="9" t="s">
        <v>13</v>
      </c>
      <c r="Q1962" s="9" t="s">
        <v>14</v>
      </c>
      <c r="R1962" s="9" t="s">
        <v>15</v>
      </c>
    </row>
    <row r="1963" spans="1:18" x14ac:dyDescent="0.25">
      <c r="A1963" s="6">
        <v>1816</v>
      </c>
      <c r="B1963" s="7" t="s">
        <v>1880</v>
      </c>
      <c r="C1963" s="8">
        <v>191.05</v>
      </c>
      <c r="D1963" s="8">
        <v>19.11</v>
      </c>
      <c r="E1963" s="8">
        <v>477.24</v>
      </c>
      <c r="F1963" s="8">
        <v>50.27</v>
      </c>
      <c r="G1963" s="8">
        <v>9.5</v>
      </c>
      <c r="H1963" s="8">
        <v>5.41</v>
      </c>
      <c r="I1963" s="8">
        <v>3.59</v>
      </c>
      <c r="J1963" s="8">
        <v>88.21</v>
      </c>
      <c r="K1963" s="8">
        <v>0</v>
      </c>
      <c r="L1963" s="8">
        <v>8.11</v>
      </c>
      <c r="M1963" s="8">
        <v>6000</v>
      </c>
      <c r="N1963" s="8">
        <v>10</v>
      </c>
      <c r="O1963" s="8">
        <v>23.55</v>
      </c>
      <c r="P1963" s="8">
        <v>732.76</v>
      </c>
      <c r="Q1963" s="8">
        <v>2.5</v>
      </c>
      <c r="R1963" s="8">
        <v>0.14000000000000001</v>
      </c>
    </row>
    <row r="1964" spans="1:18" x14ac:dyDescent="0.25">
      <c r="A1964" s="6">
        <v>1817</v>
      </c>
      <c r="B1964" s="7" t="s">
        <v>1881</v>
      </c>
      <c r="C1964" s="8">
        <v>95.24</v>
      </c>
      <c r="D1964" s="8">
        <v>95.24</v>
      </c>
      <c r="E1964" s="8">
        <v>477.15</v>
      </c>
      <c r="F1964" s="8">
        <v>387.66</v>
      </c>
      <c r="G1964" s="8">
        <v>1.23</v>
      </c>
      <c r="H1964" s="8">
        <v>26.87</v>
      </c>
      <c r="I1964" s="8">
        <v>5.37</v>
      </c>
      <c r="J1964" s="8">
        <v>126.23</v>
      </c>
      <c r="K1964" s="8">
        <v>0</v>
      </c>
      <c r="L1964" s="8">
        <v>2.5099999999999998</v>
      </c>
      <c r="M1964" s="8">
        <v>26058</v>
      </c>
      <c r="N1964" s="8">
        <v>1</v>
      </c>
      <c r="O1964" s="8">
        <v>37.909999999999997</v>
      </c>
      <c r="P1964" s="8">
        <v>1292.94</v>
      </c>
      <c r="Q1964" s="8">
        <v>5</v>
      </c>
      <c r="R1964" s="8">
        <v>1.62</v>
      </c>
    </row>
    <row r="1965" spans="1:18" x14ac:dyDescent="0.25">
      <c r="A1965" s="6">
        <v>1818</v>
      </c>
      <c r="B1965" s="7" t="s">
        <v>1882</v>
      </c>
      <c r="C1965" s="8">
        <v>180.12</v>
      </c>
      <c r="D1965" s="8">
        <v>18.010000000000002</v>
      </c>
      <c r="E1965" s="8">
        <v>476.73</v>
      </c>
      <c r="F1965" s="8">
        <v>194.55</v>
      </c>
      <c r="G1965" s="8">
        <v>2.4500000000000002</v>
      </c>
      <c r="H1965" s="8">
        <v>31.12</v>
      </c>
      <c r="I1965" s="8">
        <v>11.64</v>
      </c>
      <c r="J1965" s="8">
        <v>15.32</v>
      </c>
      <c r="K1965" s="8">
        <v>0</v>
      </c>
      <c r="L1965" s="8">
        <v>2.04</v>
      </c>
      <c r="M1965" s="8">
        <v>21789</v>
      </c>
      <c r="N1965" s="8">
        <v>10</v>
      </c>
      <c r="O1965" s="8">
        <v>88.43</v>
      </c>
      <c r="P1965" s="8">
        <v>74.25</v>
      </c>
      <c r="Q1965" s="8">
        <v>2.65</v>
      </c>
      <c r="R1965" s="8">
        <v>0.1</v>
      </c>
    </row>
    <row r="1966" spans="1:18" x14ac:dyDescent="0.25">
      <c r="A1966" s="6">
        <v>1819</v>
      </c>
      <c r="B1966" s="7" t="s">
        <v>1883</v>
      </c>
      <c r="C1966" s="8">
        <v>135.65</v>
      </c>
      <c r="D1966" s="8">
        <v>67.83</v>
      </c>
      <c r="E1966" s="8">
        <v>474.78</v>
      </c>
      <c r="F1966" s="8">
        <v>203.94</v>
      </c>
      <c r="G1966" s="8">
        <v>2.33</v>
      </c>
      <c r="H1966" s="8">
        <v>22.7</v>
      </c>
      <c r="I1966" s="8">
        <v>6.49</v>
      </c>
      <c r="J1966" s="8">
        <v>20.92</v>
      </c>
      <c r="K1966" s="8">
        <v>4.42</v>
      </c>
      <c r="L1966" s="8">
        <v>3.59</v>
      </c>
      <c r="M1966" s="8">
        <v>12873</v>
      </c>
      <c r="N1966" s="8">
        <v>2</v>
      </c>
      <c r="O1966" s="8">
        <v>37.79</v>
      </c>
      <c r="P1966" s="8">
        <v>-44.33</v>
      </c>
      <c r="Q1966" s="8">
        <v>3.5</v>
      </c>
      <c r="R1966" s="8">
        <v>0</v>
      </c>
    </row>
    <row r="1967" spans="1:18" x14ac:dyDescent="0.25">
      <c r="A1967" s="6">
        <v>1820</v>
      </c>
      <c r="B1967" s="7" t="s">
        <v>1884</v>
      </c>
      <c r="C1967" s="8">
        <v>108.39</v>
      </c>
      <c r="D1967" s="8">
        <v>10.84</v>
      </c>
      <c r="E1967" s="8">
        <v>470.95</v>
      </c>
      <c r="F1967" s="8">
        <v>149.54</v>
      </c>
      <c r="G1967" s="8">
        <v>3.15</v>
      </c>
      <c r="H1967" s="8">
        <v>-4.46</v>
      </c>
      <c r="I1967" s="8">
        <v>-0.97</v>
      </c>
      <c r="J1967" s="8"/>
      <c r="K1967" s="8">
        <v>0</v>
      </c>
      <c r="L1967" s="8">
        <v>1.99</v>
      </c>
      <c r="M1967" s="8">
        <v>269193</v>
      </c>
      <c r="N1967" s="8">
        <v>10</v>
      </c>
      <c r="O1967" s="8">
        <v>54.51</v>
      </c>
      <c r="P1967" s="8">
        <v>58.87</v>
      </c>
      <c r="Q1967" s="8">
        <v>4.34</v>
      </c>
      <c r="R1967" s="8">
        <v>0.32</v>
      </c>
    </row>
    <row r="1968" spans="1:18" x14ac:dyDescent="0.25">
      <c r="A1968" s="6">
        <v>1821</v>
      </c>
      <c r="B1968" s="7" t="s">
        <v>22</v>
      </c>
      <c r="C1968" s="8">
        <v>217.9</v>
      </c>
      <c r="D1968" s="8">
        <v>21.79</v>
      </c>
      <c r="E1968" s="8">
        <v>470.66</v>
      </c>
      <c r="F1968" s="8">
        <v>855.71</v>
      </c>
      <c r="G1968" s="8">
        <v>0.55000000000000004</v>
      </c>
      <c r="H1968" s="8">
        <v>-55.04</v>
      </c>
      <c r="I1968" s="8">
        <v>-25.48</v>
      </c>
      <c r="J1968" s="8"/>
      <c r="K1968" s="8">
        <v>0</v>
      </c>
      <c r="L1968" s="8">
        <v>1.95</v>
      </c>
      <c r="M1968" s="8">
        <v>16469</v>
      </c>
      <c r="N1968" s="8">
        <v>10</v>
      </c>
      <c r="O1968" s="8">
        <v>111.69</v>
      </c>
      <c r="P1968" s="8">
        <v>116.47</v>
      </c>
      <c r="Q1968" s="8">
        <v>2.16</v>
      </c>
      <c r="R1968" s="8">
        <v>0.52</v>
      </c>
    </row>
    <row r="1969" spans="1:18" x14ac:dyDescent="0.25">
      <c r="A1969" s="6">
        <v>1822</v>
      </c>
      <c r="B1969" s="7" t="s">
        <v>1885</v>
      </c>
      <c r="C1969" s="8">
        <v>631.65</v>
      </c>
      <c r="D1969" s="8">
        <v>63.17</v>
      </c>
      <c r="E1969" s="8">
        <v>470.58</v>
      </c>
      <c r="F1969" s="8">
        <v>137.58000000000001</v>
      </c>
      <c r="G1969" s="8">
        <v>3.44</v>
      </c>
      <c r="H1969" s="8">
        <v>17.23</v>
      </c>
      <c r="I1969" s="8">
        <v>23.12</v>
      </c>
      <c r="J1969" s="8">
        <v>283.48</v>
      </c>
      <c r="K1969" s="8">
        <v>0.32</v>
      </c>
      <c r="L1969" s="8">
        <v>2.6</v>
      </c>
      <c r="M1969" s="8">
        <v>4938</v>
      </c>
      <c r="N1969" s="8">
        <v>10</v>
      </c>
      <c r="O1969" s="8">
        <v>242.59</v>
      </c>
      <c r="P1969" s="8">
        <v>-60.55</v>
      </c>
      <c r="Q1969" s="8">
        <v>0.75</v>
      </c>
      <c r="R1969" s="8">
        <v>0.1</v>
      </c>
    </row>
    <row r="1970" spans="1:18" x14ac:dyDescent="0.25">
      <c r="A1970" s="6">
        <v>1823</v>
      </c>
      <c r="B1970" s="7" t="s">
        <v>1886</v>
      </c>
      <c r="C1970" s="8">
        <v>88.8</v>
      </c>
      <c r="D1970" s="8">
        <v>88.8</v>
      </c>
      <c r="E1970" s="8">
        <v>469.35</v>
      </c>
      <c r="F1970" s="8">
        <v>21.3</v>
      </c>
      <c r="G1970" s="8">
        <v>22.05</v>
      </c>
      <c r="H1970" s="8">
        <v>-1.1499999999999999</v>
      </c>
      <c r="I1970" s="8">
        <v>-0.22</v>
      </c>
      <c r="J1970" s="8">
        <v>565.48</v>
      </c>
      <c r="K1970" s="8">
        <v>0</v>
      </c>
      <c r="L1970" s="8">
        <v>9.51</v>
      </c>
      <c r="M1970" s="8">
        <v>95517</v>
      </c>
      <c r="N1970" s="8">
        <v>1</v>
      </c>
      <c r="O1970" s="8">
        <v>9.33</v>
      </c>
      <c r="P1970" s="8">
        <v>-100.91</v>
      </c>
      <c r="Q1970" s="8">
        <v>5.29</v>
      </c>
      <c r="R1970" s="8">
        <v>0.91</v>
      </c>
    </row>
    <row r="1971" spans="1:18" x14ac:dyDescent="0.25">
      <c r="A1971" s="6">
        <v>1824</v>
      </c>
      <c r="B1971" s="7" t="s">
        <v>1887</v>
      </c>
      <c r="C1971" s="8">
        <v>187.65</v>
      </c>
      <c r="D1971" s="8">
        <v>18.77</v>
      </c>
      <c r="E1971" s="8">
        <v>468.94</v>
      </c>
      <c r="F1971" s="8">
        <v>70.25</v>
      </c>
      <c r="G1971" s="8">
        <v>6.68</v>
      </c>
      <c r="H1971" s="8">
        <v>10.28</v>
      </c>
      <c r="I1971" s="8">
        <v>4.1100000000000003</v>
      </c>
      <c r="J1971" s="8">
        <v>45.62</v>
      </c>
      <c r="K1971" s="8">
        <v>0</v>
      </c>
      <c r="L1971" s="8">
        <v>6.21</v>
      </c>
      <c r="M1971" s="8">
        <v>31200</v>
      </c>
      <c r="N1971" s="8">
        <v>10</v>
      </c>
      <c r="O1971" s="8">
        <v>30.22</v>
      </c>
      <c r="P1971" s="8">
        <v>-1.93</v>
      </c>
      <c r="Q1971" s="8">
        <v>2.5</v>
      </c>
      <c r="R1971" s="8">
        <v>0.32</v>
      </c>
    </row>
    <row r="1972" spans="1:18" x14ac:dyDescent="0.25">
      <c r="A1972" s="6">
        <v>1825</v>
      </c>
      <c r="B1972" s="7" t="s">
        <v>1888</v>
      </c>
      <c r="C1972" s="8">
        <v>161</v>
      </c>
      <c r="D1972" s="8">
        <v>16.100000000000001</v>
      </c>
      <c r="E1972" s="8">
        <v>468.92</v>
      </c>
      <c r="F1972" s="8">
        <v>0</v>
      </c>
      <c r="G1972" s="8"/>
      <c r="H1972" s="8">
        <v>-0.28999999999999998</v>
      </c>
      <c r="I1972" s="8">
        <v>-1.07</v>
      </c>
      <c r="J1972" s="8"/>
      <c r="K1972" s="8">
        <v>0</v>
      </c>
      <c r="L1972" s="8">
        <v>10.83</v>
      </c>
      <c r="M1972" s="8">
        <v>1517</v>
      </c>
      <c r="N1972" s="8">
        <v>10</v>
      </c>
      <c r="O1972" s="8">
        <v>14.87</v>
      </c>
      <c r="P1972" s="8">
        <v>-750</v>
      </c>
      <c r="Q1972" s="8">
        <v>2.91</v>
      </c>
      <c r="R1972" s="8">
        <v>0</v>
      </c>
    </row>
    <row r="1973" spans="1:18" x14ac:dyDescent="0.25">
      <c r="A1973" s="6">
        <v>1826</v>
      </c>
      <c r="B1973" s="7" t="s">
        <v>1889</v>
      </c>
      <c r="C1973" s="8">
        <v>408.2</v>
      </c>
      <c r="D1973" s="8">
        <v>40.82</v>
      </c>
      <c r="E1973" s="8">
        <v>468.41</v>
      </c>
      <c r="F1973" s="8">
        <v>257.08</v>
      </c>
      <c r="G1973" s="8">
        <v>1.83</v>
      </c>
      <c r="H1973" s="8">
        <v>11.5</v>
      </c>
      <c r="I1973" s="8">
        <v>10.02</v>
      </c>
      <c r="J1973" s="8">
        <v>40.729999999999997</v>
      </c>
      <c r="K1973" s="8">
        <v>0.43</v>
      </c>
      <c r="L1973" s="8">
        <v>5.52</v>
      </c>
      <c r="M1973" s="8">
        <v>8017</v>
      </c>
      <c r="N1973" s="8">
        <v>10</v>
      </c>
      <c r="O1973" s="8">
        <v>73.97</v>
      </c>
      <c r="P1973" s="8">
        <v>8.4700000000000006</v>
      </c>
      <c r="Q1973" s="8">
        <v>1.1499999999999999</v>
      </c>
      <c r="R1973" s="8">
        <v>0.51</v>
      </c>
    </row>
    <row r="1974" spans="1:18" x14ac:dyDescent="0.25">
      <c r="A1974" s="6">
        <v>1827</v>
      </c>
      <c r="B1974" s="7" t="s">
        <v>1890</v>
      </c>
      <c r="C1974" s="8">
        <v>305.7</v>
      </c>
      <c r="D1974" s="8">
        <v>30.57</v>
      </c>
      <c r="E1974" s="8">
        <v>468.31</v>
      </c>
      <c r="F1974" s="8">
        <v>319.58999999999997</v>
      </c>
      <c r="G1974" s="8">
        <v>1.74</v>
      </c>
      <c r="H1974" s="8">
        <v>18.2</v>
      </c>
      <c r="I1974" s="8">
        <v>9.99</v>
      </c>
      <c r="J1974" s="8">
        <v>25.73</v>
      </c>
      <c r="K1974" s="8">
        <v>0</v>
      </c>
      <c r="L1974" s="8">
        <v>5.21</v>
      </c>
      <c r="M1974" s="8">
        <v>72000</v>
      </c>
      <c r="N1974" s="8">
        <v>10</v>
      </c>
      <c r="O1974" s="8">
        <v>58.72</v>
      </c>
      <c r="P1974" s="8">
        <v>131.51</v>
      </c>
      <c r="Q1974" s="8">
        <v>1.82</v>
      </c>
      <c r="R1974" s="8">
        <v>1.64</v>
      </c>
    </row>
    <row r="1975" spans="1:18" x14ac:dyDescent="0.25">
      <c r="A1975" s="6">
        <v>1828</v>
      </c>
      <c r="B1975" s="7" t="s">
        <v>1891</v>
      </c>
      <c r="C1975" s="8">
        <v>199.2</v>
      </c>
      <c r="D1975" s="8">
        <v>19.920000000000002</v>
      </c>
      <c r="E1975" s="8">
        <v>467.74</v>
      </c>
      <c r="F1975" s="8">
        <v>468.15</v>
      </c>
      <c r="G1975" s="8">
        <v>1</v>
      </c>
      <c r="H1975" s="8">
        <v>1.74</v>
      </c>
      <c r="I1975" s="8">
        <v>0.74</v>
      </c>
      <c r="J1975" s="8">
        <v>268.82</v>
      </c>
      <c r="K1975" s="8">
        <v>0.25</v>
      </c>
      <c r="L1975" s="8">
        <v>4.87</v>
      </c>
      <c r="M1975" s="8">
        <v>97600</v>
      </c>
      <c r="N1975" s="8">
        <v>10</v>
      </c>
      <c r="O1975" s="8">
        <v>40.909999999999997</v>
      </c>
      <c r="P1975" s="8">
        <v>-87.82</v>
      </c>
      <c r="Q1975" s="8">
        <v>2.35</v>
      </c>
      <c r="R1975" s="8">
        <v>0.92</v>
      </c>
    </row>
    <row r="1976" spans="1:18" x14ac:dyDescent="0.25">
      <c r="A1976" s="6">
        <v>1829</v>
      </c>
      <c r="B1976" s="7" t="s">
        <v>1892</v>
      </c>
      <c r="C1976" s="8">
        <v>378.25</v>
      </c>
      <c r="D1976" s="8">
        <v>37.83</v>
      </c>
      <c r="E1976" s="8">
        <v>466.82</v>
      </c>
      <c r="F1976" s="8">
        <v>159.47</v>
      </c>
      <c r="G1976" s="8">
        <v>2.92</v>
      </c>
      <c r="H1976" s="8">
        <v>2.57</v>
      </c>
      <c r="I1976" s="8">
        <v>4.03</v>
      </c>
      <c r="J1976" s="8">
        <v>326.45</v>
      </c>
      <c r="K1976" s="8">
        <v>0</v>
      </c>
      <c r="L1976" s="8"/>
      <c r="M1976" s="8">
        <v>19075</v>
      </c>
      <c r="N1976" s="8">
        <v>10</v>
      </c>
      <c r="O1976" s="8">
        <v>-8.73</v>
      </c>
      <c r="P1976" s="8">
        <v>-322.45</v>
      </c>
      <c r="Q1976" s="8">
        <v>1.23</v>
      </c>
      <c r="R1976" s="8"/>
    </row>
    <row r="1977" spans="1:18" x14ac:dyDescent="0.25">
      <c r="A1977" s="6">
        <v>1830</v>
      </c>
      <c r="B1977" s="7" t="s">
        <v>1893</v>
      </c>
      <c r="C1977" s="8">
        <v>5417.1</v>
      </c>
      <c r="D1977" s="8">
        <v>541.71</v>
      </c>
      <c r="E1977" s="8">
        <v>465.87</v>
      </c>
      <c r="F1977" s="8">
        <v>1077.48</v>
      </c>
      <c r="G1977" s="8">
        <v>0.45</v>
      </c>
      <c r="H1977" s="8">
        <v>26</v>
      </c>
      <c r="I1977" s="8">
        <v>301.38</v>
      </c>
      <c r="J1977" s="8">
        <v>17.920000000000002</v>
      </c>
      <c r="K1977" s="8">
        <v>0.03</v>
      </c>
      <c r="L1977" s="8">
        <v>25.88</v>
      </c>
      <c r="M1977" s="8">
        <v>140</v>
      </c>
      <c r="N1977" s="8">
        <v>10</v>
      </c>
      <c r="O1977" s="8">
        <v>209.34</v>
      </c>
      <c r="P1977" s="8">
        <v>432.61</v>
      </c>
      <c r="Q1977" s="8">
        <v>0.09</v>
      </c>
      <c r="R1977" s="8">
        <v>1.57</v>
      </c>
    </row>
    <row r="1978" spans="1:18" ht="45" x14ac:dyDescent="0.25">
      <c r="A1978" s="7" t="s">
        <v>0</v>
      </c>
      <c r="B1978" s="7" t="s">
        <v>1</v>
      </c>
      <c r="C1978" s="9" t="s">
        <v>2</v>
      </c>
      <c r="D1978" s="9" t="s">
        <v>3</v>
      </c>
      <c r="E1978" s="9" t="s">
        <v>66</v>
      </c>
      <c r="F1978" s="9" t="s">
        <v>4</v>
      </c>
      <c r="G1978" s="9" t="s">
        <v>5</v>
      </c>
      <c r="H1978" s="9" t="s">
        <v>6</v>
      </c>
      <c r="I1978" s="9" t="s">
        <v>7</v>
      </c>
      <c r="J1978" s="9" t="s">
        <v>67</v>
      </c>
      <c r="K1978" s="9" t="s">
        <v>8</v>
      </c>
      <c r="L1978" s="9" t="s">
        <v>9</v>
      </c>
      <c r="M1978" s="9" t="s">
        <v>10</v>
      </c>
      <c r="N1978" s="9" t="s">
        <v>11</v>
      </c>
      <c r="O1978" s="9" t="s">
        <v>12</v>
      </c>
      <c r="P1978" s="9" t="s">
        <v>13</v>
      </c>
      <c r="Q1978" s="9" t="s">
        <v>14</v>
      </c>
      <c r="R1978" s="9" t="s">
        <v>15</v>
      </c>
    </row>
    <row r="1979" spans="1:18" x14ac:dyDescent="0.25">
      <c r="A1979" s="6">
        <v>1831</v>
      </c>
      <c r="B1979" s="7" t="s">
        <v>1894</v>
      </c>
      <c r="C1979" s="8">
        <v>314.35000000000002</v>
      </c>
      <c r="D1979" s="8">
        <v>31.44</v>
      </c>
      <c r="E1979" s="8">
        <v>464.1</v>
      </c>
      <c r="F1979" s="8">
        <v>82.2</v>
      </c>
      <c r="G1979" s="8">
        <v>5.66</v>
      </c>
      <c r="H1979" s="8">
        <v>20.48</v>
      </c>
      <c r="I1979" s="8">
        <v>13.87</v>
      </c>
      <c r="J1979" s="8">
        <v>22.66</v>
      </c>
      <c r="K1979" s="8">
        <v>0</v>
      </c>
      <c r="L1979" s="8">
        <v>2.64</v>
      </c>
      <c r="M1979" s="8">
        <v>458</v>
      </c>
      <c r="N1979" s="8">
        <v>10</v>
      </c>
      <c r="O1979" s="8">
        <v>118.85</v>
      </c>
      <c r="P1979" s="8">
        <v>361.54</v>
      </c>
      <c r="Q1979" s="8">
        <v>1.48</v>
      </c>
      <c r="R1979" s="8">
        <v>0</v>
      </c>
    </row>
    <row r="1980" spans="1:18" x14ac:dyDescent="0.25">
      <c r="A1980" s="6">
        <v>1832</v>
      </c>
      <c r="B1980" s="7" t="s">
        <v>1895</v>
      </c>
      <c r="C1980" s="8">
        <v>262.25</v>
      </c>
      <c r="D1980" s="8">
        <v>26.23</v>
      </c>
      <c r="E1980" s="8">
        <v>463.63</v>
      </c>
      <c r="F1980" s="8">
        <v>192.64</v>
      </c>
      <c r="G1980" s="8">
        <v>2.41</v>
      </c>
      <c r="H1980" s="8">
        <v>6.65</v>
      </c>
      <c r="I1980" s="8">
        <v>3.9</v>
      </c>
      <c r="J1980" s="8">
        <v>69.72</v>
      </c>
      <c r="K1980" s="8">
        <v>0.19</v>
      </c>
      <c r="L1980" s="8">
        <v>4.53</v>
      </c>
      <c r="M1980" s="8">
        <v>11624</v>
      </c>
      <c r="N1980" s="8">
        <v>10</v>
      </c>
      <c r="O1980" s="8">
        <v>57.87</v>
      </c>
      <c r="P1980" s="8">
        <v>95.08</v>
      </c>
      <c r="Q1980" s="8">
        <v>1.77</v>
      </c>
      <c r="R1980" s="8">
        <v>0.66</v>
      </c>
    </row>
    <row r="1981" spans="1:18" x14ac:dyDescent="0.25">
      <c r="A1981" s="6">
        <v>1833</v>
      </c>
      <c r="B1981" s="7" t="s">
        <v>1896</v>
      </c>
      <c r="C1981" s="8">
        <v>1415</v>
      </c>
      <c r="D1981" s="8">
        <v>141.5</v>
      </c>
      <c r="E1981" s="8">
        <v>462.47</v>
      </c>
      <c r="F1981" s="8">
        <v>120.76</v>
      </c>
      <c r="G1981" s="8">
        <v>3.87</v>
      </c>
      <c r="H1981" s="8">
        <v>13.56</v>
      </c>
      <c r="I1981" s="8">
        <v>46.56</v>
      </c>
      <c r="J1981" s="8">
        <v>34.11</v>
      </c>
      <c r="K1981" s="8">
        <v>0</v>
      </c>
      <c r="L1981" s="8">
        <v>6.13</v>
      </c>
      <c r="M1981" s="8">
        <v>750</v>
      </c>
      <c r="N1981" s="8">
        <v>10</v>
      </c>
      <c r="O1981" s="8">
        <v>230.79</v>
      </c>
      <c r="P1981" s="8">
        <v>124.4</v>
      </c>
      <c r="Q1981" s="8">
        <v>0.33</v>
      </c>
      <c r="R1981" s="8">
        <v>0.93</v>
      </c>
    </row>
    <row r="1982" spans="1:18" x14ac:dyDescent="0.25">
      <c r="A1982" s="6">
        <v>1834</v>
      </c>
      <c r="B1982" s="7" t="s">
        <v>1897</v>
      </c>
      <c r="C1982" s="8">
        <v>186.33</v>
      </c>
      <c r="D1982" s="8">
        <v>18.63</v>
      </c>
      <c r="E1982" s="8">
        <v>461.91</v>
      </c>
      <c r="F1982" s="8">
        <v>317.57</v>
      </c>
      <c r="G1982" s="8">
        <v>1.46</v>
      </c>
      <c r="H1982" s="8">
        <v>45.96</v>
      </c>
      <c r="I1982" s="8">
        <v>18.62</v>
      </c>
      <c r="J1982" s="8">
        <v>10.029999999999999</v>
      </c>
      <c r="K1982" s="8">
        <v>0.81</v>
      </c>
      <c r="L1982" s="8">
        <v>1.91</v>
      </c>
      <c r="M1982" s="8">
        <v>23700</v>
      </c>
      <c r="N1982" s="8">
        <v>10</v>
      </c>
      <c r="O1982" s="8">
        <v>97.54</v>
      </c>
      <c r="P1982" s="8">
        <v>31.34</v>
      </c>
      <c r="Q1982" s="8">
        <v>2.48</v>
      </c>
      <c r="R1982" s="8">
        <v>0.22</v>
      </c>
    </row>
    <row r="1983" spans="1:18" x14ac:dyDescent="0.25">
      <c r="A1983" s="6">
        <v>1835</v>
      </c>
      <c r="B1983" s="7" t="s">
        <v>1898</v>
      </c>
      <c r="C1983" s="8">
        <v>60.26</v>
      </c>
      <c r="D1983" s="8">
        <v>6.03</v>
      </c>
      <c r="E1983" s="8">
        <v>461.79</v>
      </c>
      <c r="F1983" s="8">
        <v>178.17</v>
      </c>
      <c r="G1983" s="8">
        <v>2.59</v>
      </c>
      <c r="H1983" s="8">
        <v>11.78</v>
      </c>
      <c r="I1983" s="8">
        <v>1.54</v>
      </c>
      <c r="J1983" s="8">
        <v>39.200000000000003</v>
      </c>
      <c r="K1983" s="8">
        <v>0</v>
      </c>
      <c r="L1983" s="8">
        <v>3.37</v>
      </c>
      <c r="M1983" s="8">
        <v>233121</v>
      </c>
      <c r="N1983" s="8">
        <v>10</v>
      </c>
      <c r="O1983" s="8">
        <v>17.89</v>
      </c>
      <c r="P1983" s="8">
        <v>-96.12</v>
      </c>
      <c r="Q1983" s="8">
        <v>7.66</v>
      </c>
      <c r="R1983" s="8">
        <v>0.34</v>
      </c>
    </row>
    <row r="1984" spans="1:18" x14ac:dyDescent="0.25">
      <c r="A1984" s="6">
        <v>1836</v>
      </c>
      <c r="B1984" s="7" t="s">
        <v>1899</v>
      </c>
      <c r="C1984" s="8">
        <v>188.25</v>
      </c>
      <c r="D1984" s="8">
        <v>18.829999999999998</v>
      </c>
      <c r="E1984" s="8">
        <v>461.21</v>
      </c>
      <c r="F1984" s="8">
        <v>395.23</v>
      </c>
      <c r="G1984" s="8">
        <v>1.17</v>
      </c>
      <c r="H1984" s="8">
        <v>14.61</v>
      </c>
      <c r="I1984" s="8">
        <v>5.96</v>
      </c>
      <c r="J1984" s="8">
        <v>31.57</v>
      </c>
      <c r="K1984" s="8">
        <v>0</v>
      </c>
      <c r="L1984" s="8">
        <v>4.0199999999999996</v>
      </c>
      <c r="M1984" s="8">
        <v>1000</v>
      </c>
      <c r="N1984" s="8">
        <v>10</v>
      </c>
      <c r="O1984" s="8">
        <v>46.89</v>
      </c>
      <c r="P1984" s="8">
        <v>19.7</v>
      </c>
      <c r="Q1984" s="8">
        <v>2.4500000000000002</v>
      </c>
      <c r="R1984" s="8">
        <v>0.8</v>
      </c>
    </row>
    <row r="1985" spans="1:18" x14ac:dyDescent="0.25">
      <c r="A1985" s="6">
        <v>1837</v>
      </c>
      <c r="B1985" s="7" t="s">
        <v>1900</v>
      </c>
      <c r="C1985" s="8">
        <v>30.04</v>
      </c>
      <c r="D1985" s="8">
        <v>15.02</v>
      </c>
      <c r="E1985" s="8">
        <v>458.41</v>
      </c>
      <c r="F1985" s="8">
        <v>163.15</v>
      </c>
      <c r="G1985" s="8">
        <v>2.81</v>
      </c>
      <c r="H1985" s="8">
        <v>-15.88</v>
      </c>
      <c r="I1985" s="8">
        <v>-0.59</v>
      </c>
      <c r="J1985" s="8"/>
      <c r="K1985" s="8">
        <v>0</v>
      </c>
      <c r="L1985" s="8">
        <v>0.9</v>
      </c>
      <c r="M1985" s="8">
        <v>528176</v>
      </c>
      <c r="N1985" s="8">
        <v>2</v>
      </c>
      <c r="O1985" s="8">
        <v>33.380000000000003</v>
      </c>
      <c r="P1985" s="8">
        <v>57.16</v>
      </c>
      <c r="Q1985" s="8">
        <v>15.26</v>
      </c>
      <c r="R1985" s="8">
        <v>0.83</v>
      </c>
    </row>
    <row r="1986" spans="1:18" x14ac:dyDescent="0.25">
      <c r="A1986" s="6">
        <v>1838</v>
      </c>
      <c r="B1986" s="7" t="s">
        <v>1901</v>
      </c>
      <c r="C1986" s="8">
        <v>356.1</v>
      </c>
      <c r="D1986" s="8">
        <v>35.61</v>
      </c>
      <c r="E1986" s="8">
        <v>456.49</v>
      </c>
      <c r="F1986" s="8">
        <v>79.709999999999994</v>
      </c>
      <c r="G1986" s="8">
        <v>5.72</v>
      </c>
      <c r="H1986" s="8">
        <v>3.39</v>
      </c>
      <c r="I1986" s="8">
        <v>3.08</v>
      </c>
      <c r="J1986" s="8">
        <v>134.66</v>
      </c>
      <c r="K1986" s="8">
        <v>0</v>
      </c>
      <c r="L1986" s="8">
        <v>3.62</v>
      </c>
      <c r="M1986" s="8">
        <v>108692</v>
      </c>
      <c r="N1986" s="8">
        <v>10</v>
      </c>
      <c r="O1986" s="8">
        <v>98.36</v>
      </c>
      <c r="P1986" s="8">
        <v>-53.66</v>
      </c>
      <c r="Q1986" s="8">
        <v>1.28</v>
      </c>
      <c r="R1986" s="8">
        <v>0.31</v>
      </c>
    </row>
    <row r="1987" spans="1:18" x14ac:dyDescent="0.25">
      <c r="A1987" s="6">
        <v>1839</v>
      </c>
      <c r="B1987" s="7" t="s">
        <v>1902</v>
      </c>
      <c r="C1987" s="8">
        <v>30382.65</v>
      </c>
      <c r="D1987" s="8">
        <v>303.83</v>
      </c>
      <c r="E1987" s="8">
        <v>455.74</v>
      </c>
      <c r="F1987" s="8">
        <v>78.06</v>
      </c>
      <c r="G1987" s="8">
        <v>3.89</v>
      </c>
      <c r="H1987" s="8">
        <v>64.86</v>
      </c>
      <c r="I1987" s="8">
        <v>4324</v>
      </c>
      <c r="J1987" s="8">
        <v>7.03</v>
      </c>
      <c r="K1987" s="8">
        <v>0.08</v>
      </c>
      <c r="L1987" s="8">
        <v>0.99</v>
      </c>
      <c r="M1987" s="8">
        <v>41</v>
      </c>
      <c r="N1987" s="8">
        <v>100</v>
      </c>
      <c r="O1987" s="8">
        <v>30844.67</v>
      </c>
      <c r="P1987" s="8">
        <v>208.86</v>
      </c>
      <c r="Q1987" s="8">
        <v>0.01</v>
      </c>
      <c r="R1987" s="8">
        <v>0</v>
      </c>
    </row>
    <row r="1988" spans="1:18" x14ac:dyDescent="0.25">
      <c r="A1988" s="6">
        <v>1840</v>
      </c>
      <c r="B1988" s="7" t="s">
        <v>1903</v>
      </c>
      <c r="C1988" s="8">
        <v>43.02</v>
      </c>
      <c r="D1988" s="8">
        <v>43.02</v>
      </c>
      <c r="E1988" s="8">
        <v>454.83</v>
      </c>
      <c r="F1988" s="8">
        <v>299.39999999999998</v>
      </c>
      <c r="G1988" s="8">
        <v>1.52</v>
      </c>
      <c r="H1988" s="8">
        <v>15.56</v>
      </c>
      <c r="I1988" s="8">
        <v>1.47</v>
      </c>
      <c r="J1988" s="8">
        <v>29.23</v>
      </c>
      <c r="K1988" s="8">
        <v>0</v>
      </c>
      <c r="L1988" s="8">
        <v>4.0999999999999996</v>
      </c>
      <c r="M1988" s="8">
        <v>449084</v>
      </c>
      <c r="N1988" s="8">
        <v>1</v>
      </c>
      <c r="O1988" s="8">
        <v>10.48</v>
      </c>
      <c r="P1988" s="8">
        <v>14.89</v>
      </c>
      <c r="Q1988" s="8">
        <v>10.57</v>
      </c>
      <c r="R1988" s="8">
        <v>0.11</v>
      </c>
    </row>
    <row r="1989" spans="1:18" x14ac:dyDescent="0.25">
      <c r="A1989" s="6">
        <v>1841</v>
      </c>
      <c r="B1989" s="7" t="s">
        <v>1904</v>
      </c>
      <c r="C1989" s="8">
        <v>263.3</v>
      </c>
      <c r="D1989" s="8">
        <v>26.33</v>
      </c>
      <c r="E1989" s="8">
        <v>454.72</v>
      </c>
      <c r="F1989" s="8">
        <v>288.74</v>
      </c>
      <c r="G1989" s="8">
        <v>1.58</v>
      </c>
      <c r="H1989" s="8">
        <v>27.24</v>
      </c>
      <c r="I1989" s="8">
        <v>15.77</v>
      </c>
      <c r="J1989" s="8">
        <v>16.690000000000001</v>
      </c>
      <c r="K1989" s="8">
        <v>0.76</v>
      </c>
      <c r="L1989" s="8">
        <v>3.99</v>
      </c>
      <c r="M1989" s="8">
        <v>5696</v>
      </c>
      <c r="N1989" s="8">
        <v>10</v>
      </c>
      <c r="O1989" s="8">
        <v>65.959999999999994</v>
      </c>
      <c r="P1989" s="8">
        <v>-10.73</v>
      </c>
      <c r="Q1989" s="8">
        <v>1.73</v>
      </c>
      <c r="R1989" s="8">
        <v>0.64</v>
      </c>
    </row>
    <row r="1990" spans="1:18" x14ac:dyDescent="0.25">
      <c r="A1990" s="6">
        <v>1842</v>
      </c>
      <c r="B1990" s="7" t="s">
        <v>1905</v>
      </c>
      <c r="C1990" s="8">
        <v>77.58</v>
      </c>
      <c r="D1990" s="8">
        <v>38.79</v>
      </c>
      <c r="E1990" s="8">
        <v>452.8</v>
      </c>
      <c r="F1990" s="8">
        <v>423.53</v>
      </c>
      <c r="G1990" s="8">
        <v>1.07</v>
      </c>
      <c r="H1990" s="8">
        <v>-1222.31</v>
      </c>
      <c r="I1990" s="8">
        <v>-209.42</v>
      </c>
      <c r="J1990" s="8"/>
      <c r="K1990" s="8">
        <v>0</v>
      </c>
      <c r="L1990" s="8"/>
      <c r="M1990" s="8">
        <v>1066507</v>
      </c>
      <c r="N1990" s="8">
        <v>2</v>
      </c>
      <c r="O1990" s="8">
        <v>-4090.09</v>
      </c>
      <c r="P1990" s="8">
        <v>30.13</v>
      </c>
      <c r="Q1990" s="8">
        <v>5.84</v>
      </c>
      <c r="R1990" s="8"/>
    </row>
    <row r="1991" spans="1:18" x14ac:dyDescent="0.25">
      <c r="A1991" s="6">
        <v>1843</v>
      </c>
      <c r="B1991" s="7" t="s">
        <v>1906</v>
      </c>
      <c r="C1991" s="8">
        <v>185.25</v>
      </c>
      <c r="D1991" s="8">
        <v>37.049999999999997</v>
      </c>
      <c r="E1991" s="8">
        <v>451.61</v>
      </c>
      <c r="F1991" s="8">
        <v>438.52</v>
      </c>
      <c r="G1991" s="8">
        <v>1.03</v>
      </c>
      <c r="H1991" s="8">
        <v>9.09</v>
      </c>
      <c r="I1991" s="8">
        <v>4.45</v>
      </c>
      <c r="J1991" s="8">
        <v>49.68</v>
      </c>
      <c r="K1991" s="8">
        <v>0.34</v>
      </c>
      <c r="L1991" s="8">
        <v>2.1800000000000002</v>
      </c>
      <c r="M1991" s="8">
        <v>27857</v>
      </c>
      <c r="N1991" s="8">
        <v>5</v>
      </c>
      <c r="O1991" s="8">
        <v>84.92</v>
      </c>
      <c r="P1991" s="8">
        <v>-84.79</v>
      </c>
      <c r="Q1991" s="8">
        <v>2.44</v>
      </c>
      <c r="R1991" s="8">
        <v>0.66</v>
      </c>
    </row>
    <row r="1992" spans="1:18" x14ac:dyDescent="0.25">
      <c r="A1992" s="6">
        <v>1844</v>
      </c>
      <c r="B1992" s="7" t="s">
        <v>1907</v>
      </c>
      <c r="C1992" s="8">
        <v>255.65</v>
      </c>
      <c r="D1992" s="8">
        <v>25.57</v>
      </c>
      <c r="E1992" s="8">
        <v>451.38</v>
      </c>
      <c r="F1992" s="8">
        <v>121.85</v>
      </c>
      <c r="G1992" s="8">
        <v>3.71</v>
      </c>
      <c r="H1992" s="8">
        <v>11.31</v>
      </c>
      <c r="I1992" s="8">
        <v>6.41</v>
      </c>
      <c r="J1992" s="8">
        <v>39.909999999999997</v>
      </c>
      <c r="K1992" s="8">
        <v>0</v>
      </c>
      <c r="L1992" s="8">
        <v>4.84</v>
      </c>
      <c r="M1992" s="8">
        <v>8400</v>
      </c>
      <c r="N1992" s="8">
        <v>10</v>
      </c>
      <c r="O1992" s="8">
        <v>52.87</v>
      </c>
      <c r="P1992" s="8">
        <v>4.1500000000000004</v>
      </c>
      <c r="Q1992" s="8">
        <v>1.77</v>
      </c>
      <c r="R1992" s="8">
        <v>0.19</v>
      </c>
    </row>
    <row r="1993" spans="1:18" x14ac:dyDescent="0.25">
      <c r="A1993" s="6">
        <v>1845</v>
      </c>
      <c r="B1993" s="7" t="s">
        <v>1908</v>
      </c>
      <c r="C1993" s="8">
        <v>187</v>
      </c>
      <c r="D1993" s="8">
        <v>18.7</v>
      </c>
      <c r="E1993" s="8">
        <v>450.03</v>
      </c>
      <c r="F1993" s="8">
        <v>465.56</v>
      </c>
      <c r="G1993" s="8">
        <v>0.97</v>
      </c>
      <c r="H1993" s="8">
        <v>11.36</v>
      </c>
      <c r="I1993" s="8">
        <v>4.72</v>
      </c>
      <c r="J1993" s="8">
        <v>39.619999999999997</v>
      </c>
      <c r="K1993" s="8">
        <v>0.16</v>
      </c>
      <c r="L1993" s="8">
        <v>4.03</v>
      </c>
      <c r="M1993" s="8">
        <v>25600</v>
      </c>
      <c r="N1993" s="8">
        <v>10</v>
      </c>
      <c r="O1993" s="8">
        <v>46.38</v>
      </c>
      <c r="P1993" s="8">
        <v>32.11</v>
      </c>
      <c r="Q1993" s="8">
        <v>2.41</v>
      </c>
      <c r="R1993" s="8">
        <v>0.96</v>
      </c>
    </row>
    <row r="1994" spans="1:18" ht="45" x14ac:dyDescent="0.25">
      <c r="A1994" s="7" t="s">
        <v>0</v>
      </c>
      <c r="B1994" s="7" t="s">
        <v>1</v>
      </c>
      <c r="C1994" s="9" t="s">
        <v>2</v>
      </c>
      <c r="D1994" s="9" t="s">
        <v>3</v>
      </c>
      <c r="E1994" s="9" t="s">
        <v>66</v>
      </c>
      <c r="F1994" s="9" t="s">
        <v>4</v>
      </c>
      <c r="G1994" s="9" t="s">
        <v>5</v>
      </c>
      <c r="H1994" s="9" t="s">
        <v>6</v>
      </c>
      <c r="I1994" s="9" t="s">
        <v>7</v>
      </c>
      <c r="J1994" s="9" t="s">
        <v>67</v>
      </c>
      <c r="K1994" s="9" t="s">
        <v>8</v>
      </c>
      <c r="L1994" s="9" t="s">
        <v>9</v>
      </c>
      <c r="M1994" s="9" t="s">
        <v>10</v>
      </c>
      <c r="N1994" s="9" t="s">
        <v>11</v>
      </c>
      <c r="O1994" s="9" t="s">
        <v>12</v>
      </c>
      <c r="P1994" s="9" t="s">
        <v>13</v>
      </c>
      <c r="Q1994" s="9" t="s">
        <v>14</v>
      </c>
      <c r="R1994" s="9" t="s">
        <v>15</v>
      </c>
    </row>
    <row r="1995" spans="1:18" x14ac:dyDescent="0.25">
      <c r="A1995" s="6">
        <v>1846</v>
      </c>
      <c r="B1995" s="7" t="s">
        <v>1909</v>
      </c>
      <c r="C1995" s="8">
        <v>282.64999999999998</v>
      </c>
      <c r="D1995" s="8">
        <v>28.27</v>
      </c>
      <c r="E1995" s="8">
        <v>449.69</v>
      </c>
      <c r="F1995" s="8">
        <v>63.96</v>
      </c>
      <c r="G1995" s="8">
        <v>7.03</v>
      </c>
      <c r="H1995" s="8">
        <v>6.53</v>
      </c>
      <c r="I1995" s="8">
        <v>4.0999999999999996</v>
      </c>
      <c r="J1995" s="8">
        <v>68.87</v>
      </c>
      <c r="K1995" s="8">
        <v>0</v>
      </c>
      <c r="L1995" s="8">
        <v>6.65</v>
      </c>
      <c r="M1995" s="8">
        <v>115500</v>
      </c>
      <c r="N1995" s="8">
        <v>10</v>
      </c>
      <c r="O1995" s="8">
        <v>42.53</v>
      </c>
      <c r="P1995" s="8">
        <v>-25.4</v>
      </c>
      <c r="Q1995" s="8">
        <v>1.59</v>
      </c>
      <c r="R1995" s="8">
        <v>0</v>
      </c>
    </row>
    <row r="1996" spans="1:18" x14ac:dyDescent="0.25">
      <c r="A1996" s="6">
        <v>1847</v>
      </c>
      <c r="B1996" s="7" t="s">
        <v>44</v>
      </c>
      <c r="C1996" s="8">
        <v>37.82</v>
      </c>
      <c r="D1996" s="8">
        <v>3.78</v>
      </c>
      <c r="E1996" s="8">
        <v>449.49</v>
      </c>
      <c r="F1996" s="8">
        <v>1084.28</v>
      </c>
      <c r="G1996" s="8">
        <v>0.41</v>
      </c>
      <c r="H1996" s="8">
        <v>107.03</v>
      </c>
      <c r="I1996" s="8">
        <v>9.01</v>
      </c>
      <c r="J1996" s="8"/>
      <c r="K1996" s="8">
        <v>0</v>
      </c>
      <c r="L1996" s="8">
        <v>3.81</v>
      </c>
      <c r="M1996" s="8">
        <v>566576</v>
      </c>
      <c r="N1996" s="8">
        <v>10</v>
      </c>
      <c r="O1996" s="8">
        <v>9.92</v>
      </c>
      <c r="P1996" s="8">
        <v>-46.14</v>
      </c>
      <c r="Q1996" s="8">
        <v>11.88</v>
      </c>
      <c r="R1996" s="8">
        <v>6.56</v>
      </c>
    </row>
    <row r="1997" spans="1:18" x14ac:dyDescent="0.25">
      <c r="A1997" s="6">
        <v>1848</v>
      </c>
      <c r="B1997" s="7" t="s">
        <v>1910</v>
      </c>
      <c r="C1997" s="8">
        <v>34.17</v>
      </c>
      <c r="D1997" s="8">
        <v>3.42</v>
      </c>
      <c r="E1997" s="8">
        <v>448.04</v>
      </c>
      <c r="F1997" s="8">
        <v>289.18</v>
      </c>
      <c r="G1997" s="8">
        <v>1.55</v>
      </c>
      <c r="H1997" s="8">
        <v>-64.78</v>
      </c>
      <c r="I1997" s="8">
        <v>-4.9400000000000004</v>
      </c>
      <c r="J1997" s="8"/>
      <c r="K1997" s="8">
        <v>0</v>
      </c>
      <c r="L1997" s="8"/>
      <c r="M1997" s="8">
        <v>263254</v>
      </c>
      <c r="N1997" s="8">
        <v>10</v>
      </c>
      <c r="O1997" s="8">
        <v>-242.85</v>
      </c>
      <c r="P1997" s="8">
        <v>96.93</v>
      </c>
      <c r="Q1997" s="8">
        <v>13.11</v>
      </c>
      <c r="R1997" s="8"/>
    </row>
    <row r="1998" spans="1:18" x14ac:dyDescent="0.25">
      <c r="A1998" s="6">
        <v>1849</v>
      </c>
      <c r="B1998" s="7" t="s">
        <v>1911</v>
      </c>
      <c r="C1998" s="8">
        <v>372.3</v>
      </c>
      <c r="D1998" s="8">
        <v>37.229999999999997</v>
      </c>
      <c r="E1998" s="8">
        <v>447.82</v>
      </c>
      <c r="F1998" s="8">
        <v>295.94</v>
      </c>
      <c r="G1998" s="8">
        <v>1.51</v>
      </c>
      <c r="H1998" s="8">
        <v>4.4800000000000004</v>
      </c>
      <c r="I1998" s="8">
        <v>3.72</v>
      </c>
      <c r="J1998" s="8">
        <v>99.96</v>
      </c>
      <c r="K1998" s="8">
        <v>0</v>
      </c>
      <c r="L1998" s="8">
        <v>2.21</v>
      </c>
      <c r="M1998" s="8">
        <v>16477</v>
      </c>
      <c r="N1998" s="8">
        <v>10</v>
      </c>
      <c r="O1998" s="8">
        <v>168.47</v>
      </c>
      <c r="P1998" s="8">
        <v>-31.53</v>
      </c>
      <c r="Q1998" s="8">
        <v>1.2</v>
      </c>
      <c r="R1998" s="8">
        <v>0.56999999999999995</v>
      </c>
    </row>
    <row r="1999" spans="1:18" x14ac:dyDescent="0.25">
      <c r="A1999" s="6">
        <v>1850</v>
      </c>
      <c r="B1999" s="7" t="s">
        <v>1912</v>
      </c>
      <c r="C1999" s="8">
        <v>114.65</v>
      </c>
      <c r="D1999" s="8">
        <v>114.65</v>
      </c>
      <c r="E1999" s="8">
        <v>447.14</v>
      </c>
      <c r="F1999" s="8">
        <v>94.72</v>
      </c>
      <c r="G1999" s="8">
        <v>4.72</v>
      </c>
      <c r="H1999" s="8">
        <v>79.25</v>
      </c>
      <c r="I1999" s="8">
        <v>20.32</v>
      </c>
      <c r="J1999" s="8">
        <v>5.63</v>
      </c>
      <c r="K1999" s="8">
        <v>0</v>
      </c>
      <c r="L1999" s="8">
        <v>4.1100000000000003</v>
      </c>
      <c r="M1999" s="8">
        <v>19278</v>
      </c>
      <c r="N1999" s="8">
        <v>1</v>
      </c>
      <c r="O1999" s="8">
        <v>27.88</v>
      </c>
      <c r="P1999" s="8">
        <v>710</v>
      </c>
      <c r="Q1999" s="8">
        <v>3.9</v>
      </c>
      <c r="R1999" s="8">
        <v>0</v>
      </c>
    </row>
    <row r="2000" spans="1:18" ht="45" x14ac:dyDescent="0.25">
      <c r="A2000" s="7" t="s">
        <v>0</v>
      </c>
      <c r="B2000" s="7" t="s">
        <v>1</v>
      </c>
      <c r="C2000" s="9" t="s">
        <v>2</v>
      </c>
      <c r="D2000" s="9" t="s">
        <v>3</v>
      </c>
      <c r="E2000" s="9" t="s">
        <v>66</v>
      </c>
      <c r="F2000" s="9" t="s">
        <v>4</v>
      </c>
      <c r="G2000" s="9" t="s">
        <v>5</v>
      </c>
      <c r="H2000" s="9" t="s">
        <v>6</v>
      </c>
      <c r="I2000" s="9" t="s">
        <v>7</v>
      </c>
      <c r="J2000" s="9" t="s">
        <v>67</v>
      </c>
      <c r="K2000" s="9" t="s">
        <v>8</v>
      </c>
      <c r="L2000" s="9" t="s">
        <v>9</v>
      </c>
      <c r="M2000" s="9" t="s">
        <v>10</v>
      </c>
      <c r="N2000" s="9" t="s">
        <v>11</v>
      </c>
      <c r="O2000" s="9" t="s">
        <v>12</v>
      </c>
      <c r="P2000" s="9" t="s">
        <v>13</v>
      </c>
      <c r="Q2000" s="9" t="s">
        <v>14</v>
      </c>
      <c r="R2000" s="9" t="s">
        <v>15</v>
      </c>
    </row>
    <row r="2001" spans="1:18" x14ac:dyDescent="0.25">
      <c r="A2001" s="6">
        <v>1851</v>
      </c>
      <c r="B2001" s="7" t="s">
        <v>1913</v>
      </c>
      <c r="C2001" s="8">
        <v>1403</v>
      </c>
      <c r="D2001" s="8">
        <v>140.30000000000001</v>
      </c>
      <c r="E2001" s="8">
        <v>446.15</v>
      </c>
      <c r="F2001" s="8">
        <v>120.93</v>
      </c>
      <c r="G2001" s="8">
        <v>3.71</v>
      </c>
      <c r="H2001" s="8">
        <v>18.690000000000001</v>
      </c>
      <c r="I2001" s="8">
        <v>58.77</v>
      </c>
      <c r="J2001" s="8">
        <v>23.87</v>
      </c>
      <c r="K2001" s="8">
        <v>0</v>
      </c>
      <c r="L2001" s="8">
        <v>4.79</v>
      </c>
      <c r="M2001" s="8">
        <v>2130</v>
      </c>
      <c r="N2001" s="8">
        <v>10</v>
      </c>
      <c r="O2001" s="8">
        <v>293.18</v>
      </c>
      <c r="P2001" s="8">
        <v>-45.75</v>
      </c>
      <c r="Q2001" s="8">
        <v>0.32</v>
      </c>
      <c r="R2001" s="8">
        <v>0.17</v>
      </c>
    </row>
    <row r="2002" spans="1:18" x14ac:dyDescent="0.25">
      <c r="A2002" s="6">
        <v>1852</v>
      </c>
      <c r="B2002" s="7" t="s">
        <v>1914</v>
      </c>
      <c r="C2002" s="8">
        <v>53.7</v>
      </c>
      <c r="D2002" s="8">
        <v>5.37</v>
      </c>
      <c r="E2002" s="8">
        <v>445.12</v>
      </c>
      <c r="F2002" s="8">
        <v>429.39</v>
      </c>
      <c r="G2002" s="8">
        <v>1.04</v>
      </c>
      <c r="H2002" s="8">
        <v>11.06</v>
      </c>
      <c r="I2002" s="8">
        <v>1.33</v>
      </c>
      <c r="J2002" s="8">
        <v>40.25</v>
      </c>
      <c r="K2002" s="8">
        <v>0.93</v>
      </c>
      <c r="L2002" s="8">
        <v>1.6</v>
      </c>
      <c r="M2002" s="8">
        <v>137174</v>
      </c>
      <c r="N2002" s="8">
        <v>10</v>
      </c>
      <c r="O2002" s="8">
        <v>33.6</v>
      </c>
      <c r="P2002" s="8">
        <v>-109.38</v>
      </c>
      <c r="Q2002" s="8">
        <v>8.2899999999999991</v>
      </c>
      <c r="R2002" s="8">
        <v>0.25</v>
      </c>
    </row>
    <row r="2003" spans="1:18" x14ac:dyDescent="0.25">
      <c r="A2003" s="6">
        <v>1853</v>
      </c>
      <c r="B2003" s="7" t="s">
        <v>1915</v>
      </c>
      <c r="C2003" s="8">
        <v>332.35</v>
      </c>
      <c r="D2003" s="8">
        <v>33.24</v>
      </c>
      <c r="E2003" s="8">
        <v>444.25</v>
      </c>
      <c r="F2003" s="8">
        <v>614.91</v>
      </c>
      <c r="G2003" s="8">
        <v>0.72</v>
      </c>
      <c r="H2003" s="8">
        <v>28.52</v>
      </c>
      <c r="I2003" s="8">
        <v>21.34</v>
      </c>
      <c r="J2003" s="8">
        <v>15.58</v>
      </c>
      <c r="K2003" s="8">
        <v>0</v>
      </c>
      <c r="L2003" s="8">
        <v>0.91</v>
      </c>
      <c r="M2003" s="8">
        <v>96810</v>
      </c>
      <c r="N2003" s="8">
        <v>10</v>
      </c>
      <c r="O2003" s="8">
        <v>364.74</v>
      </c>
      <c r="P2003" s="8">
        <v>-88.39</v>
      </c>
      <c r="Q2003" s="8">
        <v>1.34</v>
      </c>
      <c r="R2003" s="8">
        <v>0.08</v>
      </c>
    </row>
    <row r="2004" spans="1:18" x14ac:dyDescent="0.25">
      <c r="A2004" s="6">
        <v>1854</v>
      </c>
      <c r="B2004" s="7" t="s">
        <v>1916</v>
      </c>
      <c r="C2004" s="8">
        <v>177.45</v>
      </c>
      <c r="D2004" s="8">
        <v>17.75</v>
      </c>
      <c r="E2004" s="8">
        <v>443.26</v>
      </c>
      <c r="F2004" s="8">
        <v>151</v>
      </c>
      <c r="G2004" s="8">
        <v>2.94</v>
      </c>
      <c r="H2004" s="8">
        <v>18.29</v>
      </c>
      <c r="I2004" s="8">
        <v>7.32</v>
      </c>
      <c r="J2004" s="8">
        <v>24.24</v>
      </c>
      <c r="K2004" s="8">
        <v>0</v>
      </c>
      <c r="L2004" s="8">
        <v>4.76</v>
      </c>
      <c r="M2004" s="8">
        <v>401600</v>
      </c>
      <c r="N2004" s="8">
        <v>10</v>
      </c>
      <c r="O2004" s="8">
        <v>37.26</v>
      </c>
      <c r="P2004" s="8"/>
      <c r="Q2004" s="8">
        <v>2.5</v>
      </c>
      <c r="R2004" s="8">
        <v>0.64</v>
      </c>
    </row>
    <row r="2005" spans="1:18" x14ac:dyDescent="0.25">
      <c r="A2005" s="6">
        <v>1855</v>
      </c>
      <c r="B2005" s="7" t="s">
        <v>1917</v>
      </c>
      <c r="C2005" s="8">
        <v>49.7</v>
      </c>
      <c r="D2005" s="8">
        <v>4.97</v>
      </c>
      <c r="E2005" s="8">
        <v>442.98</v>
      </c>
      <c r="F2005" s="8">
        <v>610.22</v>
      </c>
      <c r="G2005" s="8">
        <v>0.73</v>
      </c>
      <c r="H2005" s="8">
        <v>23.23</v>
      </c>
      <c r="I2005" s="8">
        <v>2.61</v>
      </c>
      <c r="J2005" s="8">
        <v>19.07</v>
      </c>
      <c r="K2005" s="8">
        <v>0</v>
      </c>
      <c r="L2005" s="8">
        <v>1.35</v>
      </c>
      <c r="M2005" s="8">
        <v>14593032</v>
      </c>
      <c r="N2005" s="8">
        <v>10</v>
      </c>
      <c r="O2005" s="8">
        <v>36.89</v>
      </c>
      <c r="P2005" s="8">
        <v>-10.07</v>
      </c>
      <c r="Q2005" s="8">
        <v>8.91</v>
      </c>
      <c r="R2005" s="8">
        <v>0.13</v>
      </c>
    </row>
    <row r="2006" spans="1:18" x14ac:dyDescent="0.25">
      <c r="A2006" s="6">
        <v>1856</v>
      </c>
      <c r="B2006" s="7" t="s">
        <v>1918</v>
      </c>
      <c r="C2006" s="8">
        <v>162.36000000000001</v>
      </c>
      <c r="D2006" s="8">
        <v>16.239999999999998</v>
      </c>
      <c r="E2006" s="8">
        <v>442.71</v>
      </c>
      <c r="F2006" s="8">
        <v>708.09</v>
      </c>
      <c r="G2006" s="8">
        <v>0.63</v>
      </c>
      <c r="H2006" s="8">
        <v>-55.94</v>
      </c>
      <c r="I2006" s="8">
        <v>-20.79</v>
      </c>
      <c r="J2006" s="8"/>
      <c r="K2006" s="8">
        <v>0</v>
      </c>
      <c r="L2006" s="8">
        <v>0.8</v>
      </c>
      <c r="M2006" s="8">
        <v>172509</v>
      </c>
      <c r="N2006" s="8">
        <v>10</v>
      </c>
      <c r="O2006" s="8">
        <v>203.2</v>
      </c>
      <c r="P2006" s="8">
        <v>-22.57</v>
      </c>
      <c r="Q2006" s="8">
        <v>2.73</v>
      </c>
      <c r="R2006" s="8">
        <v>0.62</v>
      </c>
    </row>
    <row r="2007" spans="1:18" x14ac:dyDescent="0.25">
      <c r="A2007" s="6">
        <v>1857</v>
      </c>
      <c r="B2007" s="7" t="s">
        <v>1919</v>
      </c>
      <c r="C2007" s="8">
        <v>16.399999999999999</v>
      </c>
      <c r="D2007" s="8">
        <v>16.399999999999999</v>
      </c>
      <c r="E2007" s="8">
        <v>442.11</v>
      </c>
      <c r="F2007" s="8">
        <v>404.01</v>
      </c>
      <c r="G2007" s="8">
        <v>1.0900000000000001</v>
      </c>
      <c r="H2007" s="8">
        <v>22.14</v>
      </c>
      <c r="I2007" s="8">
        <v>0.75</v>
      </c>
      <c r="J2007" s="8">
        <v>21.93</v>
      </c>
      <c r="K2007" s="8">
        <v>0</v>
      </c>
      <c r="L2007" s="8">
        <v>2.35</v>
      </c>
      <c r="M2007" s="8">
        <v>3583602</v>
      </c>
      <c r="N2007" s="8">
        <v>1</v>
      </c>
      <c r="O2007" s="8">
        <v>6.99</v>
      </c>
      <c r="P2007" s="8">
        <v>146.38</v>
      </c>
      <c r="Q2007" s="8">
        <v>26.96</v>
      </c>
      <c r="R2007" s="8">
        <v>0.81</v>
      </c>
    </row>
    <row r="2008" spans="1:18" x14ac:dyDescent="0.25">
      <c r="A2008" s="6">
        <v>1858</v>
      </c>
      <c r="B2008" s="7" t="s">
        <v>1920</v>
      </c>
      <c r="C2008" s="8">
        <v>14.07</v>
      </c>
      <c r="D2008" s="8">
        <v>7.04</v>
      </c>
      <c r="E2008" s="8">
        <v>441.84</v>
      </c>
      <c r="F2008" s="8">
        <v>46.39</v>
      </c>
      <c r="G2008" s="8">
        <v>9.52</v>
      </c>
      <c r="H2008" s="8">
        <v>5.25</v>
      </c>
      <c r="I2008" s="8">
        <v>0.16</v>
      </c>
      <c r="J2008" s="8">
        <v>97.54</v>
      </c>
      <c r="K2008" s="8">
        <v>4.9800000000000004</v>
      </c>
      <c r="L2008" s="8">
        <v>2.1800000000000002</v>
      </c>
      <c r="M2008" s="8">
        <v>383793</v>
      </c>
      <c r="N2008" s="8">
        <v>2</v>
      </c>
      <c r="O2008" s="8">
        <v>6.44</v>
      </c>
      <c r="P2008" s="8">
        <v>-175.3</v>
      </c>
      <c r="Q2008" s="8">
        <v>31.4</v>
      </c>
      <c r="R2008" s="8">
        <v>0</v>
      </c>
    </row>
    <row r="2009" spans="1:18" x14ac:dyDescent="0.25">
      <c r="A2009" s="6">
        <v>1859</v>
      </c>
      <c r="B2009" s="7" t="s">
        <v>1921</v>
      </c>
      <c r="C2009" s="8">
        <v>617.5</v>
      </c>
      <c r="D2009" s="8">
        <v>61.75</v>
      </c>
      <c r="E2009" s="8">
        <v>440.26</v>
      </c>
      <c r="F2009" s="8">
        <v>218.6</v>
      </c>
      <c r="G2009" s="8">
        <v>2.0099999999999998</v>
      </c>
      <c r="H2009" s="8">
        <v>61.58</v>
      </c>
      <c r="I2009" s="8">
        <v>87.1</v>
      </c>
      <c r="J2009" s="8">
        <v>5.91</v>
      </c>
      <c r="K2009" s="8">
        <v>0.24</v>
      </c>
      <c r="L2009" s="8">
        <v>0.28999999999999998</v>
      </c>
      <c r="M2009" s="8">
        <v>1253</v>
      </c>
      <c r="N2009" s="8">
        <v>10</v>
      </c>
      <c r="O2009" s="8">
        <v>2155.4299999999998</v>
      </c>
      <c r="P2009" s="8">
        <v>11.28</v>
      </c>
      <c r="Q2009" s="8">
        <v>0.71</v>
      </c>
      <c r="R2009" s="8">
        <v>0.05</v>
      </c>
    </row>
    <row r="2010" spans="1:18" x14ac:dyDescent="0.25">
      <c r="A2010" s="6">
        <v>1860</v>
      </c>
      <c r="B2010" s="7" t="s">
        <v>1922</v>
      </c>
      <c r="C2010" s="8">
        <v>128.25</v>
      </c>
      <c r="D2010" s="8">
        <v>25.65</v>
      </c>
      <c r="E2010" s="8">
        <v>440.02</v>
      </c>
      <c r="F2010" s="8">
        <v>296.47000000000003</v>
      </c>
      <c r="G2010" s="8">
        <v>1.48</v>
      </c>
      <c r="H2010" s="8">
        <v>10.050000000000001</v>
      </c>
      <c r="I2010" s="8">
        <v>3.31</v>
      </c>
      <c r="J2010" s="8">
        <v>43.78</v>
      </c>
      <c r="K2010" s="8">
        <v>0.39</v>
      </c>
      <c r="L2010" s="8">
        <v>2.5499999999999998</v>
      </c>
      <c r="M2010" s="8">
        <v>38074</v>
      </c>
      <c r="N2010" s="8">
        <v>5</v>
      </c>
      <c r="O2010" s="8">
        <v>50.3</v>
      </c>
      <c r="P2010" s="8">
        <v>149.56</v>
      </c>
      <c r="Q2010" s="8">
        <v>3.43</v>
      </c>
      <c r="R2010" s="8">
        <v>0.55000000000000004</v>
      </c>
    </row>
    <row r="2011" spans="1:18" x14ac:dyDescent="0.25">
      <c r="A2011" s="6">
        <v>1861</v>
      </c>
      <c r="B2011" s="7" t="s">
        <v>1923</v>
      </c>
      <c r="C2011" s="8">
        <v>509.85</v>
      </c>
      <c r="D2011" s="8">
        <v>50.99</v>
      </c>
      <c r="E2011" s="8">
        <v>438.47</v>
      </c>
      <c r="F2011" s="8">
        <v>378.31</v>
      </c>
      <c r="G2011" s="8">
        <v>1.1599999999999999</v>
      </c>
      <c r="H2011" s="8">
        <v>41.01</v>
      </c>
      <c r="I2011" s="8">
        <v>47.69</v>
      </c>
      <c r="J2011" s="8">
        <v>10.69</v>
      </c>
      <c r="K2011" s="8">
        <v>1.37</v>
      </c>
      <c r="L2011" s="8">
        <v>0.79</v>
      </c>
      <c r="M2011" s="8">
        <v>34843</v>
      </c>
      <c r="N2011" s="8">
        <v>10</v>
      </c>
      <c r="O2011" s="8">
        <v>641.89</v>
      </c>
      <c r="P2011" s="8">
        <v>-94.03</v>
      </c>
      <c r="Q2011" s="8">
        <v>0.86</v>
      </c>
      <c r="R2011" s="8">
        <v>0</v>
      </c>
    </row>
    <row r="2012" spans="1:18" x14ac:dyDescent="0.25">
      <c r="A2012" s="6">
        <v>1862</v>
      </c>
      <c r="B2012" s="7" t="s">
        <v>1924</v>
      </c>
      <c r="C2012" s="8">
        <v>85.84</v>
      </c>
      <c r="D2012" s="8">
        <v>85.84</v>
      </c>
      <c r="E2012" s="8">
        <v>437.78</v>
      </c>
      <c r="F2012" s="8">
        <v>210.73</v>
      </c>
      <c r="G2012" s="8">
        <v>2.08</v>
      </c>
      <c r="H2012" s="8">
        <v>24.72</v>
      </c>
      <c r="I2012" s="8">
        <v>4.8499999999999996</v>
      </c>
      <c r="J2012" s="8">
        <v>17.71</v>
      </c>
      <c r="K2012" s="8">
        <v>1.1599999999999999</v>
      </c>
      <c r="L2012" s="8">
        <v>3.25</v>
      </c>
      <c r="M2012" s="8">
        <v>47962</v>
      </c>
      <c r="N2012" s="8">
        <v>1</v>
      </c>
      <c r="O2012" s="8">
        <v>26.41</v>
      </c>
      <c r="P2012" s="8">
        <v>-29.07</v>
      </c>
      <c r="Q2012" s="8">
        <v>5.0999999999999996</v>
      </c>
      <c r="R2012" s="8">
        <v>0.15</v>
      </c>
    </row>
    <row r="2013" spans="1:18" x14ac:dyDescent="0.25">
      <c r="A2013" s="6">
        <v>1863</v>
      </c>
      <c r="B2013" s="7" t="s">
        <v>1925</v>
      </c>
      <c r="C2013" s="8">
        <v>58.92</v>
      </c>
      <c r="D2013" s="8">
        <v>58.92</v>
      </c>
      <c r="E2013" s="8">
        <v>437.59</v>
      </c>
      <c r="F2013" s="8">
        <v>761.7</v>
      </c>
      <c r="G2013" s="8">
        <v>0.56999999999999995</v>
      </c>
      <c r="H2013" s="8">
        <v>14.49</v>
      </c>
      <c r="I2013" s="8">
        <v>2.06</v>
      </c>
      <c r="J2013" s="8">
        <v>30.2</v>
      </c>
      <c r="K2013" s="8">
        <v>0.08</v>
      </c>
      <c r="L2013" s="8">
        <v>2.95</v>
      </c>
      <c r="M2013" s="8">
        <v>151314</v>
      </c>
      <c r="N2013" s="8">
        <v>1</v>
      </c>
      <c r="O2013" s="8">
        <v>19.98</v>
      </c>
      <c r="P2013" s="8">
        <v>-42.1</v>
      </c>
      <c r="Q2013" s="8">
        <v>7.43</v>
      </c>
      <c r="R2013" s="8">
        <v>1.2</v>
      </c>
    </row>
    <row r="2014" spans="1:18" x14ac:dyDescent="0.25">
      <c r="A2014" s="6">
        <v>1864</v>
      </c>
      <c r="B2014" s="7" t="s">
        <v>1926</v>
      </c>
      <c r="C2014" s="8">
        <v>44.14</v>
      </c>
      <c r="D2014" s="8">
        <v>22.07</v>
      </c>
      <c r="E2014" s="8">
        <v>436.96</v>
      </c>
      <c r="F2014" s="8">
        <v>3220.02</v>
      </c>
      <c r="G2014" s="8">
        <v>0.14000000000000001</v>
      </c>
      <c r="H2014" s="8">
        <v>1.72</v>
      </c>
      <c r="I2014" s="8">
        <v>0.17</v>
      </c>
      <c r="J2014" s="8">
        <v>22.51</v>
      </c>
      <c r="K2014" s="8">
        <v>0</v>
      </c>
      <c r="L2014" s="8">
        <v>1.32</v>
      </c>
      <c r="M2014" s="8">
        <v>180073</v>
      </c>
      <c r="N2014" s="8">
        <v>2</v>
      </c>
      <c r="O2014" s="8">
        <v>33.33</v>
      </c>
      <c r="P2014" s="8">
        <v>24.49</v>
      </c>
      <c r="Q2014" s="8">
        <v>9.9</v>
      </c>
      <c r="R2014" s="8">
        <v>1</v>
      </c>
    </row>
    <row r="2015" spans="1:18" x14ac:dyDescent="0.25">
      <c r="A2015" s="6">
        <v>1865</v>
      </c>
      <c r="B2015" s="7" t="s">
        <v>1927</v>
      </c>
      <c r="C2015" s="8">
        <v>38.130000000000003</v>
      </c>
      <c r="D2015" s="8">
        <v>3.81</v>
      </c>
      <c r="E2015" s="8">
        <v>433.16</v>
      </c>
      <c r="F2015" s="8">
        <v>74.760000000000005</v>
      </c>
      <c r="G2015" s="8">
        <v>5.79</v>
      </c>
      <c r="H2015" s="8">
        <v>-662.61</v>
      </c>
      <c r="I2015" s="8">
        <v>-58.33</v>
      </c>
      <c r="J2015" s="8"/>
      <c r="K2015" s="8">
        <v>0</v>
      </c>
      <c r="L2015" s="8"/>
      <c r="M2015" s="8">
        <v>50963</v>
      </c>
      <c r="N2015" s="8">
        <v>10</v>
      </c>
      <c r="O2015" s="8">
        <v>-1541.1</v>
      </c>
      <c r="P2015" s="8">
        <v>7.81</v>
      </c>
      <c r="Q2015" s="8">
        <v>11.36</v>
      </c>
      <c r="R2015" s="8"/>
    </row>
    <row r="2016" spans="1:18" ht="45" x14ac:dyDescent="0.25">
      <c r="A2016" s="7" t="s">
        <v>0</v>
      </c>
      <c r="B2016" s="7" t="s">
        <v>1</v>
      </c>
      <c r="C2016" s="9" t="s">
        <v>2</v>
      </c>
      <c r="D2016" s="9" t="s">
        <v>3</v>
      </c>
      <c r="E2016" s="9" t="s">
        <v>66</v>
      </c>
      <c r="F2016" s="9" t="s">
        <v>4</v>
      </c>
      <c r="G2016" s="9" t="s">
        <v>5</v>
      </c>
      <c r="H2016" s="9" t="s">
        <v>6</v>
      </c>
      <c r="I2016" s="9" t="s">
        <v>7</v>
      </c>
      <c r="J2016" s="9" t="s">
        <v>67</v>
      </c>
      <c r="K2016" s="9" t="s">
        <v>8</v>
      </c>
      <c r="L2016" s="9" t="s">
        <v>9</v>
      </c>
      <c r="M2016" s="9" t="s">
        <v>10</v>
      </c>
      <c r="N2016" s="9" t="s">
        <v>11</v>
      </c>
      <c r="O2016" s="9" t="s">
        <v>12</v>
      </c>
      <c r="P2016" s="9" t="s">
        <v>13</v>
      </c>
      <c r="Q2016" s="9" t="s">
        <v>14</v>
      </c>
      <c r="R2016" s="9" t="s">
        <v>15</v>
      </c>
    </row>
    <row r="2017" spans="1:18" x14ac:dyDescent="0.25">
      <c r="A2017" s="6">
        <v>1866</v>
      </c>
      <c r="B2017" s="7" t="s">
        <v>1928</v>
      </c>
      <c r="C2017" s="8">
        <v>206.21</v>
      </c>
      <c r="D2017" s="8">
        <v>41.24</v>
      </c>
      <c r="E2017" s="8">
        <v>431.98</v>
      </c>
      <c r="F2017" s="8">
        <v>260.55</v>
      </c>
      <c r="G2017" s="8">
        <v>1.65</v>
      </c>
      <c r="H2017" s="8">
        <v>21.7</v>
      </c>
      <c r="I2017" s="8">
        <v>10.36</v>
      </c>
      <c r="J2017" s="8">
        <v>19.91</v>
      </c>
      <c r="K2017" s="8">
        <v>0.36</v>
      </c>
      <c r="L2017" s="8">
        <v>4.57</v>
      </c>
      <c r="M2017" s="8">
        <v>31047</v>
      </c>
      <c r="N2017" s="8">
        <v>5</v>
      </c>
      <c r="O2017" s="8">
        <v>45.08</v>
      </c>
      <c r="P2017" s="8">
        <v>-12.24</v>
      </c>
      <c r="Q2017" s="8">
        <v>2.09</v>
      </c>
      <c r="R2017" s="8">
        <v>0</v>
      </c>
    </row>
    <row r="2018" spans="1:18" x14ac:dyDescent="0.25">
      <c r="A2018" s="6">
        <v>1867</v>
      </c>
      <c r="B2018" s="7" t="s">
        <v>1929</v>
      </c>
      <c r="C2018" s="8">
        <v>186.65</v>
      </c>
      <c r="D2018" s="8">
        <v>18.670000000000002</v>
      </c>
      <c r="E2018" s="8">
        <v>431.71</v>
      </c>
      <c r="F2018" s="8">
        <v>70.959999999999994</v>
      </c>
      <c r="G2018" s="8">
        <v>6.08</v>
      </c>
      <c r="H2018" s="8">
        <v>10.66</v>
      </c>
      <c r="I2018" s="8">
        <v>4.6100000000000003</v>
      </c>
      <c r="J2018" s="8">
        <v>40.5</v>
      </c>
      <c r="K2018" s="8">
        <v>0</v>
      </c>
      <c r="L2018" s="8">
        <v>5.98</v>
      </c>
      <c r="M2018" s="8">
        <v>33600</v>
      </c>
      <c r="N2018" s="8">
        <v>10</v>
      </c>
      <c r="O2018" s="8">
        <v>31.23</v>
      </c>
      <c r="P2018" s="8"/>
      <c r="Q2018" s="8">
        <v>2.31</v>
      </c>
      <c r="R2018" s="8">
        <v>0.63</v>
      </c>
    </row>
    <row r="2019" spans="1:18" x14ac:dyDescent="0.25">
      <c r="A2019" s="6">
        <v>1868</v>
      </c>
      <c r="B2019" s="7" t="s">
        <v>1930</v>
      </c>
      <c r="C2019" s="8">
        <v>194.6</v>
      </c>
      <c r="D2019" s="8">
        <v>19.46</v>
      </c>
      <c r="E2019" s="8">
        <v>431.26</v>
      </c>
      <c r="F2019" s="8">
        <v>151.56</v>
      </c>
      <c r="G2019" s="8">
        <v>2.85</v>
      </c>
      <c r="H2019" s="8">
        <v>4.3</v>
      </c>
      <c r="I2019" s="8">
        <v>1.94</v>
      </c>
      <c r="J2019" s="8">
        <v>100.29</v>
      </c>
      <c r="K2019" s="8">
        <v>0</v>
      </c>
      <c r="L2019" s="8">
        <v>7.19</v>
      </c>
      <c r="M2019" s="8">
        <v>36936</v>
      </c>
      <c r="N2019" s="8">
        <v>10</v>
      </c>
      <c r="O2019" s="8">
        <v>27.07</v>
      </c>
      <c r="P2019" s="8">
        <v>-51.04</v>
      </c>
      <c r="Q2019" s="8">
        <v>2.2200000000000002</v>
      </c>
      <c r="R2019" s="8">
        <v>0.56000000000000005</v>
      </c>
    </row>
    <row r="2020" spans="1:18" x14ac:dyDescent="0.25">
      <c r="A2020" s="6">
        <v>1869</v>
      </c>
      <c r="B2020" s="7" t="s">
        <v>1931</v>
      </c>
      <c r="C2020" s="8">
        <v>120.24</v>
      </c>
      <c r="D2020" s="8">
        <v>12.02</v>
      </c>
      <c r="E2020" s="8">
        <v>429.14</v>
      </c>
      <c r="F2020" s="8">
        <v>118.43</v>
      </c>
      <c r="G2020" s="8">
        <v>3.62</v>
      </c>
      <c r="H2020" s="8">
        <v>0.6</v>
      </c>
      <c r="I2020" s="8">
        <v>0.15</v>
      </c>
      <c r="J2020" s="8">
        <v>466.46</v>
      </c>
      <c r="K2020" s="8">
        <v>0</v>
      </c>
      <c r="L2020" s="8">
        <v>6.73</v>
      </c>
      <c r="M2020" s="8">
        <v>75045</v>
      </c>
      <c r="N2020" s="8">
        <v>10</v>
      </c>
      <c r="O2020" s="8">
        <v>17.86</v>
      </c>
      <c r="P2020" s="8">
        <v>167.61</v>
      </c>
      <c r="Q2020" s="8">
        <v>3.57</v>
      </c>
      <c r="R2020" s="8">
        <v>0.99</v>
      </c>
    </row>
    <row r="2021" spans="1:18" x14ac:dyDescent="0.25">
      <c r="A2021" s="6">
        <v>1870</v>
      </c>
      <c r="B2021" s="7" t="s">
        <v>1932</v>
      </c>
      <c r="C2021" s="8">
        <v>249.95</v>
      </c>
      <c r="D2021" s="8">
        <v>25</v>
      </c>
      <c r="E2021" s="8">
        <v>427.51</v>
      </c>
      <c r="F2021" s="8">
        <v>1064.24</v>
      </c>
      <c r="G2021" s="8">
        <v>0.4</v>
      </c>
      <c r="H2021" s="8">
        <v>8.1</v>
      </c>
      <c r="I2021" s="8">
        <v>4.74</v>
      </c>
      <c r="J2021" s="8">
        <v>52.78</v>
      </c>
      <c r="K2021" s="8">
        <v>0</v>
      </c>
      <c r="L2021" s="8">
        <v>6.98</v>
      </c>
      <c r="M2021" s="8">
        <v>15000</v>
      </c>
      <c r="N2021" s="8">
        <v>10</v>
      </c>
      <c r="O2021" s="8">
        <v>35.83</v>
      </c>
      <c r="P2021" s="8">
        <v>111.54</v>
      </c>
      <c r="Q2021" s="8">
        <v>1.71</v>
      </c>
      <c r="R2021" s="8">
        <v>1.76</v>
      </c>
    </row>
    <row r="2022" spans="1:18" x14ac:dyDescent="0.25">
      <c r="A2022" s="6">
        <v>1871</v>
      </c>
      <c r="B2022" s="7" t="s">
        <v>1933</v>
      </c>
      <c r="C2022" s="8">
        <v>175.75</v>
      </c>
      <c r="D2022" s="8">
        <v>17.579999999999998</v>
      </c>
      <c r="E2022" s="8">
        <v>426.83</v>
      </c>
      <c r="F2022" s="8">
        <v>131.59</v>
      </c>
      <c r="G2022" s="8">
        <v>3.25</v>
      </c>
      <c r="H2022" s="8">
        <v>10.81</v>
      </c>
      <c r="I2022" s="8">
        <v>6.04</v>
      </c>
      <c r="J2022" s="8">
        <v>39.479999999999997</v>
      </c>
      <c r="K2022" s="8">
        <v>0</v>
      </c>
      <c r="L2022" s="8"/>
      <c r="M2022" s="8">
        <v>12800</v>
      </c>
      <c r="N2022" s="8">
        <v>10</v>
      </c>
      <c r="O2022" s="8"/>
      <c r="P2022" s="8">
        <v>-50.69</v>
      </c>
      <c r="Q2022" s="8">
        <v>2.4300000000000002</v>
      </c>
      <c r="R2022" s="8">
        <v>1.4</v>
      </c>
    </row>
    <row r="2023" spans="1:18" x14ac:dyDescent="0.25">
      <c r="A2023" s="6">
        <v>1872</v>
      </c>
      <c r="B2023" s="7" t="s">
        <v>1934</v>
      </c>
      <c r="C2023" s="8">
        <v>31.77</v>
      </c>
      <c r="D2023" s="8">
        <v>31.77</v>
      </c>
      <c r="E2023" s="8">
        <v>426.57</v>
      </c>
      <c r="F2023" s="8">
        <v>149.43</v>
      </c>
      <c r="G2023" s="8">
        <v>2.86</v>
      </c>
      <c r="H2023" s="8">
        <v>2.04</v>
      </c>
      <c r="I2023" s="8">
        <v>0.1</v>
      </c>
      <c r="J2023" s="8">
        <v>318.33999999999997</v>
      </c>
      <c r="K2023" s="8">
        <v>0</v>
      </c>
      <c r="L2023" s="8">
        <v>7.58</v>
      </c>
      <c r="M2023" s="8">
        <v>98815</v>
      </c>
      <c r="N2023" s="8">
        <v>1</v>
      </c>
      <c r="O2023" s="8">
        <v>4.1900000000000004</v>
      </c>
      <c r="P2023" s="8">
        <v>-204.92</v>
      </c>
      <c r="Q2023" s="8">
        <v>13.43</v>
      </c>
      <c r="R2023" s="8">
        <v>1.39</v>
      </c>
    </row>
    <row r="2024" spans="1:18" x14ac:dyDescent="0.25">
      <c r="A2024" s="6">
        <v>1873</v>
      </c>
      <c r="B2024" s="7" t="s">
        <v>1935</v>
      </c>
      <c r="C2024" s="8">
        <v>171.88</v>
      </c>
      <c r="D2024" s="8">
        <v>17.190000000000001</v>
      </c>
      <c r="E2024" s="8">
        <v>426.26</v>
      </c>
      <c r="F2024" s="8">
        <v>111.61</v>
      </c>
      <c r="G2024" s="8">
        <v>3.82</v>
      </c>
      <c r="H2024" s="8">
        <v>2.2400000000000002</v>
      </c>
      <c r="I2024" s="8">
        <v>0.9</v>
      </c>
      <c r="J2024" s="8">
        <v>190.29</v>
      </c>
      <c r="K2024" s="8">
        <v>0</v>
      </c>
      <c r="L2024" s="8">
        <v>6.39</v>
      </c>
      <c r="M2024" s="8">
        <v>20134</v>
      </c>
      <c r="N2024" s="8">
        <v>10</v>
      </c>
      <c r="O2024" s="8">
        <v>26.9</v>
      </c>
      <c r="P2024" s="8">
        <v>426.67</v>
      </c>
      <c r="Q2024" s="8">
        <v>2.48</v>
      </c>
      <c r="R2024" s="8">
        <v>0.59</v>
      </c>
    </row>
    <row r="2025" spans="1:18" x14ac:dyDescent="0.25">
      <c r="A2025" s="6">
        <v>1874</v>
      </c>
      <c r="B2025" s="7" t="s">
        <v>1936</v>
      </c>
      <c r="C2025" s="8">
        <v>108.76</v>
      </c>
      <c r="D2025" s="8">
        <v>10.88</v>
      </c>
      <c r="E2025" s="8">
        <v>425.47</v>
      </c>
      <c r="F2025" s="8">
        <v>1415.64</v>
      </c>
      <c r="G2025" s="8">
        <v>0.3</v>
      </c>
      <c r="H2025" s="8">
        <v>48.7</v>
      </c>
      <c r="I2025" s="8">
        <v>12.45</v>
      </c>
      <c r="J2025" s="8">
        <v>8.74</v>
      </c>
      <c r="K2025" s="8">
        <v>3.68</v>
      </c>
      <c r="L2025" s="8">
        <v>1.04</v>
      </c>
      <c r="M2025" s="8">
        <v>196379</v>
      </c>
      <c r="N2025" s="8">
        <v>10</v>
      </c>
      <c r="O2025" s="8">
        <v>104.88</v>
      </c>
      <c r="P2025" s="8">
        <v>-109.71</v>
      </c>
      <c r="Q2025" s="8">
        <v>3.91</v>
      </c>
      <c r="R2025" s="8">
        <v>1.38</v>
      </c>
    </row>
    <row r="2026" spans="1:18" x14ac:dyDescent="0.25">
      <c r="A2026" s="6">
        <v>1875</v>
      </c>
      <c r="B2026" s="7" t="s">
        <v>1937</v>
      </c>
      <c r="C2026" s="8">
        <v>324.45</v>
      </c>
      <c r="D2026" s="8">
        <v>32.450000000000003</v>
      </c>
      <c r="E2026" s="8">
        <v>424.86</v>
      </c>
      <c r="F2026" s="8">
        <v>473.38</v>
      </c>
      <c r="G2026" s="8">
        <v>0.9</v>
      </c>
      <c r="H2026" s="8">
        <v>9.49</v>
      </c>
      <c r="I2026" s="8">
        <v>7.27</v>
      </c>
      <c r="J2026" s="8">
        <v>44.77</v>
      </c>
      <c r="K2026" s="8">
        <v>0</v>
      </c>
      <c r="L2026" s="8">
        <v>4.6900000000000004</v>
      </c>
      <c r="M2026" s="8">
        <v>20322</v>
      </c>
      <c r="N2026" s="8">
        <v>10</v>
      </c>
      <c r="O2026" s="8">
        <v>69.2</v>
      </c>
      <c r="P2026" s="8">
        <v>492.06</v>
      </c>
      <c r="Q2026" s="8">
        <v>1.31</v>
      </c>
      <c r="R2026" s="8">
        <v>1.87</v>
      </c>
    </row>
    <row r="2027" spans="1:18" x14ac:dyDescent="0.25">
      <c r="A2027" s="6">
        <v>1876</v>
      </c>
      <c r="B2027" s="7" t="s">
        <v>1938</v>
      </c>
      <c r="C2027" s="8">
        <v>197.2</v>
      </c>
      <c r="D2027" s="8">
        <v>19.72</v>
      </c>
      <c r="E2027" s="8">
        <v>424.6</v>
      </c>
      <c r="F2027" s="8">
        <v>339.13</v>
      </c>
      <c r="G2027" s="8">
        <v>1.25</v>
      </c>
      <c r="H2027" s="8">
        <v>10.02</v>
      </c>
      <c r="I2027" s="8">
        <v>6.32</v>
      </c>
      <c r="J2027" s="8">
        <v>43.64</v>
      </c>
      <c r="K2027" s="8">
        <v>0</v>
      </c>
      <c r="L2027" s="8"/>
      <c r="M2027" s="8">
        <v>28800</v>
      </c>
      <c r="N2027" s="8">
        <v>10</v>
      </c>
      <c r="O2027" s="8"/>
      <c r="P2027" s="8"/>
      <c r="Q2027" s="8">
        <v>2.15</v>
      </c>
      <c r="R2027" s="8">
        <v>1.38</v>
      </c>
    </row>
    <row r="2028" spans="1:18" x14ac:dyDescent="0.25">
      <c r="A2028" s="6">
        <v>1877</v>
      </c>
      <c r="B2028" s="7" t="s">
        <v>1939</v>
      </c>
      <c r="C2028" s="8">
        <v>3.91</v>
      </c>
      <c r="D2028" s="8">
        <v>3.91</v>
      </c>
      <c r="E2028" s="8">
        <v>424.44</v>
      </c>
      <c r="F2028" s="8">
        <v>3.11</v>
      </c>
      <c r="G2028" s="8">
        <v>136.47</v>
      </c>
      <c r="H2028" s="8">
        <v>-0.25</v>
      </c>
      <c r="I2028" s="8">
        <v>0</v>
      </c>
      <c r="J2028" s="8"/>
      <c r="K2028" s="8">
        <v>0</v>
      </c>
      <c r="L2028" s="8">
        <v>14.88</v>
      </c>
      <c r="M2028" s="8">
        <v>1052216</v>
      </c>
      <c r="N2028" s="8">
        <v>1</v>
      </c>
      <c r="O2028" s="8">
        <v>0.26</v>
      </c>
      <c r="P2028" s="8">
        <v>422.22</v>
      </c>
      <c r="Q2028" s="8">
        <v>108.55</v>
      </c>
      <c r="R2028" s="8">
        <v>0</v>
      </c>
    </row>
    <row r="2029" spans="1:18" x14ac:dyDescent="0.25">
      <c r="A2029" s="6">
        <v>1878</v>
      </c>
      <c r="B2029" s="7" t="s">
        <v>1940</v>
      </c>
      <c r="C2029" s="8">
        <v>26.24</v>
      </c>
      <c r="D2029" s="8">
        <v>13.12</v>
      </c>
      <c r="E2029" s="8">
        <v>424.27</v>
      </c>
      <c r="F2029" s="8">
        <v>335.91</v>
      </c>
      <c r="G2029" s="8">
        <v>1.26</v>
      </c>
      <c r="H2029" s="8">
        <v>15.8</v>
      </c>
      <c r="I2029" s="8">
        <v>0.95</v>
      </c>
      <c r="J2029" s="8">
        <v>35.299999999999997</v>
      </c>
      <c r="K2029" s="8">
        <v>0</v>
      </c>
      <c r="L2029" s="8">
        <v>2.0099999999999998</v>
      </c>
      <c r="M2029" s="8">
        <v>1897177</v>
      </c>
      <c r="N2029" s="8">
        <v>2</v>
      </c>
      <c r="O2029" s="8">
        <v>13.02</v>
      </c>
      <c r="P2029" s="8">
        <v>72.97</v>
      </c>
      <c r="Q2029" s="8">
        <v>16.170000000000002</v>
      </c>
      <c r="R2029" s="8">
        <v>0.72</v>
      </c>
    </row>
    <row r="2030" spans="1:18" x14ac:dyDescent="0.25">
      <c r="A2030" s="6">
        <v>1879</v>
      </c>
      <c r="B2030" s="7" t="s">
        <v>1941</v>
      </c>
      <c r="C2030" s="8">
        <v>362.9</v>
      </c>
      <c r="D2030" s="8">
        <v>36.29</v>
      </c>
      <c r="E2030" s="8">
        <v>423.94</v>
      </c>
      <c r="F2030" s="8">
        <v>65.62</v>
      </c>
      <c r="G2030" s="8">
        <v>6.47</v>
      </c>
      <c r="H2030" s="8">
        <v>32.799999999999997</v>
      </c>
      <c r="I2030" s="8">
        <v>17.61</v>
      </c>
      <c r="J2030" s="8">
        <v>20.61</v>
      </c>
      <c r="K2030" s="8">
        <v>0</v>
      </c>
      <c r="L2030" s="8">
        <v>5.82</v>
      </c>
      <c r="M2030" s="8">
        <v>36</v>
      </c>
      <c r="N2030" s="8">
        <v>10</v>
      </c>
      <c r="O2030" s="8">
        <v>62.4</v>
      </c>
      <c r="P2030" s="8">
        <v>377.34</v>
      </c>
      <c r="Q2030" s="8">
        <v>1.17</v>
      </c>
      <c r="R2030" s="8">
        <v>0.63</v>
      </c>
    </row>
    <row r="2031" spans="1:18" x14ac:dyDescent="0.25">
      <c r="A2031" s="6">
        <v>1880</v>
      </c>
      <c r="B2031" s="7" t="s">
        <v>1942</v>
      </c>
      <c r="C2031" s="8">
        <v>564</v>
      </c>
      <c r="D2031" s="8">
        <v>112.8</v>
      </c>
      <c r="E2031" s="8">
        <v>423</v>
      </c>
      <c r="F2031" s="8">
        <v>629.9</v>
      </c>
      <c r="G2031" s="8">
        <v>0.67</v>
      </c>
      <c r="H2031" s="8">
        <v>149.72999999999999</v>
      </c>
      <c r="I2031" s="8">
        <v>191.64</v>
      </c>
      <c r="J2031" s="8">
        <v>3.01</v>
      </c>
      <c r="K2031" s="8">
        <v>0.89</v>
      </c>
      <c r="L2031" s="8">
        <v>1.79</v>
      </c>
      <c r="M2031" s="8">
        <v>16397</v>
      </c>
      <c r="N2031" s="8">
        <v>5</v>
      </c>
      <c r="O2031" s="8">
        <v>314.91000000000003</v>
      </c>
      <c r="P2031" s="8">
        <v>1351.21</v>
      </c>
      <c r="Q2031" s="8">
        <v>0.75</v>
      </c>
      <c r="R2031" s="8">
        <v>0.59</v>
      </c>
    </row>
    <row r="2032" spans="1:18" ht="45" x14ac:dyDescent="0.25">
      <c r="A2032" s="7" t="s">
        <v>0</v>
      </c>
      <c r="B2032" s="7" t="s">
        <v>1</v>
      </c>
      <c r="C2032" s="9" t="s">
        <v>2</v>
      </c>
      <c r="D2032" s="9" t="s">
        <v>3</v>
      </c>
      <c r="E2032" s="9" t="s">
        <v>66</v>
      </c>
      <c r="F2032" s="9" t="s">
        <v>4</v>
      </c>
      <c r="G2032" s="9" t="s">
        <v>5</v>
      </c>
      <c r="H2032" s="9" t="s">
        <v>6</v>
      </c>
      <c r="I2032" s="9" t="s">
        <v>7</v>
      </c>
      <c r="J2032" s="9" t="s">
        <v>67</v>
      </c>
      <c r="K2032" s="9" t="s">
        <v>8</v>
      </c>
      <c r="L2032" s="9" t="s">
        <v>9</v>
      </c>
      <c r="M2032" s="9" t="s">
        <v>10</v>
      </c>
      <c r="N2032" s="9" t="s">
        <v>11</v>
      </c>
      <c r="O2032" s="9" t="s">
        <v>12</v>
      </c>
      <c r="P2032" s="9" t="s">
        <v>13</v>
      </c>
      <c r="Q2032" s="9" t="s">
        <v>14</v>
      </c>
      <c r="R2032" s="9" t="s">
        <v>15</v>
      </c>
    </row>
    <row r="2033" spans="1:18" x14ac:dyDescent="0.25">
      <c r="A2033" s="6">
        <v>1881</v>
      </c>
      <c r="B2033" s="7" t="s">
        <v>1943</v>
      </c>
      <c r="C2033" s="8">
        <v>402.2</v>
      </c>
      <c r="D2033" s="8">
        <v>40.22</v>
      </c>
      <c r="E2033" s="8">
        <v>422.31</v>
      </c>
      <c r="F2033" s="8">
        <v>341.32</v>
      </c>
      <c r="G2033" s="8">
        <v>1.24</v>
      </c>
      <c r="H2033" s="8">
        <v>20.16</v>
      </c>
      <c r="I2033" s="8">
        <v>19.2</v>
      </c>
      <c r="J2033" s="8">
        <v>20.95</v>
      </c>
      <c r="K2033" s="8">
        <v>0</v>
      </c>
      <c r="L2033" s="8">
        <v>3.69</v>
      </c>
      <c r="M2033" s="8">
        <v>19359</v>
      </c>
      <c r="N2033" s="8">
        <v>10</v>
      </c>
      <c r="O2033" s="8">
        <v>109.08</v>
      </c>
      <c r="P2033" s="8">
        <v>4.3499999999999996</v>
      </c>
      <c r="Q2033" s="8">
        <v>1.05</v>
      </c>
      <c r="R2033" s="8">
        <v>0.73</v>
      </c>
    </row>
    <row r="2034" spans="1:18" x14ac:dyDescent="0.25">
      <c r="A2034" s="6">
        <v>1882</v>
      </c>
      <c r="B2034" s="7" t="s">
        <v>1944</v>
      </c>
      <c r="C2034" s="8">
        <v>123.06</v>
      </c>
      <c r="D2034" s="8">
        <v>24.61</v>
      </c>
      <c r="E2034" s="8">
        <v>421.68</v>
      </c>
      <c r="F2034" s="8">
        <v>217.78</v>
      </c>
      <c r="G2034" s="8">
        <v>1.94</v>
      </c>
      <c r="H2034" s="8">
        <v>-10.38</v>
      </c>
      <c r="I2034" s="8">
        <v>-2.9</v>
      </c>
      <c r="J2034" s="8"/>
      <c r="K2034" s="8">
        <v>0</v>
      </c>
      <c r="L2034" s="8">
        <v>2.82</v>
      </c>
      <c r="M2034" s="8">
        <v>53513</v>
      </c>
      <c r="N2034" s="8">
        <v>5</v>
      </c>
      <c r="O2034" s="8">
        <v>43.62</v>
      </c>
      <c r="P2034" s="8">
        <v>-62.15</v>
      </c>
      <c r="Q2034" s="8">
        <v>3.43</v>
      </c>
      <c r="R2034" s="8">
        <v>2.34</v>
      </c>
    </row>
    <row r="2035" spans="1:18" x14ac:dyDescent="0.25">
      <c r="A2035" s="6">
        <v>1883</v>
      </c>
      <c r="B2035" s="7" t="s">
        <v>1945</v>
      </c>
      <c r="C2035" s="8">
        <v>192.9</v>
      </c>
      <c r="D2035" s="8">
        <v>19.29</v>
      </c>
      <c r="E2035" s="8">
        <v>420.52</v>
      </c>
      <c r="F2035" s="8">
        <v>40.549999999999997</v>
      </c>
      <c r="G2035" s="8">
        <v>10.37</v>
      </c>
      <c r="H2035" s="8">
        <v>4.0199999999999996</v>
      </c>
      <c r="I2035" s="8">
        <v>2.54</v>
      </c>
      <c r="J2035" s="8">
        <v>104.61</v>
      </c>
      <c r="K2035" s="8">
        <v>0</v>
      </c>
      <c r="L2035" s="8"/>
      <c r="M2035" s="8">
        <v>4000</v>
      </c>
      <c r="N2035" s="8">
        <v>10</v>
      </c>
      <c r="O2035" s="8"/>
      <c r="P2035" s="8"/>
      <c r="Q2035" s="8">
        <v>2.1800000000000002</v>
      </c>
      <c r="R2035" s="8">
        <v>1.1599999999999999</v>
      </c>
    </row>
    <row r="2036" spans="1:18" x14ac:dyDescent="0.25">
      <c r="A2036" s="6">
        <v>1884</v>
      </c>
      <c r="B2036" s="7" t="s">
        <v>1946</v>
      </c>
      <c r="C2036" s="8">
        <v>130.5</v>
      </c>
      <c r="D2036" s="8">
        <v>26.1</v>
      </c>
      <c r="E2036" s="8">
        <v>419.99</v>
      </c>
      <c r="F2036" s="8">
        <v>61.73</v>
      </c>
      <c r="G2036" s="8">
        <v>6.81</v>
      </c>
      <c r="H2036" s="8">
        <v>6.32</v>
      </c>
      <c r="I2036" s="8">
        <v>1.96</v>
      </c>
      <c r="J2036" s="8">
        <v>66.45</v>
      </c>
      <c r="K2036" s="8">
        <v>0</v>
      </c>
      <c r="L2036" s="8">
        <v>7.61</v>
      </c>
      <c r="M2036" s="8">
        <v>27000</v>
      </c>
      <c r="N2036" s="8">
        <v>5</v>
      </c>
      <c r="O2036" s="8">
        <v>17.16</v>
      </c>
      <c r="P2036" s="8">
        <v>17.93</v>
      </c>
      <c r="Q2036" s="8">
        <v>3.22</v>
      </c>
      <c r="R2036" s="8">
        <v>0.14000000000000001</v>
      </c>
    </row>
    <row r="2037" spans="1:18" x14ac:dyDescent="0.25">
      <c r="A2037" s="6">
        <v>1885</v>
      </c>
      <c r="B2037" s="7" t="s">
        <v>1947</v>
      </c>
      <c r="C2037" s="8">
        <v>89.07</v>
      </c>
      <c r="D2037" s="8">
        <v>8.91</v>
      </c>
      <c r="E2037" s="8">
        <v>419.89</v>
      </c>
      <c r="F2037" s="8">
        <v>58.59</v>
      </c>
      <c r="G2037" s="8">
        <v>7.16</v>
      </c>
      <c r="H2037" s="8">
        <v>39.090000000000003</v>
      </c>
      <c r="I2037" s="8">
        <v>11.1</v>
      </c>
      <c r="J2037" s="8"/>
      <c r="K2037" s="8">
        <v>0</v>
      </c>
      <c r="L2037" s="8">
        <v>1.61</v>
      </c>
      <c r="M2037" s="8">
        <v>3541</v>
      </c>
      <c r="N2037" s="8">
        <v>10</v>
      </c>
      <c r="O2037" s="8">
        <v>55.47</v>
      </c>
      <c r="P2037" s="8">
        <v>-6093.33</v>
      </c>
      <c r="Q2037" s="8">
        <v>4.71</v>
      </c>
      <c r="R2037" s="8">
        <v>0.84</v>
      </c>
    </row>
    <row r="2038" spans="1:18" x14ac:dyDescent="0.25">
      <c r="A2038" s="6">
        <v>1886</v>
      </c>
      <c r="B2038" s="7" t="s">
        <v>1948</v>
      </c>
      <c r="C2038" s="8">
        <v>77.400000000000006</v>
      </c>
      <c r="D2038" s="8">
        <v>15.48</v>
      </c>
      <c r="E2038" s="8">
        <v>418.72</v>
      </c>
      <c r="F2038" s="8">
        <v>322.52</v>
      </c>
      <c r="G2038" s="8">
        <v>1.3</v>
      </c>
      <c r="H2038" s="8">
        <v>14.51</v>
      </c>
      <c r="I2038" s="8">
        <v>2.54</v>
      </c>
      <c r="J2038" s="8">
        <v>32.950000000000003</v>
      </c>
      <c r="K2038" s="8">
        <v>0</v>
      </c>
      <c r="L2038" s="8">
        <v>1.49</v>
      </c>
      <c r="M2038" s="8">
        <v>42340</v>
      </c>
      <c r="N2038" s="8">
        <v>5</v>
      </c>
      <c r="O2038" s="8">
        <v>51.91</v>
      </c>
      <c r="P2038" s="8">
        <v>122.34</v>
      </c>
      <c r="Q2038" s="8">
        <v>5.41</v>
      </c>
      <c r="R2038" s="8">
        <v>0.11</v>
      </c>
    </row>
    <row r="2039" spans="1:18" x14ac:dyDescent="0.25">
      <c r="A2039" s="6">
        <v>1887</v>
      </c>
      <c r="B2039" s="7" t="s">
        <v>1949</v>
      </c>
      <c r="C2039" s="8">
        <v>219.4</v>
      </c>
      <c r="D2039" s="8">
        <v>21.94</v>
      </c>
      <c r="E2039" s="8">
        <v>418.62</v>
      </c>
      <c r="F2039" s="8">
        <v>418.38</v>
      </c>
      <c r="G2039" s="8">
        <v>1</v>
      </c>
      <c r="H2039" s="8">
        <v>4.74</v>
      </c>
      <c r="I2039" s="8">
        <v>2.48</v>
      </c>
      <c r="J2039" s="8">
        <v>88.32</v>
      </c>
      <c r="K2039" s="8">
        <v>0</v>
      </c>
      <c r="L2039" s="8">
        <v>2.67</v>
      </c>
      <c r="M2039" s="8">
        <v>5637</v>
      </c>
      <c r="N2039" s="8">
        <v>10</v>
      </c>
      <c r="O2039" s="8">
        <v>82.23</v>
      </c>
      <c r="P2039" s="8">
        <v>-21.72</v>
      </c>
      <c r="Q2039" s="8">
        <v>1.91</v>
      </c>
      <c r="R2039" s="8">
        <v>0.25</v>
      </c>
    </row>
    <row r="2040" spans="1:18" x14ac:dyDescent="0.25">
      <c r="A2040" s="6">
        <v>1888</v>
      </c>
      <c r="B2040" s="7" t="s">
        <v>1950</v>
      </c>
      <c r="C2040" s="8">
        <v>168.35</v>
      </c>
      <c r="D2040" s="8">
        <v>16.84</v>
      </c>
      <c r="E2040" s="8">
        <v>418.56</v>
      </c>
      <c r="F2040" s="8">
        <v>63.12</v>
      </c>
      <c r="G2040" s="8">
        <v>6.64</v>
      </c>
      <c r="H2040" s="8">
        <v>5.59</v>
      </c>
      <c r="I2040" s="8">
        <v>2.25</v>
      </c>
      <c r="J2040" s="8">
        <v>74.88</v>
      </c>
      <c r="K2040" s="8">
        <v>0</v>
      </c>
      <c r="L2040" s="8">
        <v>26.54</v>
      </c>
      <c r="M2040" s="8">
        <v>64500</v>
      </c>
      <c r="N2040" s="8">
        <v>10</v>
      </c>
      <c r="O2040" s="8">
        <v>6.34</v>
      </c>
      <c r="P2040" s="8">
        <v>82.73</v>
      </c>
      <c r="Q2040" s="8">
        <v>2.4900000000000002</v>
      </c>
      <c r="R2040" s="8">
        <v>5.51</v>
      </c>
    </row>
    <row r="2041" spans="1:18" x14ac:dyDescent="0.25">
      <c r="A2041" s="6">
        <v>1889</v>
      </c>
      <c r="B2041" s="7" t="s">
        <v>1951</v>
      </c>
      <c r="C2041" s="8">
        <v>252.75</v>
      </c>
      <c r="D2041" s="8">
        <v>25.28</v>
      </c>
      <c r="E2041" s="8">
        <v>416.69</v>
      </c>
      <c r="F2041" s="8">
        <v>17.09</v>
      </c>
      <c r="G2041" s="8">
        <v>24.4</v>
      </c>
      <c r="H2041" s="8">
        <v>1.94</v>
      </c>
      <c r="I2041" s="8">
        <v>38.799999999999997</v>
      </c>
      <c r="J2041" s="8">
        <v>214.79</v>
      </c>
      <c r="K2041" s="8">
        <v>0</v>
      </c>
      <c r="L2041" s="8"/>
      <c r="M2041" s="8">
        <v>84800</v>
      </c>
      <c r="N2041" s="8">
        <v>10</v>
      </c>
      <c r="O2041" s="8"/>
      <c r="P2041" s="8"/>
      <c r="Q2041" s="8">
        <v>1.65</v>
      </c>
      <c r="R2041" s="8">
        <v>1.01</v>
      </c>
    </row>
    <row r="2042" spans="1:18" x14ac:dyDescent="0.25">
      <c r="A2042" s="6">
        <v>1890</v>
      </c>
      <c r="B2042" s="7" t="s">
        <v>1952</v>
      </c>
      <c r="C2042" s="8">
        <v>336.9</v>
      </c>
      <c r="D2042" s="8">
        <v>33.69</v>
      </c>
      <c r="E2042" s="8">
        <v>416.5</v>
      </c>
      <c r="F2042" s="8">
        <v>89.79</v>
      </c>
      <c r="G2042" s="8">
        <v>4.6500000000000004</v>
      </c>
      <c r="H2042" s="8">
        <v>4.8</v>
      </c>
      <c r="I2042" s="8">
        <v>3.88</v>
      </c>
      <c r="J2042" s="8">
        <v>86.77</v>
      </c>
      <c r="K2042" s="8">
        <v>0</v>
      </c>
      <c r="L2042" s="8">
        <v>5.96</v>
      </c>
      <c r="M2042" s="8">
        <v>2875</v>
      </c>
      <c r="N2042" s="8">
        <v>10</v>
      </c>
      <c r="O2042" s="8">
        <v>56.53</v>
      </c>
      <c r="P2042" s="8">
        <v>21.62</v>
      </c>
      <c r="Q2042" s="8">
        <v>1.24</v>
      </c>
      <c r="R2042" s="8">
        <v>0.34</v>
      </c>
    </row>
    <row r="2043" spans="1:18" x14ac:dyDescent="0.25">
      <c r="A2043" s="6">
        <v>1891</v>
      </c>
      <c r="B2043" s="7" t="s">
        <v>1953</v>
      </c>
      <c r="C2043" s="8">
        <v>225.4</v>
      </c>
      <c r="D2043" s="8">
        <v>22.54</v>
      </c>
      <c r="E2043" s="8">
        <v>416.09</v>
      </c>
      <c r="F2043" s="8">
        <v>489.92</v>
      </c>
      <c r="G2043" s="8">
        <v>0.85</v>
      </c>
      <c r="H2043" s="8">
        <v>-10.64</v>
      </c>
      <c r="I2043" s="8">
        <v>-5.75</v>
      </c>
      <c r="J2043" s="8"/>
      <c r="K2043" s="8">
        <v>0</v>
      </c>
      <c r="L2043" s="8">
        <v>2.9</v>
      </c>
      <c r="M2043" s="8">
        <v>70551</v>
      </c>
      <c r="N2043" s="8">
        <v>10</v>
      </c>
      <c r="O2043" s="8">
        <v>77.77</v>
      </c>
      <c r="P2043" s="8">
        <v>41.32</v>
      </c>
      <c r="Q2043" s="8">
        <v>1.85</v>
      </c>
      <c r="R2043" s="8">
        <v>0.68</v>
      </c>
    </row>
    <row r="2044" spans="1:18" x14ac:dyDescent="0.25">
      <c r="A2044" s="6">
        <v>1892</v>
      </c>
      <c r="B2044" s="7" t="s">
        <v>1954</v>
      </c>
      <c r="C2044" s="8">
        <v>120.21</v>
      </c>
      <c r="D2044" s="8">
        <v>12.02</v>
      </c>
      <c r="E2044" s="8">
        <v>415.71</v>
      </c>
      <c r="F2044" s="8">
        <v>92.27</v>
      </c>
      <c r="G2044" s="8">
        <v>4.51</v>
      </c>
      <c r="H2044" s="8">
        <v>-2.19</v>
      </c>
      <c r="I2044" s="8">
        <v>-0.63</v>
      </c>
      <c r="J2044" s="8"/>
      <c r="K2044" s="8">
        <v>0</v>
      </c>
      <c r="L2044" s="8">
        <v>6.2</v>
      </c>
      <c r="M2044" s="8">
        <v>57520</v>
      </c>
      <c r="N2044" s="8">
        <v>10</v>
      </c>
      <c r="O2044" s="8">
        <v>19.39</v>
      </c>
      <c r="P2044" s="8">
        <v>55.41</v>
      </c>
      <c r="Q2044" s="8">
        <v>3.46</v>
      </c>
      <c r="R2044" s="8">
        <v>0.23</v>
      </c>
    </row>
    <row r="2045" spans="1:18" x14ac:dyDescent="0.25">
      <c r="A2045" s="6">
        <v>1893</v>
      </c>
      <c r="B2045" s="7" t="s">
        <v>1955</v>
      </c>
      <c r="C2045" s="8">
        <v>1222.1500000000001</v>
      </c>
      <c r="D2045" s="8">
        <v>244.43</v>
      </c>
      <c r="E2045" s="8">
        <v>415.53</v>
      </c>
      <c r="F2045" s="8">
        <v>159.63999999999999</v>
      </c>
      <c r="G2045" s="8">
        <v>2.6</v>
      </c>
      <c r="H2045" s="8">
        <v>13.53</v>
      </c>
      <c r="I2045" s="8">
        <v>39.79</v>
      </c>
      <c r="J2045" s="8">
        <v>30.71</v>
      </c>
      <c r="K2045" s="8">
        <v>0.2</v>
      </c>
      <c r="L2045" s="8">
        <v>7.51</v>
      </c>
      <c r="M2045" s="8">
        <v>14032</v>
      </c>
      <c r="N2045" s="8">
        <v>5</v>
      </c>
      <c r="O2045" s="8">
        <v>162.82</v>
      </c>
      <c r="P2045" s="8">
        <v>12.33</v>
      </c>
      <c r="Q2045" s="8">
        <v>0.34</v>
      </c>
      <c r="R2045" s="8">
        <v>0.67</v>
      </c>
    </row>
    <row r="2046" spans="1:18" x14ac:dyDescent="0.25">
      <c r="A2046" s="6">
        <v>1894</v>
      </c>
      <c r="B2046" s="7" t="s">
        <v>1956</v>
      </c>
      <c r="C2046" s="8">
        <v>138.96</v>
      </c>
      <c r="D2046" s="8">
        <v>13.9</v>
      </c>
      <c r="E2046" s="8">
        <v>414.73</v>
      </c>
      <c r="F2046" s="8">
        <v>652.76</v>
      </c>
      <c r="G2046" s="8">
        <v>0.63</v>
      </c>
      <c r="H2046" s="8">
        <v>42.22</v>
      </c>
      <c r="I2046" s="8">
        <v>14.15</v>
      </c>
      <c r="J2046" s="8">
        <v>9.82</v>
      </c>
      <c r="K2046" s="8">
        <v>3.6</v>
      </c>
      <c r="L2046" s="8">
        <v>1</v>
      </c>
      <c r="M2046" s="8">
        <v>82742</v>
      </c>
      <c r="N2046" s="8">
        <v>10</v>
      </c>
      <c r="O2046" s="8">
        <v>138.81</v>
      </c>
      <c r="P2046" s="8">
        <v>53.32</v>
      </c>
      <c r="Q2046" s="8">
        <v>2.98</v>
      </c>
      <c r="R2046" s="8">
        <v>0.11</v>
      </c>
    </row>
    <row r="2047" spans="1:18" x14ac:dyDescent="0.25">
      <c r="A2047" s="6">
        <v>1895</v>
      </c>
      <c r="B2047" s="7" t="s">
        <v>1957</v>
      </c>
      <c r="C2047" s="8">
        <v>390.5</v>
      </c>
      <c r="D2047" s="8">
        <v>39.049999999999997</v>
      </c>
      <c r="E2047" s="8">
        <v>414.32</v>
      </c>
      <c r="F2047" s="8">
        <v>375.9</v>
      </c>
      <c r="G2047" s="8">
        <v>1.1000000000000001</v>
      </c>
      <c r="H2047" s="8">
        <v>29.57</v>
      </c>
      <c r="I2047" s="8">
        <v>27.87</v>
      </c>
      <c r="J2047" s="8">
        <v>14.01</v>
      </c>
      <c r="K2047" s="8">
        <v>0.9</v>
      </c>
      <c r="L2047" s="8">
        <v>1.19</v>
      </c>
      <c r="M2047" s="8">
        <v>9431</v>
      </c>
      <c r="N2047" s="8">
        <v>10</v>
      </c>
      <c r="O2047" s="8">
        <v>328.37</v>
      </c>
      <c r="P2047" s="8">
        <v>-13.03</v>
      </c>
      <c r="Q2047" s="8">
        <v>1.06</v>
      </c>
      <c r="R2047" s="8">
        <v>0</v>
      </c>
    </row>
    <row r="2048" spans="1:18" ht="45" x14ac:dyDescent="0.25">
      <c r="A2048" s="7" t="s">
        <v>0</v>
      </c>
      <c r="B2048" s="7" t="s">
        <v>1</v>
      </c>
      <c r="C2048" s="9" t="s">
        <v>2</v>
      </c>
      <c r="D2048" s="9" t="s">
        <v>3</v>
      </c>
      <c r="E2048" s="9" t="s">
        <v>66</v>
      </c>
      <c r="F2048" s="9" t="s">
        <v>4</v>
      </c>
      <c r="G2048" s="9" t="s">
        <v>5</v>
      </c>
      <c r="H2048" s="9" t="s">
        <v>6</v>
      </c>
      <c r="I2048" s="9" t="s">
        <v>7</v>
      </c>
      <c r="J2048" s="9" t="s">
        <v>67</v>
      </c>
      <c r="K2048" s="9" t="s">
        <v>8</v>
      </c>
      <c r="L2048" s="9" t="s">
        <v>9</v>
      </c>
      <c r="M2048" s="9" t="s">
        <v>10</v>
      </c>
      <c r="N2048" s="9" t="s">
        <v>11</v>
      </c>
      <c r="O2048" s="9" t="s">
        <v>12</v>
      </c>
      <c r="P2048" s="9" t="s">
        <v>13</v>
      </c>
      <c r="Q2048" s="9" t="s">
        <v>14</v>
      </c>
      <c r="R2048" s="9" t="s">
        <v>15</v>
      </c>
    </row>
    <row r="2049" spans="1:18" x14ac:dyDescent="0.25">
      <c r="A2049" s="6">
        <v>1896</v>
      </c>
      <c r="B2049" s="7" t="s">
        <v>1958</v>
      </c>
      <c r="C2049" s="8">
        <v>116.25</v>
      </c>
      <c r="D2049" s="8">
        <v>11.63</v>
      </c>
      <c r="E2049" s="8">
        <v>413.86</v>
      </c>
      <c r="F2049" s="8">
        <v>94.1</v>
      </c>
      <c r="G2049" s="8">
        <v>4.4000000000000004</v>
      </c>
      <c r="H2049" s="8">
        <v>10.119999999999999</v>
      </c>
      <c r="I2049" s="8">
        <v>2.89</v>
      </c>
      <c r="J2049" s="8">
        <v>40.9</v>
      </c>
      <c r="K2049" s="8">
        <v>0</v>
      </c>
      <c r="L2049" s="8">
        <v>6.89</v>
      </c>
      <c r="M2049" s="8">
        <v>23523</v>
      </c>
      <c r="N2049" s="8">
        <v>10</v>
      </c>
      <c r="O2049" s="8">
        <v>16.88</v>
      </c>
      <c r="P2049" s="8">
        <v>-24.81</v>
      </c>
      <c r="Q2049" s="8">
        <v>3.56</v>
      </c>
      <c r="R2049" s="8">
        <v>0.22</v>
      </c>
    </row>
    <row r="2050" spans="1:18" x14ac:dyDescent="0.25">
      <c r="A2050" s="6">
        <v>1897</v>
      </c>
      <c r="B2050" s="7" t="s">
        <v>1959</v>
      </c>
      <c r="C2050" s="8">
        <v>217.75</v>
      </c>
      <c r="D2050" s="8">
        <v>21.78</v>
      </c>
      <c r="E2050" s="8">
        <v>413.81</v>
      </c>
      <c r="F2050" s="8">
        <v>341.23</v>
      </c>
      <c r="G2050" s="8">
        <v>1.21</v>
      </c>
      <c r="H2050" s="8">
        <v>42.66</v>
      </c>
      <c r="I2050" s="8">
        <v>22.45</v>
      </c>
      <c r="J2050" s="8">
        <v>10.55</v>
      </c>
      <c r="K2050" s="8">
        <v>0.92</v>
      </c>
      <c r="L2050" s="8">
        <v>0.68</v>
      </c>
      <c r="M2050" s="8">
        <v>31908</v>
      </c>
      <c r="N2050" s="8">
        <v>10</v>
      </c>
      <c r="O2050" s="8">
        <v>321.33</v>
      </c>
      <c r="P2050" s="8">
        <v>955.76</v>
      </c>
      <c r="Q2050" s="8">
        <v>1.9</v>
      </c>
      <c r="R2050" s="8">
        <v>0.18</v>
      </c>
    </row>
    <row r="2051" spans="1:18" x14ac:dyDescent="0.25">
      <c r="A2051" s="6">
        <v>1898</v>
      </c>
      <c r="B2051" s="7" t="s">
        <v>1960</v>
      </c>
      <c r="C2051" s="8">
        <v>168.6</v>
      </c>
      <c r="D2051" s="8">
        <v>16.86</v>
      </c>
      <c r="E2051" s="8">
        <v>413.16</v>
      </c>
      <c r="F2051" s="8">
        <v>97.53</v>
      </c>
      <c r="G2051" s="8">
        <v>4.24</v>
      </c>
      <c r="H2051" s="8">
        <v>8.57</v>
      </c>
      <c r="I2051" s="8">
        <v>3.56</v>
      </c>
      <c r="J2051" s="8">
        <v>48.21</v>
      </c>
      <c r="K2051" s="8">
        <v>0</v>
      </c>
      <c r="L2051" s="8">
        <v>7.13</v>
      </c>
      <c r="M2051" s="8">
        <v>13282</v>
      </c>
      <c r="N2051" s="8">
        <v>10</v>
      </c>
      <c r="O2051" s="8">
        <v>23.64</v>
      </c>
      <c r="P2051" s="8">
        <v>51.55</v>
      </c>
      <c r="Q2051" s="8">
        <v>2.4500000000000002</v>
      </c>
      <c r="R2051" s="8">
        <v>0.64</v>
      </c>
    </row>
    <row r="2052" spans="1:18" x14ac:dyDescent="0.25">
      <c r="A2052" s="6">
        <v>1899</v>
      </c>
      <c r="B2052" s="7" t="s">
        <v>1961</v>
      </c>
      <c r="C2052" s="8">
        <v>2859.95</v>
      </c>
      <c r="D2052" s="8">
        <v>286</v>
      </c>
      <c r="E2052" s="8">
        <v>412.66</v>
      </c>
      <c r="F2052" s="8">
        <v>573.85</v>
      </c>
      <c r="G2052" s="8">
        <v>0.7</v>
      </c>
      <c r="H2052" s="8">
        <v>-34.729999999999997</v>
      </c>
      <c r="I2052" s="8">
        <v>-149.84</v>
      </c>
      <c r="J2052" s="8"/>
      <c r="K2052" s="8">
        <v>0</v>
      </c>
      <c r="L2052" s="8">
        <v>1.1599999999999999</v>
      </c>
      <c r="M2052" s="8">
        <v>383</v>
      </c>
      <c r="N2052" s="8">
        <v>10</v>
      </c>
      <c r="O2052" s="8">
        <v>2466.0100000000002</v>
      </c>
      <c r="P2052" s="8">
        <v>11.49</v>
      </c>
      <c r="Q2052" s="8">
        <v>0.14000000000000001</v>
      </c>
      <c r="R2052" s="8">
        <v>1.02</v>
      </c>
    </row>
    <row r="2053" spans="1:18" x14ac:dyDescent="0.25">
      <c r="A2053" s="6">
        <v>1900</v>
      </c>
      <c r="B2053" s="7" t="s">
        <v>1962</v>
      </c>
      <c r="C2053" s="8">
        <v>5920.3</v>
      </c>
      <c r="D2053" s="8">
        <v>59.2</v>
      </c>
      <c r="E2053" s="8">
        <v>412.05</v>
      </c>
      <c r="F2053" s="8">
        <v>255.21</v>
      </c>
      <c r="G2053" s="8">
        <v>1.62</v>
      </c>
      <c r="H2053" s="8">
        <v>-9.2100000000000009</v>
      </c>
      <c r="I2053" s="8">
        <v>-132.4</v>
      </c>
      <c r="J2053" s="8"/>
      <c r="K2053" s="8">
        <v>0.15</v>
      </c>
      <c r="L2053" s="8">
        <v>0.47</v>
      </c>
      <c r="M2053" s="8">
        <v>435</v>
      </c>
      <c r="N2053" s="8">
        <v>100</v>
      </c>
      <c r="O2053" s="8">
        <v>12488.64</v>
      </c>
      <c r="P2053" s="8">
        <v>28.33</v>
      </c>
      <c r="Q2053" s="8">
        <v>7.0000000000000007E-2</v>
      </c>
      <c r="R2053" s="8">
        <v>0.16</v>
      </c>
    </row>
    <row r="2054" spans="1:18" ht="45" x14ac:dyDescent="0.25">
      <c r="A2054" s="7" t="s">
        <v>0</v>
      </c>
      <c r="B2054" s="7" t="s">
        <v>1</v>
      </c>
      <c r="C2054" s="9" t="s">
        <v>2</v>
      </c>
      <c r="D2054" s="9" t="s">
        <v>3</v>
      </c>
      <c r="E2054" s="9" t="s">
        <v>66</v>
      </c>
      <c r="F2054" s="9" t="s">
        <v>4</v>
      </c>
      <c r="G2054" s="9" t="s">
        <v>5</v>
      </c>
      <c r="H2054" s="9" t="s">
        <v>6</v>
      </c>
      <c r="I2054" s="9" t="s">
        <v>7</v>
      </c>
      <c r="J2054" s="9" t="s">
        <v>67</v>
      </c>
      <c r="K2054" s="9" t="s">
        <v>8</v>
      </c>
      <c r="L2054" s="9" t="s">
        <v>9</v>
      </c>
      <c r="M2054" s="9" t="s">
        <v>10</v>
      </c>
      <c r="N2054" s="9" t="s">
        <v>11</v>
      </c>
      <c r="O2054" s="9" t="s">
        <v>12</v>
      </c>
      <c r="P2054" s="9" t="s">
        <v>13</v>
      </c>
      <c r="Q2054" s="9" t="s">
        <v>14</v>
      </c>
      <c r="R2054" s="9" t="s">
        <v>15</v>
      </c>
    </row>
    <row r="2055" spans="1:18" x14ac:dyDescent="0.25">
      <c r="A2055" s="6">
        <v>1901</v>
      </c>
      <c r="B2055" s="7" t="s">
        <v>1963</v>
      </c>
      <c r="C2055" s="8">
        <v>410.2</v>
      </c>
      <c r="D2055" s="8">
        <v>41.02</v>
      </c>
      <c r="E2055" s="8">
        <v>410.2</v>
      </c>
      <c r="F2055" s="8">
        <v>26.48</v>
      </c>
      <c r="G2055" s="8">
        <v>15.49</v>
      </c>
      <c r="H2055" s="8">
        <v>20.329999999999998</v>
      </c>
      <c r="I2055" s="8">
        <v>20.329999999999998</v>
      </c>
      <c r="J2055" s="8">
        <v>20.18</v>
      </c>
      <c r="K2055" s="8">
        <v>0.61</v>
      </c>
      <c r="L2055" s="8">
        <v>0.42</v>
      </c>
      <c r="M2055" s="8">
        <v>20796</v>
      </c>
      <c r="N2055" s="8">
        <v>10</v>
      </c>
      <c r="O2055" s="8">
        <v>986.42</v>
      </c>
      <c r="P2055" s="8">
        <v>-93.24</v>
      </c>
      <c r="Q2055" s="8">
        <v>1</v>
      </c>
      <c r="R2055" s="8">
        <v>0</v>
      </c>
    </row>
    <row r="2056" spans="1:18" x14ac:dyDescent="0.25">
      <c r="A2056" s="6">
        <v>1902</v>
      </c>
      <c r="B2056" s="7" t="s">
        <v>1964</v>
      </c>
      <c r="C2056" s="8">
        <v>25.68</v>
      </c>
      <c r="D2056" s="8">
        <v>25.68</v>
      </c>
      <c r="E2056" s="8">
        <v>409.85</v>
      </c>
      <c r="F2056" s="8">
        <v>0.21</v>
      </c>
      <c r="G2056" s="8">
        <v>1951.68</v>
      </c>
      <c r="H2056" s="8">
        <v>0.02</v>
      </c>
      <c r="I2056" s="8">
        <v>0</v>
      </c>
      <c r="J2056" s="8">
        <v>20492.5</v>
      </c>
      <c r="K2056" s="8">
        <v>0</v>
      </c>
      <c r="L2056" s="8">
        <v>12.84</v>
      </c>
      <c r="M2056" s="8">
        <v>0</v>
      </c>
      <c r="N2056" s="8">
        <v>1</v>
      </c>
      <c r="O2056" s="8">
        <v>2</v>
      </c>
      <c r="P2056" s="8">
        <v>-240</v>
      </c>
      <c r="Q2056" s="8">
        <v>15.96</v>
      </c>
      <c r="R2056" s="8">
        <v>0</v>
      </c>
    </row>
    <row r="2057" spans="1:18" x14ac:dyDescent="0.25">
      <c r="A2057" s="6">
        <v>1903</v>
      </c>
      <c r="B2057" s="7" t="s">
        <v>1965</v>
      </c>
      <c r="C2057" s="8">
        <v>24.87</v>
      </c>
      <c r="D2057" s="8">
        <v>12.44</v>
      </c>
      <c r="E2057" s="8">
        <v>409.8</v>
      </c>
      <c r="F2057" s="8">
        <v>2194.81</v>
      </c>
      <c r="G2057" s="8">
        <v>0.19</v>
      </c>
      <c r="H2057" s="8">
        <v>21.64</v>
      </c>
      <c r="I2057" s="8">
        <v>1.31</v>
      </c>
      <c r="J2057" s="8">
        <v>18.940000000000001</v>
      </c>
      <c r="K2057" s="8">
        <v>0.08</v>
      </c>
      <c r="L2057" s="8">
        <v>2.95</v>
      </c>
      <c r="M2057" s="8">
        <v>74106</v>
      </c>
      <c r="N2057" s="8">
        <v>2</v>
      </c>
      <c r="O2057" s="8">
        <v>8.42</v>
      </c>
      <c r="P2057" s="8">
        <v>-48.98</v>
      </c>
      <c r="Q2057" s="8">
        <v>16.48</v>
      </c>
      <c r="R2057" s="8">
        <v>1.45</v>
      </c>
    </row>
    <row r="2058" spans="1:18" x14ac:dyDescent="0.25">
      <c r="A2058" s="6">
        <v>1904</v>
      </c>
      <c r="B2058" s="7" t="s">
        <v>1966</v>
      </c>
      <c r="C2058" s="8">
        <v>1214.8499999999999</v>
      </c>
      <c r="D2058" s="8">
        <v>121.49</v>
      </c>
      <c r="E2058" s="8">
        <v>406.97</v>
      </c>
      <c r="F2058" s="8">
        <v>0</v>
      </c>
      <c r="G2058" s="8"/>
      <c r="H2058" s="8">
        <v>4.5</v>
      </c>
      <c r="I2058" s="8">
        <v>13.43</v>
      </c>
      <c r="J2058" s="8">
        <v>90.44</v>
      </c>
      <c r="K2058" s="8">
        <v>0.08</v>
      </c>
      <c r="L2058" s="8">
        <v>41.87</v>
      </c>
      <c r="M2058" s="8">
        <v>2170</v>
      </c>
      <c r="N2058" s="8">
        <v>10</v>
      </c>
      <c r="O2058" s="8">
        <v>29.01</v>
      </c>
      <c r="P2058" s="8">
        <v>130.91</v>
      </c>
      <c r="Q2058" s="8">
        <v>0.34</v>
      </c>
      <c r="R2058" s="8">
        <v>1.4</v>
      </c>
    </row>
    <row r="2059" spans="1:18" x14ac:dyDescent="0.25">
      <c r="A2059" s="6">
        <v>1905</v>
      </c>
      <c r="B2059" s="7" t="s">
        <v>1967</v>
      </c>
      <c r="C2059" s="8">
        <v>217.15</v>
      </c>
      <c r="D2059" s="8">
        <v>21.72</v>
      </c>
      <c r="E2059" s="8">
        <v>405.59</v>
      </c>
      <c r="F2059" s="8">
        <v>1094.3900000000001</v>
      </c>
      <c r="G2059" s="8">
        <v>0.37</v>
      </c>
      <c r="H2059" s="8">
        <v>-6.7</v>
      </c>
      <c r="I2059" s="8">
        <v>-2.75</v>
      </c>
      <c r="J2059" s="8"/>
      <c r="K2059" s="8">
        <v>0</v>
      </c>
      <c r="L2059" s="8">
        <v>1.29</v>
      </c>
      <c r="M2059" s="8">
        <v>32693</v>
      </c>
      <c r="N2059" s="8">
        <v>10</v>
      </c>
      <c r="O2059" s="8">
        <v>168.94</v>
      </c>
      <c r="P2059" s="8">
        <v>-173.94</v>
      </c>
      <c r="Q2059" s="8">
        <v>1.87</v>
      </c>
      <c r="R2059" s="8">
        <v>1.18</v>
      </c>
    </row>
    <row r="2060" spans="1:18" x14ac:dyDescent="0.25">
      <c r="A2060" s="6">
        <v>1906</v>
      </c>
      <c r="B2060" s="7" t="s">
        <v>1968</v>
      </c>
      <c r="C2060" s="8">
        <v>473.3</v>
      </c>
      <c r="D2060" s="8">
        <v>47.33</v>
      </c>
      <c r="E2060" s="8">
        <v>405.35</v>
      </c>
      <c r="F2060" s="8">
        <v>402.72</v>
      </c>
      <c r="G2060" s="8">
        <v>1.01</v>
      </c>
      <c r="H2060" s="8">
        <v>5.19</v>
      </c>
      <c r="I2060" s="8">
        <v>6.06</v>
      </c>
      <c r="J2060" s="8">
        <v>78.099999999999994</v>
      </c>
      <c r="K2060" s="8">
        <v>0</v>
      </c>
      <c r="L2060" s="8">
        <v>1.44</v>
      </c>
      <c r="M2060" s="8">
        <v>26366</v>
      </c>
      <c r="N2060" s="8">
        <v>10</v>
      </c>
      <c r="O2060" s="8">
        <v>329.53</v>
      </c>
      <c r="P2060" s="8">
        <v>-51.59</v>
      </c>
      <c r="Q2060" s="8">
        <v>0.86</v>
      </c>
      <c r="R2060" s="8">
        <v>0.57999999999999996</v>
      </c>
    </row>
    <row r="2061" spans="1:18" x14ac:dyDescent="0.25">
      <c r="A2061" s="6">
        <v>1907</v>
      </c>
      <c r="B2061" s="7" t="s">
        <v>1969</v>
      </c>
      <c r="C2061" s="8">
        <v>335.45</v>
      </c>
      <c r="D2061" s="8">
        <v>33.549999999999997</v>
      </c>
      <c r="E2061" s="8">
        <v>404.89</v>
      </c>
      <c r="F2061" s="8">
        <v>105.02</v>
      </c>
      <c r="G2061" s="8">
        <v>3.86</v>
      </c>
      <c r="H2061" s="8">
        <v>13.24</v>
      </c>
      <c r="I2061" s="8">
        <v>10.97</v>
      </c>
      <c r="J2061" s="8">
        <v>30.58</v>
      </c>
      <c r="K2061" s="8">
        <v>0</v>
      </c>
      <c r="L2061" s="8">
        <v>10.36</v>
      </c>
      <c r="M2061" s="8">
        <v>17500</v>
      </c>
      <c r="N2061" s="8">
        <v>10</v>
      </c>
      <c r="O2061" s="8">
        <v>32.39</v>
      </c>
      <c r="P2061" s="8">
        <v>33.1</v>
      </c>
      <c r="Q2061" s="8">
        <v>1.21</v>
      </c>
      <c r="R2061" s="8">
        <v>0.52</v>
      </c>
    </row>
    <row r="2062" spans="1:18" x14ac:dyDescent="0.25">
      <c r="A2062" s="6">
        <v>1908</v>
      </c>
      <c r="B2062" s="7" t="s">
        <v>1970</v>
      </c>
      <c r="C2062" s="8">
        <v>330.6</v>
      </c>
      <c r="D2062" s="8">
        <v>33.06</v>
      </c>
      <c r="E2062" s="8">
        <v>404.07</v>
      </c>
      <c r="F2062" s="8">
        <v>66.680000000000007</v>
      </c>
      <c r="G2062" s="8">
        <v>6.05</v>
      </c>
      <c r="H2062" s="8">
        <v>8.82</v>
      </c>
      <c r="I2062" s="8">
        <v>9.7899999999999991</v>
      </c>
      <c r="J2062" s="8">
        <v>45.81</v>
      </c>
      <c r="K2062" s="8">
        <v>0</v>
      </c>
      <c r="L2062" s="8"/>
      <c r="M2062" s="8">
        <v>9000</v>
      </c>
      <c r="N2062" s="8">
        <v>10</v>
      </c>
      <c r="O2062" s="8"/>
      <c r="P2062" s="8"/>
      <c r="Q2062" s="8">
        <v>1.22</v>
      </c>
      <c r="R2062" s="8">
        <v>2.25</v>
      </c>
    </row>
    <row r="2063" spans="1:18" x14ac:dyDescent="0.25">
      <c r="A2063" s="6">
        <v>1909</v>
      </c>
      <c r="B2063" s="7" t="s">
        <v>1971</v>
      </c>
      <c r="C2063" s="8">
        <v>369.1</v>
      </c>
      <c r="D2063" s="8">
        <v>36.909999999999997</v>
      </c>
      <c r="E2063" s="8">
        <v>404.04</v>
      </c>
      <c r="F2063" s="8">
        <v>34</v>
      </c>
      <c r="G2063" s="8">
        <v>11.83</v>
      </c>
      <c r="H2063" s="8">
        <v>-173.14</v>
      </c>
      <c r="I2063" s="8">
        <v>-158.16999999999999</v>
      </c>
      <c r="J2063" s="8"/>
      <c r="K2063" s="8">
        <v>0</v>
      </c>
      <c r="L2063" s="8">
        <v>0.47</v>
      </c>
      <c r="M2063" s="8">
        <v>1715</v>
      </c>
      <c r="N2063" s="8">
        <v>10</v>
      </c>
      <c r="O2063" s="8">
        <v>788.91</v>
      </c>
      <c r="P2063" s="8">
        <v>72.47</v>
      </c>
      <c r="Q2063" s="8">
        <v>1.0900000000000001</v>
      </c>
      <c r="R2063" s="8">
        <v>0</v>
      </c>
    </row>
    <row r="2064" spans="1:18" x14ac:dyDescent="0.25">
      <c r="A2064" s="6">
        <v>1910</v>
      </c>
      <c r="B2064" s="7" t="s">
        <v>1972</v>
      </c>
      <c r="C2064" s="8">
        <v>384.65</v>
      </c>
      <c r="D2064" s="8">
        <v>38.47</v>
      </c>
      <c r="E2064" s="8">
        <v>400.04</v>
      </c>
      <c r="F2064" s="8">
        <v>86.15</v>
      </c>
      <c r="G2064" s="8">
        <v>4.6399999999999997</v>
      </c>
      <c r="H2064" s="8">
        <v>40.94</v>
      </c>
      <c r="I2064" s="8">
        <v>38.18</v>
      </c>
      <c r="J2064" s="8">
        <v>9.9600000000000009</v>
      </c>
      <c r="K2064" s="8">
        <v>3.9</v>
      </c>
      <c r="L2064" s="8">
        <v>0.65</v>
      </c>
      <c r="M2064" s="8">
        <v>18962</v>
      </c>
      <c r="N2064" s="8">
        <v>10</v>
      </c>
      <c r="O2064" s="8">
        <v>591.57000000000005</v>
      </c>
      <c r="P2064" s="8">
        <v>6562.5</v>
      </c>
      <c r="Q2064" s="8">
        <v>1.04</v>
      </c>
      <c r="R2064" s="8">
        <v>0.25</v>
      </c>
    </row>
    <row r="2065" spans="1:18" x14ac:dyDescent="0.25">
      <c r="A2065" s="6">
        <v>1911</v>
      </c>
      <c r="B2065" s="7" t="s">
        <v>1973</v>
      </c>
      <c r="C2065" s="8">
        <v>906.4</v>
      </c>
      <c r="D2065" s="8">
        <v>90.64</v>
      </c>
      <c r="E2065" s="8">
        <v>400.02</v>
      </c>
      <c r="F2065" s="8">
        <v>145.33000000000001</v>
      </c>
      <c r="G2065" s="8">
        <v>2.74</v>
      </c>
      <c r="H2065" s="8">
        <v>28.02</v>
      </c>
      <c r="I2065" s="8">
        <v>63.49</v>
      </c>
      <c r="J2065" s="8">
        <v>14.28</v>
      </c>
      <c r="K2065" s="8">
        <v>1.69</v>
      </c>
      <c r="L2065" s="8">
        <v>2.76</v>
      </c>
      <c r="M2065" s="8">
        <v>4031</v>
      </c>
      <c r="N2065" s="8">
        <v>10</v>
      </c>
      <c r="O2065" s="8">
        <v>328.42</v>
      </c>
      <c r="P2065" s="8">
        <v>-5.84</v>
      </c>
      <c r="Q2065" s="8">
        <v>0.44</v>
      </c>
      <c r="R2065" s="8">
        <v>0</v>
      </c>
    </row>
    <row r="2066" spans="1:18" x14ac:dyDescent="0.25">
      <c r="A2066" s="6">
        <v>1912</v>
      </c>
      <c r="B2066" s="7" t="s">
        <v>1974</v>
      </c>
      <c r="C2066" s="8">
        <v>10.57</v>
      </c>
      <c r="D2066" s="8">
        <v>10.57</v>
      </c>
      <c r="E2066" s="8">
        <v>396.77</v>
      </c>
      <c r="F2066" s="8">
        <v>226.7</v>
      </c>
      <c r="G2066" s="8">
        <v>1.75</v>
      </c>
      <c r="H2066" s="8">
        <v>11.2</v>
      </c>
      <c r="I2066" s="8">
        <v>0.3</v>
      </c>
      <c r="J2066" s="8">
        <v>35.43</v>
      </c>
      <c r="K2066" s="8">
        <v>0</v>
      </c>
      <c r="L2066" s="8">
        <v>6.5</v>
      </c>
      <c r="M2066" s="8">
        <v>137164</v>
      </c>
      <c r="N2066" s="8">
        <v>1</v>
      </c>
      <c r="O2066" s="8">
        <v>1.63</v>
      </c>
      <c r="P2066" s="8">
        <v>-57.46</v>
      </c>
      <c r="Q2066" s="8">
        <v>37.54</v>
      </c>
      <c r="R2066" s="8">
        <v>0.33</v>
      </c>
    </row>
    <row r="2067" spans="1:18" x14ac:dyDescent="0.25">
      <c r="A2067" s="6">
        <v>1913</v>
      </c>
      <c r="B2067" s="7" t="s">
        <v>1975</v>
      </c>
      <c r="C2067" s="8">
        <v>3966.6</v>
      </c>
      <c r="D2067" s="8">
        <v>396.66</v>
      </c>
      <c r="E2067" s="8">
        <v>396.66</v>
      </c>
      <c r="F2067" s="8">
        <v>442.81</v>
      </c>
      <c r="G2067" s="8">
        <v>0.9</v>
      </c>
      <c r="H2067" s="8">
        <v>21.28</v>
      </c>
      <c r="I2067" s="8">
        <v>212.8</v>
      </c>
      <c r="J2067" s="8">
        <v>18.64</v>
      </c>
      <c r="K2067" s="8">
        <v>0.04</v>
      </c>
      <c r="L2067" s="8">
        <v>3.98</v>
      </c>
      <c r="M2067" s="8">
        <v>974</v>
      </c>
      <c r="N2067" s="8">
        <v>10</v>
      </c>
      <c r="O2067" s="8">
        <v>995.6</v>
      </c>
      <c r="P2067" s="8">
        <v>8.6999999999999993</v>
      </c>
      <c r="Q2067" s="8">
        <v>0.1</v>
      </c>
      <c r="R2067" s="8">
        <v>0.25</v>
      </c>
    </row>
    <row r="2068" spans="1:18" x14ac:dyDescent="0.25">
      <c r="A2068" s="6">
        <v>1914</v>
      </c>
      <c r="B2068" s="7" t="s">
        <v>1976</v>
      </c>
      <c r="C2068" s="8">
        <v>527.5</v>
      </c>
      <c r="D2068" s="8">
        <v>52.75</v>
      </c>
      <c r="E2068" s="8">
        <v>395.63</v>
      </c>
      <c r="F2068" s="8">
        <v>278.58999999999997</v>
      </c>
      <c r="G2068" s="8">
        <v>1.42</v>
      </c>
      <c r="H2068" s="8">
        <v>13.19</v>
      </c>
      <c r="I2068" s="8">
        <v>17.59</v>
      </c>
      <c r="J2068" s="8">
        <v>29.99</v>
      </c>
      <c r="K2068" s="8">
        <v>1.68</v>
      </c>
      <c r="L2068" s="8">
        <v>3.85</v>
      </c>
      <c r="M2068" s="8">
        <v>6907</v>
      </c>
      <c r="N2068" s="8">
        <v>10</v>
      </c>
      <c r="O2068" s="8">
        <v>137.03</v>
      </c>
      <c r="P2068" s="8">
        <v>286.92</v>
      </c>
      <c r="Q2068" s="8">
        <v>0.75</v>
      </c>
      <c r="R2068" s="8">
        <v>0.01</v>
      </c>
    </row>
    <row r="2069" spans="1:18" x14ac:dyDescent="0.25">
      <c r="A2069" s="6">
        <v>1915</v>
      </c>
      <c r="B2069" s="7" t="s">
        <v>1977</v>
      </c>
      <c r="C2069" s="8">
        <v>343.9</v>
      </c>
      <c r="D2069" s="8">
        <v>34.39</v>
      </c>
      <c r="E2069" s="8">
        <v>395.49</v>
      </c>
      <c r="F2069" s="8">
        <v>217.32</v>
      </c>
      <c r="G2069" s="8">
        <v>1.82</v>
      </c>
      <c r="H2069" s="8">
        <v>1.76</v>
      </c>
      <c r="I2069" s="8">
        <v>1.53</v>
      </c>
      <c r="J2069" s="8">
        <v>224.71</v>
      </c>
      <c r="K2069" s="8">
        <v>0.44</v>
      </c>
      <c r="L2069" s="8">
        <v>8.2799999999999994</v>
      </c>
      <c r="M2069" s="8">
        <v>23163</v>
      </c>
      <c r="N2069" s="8">
        <v>10</v>
      </c>
      <c r="O2069" s="8">
        <v>41.54</v>
      </c>
      <c r="P2069" s="8">
        <v>12</v>
      </c>
      <c r="Q2069" s="8">
        <v>1.1499999999999999</v>
      </c>
      <c r="R2069" s="8">
        <v>0.22</v>
      </c>
    </row>
    <row r="2070" spans="1:18" ht="45" x14ac:dyDescent="0.25">
      <c r="A2070" s="7" t="s">
        <v>0</v>
      </c>
      <c r="B2070" s="7" t="s">
        <v>1</v>
      </c>
      <c r="C2070" s="9" t="s">
        <v>2</v>
      </c>
      <c r="D2070" s="9" t="s">
        <v>3</v>
      </c>
      <c r="E2070" s="9" t="s">
        <v>66</v>
      </c>
      <c r="F2070" s="9" t="s">
        <v>4</v>
      </c>
      <c r="G2070" s="9" t="s">
        <v>5</v>
      </c>
      <c r="H2070" s="9" t="s">
        <v>6</v>
      </c>
      <c r="I2070" s="9" t="s">
        <v>7</v>
      </c>
      <c r="J2070" s="9" t="s">
        <v>67</v>
      </c>
      <c r="K2070" s="9" t="s">
        <v>8</v>
      </c>
      <c r="L2070" s="9" t="s">
        <v>9</v>
      </c>
      <c r="M2070" s="9" t="s">
        <v>10</v>
      </c>
      <c r="N2070" s="9" t="s">
        <v>11</v>
      </c>
      <c r="O2070" s="9" t="s">
        <v>12</v>
      </c>
      <c r="P2070" s="9" t="s">
        <v>13</v>
      </c>
      <c r="Q2070" s="9" t="s">
        <v>14</v>
      </c>
      <c r="R2070" s="9" t="s">
        <v>15</v>
      </c>
    </row>
    <row r="2071" spans="1:18" x14ac:dyDescent="0.25">
      <c r="A2071" s="6">
        <v>1916</v>
      </c>
      <c r="B2071" s="7" t="s">
        <v>1978</v>
      </c>
      <c r="C2071" s="8">
        <v>173.5</v>
      </c>
      <c r="D2071" s="8">
        <v>17.350000000000001</v>
      </c>
      <c r="E2071" s="8">
        <v>395.38</v>
      </c>
      <c r="F2071" s="8">
        <v>969.46</v>
      </c>
      <c r="G2071" s="8">
        <v>0.41</v>
      </c>
      <c r="H2071" s="8">
        <v>15.56</v>
      </c>
      <c r="I2071" s="8">
        <v>6.33</v>
      </c>
      <c r="J2071" s="8">
        <v>31.3</v>
      </c>
      <c r="K2071" s="8">
        <v>0</v>
      </c>
      <c r="L2071" s="8">
        <v>3.7</v>
      </c>
      <c r="M2071" s="8">
        <v>19000</v>
      </c>
      <c r="N2071" s="8">
        <v>10</v>
      </c>
      <c r="O2071" s="8">
        <v>46.92</v>
      </c>
      <c r="P2071" s="8">
        <v>74.540000000000006</v>
      </c>
      <c r="Q2071" s="8">
        <v>2.2799999999999998</v>
      </c>
      <c r="R2071" s="8">
        <v>1.1200000000000001</v>
      </c>
    </row>
    <row r="2072" spans="1:18" x14ac:dyDescent="0.25">
      <c r="A2072" s="6">
        <v>1917</v>
      </c>
      <c r="B2072" s="7" t="s">
        <v>1979</v>
      </c>
      <c r="C2072" s="8">
        <v>172.45</v>
      </c>
      <c r="D2072" s="8">
        <v>17.25</v>
      </c>
      <c r="E2072" s="8">
        <v>395.11</v>
      </c>
      <c r="F2072" s="8">
        <v>33.07</v>
      </c>
      <c r="G2072" s="8">
        <v>11.94</v>
      </c>
      <c r="H2072" s="8">
        <v>32.35</v>
      </c>
      <c r="I2072" s="8">
        <v>14.12</v>
      </c>
      <c r="J2072" s="8">
        <v>35.18</v>
      </c>
      <c r="K2072" s="8">
        <v>0</v>
      </c>
      <c r="L2072" s="8">
        <v>1.19</v>
      </c>
      <c r="M2072" s="8">
        <v>2533</v>
      </c>
      <c r="N2072" s="8">
        <v>10</v>
      </c>
      <c r="O2072" s="8">
        <v>144.88</v>
      </c>
      <c r="P2072" s="8">
        <v>36.36</v>
      </c>
      <c r="Q2072" s="8">
        <v>2.29</v>
      </c>
      <c r="R2072" s="8">
        <v>0.64</v>
      </c>
    </row>
    <row r="2073" spans="1:18" x14ac:dyDescent="0.25">
      <c r="A2073" s="6">
        <v>1918</v>
      </c>
      <c r="B2073" s="7" t="s">
        <v>1980</v>
      </c>
      <c r="C2073" s="8">
        <v>1306.05</v>
      </c>
      <c r="D2073" s="8">
        <v>130.61000000000001</v>
      </c>
      <c r="E2073" s="8">
        <v>394.86</v>
      </c>
      <c r="F2073" s="8">
        <v>323.85000000000002</v>
      </c>
      <c r="G2073" s="8">
        <v>1.21</v>
      </c>
      <c r="H2073" s="8">
        <v>17.25</v>
      </c>
      <c r="I2073" s="8">
        <v>59.14</v>
      </c>
      <c r="J2073" s="8">
        <v>23.82</v>
      </c>
      <c r="K2073" s="8">
        <v>0.11</v>
      </c>
      <c r="L2073" s="8">
        <v>2.23</v>
      </c>
      <c r="M2073" s="8">
        <v>4299</v>
      </c>
      <c r="N2073" s="8">
        <v>10</v>
      </c>
      <c r="O2073" s="8">
        <v>584.82000000000005</v>
      </c>
      <c r="P2073" s="8">
        <v>9.74</v>
      </c>
      <c r="Q2073" s="8">
        <v>0.3</v>
      </c>
      <c r="R2073" s="8">
        <v>0.56999999999999995</v>
      </c>
    </row>
    <row r="2074" spans="1:18" x14ac:dyDescent="0.25">
      <c r="A2074" s="6">
        <v>1919</v>
      </c>
      <c r="B2074" s="7" t="s">
        <v>1981</v>
      </c>
      <c r="C2074" s="8">
        <v>64.66</v>
      </c>
      <c r="D2074" s="8">
        <v>6.47</v>
      </c>
      <c r="E2074" s="8">
        <v>394.62</v>
      </c>
      <c r="F2074" s="8">
        <v>41.49</v>
      </c>
      <c r="G2074" s="8">
        <v>9.51</v>
      </c>
      <c r="H2074" s="8">
        <v>8.14</v>
      </c>
      <c r="I2074" s="8">
        <v>1.33</v>
      </c>
      <c r="J2074" s="8">
        <v>48.48</v>
      </c>
      <c r="K2074" s="8">
        <v>0</v>
      </c>
      <c r="L2074" s="8">
        <v>4.3600000000000003</v>
      </c>
      <c r="M2074" s="8">
        <v>9357</v>
      </c>
      <c r="N2074" s="8">
        <v>10</v>
      </c>
      <c r="O2074" s="8">
        <v>14.84</v>
      </c>
      <c r="P2074" s="8">
        <v>95.45</v>
      </c>
      <c r="Q2074" s="8">
        <v>6.1</v>
      </c>
      <c r="R2074" s="8">
        <v>0</v>
      </c>
    </row>
    <row r="2075" spans="1:18" x14ac:dyDescent="0.25">
      <c r="A2075" s="6">
        <v>1920</v>
      </c>
      <c r="B2075" s="7" t="s">
        <v>1982</v>
      </c>
      <c r="C2075" s="8">
        <v>307.85000000000002</v>
      </c>
      <c r="D2075" s="8">
        <v>30.79</v>
      </c>
      <c r="E2075" s="8">
        <v>393.96</v>
      </c>
      <c r="F2075" s="8">
        <v>67.319999999999993</v>
      </c>
      <c r="G2075" s="8">
        <v>5.85</v>
      </c>
      <c r="H2075" s="8">
        <v>7.8</v>
      </c>
      <c r="I2075" s="8">
        <v>8.2899999999999991</v>
      </c>
      <c r="J2075" s="8">
        <v>50.51</v>
      </c>
      <c r="K2075" s="8">
        <v>0</v>
      </c>
      <c r="L2075" s="8"/>
      <c r="M2075" s="8">
        <v>520800</v>
      </c>
      <c r="N2075" s="8">
        <v>10</v>
      </c>
      <c r="O2075" s="8"/>
      <c r="P2075" s="8">
        <v>-12.96</v>
      </c>
      <c r="Q2075" s="8">
        <v>1.28</v>
      </c>
      <c r="R2075" s="8">
        <v>0.06</v>
      </c>
    </row>
    <row r="2076" spans="1:18" x14ac:dyDescent="0.25">
      <c r="A2076" s="6">
        <v>1921</v>
      </c>
      <c r="B2076" s="7" t="s">
        <v>1983</v>
      </c>
      <c r="C2076" s="8">
        <v>20.239999999999998</v>
      </c>
      <c r="D2076" s="8">
        <v>20.239999999999998</v>
      </c>
      <c r="E2076" s="8">
        <v>393.83</v>
      </c>
      <c r="F2076" s="8">
        <v>111.48</v>
      </c>
      <c r="G2076" s="8">
        <v>3.53</v>
      </c>
      <c r="H2076" s="8">
        <v>1.8</v>
      </c>
      <c r="I2076" s="8">
        <v>0.09</v>
      </c>
      <c r="J2076" s="8">
        <v>223.77</v>
      </c>
      <c r="K2076" s="8">
        <v>0</v>
      </c>
      <c r="L2076" s="8">
        <v>12.09</v>
      </c>
      <c r="M2076" s="8">
        <v>165942</v>
      </c>
      <c r="N2076" s="8">
        <v>1</v>
      </c>
      <c r="O2076" s="8">
        <v>1.67</v>
      </c>
      <c r="P2076" s="8">
        <v>253.85</v>
      </c>
      <c r="Q2076" s="8">
        <v>19.46</v>
      </c>
      <c r="R2076" s="8">
        <v>0.83</v>
      </c>
    </row>
    <row r="2077" spans="1:18" x14ac:dyDescent="0.25">
      <c r="A2077" s="6">
        <v>1922</v>
      </c>
      <c r="B2077" s="7" t="s">
        <v>1984</v>
      </c>
      <c r="C2077" s="8">
        <v>194.05</v>
      </c>
      <c r="D2077" s="8">
        <v>38.81</v>
      </c>
      <c r="E2077" s="8">
        <v>393.69</v>
      </c>
      <c r="F2077" s="8">
        <v>560.42999999999995</v>
      </c>
      <c r="G2077" s="8">
        <v>0.7</v>
      </c>
      <c r="H2077" s="8">
        <v>13.1</v>
      </c>
      <c r="I2077" s="8">
        <v>6.45</v>
      </c>
      <c r="J2077" s="8">
        <v>30.05</v>
      </c>
      <c r="K2077" s="8">
        <v>0</v>
      </c>
      <c r="L2077" s="8">
        <v>5.5</v>
      </c>
      <c r="M2077" s="8">
        <v>1588</v>
      </c>
      <c r="N2077" s="8">
        <v>5</v>
      </c>
      <c r="O2077" s="8">
        <v>35.26</v>
      </c>
      <c r="P2077" s="8">
        <v>20.29</v>
      </c>
      <c r="Q2077" s="8">
        <v>2.0299999999999998</v>
      </c>
      <c r="R2077" s="8">
        <v>1.43</v>
      </c>
    </row>
    <row r="2078" spans="1:18" x14ac:dyDescent="0.25">
      <c r="A2078" s="6">
        <v>1923</v>
      </c>
      <c r="B2078" s="7" t="s">
        <v>1985</v>
      </c>
      <c r="C2078" s="8">
        <v>227.91</v>
      </c>
      <c r="D2078" s="8">
        <v>22.79</v>
      </c>
      <c r="E2078" s="8">
        <v>391.45</v>
      </c>
      <c r="F2078" s="8">
        <v>554.04</v>
      </c>
      <c r="G2078" s="8">
        <v>0.71</v>
      </c>
      <c r="H2078" s="8">
        <v>18.37</v>
      </c>
      <c r="I2078" s="8">
        <v>10.7</v>
      </c>
      <c r="J2078" s="8">
        <v>22</v>
      </c>
      <c r="K2078" s="8">
        <v>0.44</v>
      </c>
      <c r="L2078" s="8">
        <v>1.49</v>
      </c>
      <c r="M2078" s="8">
        <v>19673</v>
      </c>
      <c r="N2078" s="8">
        <v>10</v>
      </c>
      <c r="O2078" s="8">
        <v>153.37</v>
      </c>
      <c r="P2078" s="8">
        <v>-39.01</v>
      </c>
      <c r="Q2078" s="8">
        <v>1.72</v>
      </c>
      <c r="R2078" s="8">
        <v>0.31</v>
      </c>
    </row>
    <row r="2079" spans="1:18" x14ac:dyDescent="0.25">
      <c r="A2079" s="6">
        <v>1924</v>
      </c>
      <c r="B2079" s="7" t="s">
        <v>1986</v>
      </c>
      <c r="C2079" s="8">
        <v>207.25</v>
      </c>
      <c r="D2079" s="8">
        <v>20.73</v>
      </c>
      <c r="E2079" s="8">
        <v>391.04</v>
      </c>
      <c r="F2079" s="8">
        <v>215.11</v>
      </c>
      <c r="G2079" s="8">
        <v>1.82</v>
      </c>
      <c r="H2079" s="8">
        <v>15.26</v>
      </c>
      <c r="I2079" s="8">
        <v>8.09</v>
      </c>
      <c r="J2079" s="8">
        <v>25.63</v>
      </c>
      <c r="K2079" s="8">
        <v>0</v>
      </c>
      <c r="L2079" s="8">
        <v>2.69</v>
      </c>
      <c r="M2079" s="8">
        <v>5600</v>
      </c>
      <c r="N2079" s="8">
        <v>10</v>
      </c>
      <c r="O2079" s="8">
        <v>77.16</v>
      </c>
      <c r="P2079" s="8">
        <v>102.18</v>
      </c>
      <c r="Q2079" s="8">
        <v>1.89</v>
      </c>
      <c r="R2079" s="8">
        <v>0.3</v>
      </c>
    </row>
    <row r="2080" spans="1:18" x14ac:dyDescent="0.25">
      <c r="A2080" s="6">
        <v>1925</v>
      </c>
      <c r="B2080" s="7" t="s">
        <v>1987</v>
      </c>
      <c r="C2080" s="8">
        <v>781.85</v>
      </c>
      <c r="D2080" s="8">
        <v>78.19</v>
      </c>
      <c r="E2080" s="8">
        <v>390.93</v>
      </c>
      <c r="F2080" s="8">
        <v>165.79</v>
      </c>
      <c r="G2080" s="8">
        <v>2.36</v>
      </c>
      <c r="H2080" s="8">
        <v>6.8</v>
      </c>
      <c r="I2080" s="8">
        <v>13.6</v>
      </c>
      <c r="J2080" s="8">
        <v>57.49</v>
      </c>
      <c r="K2080" s="8">
        <v>0.13</v>
      </c>
      <c r="L2080" s="8">
        <v>4.5599999999999996</v>
      </c>
      <c r="M2080" s="8">
        <v>19422</v>
      </c>
      <c r="N2080" s="8">
        <v>10</v>
      </c>
      <c r="O2080" s="8">
        <v>171.32</v>
      </c>
      <c r="P2080" s="8">
        <v>222.86</v>
      </c>
      <c r="Q2080" s="8">
        <v>0.5</v>
      </c>
      <c r="R2080" s="8">
        <v>0.87</v>
      </c>
    </row>
    <row r="2081" spans="1:18" x14ac:dyDescent="0.25">
      <c r="A2081" s="6">
        <v>1926</v>
      </c>
      <c r="B2081" s="7" t="s">
        <v>1988</v>
      </c>
      <c r="C2081" s="8">
        <v>338.75</v>
      </c>
      <c r="D2081" s="8">
        <v>33.880000000000003</v>
      </c>
      <c r="E2081" s="8">
        <v>390.75</v>
      </c>
      <c r="F2081" s="8">
        <v>75.16</v>
      </c>
      <c r="G2081" s="8">
        <v>5.18</v>
      </c>
      <c r="H2081" s="8">
        <v>8.68</v>
      </c>
      <c r="I2081" s="8">
        <v>10.31</v>
      </c>
      <c r="J2081" s="8">
        <v>44.86</v>
      </c>
      <c r="K2081" s="8">
        <v>0</v>
      </c>
      <c r="L2081" s="8"/>
      <c r="M2081" s="8">
        <v>80000</v>
      </c>
      <c r="N2081" s="8">
        <v>10</v>
      </c>
      <c r="O2081" s="8"/>
      <c r="P2081" s="8"/>
      <c r="Q2081" s="8">
        <v>1.1499999999999999</v>
      </c>
      <c r="R2081" s="8">
        <v>0.55000000000000004</v>
      </c>
    </row>
    <row r="2082" spans="1:18" x14ac:dyDescent="0.25">
      <c r="A2082" s="6">
        <v>1927</v>
      </c>
      <c r="B2082" s="7" t="s">
        <v>1989</v>
      </c>
      <c r="C2082" s="8">
        <v>338</v>
      </c>
      <c r="D2082" s="8">
        <v>33.799999999999997</v>
      </c>
      <c r="E2082" s="8">
        <v>390.73</v>
      </c>
      <c r="F2082" s="8">
        <v>153.34</v>
      </c>
      <c r="G2082" s="8">
        <v>2.56</v>
      </c>
      <c r="H2082" s="8">
        <v>3.93</v>
      </c>
      <c r="I2082" s="8">
        <v>3.4</v>
      </c>
      <c r="J2082" s="8">
        <v>99.42</v>
      </c>
      <c r="K2082" s="8">
        <v>0</v>
      </c>
      <c r="L2082" s="8">
        <v>9.1199999999999992</v>
      </c>
      <c r="M2082" s="8">
        <v>1250</v>
      </c>
      <c r="N2082" s="8">
        <v>10</v>
      </c>
      <c r="O2082" s="8">
        <v>37.07</v>
      </c>
      <c r="P2082" s="8">
        <v>-96.31</v>
      </c>
      <c r="Q2082" s="8">
        <v>1.1599999999999999</v>
      </c>
      <c r="R2082" s="8">
        <v>2.61</v>
      </c>
    </row>
    <row r="2083" spans="1:18" x14ac:dyDescent="0.25">
      <c r="A2083" s="6">
        <v>1928</v>
      </c>
      <c r="B2083" s="7" t="s">
        <v>1990</v>
      </c>
      <c r="C2083" s="8">
        <v>46.35</v>
      </c>
      <c r="D2083" s="8">
        <v>4.6399999999999997</v>
      </c>
      <c r="E2083" s="8">
        <v>389.11</v>
      </c>
      <c r="F2083" s="8">
        <v>384.21</v>
      </c>
      <c r="G2083" s="8">
        <v>1.01</v>
      </c>
      <c r="H2083" s="8">
        <v>-116.99</v>
      </c>
      <c r="I2083" s="8">
        <v>-13.79</v>
      </c>
      <c r="J2083" s="8"/>
      <c r="K2083" s="8">
        <v>0</v>
      </c>
      <c r="L2083" s="8">
        <v>2.0499999999999998</v>
      </c>
      <c r="M2083" s="8">
        <v>37407</v>
      </c>
      <c r="N2083" s="8">
        <v>10</v>
      </c>
      <c r="O2083" s="8">
        <v>22.64</v>
      </c>
      <c r="P2083" s="8">
        <v>63.04</v>
      </c>
      <c r="Q2083" s="8">
        <v>8.39</v>
      </c>
      <c r="R2083" s="8">
        <v>6.99</v>
      </c>
    </row>
    <row r="2084" spans="1:18" x14ac:dyDescent="0.25">
      <c r="A2084" s="6">
        <v>1929</v>
      </c>
      <c r="B2084" s="7" t="s">
        <v>1991</v>
      </c>
      <c r="C2084" s="8">
        <v>9.83</v>
      </c>
      <c r="D2084" s="8">
        <v>9.83</v>
      </c>
      <c r="E2084" s="8">
        <v>387.19</v>
      </c>
      <c r="F2084" s="8">
        <v>121.82</v>
      </c>
      <c r="G2084" s="8">
        <v>3.18</v>
      </c>
      <c r="H2084" s="8">
        <v>16.23</v>
      </c>
      <c r="I2084" s="8">
        <v>0.41</v>
      </c>
      <c r="J2084" s="8">
        <v>23.86</v>
      </c>
      <c r="K2084" s="8">
        <v>0</v>
      </c>
      <c r="L2084" s="8">
        <v>3.03</v>
      </c>
      <c r="M2084" s="8">
        <v>822512</v>
      </c>
      <c r="N2084" s="8">
        <v>1</v>
      </c>
      <c r="O2084" s="8">
        <v>3.24</v>
      </c>
      <c r="P2084" s="8">
        <v>17.43</v>
      </c>
      <c r="Q2084" s="8">
        <v>39.39</v>
      </c>
      <c r="R2084" s="8">
        <v>0.01</v>
      </c>
    </row>
    <row r="2085" spans="1:18" x14ac:dyDescent="0.25">
      <c r="A2085" s="6">
        <v>1930</v>
      </c>
      <c r="B2085" s="7" t="s">
        <v>1992</v>
      </c>
      <c r="C2085" s="8">
        <v>356.55</v>
      </c>
      <c r="D2085" s="8">
        <v>35.659999999999997</v>
      </c>
      <c r="E2085" s="8">
        <v>386.86</v>
      </c>
      <c r="F2085" s="8">
        <v>154.99</v>
      </c>
      <c r="G2085" s="8">
        <v>2.48</v>
      </c>
      <c r="H2085" s="8">
        <v>23.11</v>
      </c>
      <c r="I2085" s="8">
        <v>21.3</v>
      </c>
      <c r="J2085" s="8">
        <v>16.739999999999998</v>
      </c>
      <c r="K2085" s="8">
        <v>1.26</v>
      </c>
      <c r="L2085" s="8">
        <v>1.85</v>
      </c>
      <c r="M2085" s="8">
        <v>152019</v>
      </c>
      <c r="N2085" s="8">
        <v>10</v>
      </c>
      <c r="O2085" s="8">
        <v>193.15</v>
      </c>
      <c r="P2085" s="8">
        <v>-55.8</v>
      </c>
      <c r="Q2085" s="8">
        <v>1.08</v>
      </c>
      <c r="R2085" s="8">
        <v>0</v>
      </c>
    </row>
    <row r="2086" spans="1:18" ht="45" x14ac:dyDescent="0.25">
      <c r="A2086" s="7" t="s">
        <v>0</v>
      </c>
      <c r="B2086" s="7" t="s">
        <v>1</v>
      </c>
      <c r="C2086" s="9" t="s">
        <v>2</v>
      </c>
      <c r="D2086" s="9" t="s">
        <v>3</v>
      </c>
      <c r="E2086" s="9" t="s">
        <v>66</v>
      </c>
      <c r="F2086" s="9" t="s">
        <v>4</v>
      </c>
      <c r="G2086" s="9" t="s">
        <v>5</v>
      </c>
      <c r="H2086" s="9" t="s">
        <v>6</v>
      </c>
      <c r="I2086" s="9" t="s">
        <v>7</v>
      </c>
      <c r="J2086" s="9" t="s">
        <v>67</v>
      </c>
      <c r="K2086" s="9" t="s">
        <v>8</v>
      </c>
      <c r="L2086" s="9" t="s">
        <v>9</v>
      </c>
      <c r="M2086" s="9" t="s">
        <v>10</v>
      </c>
      <c r="N2086" s="9" t="s">
        <v>11</v>
      </c>
      <c r="O2086" s="9" t="s">
        <v>12</v>
      </c>
      <c r="P2086" s="9" t="s">
        <v>13</v>
      </c>
      <c r="Q2086" s="9" t="s">
        <v>14</v>
      </c>
      <c r="R2086" s="9" t="s">
        <v>15</v>
      </c>
    </row>
    <row r="2087" spans="1:18" x14ac:dyDescent="0.25">
      <c r="A2087" s="6">
        <v>1931</v>
      </c>
      <c r="B2087" s="7" t="s">
        <v>1993</v>
      </c>
      <c r="C2087" s="8">
        <v>154.55000000000001</v>
      </c>
      <c r="D2087" s="8">
        <v>15.46</v>
      </c>
      <c r="E2087" s="8">
        <v>385.64</v>
      </c>
      <c r="F2087" s="8">
        <v>935.17</v>
      </c>
      <c r="G2087" s="8">
        <v>0.41</v>
      </c>
      <c r="H2087" s="8">
        <v>9.9600000000000009</v>
      </c>
      <c r="I2087" s="8">
        <v>5.84</v>
      </c>
      <c r="J2087" s="8">
        <v>37.81</v>
      </c>
      <c r="K2087" s="8">
        <v>0</v>
      </c>
      <c r="L2087" s="8"/>
      <c r="M2087" s="8">
        <v>259200</v>
      </c>
      <c r="N2087" s="8">
        <v>10</v>
      </c>
      <c r="O2087" s="8"/>
      <c r="P2087" s="8"/>
      <c r="Q2087" s="8">
        <v>2.5</v>
      </c>
      <c r="R2087" s="8">
        <v>1.02</v>
      </c>
    </row>
    <row r="2088" spans="1:18" x14ac:dyDescent="0.25">
      <c r="A2088" s="6">
        <v>1932</v>
      </c>
      <c r="B2088" s="7" t="s">
        <v>1994</v>
      </c>
      <c r="C2088" s="8">
        <v>156.30000000000001</v>
      </c>
      <c r="D2088" s="8">
        <v>15.63</v>
      </c>
      <c r="E2088" s="8">
        <v>385.37</v>
      </c>
      <c r="F2088" s="8">
        <v>241.66</v>
      </c>
      <c r="G2088" s="8">
        <v>1.6</v>
      </c>
      <c r="H2088" s="8">
        <v>18.760000000000002</v>
      </c>
      <c r="I2088" s="8">
        <v>7.61</v>
      </c>
      <c r="J2088" s="8">
        <v>20.54</v>
      </c>
      <c r="K2088" s="8">
        <v>0</v>
      </c>
      <c r="L2088" s="8">
        <v>4.17</v>
      </c>
      <c r="M2088" s="8">
        <v>47000</v>
      </c>
      <c r="N2088" s="8">
        <v>10</v>
      </c>
      <c r="O2088" s="8">
        <v>37.49</v>
      </c>
      <c r="P2088" s="8">
        <v>82.53</v>
      </c>
      <c r="Q2088" s="8">
        <v>2.4700000000000002</v>
      </c>
      <c r="R2088" s="8">
        <v>0.94</v>
      </c>
    </row>
    <row r="2089" spans="1:18" x14ac:dyDescent="0.25">
      <c r="A2089" s="6">
        <v>1933</v>
      </c>
      <c r="B2089" s="7" t="s">
        <v>1995</v>
      </c>
      <c r="C2089" s="8">
        <v>349.55</v>
      </c>
      <c r="D2089" s="8">
        <v>34.96</v>
      </c>
      <c r="E2089" s="8">
        <v>382.63</v>
      </c>
      <c r="F2089" s="8">
        <v>626.4</v>
      </c>
      <c r="G2089" s="8">
        <v>0.61</v>
      </c>
      <c r="H2089" s="8">
        <v>23.74</v>
      </c>
      <c r="I2089" s="8">
        <v>21.69</v>
      </c>
      <c r="J2089" s="8">
        <v>16.12</v>
      </c>
      <c r="K2089" s="8">
        <v>0.28999999999999998</v>
      </c>
      <c r="L2089" s="8">
        <v>1.06</v>
      </c>
      <c r="M2089" s="8">
        <v>23795</v>
      </c>
      <c r="N2089" s="8">
        <v>10</v>
      </c>
      <c r="O2089" s="8">
        <v>328.9</v>
      </c>
      <c r="P2089" s="8">
        <v>191.14</v>
      </c>
      <c r="Q2089" s="8">
        <v>1.0900000000000001</v>
      </c>
      <c r="R2089" s="8">
        <v>0.32</v>
      </c>
    </row>
    <row r="2090" spans="1:18" x14ac:dyDescent="0.25">
      <c r="A2090" s="6">
        <v>1934</v>
      </c>
      <c r="B2090" s="7" t="s">
        <v>1996</v>
      </c>
      <c r="C2090" s="8">
        <v>59.02</v>
      </c>
      <c r="D2090" s="8">
        <v>5.9</v>
      </c>
      <c r="E2090" s="8">
        <v>381.89</v>
      </c>
      <c r="F2090" s="8">
        <v>210.8</v>
      </c>
      <c r="G2090" s="8">
        <v>1.81</v>
      </c>
      <c r="H2090" s="8">
        <v>16.149999999999999</v>
      </c>
      <c r="I2090" s="8">
        <v>2.5</v>
      </c>
      <c r="J2090" s="8">
        <v>23.65</v>
      </c>
      <c r="K2090" s="8">
        <v>1.36</v>
      </c>
      <c r="L2090" s="8">
        <v>1.75</v>
      </c>
      <c r="M2090" s="8">
        <v>4673</v>
      </c>
      <c r="N2090" s="8">
        <v>10</v>
      </c>
      <c r="O2090" s="8">
        <v>33.75</v>
      </c>
      <c r="P2090" s="8">
        <v>-7.16</v>
      </c>
      <c r="Q2090" s="8">
        <v>6.47</v>
      </c>
      <c r="R2090" s="8">
        <v>5.38</v>
      </c>
    </row>
    <row r="2091" spans="1:18" x14ac:dyDescent="0.25">
      <c r="A2091" s="6">
        <v>1935</v>
      </c>
      <c r="B2091" s="7" t="s">
        <v>1997</v>
      </c>
      <c r="C2091" s="8">
        <v>316.45</v>
      </c>
      <c r="D2091" s="8">
        <v>31.65</v>
      </c>
      <c r="E2091" s="8">
        <v>380.77</v>
      </c>
      <c r="F2091" s="8">
        <v>107.35</v>
      </c>
      <c r="G2091" s="8">
        <v>3.54</v>
      </c>
      <c r="H2091" s="8">
        <v>-0.23</v>
      </c>
      <c r="I2091" s="8">
        <v>-0.89</v>
      </c>
      <c r="J2091" s="8"/>
      <c r="K2091" s="8">
        <v>0</v>
      </c>
      <c r="L2091" s="8">
        <v>11.84</v>
      </c>
      <c r="M2091" s="8">
        <v>5509</v>
      </c>
      <c r="N2091" s="8">
        <v>10</v>
      </c>
      <c r="O2091" s="8">
        <v>26.73</v>
      </c>
      <c r="P2091" s="8">
        <v>360</v>
      </c>
      <c r="Q2091" s="8">
        <v>1.2</v>
      </c>
      <c r="R2091" s="8">
        <v>2.1</v>
      </c>
    </row>
    <row r="2092" spans="1:18" x14ac:dyDescent="0.25">
      <c r="A2092" s="6">
        <v>1936</v>
      </c>
      <c r="B2092" s="7" t="s">
        <v>1998</v>
      </c>
      <c r="C2092" s="8">
        <v>336.1</v>
      </c>
      <c r="D2092" s="8">
        <v>33.61</v>
      </c>
      <c r="E2092" s="8">
        <v>380.68</v>
      </c>
      <c r="F2092" s="8">
        <v>126.29</v>
      </c>
      <c r="G2092" s="8">
        <v>3.01</v>
      </c>
      <c r="H2092" s="8">
        <v>10.97</v>
      </c>
      <c r="I2092" s="8">
        <v>13.15</v>
      </c>
      <c r="J2092" s="8">
        <v>34.700000000000003</v>
      </c>
      <c r="K2092" s="8">
        <v>0</v>
      </c>
      <c r="L2092" s="8"/>
      <c r="M2092" s="8">
        <v>19000</v>
      </c>
      <c r="N2092" s="8">
        <v>10</v>
      </c>
      <c r="O2092" s="8"/>
      <c r="P2092" s="8">
        <v>58.73</v>
      </c>
      <c r="Q2092" s="8">
        <v>1.1299999999999999</v>
      </c>
      <c r="R2092" s="8">
        <v>0.94</v>
      </c>
    </row>
    <row r="2093" spans="1:18" x14ac:dyDescent="0.25">
      <c r="A2093" s="6">
        <v>1937</v>
      </c>
      <c r="B2093" s="7" t="s">
        <v>1999</v>
      </c>
      <c r="C2093" s="8">
        <v>324</v>
      </c>
      <c r="D2093" s="8">
        <v>32.4</v>
      </c>
      <c r="E2093" s="8">
        <v>379.43</v>
      </c>
      <c r="F2093" s="8">
        <v>136.34</v>
      </c>
      <c r="G2093" s="8">
        <v>2.78</v>
      </c>
      <c r="H2093" s="8">
        <v>7.03</v>
      </c>
      <c r="I2093" s="8">
        <v>8.33</v>
      </c>
      <c r="J2093" s="8">
        <v>53.97</v>
      </c>
      <c r="K2093" s="8">
        <v>0</v>
      </c>
      <c r="L2093" s="8"/>
      <c r="M2093" s="8">
        <v>27600</v>
      </c>
      <c r="N2093" s="8">
        <v>10</v>
      </c>
      <c r="O2093" s="8"/>
      <c r="P2093" s="8"/>
      <c r="Q2093" s="8">
        <v>1.17</v>
      </c>
      <c r="R2093" s="8">
        <v>1.6</v>
      </c>
    </row>
    <row r="2094" spans="1:18" x14ac:dyDescent="0.25">
      <c r="A2094" s="6">
        <v>1938</v>
      </c>
      <c r="B2094" s="7" t="s">
        <v>2000</v>
      </c>
      <c r="C2094" s="8">
        <v>737.9</v>
      </c>
      <c r="D2094" s="8">
        <v>147.58000000000001</v>
      </c>
      <c r="E2094" s="8">
        <v>379.38</v>
      </c>
      <c r="F2094" s="8">
        <v>152.85</v>
      </c>
      <c r="G2094" s="8">
        <v>2.46</v>
      </c>
      <c r="H2094" s="8">
        <v>12.46</v>
      </c>
      <c r="I2094" s="8">
        <v>24.24</v>
      </c>
      <c r="J2094" s="8">
        <v>26.53</v>
      </c>
      <c r="K2094" s="8">
        <v>0.1</v>
      </c>
      <c r="L2094" s="8">
        <v>5.29</v>
      </c>
      <c r="M2094" s="8">
        <v>1633</v>
      </c>
      <c r="N2094" s="8">
        <v>5</v>
      </c>
      <c r="O2094" s="8">
        <v>139.46</v>
      </c>
      <c r="P2094" s="8">
        <v>71.430000000000007</v>
      </c>
      <c r="Q2094" s="8">
        <v>0.51</v>
      </c>
      <c r="R2094" s="8">
        <v>7.0000000000000007E-2</v>
      </c>
    </row>
    <row r="2095" spans="1:18" x14ac:dyDescent="0.25">
      <c r="A2095" s="6">
        <v>1939</v>
      </c>
      <c r="B2095" s="7" t="s">
        <v>2001</v>
      </c>
      <c r="C2095" s="8">
        <v>216.25</v>
      </c>
      <c r="D2095" s="8">
        <v>21.63</v>
      </c>
      <c r="E2095" s="8">
        <v>378.71</v>
      </c>
      <c r="F2095" s="8">
        <v>125.62</v>
      </c>
      <c r="G2095" s="8">
        <v>3.01</v>
      </c>
      <c r="H2095" s="8">
        <v>8.23</v>
      </c>
      <c r="I2095" s="8">
        <v>4.97</v>
      </c>
      <c r="J2095" s="8">
        <v>36.950000000000003</v>
      </c>
      <c r="K2095" s="8">
        <v>0</v>
      </c>
      <c r="L2095" s="8">
        <v>3.7</v>
      </c>
      <c r="M2095" s="8">
        <v>12034</v>
      </c>
      <c r="N2095" s="8">
        <v>10</v>
      </c>
      <c r="O2095" s="8">
        <v>58.51</v>
      </c>
      <c r="P2095" s="8">
        <v>-26.14</v>
      </c>
      <c r="Q2095" s="8">
        <v>1.75</v>
      </c>
      <c r="R2095" s="8">
        <v>1.88</v>
      </c>
    </row>
    <row r="2096" spans="1:18" x14ac:dyDescent="0.25">
      <c r="A2096" s="6">
        <v>1940</v>
      </c>
      <c r="B2096" s="7" t="s">
        <v>2002</v>
      </c>
      <c r="C2096" s="8">
        <v>76</v>
      </c>
      <c r="D2096" s="8">
        <v>7.6</v>
      </c>
      <c r="E2096" s="8">
        <v>378.06</v>
      </c>
      <c r="F2096" s="8">
        <v>183.81</v>
      </c>
      <c r="G2096" s="8">
        <v>2.0499999999999998</v>
      </c>
      <c r="H2096" s="8">
        <v>11.42</v>
      </c>
      <c r="I2096" s="8">
        <v>2.2999999999999998</v>
      </c>
      <c r="J2096" s="8">
        <v>32.29</v>
      </c>
      <c r="K2096" s="8">
        <v>0</v>
      </c>
      <c r="L2096" s="8">
        <v>4.63</v>
      </c>
      <c r="M2096" s="8">
        <v>12000</v>
      </c>
      <c r="N2096" s="8">
        <v>10</v>
      </c>
      <c r="O2096" s="8">
        <v>16.41</v>
      </c>
      <c r="P2096" s="8">
        <v>-37</v>
      </c>
      <c r="Q2096" s="8">
        <v>4.97</v>
      </c>
      <c r="R2096" s="8">
        <v>0.26</v>
      </c>
    </row>
    <row r="2097" spans="1:18" x14ac:dyDescent="0.25">
      <c r="A2097" s="6">
        <v>1941</v>
      </c>
      <c r="B2097" s="7" t="s">
        <v>2003</v>
      </c>
      <c r="C2097" s="8">
        <v>234.65</v>
      </c>
      <c r="D2097" s="8">
        <v>23.47</v>
      </c>
      <c r="E2097" s="8">
        <v>376.64</v>
      </c>
      <c r="F2097" s="8">
        <v>1235.31</v>
      </c>
      <c r="G2097" s="8">
        <v>0.31</v>
      </c>
      <c r="H2097" s="8">
        <v>16.57</v>
      </c>
      <c r="I2097" s="8">
        <v>10.32</v>
      </c>
      <c r="J2097" s="8">
        <v>22.73</v>
      </c>
      <c r="K2097" s="8">
        <v>0</v>
      </c>
      <c r="L2097" s="8">
        <v>3.77</v>
      </c>
      <c r="M2097" s="8">
        <v>133500</v>
      </c>
      <c r="N2097" s="8">
        <v>10</v>
      </c>
      <c r="O2097" s="8">
        <v>62.31</v>
      </c>
      <c r="P2097" s="8">
        <v>42.4</v>
      </c>
      <c r="Q2097" s="8">
        <v>1.61</v>
      </c>
      <c r="R2097" s="8">
        <v>1.38</v>
      </c>
    </row>
    <row r="2098" spans="1:18" x14ac:dyDescent="0.25">
      <c r="A2098" s="6">
        <v>1942</v>
      </c>
      <c r="B2098" s="7" t="s">
        <v>2004</v>
      </c>
      <c r="C2098" s="8">
        <v>365.2</v>
      </c>
      <c r="D2098" s="8">
        <v>36.520000000000003</v>
      </c>
      <c r="E2098" s="8">
        <v>375.33</v>
      </c>
      <c r="F2098" s="8">
        <v>64.760000000000005</v>
      </c>
      <c r="G2098" s="8">
        <v>5.81</v>
      </c>
      <c r="H2098" s="8">
        <v>17.91</v>
      </c>
      <c r="I2098" s="8">
        <v>16.05</v>
      </c>
      <c r="J2098" s="8">
        <v>22.75</v>
      </c>
      <c r="K2098" s="8">
        <v>0.14000000000000001</v>
      </c>
      <c r="L2098" s="8">
        <v>12.42</v>
      </c>
      <c r="M2098" s="8">
        <v>12890</v>
      </c>
      <c r="N2098" s="8">
        <v>10</v>
      </c>
      <c r="O2098" s="8">
        <v>29.4</v>
      </c>
      <c r="P2098" s="8">
        <v>-26.13</v>
      </c>
      <c r="Q2098" s="8">
        <v>1.03</v>
      </c>
      <c r="R2098" s="8">
        <v>0.16</v>
      </c>
    </row>
    <row r="2099" spans="1:18" x14ac:dyDescent="0.25">
      <c r="A2099" s="6">
        <v>1943</v>
      </c>
      <c r="B2099" s="7" t="s">
        <v>2005</v>
      </c>
      <c r="C2099" s="8">
        <v>85.77</v>
      </c>
      <c r="D2099" s="8">
        <v>8.58</v>
      </c>
      <c r="E2099" s="8">
        <v>375.26</v>
      </c>
      <c r="F2099" s="8">
        <v>197.85</v>
      </c>
      <c r="G2099" s="8">
        <v>1.9</v>
      </c>
      <c r="H2099" s="8">
        <v>3.37</v>
      </c>
      <c r="I2099" s="8">
        <v>0.92</v>
      </c>
      <c r="J2099" s="8">
        <v>111.35</v>
      </c>
      <c r="K2099" s="8">
        <v>0</v>
      </c>
      <c r="L2099" s="8">
        <v>3.14</v>
      </c>
      <c r="M2099" s="8">
        <v>136288</v>
      </c>
      <c r="N2099" s="8">
        <v>10</v>
      </c>
      <c r="O2099" s="8">
        <v>27.32</v>
      </c>
      <c r="P2099" s="8">
        <v>9.52</v>
      </c>
      <c r="Q2099" s="8">
        <v>4.38</v>
      </c>
      <c r="R2099" s="8">
        <v>0.35</v>
      </c>
    </row>
    <row r="2100" spans="1:18" x14ac:dyDescent="0.25">
      <c r="A2100" s="6">
        <v>1944</v>
      </c>
      <c r="B2100" s="7" t="s">
        <v>2006</v>
      </c>
      <c r="C2100" s="8">
        <v>799.85</v>
      </c>
      <c r="D2100" s="8">
        <v>79.989999999999995</v>
      </c>
      <c r="E2100" s="8">
        <v>374.66</v>
      </c>
      <c r="F2100" s="8">
        <v>365.83</v>
      </c>
      <c r="G2100" s="8">
        <v>1.03</v>
      </c>
      <c r="H2100" s="8">
        <v>17.350000000000001</v>
      </c>
      <c r="I2100" s="8">
        <v>37.04</v>
      </c>
      <c r="J2100" s="8">
        <v>21.59</v>
      </c>
      <c r="K2100" s="8">
        <v>0.09</v>
      </c>
      <c r="L2100" s="8">
        <v>3.08</v>
      </c>
      <c r="M2100" s="8">
        <v>4853</v>
      </c>
      <c r="N2100" s="8">
        <v>10</v>
      </c>
      <c r="O2100" s="8">
        <v>259.32</v>
      </c>
      <c r="P2100" s="8">
        <v>-18.38</v>
      </c>
      <c r="Q2100" s="8">
        <v>0.47</v>
      </c>
      <c r="R2100" s="8">
        <v>0.87</v>
      </c>
    </row>
    <row r="2101" spans="1:18" x14ac:dyDescent="0.25">
      <c r="A2101" s="6">
        <v>1945</v>
      </c>
      <c r="B2101" s="7" t="s">
        <v>2007</v>
      </c>
      <c r="C2101" s="8">
        <v>666</v>
      </c>
      <c r="D2101" s="8">
        <v>66.599999999999994</v>
      </c>
      <c r="E2101" s="8">
        <v>374.63</v>
      </c>
      <c r="F2101" s="8">
        <v>26.09</v>
      </c>
      <c r="G2101" s="8">
        <v>14.3</v>
      </c>
      <c r="H2101" s="8">
        <v>4.8499999999999996</v>
      </c>
      <c r="I2101" s="8">
        <v>8.6199999999999992</v>
      </c>
      <c r="J2101" s="8">
        <v>77.239999999999995</v>
      </c>
      <c r="K2101" s="8">
        <v>0</v>
      </c>
      <c r="L2101" s="8">
        <v>14.62</v>
      </c>
      <c r="M2101" s="8">
        <v>5500</v>
      </c>
      <c r="N2101" s="8">
        <v>10</v>
      </c>
      <c r="O2101" s="8">
        <v>45.56</v>
      </c>
      <c r="P2101" s="8">
        <v>30.5</v>
      </c>
      <c r="Q2101" s="8">
        <v>0.56000000000000005</v>
      </c>
      <c r="R2101" s="8">
        <v>0.31</v>
      </c>
    </row>
    <row r="2102" spans="1:18" ht="45" x14ac:dyDescent="0.25">
      <c r="A2102" s="7" t="s">
        <v>0</v>
      </c>
      <c r="B2102" s="7" t="s">
        <v>1</v>
      </c>
      <c r="C2102" s="9" t="s">
        <v>2</v>
      </c>
      <c r="D2102" s="9" t="s">
        <v>3</v>
      </c>
      <c r="E2102" s="9" t="s">
        <v>66</v>
      </c>
      <c r="F2102" s="9" t="s">
        <v>4</v>
      </c>
      <c r="G2102" s="9" t="s">
        <v>5</v>
      </c>
      <c r="H2102" s="9" t="s">
        <v>6</v>
      </c>
      <c r="I2102" s="9" t="s">
        <v>7</v>
      </c>
      <c r="J2102" s="9" t="s">
        <v>67</v>
      </c>
      <c r="K2102" s="9" t="s">
        <v>8</v>
      </c>
      <c r="L2102" s="9" t="s">
        <v>9</v>
      </c>
      <c r="M2102" s="9" t="s">
        <v>10</v>
      </c>
      <c r="N2102" s="9" t="s">
        <v>11</v>
      </c>
      <c r="O2102" s="9" t="s">
        <v>12</v>
      </c>
      <c r="P2102" s="9" t="s">
        <v>13</v>
      </c>
      <c r="Q2102" s="9" t="s">
        <v>14</v>
      </c>
      <c r="R2102" s="9" t="s">
        <v>15</v>
      </c>
    </row>
    <row r="2103" spans="1:18" x14ac:dyDescent="0.25">
      <c r="A2103" s="6">
        <v>1946</v>
      </c>
      <c r="B2103" s="7" t="s">
        <v>2008</v>
      </c>
      <c r="C2103" s="8">
        <v>9.27</v>
      </c>
      <c r="D2103" s="8">
        <v>9.27</v>
      </c>
      <c r="E2103" s="8">
        <v>373.77</v>
      </c>
      <c r="F2103" s="8">
        <v>3788.94</v>
      </c>
      <c r="G2103" s="8">
        <v>0.1</v>
      </c>
      <c r="H2103" s="8">
        <v>23.23</v>
      </c>
      <c r="I2103" s="8">
        <v>0.57999999999999996</v>
      </c>
      <c r="J2103" s="8">
        <v>16.09</v>
      </c>
      <c r="K2103" s="8">
        <v>0</v>
      </c>
      <c r="L2103" s="8">
        <v>8.6999999999999993</v>
      </c>
      <c r="M2103" s="8">
        <v>792852</v>
      </c>
      <c r="N2103" s="8">
        <v>1</v>
      </c>
      <c r="O2103" s="8">
        <v>1.07</v>
      </c>
      <c r="P2103" s="8">
        <v>103.05</v>
      </c>
      <c r="Q2103" s="8">
        <v>40.32</v>
      </c>
      <c r="R2103" s="8">
        <v>1.34</v>
      </c>
    </row>
    <row r="2104" spans="1:18" x14ac:dyDescent="0.25">
      <c r="A2104" s="6">
        <v>1947</v>
      </c>
      <c r="B2104" s="7" t="s">
        <v>2009</v>
      </c>
      <c r="C2104" s="8">
        <v>27.98</v>
      </c>
      <c r="D2104" s="8">
        <v>5.6</v>
      </c>
      <c r="E2104" s="8">
        <v>373.69</v>
      </c>
      <c r="F2104" s="8">
        <v>176.84</v>
      </c>
      <c r="G2104" s="8">
        <v>2.11</v>
      </c>
      <c r="H2104" s="8">
        <v>12.22</v>
      </c>
      <c r="I2104" s="8">
        <v>0.91</v>
      </c>
      <c r="J2104" s="8">
        <v>30.58</v>
      </c>
      <c r="K2104" s="8">
        <v>0</v>
      </c>
      <c r="L2104" s="8">
        <v>3.64</v>
      </c>
      <c r="M2104" s="8">
        <v>108446</v>
      </c>
      <c r="N2104" s="8">
        <v>5</v>
      </c>
      <c r="O2104" s="8">
        <v>7.69</v>
      </c>
      <c r="P2104" s="8">
        <v>25.37</v>
      </c>
      <c r="Q2104" s="8">
        <v>13.36</v>
      </c>
      <c r="R2104" s="8">
        <v>0.12</v>
      </c>
    </row>
    <row r="2105" spans="1:18" x14ac:dyDescent="0.25">
      <c r="A2105" s="6">
        <v>1948</v>
      </c>
      <c r="B2105" s="7" t="s">
        <v>2010</v>
      </c>
      <c r="C2105" s="8">
        <v>657.85</v>
      </c>
      <c r="D2105" s="8">
        <v>65.790000000000006</v>
      </c>
      <c r="E2105" s="8">
        <v>372.28</v>
      </c>
      <c r="F2105" s="8">
        <v>49.56</v>
      </c>
      <c r="G2105" s="8">
        <v>7.57</v>
      </c>
      <c r="H2105" s="8">
        <v>5.21</v>
      </c>
      <c r="I2105" s="8">
        <v>9.2100000000000009</v>
      </c>
      <c r="J2105" s="8">
        <v>71.45</v>
      </c>
      <c r="K2105" s="8">
        <v>0</v>
      </c>
      <c r="L2105" s="8">
        <v>10.62</v>
      </c>
      <c r="M2105" s="8">
        <v>41750</v>
      </c>
      <c r="N2105" s="8">
        <v>10</v>
      </c>
      <c r="O2105" s="8">
        <v>61.95</v>
      </c>
      <c r="P2105" s="8">
        <v>37600</v>
      </c>
      <c r="Q2105" s="8">
        <v>0.56999999999999995</v>
      </c>
      <c r="R2105" s="8">
        <v>0</v>
      </c>
    </row>
    <row r="2106" spans="1:18" x14ac:dyDescent="0.25">
      <c r="A2106" s="6">
        <v>1949</v>
      </c>
      <c r="B2106" s="7" t="s">
        <v>2011</v>
      </c>
      <c r="C2106" s="8">
        <v>23.7</v>
      </c>
      <c r="D2106" s="8">
        <v>23.7</v>
      </c>
      <c r="E2106" s="8">
        <v>371.35</v>
      </c>
      <c r="F2106" s="8">
        <v>55.74</v>
      </c>
      <c r="G2106" s="8">
        <v>6.66</v>
      </c>
      <c r="H2106" s="8">
        <v>6.42</v>
      </c>
      <c r="I2106" s="8">
        <v>0.41</v>
      </c>
      <c r="J2106" s="8">
        <v>57.84</v>
      </c>
      <c r="K2106" s="8">
        <v>0</v>
      </c>
      <c r="L2106" s="8">
        <v>17.93</v>
      </c>
      <c r="M2106" s="8">
        <v>118835</v>
      </c>
      <c r="N2106" s="8">
        <v>1</v>
      </c>
      <c r="O2106" s="8">
        <v>1.32</v>
      </c>
      <c r="P2106" s="8">
        <v>481.25</v>
      </c>
      <c r="Q2106" s="8">
        <v>15.67</v>
      </c>
      <c r="R2106" s="8">
        <v>0.73</v>
      </c>
    </row>
    <row r="2107" spans="1:18" x14ac:dyDescent="0.25">
      <c r="A2107" s="6">
        <v>1950</v>
      </c>
      <c r="B2107" s="7" t="s">
        <v>2012</v>
      </c>
      <c r="C2107" s="8">
        <v>665</v>
      </c>
      <c r="D2107" s="8">
        <v>66.5</v>
      </c>
      <c r="E2107" s="8">
        <v>370.8</v>
      </c>
      <c r="F2107" s="8">
        <v>1266.6099999999999</v>
      </c>
      <c r="G2107" s="8">
        <v>0.28999999999999998</v>
      </c>
      <c r="H2107" s="8">
        <v>21.35</v>
      </c>
      <c r="I2107" s="8">
        <v>38.29</v>
      </c>
      <c r="J2107" s="8">
        <v>17.37</v>
      </c>
      <c r="K2107" s="8">
        <v>0.38</v>
      </c>
      <c r="L2107" s="8">
        <v>5.44</v>
      </c>
      <c r="M2107" s="8">
        <v>18442</v>
      </c>
      <c r="N2107" s="8">
        <v>10</v>
      </c>
      <c r="O2107" s="8">
        <v>122.22</v>
      </c>
      <c r="P2107" s="8">
        <v>-11.92</v>
      </c>
      <c r="Q2107" s="8">
        <v>0.56000000000000005</v>
      </c>
      <c r="R2107" s="8">
        <v>1.54</v>
      </c>
    </row>
    <row r="2108" spans="1:18" ht="45" x14ac:dyDescent="0.25">
      <c r="A2108" s="7" t="s">
        <v>0</v>
      </c>
      <c r="B2108" s="7" t="s">
        <v>1</v>
      </c>
      <c r="C2108" s="9" t="s">
        <v>2</v>
      </c>
      <c r="D2108" s="9" t="s">
        <v>3</v>
      </c>
      <c r="E2108" s="9" t="s">
        <v>66</v>
      </c>
      <c r="F2108" s="9" t="s">
        <v>4</v>
      </c>
      <c r="G2108" s="9" t="s">
        <v>5</v>
      </c>
      <c r="H2108" s="9" t="s">
        <v>6</v>
      </c>
      <c r="I2108" s="9" t="s">
        <v>7</v>
      </c>
      <c r="J2108" s="9" t="s">
        <v>67</v>
      </c>
      <c r="K2108" s="9" t="s">
        <v>8</v>
      </c>
      <c r="L2108" s="9" t="s">
        <v>9</v>
      </c>
      <c r="M2108" s="9" t="s">
        <v>10</v>
      </c>
      <c r="N2108" s="9" t="s">
        <v>11</v>
      </c>
      <c r="O2108" s="9" t="s">
        <v>12</v>
      </c>
      <c r="P2108" s="9" t="s">
        <v>13</v>
      </c>
      <c r="Q2108" s="9" t="s">
        <v>14</v>
      </c>
      <c r="R2108" s="9" t="s">
        <v>15</v>
      </c>
    </row>
    <row r="2109" spans="1:18" x14ac:dyDescent="0.25">
      <c r="A2109" s="6">
        <v>1951</v>
      </c>
      <c r="B2109" s="7" t="s">
        <v>2013</v>
      </c>
      <c r="C2109" s="8">
        <v>132.53</v>
      </c>
      <c r="D2109" s="8">
        <v>13.25</v>
      </c>
      <c r="E2109" s="8">
        <v>370.21</v>
      </c>
      <c r="F2109" s="8">
        <v>254.51</v>
      </c>
      <c r="G2109" s="8">
        <v>1.45</v>
      </c>
      <c r="H2109" s="8">
        <v>-0.15</v>
      </c>
      <c r="I2109" s="8">
        <v>-0.05</v>
      </c>
      <c r="J2109" s="8">
        <v>3702.1</v>
      </c>
      <c r="K2109" s="8">
        <v>0</v>
      </c>
      <c r="L2109" s="8">
        <v>2.2400000000000002</v>
      </c>
      <c r="M2109" s="8">
        <v>11542</v>
      </c>
      <c r="N2109" s="8">
        <v>10</v>
      </c>
      <c r="O2109" s="8">
        <v>59.21</v>
      </c>
      <c r="P2109" s="8">
        <v>-276.51</v>
      </c>
      <c r="Q2109" s="8">
        <v>2.79</v>
      </c>
      <c r="R2109" s="8">
        <v>0.1</v>
      </c>
    </row>
    <row r="2110" spans="1:18" x14ac:dyDescent="0.25">
      <c r="A2110" s="6">
        <v>1952</v>
      </c>
      <c r="B2110" s="7" t="s">
        <v>2014</v>
      </c>
      <c r="C2110" s="8">
        <v>30.85</v>
      </c>
      <c r="D2110" s="8">
        <v>30.85</v>
      </c>
      <c r="E2110" s="8">
        <v>370.15</v>
      </c>
      <c r="F2110" s="8">
        <v>216.24</v>
      </c>
      <c r="G2110" s="8">
        <v>1.71</v>
      </c>
      <c r="H2110" s="8">
        <v>250.63</v>
      </c>
      <c r="I2110" s="8">
        <v>20.89</v>
      </c>
      <c r="J2110" s="8">
        <v>1.46</v>
      </c>
      <c r="K2110" s="8">
        <v>0</v>
      </c>
      <c r="L2110" s="8">
        <v>1.05</v>
      </c>
      <c r="M2110" s="8">
        <v>665491</v>
      </c>
      <c r="N2110" s="8">
        <v>1</v>
      </c>
      <c r="O2110" s="8">
        <v>29.32</v>
      </c>
      <c r="P2110" s="8">
        <v>-99.11</v>
      </c>
      <c r="Q2110" s="8">
        <v>12</v>
      </c>
      <c r="R2110" s="8">
        <v>0.53</v>
      </c>
    </row>
    <row r="2111" spans="1:18" x14ac:dyDescent="0.25">
      <c r="A2111" s="6">
        <v>1953</v>
      </c>
      <c r="B2111" s="7" t="s">
        <v>2015</v>
      </c>
      <c r="C2111" s="8">
        <v>44.73</v>
      </c>
      <c r="D2111" s="8">
        <v>22.37</v>
      </c>
      <c r="E2111" s="8">
        <v>369.45</v>
      </c>
      <c r="F2111" s="8">
        <v>179.74</v>
      </c>
      <c r="G2111" s="8">
        <v>2.06</v>
      </c>
      <c r="H2111" s="8">
        <v>-13.03</v>
      </c>
      <c r="I2111" s="8">
        <v>-1.58</v>
      </c>
      <c r="J2111" s="8"/>
      <c r="K2111" s="8">
        <v>0</v>
      </c>
      <c r="L2111" s="8">
        <v>2.67</v>
      </c>
      <c r="M2111" s="8">
        <v>115815</v>
      </c>
      <c r="N2111" s="8">
        <v>2</v>
      </c>
      <c r="O2111" s="8">
        <v>16.75</v>
      </c>
      <c r="P2111" s="8">
        <v>103.11</v>
      </c>
      <c r="Q2111" s="8">
        <v>8.26</v>
      </c>
      <c r="R2111" s="8">
        <v>0.57999999999999996</v>
      </c>
    </row>
    <row r="2112" spans="1:18" x14ac:dyDescent="0.25">
      <c r="A2112" s="6">
        <v>1954</v>
      </c>
      <c r="B2112" s="7" t="s">
        <v>2016</v>
      </c>
      <c r="C2112" s="8">
        <v>181.35</v>
      </c>
      <c r="D2112" s="8">
        <v>18.14</v>
      </c>
      <c r="E2112" s="8">
        <v>369.39</v>
      </c>
      <c r="F2112" s="8">
        <v>142.37</v>
      </c>
      <c r="G2112" s="8">
        <v>2.6</v>
      </c>
      <c r="H2112" s="8">
        <v>12.22</v>
      </c>
      <c r="I2112" s="8">
        <v>8.15</v>
      </c>
      <c r="J2112" s="8">
        <v>30.15</v>
      </c>
      <c r="K2112" s="8">
        <v>0</v>
      </c>
      <c r="L2112" s="8"/>
      <c r="M2112" s="8">
        <v>92400</v>
      </c>
      <c r="N2112" s="8">
        <v>10</v>
      </c>
      <c r="O2112" s="8"/>
      <c r="P2112" s="8"/>
      <c r="Q2112" s="8">
        <v>2.04</v>
      </c>
      <c r="R2112" s="8">
        <v>0.89</v>
      </c>
    </row>
    <row r="2113" spans="1:18" x14ac:dyDescent="0.25">
      <c r="A2113" s="6">
        <v>1955</v>
      </c>
      <c r="B2113" s="7" t="s">
        <v>2017</v>
      </c>
      <c r="C2113" s="8">
        <v>1418.2</v>
      </c>
      <c r="D2113" s="8">
        <v>283.64</v>
      </c>
      <c r="E2113" s="8">
        <v>368.79</v>
      </c>
      <c r="F2113" s="8">
        <v>526.07000000000005</v>
      </c>
      <c r="G2113" s="8">
        <v>0.7</v>
      </c>
      <c r="H2113" s="8">
        <v>8.73</v>
      </c>
      <c r="I2113" s="8">
        <v>33.57</v>
      </c>
      <c r="J2113" s="8">
        <v>42.24</v>
      </c>
      <c r="K2113" s="8">
        <v>0.11</v>
      </c>
      <c r="L2113" s="8">
        <v>2.73</v>
      </c>
      <c r="M2113" s="8">
        <v>3784</v>
      </c>
      <c r="N2113" s="8">
        <v>5</v>
      </c>
      <c r="O2113" s="8">
        <v>519.54</v>
      </c>
      <c r="P2113" s="8">
        <v>-13.37</v>
      </c>
      <c r="Q2113" s="8">
        <v>0.26</v>
      </c>
      <c r="R2113" s="8">
        <v>0.65</v>
      </c>
    </row>
    <row r="2114" spans="1:18" x14ac:dyDescent="0.25">
      <c r="A2114" s="6">
        <v>1956</v>
      </c>
      <c r="B2114" s="7" t="s">
        <v>2018</v>
      </c>
      <c r="C2114" s="8">
        <v>154.69999999999999</v>
      </c>
      <c r="D2114" s="8">
        <v>15.47</v>
      </c>
      <c r="E2114" s="8">
        <v>368.46</v>
      </c>
      <c r="F2114" s="8">
        <v>238.19</v>
      </c>
      <c r="G2114" s="8">
        <v>1.55</v>
      </c>
      <c r="H2114" s="8">
        <v>7.15</v>
      </c>
      <c r="I2114" s="8">
        <v>17.02</v>
      </c>
      <c r="J2114" s="8">
        <v>59.53</v>
      </c>
      <c r="K2114" s="8">
        <v>0</v>
      </c>
      <c r="L2114" s="8"/>
      <c r="M2114" s="8">
        <v>70800</v>
      </c>
      <c r="N2114" s="8">
        <v>10</v>
      </c>
      <c r="O2114" s="8"/>
      <c r="P2114" s="8"/>
      <c r="Q2114" s="8">
        <v>2.38</v>
      </c>
      <c r="R2114" s="8">
        <v>2.2200000000000002</v>
      </c>
    </row>
    <row r="2115" spans="1:18" x14ac:dyDescent="0.25">
      <c r="A2115" s="6">
        <v>1957</v>
      </c>
      <c r="B2115" s="7" t="s">
        <v>2019</v>
      </c>
      <c r="C2115" s="8">
        <v>262.64999999999998</v>
      </c>
      <c r="D2115" s="8">
        <v>26.27</v>
      </c>
      <c r="E2115" s="8">
        <v>367.71</v>
      </c>
      <c r="F2115" s="8">
        <v>525.34</v>
      </c>
      <c r="G2115" s="8">
        <v>0.7</v>
      </c>
      <c r="H2115" s="8">
        <v>-3.54</v>
      </c>
      <c r="I2115" s="8">
        <v>-2.5299999999999998</v>
      </c>
      <c r="J2115" s="8"/>
      <c r="K2115" s="8">
        <v>0</v>
      </c>
      <c r="L2115" s="8">
        <v>16.86</v>
      </c>
      <c r="M2115" s="8">
        <v>4975</v>
      </c>
      <c r="N2115" s="8">
        <v>10</v>
      </c>
      <c r="O2115" s="8">
        <v>15.58</v>
      </c>
      <c r="P2115" s="8">
        <v>-201.66</v>
      </c>
      <c r="Q2115" s="8">
        <v>1.4</v>
      </c>
      <c r="R2115" s="8">
        <v>23.72</v>
      </c>
    </row>
    <row r="2116" spans="1:18" x14ac:dyDescent="0.25">
      <c r="A2116" s="6">
        <v>1958</v>
      </c>
      <c r="B2116" s="7" t="s">
        <v>2020</v>
      </c>
      <c r="C2116" s="8">
        <v>164.75</v>
      </c>
      <c r="D2116" s="8">
        <v>16.48</v>
      </c>
      <c r="E2116" s="8">
        <v>364.26</v>
      </c>
      <c r="F2116" s="8">
        <v>725.9</v>
      </c>
      <c r="G2116" s="8">
        <v>0.5</v>
      </c>
      <c r="H2116" s="8">
        <v>-22.92</v>
      </c>
      <c r="I2116" s="8">
        <v>-10.36</v>
      </c>
      <c r="J2116" s="8"/>
      <c r="K2116" s="8">
        <v>1.21</v>
      </c>
      <c r="L2116" s="8">
        <v>0.98</v>
      </c>
      <c r="M2116" s="8">
        <v>18537</v>
      </c>
      <c r="N2116" s="8">
        <v>10</v>
      </c>
      <c r="O2116" s="8">
        <v>167.85</v>
      </c>
      <c r="P2116" s="8">
        <v>86.09</v>
      </c>
      <c r="Q2116" s="8">
        <v>2.21</v>
      </c>
      <c r="R2116" s="8">
        <v>0.72</v>
      </c>
    </row>
    <row r="2117" spans="1:18" x14ac:dyDescent="0.25">
      <c r="A2117" s="6">
        <v>1959</v>
      </c>
      <c r="B2117" s="7" t="s">
        <v>2021</v>
      </c>
      <c r="C2117" s="8">
        <v>264.89999999999998</v>
      </c>
      <c r="D2117" s="8">
        <v>26.49</v>
      </c>
      <c r="E2117" s="8">
        <v>364.14</v>
      </c>
      <c r="F2117" s="8">
        <v>104.44</v>
      </c>
      <c r="G2117" s="8">
        <v>3.47</v>
      </c>
      <c r="H2117" s="8">
        <v>8.56</v>
      </c>
      <c r="I2117" s="8">
        <v>6.23</v>
      </c>
      <c r="J2117" s="8">
        <v>42.54</v>
      </c>
      <c r="K2117" s="8">
        <v>0</v>
      </c>
      <c r="L2117" s="8">
        <v>4.5599999999999996</v>
      </c>
      <c r="M2117" s="8">
        <v>48000</v>
      </c>
      <c r="N2117" s="8">
        <v>10</v>
      </c>
      <c r="O2117" s="8">
        <v>58.06</v>
      </c>
      <c r="P2117" s="8">
        <v>17.809999999999999</v>
      </c>
      <c r="Q2117" s="8">
        <v>1.37</v>
      </c>
      <c r="R2117" s="8">
        <v>0.32</v>
      </c>
    </row>
    <row r="2118" spans="1:18" x14ac:dyDescent="0.25">
      <c r="A2118" s="6">
        <v>1960</v>
      </c>
      <c r="B2118" s="7" t="s">
        <v>2022</v>
      </c>
      <c r="C2118" s="8">
        <v>276.3</v>
      </c>
      <c r="D2118" s="8">
        <v>27.63</v>
      </c>
      <c r="E2118" s="8">
        <v>363.94</v>
      </c>
      <c r="F2118" s="8">
        <v>106.64</v>
      </c>
      <c r="G2118" s="8">
        <v>3.42</v>
      </c>
      <c r="H2118" s="8">
        <v>14.16</v>
      </c>
      <c r="I2118" s="8">
        <v>11.46</v>
      </c>
      <c r="J2118" s="8">
        <v>25.7</v>
      </c>
      <c r="K2118" s="8">
        <v>0.87</v>
      </c>
      <c r="L2118" s="8">
        <v>2.91</v>
      </c>
      <c r="M2118" s="8">
        <v>139770</v>
      </c>
      <c r="N2118" s="8">
        <v>10</v>
      </c>
      <c r="O2118" s="8">
        <v>94.92</v>
      </c>
      <c r="P2118" s="8">
        <v>23.38</v>
      </c>
      <c r="Q2118" s="8">
        <v>1.32</v>
      </c>
      <c r="R2118" s="8">
        <v>0.05</v>
      </c>
    </row>
    <row r="2119" spans="1:18" x14ac:dyDescent="0.25">
      <c r="A2119" s="6">
        <v>1961</v>
      </c>
      <c r="B2119" s="7" t="s">
        <v>2023</v>
      </c>
      <c r="C2119" s="8">
        <v>271.45</v>
      </c>
      <c r="D2119" s="8">
        <v>27.15</v>
      </c>
      <c r="E2119" s="8">
        <v>363.62</v>
      </c>
      <c r="F2119" s="8">
        <v>467.79</v>
      </c>
      <c r="G2119" s="8">
        <v>0.78</v>
      </c>
      <c r="H2119" s="8">
        <v>4.28</v>
      </c>
      <c r="I2119" s="8">
        <v>3.18</v>
      </c>
      <c r="J2119" s="8">
        <v>84.96</v>
      </c>
      <c r="K2119" s="8">
        <v>0.5</v>
      </c>
      <c r="L2119" s="8">
        <v>1.4</v>
      </c>
      <c r="M2119" s="8">
        <v>71463</v>
      </c>
      <c r="N2119" s="8">
        <v>10</v>
      </c>
      <c r="O2119" s="8">
        <v>193.74</v>
      </c>
      <c r="P2119" s="8">
        <v>149.27000000000001</v>
      </c>
      <c r="Q2119" s="8">
        <v>1.34</v>
      </c>
      <c r="R2119" s="8">
        <v>1.28</v>
      </c>
    </row>
    <row r="2120" spans="1:18" x14ac:dyDescent="0.25">
      <c r="A2120" s="6">
        <v>1962</v>
      </c>
      <c r="B2120" s="7" t="s">
        <v>2024</v>
      </c>
      <c r="C2120" s="8">
        <v>232.77</v>
      </c>
      <c r="D2120" s="8">
        <v>23.28</v>
      </c>
      <c r="E2120" s="8">
        <v>363.35</v>
      </c>
      <c r="F2120" s="8">
        <v>434.75</v>
      </c>
      <c r="G2120" s="8">
        <v>0.84</v>
      </c>
      <c r="H2120" s="8">
        <v>58.17</v>
      </c>
      <c r="I2120" s="8">
        <v>37.270000000000003</v>
      </c>
      <c r="J2120" s="8">
        <v>6.1</v>
      </c>
      <c r="K2120" s="8">
        <v>1.5</v>
      </c>
      <c r="L2120" s="8">
        <v>0.56000000000000005</v>
      </c>
      <c r="M2120" s="8">
        <v>17985</v>
      </c>
      <c r="N2120" s="8">
        <v>10</v>
      </c>
      <c r="O2120" s="8">
        <v>414.7</v>
      </c>
      <c r="P2120" s="8">
        <v>-2.8</v>
      </c>
      <c r="Q2120" s="8">
        <v>1.56</v>
      </c>
      <c r="R2120" s="8">
        <v>0.01</v>
      </c>
    </row>
    <row r="2121" spans="1:18" x14ac:dyDescent="0.25">
      <c r="A2121" s="6">
        <v>1963</v>
      </c>
      <c r="B2121" s="7" t="s">
        <v>2025</v>
      </c>
      <c r="C2121" s="8">
        <v>15.92</v>
      </c>
      <c r="D2121" s="8">
        <v>15.92</v>
      </c>
      <c r="E2121" s="8">
        <v>362.1</v>
      </c>
      <c r="F2121" s="8">
        <v>105.88</v>
      </c>
      <c r="G2121" s="8">
        <v>3.42</v>
      </c>
      <c r="H2121" s="8">
        <v>14.99</v>
      </c>
      <c r="I2121" s="8">
        <v>0.73</v>
      </c>
      <c r="J2121" s="8">
        <v>24.16</v>
      </c>
      <c r="K2121" s="8">
        <v>0</v>
      </c>
      <c r="L2121" s="8">
        <v>2.13</v>
      </c>
      <c r="M2121" s="8">
        <v>4549822</v>
      </c>
      <c r="N2121" s="8">
        <v>1</v>
      </c>
      <c r="O2121" s="8">
        <v>7.49</v>
      </c>
      <c r="P2121" s="8">
        <v>3.56</v>
      </c>
      <c r="Q2121" s="8">
        <v>22.74</v>
      </c>
      <c r="R2121" s="8">
        <v>0.11</v>
      </c>
    </row>
    <row r="2122" spans="1:18" x14ac:dyDescent="0.25">
      <c r="A2122" s="6">
        <v>1964</v>
      </c>
      <c r="B2122" s="7" t="s">
        <v>2026</v>
      </c>
      <c r="C2122" s="8">
        <v>274.64999999999998</v>
      </c>
      <c r="D2122" s="8">
        <v>27.47</v>
      </c>
      <c r="E2122" s="8">
        <v>361.75</v>
      </c>
      <c r="F2122" s="8">
        <v>33.9</v>
      </c>
      <c r="G2122" s="8">
        <v>10.69</v>
      </c>
      <c r="H2122" s="8">
        <v>5.01</v>
      </c>
      <c r="I2122" s="8">
        <v>4.05</v>
      </c>
      <c r="J2122" s="8">
        <v>72.209999999999994</v>
      </c>
      <c r="K2122" s="8">
        <v>0</v>
      </c>
      <c r="L2122" s="8">
        <v>5.19</v>
      </c>
      <c r="M2122" s="8">
        <v>472000</v>
      </c>
      <c r="N2122" s="8">
        <v>10</v>
      </c>
      <c r="O2122" s="8">
        <v>52.96</v>
      </c>
      <c r="P2122" s="8">
        <v>315.45999999999998</v>
      </c>
      <c r="Q2122" s="8">
        <v>1.32</v>
      </c>
      <c r="R2122" s="8">
        <v>0.04</v>
      </c>
    </row>
    <row r="2123" spans="1:18" x14ac:dyDescent="0.25">
      <c r="A2123" s="6">
        <v>1965</v>
      </c>
      <c r="B2123" s="7" t="s">
        <v>2027</v>
      </c>
      <c r="C2123" s="8">
        <v>246.95</v>
      </c>
      <c r="D2123" s="8">
        <v>24.7</v>
      </c>
      <c r="E2123" s="8">
        <v>361.47</v>
      </c>
      <c r="F2123" s="8">
        <v>36.700000000000003</v>
      </c>
      <c r="G2123" s="8">
        <v>9.82</v>
      </c>
      <c r="H2123" s="8">
        <v>4.97</v>
      </c>
      <c r="I2123" s="8">
        <v>3.7</v>
      </c>
      <c r="J2123" s="8">
        <v>72.73</v>
      </c>
      <c r="K2123" s="8">
        <v>0</v>
      </c>
      <c r="L2123" s="8">
        <v>9.74</v>
      </c>
      <c r="M2123" s="8">
        <v>37502</v>
      </c>
      <c r="N2123" s="8">
        <v>10</v>
      </c>
      <c r="O2123" s="8">
        <v>25.35</v>
      </c>
      <c r="P2123" s="8">
        <v>89.57</v>
      </c>
      <c r="Q2123" s="8">
        <v>1.46</v>
      </c>
      <c r="R2123" s="8">
        <v>0.13</v>
      </c>
    </row>
    <row r="2124" spans="1:18" ht="45" x14ac:dyDescent="0.25">
      <c r="A2124" s="7" t="s">
        <v>0</v>
      </c>
      <c r="B2124" s="7" t="s">
        <v>1</v>
      </c>
      <c r="C2124" s="9" t="s">
        <v>2</v>
      </c>
      <c r="D2124" s="9" t="s">
        <v>3</v>
      </c>
      <c r="E2124" s="9" t="s">
        <v>66</v>
      </c>
      <c r="F2124" s="9" t="s">
        <v>4</v>
      </c>
      <c r="G2124" s="9" t="s">
        <v>5</v>
      </c>
      <c r="H2124" s="9" t="s">
        <v>6</v>
      </c>
      <c r="I2124" s="9" t="s">
        <v>7</v>
      </c>
      <c r="J2124" s="9" t="s">
        <v>67</v>
      </c>
      <c r="K2124" s="9" t="s">
        <v>8</v>
      </c>
      <c r="L2124" s="9" t="s">
        <v>9</v>
      </c>
      <c r="M2124" s="9" t="s">
        <v>10</v>
      </c>
      <c r="N2124" s="9" t="s">
        <v>11</v>
      </c>
      <c r="O2124" s="9" t="s">
        <v>12</v>
      </c>
      <c r="P2124" s="9" t="s">
        <v>13</v>
      </c>
      <c r="Q2124" s="9" t="s">
        <v>14</v>
      </c>
      <c r="R2124" s="9" t="s">
        <v>15</v>
      </c>
    </row>
    <row r="2125" spans="1:18" x14ac:dyDescent="0.25">
      <c r="A2125" s="6">
        <v>1966</v>
      </c>
      <c r="B2125" s="7" t="s">
        <v>2028</v>
      </c>
      <c r="C2125" s="8">
        <v>38.549999999999997</v>
      </c>
      <c r="D2125" s="8">
        <v>19.28</v>
      </c>
      <c r="E2125" s="8">
        <v>361.41</v>
      </c>
      <c r="F2125" s="8">
        <v>36.96</v>
      </c>
      <c r="G2125" s="8">
        <v>9.7799999999999994</v>
      </c>
      <c r="H2125" s="8">
        <v>0.78</v>
      </c>
      <c r="I2125" s="8">
        <v>0.1</v>
      </c>
      <c r="J2125" s="8">
        <v>415.41</v>
      </c>
      <c r="K2125" s="8">
        <v>0</v>
      </c>
      <c r="L2125" s="8">
        <v>14.27</v>
      </c>
      <c r="M2125" s="8">
        <v>447083</v>
      </c>
      <c r="N2125" s="8">
        <v>2</v>
      </c>
      <c r="O2125" s="8">
        <v>2.7</v>
      </c>
      <c r="P2125" s="8">
        <v>141.58000000000001</v>
      </c>
      <c r="Q2125" s="8">
        <v>9.3800000000000008</v>
      </c>
      <c r="R2125" s="8">
        <v>1.66</v>
      </c>
    </row>
    <row r="2126" spans="1:18" x14ac:dyDescent="0.25">
      <c r="A2126" s="6">
        <v>1967</v>
      </c>
      <c r="B2126" s="7" t="s">
        <v>2029</v>
      </c>
      <c r="C2126" s="8">
        <v>65.239999999999995</v>
      </c>
      <c r="D2126" s="8">
        <v>32.619999999999997</v>
      </c>
      <c r="E2126" s="8">
        <v>361.29</v>
      </c>
      <c r="F2126" s="8">
        <v>286.58999999999997</v>
      </c>
      <c r="G2126" s="8">
        <v>1.26</v>
      </c>
      <c r="H2126" s="8">
        <v>15.64</v>
      </c>
      <c r="I2126" s="8">
        <v>3.01</v>
      </c>
      <c r="J2126" s="8">
        <v>23.1</v>
      </c>
      <c r="K2126" s="8">
        <v>0</v>
      </c>
      <c r="L2126" s="8">
        <v>3.73</v>
      </c>
      <c r="M2126" s="8">
        <v>332606</v>
      </c>
      <c r="N2126" s="8">
        <v>2</v>
      </c>
      <c r="O2126" s="8">
        <v>17.48</v>
      </c>
      <c r="P2126" s="8">
        <v>-42.32</v>
      </c>
      <c r="Q2126" s="8">
        <v>5.54</v>
      </c>
      <c r="R2126" s="8">
        <v>1.1100000000000001</v>
      </c>
    </row>
    <row r="2127" spans="1:18" x14ac:dyDescent="0.25">
      <c r="A2127" s="6">
        <v>1968</v>
      </c>
      <c r="B2127" s="7" t="s">
        <v>2030</v>
      </c>
      <c r="C2127" s="8">
        <v>16.98</v>
      </c>
      <c r="D2127" s="8">
        <v>16.98</v>
      </c>
      <c r="E2127" s="8">
        <v>360.27</v>
      </c>
      <c r="F2127" s="8">
        <v>125.69</v>
      </c>
      <c r="G2127" s="8">
        <v>2.87</v>
      </c>
      <c r="H2127" s="8">
        <v>-4.08</v>
      </c>
      <c r="I2127" s="8">
        <v>-0.19</v>
      </c>
      <c r="J2127" s="8"/>
      <c r="K2127" s="8">
        <v>1.77</v>
      </c>
      <c r="L2127" s="8">
        <v>2.23</v>
      </c>
      <c r="M2127" s="8">
        <v>170289</v>
      </c>
      <c r="N2127" s="8">
        <v>1</v>
      </c>
      <c r="O2127" s="8">
        <v>7.6</v>
      </c>
      <c r="P2127" s="8">
        <v>-57.89</v>
      </c>
      <c r="Q2127" s="8">
        <v>21.22</v>
      </c>
      <c r="R2127" s="8">
        <v>0.02</v>
      </c>
    </row>
    <row r="2128" spans="1:18" x14ac:dyDescent="0.25">
      <c r="A2128" s="6">
        <v>1969</v>
      </c>
      <c r="B2128" s="7" t="s">
        <v>2031</v>
      </c>
      <c r="C2128" s="8">
        <v>124.65</v>
      </c>
      <c r="D2128" s="8">
        <v>24.93</v>
      </c>
      <c r="E2128" s="8">
        <v>359.99</v>
      </c>
      <c r="F2128" s="8">
        <v>743.98</v>
      </c>
      <c r="G2128" s="8">
        <v>0.48</v>
      </c>
      <c r="H2128" s="8">
        <v>-12.52</v>
      </c>
      <c r="I2128" s="8">
        <v>-4.34</v>
      </c>
      <c r="J2128" s="8"/>
      <c r="K2128" s="8">
        <v>0</v>
      </c>
      <c r="L2128" s="8">
        <v>1.24</v>
      </c>
      <c r="M2128" s="8">
        <v>187073</v>
      </c>
      <c r="N2128" s="8">
        <v>5</v>
      </c>
      <c r="O2128" s="8">
        <v>100.68</v>
      </c>
      <c r="P2128" s="8">
        <v>40.19</v>
      </c>
      <c r="Q2128" s="8">
        <v>2.89</v>
      </c>
      <c r="R2128" s="8">
        <v>1.1100000000000001</v>
      </c>
    </row>
    <row r="2129" spans="1:18" x14ac:dyDescent="0.25">
      <c r="A2129" s="6">
        <v>1970</v>
      </c>
      <c r="B2129" s="7" t="s">
        <v>2032</v>
      </c>
      <c r="C2129" s="8">
        <v>291.14999999999998</v>
      </c>
      <c r="D2129" s="8">
        <v>29.12</v>
      </c>
      <c r="E2129" s="8">
        <v>359.86</v>
      </c>
      <c r="F2129" s="8">
        <v>137.47999999999999</v>
      </c>
      <c r="G2129" s="8">
        <v>2.63</v>
      </c>
      <c r="H2129" s="8">
        <v>5.3</v>
      </c>
      <c r="I2129" s="8">
        <v>4.29</v>
      </c>
      <c r="J2129" s="8">
        <v>68.28</v>
      </c>
      <c r="K2129" s="8">
        <v>0</v>
      </c>
      <c r="L2129" s="8">
        <v>9.7899999999999991</v>
      </c>
      <c r="M2129" s="8">
        <v>12800</v>
      </c>
      <c r="N2129" s="8">
        <v>10</v>
      </c>
      <c r="O2129" s="8">
        <v>29.74</v>
      </c>
      <c r="P2129" s="8">
        <v>-25.99</v>
      </c>
      <c r="Q2129" s="8">
        <v>1.24</v>
      </c>
      <c r="R2129" s="8">
        <v>0.06</v>
      </c>
    </row>
    <row r="2130" spans="1:18" x14ac:dyDescent="0.25">
      <c r="A2130" s="6">
        <v>1971</v>
      </c>
      <c r="B2130" s="7" t="s">
        <v>2033</v>
      </c>
      <c r="C2130" s="8">
        <v>44.13</v>
      </c>
      <c r="D2130" s="8">
        <v>22.07</v>
      </c>
      <c r="E2130" s="8">
        <v>359.66</v>
      </c>
      <c r="F2130" s="8">
        <v>134.36000000000001</v>
      </c>
      <c r="G2130" s="8">
        <v>2.68</v>
      </c>
      <c r="H2130" s="8">
        <v>550.69000000000005</v>
      </c>
      <c r="I2130" s="8">
        <v>67.45</v>
      </c>
      <c r="J2130" s="8">
        <v>3.88</v>
      </c>
      <c r="K2130" s="8">
        <v>0</v>
      </c>
      <c r="L2130" s="8">
        <v>2.2799999999999998</v>
      </c>
      <c r="M2130" s="8">
        <v>87114</v>
      </c>
      <c r="N2130" s="8">
        <v>2</v>
      </c>
      <c r="O2130" s="8">
        <v>19.36</v>
      </c>
      <c r="P2130" s="8">
        <v>-94.06</v>
      </c>
      <c r="Q2130" s="8">
        <v>8.15</v>
      </c>
      <c r="R2130" s="8">
        <v>1.53</v>
      </c>
    </row>
    <row r="2131" spans="1:18" x14ac:dyDescent="0.25">
      <c r="A2131" s="6">
        <v>1972</v>
      </c>
      <c r="B2131" s="7" t="s">
        <v>2034</v>
      </c>
      <c r="C2131" s="8">
        <v>55.31</v>
      </c>
      <c r="D2131" s="8">
        <v>11.06</v>
      </c>
      <c r="E2131" s="8">
        <v>358.64</v>
      </c>
      <c r="F2131" s="8">
        <v>1041.3699999999999</v>
      </c>
      <c r="G2131" s="8">
        <v>0.34</v>
      </c>
      <c r="H2131" s="8">
        <v>-7.83</v>
      </c>
      <c r="I2131" s="8">
        <v>-2.17</v>
      </c>
      <c r="J2131" s="8"/>
      <c r="K2131" s="8">
        <v>0</v>
      </c>
      <c r="L2131" s="8">
        <v>0.9</v>
      </c>
      <c r="M2131" s="8">
        <v>360699</v>
      </c>
      <c r="N2131" s="8">
        <v>5</v>
      </c>
      <c r="O2131" s="8">
        <v>61.59</v>
      </c>
      <c r="P2131" s="8">
        <v>129</v>
      </c>
      <c r="Q2131" s="8">
        <v>6.48</v>
      </c>
      <c r="R2131" s="8">
        <v>1.27</v>
      </c>
    </row>
    <row r="2132" spans="1:18" x14ac:dyDescent="0.25">
      <c r="A2132" s="6">
        <v>1973</v>
      </c>
      <c r="B2132" s="7" t="s">
        <v>2035</v>
      </c>
      <c r="C2132" s="8">
        <v>257.95</v>
      </c>
      <c r="D2132" s="8">
        <v>25.8</v>
      </c>
      <c r="E2132" s="8">
        <v>356.49</v>
      </c>
      <c r="F2132" s="8">
        <v>646.92999999999995</v>
      </c>
      <c r="G2132" s="8">
        <v>0.55000000000000004</v>
      </c>
      <c r="H2132" s="8">
        <v>69.41</v>
      </c>
      <c r="I2132" s="8">
        <v>50.21</v>
      </c>
      <c r="J2132" s="8">
        <v>5.14</v>
      </c>
      <c r="K2132" s="8">
        <v>1.1599999999999999</v>
      </c>
      <c r="L2132" s="8">
        <v>0.93</v>
      </c>
      <c r="M2132" s="8">
        <v>11806</v>
      </c>
      <c r="N2132" s="8">
        <v>10</v>
      </c>
      <c r="O2132" s="8">
        <v>277.01</v>
      </c>
      <c r="P2132" s="8">
        <v>-6.24</v>
      </c>
      <c r="Q2132" s="8">
        <v>1.38</v>
      </c>
      <c r="R2132" s="8">
        <v>0.09</v>
      </c>
    </row>
    <row r="2133" spans="1:18" x14ac:dyDescent="0.25">
      <c r="A2133" s="6">
        <v>1974</v>
      </c>
      <c r="B2133" s="7" t="s">
        <v>2036</v>
      </c>
      <c r="C2133" s="8">
        <v>64.39</v>
      </c>
      <c r="D2133" s="8">
        <v>6.44</v>
      </c>
      <c r="E2133" s="8">
        <v>356.44</v>
      </c>
      <c r="F2133" s="8">
        <v>516</v>
      </c>
      <c r="G2133" s="8">
        <v>0.69</v>
      </c>
      <c r="H2133" s="8">
        <v>26.72</v>
      </c>
      <c r="I2133" s="8">
        <v>4.83</v>
      </c>
      <c r="J2133" s="8">
        <v>13.34</v>
      </c>
      <c r="K2133" s="8">
        <v>0</v>
      </c>
      <c r="L2133" s="8">
        <v>2.04</v>
      </c>
      <c r="M2133" s="8">
        <v>66890</v>
      </c>
      <c r="N2133" s="8">
        <v>10</v>
      </c>
      <c r="O2133" s="8">
        <v>31.6</v>
      </c>
      <c r="P2133" s="8">
        <v>-86.81</v>
      </c>
      <c r="Q2133" s="8">
        <v>5.54</v>
      </c>
      <c r="R2133" s="8">
        <v>0.22</v>
      </c>
    </row>
    <row r="2134" spans="1:18" x14ac:dyDescent="0.25">
      <c r="A2134" s="6">
        <v>1975</v>
      </c>
      <c r="B2134" s="7" t="s">
        <v>2037</v>
      </c>
      <c r="C2134" s="8">
        <v>23.17</v>
      </c>
      <c r="D2134" s="8">
        <v>2.3199999999999998</v>
      </c>
      <c r="E2134" s="8">
        <v>355.82</v>
      </c>
      <c r="F2134" s="8">
        <v>1554.72</v>
      </c>
      <c r="G2134" s="8">
        <v>0.23</v>
      </c>
      <c r="H2134" s="8">
        <v>14.5</v>
      </c>
      <c r="I2134" s="8">
        <v>0.94</v>
      </c>
      <c r="J2134" s="8">
        <v>24.54</v>
      </c>
      <c r="K2134" s="8">
        <v>0</v>
      </c>
      <c r="L2134" s="8">
        <v>0.66</v>
      </c>
      <c r="M2134" s="8">
        <v>708292</v>
      </c>
      <c r="N2134" s="8">
        <v>10</v>
      </c>
      <c r="O2134" s="8">
        <v>35.19</v>
      </c>
      <c r="P2134" s="8">
        <v>-91.24</v>
      </c>
      <c r="Q2134" s="8">
        <v>15.36</v>
      </c>
      <c r="R2134" s="8">
        <v>0.77</v>
      </c>
    </row>
    <row r="2135" spans="1:18" x14ac:dyDescent="0.25">
      <c r="A2135" s="6">
        <v>1976</v>
      </c>
      <c r="B2135" s="7" t="s">
        <v>2038</v>
      </c>
      <c r="C2135" s="8">
        <v>129.05000000000001</v>
      </c>
      <c r="D2135" s="8">
        <v>12.91</v>
      </c>
      <c r="E2135" s="8">
        <v>355.25</v>
      </c>
      <c r="F2135" s="8">
        <v>89.59</v>
      </c>
      <c r="G2135" s="8">
        <v>3.96</v>
      </c>
      <c r="H2135" s="8">
        <v>1.21</v>
      </c>
      <c r="I2135" s="8">
        <v>0.44</v>
      </c>
      <c r="J2135" s="8">
        <v>293.60000000000002</v>
      </c>
      <c r="K2135" s="8">
        <v>0</v>
      </c>
      <c r="L2135" s="8">
        <v>3.52</v>
      </c>
      <c r="M2135" s="8">
        <v>83651</v>
      </c>
      <c r="N2135" s="8">
        <v>10</v>
      </c>
      <c r="O2135" s="8">
        <v>36.64</v>
      </c>
      <c r="P2135" s="8">
        <v>-82.98</v>
      </c>
      <c r="Q2135" s="8">
        <v>2.75</v>
      </c>
      <c r="R2135" s="8">
        <v>0.33</v>
      </c>
    </row>
    <row r="2136" spans="1:18" x14ac:dyDescent="0.25">
      <c r="A2136" s="6">
        <v>1977</v>
      </c>
      <c r="B2136" s="7" t="s">
        <v>2039</v>
      </c>
      <c r="C2136" s="8">
        <v>45.06</v>
      </c>
      <c r="D2136" s="8">
        <v>9.01</v>
      </c>
      <c r="E2136" s="8">
        <v>354.99</v>
      </c>
      <c r="F2136" s="8">
        <v>65.239999999999995</v>
      </c>
      <c r="G2136" s="8">
        <v>5.44</v>
      </c>
      <c r="H2136" s="8">
        <v>10.35</v>
      </c>
      <c r="I2136" s="8">
        <v>1.32</v>
      </c>
      <c r="J2136" s="8">
        <v>34.299999999999997</v>
      </c>
      <c r="K2136" s="8">
        <v>0.11</v>
      </c>
      <c r="L2136" s="8">
        <v>2.67</v>
      </c>
      <c r="M2136" s="8">
        <v>88252</v>
      </c>
      <c r="N2136" s="8">
        <v>5</v>
      </c>
      <c r="O2136" s="8">
        <v>16.899999999999999</v>
      </c>
      <c r="P2136" s="8">
        <v>10.220000000000001</v>
      </c>
      <c r="Q2136" s="8">
        <v>7.88</v>
      </c>
      <c r="R2136" s="8">
        <v>2.41</v>
      </c>
    </row>
    <row r="2137" spans="1:18" x14ac:dyDescent="0.25">
      <c r="A2137" s="6">
        <v>1978</v>
      </c>
      <c r="B2137" s="7" t="s">
        <v>2040</v>
      </c>
      <c r="C2137" s="8">
        <v>114.98</v>
      </c>
      <c r="D2137" s="8">
        <v>11.5</v>
      </c>
      <c r="E2137" s="8">
        <v>353.97</v>
      </c>
      <c r="F2137" s="8">
        <v>1200.0899999999999</v>
      </c>
      <c r="G2137" s="8">
        <v>0.3</v>
      </c>
      <c r="H2137" s="8">
        <v>15.43</v>
      </c>
      <c r="I2137" s="8">
        <v>5.01</v>
      </c>
      <c r="J2137" s="8">
        <v>22.94</v>
      </c>
      <c r="K2137" s="8">
        <v>0</v>
      </c>
      <c r="L2137" s="8">
        <v>0.5</v>
      </c>
      <c r="M2137" s="8">
        <v>86864</v>
      </c>
      <c r="N2137" s="8">
        <v>10</v>
      </c>
      <c r="O2137" s="8">
        <v>227.77</v>
      </c>
      <c r="P2137" s="8">
        <v>-59.91</v>
      </c>
      <c r="Q2137" s="8">
        <v>3.08</v>
      </c>
      <c r="R2137" s="8">
        <v>0.01</v>
      </c>
    </row>
    <row r="2138" spans="1:18" x14ac:dyDescent="0.25">
      <c r="A2138" s="6">
        <v>1979</v>
      </c>
      <c r="B2138" s="7" t="s">
        <v>2041</v>
      </c>
      <c r="C2138" s="8">
        <v>272.25</v>
      </c>
      <c r="D2138" s="8">
        <v>27.23</v>
      </c>
      <c r="E2138" s="8">
        <v>353.93</v>
      </c>
      <c r="F2138" s="8">
        <v>547.54999999999995</v>
      </c>
      <c r="G2138" s="8">
        <v>0.65</v>
      </c>
      <c r="H2138" s="8">
        <v>20.94</v>
      </c>
      <c r="I2138" s="8">
        <v>16.88</v>
      </c>
      <c r="J2138" s="8">
        <v>16.39</v>
      </c>
      <c r="K2138" s="8">
        <v>0.37</v>
      </c>
      <c r="L2138" s="8">
        <v>1.36</v>
      </c>
      <c r="M2138" s="8">
        <v>101130</v>
      </c>
      <c r="N2138" s="8">
        <v>10</v>
      </c>
      <c r="O2138" s="8">
        <v>200.2</v>
      </c>
      <c r="P2138" s="8">
        <v>214.01</v>
      </c>
      <c r="Q2138" s="8">
        <v>1.3</v>
      </c>
      <c r="R2138" s="8">
        <v>0.28000000000000003</v>
      </c>
    </row>
    <row r="2139" spans="1:18" x14ac:dyDescent="0.25">
      <c r="A2139" s="6">
        <v>1980</v>
      </c>
      <c r="B2139" s="7" t="s">
        <v>2042</v>
      </c>
      <c r="C2139" s="8">
        <v>646.45000000000005</v>
      </c>
      <c r="D2139" s="8">
        <v>64.650000000000006</v>
      </c>
      <c r="E2139" s="8">
        <v>353.62</v>
      </c>
      <c r="F2139" s="8">
        <v>370.76</v>
      </c>
      <c r="G2139" s="8">
        <v>0.96</v>
      </c>
      <c r="H2139" s="8">
        <v>14.76</v>
      </c>
      <c r="I2139" s="8">
        <v>26.98</v>
      </c>
      <c r="J2139" s="8">
        <v>23.96</v>
      </c>
      <c r="K2139" s="8">
        <v>0.46</v>
      </c>
      <c r="L2139" s="8">
        <v>2.48</v>
      </c>
      <c r="M2139" s="8">
        <v>2413</v>
      </c>
      <c r="N2139" s="8">
        <v>10</v>
      </c>
      <c r="O2139" s="8">
        <v>260.89999999999998</v>
      </c>
      <c r="P2139" s="8">
        <v>1.51</v>
      </c>
      <c r="Q2139" s="8">
        <v>0.55000000000000004</v>
      </c>
      <c r="R2139" s="8">
        <v>0.65</v>
      </c>
    </row>
    <row r="2140" spans="1:18" ht="45" x14ac:dyDescent="0.25">
      <c r="A2140" s="7" t="s">
        <v>0</v>
      </c>
      <c r="B2140" s="7" t="s">
        <v>1</v>
      </c>
      <c r="C2140" s="9" t="s">
        <v>2</v>
      </c>
      <c r="D2140" s="9" t="s">
        <v>3</v>
      </c>
      <c r="E2140" s="9" t="s">
        <v>66</v>
      </c>
      <c r="F2140" s="9" t="s">
        <v>4</v>
      </c>
      <c r="G2140" s="9" t="s">
        <v>5</v>
      </c>
      <c r="H2140" s="9" t="s">
        <v>6</v>
      </c>
      <c r="I2140" s="9" t="s">
        <v>7</v>
      </c>
      <c r="J2140" s="9" t="s">
        <v>67</v>
      </c>
      <c r="K2140" s="9" t="s">
        <v>8</v>
      </c>
      <c r="L2140" s="9" t="s">
        <v>9</v>
      </c>
      <c r="M2140" s="9" t="s">
        <v>10</v>
      </c>
      <c r="N2140" s="9" t="s">
        <v>11</v>
      </c>
      <c r="O2140" s="9" t="s">
        <v>12</v>
      </c>
      <c r="P2140" s="9" t="s">
        <v>13</v>
      </c>
      <c r="Q2140" s="9" t="s">
        <v>14</v>
      </c>
      <c r="R2140" s="9" t="s">
        <v>15</v>
      </c>
    </row>
    <row r="2141" spans="1:18" x14ac:dyDescent="0.25">
      <c r="A2141" s="6">
        <v>1981</v>
      </c>
      <c r="B2141" s="7" t="s">
        <v>2043</v>
      </c>
      <c r="C2141" s="8">
        <v>240.65</v>
      </c>
      <c r="D2141" s="8">
        <v>24.07</v>
      </c>
      <c r="E2141" s="8">
        <v>353</v>
      </c>
      <c r="F2141" s="8">
        <v>56.57</v>
      </c>
      <c r="G2141" s="8">
        <v>6.25</v>
      </c>
      <c r="H2141" s="8">
        <v>16.920000000000002</v>
      </c>
      <c r="I2141" s="8">
        <v>11.53</v>
      </c>
      <c r="J2141" s="8">
        <v>20.86</v>
      </c>
      <c r="K2141" s="8">
        <v>0</v>
      </c>
      <c r="L2141" s="8">
        <v>4.5</v>
      </c>
      <c r="M2141" s="8">
        <v>19600</v>
      </c>
      <c r="N2141" s="8">
        <v>10</v>
      </c>
      <c r="O2141" s="8">
        <v>53.45</v>
      </c>
      <c r="P2141" s="8">
        <v>7.86</v>
      </c>
      <c r="Q2141" s="8">
        <v>1.47</v>
      </c>
      <c r="R2141" s="8">
        <v>0</v>
      </c>
    </row>
    <row r="2142" spans="1:18" x14ac:dyDescent="0.25">
      <c r="A2142" s="6">
        <v>1982</v>
      </c>
      <c r="B2142" s="7" t="s">
        <v>2044</v>
      </c>
      <c r="C2142" s="8">
        <v>258.25</v>
      </c>
      <c r="D2142" s="8">
        <v>25.83</v>
      </c>
      <c r="E2142" s="8">
        <v>352.77</v>
      </c>
      <c r="F2142" s="8">
        <v>170.22</v>
      </c>
      <c r="G2142" s="8">
        <v>2.08</v>
      </c>
      <c r="H2142" s="8">
        <v>13</v>
      </c>
      <c r="I2142" s="8">
        <v>9.52</v>
      </c>
      <c r="J2142" s="8">
        <v>27.14</v>
      </c>
      <c r="K2142" s="8">
        <v>0</v>
      </c>
      <c r="L2142" s="8">
        <v>6.85</v>
      </c>
      <c r="M2142" s="8">
        <v>18000</v>
      </c>
      <c r="N2142" s="8">
        <v>10</v>
      </c>
      <c r="O2142" s="8">
        <v>37.69</v>
      </c>
      <c r="P2142" s="8">
        <v>0.15</v>
      </c>
      <c r="Q2142" s="8">
        <v>1.37</v>
      </c>
      <c r="R2142" s="8">
        <v>0.87</v>
      </c>
    </row>
    <row r="2143" spans="1:18" x14ac:dyDescent="0.25">
      <c r="A2143" s="6">
        <v>1983</v>
      </c>
      <c r="B2143" s="7" t="s">
        <v>2045</v>
      </c>
      <c r="C2143" s="8">
        <v>78.72</v>
      </c>
      <c r="D2143" s="8">
        <v>7.87</v>
      </c>
      <c r="E2143" s="8">
        <v>352.2</v>
      </c>
      <c r="F2143" s="8">
        <v>287.39</v>
      </c>
      <c r="G2143" s="8">
        <v>1.22</v>
      </c>
      <c r="H2143" s="8">
        <v>-2.16</v>
      </c>
      <c r="I2143" s="8">
        <v>-0.48</v>
      </c>
      <c r="J2143" s="8"/>
      <c r="K2143" s="8">
        <v>0</v>
      </c>
      <c r="L2143" s="8">
        <v>1.27</v>
      </c>
      <c r="M2143" s="8">
        <v>120200</v>
      </c>
      <c r="N2143" s="8">
        <v>10</v>
      </c>
      <c r="O2143" s="8">
        <v>61.87</v>
      </c>
      <c r="P2143" s="8">
        <v>-455.83</v>
      </c>
      <c r="Q2143" s="8">
        <v>4.47</v>
      </c>
      <c r="R2143" s="8">
        <v>0.35</v>
      </c>
    </row>
    <row r="2144" spans="1:18" x14ac:dyDescent="0.25">
      <c r="A2144" s="6">
        <v>1984</v>
      </c>
      <c r="B2144" s="7" t="s">
        <v>2046</v>
      </c>
      <c r="C2144" s="8">
        <v>439.65</v>
      </c>
      <c r="D2144" s="8">
        <v>43.97</v>
      </c>
      <c r="E2144" s="8">
        <v>352.15</v>
      </c>
      <c r="F2144" s="8">
        <v>102.65</v>
      </c>
      <c r="G2144" s="8">
        <v>3.43</v>
      </c>
      <c r="H2144" s="8">
        <v>13.63</v>
      </c>
      <c r="I2144" s="8">
        <v>17.04</v>
      </c>
      <c r="J2144" s="8">
        <v>25.84</v>
      </c>
      <c r="K2144" s="8">
        <v>0</v>
      </c>
      <c r="L2144" s="8">
        <v>9.42</v>
      </c>
      <c r="M2144" s="8">
        <v>121200</v>
      </c>
      <c r="N2144" s="8">
        <v>10</v>
      </c>
      <c r="O2144" s="8">
        <v>46.67</v>
      </c>
      <c r="P2144" s="8">
        <v>50.9</v>
      </c>
      <c r="Q2144" s="8">
        <v>0.8</v>
      </c>
      <c r="R2144" s="8">
        <v>0.02</v>
      </c>
    </row>
    <row r="2145" spans="1:18" x14ac:dyDescent="0.25">
      <c r="A2145" s="6">
        <v>1985</v>
      </c>
      <c r="B2145" s="7" t="s">
        <v>2047</v>
      </c>
      <c r="C2145" s="8">
        <v>139.74</v>
      </c>
      <c r="D2145" s="8">
        <v>13.97</v>
      </c>
      <c r="E2145" s="8">
        <v>351.45</v>
      </c>
      <c r="F2145" s="8">
        <v>233.79</v>
      </c>
      <c r="G2145" s="8">
        <v>1.51</v>
      </c>
      <c r="H2145" s="8">
        <v>-2.52</v>
      </c>
      <c r="I2145" s="8">
        <v>-1</v>
      </c>
      <c r="J2145" s="8"/>
      <c r="K2145" s="8">
        <v>0</v>
      </c>
      <c r="L2145" s="8">
        <v>2.14</v>
      </c>
      <c r="M2145" s="8">
        <v>28513</v>
      </c>
      <c r="N2145" s="8">
        <v>10</v>
      </c>
      <c r="O2145" s="8">
        <v>65.39</v>
      </c>
      <c r="P2145" s="8">
        <v>4000</v>
      </c>
      <c r="Q2145" s="8">
        <v>2.52</v>
      </c>
      <c r="R2145" s="8">
        <v>0.26</v>
      </c>
    </row>
    <row r="2146" spans="1:18" x14ac:dyDescent="0.25">
      <c r="A2146" s="6">
        <v>1986</v>
      </c>
      <c r="B2146" s="7" t="s">
        <v>2048</v>
      </c>
      <c r="C2146" s="8">
        <v>310.95</v>
      </c>
      <c r="D2146" s="8">
        <v>31.1</v>
      </c>
      <c r="E2146" s="8">
        <v>351.18</v>
      </c>
      <c r="F2146" s="8">
        <v>254.14</v>
      </c>
      <c r="G2146" s="8">
        <v>1.38</v>
      </c>
      <c r="H2146" s="8">
        <v>4.67</v>
      </c>
      <c r="I2146" s="8">
        <v>4.5199999999999996</v>
      </c>
      <c r="J2146" s="8">
        <v>75.2</v>
      </c>
      <c r="K2146" s="8">
        <v>0</v>
      </c>
      <c r="L2146" s="8">
        <v>3.84</v>
      </c>
      <c r="M2146" s="8">
        <v>13274</v>
      </c>
      <c r="N2146" s="8">
        <v>10</v>
      </c>
      <c r="O2146" s="8">
        <v>81.040000000000006</v>
      </c>
      <c r="P2146" s="8">
        <v>-44.71</v>
      </c>
      <c r="Q2146" s="8">
        <v>1.1299999999999999</v>
      </c>
      <c r="R2146" s="8">
        <v>0.62</v>
      </c>
    </row>
    <row r="2147" spans="1:18" x14ac:dyDescent="0.25">
      <c r="A2147" s="6">
        <v>1987</v>
      </c>
      <c r="B2147" s="7" t="s">
        <v>2049</v>
      </c>
      <c r="C2147" s="8">
        <v>21.45</v>
      </c>
      <c r="D2147" s="8">
        <v>10.73</v>
      </c>
      <c r="E2147" s="8">
        <v>350.63</v>
      </c>
      <c r="F2147" s="8">
        <v>50.39</v>
      </c>
      <c r="G2147" s="8">
        <v>6.96</v>
      </c>
      <c r="H2147" s="8">
        <v>-1.5</v>
      </c>
      <c r="I2147" s="8">
        <v>-0.09</v>
      </c>
      <c r="J2147" s="8"/>
      <c r="K2147" s="8">
        <v>0</v>
      </c>
      <c r="L2147" s="8">
        <v>1.1200000000000001</v>
      </c>
      <c r="M2147" s="8">
        <v>66304</v>
      </c>
      <c r="N2147" s="8">
        <v>2</v>
      </c>
      <c r="O2147" s="8">
        <v>19.07</v>
      </c>
      <c r="P2147" s="8">
        <v>-104.88</v>
      </c>
      <c r="Q2147" s="8">
        <v>16.350000000000001</v>
      </c>
      <c r="R2147" s="8">
        <v>0.08</v>
      </c>
    </row>
    <row r="2148" spans="1:18" x14ac:dyDescent="0.25">
      <c r="A2148" s="6">
        <v>1988</v>
      </c>
      <c r="B2148" s="7" t="s">
        <v>2050</v>
      </c>
      <c r="C2148" s="8">
        <v>1601.7</v>
      </c>
      <c r="D2148" s="8">
        <v>160.16999999999999</v>
      </c>
      <c r="E2148" s="8">
        <v>350.24</v>
      </c>
      <c r="F2148" s="8">
        <v>76.45</v>
      </c>
      <c r="G2148" s="8">
        <v>4.6100000000000003</v>
      </c>
      <c r="H2148" s="8">
        <v>6.44</v>
      </c>
      <c r="I2148" s="8">
        <v>29.45</v>
      </c>
      <c r="J2148" s="8">
        <v>54.39</v>
      </c>
      <c r="K2148" s="8">
        <v>0.12</v>
      </c>
      <c r="L2148" s="8">
        <v>6.36</v>
      </c>
      <c r="M2148" s="8">
        <v>784</v>
      </c>
      <c r="N2148" s="8">
        <v>10</v>
      </c>
      <c r="O2148" s="8">
        <v>251.75</v>
      </c>
      <c r="P2148" s="8">
        <v>-77.209999999999994</v>
      </c>
      <c r="Q2148" s="8">
        <v>0.22</v>
      </c>
      <c r="R2148" s="8">
        <v>0.4</v>
      </c>
    </row>
    <row r="2149" spans="1:18" x14ac:dyDescent="0.25">
      <c r="A2149" s="6">
        <v>1989</v>
      </c>
      <c r="B2149" s="7" t="s">
        <v>2051</v>
      </c>
      <c r="C2149" s="8">
        <v>171.91</v>
      </c>
      <c r="D2149" s="8">
        <v>34.380000000000003</v>
      </c>
      <c r="E2149" s="8">
        <v>350.02</v>
      </c>
      <c r="F2149" s="8">
        <v>71.39</v>
      </c>
      <c r="G2149" s="8">
        <v>4.91</v>
      </c>
      <c r="H2149" s="8">
        <v>29.71</v>
      </c>
      <c r="I2149" s="8">
        <v>14.59</v>
      </c>
      <c r="J2149" s="8">
        <v>11.78</v>
      </c>
      <c r="K2149" s="8">
        <v>2.91</v>
      </c>
      <c r="L2149" s="8">
        <v>3.82</v>
      </c>
      <c r="M2149" s="8">
        <v>21404</v>
      </c>
      <c r="N2149" s="8">
        <v>5</v>
      </c>
      <c r="O2149" s="8">
        <v>44.96</v>
      </c>
      <c r="P2149" s="8">
        <v>4.2699999999999996</v>
      </c>
      <c r="Q2149" s="8">
        <v>2.04</v>
      </c>
      <c r="R2149" s="8">
        <v>0</v>
      </c>
    </row>
    <row r="2150" spans="1:18" x14ac:dyDescent="0.25">
      <c r="A2150" s="6">
        <v>1990</v>
      </c>
      <c r="B2150" s="7" t="s">
        <v>2052</v>
      </c>
      <c r="C2150" s="8">
        <v>12.05</v>
      </c>
      <c r="D2150" s="8">
        <v>12.05</v>
      </c>
      <c r="E2150" s="8">
        <v>349.79</v>
      </c>
      <c r="F2150" s="8">
        <v>181.13</v>
      </c>
      <c r="G2150" s="8">
        <v>1.93</v>
      </c>
      <c r="H2150" s="8">
        <v>1.64</v>
      </c>
      <c r="I2150" s="8">
        <v>0.06</v>
      </c>
      <c r="J2150" s="8">
        <v>813.47</v>
      </c>
      <c r="K2150" s="8">
        <v>0</v>
      </c>
      <c r="L2150" s="8">
        <v>3.09</v>
      </c>
      <c r="M2150" s="8">
        <v>1927294</v>
      </c>
      <c r="N2150" s="8">
        <v>1</v>
      </c>
      <c r="O2150" s="8">
        <v>3.89</v>
      </c>
      <c r="P2150" s="8">
        <v>222.54</v>
      </c>
      <c r="Q2150" s="8">
        <v>29.03</v>
      </c>
      <c r="R2150" s="8">
        <v>0.65</v>
      </c>
    </row>
    <row r="2151" spans="1:18" x14ac:dyDescent="0.25">
      <c r="A2151" s="6">
        <v>1991</v>
      </c>
      <c r="B2151" s="7" t="s">
        <v>2053</v>
      </c>
      <c r="C2151" s="8">
        <v>3.13</v>
      </c>
      <c r="D2151" s="8">
        <v>3.13</v>
      </c>
      <c r="E2151" s="8">
        <v>349.75</v>
      </c>
      <c r="F2151" s="8">
        <v>61.3</v>
      </c>
      <c r="G2151" s="8">
        <v>5.71</v>
      </c>
      <c r="H2151" s="8">
        <v>1.28</v>
      </c>
      <c r="I2151" s="8">
        <v>0.02</v>
      </c>
      <c r="J2151" s="8">
        <v>273.24</v>
      </c>
      <c r="K2151" s="8">
        <v>0</v>
      </c>
      <c r="L2151" s="8">
        <v>2.11</v>
      </c>
      <c r="M2151" s="8">
        <v>6794663</v>
      </c>
      <c r="N2151" s="8">
        <v>1</v>
      </c>
      <c r="O2151" s="8">
        <v>1.48</v>
      </c>
      <c r="P2151" s="8">
        <v>-70.790000000000006</v>
      </c>
      <c r="Q2151" s="8">
        <v>111.74</v>
      </c>
      <c r="R2151" s="8">
        <v>6.51</v>
      </c>
    </row>
    <row r="2152" spans="1:18" x14ac:dyDescent="0.25">
      <c r="A2152" s="6">
        <v>1992</v>
      </c>
      <c r="B2152" s="7" t="s">
        <v>2054</v>
      </c>
      <c r="C2152" s="8">
        <v>51.98</v>
      </c>
      <c r="D2152" s="8">
        <v>5.2</v>
      </c>
      <c r="E2152" s="8">
        <v>349.15</v>
      </c>
      <c r="F2152" s="8">
        <v>617.78</v>
      </c>
      <c r="G2152" s="8">
        <v>0.56999999999999995</v>
      </c>
      <c r="H2152" s="8">
        <v>-66.37</v>
      </c>
      <c r="I2152" s="8">
        <v>-9.91</v>
      </c>
      <c r="J2152" s="8"/>
      <c r="K2152" s="8">
        <v>0</v>
      </c>
      <c r="L2152" s="8"/>
      <c r="M2152" s="8">
        <v>144675</v>
      </c>
      <c r="N2152" s="8">
        <v>10</v>
      </c>
      <c r="O2152" s="8">
        <v>-7.66</v>
      </c>
      <c r="P2152" s="8">
        <v>-200.77</v>
      </c>
      <c r="Q2152" s="8">
        <v>6.72</v>
      </c>
      <c r="R2152" s="8"/>
    </row>
    <row r="2153" spans="1:18" x14ac:dyDescent="0.25">
      <c r="A2153" s="6">
        <v>1993</v>
      </c>
      <c r="B2153" s="7" t="s">
        <v>2055</v>
      </c>
      <c r="C2153" s="8">
        <v>27.08</v>
      </c>
      <c r="D2153" s="8">
        <v>2.71</v>
      </c>
      <c r="E2153" s="8">
        <v>348.8</v>
      </c>
      <c r="F2153" s="8">
        <v>34.229999999999997</v>
      </c>
      <c r="G2153" s="8">
        <v>10.19</v>
      </c>
      <c r="H2153" s="8">
        <v>6.11</v>
      </c>
      <c r="I2153" s="8">
        <v>0.48</v>
      </c>
      <c r="J2153" s="8">
        <v>57.84</v>
      </c>
      <c r="K2153" s="8">
        <v>0</v>
      </c>
      <c r="L2153" s="8">
        <v>1.47</v>
      </c>
      <c r="M2153" s="8">
        <v>285638</v>
      </c>
      <c r="N2153" s="8">
        <v>10</v>
      </c>
      <c r="O2153" s="8">
        <v>18.41</v>
      </c>
      <c r="P2153" s="8">
        <v>168.25</v>
      </c>
      <c r="Q2153" s="8">
        <v>12.88</v>
      </c>
      <c r="R2153" s="8">
        <v>0.23</v>
      </c>
    </row>
    <row r="2154" spans="1:18" x14ac:dyDescent="0.25">
      <c r="A2154" s="6">
        <v>1994</v>
      </c>
      <c r="B2154" s="7" t="s">
        <v>2056</v>
      </c>
      <c r="C2154" s="8">
        <v>166</v>
      </c>
      <c r="D2154" s="8">
        <v>16.600000000000001</v>
      </c>
      <c r="E2154" s="8">
        <v>348.31</v>
      </c>
      <c r="F2154" s="8">
        <v>254.18</v>
      </c>
      <c r="G2154" s="8">
        <v>1.37</v>
      </c>
      <c r="H2154" s="8">
        <v>7.49</v>
      </c>
      <c r="I2154" s="8">
        <v>2.85</v>
      </c>
      <c r="J2154" s="8">
        <v>54.65</v>
      </c>
      <c r="K2154" s="8">
        <v>0</v>
      </c>
      <c r="L2154" s="8">
        <v>2.73</v>
      </c>
      <c r="M2154" s="8">
        <v>12800</v>
      </c>
      <c r="N2154" s="8">
        <v>10</v>
      </c>
      <c r="O2154" s="8">
        <v>60.88</v>
      </c>
      <c r="P2154" s="8">
        <v>-69.62</v>
      </c>
      <c r="Q2154" s="8">
        <v>2.1</v>
      </c>
      <c r="R2154" s="8">
        <v>1.1399999999999999</v>
      </c>
    </row>
    <row r="2155" spans="1:18" x14ac:dyDescent="0.25">
      <c r="A2155" s="6">
        <v>1995</v>
      </c>
      <c r="B2155" s="7" t="s">
        <v>2057</v>
      </c>
      <c r="C2155" s="8">
        <v>444.9</v>
      </c>
      <c r="D2155" s="8">
        <v>44.49</v>
      </c>
      <c r="E2155" s="8">
        <v>347.93</v>
      </c>
      <c r="F2155" s="8">
        <v>161.69</v>
      </c>
      <c r="G2155" s="8">
        <v>2.15</v>
      </c>
      <c r="H2155" s="8">
        <v>18.39</v>
      </c>
      <c r="I2155" s="8">
        <v>23.52</v>
      </c>
      <c r="J2155" s="8">
        <v>18.920000000000002</v>
      </c>
      <c r="K2155" s="8">
        <v>0.67</v>
      </c>
      <c r="L2155" s="8">
        <v>4.03</v>
      </c>
      <c r="M2155" s="8">
        <v>55874</v>
      </c>
      <c r="N2155" s="8">
        <v>10</v>
      </c>
      <c r="O2155" s="8">
        <v>110.44</v>
      </c>
      <c r="P2155" s="8">
        <v>-29.33</v>
      </c>
      <c r="Q2155" s="8">
        <v>0.78</v>
      </c>
      <c r="R2155" s="8">
        <v>0.28000000000000003</v>
      </c>
    </row>
    <row r="2156" spans="1:18" ht="45" x14ac:dyDescent="0.25">
      <c r="A2156" s="7" t="s">
        <v>0</v>
      </c>
      <c r="B2156" s="7" t="s">
        <v>1</v>
      </c>
      <c r="C2156" s="9" t="s">
        <v>2</v>
      </c>
      <c r="D2156" s="9" t="s">
        <v>3</v>
      </c>
      <c r="E2156" s="9" t="s">
        <v>66</v>
      </c>
      <c r="F2156" s="9" t="s">
        <v>4</v>
      </c>
      <c r="G2156" s="9" t="s">
        <v>5</v>
      </c>
      <c r="H2156" s="9" t="s">
        <v>6</v>
      </c>
      <c r="I2156" s="9" t="s">
        <v>7</v>
      </c>
      <c r="J2156" s="9" t="s">
        <v>67</v>
      </c>
      <c r="K2156" s="9" t="s">
        <v>8</v>
      </c>
      <c r="L2156" s="9" t="s">
        <v>9</v>
      </c>
      <c r="M2156" s="9" t="s">
        <v>10</v>
      </c>
      <c r="N2156" s="9" t="s">
        <v>11</v>
      </c>
      <c r="O2156" s="9" t="s">
        <v>12</v>
      </c>
      <c r="P2156" s="9" t="s">
        <v>13</v>
      </c>
      <c r="Q2156" s="9" t="s">
        <v>14</v>
      </c>
      <c r="R2156" s="9" t="s">
        <v>15</v>
      </c>
    </row>
    <row r="2157" spans="1:18" x14ac:dyDescent="0.25">
      <c r="A2157" s="6">
        <v>1996</v>
      </c>
      <c r="B2157" s="7" t="s">
        <v>2058</v>
      </c>
      <c r="C2157" s="8">
        <v>13.92</v>
      </c>
      <c r="D2157" s="8">
        <v>13.92</v>
      </c>
      <c r="E2157" s="8">
        <v>347.86</v>
      </c>
      <c r="F2157" s="8">
        <v>0</v>
      </c>
      <c r="G2157" s="8"/>
      <c r="H2157" s="8">
        <v>-0.25</v>
      </c>
      <c r="I2157" s="8">
        <v>-0.01</v>
      </c>
      <c r="J2157" s="8"/>
      <c r="K2157" s="8">
        <v>0</v>
      </c>
      <c r="L2157" s="8">
        <v>15.45</v>
      </c>
      <c r="M2157" s="8">
        <v>607</v>
      </c>
      <c r="N2157" s="8">
        <v>1</v>
      </c>
      <c r="O2157" s="8">
        <v>0.9</v>
      </c>
      <c r="P2157" s="8">
        <v>-12.5</v>
      </c>
      <c r="Q2157" s="8">
        <v>24.99</v>
      </c>
      <c r="R2157" s="8">
        <v>0.16</v>
      </c>
    </row>
    <row r="2158" spans="1:18" x14ac:dyDescent="0.25">
      <c r="A2158" s="6">
        <v>1997</v>
      </c>
      <c r="B2158" s="7" t="s">
        <v>2059</v>
      </c>
      <c r="C2158" s="8">
        <v>29.43</v>
      </c>
      <c r="D2158" s="8">
        <v>29.43</v>
      </c>
      <c r="E2158" s="8">
        <v>347.64</v>
      </c>
      <c r="F2158" s="8">
        <v>1263.78</v>
      </c>
      <c r="G2158" s="8">
        <v>0.28000000000000003</v>
      </c>
      <c r="H2158" s="8">
        <v>21.29</v>
      </c>
      <c r="I2158" s="8">
        <v>1.8</v>
      </c>
      <c r="J2158" s="8">
        <v>16.329999999999998</v>
      </c>
      <c r="K2158" s="8">
        <v>0</v>
      </c>
      <c r="L2158" s="8">
        <v>1.74</v>
      </c>
      <c r="M2158" s="8">
        <v>293431</v>
      </c>
      <c r="N2158" s="8">
        <v>1</v>
      </c>
      <c r="O2158" s="8">
        <v>16.87</v>
      </c>
      <c r="P2158" s="8">
        <v>42.64</v>
      </c>
      <c r="Q2158" s="8">
        <v>11.81</v>
      </c>
      <c r="R2158" s="8">
        <v>0.57999999999999996</v>
      </c>
    </row>
    <row r="2159" spans="1:18" x14ac:dyDescent="0.25">
      <c r="A2159" s="6">
        <v>1998</v>
      </c>
      <c r="B2159" s="7" t="s">
        <v>2060</v>
      </c>
      <c r="C2159" s="8">
        <v>74.069999999999993</v>
      </c>
      <c r="D2159" s="8">
        <v>7.41</v>
      </c>
      <c r="E2159" s="8">
        <v>347.37</v>
      </c>
      <c r="F2159" s="8">
        <v>87.08</v>
      </c>
      <c r="G2159" s="8">
        <v>3.99</v>
      </c>
      <c r="H2159" s="8">
        <v>6.45</v>
      </c>
      <c r="I2159" s="8">
        <v>1.44</v>
      </c>
      <c r="J2159" s="8">
        <v>53.86</v>
      </c>
      <c r="K2159" s="8">
        <v>0</v>
      </c>
      <c r="L2159" s="8">
        <v>1.72</v>
      </c>
      <c r="M2159" s="8">
        <v>58213</v>
      </c>
      <c r="N2159" s="8">
        <v>10</v>
      </c>
      <c r="O2159" s="8">
        <v>43.06</v>
      </c>
      <c r="P2159" s="8">
        <v>2.2200000000000002</v>
      </c>
      <c r="Q2159" s="8">
        <v>4.6900000000000004</v>
      </c>
      <c r="R2159" s="8">
        <v>0.28000000000000003</v>
      </c>
    </row>
    <row r="2160" spans="1:18" x14ac:dyDescent="0.25">
      <c r="A2160" s="6">
        <v>1999</v>
      </c>
      <c r="B2160" s="7" t="s">
        <v>2061</v>
      </c>
      <c r="C2160" s="8">
        <v>279.8</v>
      </c>
      <c r="D2160" s="8">
        <v>27.98</v>
      </c>
      <c r="E2160" s="8">
        <v>346.94</v>
      </c>
      <c r="F2160" s="8">
        <v>127.27</v>
      </c>
      <c r="G2160" s="8">
        <v>2.73</v>
      </c>
      <c r="H2160" s="8">
        <v>10.1</v>
      </c>
      <c r="I2160" s="8">
        <v>8.15</v>
      </c>
      <c r="J2160" s="8">
        <v>34.35</v>
      </c>
      <c r="K2160" s="8">
        <v>0</v>
      </c>
      <c r="L2160" s="8">
        <v>6.53</v>
      </c>
      <c r="M2160" s="8">
        <v>10000</v>
      </c>
      <c r="N2160" s="8">
        <v>10</v>
      </c>
      <c r="O2160" s="8">
        <v>42.83</v>
      </c>
      <c r="P2160" s="8">
        <v>23.95</v>
      </c>
      <c r="Q2160" s="8">
        <v>1.24</v>
      </c>
      <c r="R2160" s="8">
        <v>0.98</v>
      </c>
    </row>
    <row r="2161" spans="1:18" x14ac:dyDescent="0.25">
      <c r="A2161" s="6">
        <v>2000</v>
      </c>
      <c r="B2161" s="7" t="s">
        <v>2062</v>
      </c>
      <c r="C2161" s="8">
        <v>881.25</v>
      </c>
      <c r="D2161" s="8">
        <v>88.13</v>
      </c>
      <c r="E2161" s="8">
        <v>346.33</v>
      </c>
      <c r="F2161" s="8">
        <v>342.9</v>
      </c>
      <c r="G2161" s="8">
        <v>1</v>
      </c>
      <c r="H2161" s="8">
        <v>8.09</v>
      </c>
      <c r="I2161" s="8">
        <v>20.56</v>
      </c>
      <c r="J2161" s="8">
        <v>42.81</v>
      </c>
      <c r="K2161" s="8">
        <v>0.23</v>
      </c>
      <c r="L2161" s="8">
        <v>3.65</v>
      </c>
      <c r="M2161" s="8">
        <v>23587</v>
      </c>
      <c r="N2161" s="8">
        <v>10</v>
      </c>
      <c r="O2161" s="8">
        <v>241.57</v>
      </c>
      <c r="P2161" s="8">
        <v>156.9</v>
      </c>
      <c r="Q2161" s="8">
        <v>0.39</v>
      </c>
      <c r="R2161" s="8">
        <v>0.47</v>
      </c>
    </row>
    <row r="2162" spans="1:18" ht="45" x14ac:dyDescent="0.25">
      <c r="A2162" s="7" t="s">
        <v>0</v>
      </c>
      <c r="B2162" s="7" t="s">
        <v>1</v>
      </c>
      <c r="C2162" s="9" t="s">
        <v>2</v>
      </c>
      <c r="D2162" s="9" t="s">
        <v>3</v>
      </c>
      <c r="E2162" s="9" t="s">
        <v>66</v>
      </c>
      <c r="F2162" s="9" t="s">
        <v>4</v>
      </c>
      <c r="G2162" s="9" t="s">
        <v>5</v>
      </c>
      <c r="H2162" s="9" t="s">
        <v>6</v>
      </c>
      <c r="I2162" s="9" t="s">
        <v>7</v>
      </c>
      <c r="J2162" s="9" t="s">
        <v>67</v>
      </c>
      <c r="K2162" s="9" t="s">
        <v>8</v>
      </c>
      <c r="L2162" s="9" t="s">
        <v>9</v>
      </c>
      <c r="M2162" s="9" t="s">
        <v>10</v>
      </c>
      <c r="N2162" s="9" t="s">
        <v>11</v>
      </c>
      <c r="O2162" s="9" t="s">
        <v>12</v>
      </c>
      <c r="P2162" s="9" t="s">
        <v>13</v>
      </c>
      <c r="Q2162" s="9" t="s">
        <v>14</v>
      </c>
      <c r="R2162" s="9" t="s">
        <v>15</v>
      </c>
    </row>
    <row r="2163" spans="1:18" x14ac:dyDescent="0.25">
      <c r="A2163" s="6">
        <v>2001</v>
      </c>
      <c r="B2163" s="7" t="s">
        <v>2063</v>
      </c>
      <c r="C2163" s="8">
        <v>37.630000000000003</v>
      </c>
      <c r="D2163" s="8">
        <v>18.82</v>
      </c>
      <c r="E2163" s="8">
        <v>346.2</v>
      </c>
      <c r="F2163" s="8">
        <v>575.49</v>
      </c>
      <c r="G2163" s="8">
        <v>0.6</v>
      </c>
      <c r="H2163" s="8">
        <v>22.91</v>
      </c>
      <c r="I2163" s="8">
        <v>2.4900000000000002</v>
      </c>
      <c r="J2163" s="8">
        <v>15.11</v>
      </c>
      <c r="K2163" s="8">
        <v>0</v>
      </c>
      <c r="L2163" s="8">
        <v>1.1399999999999999</v>
      </c>
      <c r="M2163" s="8">
        <v>95575</v>
      </c>
      <c r="N2163" s="8">
        <v>2</v>
      </c>
      <c r="O2163" s="8">
        <v>32.96</v>
      </c>
      <c r="P2163" s="8">
        <v>-8.49</v>
      </c>
      <c r="Q2163" s="8">
        <v>9.1999999999999993</v>
      </c>
      <c r="R2163" s="8">
        <v>0.96</v>
      </c>
    </row>
    <row r="2164" spans="1:18" x14ac:dyDescent="0.25">
      <c r="A2164" s="6">
        <v>2002</v>
      </c>
      <c r="B2164" s="7" t="s">
        <v>2064</v>
      </c>
      <c r="C2164" s="8">
        <v>112.38</v>
      </c>
      <c r="D2164" s="8">
        <v>11.24</v>
      </c>
      <c r="E2164" s="8">
        <v>343.74</v>
      </c>
      <c r="F2164" s="8">
        <v>179.25</v>
      </c>
      <c r="G2164" s="8">
        <v>1.92</v>
      </c>
      <c r="H2164" s="8">
        <v>10.44</v>
      </c>
      <c r="I2164" s="8">
        <v>2.97</v>
      </c>
      <c r="J2164" s="8">
        <v>37.9</v>
      </c>
      <c r="K2164" s="8">
        <v>0</v>
      </c>
      <c r="L2164" s="8">
        <v>4.5199999999999996</v>
      </c>
      <c r="M2164" s="8">
        <v>886667</v>
      </c>
      <c r="N2164" s="8">
        <v>10</v>
      </c>
      <c r="O2164" s="8">
        <v>24.85</v>
      </c>
      <c r="P2164" s="8">
        <v>-69.260000000000005</v>
      </c>
      <c r="Q2164" s="8">
        <v>3.06</v>
      </c>
      <c r="R2164" s="8">
        <v>1.57</v>
      </c>
    </row>
    <row r="2165" spans="1:18" x14ac:dyDescent="0.25">
      <c r="A2165" s="6">
        <v>2003</v>
      </c>
      <c r="B2165" s="7" t="s">
        <v>2065</v>
      </c>
      <c r="C2165" s="8">
        <v>207.05</v>
      </c>
      <c r="D2165" s="8">
        <v>20.71</v>
      </c>
      <c r="E2165" s="8">
        <v>343.7</v>
      </c>
      <c r="F2165" s="8">
        <v>51.66</v>
      </c>
      <c r="G2165" s="8">
        <v>6.65</v>
      </c>
      <c r="H2165" s="8">
        <v>10.68</v>
      </c>
      <c r="I2165" s="8">
        <v>6.43</v>
      </c>
      <c r="J2165" s="8">
        <v>32.18</v>
      </c>
      <c r="K2165" s="8">
        <v>0</v>
      </c>
      <c r="L2165" s="8"/>
      <c r="M2165" s="8">
        <v>13500</v>
      </c>
      <c r="N2165" s="8">
        <v>10</v>
      </c>
      <c r="O2165" s="8"/>
      <c r="P2165" s="8"/>
      <c r="Q2165" s="8">
        <v>1.66</v>
      </c>
      <c r="R2165" s="8"/>
    </row>
    <row r="2166" spans="1:18" x14ac:dyDescent="0.25">
      <c r="A2166" s="6">
        <v>2004</v>
      </c>
      <c r="B2166" s="7" t="s">
        <v>2066</v>
      </c>
      <c r="C2166" s="8">
        <v>52.43</v>
      </c>
      <c r="D2166" s="8">
        <v>52.43</v>
      </c>
      <c r="E2166" s="8">
        <v>343.6</v>
      </c>
      <c r="F2166" s="8">
        <v>628.02</v>
      </c>
      <c r="G2166" s="8">
        <v>0.55000000000000004</v>
      </c>
      <c r="H2166" s="8">
        <v>19.87</v>
      </c>
      <c r="I2166" s="8">
        <v>3.03</v>
      </c>
      <c r="J2166" s="8">
        <v>17.3</v>
      </c>
      <c r="K2166" s="8">
        <v>0</v>
      </c>
      <c r="L2166" s="8">
        <v>1.1399999999999999</v>
      </c>
      <c r="M2166" s="8">
        <v>117308</v>
      </c>
      <c r="N2166" s="8">
        <v>1</v>
      </c>
      <c r="O2166" s="8">
        <v>45.84</v>
      </c>
      <c r="P2166" s="8">
        <v>-63.86</v>
      </c>
      <c r="Q2166" s="8">
        <v>6.55</v>
      </c>
      <c r="R2166" s="8">
        <v>0.62</v>
      </c>
    </row>
    <row r="2167" spans="1:18" x14ac:dyDescent="0.25">
      <c r="A2167" s="6">
        <v>2005</v>
      </c>
      <c r="B2167" s="7" t="s">
        <v>2067</v>
      </c>
      <c r="C2167" s="8">
        <v>271.85000000000002</v>
      </c>
      <c r="D2167" s="8">
        <v>27.19</v>
      </c>
      <c r="E2167" s="8">
        <v>343.07</v>
      </c>
      <c r="F2167" s="8">
        <v>65.88</v>
      </c>
      <c r="G2167" s="8">
        <v>5.2</v>
      </c>
      <c r="H2167" s="8">
        <v>12.64</v>
      </c>
      <c r="I2167" s="8">
        <v>10.02</v>
      </c>
      <c r="J2167" s="8">
        <v>27.14</v>
      </c>
      <c r="K2167" s="8">
        <v>0.74</v>
      </c>
      <c r="L2167" s="8">
        <v>2.5499999999999998</v>
      </c>
      <c r="M2167" s="8">
        <v>5830</v>
      </c>
      <c r="N2167" s="8">
        <v>10</v>
      </c>
      <c r="O2167" s="8">
        <v>106.63</v>
      </c>
      <c r="P2167" s="8">
        <v>-0.76</v>
      </c>
      <c r="Q2167" s="8">
        <v>1.26</v>
      </c>
      <c r="R2167" s="8">
        <v>0</v>
      </c>
    </row>
    <row r="2168" spans="1:18" x14ac:dyDescent="0.25">
      <c r="A2168" s="6">
        <v>2006</v>
      </c>
      <c r="B2168" s="7" t="s">
        <v>2068</v>
      </c>
      <c r="C2168" s="8">
        <v>675.65</v>
      </c>
      <c r="D2168" s="8">
        <v>67.569999999999993</v>
      </c>
      <c r="E2168" s="8">
        <v>342.99</v>
      </c>
      <c r="F2168" s="8">
        <v>411.12</v>
      </c>
      <c r="G2168" s="8">
        <v>0.84</v>
      </c>
      <c r="H2168" s="8">
        <v>18</v>
      </c>
      <c r="I2168" s="8">
        <v>35.46</v>
      </c>
      <c r="J2168" s="8">
        <v>19.059999999999999</v>
      </c>
      <c r="K2168" s="8">
        <v>0.59</v>
      </c>
      <c r="L2168" s="8">
        <v>2.5299999999999998</v>
      </c>
      <c r="M2168" s="8">
        <v>2286</v>
      </c>
      <c r="N2168" s="8">
        <v>10</v>
      </c>
      <c r="O2168" s="8">
        <v>267.02999999999997</v>
      </c>
      <c r="P2168" s="8">
        <v>7.27</v>
      </c>
      <c r="Q2168" s="8">
        <v>0.51</v>
      </c>
      <c r="R2168" s="8">
        <v>0.83</v>
      </c>
    </row>
    <row r="2169" spans="1:18" x14ac:dyDescent="0.25">
      <c r="A2169" s="6">
        <v>2007</v>
      </c>
      <c r="B2169" s="7" t="s">
        <v>2069</v>
      </c>
      <c r="C2169" s="8">
        <v>211</v>
      </c>
      <c r="D2169" s="8">
        <v>21.1</v>
      </c>
      <c r="E2169" s="8">
        <v>342.74</v>
      </c>
      <c r="F2169" s="8">
        <v>15.41</v>
      </c>
      <c r="G2169" s="8">
        <v>22.18</v>
      </c>
      <c r="H2169" s="8">
        <v>1.46</v>
      </c>
      <c r="I2169" s="8">
        <v>0.9</v>
      </c>
      <c r="J2169" s="8">
        <v>234.75</v>
      </c>
      <c r="K2169" s="8">
        <v>0</v>
      </c>
      <c r="L2169" s="8">
        <v>10.51</v>
      </c>
      <c r="M2169" s="8">
        <v>2200</v>
      </c>
      <c r="N2169" s="8">
        <v>10</v>
      </c>
      <c r="O2169" s="8">
        <v>20.07</v>
      </c>
      <c r="P2169" s="8">
        <v>150</v>
      </c>
      <c r="Q2169" s="8">
        <v>1.62</v>
      </c>
      <c r="R2169" s="8">
        <v>0.28999999999999998</v>
      </c>
    </row>
    <row r="2170" spans="1:18" x14ac:dyDescent="0.25">
      <c r="A2170" s="6">
        <v>2008</v>
      </c>
      <c r="B2170" s="7" t="s">
        <v>2070</v>
      </c>
      <c r="C2170" s="8">
        <v>35.909999999999997</v>
      </c>
      <c r="D2170" s="8">
        <v>3.59</v>
      </c>
      <c r="E2170" s="8">
        <v>341.98</v>
      </c>
      <c r="F2170" s="8">
        <v>328.9</v>
      </c>
      <c r="G2170" s="8">
        <v>1.04</v>
      </c>
      <c r="H2170" s="8">
        <v>10.199999999999999</v>
      </c>
      <c r="I2170" s="8">
        <v>1.07</v>
      </c>
      <c r="J2170" s="8">
        <v>33.53</v>
      </c>
      <c r="K2170" s="8">
        <v>0</v>
      </c>
      <c r="L2170" s="8">
        <v>1.76</v>
      </c>
      <c r="M2170" s="8">
        <v>292977</v>
      </c>
      <c r="N2170" s="8">
        <v>10</v>
      </c>
      <c r="O2170" s="8">
        <v>20.37</v>
      </c>
      <c r="P2170" s="8">
        <v>28.32</v>
      </c>
      <c r="Q2170" s="8">
        <v>9.52</v>
      </c>
      <c r="R2170" s="8">
        <v>0.53</v>
      </c>
    </row>
    <row r="2171" spans="1:18" x14ac:dyDescent="0.25">
      <c r="A2171" s="6">
        <v>2009</v>
      </c>
      <c r="B2171" s="7" t="s">
        <v>2071</v>
      </c>
      <c r="C2171" s="8">
        <v>90.27</v>
      </c>
      <c r="D2171" s="8">
        <v>45.14</v>
      </c>
      <c r="E2171" s="8">
        <v>341.62</v>
      </c>
      <c r="F2171" s="8">
        <v>53.86</v>
      </c>
      <c r="G2171" s="8">
        <v>6.34</v>
      </c>
      <c r="H2171" s="8">
        <v>-122.39</v>
      </c>
      <c r="I2171" s="8">
        <v>-32.340000000000003</v>
      </c>
      <c r="J2171" s="8"/>
      <c r="K2171" s="8">
        <v>0</v>
      </c>
      <c r="L2171" s="8"/>
      <c r="M2171" s="8">
        <v>39316</v>
      </c>
      <c r="N2171" s="8">
        <v>2</v>
      </c>
      <c r="O2171" s="8">
        <v>-9.43</v>
      </c>
      <c r="P2171" s="8">
        <v>80.36</v>
      </c>
      <c r="Q2171" s="8">
        <v>3.78</v>
      </c>
      <c r="R2171" s="8">
        <v>18.21</v>
      </c>
    </row>
    <row r="2172" spans="1:18" x14ac:dyDescent="0.25">
      <c r="A2172" s="6">
        <v>2010</v>
      </c>
      <c r="B2172" s="7" t="s">
        <v>2072</v>
      </c>
      <c r="C2172" s="8">
        <v>1386.55</v>
      </c>
      <c r="D2172" s="8">
        <v>138.66</v>
      </c>
      <c r="E2172" s="8">
        <v>341.09</v>
      </c>
      <c r="F2172" s="8">
        <v>296.60000000000002</v>
      </c>
      <c r="G2172" s="8">
        <v>1.17</v>
      </c>
      <c r="H2172" s="8">
        <v>9.26</v>
      </c>
      <c r="I2172" s="8">
        <v>37.67</v>
      </c>
      <c r="J2172" s="8">
        <v>35.24</v>
      </c>
      <c r="K2172" s="8">
        <v>1.08</v>
      </c>
      <c r="L2172" s="8">
        <v>1.21</v>
      </c>
      <c r="M2172" s="8">
        <v>1996</v>
      </c>
      <c r="N2172" s="8">
        <v>10</v>
      </c>
      <c r="O2172" s="8">
        <v>1145.32</v>
      </c>
      <c r="P2172" s="8">
        <v>-60.1</v>
      </c>
      <c r="Q2172" s="8">
        <v>0.25</v>
      </c>
      <c r="R2172" s="8">
        <v>0.02</v>
      </c>
    </row>
    <row r="2173" spans="1:18" x14ac:dyDescent="0.25">
      <c r="A2173" s="6">
        <v>2011</v>
      </c>
      <c r="B2173" s="7" t="s">
        <v>2073</v>
      </c>
      <c r="C2173" s="8">
        <v>136.5</v>
      </c>
      <c r="D2173" s="8">
        <v>13.65</v>
      </c>
      <c r="E2173" s="8">
        <v>340.45</v>
      </c>
      <c r="F2173" s="8">
        <v>65.3</v>
      </c>
      <c r="G2173" s="8">
        <v>5.2</v>
      </c>
      <c r="H2173" s="8">
        <v>13.66</v>
      </c>
      <c r="I2173" s="8">
        <v>4.53</v>
      </c>
      <c r="J2173" s="8">
        <v>30.16</v>
      </c>
      <c r="K2173" s="8">
        <v>0</v>
      </c>
      <c r="L2173" s="8">
        <v>4.9800000000000004</v>
      </c>
      <c r="M2173" s="8">
        <v>358</v>
      </c>
      <c r="N2173" s="8">
        <v>10</v>
      </c>
      <c r="O2173" s="8">
        <v>27.42</v>
      </c>
      <c r="P2173" s="8">
        <v>32.630000000000003</v>
      </c>
      <c r="Q2173" s="8">
        <v>2.4900000000000002</v>
      </c>
      <c r="R2173" s="8">
        <v>2.68</v>
      </c>
    </row>
    <row r="2174" spans="1:18" x14ac:dyDescent="0.25">
      <c r="A2174" s="6">
        <v>2012</v>
      </c>
      <c r="B2174" s="7" t="s">
        <v>2074</v>
      </c>
      <c r="C2174" s="8">
        <v>66.61</v>
      </c>
      <c r="D2174" s="8">
        <v>13.32</v>
      </c>
      <c r="E2174" s="8">
        <v>339.58</v>
      </c>
      <c r="F2174" s="8">
        <v>643.69000000000005</v>
      </c>
      <c r="G2174" s="8">
        <v>0.53</v>
      </c>
      <c r="H2174" s="8">
        <v>29.28</v>
      </c>
      <c r="I2174" s="8">
        <v>5.74</v>
      </c>
      <c r="J2174" s="8">
        <v>11.6</v>
      </c>
      <c r="K2174" s="8">
        <v>0</v>
      </c>
      <c r="L2174" s="8">
        <v>1.1200000000000001</v>
      </c>
      <c r="M2174" s="8">
        <v>286853</v>
      </c>
      <c r="N2174" s="8">
        <v>5</v>
      </c>
      <c r="O2174" s="8">
        <v>59.49</v>
      </c>
      <c r="P2174" s="8">
        <v>-12.69</v>
      </c>
      <c r="Q2174" s="8">
        <v>5.0999999999999996</v>
      </c>
      <c r="R2174" s="8">
        <v>0.06</v>
      </c>
    </row>
    <row r="2175" spans="1:18" x14ac:dyDescent="0.25">
      <c r="A2175" s="6">
        <v>2013</v>
      </c>
      <c r="B2175" s="7" t="s">
        <v>2075</v>
      </c>
      <c r="C2175" s="8">
        <v>64.58</v>
      </c>
      <c r="D2175" s="8">
        <v>6.46</v>
      </c>
      <c r="E2175" s="8">
        <v>338.09</v>
      </c>
      <c r="F2175" s="8">
        <v>971.82</v>
      </c>
      <c r="G2175" s="8">
        <v>0.35</v>
      </c>
      <c r="H2175" s="8">
        <v>27.59</v>
      </c>
      <c r="I2175" s="8">
        <v>5.27</v>
      </c>
      <c r="J2175" s="8">
        <v>12.25</v>
      </c>
      <c r="K2175" s="8">
        <v>0</v>
      </c>
      <c r="L2175" s="8">
        <v>0.85</v>
      </c>
      <c r="M2175" s="8">
        <v>89413</v>
      </c>
      <c r="N2175" s="8">
        <v>10</v>
      </c>
      <c r="O2175" s="8">
        <v>76.33</v>
      </c>
      <c r="P2175" s="8">
        <v>79.650000000000006</v>
      </c>
      <c r="Q2175" s="8">
        <v>5.24</v>
      </c>
      <c r="R2175" s="8">
        <v>0.3</v>
      </c>
    </row>
    <row r="2176" spans="1:18" x14ac:dyDescent="0.25">
      <c r="A2176" s="6">
        <v>2014</v>
      </c>
      <c r="B2176" s="7" t="s">
        <v>2076</v>
      </c>
      <c r="C2176" s="8">
        <v>55.84</v>
      </c>
      <c r="D2176" s="8">
        <v>5.58</v>
      </c>
      <c r="E2176" s="8">
        <v>338.08</v>
      </c>
      <c r="F2176" s="8">
        <v>191.88</v>
      </c>
      <c r="G2176" s="8">
        <v>1.76</v>
      </c>
      <c r="H2176" s="8">
        <v>5.92</v>
      </c>
      <c r="I2176" s="8">
        <v>1</v>
      </c>
      <c r="J2176" s="8">
        <v>57.11</v>
      </c>
      <c r="K2176" s="8">
        <v>0.9</v>
      </c>
      <c r="L2176" s="8">
        <v>0.93</v>
      </c>
      <c r="M2176" s="8">
        <v>173314</v>
      </c>
      <c r="N2176" s="8">
        <v>10</v>
      </c>
      <c r="O2176" s="8">
        <v>60.24</v>
      </c>
      <c r="P2176" s="8">
        <v>64.099999999999994</v>
      </c>
      <c r="Q2176" s="8">
        <v>6.05</v>
      </c>
      <c r="R2176" s="8">
        <v>0.3</v>
      </c>
    </row>
    <row r="2177" spans="1:18" x14ac:dyDescent="0.25">
      <c r="A2177" s="6">
        <v>2015</v>
      </c>
      <c r="B2177" s="7" t="s">
        <v>2077</v>
      </c>
      <c r="C2177" s="8">
        <v>104</v>
      </c>
      <c r="D2177" s="8">
        <v>10.4</v>
      </c>
      <c r="E2177" s="8">
        <v>337.83</v>
      </c>
      <c r="F2177" s="8">
        <v>63.41</v>
      </c>
      <c r="G2177" s="8">
        <v>5.33</v>
      </c>
      <c r="H2177" s="8">
        <v>6.03</v>
      </c>
      <c r="I2177" s="8">
        <v>1.86</v>
      </c>
      <c r="J2177" s="8">
        <v>56.02</v>
      </c>
      <c r="K2177" s="8">
        <v>0.06</v>
      </c>
      <c r="L2177" s="8">
        <v>10.07</v>
      </c>
      <c r="M2177" s="8">
        <v>20939</v>
      </c>
      <c r="N2177" s="8">
        <v>10</v>
      </c>
      <c r="O2177" s="8">
        <v>10.32</v>
      </c>
      <c r="P2177" s="8">
        <v>-59.53</v>
      </c>
      <c r="Q2177" s="8">
        <v>3.25</v>
      </c>
      <c r="R2177" s="8">
        <v>0.53</v>
      </c>
    </row>
    <row r="2178" spans="1:18" ht="45" x14ac:dyDescent="0.25">
      <c r="A2178" s="7" t="s">
        <v>0</v>
      </c>
      <c r="B2178" s="7" t="s">
        <v>1</v>
      </c>
      <c r="C2178" s="9" t="s">
        <v>2</v>
      </c>
      <c r="D2178" s="9" t="s">
        <v>3</v>
      </c>
      <c r="E2178" s="9" t="s">
        <v>66</v>
      </c>
      <c r="F2178" s="9" t="s">
        <v>4</v>
      </c>
      <c r="G2178" s="9" t="s">
        <v>5</v>
      </c>
      <c r="H2178" s="9" t="s">
        <v>6</v>
      </c>
      <c r="I2178" s="9" t="s">
        <v>7</v>
      </c>
      <c r="J2178" s="9" t="s">
        <v>67</v>
      </c>
      <c r="K2178" s="9" t="s">
        <v>8</v>
      </c>
      <c r="L2178" s="9" t="s">
        <v>9</v>
      </c>
      <c r="M2178" s="9" t="s">
        <v>10</v>
      </c>
      <c r="N2178" s="9" t="s">
        <v>11</v>
      </c>
      <c r="O2178" s="9" t="s">
        <v>12</v>
      </c>
      <c r="P2178" s="9" t="s">
        <v>13</v>
      </c>
      <c r="Q2178" s="9" t="s">
        <v>14</v>
      </c>
      <c r="R2178" s="9" t="s">
        <v>15</v>
      </c>
    </row>
    <row r="2179" spans="1:18" x14ac:dyDescent="0.25">
      <c r="A2179" s="6">
        <v>2016</v>
      </c>
      <c r="B2179" s="7" t="s">
        <v>2078</v>
      </c>
      <c r="C2179" s="8">
        <v>546.75</v>
      </c>
      <c r="D2179" s="8">
        <v>54.68</v>
      </c>
      <c r="E2179" s="8">
        <v>336.25</v>
      </c>
      <c r="F2179" s="8">
        <v>2112.77</v>
      </c>
      <c r="G2179" s="8">
        <v>0.16</v>
      </c>
      <c r="H2179" s="8">
        <v>27.55</v>
      </c>
      <c r="I2179" s="8">
        <v>44.83</v>
      </c>
      <c r="J2179" s="8">
        <v>12.07</v>
      </c>
      <c r="K2179" s="8">
        <v>0.18</v>
      </c>
      <c r="L2179" s="8">
        <v>0.98</v>
      </c>
      <c r="M2179" s="8">
        <v>6324</v>
      </c>
      <c r="N2179" s="8">
        <v>10</v>
      </c>
      <c r="O2179" s="8">
        <v>557.52</v>
      </c>
      <c r="P2179" s="8">
        <v>-40.17</v>
      </c>
      <c r="Q2179" s="8">
        <v>0.61</v>
      </c>
      <c r="R2179" s="8">
        <v>0.94</v>
      </c>
    </row>
    <row r="2180" spans="1:18" x14ac:dyDescent="0.25">
      <c r="A2180" s="6">
        <v>2017</v>
      </c>
      <c r="B2180" s="7" t="s">
        <v>2079</v>
      </c>
      <c r="C2180" s="8">
        <v>42.83</v>
      </c>
      <c r="D2180" s="8">
        <v>42.83</v>
      </c>
      <c r="E2180" s="8">
        <v>335.6</v>
      </c>
      <c r="F2180" s="8">
        <v>174.12</v>
      </c>
      <c r="G2180" s="8">
        <v>1.93</v>
      </c>
      <c r="H2180" s="8">
        <v>16.62</v>
      </c>
      <c r="I2180" s="8">
        <v>2.12</v>
      </c>
      <c r="J2180" s="8">
        <v>20.190000000000001</v>
      </c>
      <c r="K2180" s="8">
        <v>0</v>
      </c>
      <c r="L2180" s="8">
        <v>23.85</v>
      </c>
      <c r="M2180" s="8">
        <v>26725</v>
      </c>
      <c r="N2180" s="8">
        <v>1</v>
      </c>
      <c r="O2180" s="8">
        <v>1.8</v>
      </c>
      <c r="P2180" s="8">
        <v>-101.15</v>
      </c>
      <c r="Q2180" s="8">
        <v>7.84</v>
      </c>
      <c r="R2180" s="8">
        <v>0.75</v>
      </c>
    </row>
    <row r="2181" spans="1:18" x14ac:dyDescent="0.25">
      <c r="A2181" s="6">
        <v>2018</v>
      </c>
      <c r="B2181" s="7" t="s">
        <v>2080</v>
      </c>
      <c r="C2181" s="8">
        <v>916.15</v>
      </c>
      <c r="D2181" s="8">
        <v>91.62</v>
      </c>
      <c r="E2181" s="8">
        <v>334.39</v>
      </c>
      <c r="F2181" s="8">
        <v>4.21</v>
      </c>
      <c r="G2181" s="8">
        <v>80.52</v>
      </c>
      <c r="H2181" s="8">
        <v>2.87</v>
      </c>
      <c r="I2181" s="8">
        <v>7.85</v>
      </c>
      <c r="J2181" s="8">
        <v>116.51</v>
      </c>
      <c r="K2181" s="8">
        <v>0</v>
      </c>
      <c r="L2181" s="8">
        <v>0.73</v>
      </c>
      <c r="M2181" s="8">
        <v>3284</v>
      </c>
      <c r="N2181" s="8">
        <v>10</v>
      </c>
      <c r="O2181" s="8">
        <v>1252.43</v>
      </c>
      <c r="P2181" s="8">
        <v>133.33000000000001</v>
      </c>
      <c r="Q2181" s="8">
        <v>0.37</v>
      </c>
      <c r="R2181" s="8">
        <v>0</v>
      </c>
    </row>
    <row r="2182" spans="1:18" x14ac:dyDescent="0.25">
      <c r="A2182" s="6">
        <v>2019</v>
      </c>
      <c r="B2182" s="7" t="s">
        <v>2081</v>
      </c>
      <c r="C2182" s="8">
        <v>14.9</v>
      </c>
      <c r="D2182" s="8">
        <v>7.45</v>
      </c>
      <c r="E2182" s="8">
        <v>334.38</v>
      </c>
      <c r="F2182" s="8">
        <v>16.190000000000001</v>
      </c>
      <c r="G2182" s="8">
        <v>20.65</v>
      </c>
      <c r="H2182" s="8">
        <v>2.57</v>
      </c>
      <c r="I2182" s="8">
        <v>0.11</v>
      </c>
      <c r="J2182" s="8">
        <v>130.11000000000001</v>
      </c>
      <c r="K2182" s="8">
        <v>0.13</v>
      </c>
      <c r="L2182" s="8">
        <v>2.13</v>
      </c>
      <c r="M2182" s="8">
        <v>761569</v>
      </c>
      <c r="N2182" s="8">
        <v>2</v>
      </c>
      <c r="O2182" s="8">
        <v>7.01</v>
      </c>
      <c r="P2182" s="8">
        <v>291.58999999999997</v>
      </c>
      <c r="Q2182" s="8">
        <v>22.44</v>
      </c>
      <c r="R2182" s="8">
        <v>0.09</v>
      </c>
    </row>
    <row r="2183" spans="1:18" x14ac:dyDescent="0.25">
      <c r="A2183" s="6">
        <v>2020</v>
      </c>
      <c r="B2183" s="7" t="s">
        <v>2082</v>
      </c>
      <c r="C2183" s="8">
        <v>99.14</v>
      </c>
      <c r="D2183" s="8">
        <v>9.91</v>
      </c>
      <c r="E2183" s="8">
        <v>333.82</v>
      </c>
      <c r="F2183" s="8">
        <v>0</v>
      </c>
      <c r="G2183" s="8"/>
      <c r="H2183" s="8">
        <v>1.32</v>
      </c>
      <c r="I2183" s="8">
        <v>0.39</v>
      </c>
      <c r="J2183" s="8">
        <v>252.89</v>
      </c>
      <c r="K2183" s="8">
        <v>1.01</v>
      </c>
      <c r="L2183" s="8">
        <v>5.32</v>
      </c>
      <c r="M2183" s="8">
        <v>9549</v>
      </c>
      <c r="N2183" s="8">
        <v>10</v>
      </c>
      <c r="O2183" s="8">
        <v>18.62</v>
      </c>
      <c r="P2183" s="8">
        <v>-43.75</v>
      </c>
      <c r="Q2183" s="8">
        <v>3.37</v>
      </c>
      <c r="R2183" s="8">
        <v>0</v>
      </c>
    </row>
    <row r="2184" spans="1:18" x14ac:dyDescent="0.25">
      <c r="A2184" s="6">
        <v>2021</v>
      </c>
      <c r="B2184" s="7" t="s">
        <v>2083</v>
      </c>
      <c r="C2184" s="8">
        <v>39.130000000000003</v>
      </c>
      <c r="D2184" s="8">
        <v>7.83</v>
      </c>
      <c r="E2184" s="8">
        <v>333.75</v>
      </c>
      <c r="F2184" s="8">
        <v>336.1</v>
      </c>
      <c r="G2184" s="8">
        <v>0.99</v>
      </c>
      <c r="H2184" s="8">
        <v>6.07</v>
      </c>
      <c r="I2184" s="8">
        <v>0.71</v>
      </c>
      <c r="J2184" s="8">
        <v>54.98</v>
      </c>
      <c r="K2184" s="8">
        <v>0.13</v>
      </c>
      <c r="L2184" s="8">
        <v>3.76</v>
      </c>
      <c r="M2184" s="8">
        <v>246691</v>
      </c>
      <c r="N2184" s="8">
        <v>5</v>
      </c>
      <c r="O2184" s="8">
        <v>10.4</v>
      </c>
      <c r="P2184" s="8">
        <v>4771.43</v>
      </c>
      <c r="Q2184" s="8">
        <v>8.5299999999999994</v>
      </c>
      <c r="R2184" s="8">
        <v>1.41</v>
      </c>
    </row>
    <row r="2185" spans="1:18" x14ac:dyDescent="0.25">
      <c r="A2185" s="6">
        <v>2022</v>
      </c>
      <c r="B2185" s="7" t="s">
        <v>2084</v>
      </c>
      <c r="C2185" s="8">
        <v>25.12</v>
      </c>
      <c r="D2185" s="8">
        <v>25.12</v>
      </c>
      <c r="E2185" s="8">
        <v>332.75</v>
      </c>
      <c r="F2185" s="8">
        <v>55.93</v>
      </c>
      <c r="G2185" s="8">
        <v>5.95</v>
      </c>
      <c r="H2185" s="8">
        <v>14.39</v>
      </c>
      <c r="I2185" s="8">
        <v>1.0900000000000001</v>
      </c>
      <c r="J2185" s="8">
        <v>23.12</v>
      </c>
      <c r="K2185" s="8">
        <v>0</v>
      </c>
      <c r="L2185" s="8">
        <v>6.96</v>
      </c>
      <c r="M2185" s="8">
        <v>53109</v>
      </c>
      <c r="N2185" s="8">
        <v>1</v>
      </c>
      <c r="O2185" s="8">
        <v>3.61</v>
      </c>
      <c r="P2185" s="8">
        <v>-2.78</v>
      </c>
      <c r="Q2185" s="8">
        <v>13.25</v>
      </c>
      <c r="R2185" s="8">
        <v>0</v>
      </c>
    </row>
    <row r="2186" spans="1:18" x14ac:dyDescent="0.25">
      <c r="A2186" s="6">
        <v>2023</v>
      </c>
      <c r="B2186" s="7" t="s">
        <v>2085</v>
      </c>
      <c r="C2186" s="8">
        <v>141.21</v>
      </c>
      <c r="D2186" s="8">
        <v>70.61</v>
      </c>
      <c r="E2186" s="8">
        <v>331.38</v>
      </c>
      <c r="F2186" s="8">
        <v>130.25</v>
      </c>
      <c r="G2186" s="8">
        <v>2.5499999999999998</v>
      </c>
      <c r="H2186" s="8">
        <v>17.95</v>
      </c>
      <c r="I2186" s="8">
        <v>7.65</v>
      </c>
      <c r="J2186" s="8">
        <v>18.46</v>
      </c>
      <c r="K2186" s="8">
        <v>0.71</v>
      </c>
      <c r="L2186" s="8">
        <v>2.57</v>
      </c>
      <c r="M2186" s="8">
        <v>56406</v>
      </c>
      <c r="N2186" s="8">
        <v>2</v>
      </c>
      <c r="O2186" s="8">
        <v>54.94</v>
      </c>
      <c r="P2186" s="8">
        <v>83.33</v>
      </c>
      <c r="Q2186" s="8">
        <v>2.35</v>
      </c>
      <c r="R2186" s="8">
        <v>0</v>
      </c>
    </row>
    <row r="2187" spans="1:18" x14ac:dyDescent="0.25">
      <c r="A2187" s="6">
        <v>2024</v>
      </c>
      <c r="B2187" s="7" t="s">
        <v>2086</v>
      </c>
      <c r="C2187" s="8">
        <v>186.79</v>
      </c>
      <c r="D2187" s="8">
        <v>18.68</v>
      </c>
      <c r="E2187" s="8">
        <v>330.43</v>
      </c>
      <c r="F2187" s="8">
        <v>627.52</v>
      </c>
      <c r="G2187" s="8">
        <v>0.53</v>
      </c>
      <c r="H2187" s="8">
        <v>-24.61</v>
      </c>
      <c r="I2187" s="8">
        <v>-13.91</v>
      </c>
      <c r="J2187" s="8"/>
      <c r="K2187" s="8">
        <v>0.54</v>
      </c>
      <c r="L2187" s="8">
        <v>0.94</v>
      </c>
      <c r="M2187" s="8">
        <v>12572</v>
      </c>
      <c r="N2187" s="8">
        <v>10</v>
      </c>
      <c r="O2187" s="8">
        <v>199.4</v>
      </c>
      <c r="P2187" s="8">
        <v>391.42</v>
      </c>
      <c r="Q2187" s="8">
        <v>1.77</v>
      </c>
      <c r="R2187" s="8">
        <v>0.42</v>
      </c>
    </row>
    <row r="2188" spans="1:18" x14ac:dyDescent="0.25">
      <c r="A2188" s="6">
        <v>2025</v>
      </c>
      <c r="B2188" s="7" t="s">
        <v>2087</v>
      </c>
      <c r="C2188" s="8">
        <v>883.05</v>
      </c>
      <c r="D2188" s="8">
        <v>88.31</v>
      </c>
      <c r="E2188" s="8">
        <v>329.55</v>
      </c>
      <c r="F2188" s="8">
        <v>22.8</v>
      </c>
      <c r="G2188" s="8">
        <v>14.33</v>
      </c>
      <c r="H2188" s="8">
        <v>7.58</v>
      </c>
      <c r="I2188" s="8">
        <v>20.309999999999999</v>
      </c>
      <c r="J2188" s="8">
        <v>43.48</v>
      </c>
      <c r="K2188" s="8">
        <v>0</v>
      </c>
      <c r="L2188" s="8">
        <v>5.48</v>
      </c>
      <c r="M2188" s="8">
        <v>607</v>
      </c>
      <c r="N2188" s="8">
        <v>10</v>
      </c>
      <c r="O2188" s="8">
        <v>161.1</v>
      </c>
      <c r="P2188" s="8">
        <v>209.21</v>
      </c>
      <c r="Q2188" s="8">
        <v>0.37</v>
      </c>
      <c r="R2188" s="8">
        <v>0.11</v>
      </c>
    </row>
    <row r="2189" spans="1:18" x14ac:dyDescent="0.25">
      <c r="A2189" s="6">
        <v>2026</v>
      </c>
      <c r="B2189" s="7" t="s">
        <v>48</v>
      </c>
      <c r="C2189" s="8">
        <v>79.45</v>
      </c>
      <c r="D2189" s="8">
        <v>7.95</v>
      </c>
      <c r="E2189" s="8">
        <v>329.14</v>
      </c>
      <c r="F2189" s="8">
        <v>300.45999999999998</v>
      </c>
      <c r="G2189" s="8">
        <v>1.0900000000000001</v>
      </c>
      <c r="H2189" s="8">
        <v>-17.68</v>
      </c>
      <c r="I2189" s="8">
        <v>-4.2699999999999996</v>
      </c>
      <c r="J2189" s="8"/>
      <c r="K2189" s="8">
        <v>0</v>
      </c>
      <c r="L2189" s="8">
        <v>1.91</v>
      </c>
      <c r="M2189" s="8">
        <v>59315</v>
      </c>
      <c r="N2189" s="8">
        <v>10</v>
      </c>
      <c r="O2189" s="8">
        <v>41.68</v>
      </c>
      <c r="P2189" s="8">
        <v>-32.909999999999997</v>
      </c>
      <c r="Q2189" s="8">
        <v>4.1399999999999997</v>
      </c>
      <c r="R2189" s="8">
        <v>0.15</v>
      </c>
    </row>
    <row r="2190" spans="1:18" x14ac:dyDescent="0.25">
      <c r="A2190" s="6">
        <v>2027</v>
      </c>
      <c r="B2190" s="7" t="s">
        <v>2088</v>
      </c>
      <c r="C2190" s="8">
        <v>169.18</v>
      </c>
      <c r="D2190" s="8">
        <v>16.920000000000002</v>
      </c>
      <c r="E2190" s="8">
        <v>329.06</v>
      </c>
      <c r="F2190" s="8">
        <v>296.91000000000003</v>
      </c>
      <c r="G2190" s="8">
        <v>1.1100000000000001</v>
      </c>
      <c r="H2190" s="8">
        <v>-92.7</v>
      </c>
      <c r="I2190" s="8">
        <v>-47.65</v>
      </c>
      <c r="J2190" s="8"/>
      <c r="K2190" s="8">
        <v>0</v>
      </c>
      <c r="L2190" s="8">
        <v>4.3899999999999997</v>
      </c>
      <c r="M2190" s="8">
        <v>8562</v>
      </c>
      <c r="N2190" s="8">
        <v>10</v>
      </c>
      <c r="O2190" s="8">
        <v>38.5</v>
      </c>
      <c r="P2190" s="8">
        <v>-66.069999999999993</v>
      </c>
      <c r="Q2190" s="8">
        <v>1.95</v>
      </c>
      <c r="R2190" s="8">
        <v>14.05</v>
      </c>
    </row>
    <row r="2191" spans="1:18" x14ac:dyDescent="0.25">
      <c r="A2191" s="6">
        <v>2028</v>
      </c>
      <c r="B2191" s="7" t="s">
        <v>2089</v>
      </c>
      <c r="C2191" s="8">
        <v>136.11000000000001</v>
      </c>
      <c r="D2191" s="8">
        <v>13.61</v>
      </c>
      <c r="E2191" s="8">
        <v>328.84</v>
      </c>
      <c r="F2191" s="8">
        <v>341.2</v>
      </c>
      <c r="G2191" s="8">
        <v>0.97</v>
      </c>
      <c r="H2191" s="8">
        <v>11.45</v>
      </c>
      <c r="I2191" s="8">
        <v>5.43</v>
      </c>
      <c r="J2191" s="8">
        <v>28.72</v>
      </c>
      <c r="K2191" s="8">
        <v>0</v>
      </c>
      <c r="L2191" s="8">
        <v>7.96</v>
      </c>
      <c r="M2191" s="8">
        <v>230000</v>
      </c>
      <c r="N2191" s="8">
        <v>10</v>
      </c>
      <c r="O2191" s="8">
        <v>17.100000000000001</v>
      </c>
      <c r="P2191" s="8">
        <v>-48.75</v>
      </c>
      <c r="Q2191" s="8">
        <v>2.42</v>
      </c>
      <c r="R2191" s="8">
        <v>0.04</v>
      </c>
    </row>
    <row r="2192" spans="1:18" x14ac:dyDescent="0.25">
      <c r="A2192" s="6">
        <v>2029</v>
      </c>
      <c r="B2192" s="7" t="s">
        <v>2090</v>
      </c>
      <c r="C2192" s="8">
        <v>88.15</v>
      </c>
      <c r="D2192" s="8">
        <v>8.82</v>
      </c>
      <c r="E2192" s="8">
        <v>327.71</v>
      </c>
      <c r="F2192" s="8">
        <v>81.33</v>
      </c>
      <c r="G2192" s="8">
        <v>4.03</v>
      </c>
      <c r="H2192" s="8">
        <v>9.6</v>
      </c>
      <c r="I2192" s="8">
        <v>2.62</v>
      </c>
      <c r="J2192" s="8">
        <v>34.21</v>
      </c>
      <c r="K2192" s="8">
        <v>0</v>
      </c>
      <c r="L2192" s="8">
        <v>0.6</v>
      </c>
      <c r="M2192" s="8">
        <v>299996</v>
      </c>
      <c r="N2192" s="8">
        <v>10</v>
      </c>
      <c r="O2192" s="8">
        <v>147.4</v>
      </c>
      <c r="P2192" s="8">
        <v>139.87</v>
      </c>
      <c r="Q2192" s="8">
        <v>3.72</v>
      </c>
      <c r="R2192" s="8">
        <v>0.01</v>
      </c>
    </row>
    <row r="2193" spans="1:18" x14ac:dyDescent="0.25">
      <c r="A2193" s="6">
        <v>2030</v>
      </c>
      <c r="B2193" s="7" t="s">
        <v>2091</v>
      </c>
      <c r="C2193" s="8">
        <v>395.85</v>
      </c>
      <c r="D2193" s="8">
        <v>39.590000000000003</v>
      </c>
      <c r="E2193" s="8">
        <v>326.56</v>
      </c>
      <c r="F2193" s="8">
        <v>4283.0600000000004</v>
      </c>
      <c r="G2193" s="8">
        <v>0.08</v>
      </c>
      <c r="H2193" s="8">
        <v>15.67</v>
      </c>
      <c r="I2193" s="8">
        <v>18.989999999999998</v>
      </c>
      <c r="J2193" s="8">
        <v>20.84</v>
      </c>
      <c r="K2193" s="8">
        <v>0.63</v>
      </c>
      <c r="L2193" s="8">
        <v>7.68</v>
      </c>
      <c r="M2193" s="8">
        <v>40340</v>
      </c>
      <c r="N2193" s="8">
        <v>10</v>
      </c>
      <c r="O2193" s="8">
        <v>51.57</v>
      </c>
      <c r="P2193" s="8">
        <v>33.85</v>
      </c>
      <c r="Q2193" s="8">
        <v>0.82</v>
      </c>
      <c r="R2193" s="8">
        <v>0.03</v>
      </c>
    </row>
    <row r="2194" spans="1:18" ht="45" x14ac:dyDescent="0.25">
      <c r="A2194" s="7" t="s">
        <v>0</v>
      </c>
      <c r="B2194" s="7" t="s">
        <v>1</v>
      </c>
      <c r="C2194" s="9" t="s">
        <v>2</v>
      </c>
      <c r="D2194" s="9" t="s">
        <v>3</v>
      </c>
      <c r="E2194" s="9" t="s">
        <v>66</v>
      </c>
      <c r="F2194" s="9" t="s">
        <v>4</v>
      </c>
      <c r="G2194" s="9" t="s">
        <v>5</v>
      </c>
      <c r="H2194" s="9" t="s">
        <v>6</v>
      </c>
      <c r="I2194" s="9" t="s">
        <v>7</v>
      </c>
      <c r="J2194" s="9" t="s">
        <v>67</v>
      </c>
      <c r="K2194" s="9" t="s">
        <v>8</v>
      </c>
      <c r="L2194" s="9" t="s">
        <v>9</v>
      </c>
      <c r="M2194" s="9" t="s">
        <v>10</v>
      </c>
      <c r="N2194" s="9" t="s">
        <v>11</v>
      </c>
      <c r="O2194" s="9" t="s">
        <v>12</v>
      </c>
      <c r="P2194" s="9" t="s">
        <v>13</v>
      </c>
      <c r="Q2194" s="9" t="s">
        <v>14</v>
      </c>
      <c r="R2194" s="9" t="s">
        <v>15</v>
      </c>
    </row>
    <row r="2195" spans="1:18" x14ac:dyDescent="0.25">
      <c r="A2195" s="6">
        <v>2031</v>
      </c>
      <c r="B2195" s="7" t="s">
        <v>2092</v>
      </c>
      <c r="C2195" s="8">
        <v>46.26</v>
      </c>
      <c r="D2195" s="8">
        <v>23.13</v>
      </c>
      <c r="E2195" s="8">
        <v>326.22000000000003</v>
      </c>
      <c r="F2195" s="8">
        <v>53.88</v>
      </c>
      <c r="G2195" s="8">
        <v>6.05</v>
      </c>
      <c r="H2195" s="8">
        <v>2.06</v>
      </c>
      <c r="I2195" s="8">
        <v>0.28999999999999998</v>
      </c>
      <c r="J2195" s="8">
        <v>158.36000000000001</v>
      </c>
      <c r="K2195" s="8">
        <v>0</v>
      </c>
      <c r="L2195" s="8">
        <v>1.78</v>
      </c>
      <c r="M2195" s="8">
        <v>19544</v>
      </c>
      <c r="N2195" s="8">
        <v>2</v>
      </c>
      <c r="O2195" s="8">
        <v>25.96</v>
      </c>
      <c r="P2195" s="8">
        <v>-169.31</v>
      </c>
      <c r="Q2195" s="8">
        <v>7.05</v>
      </c>
      <c r="R2195" s="8">
        <v>0.02</v>
      </c>
    </row>
    <row r="2196" spans="1:18" x14ac:dyDescent="0.25">
      <c r="A2196" s="6">
        <v>2032</v>
      </c>
      <c r="B2196" s="7" t="s">
        <v>2093</v>
      </c>
      <c r="C2196" s="8">
        <v>276.39999999999998</v>
      </c>
      <c r="D2196" s="8">
        <v>27.64</v>
      </c>
      <c r="E2196" s="8">
        <v>326.14999999999998</v>
      </c>
      <c r="F2196" s="8">
        <v>52.39</v>
      </c>
      <c r="G2196" s="8">
        <v>6.23</v>
      </c>
      <c r="H2196" s="8">
        <v>11.8</v>
      </c>
      <c r="I2196" s="8">
        <v>10</v>
      </c>
      <c r="J2196" s="8">
        <v>27.64</v>
      </c>
      <c r="K2196" s="8">
        <v>0.72</v>
      </c>
      <c r="L2196" s="8">
        <v>0.68</v>
      </c>
      <c r="M2196" s="8">
        <v>106488</v>
      </c>
      <c r="N2196" s="8">
        <v>10</v>
      </c>
      <c r="O2196" s="8">
        <v>408.89</v>
      </c>
      <c r="P2196" s="8">
        <v>319.89</v>
      </c>
      <c r="Q2196" s="8">
        <v>1.18</v>
      </c>
      <c r="R2196" s="8">
        <v>0.04</v>
      </c>
    </row>
    <row r="2197" spans="1:18" x14ac:dyDescent="0.25">
      <c r="A2197" s="6">
        <v>2033</v>
      </c>
      <c r="B2197" s="7" t="s">
        <v>2094</v>
      </c>
      <c r="C2197" s="8">
        <v>11.79</v>
      </c>
      <c r="D2197" s="8">
        <v>11.79</v>
      </c>
      <c r="E2197" s="8">
        <v>325.97000000000003</v>
      </c>
      <c r="F2197" s="8">
        <v>1261.18</v>
      </c>
      <c r="G2197" s="8">
        <v>0.26</v>
      </c>
      <c r="H2197" s="8">
        <v>9.41</v>
      </c>
      <c r="I2197" s="8">
        <v>0.34</v>
      </c>
      <c r="J2197" s="8">
        <v>34.64</v>
      </c>
      <c r="K2197" s="8">
        <v>0.56999999999999995</v>
      </c>
      <c r="L2197" s="8">
        <v>5.75</v>
      </c>
      <c r="M2197" s="8">
        <v>2060287</v>
      </c>
      <c r="N2197" s="8">
        <v>1</v>
      </c>
      <c r="O2197" s="8">
        <v>2.0499999999999998</v>
      </c>
      <c r="P2197" s="8">
        <v>-527.59</v>
      </c>
      <c r="Q2197" s="8">
        <v>27.65</v>
      </c>
      <c r="R2197" s="8">
        <v>1.77</v>
      </c>
    </row>
    <row r="2198" spans="1:18" x14ac:dyDescent="0.25">
      <c r="A2198" s="6">
        <v>2034</v>
      </c>
      <c r="B2198" s="7" t="s">
        <v>2095</v>
      </c>
      <c r="C2198" s="8">
        <v>321.60000000000002</v>
      </c>
      <c r="D2198" s="8">
        <v>32.159999999999997</v>
      </c>
      <c r="E2198" s="8">
        <v>324.82</v>
      </c>
      <c r="F2198" s="8">
        <v>189.56</v>
      </c>
      <c r="G2198" s="8">
        <v>1.71</v>
      </c>
      <c r="H2198" s="8">
        <v>3.83</v>
      </c>
      <c r="I2198" s="8">
        <v>3.75</v>
      </c>
      <c r="J2198" s="8">
        <v>85.7</v>
      </c>
      <c r="K2198" s="8">
        <v>0</v>
      </c>
      <c r="L2198" s="8">
        <v>11.15</v>
      </c>
      <c r="M2198" s="8">
        <v>2889</v>
      </c>
      <c r="N2198" s="8">
        <v>10</v>
      </c>
      <c r="O2198" s="8">
        <v>28.83</v>
      </c>
      <c r="P2198" s="8">
        <v>337.5</v>
      </c>
      <c r="Q2198" s="8">
        <v>1.01</v>
      </c>
      <c r="R2198" s="8">
        <v>5.56</v>
      </c>
    </row>
    <row r="2199" spans="1:18" x14ac:dyDescent="0.25">
      <c r="A2199" s="6">
        <v>2035</v>
      </c>
      <c r="B2199" s="7" t="s">
        <v>2096</v>
      </c>
      <c r="C2199" s="8">
        <v>187.63</v>
      </c>
      <c r="D2199" s="8">
        <v>18.760000000000002</v>
      </c>
      <c r="E2199" s="8">
        <v>324.44</v>
      </c>
      <c r="F2199" s="8">
        <v>126.82</v>
      </c>
      <c r="G2199" s="8"/>
      <c r="H2199" s="8">
        <v>6.21</v>
      </c>
      <c r="I2199" s="8"/>
      <c r="J2199" s="8">
        <v>52.24</v>
      </c>
      <c r="K2199" s="8">
        <v>0</v>
      </c>
      <c r="L2199" s="8"/>
      <c r="M2199" s="8">
        <v>7366</v>
      </c>
      <c r="N2199" s="8">
        <v>10</v>
      </c>
      <c r="O2199" s="8"/>
      <c r="P2199" s="8">
        <v>-33.979999999999997</v>
      </c>
      <c r="Q2199" s="8"/>
      <c r="R2199" s="8">
        <v>0.23</v>
      </c>
    </row>
    <row r="2200" spans="1:18" x14ac:dyDescent="0.25">
      <c r="A2200" s="6">
        <v>2036</v>
      </c>
      <c r="B2200" s="7" t="s">
        <v>2097</v>
      </c>
      <c r="C2200" s="8">
        <v>766.15</v>
      </c>
      <c r="D2200" s="8">
        <v>76.62</v>
      </c>
      <c r="E2200" s="8">
        <v>324.24</v>
      </c>
      <c r="F2200" s="8">
        <v>150.47</v>
      </c>
      <c r="G2200" s="8">
        <v>2.14</v>
      </c>
      <c r="H2200" s="8">
        <v>18.11</v>
      </c>
      <c r="I2200" s="8">
        <v>42.79</v>
      </c>
      <c r="J2200" s="8">
        <v>17.899999999999999</v>
      </c>
      <c r="K2200" s="8">
        <v>0.65</v>
      </c>
      <c r="L2200" s="8">
        <v>2.99</v>
      </c>
      <c r="M2200" s="8">
        <v>7093</v>
      </c>
      <c r="N2200" s="8">
        <v>10</v>
      </c>
      <c r="O2200" s="8">
        <v>256.08999999999997</v>
      </c>
      <c r="P2200" s="8">
        <v>64.3</v>
      </c>
      <c r="Q2200" s="8">
        <v>0.42</v>
      </c>
      <c r="R2200" s="8">
        <v>0</v>
      </c>
    </row>
    <row r="2201" spans="1:18" x14ac:dyDescent="0.25">
      <c r="A2201" s="6">
        <v>2037</v>
      </c>
      <c r="B2201" s="7" t="s">
        <v>2098</v>
      </c>
      <c r="C2201" s="8">
        <v>277.25</v>
      </c>
      <c r="D2201" s="8">
        <v>27.73</v>
      </c>
      <c r="E2201" s="8">
        <v>323.95</v>
      </c>
      <c r="F2201" s="8">
        <v>58.26</v>
      </c>
      <c r="G2201" s="8">
        <v>5.57</v>
      </c>
      <c r="H2201" s="8">
        <v>6.33</v>
      </c>
      <c r="I2201" s="8">
        <v>5.9</v>
      </c>
      <c r="J2201" s="8">
        <v>51.18</v>
      </c>
      <c r="K2201" s="8">
        <v>0</v>
      </c>
      <c r="L2201" s="8">
        <v>11.62</v>
      </c>
      <c r="M2201" s="8">
        <v>10618</v>
      </c>
      <c r="N2201" s="8">
        <v>10</v>
      </c>
      <c r="O2201" s="8">
        <v>23.87</v>
      </c>
      <c r="P2201" s="8">
        <v>35.71</v>
      </c>
      <c r="Q2201" s="8">
        <v>1.17</v>
      </c>
      <c r="R2201" s="8">
        <v>0.03</v>
      </c>
    </row>
    <row r="2202" spans="1:18" x14ac:dyDescent="0.25">
      <c r="A2202" s="6">
        <v>2038</v>
      </c>
      <c r="B2202" s="7" t="s">
        <v>2099</v>
      </c>
      <c r="C2202" s="8">
        <v>656.95</v>
      </c>
      <c r="D2202" s="8">
        <v>65.7</v>
      </c>
      <c r="E2202" s="8">
        <v>323.88</v>
      </c>
      <c r="F2202" s="8">
        <v>58.52</v>
      </c>
      <c r="G2202" s="8">
        <v>5.5</v>
      </c>
      <c r="H2202" s="8">
        <v>14.52</v>
      </c>
      <c r="I2202" s="8">
        <v>29.47</v>
      </c>
      <c r="J2202" s="8">
        <v>22.31</v>
      </c>
      <c r="K2202" s="8">
        <v>0.84</v>
      </c>
      <c r="L2202" s="8">
        <v>5.31</v>
      </c>
      <c r="M2202" s="8">
        <v>8146</v>
      </c>
      <c r="N2202" s="8">
        <v>10</v>
      </c>
      <c r="O2202" s="8">
        <v>123.65</v>
      </c>
      <c r="P2202" s="8">
        <v>2.17</v>
      </c>
      <c r="Q2202" s="8">
        <v>0.49</v>
      </c>
      <c r="R2202" s="8">
        <v>0</v>
      </c>
    </row>
    <row r="2203" spans="1:18" x14ac:dyDescent="0.25">
      <c r="A2203" s="6">
        <v>2039</v>
      </c>
      <c r="B2203" s="7" t="s">
        <v>2100</v>
      </c>
      <c r="C2203" s="8">
        <v>80.069999999999993</v>
      </c>
      <c r="D2203" s="8">
        <v>8.01</v>
      </c>
      <c r="E2203" s="8">
        <v>323.22000000000003</v>
      </c>
      <c r="F2203" s="8">
        <v>86.82</v>
      </c>
      <c r="G2203" s="8">
        <v>3.73</v>
      </c>
      <c r="H2203" s="8">
        <v>15.2</v>
      </c>
      <c r="I2203" s="8">
        <v>3.76</v>
      </c>
      <c r="J2203" s="8">
        <v>21.26</v>
      </c>
      <c r="K2203" s="8">
        <v>0</v>
      </c>
      <c r="L2203" s="8">
        <v>3.97</v>
      </c>
      <c r="M2203" s="8">
        <v>44828</v>
      </c>
      <c r="N2203" s="8">
        <v>10</v>
      </c>
      <c r="O2203" s="8">
        <v>20.18</v>
      </c>
      <c r="P2203" s="8">
        <v>19.02</v>
      </c>
      <c r="Q2203" s="8">
        <v>4.04</v>
      </c>
      <c r="R2203" s="8">
        <v>0.01</v>
      </c>
    </row>
    <row r="2204" spans="1:18" x14ac:dyDescent="0.25">
      <c r="A2204" s="6">
        <v>2040</v>
      </c>
      <c r="B2204" s="7" t="s">
        <v>2101</v>
      </c>
      <c r="C2204" s="8">
        <v>67.8</v>
      </c>
      <c r="D2204" s="8">
        <v>6.78</v>
      </c>
      <c r="E2204" s="8">
        <v>323.07</v>
      </c>
      <c r="F2204" s="8">
        <v>659.07</v>
      </c>
      <c r="G2204" s="8">
        <v>0.49</v>
      </c>
      <c r="H2204" s="8">
        <v>-3.6</v>
      </c>
      <c r="I2204" s="8">
        <v>-0.56000000000000005</v>
      </c>
      <c r="J2204" s="8"/>
      <c r="K2204" s="8">
        <v>0</v>
      </c>
      <c r="L2204" s="8"/>
      <c r="M2204" s="8">
        <v>1654</v>
      </c>
      <c r="N2204" s="8">
        <v>10</v>
      </c>
      <c r="O2204" s="8">
        <v>-7.93</v>
      </c>
      <c r="P2204" s="8">
        <v>-138.08000000000001</v>
      </c>
      <c r="Q2204" s="8">
        <v>4.7699999999999996</v>
      </c>
      <c r="R2204" s="8"/>
    </row>
    <row r="2205" spans="1:18" x14ac:dyDescent="0.25">
      <c r="A2205" s="6">
        <v>2041</v>
      </c>
      <c r="B2205" s="7" t="s">
        <v>2102</v>
      </c>
      <c r="C2205" s="8">
        <v>1008</v>
      </c>
      <c r="D2205" s="8">
        <v>100.8</v>
      </c>
      <c r="E2205" s="8">
        <v>322.82</v>
      </c>
      <c r="F2205" s="8">
        <v>1772.2</v>
      </c>
      <c r="G2205" s="8">
        <v>0.18</v>
      </c>
      <c r="H2205" s="8">
        <v>3.22</v>
      </c>
      <c r="I2205" s="8">
        <v>10.050000000000001</v>
      </c>
      <c r="J2205" s="8">
        <v>100.25</v>
      </c>
      <c r="K2205" s="8">
        <v>0</v>
      </c>
      <c r="L2205" s="8">
        <v>1</v>
      </c>
      <c r="M2205" s="8">
        <v>898</v>
      </c>
      <c r="N2205" s="8">
        <v>10</v>
      </c>
      <c r="O2205" s="8">
        <v>1007.4</v>
      </c>
      <c r="P2205" s="8">
        <v>-71.87</v>
      </c>
      <c r="Q2205" s="8">
        <v>0.32</v>
      </c>
      <c r="R2205" s="8">
        <v>0.03</v>
      </c>
    </row>
    <row r="2206" spans="1:18" x14ac:dyDescent="0.25">
      <c r="A2206" s="6">
        <v>2042</v>
      </c>
      <c r="B2206" s="7" t="s">
        <v>2103</v>
      </c>
      <c r="C2206" s="8">
        <v>280.35000000000002</v>
      </c>
      <c r="D2206" s="8">
        <v>28.04</v>
      </c>
      <c r="E2206" s="8">
        <v>322.38</v>
      </c>
      <c r="F2206" s="8">
        <v>44.63</v>
      </c>
      <c r="G2206" s="8">
        <v>7.22</v>
      </c>
      <c r="H2206" s="8">
        <v>5.94</v>
      </c>
      <c r="I2206" s="8">
        <v>5.51</v>
      </c>
      <c r="J2206" s="8">
        <v>54.27</v>
      </c>
      <c r="K2206" s="8">
        <v>0</v>
      </c>
      <c r="L2206" s="8">
        <v>7.06</v>
      </c>
      <c r="M2206" s="8">
        <v>1200</v>
      </c>
      <c r="N2206" s="8">
        <v>10</v>
      </c>
      <c r="O2206" s="8">
        <v>39.69</v>
      </c>
      <c r="P2206" s="8">
        <v>-1.84</v>
      </c>
      <c r="Q2206" s="8">
        <v>1.1499999999999999</v>
      </c>
      <c r="R2206" s="8">
        <v>0.12</v>
      </c>
    </row>
    <row r="2207" spans="1:18" x14ac:dyDescent="0.25">
      <c r="A2207" s="6">
        <v>2043</v>
      </c>
      <c r="B2207" s="7" t="s">
        <v>2104</v>
      </c>
      <c r="C2207" s="8">
        <v>269.5</v>
      </c>
      <c r="D2207" s="8">
        <v>26.95</v>
      </c>
      <c r="E2207" s="8">
        <v>321.89</v>
      </c>
      <c r="F2207" s="8">
        <v>37.61</v>
      </c>
      <c r="G2207" s="8">
        <v>8.5299999999999994</v>
      </c>
      <c r="H2207" s="8">
        <v>3.1</v>
      </c>
      <c r="I2207" s="8">
        <v>2.6</v>
      </c>
      <c r="J2207" s="8">
        <v>58.95</v>
      </c>
      <c r="K2207" s="8">
        <v>0</v>
      </c>
      <c r="L2207" s="8">
        <v>3.14</v>
      </c>
      <c r="M2207" s="8">
        <v>1671</v>
      </c>
      <c r="N2207" s="8">
        <v>10</v>
      </c>
      <c r="O2207" s="8">
        <v>85.91</v>
      </c>
      <c r="P2207" s="8">
        <v>158.24</v>
      </c>
      <c r="Q2207" s="8">
        <v>1.19</v>
      </c>
      <c r="R2207" s="8">
        <v>0.45</v>
      </c>
    </row>
    <row r="2208" spans="1:18" x14ac:dyDescent="0.25">
      <c r="A2208" s="6">
        <v>2044</v>
      </c>
      <c r="B2208" s="7" t="s">
        <v>2105</v>
      </c>
      <c r="C2208" s="8">
        <v>131.35</v>
      </c>
      <c r="D2208" s="8">
        <v>13.14</v>
      </c>
      <c r="E2208" s="8">
        <v>321.82</v>
      </c>
      <c r="F2208" s="8">
        <v>817.53</v>
      </c>
      <c r="G2208" s="8">
        <v>0.39</v>
      </c>
      <c r="H2208" s="8">
        <v>20.100000000000001</v>
      </c>
      <c r="I2208" s="8">
        <v>8.1999999999999993</v>
      </c>
      <c r="J2208" s="8">
        <v>16.16</v>
      </c>
      <c r="K2208" s="8">
        <v>0.76</v>
      </c>
      <c r="L2208" s="8">
        <v>1.98</v>
      </c>
      <c r="M2208" s="8">
        <v>4800</v>
      </c>
      <c r="N2208" s="8">
        <v>10</v>
      </c>
      <c r="O2208" s="8">
        <v>66.23</v>
      </c>
      <c r="P2208" s="8">
        <v>-17.399999999999999</v>
      </c>
      <c r="Q2208" s="8">
        <v>2.4500000000000002</v>
      </c>
      <c r="R2208" s="8">
        <v>0.63</v>
      </c>
    </row>
    <row r="2209" spans="1:18" x14ac:dyDescent="0.25">
      <c r="A2209" s="6">
        <v>2045</v>
      </c>
      <c r="B2209" s="7" t="s">
        <v>2106</v>
      </c>
      <c r="C2209" s="8">
        <v>123.75</v>
      </c>
      <c r="D2209" s="8">
        <v>12.38</v>
      </c>
      <c r="E2209" s="8">
        <v>321.67</v>
      </c>
      <c r="F2209" s="8">
        <v>150.69</v>
      </c>
      <c r="G2209" s="8">
        <v>2.14</v>
      </c>
      <c r="H2209" s="8">
        <v>-36.99</v>
      </c>
      <c r="I2209" s="8">
        <v>-14.23</v>
      </c>
      <c r="J2209" s="8"/>
      <c r="K2209" s="8">
        <v>0</v>
      </c>
      <c r="L2209" s="8">
        <v>1.31</v>
      </c>
      <c r="M2209" s="8">
        <v>5780</v>
      </c>
      <c r="N2209" s="8">
        <v>10</v>
      </c>
      <c r="O2209" s="8">
        <v>94.67</v>
      </c>
      <c r="P2209" s="8">
        <v>28</v>
      </c>
      <c r="Q2209" s="8">
        <v>2.6</v>
      </c>
      <c r="R2209" s="8">
        <v>0.35</v>
      </c>
    </row>
    <row r="2210" spans="1:18" ht="45" x14ac:dyDescent="0.25">
      <c r="A2210" s="7" t="s">
        <v>0</v>
      </c>
      <c r="B2210" s="7" t="s">
        <v>1</v>
      </c>
      <c r="C2210" s="9" t="s">
        <v>2</v>
      </c>
      <c r="D2210" s="9" t="s">
        <v>3</v>
      </c>
      <c r="E2210" s="9" t="s">
        <v>66</v>
      </c>
      <c r="F2210" s="9" t="s">
        <v>4</v>
      </c>
      <c r="G2210" s="9" t="s">
        <v>5</v>
      </c>
      <c r="H2210" s="9" t="s">
        <v>6</v>
      </c>
      <c r="I2210" s="9" t="s">
        <v>7</v>
      </c>
      <c r="J2210" s="9" t="s">
        <v>67</v>
      </c>
      <c r="K2210" s="9" t="s">
        <v>8</v>
      </c>
      <c r="L2210" s="9" t="s">
        <v>9</v>
      </c>
      <c r="M2210" s="9" t="s">
        <v>10</v>
      </c>
      <c r="N2210" s="9" t="s">
        <v>11</v>
      </c>
      <c r="O2210" s="9" t="s">
        <v>12</v>
      </c>
      <c r="P2210" s="9" t="s">
        <v>13</v>
      </c>
      <c r="Q2210" s="9" t="s">
        <v>14</v>
      </c>
      <c r="R2210" s="9" t="s">
        <v>15</v>
      </c>
    </row>
    <row r="2211" spans="1:18" x14ac:dyDescent="0.25">
      <c r="A2211" s="6">
        <v>2046</v>
      </c>
      <c r="B2211" s="7" t="s">
        <v>2107</v>
      </c>
      <c r="C2211" s="8">
        <v>87.46</v>
      </c>
      <c r="D2211" s="8">
        <v>8.75</v>
      </c>
      <c r="E2211" s="8">
        <v>320.73</v>
      </c>
      <c r="F2211" s="8">
        <v>280.39</v>
      </c>
      <c r="G2211" s="8">
        <v>1.1399999999999999</v>
      </c>
      <c r="H2211" s="8">
        <v>8.89</v>
      </c>
      <c r="I2211" s="8">
        <v>2.54</v>
      </c>
      <c r="J2211" s="8">
        <v>36.08</v>
      </c>
      <c r="K2211" s="8">
        <v>0.19</v>
      </c>
      <c r="L2211" s="8">
        <v>2.02</v>
      </c>
      <c r="M2211" s="8">
        <v>185528</v>
      </c>
      <c r="N2211" s="8">
        <v>10</v>
      </c>
      <c r="O2211" s="8">
        <v>43.21</v>
      </c>
      <c r="P2211" s="8">
        <v>9.36</v>
      </c>
      <c r="Q2211" s="8">
        <v>3.67</v>
      </c>
      <c r="R2211" s="8">
        <v>0.56000000000000005</v>
      </c>
    </row>
    <row r="2212" spans="1:18" x14ac:dyDescent="0.25">
      <c r="A2212" s="6">
        <v>2047</v>
      </c>
      <c r="B2212" s="7" t="s">
        <v>2108</v>
      </c>
      <c r="C2212" s="8">
        <v>99.71</v>
      </c>
      <c r="D2212" s="8">
        <v>49.86</v>
      </c>
      <c r="E2212" s="8">
        <v>319.02</v>
      </c>
      <c r="F2212" s="8">
        <v>1453.66</v>
      </c>
      <c r="G2212" s="8">
        <v>0.22</v>
      </c>
      <c r="H2212" s="8">
        <v>9.44</v>
      </c>
      <c r="I2212" s="8">
        <v>2.95</v>
      </c>
      <c r="J2212" s="8">
        <v>33.79</v>
      </c>
      <c r="K2212" s="8">
        <v>0</v>
      </c>
      <c r="L2212" s="8">
        <v>1.65</v>
      </c>
      <c r="M2212" s="8">
        <v>50185</v>
      </c>
      <c r="N2212" s="8">
        <v>2</v>
      </c>
      <c r="O2212" s="8">
        <v>60.44</v>
      </c>
      <c r="P2212" s="8">
        <v>-29.1</v>
      </c>
      <c r="Q2212" s="8">
        <v>3.2</v>
      </c>
      <c r="R2212" s="8">
        <v>0.52</v>
      </c>
    </row>
    <row r="2213" spans="1:18" x14ac:dyDescent="0.25">
      <c r="A2213" s="6">
        <v>2048</v>
      </c>
      <c r="B2213" s="7" t="s">
        <v>2109</v>
      </c>
      <c r="C2213" s="8">
        <v>1046.95</v>
      </c>
      <c r="D2213" s="8">
        <v>104.7</v>
      </c>
      <c r="E2213" s="8">
        <v>318.95999999999998</v>
      </c>
      <c r="F2213" s="8">
        <v>106.68</v>
      </c>
      <c r="G2213" s="8">
        <v>2.94</v>
      </c>
      <c r="H2213" s="8">
        <v>14.1</v>
      </c>
      <c r="I2213" s="8">
        <v>46.28</v>
      </c>
      <c r="J2213" s="8">
        <v>22.62</v>
      </c>
      <c r="K2213" s="8">
        <v>0</v>
      </c>
      <c r="L2213" s="8">
        <v>6.13</v>
      </c>
      <c r="M2213" s="8">
        <v>195</v>
      </c>
      <c r="N2213" s="8">
        <v>10</v>
      </c>
      <c r="O2213" s="8">
        <v>170.81</v>
      </c>
      <c r="P2213" s="8">
        <v>-66.39</v>
      </c>
      <c r="Q2213" s="8">
        <v>0.3</v>
      </c>
      <c r="R2213" s="8">
        <v>0.8</v>
      </c>
    </row>
    <row r="2214" spans="1:18" x14ac:dyDescent="0.25">
      <c r="A2214" s="6">
        <v>2049</v>
      </c>
      <c r="B2214" s="7" t="s">
        <v>2110</v>
      </c>
      <c r="C2214" s="8">
        <v>3175</v>
      </c>
      <c r="D2214" s="8">
        <v>317.5</v>
      </c>
      <c r="E2214" s="8">
        <v>317.5</v>
      </c>
      <c r="F2214" s="8">
        <v>32.97</v>
      </c>
      <c r="G2214" s="8">
        <v>9.6300000000000008</v>
      </c>
      <c r="H2214" s="8">
        <v>42.15</v>
      </c>
      <c r="I2214" s="8">
        <v>421.5</v>
      </c>
      <c r="J2214" s="8">
        <v>7.53</v>
      </c>
      <c r="K2214" s="8">
        <v>0.08</v>
      </c>
      <c r="L2214" s="8">
        <v>0.37</v>
      </c>
      <c r="M2214" s="8">
        <v>131</v>
      </c>
      <c r="N2214" s="8">
        <v>10</v>
      </c>
      <c r="O2214" s="8">
        <v>8660.7000000000007</v>
      </c>
      <c r="P2214" s="8">
        <v>5690.32</v>
      </c>
      <c r="Q2214" s="8">
        <v>0.1</v>
      </c>
      <c r="R2214" s="8">
        <v>0</v>
      </c>
    </row>
    <row r="2215" spans="1:18" x14ac:dyDescent="0.25">
      <c r="A2215" s="6">
        <v>2050</v>
      </c>
      <c r="B2215" s="7" t="s">
        <v>2111</v>
      </c>
      <c r="C2215" s="8">
        <v>18</v>
      </c>
      <c r="D2215" s="8">
        <v>1.8</v>
      </c>
      <c r="E2215" s="8">
        <v>317.02</v>
      </c>
      <c r="F2215" s="8">
        <v>377.02</v>
      </c>
      <c r="G2215" s="8">
        <v>0.84</v>
      </c>
      <c r="H2215" s="8">
        <v>-6.44</v>
      </c>
      <c r="I2215" s="8">
        <v>-0.27</v>
      </c>
      <c r="J2215" s="8"/>
      <c r="K2215" s="8">
        <v>0</v>
      </c>
      <c r="L2215" s="8">
        <v>9.85</v>
      </c>
      <c r="M2215" s="8">
        <v>307870</v>
      </c>
      <c r="N2215" s="8">
        <v>10</v>
      </c>
      <c r="O2215" s="8">
        <v>1.83</v>
      </c>
      <c r="P2215" s="8">
        <v>-39.130000000000003</v>
      </c>
      <c r="Q2215" s="8">
        <v>17.61</v>
      </c>
      <c r="R2215" s="8">
        <v>6.15</v>
      </c>
    </row>
    <row r="2216" spans="1:18" ht="45" x14ac:dyDescent="0.25">
      <c r="A2216" s="7" t="s">
        <v>0</v>
      </c>
      <c r="B2216" s="7" t="s">
        <v>1</v>
      </c>
      <c r="C2216" s="9" t="s">
        <v>2</v>
      </c>
      <c r="D2216" s="9" t="s">
        <v>3</v>
      </c>
      <c r="E2216" s="9" t="s">
        <v>66</v>
      </c>
      <c r="F2216" s="9" t="s">
        <v>4</v>
      </c>
      <c r="G2216" s="9" t="s">
        <v>5</v>
      </c>
      <c r="H2216" s="9" t="s">
        <v>6</v>
      </c>
      <c r="I2216" s="9" t="s">
        <v>7</v>
      </c>
      <c r="J2216" s="9" t="s">
        <v>67</v>
      </c>
      <c r="K2216" s="9" t="s">
        <v>8</v>
      </c>
      <c r="L2216" s="9" t="s">
        <v>9</v>
      </c>
      <c r="M2216" s="9" t="s">
        <v>10</v>
      </c>
      <c r="N2216" s="9" t="s">
        <v>11</v>
      </c>
      <c r="O2216" s="9" t="s">
        <v>12</v>
      </c>
      <c r="P2216" s="9" t="s">
        <v>13</v>
      </c>
      <c r="Q2216" s="9" t="s">
        <v>14</v>
      </c>
      <c r="R2216" s="9" t="s">
        <v>15</v>
      </c>
    </row>
    <row r="2217" spans="1:18" x14ac:dyDescent="0.25">
      <c r="A2217" s="6">
        <v>2051</v>
      </c>
      <c r="B2217" s="7" t="s">
        <v>2112</v>
      </c>
      <c r="C2217" s="8">
        <v>285</v>
      </c>
      <c r="D2217" s="8">
        <v>28.5</v>
      </c>
      <c r="E2217" s="8">
        <v>316.86</v>
      </c>
      <c r="F2217" s="8">
        <v>81.93</v>
      </c>
      <c r="G2217" s="8">
        <v>3.86</v>
      </c>
      <c r="H2217" s="8">
        <v>2.27</v>
      </c>
      <c r="I2217" s="8">
        <v>2.04</v>
      </c>
      <c r="J2217" s="8">
        <v>139.59</v>
      </c>
      <c r="K2217" s="8">
        <v>0</v>
      </c>
      <c r="L2217" s="8">
        <v>5.48</v>
      </c>
      <c r="M2217" s="8">
        <v>6000</v>
      </c>
      <c r="N2217" s="8">
        <v>10</v>
      </c>
      <c r="O2217" s="8">
        <v>52</v>
      </c>
      <c r="P2217" s="8">
        <v>-46.62</v>
      </c>
      <c r="Q2217" s="8">
        <v>1.1100000000000001</v>
      </c>
      <c r="R2217" s="8">
        <v>0.78</v>
      </c>
    </row>
    <row r="2218" spans="1:18" x14ac:dyDescent="0.25">
      <c r="A2218" s="6">
        <v>2052</v>
      </c>
      <c r="B2218" s="7" t="s">
        <v>2113</v>
      </c>
      <c r="C2218" s="8">
        <v>177</v>
      </c>
      <c r="D2218" s="8">
        <v>17.7</v>
      </c>
      <c r="E2218" s="8">
        <v>316.83</v>
      </c>
      <c r="F2218" s="8">
        <v>117.75</v>
      </c>
      <c r="G2218" s="8">
        <v>2.69</v>
      </c>
      <c r="H2218" s="8">
        <v>9.4499999999999993</v>
      </c>
      <c r="I2218" s="8">
        <v>5.28</v>
      </c>
      <c r="J2218" s="8">
        <v>33.53</v>
      </c>
      <c r="K2218" s="8">
        <v>0</v>
      </c>
      <c r="L2218" s="8">
        <v>7.5</v>
      </c>
      <c r="M2218" s="8">
        <v>4200</v>
      </c>
      <c r="N2218" s="8">
        <v>10</v>
      </c>
      <c r="O2218" s="8">
        <v>23.6</v>
      </c>
      <c r="P2218" s="8">
        <v>192.12</v>
      </c>
      <c r="Q2218" s="8">
        <v>1.79</v>
      </c>
      <c r="R2218" s="8">
        <v>0.13</v>
      </c>
    </row>
    <row r="2219" spans="1:18" x14ac:dyDescent="0.25">
      <c r="A2219" s="6">
        <v>2053</v>
      </c>
      <c r="B2219" s="7" t="s">
        <v>2114</v>
      </c>
      <c r="C2219" s="8">
        <v>9.7100000000000009</v>
      </c>
      <c r="D2219" s="8">
        <v>9.7100000000000009</v>
      </c>
      <c r="E2219" s="8">
        <v>316.64</v>
      </c>
      <c r="F2219" s="8">
        <v>330.97</v>
      </c>
      <c r="G2219" s="8">
        <v>0.96</v>
      </c>
      <c r="H2219" s="8">
        <v>152.77000000000001</v>
      </c>
      <c r="I2219" s="8">
        <v>4.84</v>
      </c>
      <c r="J2219" s="8">
        <v>8.25</v>
      </c>
      <c r="K2219" s="8">
        <v>0</v>
      </c>
      <c r="L2219" s="8">
        <v>1.73</v>
      </c>
      <c r="M2219" s="8">
        <v>215447</v>
      </c>
      <c r="N2219" s="8">
        <v>1</v>
      </c>
      <c r="O2219" s="8">
        <v>5.6</v>
      </c>
      <c r="P2219" s="8">
        <v>-97.85</v>
      </c>
      <c r="Q2219" s="8">
        <v>32.61</v>
      </c>
      <c r="R2219" s="8">
        <v>1.97</v>
      </c>
    </row>
    <row r="2220" spans="1:18" x14ac:dyDescent="0.25">
      <c r="A2220" s="6">
        <v>2054</v>
      </c>
      <c r="B2220" s="7" t="s">
        <v>2115</v>
      </c>
      <c r="C2220" s="8">
        <v>13.55</v>
      </c>
      <c r="D2220" s="8">
        <v>13.55</v>
      </c>
      <c r="E2220" s="8">
        <v>316.44</v>
      </c>
      <c r="F2220" s="8">
        <v>140.01</v>
      </c>
      <c r="G2220" s="8">
        <v>2.2599999999999998</v>
      </c>
      <c r="H2220" s="8">
        <v>24.96</v>
      </c>
      <c r="I2220" s="8">
        <v>0.45</v>
      </c>
      <c r="J2220" s="8">
        <v>29.88</v>
      </c>
      <c r="K2220" s="8">
        <v>0</v>
      </c>
      <c r="L2220" s="8">
        <v>1.05</v>
      </c>
      <c r="M2220" s="8">
        <v>130865</v>
      </c>
      <c r="N2220" s="8">
        <v>1</v>
      </c>
      <c r="O2220" s="8">
        <v>12.92</v>
      </c>
      <c r="P2220" s="8">
        <v>46.52</v>
      </c>
      <c r="Q2220" s="8">
        <v>23.35</v>
      </c>
      <c r="R2220" s="8">
        <v>0.09</v>
      </c>
    </row>
    <row r="2221" spans="1:18" x14ac:dyDescent="0.25">
      <c r="A2221" s="6">
        <v>2055</v>
      </c>
      <c r="B2221" s="7" t="s">
        <v>2116</v>
      </c>
      <c r="C2221" s="8">
        <v>14.04</v>
      </c>
      <c r="D2221" s="8">
        <v>14.04</v>
      </c>
      <c r="E2221" s="8">
        <v>315.76</v>
      </c>
      <c r="F2221" s="8">
        <v>63.05</v>
      </c>
      <c r="G2221" s="8">
        <v>5.01</v>
      </c>
      <c r="H2221" s="8">
        <v>11.32</v>
      </c>
      <c r="I2221" s="8">
        <v>0.55000000000000004</v>
      </c>
      <c r="J2221" s="8">
        <v>77.58</v>
      </c>
      <c r="K2221" s="8">
        <v>0</v>
      </c>
      <c r="L2221" s="8">
        <v>1.64</v>
      </c>
      <c r="M2221" s="8">
        <v>324729</v>
      </c>
      <c r="N2221" s="8">
        <v>1</v>
      </c>
      <c r="O2221" s="8">
        <v>8.5500000000000007</v>
      </c>
      <c r="P2221" s="8">
        <v>393.33</v>
      </c>
      <c r="Q2221" s="8">
        <v>22.49</v>
      </c>
      <c r="R2221" s="8">
        <v>0.54</v>
      </c>
    </row>
    <row r="2222" spans="1:18" x14ac:dyDescent="0.25">
      <c r="A2222" s="6">
        <v>2056</v>
      </c>
      <c r="B2222" s="7" t="s">
        <v>2117</v>
      </c>
      <c r="C2222" s="8">
        <v>155.9</v>
      </c>
      <c r="D2222" s="8">
        <v>15.59</v>
      </c>
      <c r="E2222" s="8">
        <v>314.93</v>
      </c>
      <c r="F2222" s="8">
        <v>107.02</v>
      </c>
      <c r="G2222" s="8">
        <v>2.94</v>
      </c>
      <c r="H2222" s="8">
        <v>7.53</v>
      </c>
      <c r="I2222" s="8">
        <v>3.73</v>
      </c>
      <c r="J2222" s="8">
        <v>41.99</v>
      </c>
      <c r="K2222" s="8">
        <v>0</v>
      </c>
      <c r="L2222" s="8">
        <v>5.75</v>
      </c>
      <c r="M2222" s="8">
        <v>2641</v>
      </c>
      <c r="N2222" s="8">
        <v>10</v>
      </c>
      <c r="O2222" s="8">
        <v>27.09</v>
      </c>
      <c r="P2222" s="8">
        <v>123.2</v>
      </c>
      <c r="Q2222" s="8">
        <v>2.02</v>
      </c>
      <c r="R2222" s="8">
        <v>1.89</v>
      </c>
    </row>
    <row r="2223" spans="1:18" x14ac:dyDescent="0.25">
      <c r="A2223" s="6">
        <v>2057</v>
      </c>
      <c r="B2223" s="7" t="s">
        <v>2118</v>
      </c>
      <c r="C2223" s="8">
        <v>32.880000000000003</v>
      </c>
      <c r="D2223" s="8">
        <v>3.29</v>
      </c>
      <c r="E2223" s="8">
        <v>314.22000000000003</v>
      </c>
      <c r="F2223" s="8">
        <v>295.24</v>
      </c>
      <c r="G2223" s="8">
        <v>1.06</v>
      </c>
      <c r="H2223" s="8">
        <v>10.119999999999999</v>
      </c>
      <c r="I2223" s="8">
        <v>1.1200000000000001</v>
      </c>
      <c r="J2223" s="8">
        <v>31.05</v>
      </c>
      <c r="K2223" s="8">
        <v>0</v>
      </c>
      <c r="L2223" s="8">
        <v>0.69</v>
      </c>
      <c r="M2223" s="8">
        <v>333321</v>
      </c>
      <c r="N2223" s="8">
        <v>10</v>
      </c>
      <c r="O2223" s="8">
        <v>47.66</v>
      </c>
      <c r="P2223" s="8">
        <v>-48.53</v>
      </c>
      <c r="Q2223" s="8">
        <v>9.56</v>
      </c>
      <c r="R2223" s="8">
        <v>0.72</v>
      </c>
    </row>
    <row r="2224" spans="1:18" x14ac:dyDescent="0.25">
      <c r="A2224" s="6">
        <v>2058</v>
      </c>
      <c r="B2224" s="7" t="s">
        <v>2119</v>
      </c>
      <c r="C2224" s="8">
        <v>279.8</v>
      </c>
      <c r="D2224" s="8">
        <v>27.98</v>
      </c>
      <c r="E2224" s="8">
        <v>314.02999999999997</v>
      </c>
      <c r="F2224" s="8">
        <v>30.66</v>
      </c>
      <c r="G2224" s="8">
        <v>10.220000000000001</v>
      </c>
      <c r="H2224" s="8">
        <v>15.29</v>
      </c>
      <c r="I2224" s="8">
        <v>13.79</v>
      </c>
      <c r="J2224" s="8">
        <v>51.56</v>
      </c>
      <c r="K2224" s="8">
        <v>0.14000000000000001</v>
      </c>
      <c r="L2224" s="8">
        <v>8.7100000000000009</v>
      </c>
      <c r="M2224" s="8">
        <v>2111</v>
      </c>
      <c r="N2224" s="8">
        <v>10</v>
      </c>
      <c r="O2224" s="8">
        <v>32.14</v>
      </c>
      <c r="P2224" s="8">
        <v>482.98</v>
      </c>
      <c r="Q2224" s="8">
        <v>1.1200000000000001</v>
      </c>
      <c r="R2224" s="8">
        <v>0.8</v>
      </c>
    </row>
    <row r="2225" spans="1:18" x14ac:dyDescent="0.25">
      <c r="A2225" s="6">
        <v>2059</v>
      </c>
      <c r="B2225" s="7" t="s">
        <v>2120</v>
      </c>
      <c r="C2225" s="8">
        <v>130.9</v>
      </c>
      <c r="D2225" s="8">
        <v>13.09</v>
      </c>
      <c r="E2225" s="8">
        <v>314.01</v>
      </c>
      <c r="F2225" s="8">
        <v>35.25</v>
      </c>
      <c r="G2225" s="8">
        <v>8.91</v>
      </c>
      <c r="H2225" s="8">
        <v>6.08</v>
      </c>
      <c r="I2225" s="8">
        <v>2.5299999999999998</v>
      </c>
      <c r="J2225" s="8">
        <v>51.65</v>
      </c>
      <c r="K2225" s="8">
        <v>0</v>
      </c>
      <c r="L2225" s="8"/>
      <c r="M2225" s="8">
        <v>57000</v>
      </c>
      <c r="N2225" s="8">
        <v>10</v>
      </c>
      <c r="O2225" s="8"/>
      <c r="P2225" s="8"/>
      <c r="Q2225" s="8">
        <v>2.4</v>
      </c>
      <c r="R2225" s="8"/>
    </row>
    <row r="2226" spans="1:18" x14ac:dyDescent="0.25">
      <c r="A2226" s="6">
        <v>2060</v>
      </c>
      <c r="B2226" s="7" t="s">
        <v>2121</v>
      </c>
      <c r="C2226" s="8">
        <v>248.1</v>
      </c>
      <c r="D2226" s="8">
        <v>24.81</v>
      </c>
      <c r="E2226" s="8">
        <v>313.06</v>
      </c>
      <c r="F2226" s="8">
        <v>108.72</v>
      </c>
      <c r="G2226" s="8">
        <v>2.88</v>
      </c>
      <c r="H2226" s="8">
        <v>12.45</v>
      </c>
      <c r="I2226" s="8">
        <v>13.52</v>
      </c>
      <c r="J2226" s="8">
        <v>25.15</v>
      </c>
      <c r="K2226" s="8">
        <v>0</v>
      </c>
      <c r="L2226" s="8"/>
      <c r="M2226" s="8">
        <v>38400</v>
      </c>
      <c r="N2226" s="8">
        <v>10</v>
      </c>
      <c r="O2226" s="8"/>
      <c r="P2226" s="8">
        <v>5.1100000000000003</v>
      </c>
      <c r="Q2226" s="8">
        <v>1.26</v>
      </c>
      <c r="R2226" s="8">
        <v>0.56000000000000005</v>
      </c>
    </row>
    <row r="2227" spans="1:18" x14ac:dyDescent="0.25">
      <c r="A2227" s="6">
        <v>2061</v>
      </c>
      <c r="B2227" s="7" t="s">
        <v>2122</v>
      </c>
      <c r="C2227" s="8">
        <v>2.04</v>
      </c>
      <c r="D2227" s="8">
        <v>2.04</v>
      </c>
      <c r="E2227" s="8">
        <v>313.04000000000002</v>
      </c>
      <c r="F2227" s="8">
        <v>262.89</v>
      </c>
      <c r="G2227" s="8">
        <v>1.19</v>
      </c>
      <c r="H2227" s="8">
        <v>4.58</v>
      </c>
      <c r="I2227" s="8">
        <v>0.04</v>
      </c>
      <c r="J2227" s="8">
        <v>68.349999999999994</v>
      </c>
      <c r="K2227" s="8">
        <v>0</v>
      </c>
      <c r="L2227" s="8">
        <v>1.4</v>
      </c>
      <c r="M2227" s="8">
        <v>5730298</v>
      </c>
      <c r="N2227" s="8">
        <v>1</v>
      </c>
      <c r="O2227" s="8">
        <v>1.46</v>
      </c>
      <c r="P2227" s="8">
        <v>-139.85</v>
      </c>
      <c r="Q2227" s="8">
        <v>153.44999999999999</v>
      </c>
      <c r="R2227" s="8">
        <v>0.01</v>
      </c>
    </row>
    <row r="2228" spans="1:18" x14ac:dyDescent="0.25">
      <c r="A2228" s="6">
        <v>2062</v>
      </c>
      <c r="B2228" s="7" t="s">
        <v>2123</v>
      </c>
      <c r="C2228" s="8">
        <v>285.55</v>
      </c>
      <c r="D2228" s="8">
        <v>28.56</v>
      </c>
      <c r="E2228" s="8">
        <v>312.95999999999998</v>
      </c>
      <c r="F2228" s="8">
        <v>64.47</v>
      </c>
      <c r="G2228" s="8">
        <v>4.87</v>
      </c>
      <c r="H2228" s="8">
        <v>6.55</v>
      </c>
      <c r="I2228" s="8">
        <v>5.98</v>
      </c>
      <c r="J2228" s="8">
        <v>47.78</v>
      </c>
      <c r="K2228" s="8">
        <v>0</v>
      </c>
      <c r="L2228" s="8">
        <v>7.01</v>
      </c>
      <c r="M2228" s="8">
        <v>38500</v>
      </c>
      <c r="N2228" s="8">
        <v>10</v>
      </c>
      <c r="O2228" s="8">
        <v>40.72</v>
      </c>
      <c r="P2228" s="8">
        <v>34.770000000000003</v>
      </c>
      <c r="Q2228" s="8">
        <v>1.1000000000000001</v>
      </c>
      <c r="R2228" s="8">
        <v>0.59</v>
      </c>
    </row>
    <row r="2229" spans="1:18" x14ac:dyDescent="0.25">
      <c r="A2229" s="6">
        <v>2063</v>
      </c>
      <c r="B2229" s="7" t="s">
        <v>2124</v>
      </c>
      <c r="C2229" s="8">
        <v>301.64999999999998</v>
      </c>
      <c r="D2229" s="8">
        <v>30.17</v>
      </c>
      <c r="E2229" s="8">
        <v>312.77</v>
      </c>
      <c r="F2229" s="8">
        <v>429.34</v>
      </c>
      <c r="G2229" s="8">
        <v>0.73</v>
      </c>
      <c r="H2229" s="8">
        <v>7.2</v>
      </c>
      <c r="I2229" s="8">
        <v>6.94</v>
      </c>
      <c r="J2229" s="8">
        <v>43.44</v>
      </c>
      <c r="K2229" s="8">
        <v>0</v>
      </c>
      <c r="L2229" s="8">
        <v>7.51</v>
      </c>
      <c r="M2229" s="8">
        <v>12750</v>
      </c>
      <c r="N2229" s="8">
        <v>10</v>
      </c>
      <c r="O2229" s="8">
        <v>40.15</v>
      </c>
      <c r="P2229" s="8">
        <v>44.07</v>
      </c>
      <c r="Q2229" s="8">
        <v>1.04</v>
      </c>
      <c r="R2229" s="8">
        <v>2.38</v>
      </c>
    </row>
    <row r="2230" spans="1:18" x14ac:dyDescent="0.25">
      <c r="A2230" s="6">
        <v>2064</v>
      </c>
      <c r="B2230" s="7" t="s">
        <v>2125</v>
      </c>
      <c r="C2230" s="8">
        <v>49.56</v>
      </c>
      <c r="D2230" s="8">
        <v>4.96</v>
      </c>
      <c r="E2230" s="8">
        <v>310.49</v>
      </c>
      <c r="F2230" s="8">
        <v>438.61</v>
      </c>
      <c r="G2230" s="8">
        <v>0.71</v>
      </c>
      <c r="H2230" s="8">
        <v>8.2200000000000006</v>
      </c>
      <c r="I2230" s="8">
        <v>1.59</v>
      </c>
      <c r="J2230" s="8">
        <v>132.12</v>
      </c>
      <c r="K2230" s="8">
        <v>0</v>
      </c>
      <c r="L2230" s="8">
        <v>0.43</v>
      </c>
      <c r="M2230" s="8">
        <v>277567</v>
      </c>
      <c r="N2230" s="8">
        <v>10</v>
      </c>
      <c r="O2230" s="8">
        <v>115.64</v>
      </c>
      <c r="P2230" s="8">
        <v>-197.1</v>
      </c>
      <c r="Q2230" s="8">
        <v>6.26</v>
      </c>
      <c r="R2230" s="8">
        <v>0.28999999999999998</v>
      </c>
    </row>
    <row r="2231" spans="1:18" x14ac:dyDescent="0.25">
      <c r="A2231" s="6">
        <v>2065</v>
      </c>
      <c r="B2231" s="7" t="s">
        <v>2126</v>
      </c>
      <c r="C2231" s="8">
        <v>37.39</v>
      </c>
      <c r="D2231" s="8">
        <v>18.7</v>
      </c>
      <c r="E2231" s="8">
        <v>310.27999999999997</v>
      </c>
      <c r="F2231" s="8">
        <v>144.25</v>
      </c>
      <c r="G2231" s="8">
        <v>2.15</v>
      </c>
      <c r="H2231" s="8">
        <v>8.56</v>
      </c>
      <c r="I2231" s="8">
        <v>1.03</v>
      </c>
      <c r="J2231" s="8">
        <v>36.25</v>
      </c>
      <c r="K2231" s="8">
        <v>0</v>
      </c>
      <c r="L2231" s="8">
        <v>5.92</v>
      </c>
      <c r="M2231" s="8">
        <v>37074</v>
      </c>
      <c r="N2231" s="8">
        <v>2</v>
      </c>
      <c r="O2231" s="8">
        <v>6.31</v>
      </c>
      <c r="P2231" s="8">
        <v>-49.03</v>
      </c>
      <c r="Q2231" s="8">
        <v>8.3000000000000007</v>
      </c>
      <c r="R2231" s="8">
        <v>0.15</v>
      </c>
    </row>
    <row r="2232" spans="1:18" ht="45" x14ac:dyDescent="0.25">
      <c r="A2232" s="7" t="s">
        <v>0</v>
      </c>
      <c r="B2232" s="7" t="s">
        <v>1</v>
      </c>
      <c r="C2232" s="9" t="s">
        <v>2</v>
      </c>
      <c r="D2232" s="9" t="s">
        <v>3</v>
      </c>
      <c r="E2232" s="9" t="s">
        <v>66</v>
      </c>
      <c r="F2232" s="9" t="s">
        <v>4</v>
      </c>
      <c r="G2232" s="9" t="s">
        <v>5</v>
      </c>
      <c r="H2232" s="9" t="s">
        <v>6</v>
      </c>
      <c r="I2232" s="9" t="s">
        <v>7</v>
      </c>
      <c r="J2232" s="9" t="s">
        <v>67</v>
      </c>
      <c r="K2232" s="9" t="s">
        <v>8</v>
      </c>
      <c r="L2232" s="9" t="s">
        <v>9</v>
      </c>
      <c r="M2232" s="9" t="s">
        <v>10</v>
      </c>
      <c r="N2232" s="9" t="s">
        <v>11</v>
      </c>
      <c r="O2232" s="9" t="s">
        <v>12</v>
      </c>
      <c r="P2232" s="9" t="s">
        <v>13</v>
      </c>
      <c r="Q2232" s="9" t="s">
        <v>14</v>
      </c>
      <c r="R2232" s="9" t="s">
        <v>15</v>
      </c>
    </row>
    <row r="2233" spans="1:18" x14ac:dyDescent="0.25">
      <c r="A2233" s="6">
        <v>2066</v>
      </c>
      <c r="B2233" s="7" t="s">
        <v>2127</v>
      </c>
      <c r="C2233" s="8">
        <v>144.74</v>
      </c>
      <c r="D2233" s="8">
        <v>14.47</v>
      </c>
      <c r="E2233" s="8">
        <v>309.60000000000002</v>
      </c>
      <c r="F2233" s="8">
        <v>367.97</v>
      </c>
      <c r="G2233" s="8">
        <v>0.84</v>
      </c>
      <c r="H2233" s="8">
        <v>15.47</v>
      </c>
      <c r="I2233" s="8">
        <v>7.23</v>
      </c>
      <c r="J2233" s="8">
        <v>240</v>
      </c>
      <c r="K2233" s="8">
        <v>1.38</v>
      </c>
      <c r="L2233" s="8">
        <v>1.04</v>
      </c>
      <c r="M2233" s="8">
        <v>56123</v>
      </c>
      <c r="N2233" s="8">
        <v>10</v>
      </c>
      <c r="O2233" s="8">
        <v>139.13999999999999</v>
      </c>
      <c r="P2233" s="8">
        <v>-84.03</v>
      </c>
      <c r="Q2233" s="8">
        <v>2.14</v>
      </c>
      <c r="R2233" s="8">
        <v>0.4</v>
      </c>
    </row>
    <row r="2234" spans="1:18" x14ac:dyDescent="0.25">
      <c r="A2234" s="6">
        <v>2067</v>
      </c>
      <c r="B2234" s="7" t="s">
        <v>2128</v>
      </c>
      <c r="C2234" s="8">
        <v>161.54</v>
      </c>
      <c r="D2234" s="8">
        <v>16.149999999999999</v>
      </c>
      <c r="E2234" s="8">
        <v>308.77999999999997</v>
      </c>
      <c r="F2234" s="8">
        <v>294.33999999999997</v>
      </c>
      <c r="G2234" s="8">
        <v>1.05</v>
      </c>
      <c r="H2234" s="8">
        <v>18.05</v>
      </c>
      <c r="I2234" s="8">
        <v>9.2799999999999994</v>
      </c>
      <c r="J2234" s="8">
        <v>17.420000000000002</v>
      </c>
      <c r="K2234" s="8">
        <v>0.62</v>
      </c>
      <c r="L2234" s="8">
        <v>1.25</v>
      </c>
      <c r="M2234" s="8">
        <v>619685</v>
      </c>
      <c r="N2234" s="8">
        <v>10</v>
      </c>
      <c r="O2234" s="8">
        <v>128.83000000000001</v>
      </c>
      <c r="P2234" s="8">
        <v>118.83</v>
      </c>
      <c r="Q2234" s="8">
        <v>1.91</v>
      </c>
      <c r="R2234" s="8">
        <v>0.09</v>
      </c>
    </row>
    <row r="2235" spans="1:18" x14ac:dyDescent="0.25">
      <c r="A2235" s="6">
        <v>2068</v>
      </c>
      <c r="B2235" s="7" t="s">
        <v>2129</v>
      </c>
      <c r="C2235" s="8">
        <v>50.54</v>
      </c>
      <c r="D2235" s="8">
        <v>50.54</v>
      </c>
      <c r="E2235" s="8">
        <v>308.19</v>
      </c>
      <c r="F2235" s="8">
        <v>34.78</v>
      </c>
      <c r="G2235" s="8">
        <v>8.86</v>
      </c>
      <c r="H2235" s="8">
        <v>11.01</v>
      </c>
      <c r="I2235" s="8">
        <v>1.81</v>
      </c>
      <c r="J2235" s="8">
        <v>27.99</v>
      </c>
      <c r="K2235" s="8">
        <v>0</v>
      </c>
      <c r="L2235" s="8">
        <v>7.04</v>
      </c>
      <c r="M2235" s="8">
        <v>31297</v>
      </c>
      <c r="N2235" s="8">
        <v>1</v>
      </c>
      <c r="O2235" s="8">
        <v>7.18</v>
      </c>
      <c r="P2235" s="8">
        <v>87.32</v>
      </c>
      <c r="Q2235" s="8">
        <v>6.1</v>
      </c>
      <c r="R2235" s="8">
        <v>3.78</v>
      </c>
    </row>
    <row r="2236" spans="1:18" x14ac:dyDescent="0.25">
      <c r="A2236" s="6">
        <v>2069</v>
      </c>
      <c r="B2236" s="7" t="s">
        <v>2130</v>
      </c>
      <c r="C2236" s="8">
        <v>357.75</v>
      </c>
      <c r="D2236" s="8">
        <v>35.78</v>
      </c>
      <c r="E2236" s="8">
        <v>307.67</v>
      </c>
      <c r="F2236" s="8">
        <v>125.81</v>
      </c>
      <c r="G2236" s="8">
        <v>2.4500000000000002</v>
      </c>
      <c r="H2236" s="8">
        <v>20.64</v>
      </c>
      <c r="I2236" s="8">
        <v>24</v>
      </c>
      <c r="J2236" s="8">
        <v>14.91</v>
      </c>
      <c r="K2236" s="8">
        <v>0</v>
      </c>
      <c r="L2236" s="8">
        <v>1.61</v>
      </c>
      <c r="M2236" s="8">
        <v>1675</v>
      </c>
      <c r="N2236" s="8">
        <v>10</v>
      </c>
      <c r="O2236" s="8">
        <v>222.66</v>
      </c>
      <c r="P2236" s="8">
        <v>956.67</v>
      </c>
      <c r="Q2236" s="8">
        <v>0.86</v>
      </c>
      <c r="R2236" s="8">
        <v>0.62</v>
      </c>
    </row>
    <row r="2237" spans="1:18" x14ac:dyDescent="0.25">
      <c r="A2237" s="6">
        <v>2070</v>
      </c>
      <c r="B2237" s="7" t="s">
        <v>2131</v>
      </c>
      <c r="C2237" s="8">
        <v>134.1</v>
      </c>
      <c r="D2237" s="8">
        <v>13.41</v>
      </c>
      <c r="E2237" s="8">
        <v>306.24</v>
      </c>
      <c r="F2237" s="8">
        <v>176.06</v>
      </c>
      <c r="G2237" s="8">
        <v>1.74</v>
      </c>
      <c r="H2237" s="8">
        <v>21.24</v>
      </c>
      <c r="I2237" s="8">
        <v>9.3000000000000007</v>
      </c>
      <c r="J2237" s="8">
        <v>14.42</v>
      </c>
      <c r="K2237" s="8">
        <v>0</v>
      </c>
      <c r="L2237" s="8">
        <v>3.31</v>
      </c>
      <c r="M2237" s="8">
        <v>264000</v>
      </c>
      <c r="N2237" s="8">
        <v>10</v>
      </c>
      <c r="O2237" s="8">
        <v>40.51</v>
      </c>
      <c r="P2237" s="8">
        <v>2.38</v>
      </c>
      <c r="Q2237" s="8">
        <v>2.2799999999999998</v>
      </c>
      <c r="R2237" s="8">
        <v>0.23</v>
      </c>
    </row>
    <row r="2238" spans="1:18" x14ac:dyDescent="0.25">
      <c r="A2238" s="6">
        <v>2071</v>
      </c>
      <c r="B2238" s="7" t="s">
        <v>2132</v>
      </c>
      <c r="C2238" s="8">
        <v>416.95</v>
      </c>
      <c r="D2238" s="8">
        <v>41.7</v>
      </c>
      <c r="E2238" s="8">
        <v>306.08</v>
      </c>
      <c r="F2238" s="8">
        <v>92.44</v>
      </c>
      <c r="G2238" s="8">
        <v>3.29</v>
      </c>
      <c r="H2238" s="8">
        <v>1.05</v>
      </c>
      <c r="I2238" s="8">
        <v>1.43</v>
      </c>
      <c r="J2238" s="8">
        <v>288.75</v>
      </c>
      <c r="K2238" s="8">
        <v>0</v>
      </c>
      <c r="L2238" s="8">
        <v>7.22</v>
      </c>
      <c r="M2238" s="8">
        <v>10500</v>
      </c>
      <c r="N2238" s="8">
        <v>10</v>
      </c>
      <c r="O2238" s="8">
        <v>57.73</v>
      </c>
      <c r="P2238" s="8">
        <v>10300</v>
      </c>
      <c r="Q2238" s="8">
        <v>0.73</v>
      </c>
      <c r="R2238" s="8">
        <v>0.9</v>
      </c>
    </row>
    <row r="2239" spans="1:18" x14ac:dyDescent="0.25">
      <c r="A2239" s="6">
        <v>2072</v>
      </c>
      <c r="B2239" s="7" t="s">
        <v>2133</v>
      </c>
      <c r="C2239" s="8">
        <v>339.3</v>
      </c>
      <c r="D2239" s="8">
        <v>33.93</v>
      </c>
      <c r="E2239" s="8">
        <v>304.89</v>
      </c>
      <c r="F2239" s="8">
        <v>18.8</v>
      </c>
      <c r="G2239" s="8">
        <v>16.239999999999998</v>
      </c>
      <c r="H2239" s="8">
        <v>2.68</v>
      </c>
      <c r="I2239" s="8">
        <v>3.59</v>
      </c>
      <c r="J2239" s="8">
        <v>113.76</v>
      </c>
      <c r="K2239" s="8">
        <v>0</v>
      </c>
      <c r="L2239" s="8">
        <v>3.57</v>
      </c>
      <c r="M2239" s="8">
        <v>1227</v>
      </c>
      <c r="N2239" s="8">
        <v>10</v>
      </c>
      <c r="O2239" s="8">
        <v>94.99</v>
      </c>
      <c r="P2239" s="8">
        <v>165.71</v>
      </c>
      <c r="Q2239" s="8">
        <v>0.9</v>
      </c>
      <c r="R2239" s="8">
        <v>0.01</v>
      </c>
    </row>
    <row r="2240" spans="1:18" x14ac:dyDescent="0.25">
      <c r="A2240" s="6">
        <v>2073</v>
      </c>
      <c r="B2240" s="7" t="s">
        <v>2134</v>
      </c>
      <c r="C2240" s="8">
        <v>22.44</v>
      </c>
      <c r="D2240" s="8">
        <v>22.44</v>
      </c>
      <c r="E2240" s="8">
        <v>304.64999999999998</v>
      </c>
      <c r="F2240" s="8">
        <v>22.65</v>
      </c>
      <c r="G2240" s="8">
        <v>13.45</v>
      </c>
      <c r="H2240" s="8">
        <v>8.82</v>
      </c>
      <c r="I2240" s="8">
        <v>0.64</v>
      </c>
      <c r="J2240" s="8">
        <v>35.22</v>
      </c>
      <c r="K2240" s="8">
        <v>0</v>
      </c>
      <c r="L2240" s="8">
        <v>2.2799999999999998</v>
      </c>
      <c r="M2240" s="8">
        <v>359409</v>
      </c>
      <c r="N2240" s="8">
        <v>1</v>
      </c>
      <c r="O2240" s="8">
        <v>9.86</v>
      </c>
      <c r="P2240" s="8">
        <v>-66.790000000000006</v>
      </c>
      <c r="Q2240" s="8">
        <v>13.58</v>
      </c>
      <c r="R2240" s="8">
        <v>0.02</v>
      </c>
    </row>
    <row r="2241" spans="1:18" x14ac:dyDescent="0.25">
      <c r="A2241" s="6">
        <v>2074</v>
      </c>
      <c r="B2241" s="7" t="s">
        <v>2135</v>
      </c>
      <c r="C2241" s="8">
        <v>235</v>
      </c>
      <c r="D2241" s="8">
        <v>23.5</v>
      </c>
      <c r="E2241" s="8">
        <v>304.62</v>
      </c>
      <c r="F2241" s="8">
        <v>88.46</v>
      </c>
      <c r="G2241" s="8">
        <v>3.45</v>
      </c>
      <c r="H2241" s="8">
        <v>14.23</v>
      </c>
      <c r="I2241" s="8">
        <v>10.09</v>
      </c>
      <c r="J2241" s="8">
        <v>23.29</v>
      </c>
      <c r="K2241" s="8">
        <v>0.43</v>
      </c>
      <c r="L2241" s="8">
        <v>3.66</v>
      </c>
      <c r="M2241" s="8">
        <v>25000</v>
      </c>
      <c r="N2241" s="8">
        <v>10</v>
      </c>
      <c r="O2241" s="8">
        <v>64.2</v>
      </c>
      <c r="P2241" s="8">
        <v>-14.71</v>
      </c>
      <c r="Q2241" s="8">
        <v>1.3</v>
      </c>
      <c r="R2241" s="8">
        <v>0.01</v>
      </c>
    </row>
    <row r="2242" spans="1:18" x14ac:dyDescent="0.25">
      <c r="A2242" s="6">
        <v>2075</v>
      </c>
      <c r="B2242" s="7" t="s">
        <v>2136</v>
      </c>
      <c r="C2242" s="8">
        <v>124.55</v>
      </c>
      <c r="D2242" s="8">
        <v>12.46</v>
      </c>
      <c r="E2242" s="8">
        <v>304.27999999999997</v>
      </c>
      <c r="F2242" s="8">
        <v>201.55</v>
      </c>
      <c r="G2242" s="8">
        <v>1.51</v>
      </c>
      <c r="H2242" s="8">
        <v>16.899999999999999</v>
      </c>
      <c r="I2242" s="8">
        <v>6.92</v>
      </c>
      <c r="J2242" s="8">
        <v>18</v>
      </c>
      <c r="K2242" s="8">
        <v>0</v>
      </c>
      <c r="L2242" s="8">
        <v>2.93</v>
      </c>
      <c r="M2242" s="8">
        <v>29000</v>
      </c>
      <c r="N2242" s="8">
        <v>10</v>
      </c>
      <c r="O2242" s="8">
        <v>42.55</v>
      </c>
      <c r="P2242" s="8">
        <v>130.91999999999999</v>
      </c>
      <c r="Q2242" s="8">
        <v>2.44</v>
      </c>
      <c r="R2242" s="8">
        <v>0.05</v>
      </c>
    </row>
    <row r="2243" spans="1:18" x14ac:dyDescent="0.25">
      <c r="A2243" s="6">
        <v>2076</v>
      </c>
      <c r="B2243" s="7" t="s">
        <v>2137</v>
      </c>
      <c r="C2243" s="8">
        <v>117</v>
      </c>
      <c r="D2243" s="8">
        <v>58.5</v>
      </c>
      <c r="E2243" s="8">
        <v>304.07</v>
      </c>
      <c r="F2243" s="8">
        <v>356.1</v>
      </c>
      <c r="G2243" s="8">
        <v>0.85</v>
      </c>
      <c r="H2243" s="8">
        <v>12.52</v>
      </c>
      <c r="I2243" s="8">
        <v>4.82</v>
      </c>
      <c r="J2243" s="8">
        <v>24.29</v>
      </c>
      <c r="K2243" s="8">
        <v>0</v>
      </c>
      <c r="L2243" s="8">
        <v>1.49</v>
      </c>
      <c r="M2243" s="8">
        <v>2668</v>
      </c>
      <c r="N2243" s="8">
        <v>2</v>
      </c>
      <c r="O2243" s="8">
        <v>78.61</v>
      </c>
      <c r="P2243" s="8">
        <v>214.29</v>
      </c>
      <c r="Q2243" s="8">
        <v>2.6</v>
      </c>
      <c r="R2243" s="8">
        <v>0.4</v>
      </c>
    </row>
    <row r="2244" spans="1:18" x14ac:dyDescent="0.25">
      <c r="A2244" s="6">
        <v>2077</v>
      </c>
      <c r="B2244" s="7" t="s">
        <v>2138</v>
      </c>
      <c r="C2244" s="8">
        <v>419.3</v>
      </c>
      <c r="D2244" s="8">
        <v>41.93</v>
      </c>
      <c r="E2244" s="8">
        <v>303.33999999999997</v>
      </c>
      <c r="F2244" s="8">
        <v>565.86</v>
      </c>
      <c r="G2244" s="8">
        <v>0.53</v>
      </c>
      <c r="H2244" s="8">
        <v>12.11</v>
      </c>
      <c r="I2244" s="8">
        <v>16.739999999999998</v>
      </c>
      <c r="J2244" s="8">
        <v>20.36</v>
      </c>
      <c r="K2244" s="8">
        <v>1.19</v>
      </c>
      <c r="L2244" s="8">
        <v>2.5099999999999998</v>
      </c>
      <c r="M2244" s="8">
        <v>6071</v>
      </c>
      <c r="N2244" s="8">
        <v>10</v>
      </c>
      <c r="O2244" s="8">
        <v>166.99</v>
      </c>
      <c r="P2244" s="8">
        <v>-49.58</v>
      </c>
      <c r="Q2244" s="8">
        <v>0.72</v>
      </c>
      <c r="R2244" s="8">
        <v>1.01</v>
      </c>
    </row>
    <row r="2245" spans="1:18" x14ac:dyDescent="0.25">
      <c r="A2245" s="6">
        <v>2078</v>
      </c>
      <c r="B2245" s="7" t="s">
        <v>2139</v>
      </c>
      <c r="C2245" s="8">
        <v>204.7</v>
      </c>
      <c r="D2245" s="8">
        <v>20.47</v>
      </c>
      <c r="E2245" s="8">
        <v>303.14</v>
      </c>
      <c r="F2245" s="8">
        <v>73.3</v>
      </c>
      <c r="G2245" s="8">
        <v>4.13</v>
      </c>
      <c r="H2245" s="8">
        <v>7.35</v>
      </c>
      <c r="I2245" s="8">
        <v>4.96</v>
      </c>
      <c r="J2245" s="8">
        <v>41.24</v>
      </c>
      <c r="K2245" s="8">
        <v>0.98</v>
      </c>
      <c r="L2245" s="8">
        <v>4.2</v>
      </c>
      <c r="M2245" s="8">
        <v>15932</v>
      </c>
      <c r="N2245" s="8">
        <v>10</v>
      </c>
      <c r="O2245" s="8">
        <v>48.8</v>
      </c>
      <c r="P2245" s="8">
        <v>-43.89</v>
      </c>
      <c r="Q2245" s="8">
        <v>1.48</v>
      </c>
      <c r="R2245" s="8">
        <v>0.37</v>
      </c>
    </row>
    <row r="2246" spans="1:18" x14ac:dyDescent="0.25">
      <c r="A2246" s="6">
        <v>2079</v>
      </c>
      <c r="B2246" s="7" t="s">
        <v>2140</v>
      </c>
      <c r="C2246" s="8">
        <v>41.98</v>
      </c>
      <c r="D2246" s="8">
        <v>4.2</v>
      </c>
      <c r="E2246" s="8">
        <v>302.93</v>
      </c>
      <c r="F2246" s="8">
        <v>814.31</v>
      </c>
      <c r="G2246" s="8">
        <v>0.37</v>
      </c>
      <c r="H2246" s="8">
        <v>-196.52</v>
      </c>
      <c r="I2246" s="8">
        <v>-27.27</v>
      </c>
      <c r="J2246" s="8"/>
      <c r="K2246" s="8">
        <v>0</v>
      </c>
      <c r="L2246" s="8"/>
      <c r="M2246" s="8">
        <v>117590</v>
      </c>
      <c r="N2246" s="8">
        <v>10</v>
      </c>
      <c r="O2246" s="8">
        <v>-91.58</v>
      </c>
      <c r="P2246" s="8">
        <v>-186.28</v>
      </c>
      <c r="Q2246" s="8">
        <v>7.22</v>
      </c>
      <c r="R2246" s="8">
        <v>20.079999999999998</v>
      </c>
    </row>
    <row r="2247" spans="1:18" x14ac:dyDescent="0.25">
      <c r="A2247" s="6">
        <v>2080</v>
      </c>
      <c r="B2247" s="7" t="s">
        <v>2141</v>
      </c>
      <c r="C2247" s="8">
        <v>146.25</v>
      </c>
      <c r="D2247" s="8">
        <v>14.63</v>
      </c>
      <c r="E2247" s="8">
        <v>302.73</v>
      </c>
      <c r="F2247" s="8">
        <v>146.27000000000001</v>
      </c>
      <c r="G2247" s="8">
        <v>2.0699999999999998</v>
      </c>
      <c r="H2247" s="8">
        <v>13</v>
      </c>
      <c r="I2247" s="8">
        <v>6.28</v>
      </c>
      <c r="J2247" s="8">
        <v>23.29</v>
      </c>
      <c r="K2247" s="8">
        <v>0</v>
      </c>
      <c r="L2247" s="8">
        <v>2.12</v>
      </c>
      <c r="M2247" s="8">
        <v>28800</v>
      </c>
      <c r="N2247" s="8">
        <v>10</v>
      </c>
      <c r="O2247" s="8">
        <v>69.13</v>
      </c>
      <c r="P2247" s="8">
        <v>20.92</v>
      </c>
      <c r="Q2247" s="8">
        <v>2.0699999999999998</v>
      </c>
      <c r="R2247" s="8">
        <v>0</v>
      </c>
    </row>
    <row r="2248" spans="1:18" ht="45" x14ac:dyDescent="0.25">
      <c r="A2248" s="7" t="s">
        <v>0</v>
      </c>
      <c r="B2248" s="7" t="s">
        <v>1</v>
      </c>
      <c r="C2248" s="9" t="s">
        <v>2</v>
      </c>
      <c r="D2248" s="9" t="s">
        <v>3</v>
      </c>
      <c r="E2248" s="9" t="s">
        <v>66</v>
      </c>
      <c r="F2248" s="9" t="s">
        <v>4</v>
      </c>
      <c r="G2248" s="9" t="s">
        <v>5</v>
      </c>
      <c r="H2248" s="9" t="s">
        <v>6</v>
      </c>
      <c r="I2248" s="9" t="s">
        <v>7</v>
      </c>
      <c r="J2248" s="9" t="s">
        <v>67</v>
      </c>
      <c r="K2248" s="9" t="s">
        <v>8</v>
      </c>
      <c r="L2248" s="9" t="s">
        <v>9</v>
      </c>
      <c r="M2248" s="9" t="s">
        <v>10</v>
      </c>
      <c r="N2248" s="9" t="s">
        <v>11</v>
      </c>
      <c r="O2248" s="9" t="s">
        <v>12</v>
      </c>
      <c r="P2248" s="9" t="s">
        <v>13</v>
      </c>
      <c r="Q2248" s="9" t="s">
        <v>14</v>
      </c>
      <c r="R2248" s="9" t="s">
        <v>15</v>
      </c>
    </row>
    <row r="2249" spans="1:18" x14ac:dyDescent="0.25">
      <c r="A2249" s="6">
        <v>2081</v>
      </c>
      <c r="B2249" s="7" t="s">
        <v>2142</v>
      </c>
      <c r="C2249" s="8">
        <v>377.6</v>
      </c>
      <c r="D2249" s="8">
        <v>37.76</v>
      </c>
      <c r="E2249" s="8">
        <v>302.45999999999998</v>
      </c>
      <c r="F2249" s="8">
        <v>337</v>
      </c>
      <c r="G2249" s="8">
        <v>0.9</v>
      </c>
      <c r="H2249" s="8">
        <v>11.17</v>
      </c>
      <c r="I2249" s="8">
        <v>13.95</v>
      </c>
      <c r="J2249" s="8">
        <v>27.08</v>
      </c>
      <c r="K2249" s="8">
        <v>0.42</v>
      </c>
      <c r="L2249" s="8">
        <v>3.24</v>
      </c>
      <c r="M2249" s="8">
        <v>940</v>
      </c>
      <c r="N2249" s="8">
        <v>10</v>
      </c>
      <c r="O2249" s="8">
        <v>116.43</v>
      </c>
      <c r="P2249" s="8">
        <v>95.98</v>
      </c>
      <c r="Q2249" s="8">
        <v>0.8</v>
      </c>
      <c r="R2249" s="8">
        <v>0.75</v>
      </c>
    </row>
    <row r="2250" spans="1:18" x14ac:dyDescent="0.25">
      <c r="A2250" s="6">
        <v>2082</v>
      </c>
      <c r="B2250" s="7" t="s">
        <v>2143</v>
      </c>
      <c r="C2250" s="8">
        <v>49.17</v>
      </c>
      <c r="D2250" s="8">
        <v>49.17</v>
      </c>
      <c r="E2250" s="8">
        <v>301.54000000000002</v>
      </c>
      <c r="F2250" s="8">
        <v>0.6</v>
      </c>
      <c r="G2250" s="8">
        <v>502.35</v>
      </c>
      <c r="H2250" s="8">
        <v>-0.66</v>
      </c>
      <c r="I2250" s="8">
        <v>-0.11</v>
      </c>
      <c r="J2250" s="8"/>
      <c r="K2250" s="8">
        <v>0</v>
      </c>
      <c r="L2250" s="8">
        <v>1.24</v>
      </c>
      <c r="M2250" s="8">
        <v>100824</v>
      </c>
      <c r="N2250" s="8">
        <v>1</v>
      </c>
      <c r="O2250" s="8">
        <v>39.770000000000003</v>
      </c>
      <c r="P2250" s="8">
        <v>-31.25</v>
      </c>
      <c r="Q2250" s="8">
        <v>6.13</v>
      </c>
      <c r="R2250" s="8">
        <v>0</v>
      </c>
    </row>
    <row r="2251" spans="1:18" x14ac:dyDescent="0.25">
      <c r="A2251" s="6">
        <v>2083</v>
      </c>
      <c r="B2251" s="7" t="s">
        <v>2144</v>
      </c>
      <c r="C2251" s="8">
        <v>1257.4000000000001</v>
      </c>
      <c r="D2251" s="8">
        <v>125.74</v>
      </c>
      <c r="E2251" s="8">
        <v>300.52</v>
      </c>
      <c r="F2251" s="8">
        <v>287.51</v>
      </c>
      <c r="G2251" s="8">
        <v>1.05</v>
      </c>
      <c r="H2251" s="8">
        <v>16</v>
      </c>
      <c r="I2251" s="8">
        <v>66.94</v>
      </c>
      <c r="J2251" s="8">
        <v>18.78</v>
      </c>
      <c r="K2251" s="8">
        <v>0.4</v>
      </c>
      <c r="L2251" s="8">
        <v>2.4900000000000002</v>
      </c>
      <c r="M2251" s="8">
        <v>3424</v>
      </c>
      <c r="N2251" s="8">
        <v>10</v>
      </c>
      <c r="O2251" s="8">
        <v>504.37</v>
      </c>
      <c r="P2251" s="8">
        <v>-52.16</v>
      </c>
      <c r="Q2251" s="8">
        <v>0.24</v>
      </c>
      <c r="R2251" s="8">
        <v>0.26</v>
      </c>
    </row>
    <row r="2252" spans="1:18" x14ac:dyDescent="0.25">
      <c r="A2252" s="6">
        <v>2084</v>
      </c>
      <c r="B2252" s="7" t="s">
        <v>2145</v>
      </c>
      <c r="C2252" s="8">
        <v>230.8</v>
      </c>
      <c r="D2252" s="8">
        <v>23.08</v>
      </c>
      <c r="E2252" s="8">
        <v>300.31</v>
      </c>
      <c r="F2252" s="8">
        <v>152</v>
      </c>
      <c r="G2252" s="8">
        <v>1.97</v>
      </c>
      <c r="H2252" s="8">
        <v>4.01</v>
      </c>
      <c r="I2252" s="8">
        <v>3.1</v>
      </c>
      <c r="J2252" s="8">
        <v>74.89</v>
      </c>
      <c r="K2252" s="8">
        <v>0.39</v>
      </c>
      <c r="L2252" s="8">
        <v>5.23</v>
      </c>
      <c r="M2252" s="8">
        <v>10569</v>
      </c>
      <c r="N2252" s="8">
        <v>10</v>
      </c>
      <c r="O2252" s="8">
        <v>44.13</v>
      </c>
      <c r="P2252" s="8">
        <v>5.56</v>
      </c>
      <c r="Q2252" s="8">
        <v>1.3</v>
      </c>
      <c r="R2252" s="8">
        <v>0.52</v>
      </c>
    </row>
    <row r="2253" spans="1:18" x14ac:dyDescent="0.25">
      <c r="A2253" s="6">
        <v>2085</v>
      </c>
      <c r="B2253" s="7" t="s">
        <v>2146</v>
      </c>
      <c r="C2253" s="8">
        <v>220</v>
      </c>
      <c r="D2253" s="8">
        <v>22</v>
      </c>
      <c r="E2253" s="8">
        <v>300.20999999999998</v>
      </c>
      <c r="F2253" s="8">
        <v>142.94</v>
      </c>
      <c r="G2253" s="8">
        <v>2.09</v>
      </c>
      <c r="H2253" s="8">
        <v>6.79</v>
      </c>
      <c r="I2253" s="8">
        <v>4.9800000000000004</v>
      </c>
      <c r="J2253" s="8">
        <v>44.21</v>
      </c>
      <c r="K2253" s="8">
        <v>0</v>
      </c>
      <c r="L2253" s="8">
        <v>4.88</v>
      </c>
      <c r="M2253" s="8">
        <v>0</v>
      </c>
      <c r="N2253" s="8">
        <v>10</v>
      </c>
      <c r="O2253" s="8">
        <v>45.08</v>
      </c>
      <c r="P2253" s="8">
        <v>38.25</v>
      </c>
      <c r="Q2253" s="8">
        <v>1.36</v>
      </c>
      <c r="R2253" s="8">
        <v>0</v>
      </c>
    </row>
    <row r="2254" spans="1:18" x14ac:dyDescent="0.25">
      <c r="A2254" s="6">
        <v>2086</v>
      </c>
      <c r="B2254" s="7" t="s">
        <v>2147</v>
      </c>
      <c r="C2254" s="8">
        <v>15.97</v>
      </c>
      <c r="D2254" s="8">
        <v>7.99</v>
      </c>
      <c r="E2254" s="8">
        <v>299.88</v>
      </c>
      <c r="F2254" s="8">
        <v>509.25</v>
      </c>
      <c r="G2254" s="8">
        <v>0.59</v>
      </c>
      <c r="H2254" s="8">
        <v>4.92</v>
      </c>
      <c r="I2254" s="8">
        <v>0.26</v>
      </c>
      <c r="J2254" s="8">
        <v>60.95</v>
      </c>
      <c r="K2254" s="8">
        <v>0.63</v>
      </c>
      <c r="L2254" s="8">
        <v>1.19</v>
      </c>
      <c r="M2254" s="8">
        <v>1240052</v>
      </c>
      <c r="N2254" s="8">
        <v>2</v>
      </c>
      <c r="O2254" s="8">
        <v>13.37</v>
      </c>
      <c r="P2254" s="8">
        <v>-851.74</v>
      </c>
      <c r="Q2254" s="8">
        <v>18.78</v>
      </c>
      <c r="R2254" s="8">
        <v>1.22</v>
      </c>
    </row>
    <row r="2255" spans="1:18" x14ac:dyDescent="0.25">
      <c r="A2255" s="6">
        <v>2087</v>
      </c>
      <c r="B2255" s="7" t="s">
        <v>2148</v>
      </c>
      <c r="C2255" s="8">
        <v>2.85</v>
      </c>
      <c r="D2255" s="8">
        <v>2.85</v>
      </c>
      <c r="E2255" s="8">
        <v>299.25</v>
      </c>
      <c r="F2255" s="8">
        <v>92.29</v>
      </c>
      <c r="G2255" s="8">
        <v>3.24</v>
      </c>
      <c r="H2255" s="8">
        <v>17.68</v>
      </c>
      <c r="I2255" s="8">
        <v>0.17</v>
      </c>
      <c r="J2255" s="8">
        <v>14.95</v>
      </c>
      <c r="K2255" s="8">
        <v>0</v>
      </c>
      <c r="L2255" s="8">
        <v>1.35</v>
      </c>
      <c r="M2255" s="8">
        <v>6447153</v>
      </c>
      <c r="N2255" s="8">
        <v>1</v>
      </c>
      <c r="O2255" s="8">
        <v>2.11</v>
      </c>
      <c r="P2255" s="8">
        <v>-8.14</v>
      </c>
      <c r="Q2255" s="8">
        <v>105</v>
      </c>
      <c r="R2255" s="8">
        <v>0.11</v>
      </c>
    </row>
    <row r="2256" spans="1:18" x14ac:dyDescent="0.25">
      <c r="A2256" s="6">
        <v>2088</v>
      </c>
      <c r="B2256" s="7" t="s">
        <v>2149</v>
      </c>
      <c r="C2256" s="8">
        <v>3.89</v>
      </c>
      <c r="D2256" s="8">
        <v>3.89</v>
      </c>
      <c r="E2256" s="8">
        <v>298.94</v>
      </c>
      <c r="F2256" s="8">
        <v>83.41</v>
      </c>
      <c r="G2256" s="8">
        <v>3.58</v>
      </c>
      <c r="H2256" s="8">
        <v>0.65</v>
      </c>
      <c r="I2256" s="8">
        <v>0.01</v>
      </c>
      <c r="J2256" s="8">
        <v>459.91</v>
      </c>
      <c r="K2256" s="8">
        <v>0</v>
      </c>
      <c r="L2256" s="8">
        <v>3.56</v>
      </c>
      <c r="M2256" s="8">
        <v>3346323</v>
      </c>
      <c r="N2256" s="8">
        <v>1</v>
      </c>
      <c r="O2256" s="8">
        <v>1.0900000000000001</v>
      </c>
      <c r="P2256" s="8">
        <v>-39.29</v>
      </c>
      <c r="Q2256" s="8">
        <v>76.849999999999994</v>
      </c>
      <c r="R2256" s="8">
        <v>0.06</v>
      </c>
    </row>
    <row r="2257" spans="1:18" x14ac:dyDescent="0.25">
      <c r="A2257" s="6">
        <v>2089</v>
      </c>
      <c r="B2257" s="7" t="s">
        <v>2150</v>
      </c>
      <c r="C2257" s="8">
        <v>293.25</v>
      </c>
      <c r="D2257" s="8">
        <v>29.33</v>
      </c>
      <c r="E2257" s="8">
        <v>298.8</v>
      </c>
      <c r="F2257" s="8">
        <v>47.54</v>
      </c>
      <c r="G2257" s="8">
        <v>6.29</v>
      </c>
      <c r="H2257" s="8">
        <v>2.35</v>
      </c>
      <c r="I2257" s="8">
        <v>2.31</v>
      </c>
      <c r="J2257" s="8">
        <v>127.15</v>
      </c>
      <c r="K2257" s="8">
        <v>0</v>
      </c>
      <c r="L2257" s="8">
        <v>15.67</v>
      </c>
      <c r="M2257" s="8">
        <v>1200</v>
      </c>
      <c r="N2257" s="8">
        <v>10</v>
      </c>
      <c r="O2257" s="8">
        <v>18.72</v>
      </c>
      <c r="P2257" s="8">
        <v>11.71</v>
      </c>
      <c r="Q2257" s="8">
        <v>1.02</v>
      </c>
      <c r="R2257" s="8">
        <v>0.08</v>
      </c>
    </row>
    <row r="2258" spans="1:18" x14ac:dyDescent="0.25">
      <c r="A2258" s="6">
        <v>2090</v>
      </c>
      <c r="B2258" s="7" t="s">
        <v>2151</v>
      </c>
      <c r="C2258" s="8">
        <v>38.85</v>
      </c>
      <c r="D2258" s="8">
        <v>12.95</v>
      </c>
      <c r="E2258" s="8">
        <v>298.64999999999998</v>
      </c>
      <c r="F2258" s="8">
        <v>0</v>
      </c>
      <c r="G2258" s="8"/>
      <c r="H2258" s="8">
        <v>-0.4</v>
      </c>
      <c r="I2258" s="8">
        <v>-0.55000000000000004</v>
      </c>
      <c r="J2258" s="8"/>
      <c r="K2258" s="8">
        <v>0</v>
      </c>
      <c r="L2258" s="8">
        <v>10.34</v>
      </c>
      <c r="M2258" s="8">
        <v>104</v>
      </c>
      <c r="N2258" s="8">
        <v>3</v>
      </c>
      <c r="O2258" s="8">
        <v>3.76</v>
      </c>
      <c r="P2258" s="8">
        <v>-75</v>
      </c>
      <c r="Q2258" s="8">
        <v>7.69</v>
      </c>
      <c r="R2258" s="8">
        <v>0</v>
      </c>
    </row>
    <row r="2259" spans="1:18" x14ac:dyDescent="0.25">
      <c r="A2259" s="6">
        <v>2091</v>
      </c>
      <c r="B2259" s="7" t="s">
        <v>2152</v>
      </c>
      <c r="C2259" s="8">
        <v>171.84</v>
      </c>
      <c r="D2259" s="8">
        <v>17.18</v>
      </c>
      <c r="E2259" s="8">
        <v>298.01</v>
      </c>
      <c r="F2259" s="8">
        <v>101.32</v>
      </c>
      <c r="G2259" s="8">
        <v>2.93</v>
      </c>
      <c r="H2259" s="8">
        <v>13.54</v>
      </c>
      <c r="I2259" s="8">
        <v>7.81</v>
      </c>
      <c r="J2259" s="8">
        <v>22.01</v>
      </c>
      <c r="K2259" s="8">
        <v>0</v>
      </c>
      <c r="L2259" s="8">
        <v>2.41</v>
      </c>
      <c r="M2259" s="8">
        <v>6270</v>
      </c>
      <c r="N2259" s="8">
        <v>10</v>
      </c>
      <c r="O2259" s="8">
        <v>71.28</v>
      </c>
      <c r="P2259" s="8">
        <v>0</v>
      </c>
      <c r="Q2259" s="8">
        <v>1.73</v>
      </c>
      <c r="R2259" s="8">
        <v>0.08</v>
      </c>
    </row>
    <row r="2260" spans="1:18" x14ac:dyDescent="0.25">
      <c r="A2260" s="6">
        <v>2092</v>
      </c>
      <c r="B2260" s="7" t="s">
        <v>2153</v>
      </c>
      <c r="C2260" s="8">
        <v>50.97</v>
      </c>
      <c r="D2260" s="8">
        <v>50.97</v>
      </c>
      <c r="E2260" s="8">
        <v>297.52999999999997</v>
      </c>
      <c r="F2260" s="8">
        <v>11.65</v>
      </c>
      <c r="G2260" s="8">
        <v>25.55</v>
      </c>
      <c r="H2260" s="8">
        <v>13.48</v>
      </c>
      <c r="I2260" s="8">
        <v>2.31</v>
      </c>
      <c r="J2260" s="8">
        <v>22.07</v>
      </c>
      <c r="K2260" s="8">
        <v>0</v>
      </c>
      <c r="L2260" s="8">
        <v>1.8</v>
      </c>
      <c r="M2260" s="8">
        <v>49570</v>
      </c>
      <c r="N2260" s="8">
        <v>1</v>
      </c>
      <c r="O2260" s="8">
        <v>28.26</v>
      </c>
      <c r="P2260" s="8">
        <v>47.74</v>
      </c>
      <c r="Q2260" s="8">
        <v>5.84</v>
      </c>
      <c r="R2260" s="8">
        <v>0</v>
      </c>
    </row>
    <row r="2261" spans="1:18" x14ac:dyDescent="0.25">
      <c r="A2261" s="6">
        <v>2093</v>
      </c>
      <c r="B2261" s="7" t="s">
        <v>2154</v>
      </c>
      <c r="C2261" s="8">
        <v>87.96</v>
      </c>
      <c r="D2261" s="8">
        <v>8.8000000000000007</v>
      </c>
      <c r="E2261" s="8">
        <v>297.39</v>
      </c>
      <c r="F2261" s="8">
        <v>1603.38</v>
      </c>
      <c r="G2261" s="8">
        <v>0.19</v>
      </c>
      <c r="H2261" s="8">
        <v>16.079999999999998</v>
      </c>
      <c r="I2261" s="8">
        <v>4.76</v>
      </c>
      <c r="J2261" s="8">
        <v>18.16</v>
      </c>
      <c r="K2261" s="8">
        <v>0</v>
      </c>
      <c r="L2261" s="8">
        <v>1.57</v>
      </c>
      <c r="M2261" s="8">
        <v>71921</v>
      </c>
      <c r="N2261" s="8">
        <v>10</v>
      </c>
      <c r="O2261" s="8">
        <v>56.17</v>
      </c>
      <c r="P2261" s="8">
        <v>-17.97</v>
      </c>
      <c r="Q2261" s="8">
        <v>3.38</v>
      </c>
      <c r="R2261" s="8">
        <v>0.64</v>
      </c>
    </row>
    <row r="2262" spans="1:18" x14ac:dyDescent="0.25">
      <c r="A2262" s="6">
        <v>2094</v>
      </c>
      <c r="B2262" s="7" t="s">
        <v>2155</v>
      </c>
      <c r="C2262" s="8">
        <v>475</v>
      </c>
      <c r="D2262" s="8">
        <v>47.5</v>
      </c>
      <c r="E2262" s="8">
        <v>297.13</v>
      </c>
      <c r="F2262" s="8">
        <v>35.020000000000003</v>
      </c>
      <c r="G2262" s="8">
        <v>8.5500000000000007</v>
      </c>
      <c r="H2262" s="8">
        <v>4.5199999999999996</v>
      </c>
      <c r="I2262" s="8">
        <v>8.06</v>
      </c>
      <c r="J2262" s="8">
        <v>65.739999999999995</v>
      </c>
      <c r="K2262" s="8">
        <v>0</v>
      </c>
      <c r="L2262" s="8">
        <v>8.94</v>
      </c>
      <c r="M2262" s="8">
        <v>1600</v>
      </c>
      <c r="N2262" s="8">
        <v>10</v>
      </c>
      <c r="O2262" s="8">
        <v>53.15</v>
      </c>
      <c r="P2262" s="8">
        <v>3.6</v>
      </c>
      <c r="Q2262" s="8">
        <v>0.63</v>
      </c>
      <c r="R2262" s="8">
        <v>0.12</v>
      </c>
    </row>
    <row r="2263" spans="1:18" x14ac:dyDescent="0.25">
      <c r="A2263" s="6">
        <v>2095</v>
      </c>
      <c r="B2263" s="7" t="s">
        <v>2156</v>
      </c>
      <c r="C2263" s="8">
        <v>123.78</v>
      </c>
      <c r="D2263" s="8">
        <v>12.38</v>
      </c>
      <c r="E2263" s="8">
        <v>296.95999999999998</v>
      </c>
      <c r="F2263" s="8">
        <v>387.28</v>
      </c>
      <c r="G2263" s="8">
        <v>0.77</v>
      </c>
      <c r="H2263" s="8">
        <v>22.37</v>
      </c>
      <c r="I2263" s="8">
        <v>9.32</v>
      </c>
      <c r="J2263" s="8">
        <v>13.27</v>
      </c>
      <c r="K2263" s="8">
        <v>0</v>
      </c>
      <c r="L2263" s="8">
        <v>1.76</v>
      </c>
      <c r="M2263" s="8">
        <v>23797</v>
      </c>
      <c r="N2263" s="8">
        <v>10</v>
      </c>
      <c r="O2263" s="8">
        <v>70.209999999999994</v>
      </c>
      <c r="P2263" s="8">
        <v>-2.57</v>
      </c>
      <c r="Q2263" s="8">
        <v>2.4</v>
      </c>
      <c r="R2263" s="8">
        <v>0.83</v>
      </c>
    </row>
    <row r="2264" spans="1:18" ht="45" x14ac:dyDescent="0.25">
      <c r="A2264" s="7" t="s">
        <v>0</v>
      </c>
      <c r="B2264" s="7" t="s">
        <v>1</v>
      </c>
      <c r="C2264" s="9" t="s">
        <v>2</v>
      </c>
      <c r="D2264" s="9" t="s">
        <v>3</v>
      </c>
      <c r="E2264" s="9" t="s">
        <v>66</v>
      </c>
      <c r="F2264" s="9" t="s">
        <v>4</v>
      </c>
      <c r="G2264" s="9" t="s">
        <v>5</v>
      </c>
      <c r="H2264" s="9" t="s">
        <v>6</v>
      </c>
      <c r="I2264" s="9" t="s">
        <v>7</v>
      </c>
      <c r="J2264" s="9" t="s">
        <v>67</v>
      </c>
      <c r="K2264" s="9" t="s">
        <v>8</v>
      </c>
      <c r="L2264" s="9" t="s">
        <v>9</v>
      </c>
      <c r="M2264" s="9" t="s">
        <v>10</v>
      </c>
      <c r="N2264" s="9" t="s">
        <v>11</v>
      </c>
      <c r="O2264" s="9" t="s">
        <v>12</v>
      </c>
      <c r="P2264" s="9" t="s">
        <v>13</v>
      </c>
      <c r="Q2264" s="9" t="s">
        <v>14</v>
      </c>
      <c r="R2264" s="9" t="s">
        <v>15</v>
      </c>
    </row>
    <row r="2265" spans="1:18" x14ac:dyDescent="0.25">
      <c r="A2265" s="6">
        <v>2096</v>
      </c>
      <c r="B2265" s="7" t="s">
        <v>2157</v>
      </c>
      <c r="C2265" s="8">
        <v>20.11</v>
      </c>
      <c r="D2265" s="8">
        <v>2.0099999999999998</v>
      </c>
      <c r="E2265" s="8">
        <v>296.67</v>
      </c>
      <c r="F2265" s="8">
        <v>46.7</v>
      </c>
      <c r="G2265" s="8">
        <v>6.35</v>
      </c>
      <c r="H2265" s="8">
        <v>-47.98</v>
      </c>
      <c r="I2265" s="8">
        <v>-3.25</v>
      </c>
      <c r="J2265" s="8"/>
      <c r="K2265" s="8">
        <v>0</v>
      </c>
      <c r="L2265" s="8">
        <v>3.22</v>
      </c>
      <c r="M2265" s="8">
        <v>46744</v>
      </c>
      <c r="N2265" s="8">
        <v>10</v>
      </c>
      <c r="O2265" s="8">
        <v>6.25</v>
      </c>
      <c r="P2265" s="8">
        <v>32.43</v>
      </c>
      <c r="Q2265" s="8">
        <v>14.75</v>
      </c>
      <c r="R2265" s="8">
        <v>3.95</v>
      </c>
    </row>
    <row r="2266" spans="1:18" x14ac:dyDescent="0.25">
      <c r="A2266" s="6">
        <v>2097</v>
      </c>
      <c r="B2266" s="7" t="s">
        <v>2158</v>
      </c>
      <c r="C2266" s="8">
        <v>290</v>
      </c>
      <c r="D2266" s="8">
        <v>29</v>
      </c>
      <c r="E2266" s="8">
        <v>296.08999999999997</v>
      </c>
      <c r="F2266" s="8">
        <v>62.67</v>
      </c>
      <c r="G2266" s="8">
        <v>4.72</v>
      </c>
      <c r="H2266" s="8">
        <v>3.7</v>
      </c>
      <c r="I2266" s="8">
        <v>3.62</v>
      </c>
      <c r="J2266" s="8">
        <v>80.02</v>
      </c>
      <c r="K2266" s="8">
        <v>7.0000000000000007E-2</v>
      </c>
      <c r="L2266" s="8">
        <v>12.44</v>
      </c>
      <c r="M2266" s="8">
        <v>3000</v>
      </c>
      <c r="N2266" s="8">
        <v>10</v>
      </c>
      <c r="O2266" s="8">
        <v>23.31</v>
      </c>
      <c r="P2266" s="8">
        <v>40.909999999999997</v>
      </c>
      <c r="Q2266" s="8">
        <v>1.02</v>
      </c>
      <c r="R2266" s="8">
        <v>0.36</v>
      </c>
    </row>
    <row r="2267" spans="1:18" x14ac:dyDescent="0.25">
      <c r="A2267" s="6">
        <v>2098</v>
      </c>
      <c r="B2267" s="7" t="s">
        <v>2159</v>
      </c>
      <c r="C2267" s="8">
        <v>71.22</v>
      </c>
      <c r="D2267" s="8">
        <v>7.12</v>
      </c>
      <c r="E2267" s="8">
        <v>295.63</v>
      </c>
      <c r="F2267" s="8">
        <v>983.32</v>
      </c>
      <c r="G2267" s="8">
        <v>0.3</v>
      </c>
      <c r="H2267" s="8">
        <v>-1.8</v>
      </c>
      <c r="I2267" s="8">
        <v>-0.43</v>
      </c>
      <c r="J2267" s="8"/>
      <c r="K2267" s="8">
        <v>0</v>
      </c>
      <c r="L2267" s="8">
        <v>2.25</v>
      </c>
      <c r="M2267" s="8">
        <v>39669</v>
      </c>
      <c r="N2267" s="8">
        <v>10</v>
      </c>
      <c r="O2267" s="8">
        <v>31.69</v>
      </c>
      <c r="P2267" s="8">
        <v>-209.69</v>
      </c>
      <c r="Q2267" s="8">
        <v>4.1500000000000004</v>
      </c>
      <c r="R2267" s="8">
        <v>3.62</v>
      </c>
    </row>
    <row r="2268" spans="1:18" x14ac:dyDescent="0.25">
      <c r="A2268" s="6">
        <v>2099</v>
      </c>
      <c r="B2268" s="7" t="s">
        <v>2160</v>
      </c>
      <c r="C2268" s="8">
        <v>120.5</v>
      </c>
      <c r="D2268" s="8">
        <v>12.05</v>
      </c>
      <c r="E2268" s="8">
        <v>294.99</v>
      </c>
      <c r="F2268" s="8">
        <v>4.83</v>
      </c>
      <c r="G2268" s="8">
        <v>61.12</v>
      </c>
      <c r="H2268" s="8">
        <v>0.26</v>
      </c>
      <c r="I2268" s="8">
        <v>1.61</v>
      </c>
      <c r="J2268" s="8">
        <v>1134.58</v>
      </c>
      <c r="K2268" s="8">
        <v>0</v>
      </c>
      <c r="L2268" s="8">
        <v>6.25</v>
      </c>
      <c r="M2268" s="8">
        <v>361</v>
      </c>
      <c r="N2268" s="8">
        <v>10</v>
      </c>
      <c r="O2268" s="8">
        <v>19.29</v>
      </c>
      <c r="P2268" s="8">
        <v>-182.47</v>
      </c>
      <c r="Q2268" s="8">
        <v>2.4500000000000002</v>
      </c>
      <c r="R2268" s="8">
        <v>0.21</v>
      </c>
    </row>
    <row r="2269" spans="1:18" x14ac:dyDescent="0.25">
      <c r="A2269" s="6">
        <v>2100</v>
      </c>
      <c r="B2269" s="7" t="s">
        <v>2161</v>
      </c>
      <c r="C2269" s="8">
        <v>166.35</v>
      </c>
      <c r="D2269" s="8">
        <v>16.64</v>
      </c>
      <c r="E2269" s="8">
        <v>294.61</v>
      </c>
      <c r="F2269" s="8">
        <v>138.30000000000001</v>
      </c>
      <c r="G2269" s="8">
        <v>2.13</v>
      </c>
      <c r="H2269" s="8">
        <v>24.91</v>
      </c>
      <c r="I2269" s="8">
        <v>14.06</v>
      </c>
      <c r="J2269" s="8">
        <v>11.83</v>
      </c>
      <c r="K2269" s="8">
        <v>0</v>
      </c>
      <c r="L2269" s="8">
        <v>1.58</v>
      </c>
      <c r="M2269" s="8">
        <v>13030</v>
      </c>
      <c r="N2269" s="8">
        <v>10</v>
      </c>
      <c r="O2269" s="8">
        <v>105.27</v>
      </c>
      <c r="P2269" s="8">
        <v>28.6</v>
      </c>
      <c r="Q2269" s="8">
        <v>1.77</v>
      </c>
      <c r="R2269" s="8">
        <v>0</v>
      </c>
    </row>
    <row r="2270" spans="1:18" ht="45" x14ac:dyDescent="0.25">
      <c r="A2270" s="7" t="s">
        <v>0</v>
      </c>
      <c r="B2270" s="7" t="s">
        <v>1</v>
      </c>
      <c r="C2270" s="9" t="s">
        <v>2</v>
      </c>
      <c r="D2270" s="9" t="s">
        <v>3</v>
      </c>
      <c r="E2270" s="9" t="s">
        <v>66</v>
      </c>
      <c r="F2270" s="9" t="s">
        <v>4</v>
      </c>
      <c r="G2270" s="9" t="s">
        <v>5</v>
      </c>
      <c r="H2270" s="9" t="s">
        <v>6</v>
      </c>
      <c r="I2270" s="9" t="s">
        <v>7</v>
      </c>
      <c r="J2270" s="9" t="s">
        <v>67</v>
      </c>
      <c r="K2270" s="9" t="s">
        <v>8</v>
      </c>
      <c r="L2270" s="9" t="s">
        <v>9</v>
      </c>
      <c r="M2270" s="9" t="s">
        <v>10</v>
      </c>
      <c r="N2270" s="9" t="s">
        <v>11</v>
      </c>
      <c r="O2270" s="9" t="s">
        <v>12</v>
      </c>
      <c r="P2270" s="9" t="s">
        <v>13</v>
      </c>
      <c r="Q2270" s="9" t="s">
        <v>14</v>
      </c>
      <c r="R2270" s="9" t="s">
        <v>15</v>
      </c>
    </row>
    <row r="2271" spans="1:18" x14ac:dyDescent="0.25">
      <c r="A2271" s="6">
        <v>2101</v>
      </c>
      <c r="B2271" s="7" t="s">
        <v>2162</v>
      </c>
      <c r="C2271" s="8">
        <v>5.43</v>
      </c>
      <c r="D2271" s="8">
        <v>5.43</v>
      </c>
      <c r="E2271" s="8">
        <v>292.5</v>
      </c>
      <c r="F2271" s="8">
        <v>374.16</v>
      </c>
      <c r="G2271" s="8">
        <v>0.78</v>
      </c>
      <c r="H2271" s="8">
        <v>20.29</v>
      </c>
      <c r="I2271" s="8">
        <v>0.38</v>
      </c>
      <c r="J2271" s="8">
        <v>14.42</v>
      </c>
      <c r="K2271" s="8">
        <v>0</v>
      </c>
      <c r="L2271" s="8">
        <v>2.2999999999999998</v>
      </c>
      <c r="M2271" s="8">
        <v>4848545</v>
      </c>
      <c r="N2271" s="8">
        <v>1</v>
      </c>
      <c r="O2271" s="8">
        <v>2.36</v>
      </c>
      <c r="P2271" s="8">
        <v>10614.29</v>
      </c>
      <c r="Q2271" s="8">
        <v>53.87</v>
      </c>
      <c r="R2271" s="8">
        <v>0.24</v>
      </c>
    </row>
    <row r="2272" spans="1:18" x14ac:dyDescent="0.25">
      <c r="A2272" s="6">
        <v>2102</v>
      </c>
      <c r="B2272" s="7" t="s">
        <v>2163</v>
      </c>
      <c r="C2272" s="8">
        <v>237.65</v>
      </c>
      <c r="D2272" s="8">
        <v>23.77</v>
      </c>
      <c r="E2272" s="8">
        <v>292.42</v>
      </c>
      <c r="F2272" s="8">
        <v>95.32</v>
      </c>
      <c r="G2272" s="8">
        <v>3.07</v>
      </c>
      <c r="H2272" s="8">
        <v>14.56</v>
      </c>
      <c r="I2272" s="8">
        <v>11.83</v>
      </c>
      <c r="J2272" s="8">
        <v>20.079999999999998</v>
      </c>
      <c r="K2272" s="8">
        <v>0</v>
      </c>
      <c r="L2272" s="8">
        <v>3.41</v>
      </c>
      <c r="M2272" s="8">
        <v>34514</v>
      </c>
      <c r="N2272" s="8">
        <v>10</v>
      </c>
      <c r="O2272" s="8">
        <v>69.59</v>
      </c>
      <c r="P2272" s="8">
        <v>-31.99</v>
      </c>
      <c r="Q2272" s="8">
        <v>1.23</v>
      </c>
      <c r="R2272" s="8">
        <v>0</v>
      </c>
    </row>
    <row r="2273" spans="1:18" x14ac:dyDescent="0.25">
      <c r="A2273" s="6">
        <v>2103</v>
      </c>
      <c r="B2273" s="7" t="s">
        <v>2164</v>
      </c>
      <c r="C2273" s="8">
        <v>39.99</v>
      </c>
      <c r="D2273" s="8">
        <v>20</v>
      </c>
      <c r="E2273" s="8">
        <v>291.91000000000003</v>
      </c>
      <c r="F2273" s="8">
        <v>145.88</v>
      </c>
      <c r="G2273" s="8">
        <v>2</v>
      </c>
      <c r="H2273" s="8">
        <v>9.07</v>
      </c>
      <c r="I2273" s="8">
        <v>1.41</v>
      </c>
      <c r="J2273" s="8">
        <v>32.18</v>
      </c>
      <c r="K2273" s="8">
        <v>0.5</v>
      </c>
      <c r="L2273" s="8">
        <v>1.77</v>
      </c>
      <c r="M2273" s="8">
        <v>142712</v>
      </c>
      <c r="N2273" s="8">
        <v>2</v>
      </c>
      <c r="O2273" s="8">
        <v>22.57</v>
      </c>
      <c r="P2273" s="8">
        <v>-3.33</v>
      </c>
      <c r="Q2273" s="8">
        <v>7.3</v>
      </c>
      <c r="R2273" s="8">
        <v>0.69</v>
      </c>
    </row>
    <row r="2274" spans="1:18" x14ac:dyDescent="0.25">
      <c r="A2274" s="6">
        <v>2104</v>
      </c>
      <c r="B2274" s="7" t="s">
        <v>2165</v>
      </c>
      <c r="C2274" s="8">
        <v>641.1</v>
      </c>
      <c r="D2274" s="8">
        <v>64.11</v>
      </c>
      <c r="E2274" s="8">
        <v>290.55</v>
      </c>
      <c r="F2274" s="8">
        <v>29.71</v>
      </c>
      <c r="G2274" s="8">
        <v>9.7100000000000009</v>
      </c>
      <c r="H2274" s="8">
        <v>8.8000000000000007</v>
      </c>
      <c r="I2274" s="8">
        <v>19.420000000000002</v>
      </c>
      <c r="J2274" s="8">
        <v>33.020000000000003</v>
      </c>
      <c r="K2274" s="8">
        <v>0.39</v>
      </c>
      <c r="L2274" s="8">
        <v>3.75</v>
      </c>
      <c r="M2274" s="8">
        <v>1640</v>
      </c>
      <c r="N2274" s="8">
        <v>10</v>
      </c>
      <c r="O2274" s="8">
        <v>170.85</v>
      </c>
      <c r="P2274" s="8">
        <v>-32.590000000000003</v>
      </c>
      <c r="Q2274" s="8">
        <v>0.45</v>
      </c>
      <c r="R2274" s="8">
        <v>0</v>
      </c>
    </row>
    <row r="2275" spans="1:18" x14ac:dyDescent="0.25">
      <c r="A2275" s="6">
        <v>2105</v>
      </c>
      <c r="B2275" s="7" t="s">
        <v>2166</v>
      </c>
      <c r="C2275" s="8">
        <v>25.89</v>
      </c>
      <c r="D2275" s="8">
        <v>2.59</v>
      </c>
      <c r="E2275" s="8">
        <v>289.76</v>
      </c>
      <c r="F2275" s="8">
        <v>63.45</v>
      </c>
      <c r="G2275" s="8">
        <v>4.57</v>
      </c>
      <c r="H2275" s="8">
        <v>-2.84</v>
      </c>
      <c r="I2275" s="8">
        <v>0.01</v>
      </c>
      <c r="J2275" s="8">
        <v>56.8</v>
      </c>
      <c r="K2275" s="8">
        <v>0</v>
      </c>
      <c r="L2275" s="8">
        <v>0.87</v>
      </c>
      <c r="M2275" s="8">
        <v>6478</v>
      </c>
      <c r="N2275" s="8">
        <v>10</v>
      </c>
      <c r="O2275" s="8">
        <v>29.77</v>
      </c>
      <c r="P2275" s="8">
        <v>628.13</v>
      </c>
      <c r="Q2275" s="8">
        <v>11.19</v>
      </c>
      <c r="R2275" s="8">
        <v>0</v>
      </c>
    </row>
    <row r="2276" spans="1:18" x14ac:dyDescent="0.25">
      <c r="A2276" s="6">
        <v>2106</v>
      </c>
      <c r="B2276" s="7" t="s">
        <v>2167</v>
      </c>
      <c r="C2276" s="8">
        <v>185</v>
      </c>
      <c r="D2276" s="8">
        <v>18.5</v>
      </c>
      <c r="E2276" s="8">
        <v>289.54000000000002</v>
      </c>
      <c r="F2276" s="8">
        <v>76.19</v>
      </c>
      <c r="G2276" s="8">
        <v>3.81</v>
      </c>
      <c r="H2276" s="8">
        <v>12.65</v>
      </c>
      <c r="I2276" s="8">
        <v>7.94</v>
      </c>
      <c r="J2276" s="8">
        <v>23.29</v>
      </c>
      <c r="K2276" s="8">
        <v>0</v>
      </c>
      <c r="L2276" s="8">
        <v>2.27</v>
      </c>
      <c r="M2276" s="8">
        <v>52800</v>
      </c>
      <c r="N2276" s="8">
        <v>10</v>
      </c>
      <c r="O2276" s="8">
        <v>81.33</v>
      </c>
      <c r="P2276" s="8">
        <v>7.38</v>
      </c>
      <c r="Q2276" s="8">
        <v>1.57</v>
      </c>
      <c r="R2276" s="8">
        <v>0.21</v>
      </c>
    </row>
    <row r="2277" spans="1:18" x14ac:dyDescent="0.25">
      <c r="A2277" s="6">
        <v>2107</v>
      </c>
      <c r="B2277" s="7" t="s">
        <v>2168</v>
      </c>
      <c r="C2277" s="8">
        <v>103.74</v>
      </c>
      <c r="D2277" s="8">
        <v>10.37</v>
      </c>
      <c r="E2277" s="8">
        <v>289.45999999999998</v>
      </c>
      <c r="F2277" s="8">
        <v>139.79</v>
      </c>
      <c r="G2277" s="8">
        <v>2.0699999999999998</v>
      </c>
      <c r="H2277" s="8">
        <v>8.7200000000000006</v>
      </c>
      <c r="I2277" s="8">
        <v>3.13</v>
      </c>
      <c r="J2277" s="8">
        <v>33.19</v>
      </c>
      <c r="K2277" s="8">
        <v>0.24</v>
      </c>
      <c r="L2277" s="8">
        <v>2.33</v>
      </c>
      <c r="M2277" s="8">
        <v>43322</v>
      </c>
      <c r="N2277" s="8">
        <v>10</v>
      </c>
      <c r="O2277" s="8">
        <v>44.55</v>
      </c>
      <c r="P2277" s="8">
        <v>-14.29</v>
      </c>
      <c r="Q2277" s="8">
        <v>2.79</v>
      </c>
      <c r="R2277" s="8">
        <v>0.75</v>
      </c>
    </row>
    <row r="2278" spans="1:18" x14ac:dyDescent="0.25">
      <c r="A2278" s="6">
        <v>2108</v>
      </c>
      <c r="B2278" s="7" t="s">
        <v>2169</v>
      </c>
      <c r="C2278" s="8">
        <v>71.900000000000006</v>
      </c>
      <c r="D2278" s="8">
        <v>71.900000000000006</v>
      </c>
      <c r="E2278" s="8">
        <v>289.24</v>
      </c>
      <c r="F2278" s="8">
        <v>221</v>
      </c>
      <c r="G2278" s="8">
        <v>1.31</v>
      </c>
      <c r="H2278" s="8">
        <v>18.399999999999999</v>
      </c>
      <c r="I2278" s="8">
        <v>4.57</v>
      </c>
      <c r="J2278" s="8">
        <v>15.72</v>
      </c>
      <c r="K2278" s="8">
        <v>1.04</v>
      </c>
      <c r="L2278" s="8">
        <v>1.1000000000000001</v>
      </c>
      <c r="M2278" s="8">
        <v>17457</v>
      </c>
      <c r="N2278" s="8">
        <v>1</v>
      </c>
      <c r="O2278" s="8">
        <v>65.38</v>
      </c>
      <c r="P2278" s="8">
        <v>48.58</v>
      </c>
      <c r="Q2278" s="8">
        <v>4.0199999999999996</v>
      </c>
      <c r="R2278" s="8">
        <v>0.01</v>
      </c>
    </row>
    <row r="2279" spans="1:18" x14ac:dyDescent="0.25">
      <c r="A2279" s="6">
        <v>2109</v>
      </c>
      <c r="B2279" s="7" t="s">
        <v>2170</v>
      </c>
      <c r="C2279" s="8">
        <v>126.45</v>
      </c>
      <c r="D2279" s="8">
        <v>12.65</v>
      </c>
      <c r="E2279" s="8">
        <v>289.10000000000002</v>
      </c>
      <c r="F2279" s="8">
        <v>228.51</v>
      </c>
      <c r="G2279" s="8">
        <v>1.27</v>
      </c>
      <c r="H2279" s="8">
        <v>12.62</v>
      </c>
      <c r="I2279" s="8">
        <v>7.49</v>
      </c>
      <c r="J2279" s="8">
        <v>22.93</v>
      </c>
      <c r="K2279" s="8">
        <v>0</v>
      </c>
      <c r="L2279" s="8"/>
      <c r="M2279" s="8">
        <v>132000</v>
      </c>
      <c r="N2279" s="8">
        <v>10</v>
      </c>
      <c r="O2279" s="8"/>
      <c r="P2279" s="8">
        <v>77.36</v>
      </c>
      <c r="Q2279" s="8">
        <v>2.29</v>
      </c>
      <c r="R2279" s="8">
        <v>0.93</v>
      </c>
    </row>
    <row r="2280" spans="1:18" x14ac:dyDescent="0.25">
      <c r="A2280" s="6">
        <v>2110</v>
      </c>
      <c r="B2280" s="7" t="s">
        <v>2171</v>
      </c>
      <c r="C2280" s="8">
        <v>597.65</v>
      </c>
      <c r="D2280" s="8">
        <v>59.77</v>
      </c>
      <c r="E2280" s="8">
        <v>288.07</v>
      </c>
      <c r="F2280" s="8">
        <v>848.58</v>
      </c>
      <c r="G2280" s="8">
        <v>0.34</v>
      </c>
      <c r="H2280" s="8">
        <v>-47.86</v>
      </c>
      <c r="I2280" s="8">
        <v>-99.37</v>
      </c>
      <c r="J2280" s="8"/>
      <c r="K2280" s="8">
        <v>0</v>
      </c>
      <c r="L2280" s="8">
        <v>0.99</v>
      </c>
      <c r="M2280" s="8">
        <v>3385</v>
      </c>
      <c r="N2280" s="8">
        <v>10</v>
      </c>
      <c r="O2280" s="8">
        <v>603.33000000000004</v>
      </c>
      <c r="P2280" s="8">
        <v>-120.14</v>
      </c>
      <c r="Q2280" s="8">
        <v>0.48</v>
      </c>
      <c r="R2280" s="8">
        <v>2.14</v>
      </c>
    </row>
    <row r="2281" spans="1:18" x14ac:dyDescent="0.25">
      <c r="A2281" s="6">
        <v>2111</v>
      </c>
      <c r="B2281" s="7" t="s">
        <v>2172</v>
      </c>
      <c r="C2281" s="8">
        <v>200.4</v>
      </c>
      <c r="D2281" s="8">
        <v>20.04</v>
      </c>
      <c r="E2281" s="8">
        <v>287.63</v>
      </c>
      <c r="F2281" s="8">
        <v>84.25</v>
      </c>
      <c r="G2281" s="8">
        <v>3.43</v>
      </c>
      <c r="H2281" s="8">
        <v>9.15</v>
      </c>
      <c r="I2281" s="8">
        <v>6.38</v>
      </c>
      <c r="J2281" s="8">
        <v>31.43</v>
      </c>
      <c r="K2281" s="8">
        <v>0</v>
      </c>
      <c r="L2281" s="8">
        <v>3.27</v>
      </c>
      <c r="M2281" s="8">
        <v>46800</v>
      </c>
      <c r="N2281" s="8">
        <v>10</v>
      </c>
      <c r="O2281" s="8">
        <v>61.32</v>
      </c>
      <c r="P2281" s="8">
        <v>24.82</v>
      </c>
      <c r="Q2281" s="8">
        <v>1.44</v>
      </c>
      <c r="R2281" s="8">
        <v>0.76</v>
      </c>
    </row>
    <row r="2282" spans="1:18" x14ac:dyDescent="0.25">
      <c r="A2282" s="6">
        <v>2112</v>
      </c>
      <c r="B2282" s="7" t="s">
        <v>2173</v>
      </c>
      <c r="C2282" s="8">
        <v>191.55</v>
      </c>
      <c r="D2282" s="8">
        <v>19.16</v>
      </c>
      <c r="E2282" s="8">
        <v>287.33</v>
      </c>
      <c r="F2282" s="8">
        <v>0</v>
      </c>
      <c r="G2282" s="8"/>
      <c r="H2282" s="8">
        <v>-0.1</v>
      </c>
      <c r="I2282" s="8">
        <v>-7.0000000000000007E-2</v>
      </c>
      <c r="J2282" s="8"/>
      <c r="K2282" s="8">
        <v>0</v>
      </c>
      <c r="L2282" s="8">
        <v>20.010000000000002</v>
      </c>
      <c r="M2282" s="8">
        <v>294</v>
      </c>
      <c r="N2282" s="8">
        <v>10</v>
      </c>
      <c r="O2282" s="8">
        <v>9.57</v>
      </c>
      <c r="P2282" s="8">
        <v>-600</v>
      </c>
      <c r="Q2282" s="8">
        <v>1.5</v>
      </c>
      <c r="R2282" s="8">
        <v>0.35</v>
      </c>
    </row>
    <row r="2283" spans="1:18" x14ac:dyDescent="0.25">
      <c r="A2283" s="6">
        <v>2113</v>
      </c>
      <c r="B2283" s="7" t="s">
        <v>2174</v>
      </c>
      <c r="C2283" s="8">
        <v>794.85</v>
      </c>
      <c r="D2283" s="8">
        <v>79.489999999999995</v>
      </c>
      <c r="E2283" s="8">
        <v>287.05</v>
      </c>
      <c r="F2283" s="8">
        <v>21.26</v>
      </c>
      <c r="G2283" s="8">
        <v>13.46</v>
      </c>
      <c r="H2283" s="8">
        <v>1.1299999999999999</v>
      </c>
      <c r="I2283" s="8">
        <v>3.13</v>
      </c>
      <c r="J2283" s="8">
        <v>254.03</v>
      </c>
      <c r="K2283" s="8">
        <v>0</v>
      </c>
      <c r="L2283" s="8">
        <v>12.9</v>
      </c>
      <c r="M2283" s="8">
        <v>3000</v>
      </c>
      <c r="N2283" s="8">
        <v>10</v>
      </c>
      <c r="O2283" s="8">
        <v>61.64</v>
      </c>
      <c r="P2283" s="8">
        <v>244.66</v>
      </c>
      <c r="Q2283" s="8">
        <v>0.36</v>
      </c>
      <c r="R2283" s="8">
        <v>0.41</v>
      </c>
    </row>
    <row r="2284" spans="1:18" x14ac:dyDescent="0.25">
      <c r="A2284" s="6">
        <v>2114</v>
      </c>
      <c r="B2284" s="7" t="s">
        <v>2175</v>
      </c>
      <c r="C2284" s="8">
        <v>12.19</v>
      </c>
      <c r="D2284" s="8">
        <v>12.19</v>
      </c>
      <c r="E2284" s="8">
        <v>286.47000000000003</v>
      </c>
      <c r="F2284" s="8">
        <v>98.24</v>
      </c>
      <c r="G2284" s="8">
        <v>2.92</v>
      </c>
      <c r="H2284" s="8">
        <v>4.93</v>
      </c>
      <c r="I2284" s="8">
        <v>0.21</v>
      </c>
      <c r="J2284" s="8">
        <v>58.11</v>
      </c>
      <c r="K2284" s="8">
        <v>0</v>
      </c>
      <c r="L2284" s="8">
        <v>3.86</v>
      </c>
      <c r="M2284" s="8">
        <v>171895</v>
      </c>
      <c r="N2284" s="8">
        <v>1</v>
      </c>
      <c r="O2284" s="8">
        <v>3.16</v>
      </c>
      <c r="P2284" s="8">
        <v>174.55</v>
      </c>
      <c r="Q2284" s="8">
        <v>23.5</v>
      </c>
      <c r="R2284" s="8">
        <v>0.21</v>
      </c>
    </row>
    <row r="2285" spans="1:18" x14ac:dyDescent="0.25">
      <c r="A2285" s="6">
        <v>2115</v>
      </c>
      <c r="B2285" s="7" t="s">
        <v>2176</v>
      </c>
      <c r="C2285" s="8">
        <v>4602.8500000000004</v>
      </c>
      <c r="D2285" s="8">
        <v>460.29</v>
      </c>
      <c r="E2285" s="8">
        <v>286.33</v>
      </c>
      <c r="F2285" s="8">
        <v>26.66</v>
      </c>
      <c r="G2285" s="8">
        <v>10.36</v>
      </c>
      <c r="H2285" s="8">
        <v>39.65</v>
      </c>
      <c r="I2285" s="8">
        <v>637.36</v>
      </c>
      <c r="J2285" s="8">
        <v>11.87</v>
      </c>
      <c r="K2285" s="8">
        <v>1.0900000000000001</v>
      </c>
      <c r="L2285" s="8">
        <v>1.03</v>
      </c>
      <c r="M2285" s="8">
        <v>179</v>
      </c>
      <c r="N2285" s="8">
        <v>10</v>
      </c>
      <c r="O2285" s="8">
        <v>4452.66</v>
      </c>
      <c r="P2285" s="8">
        <v>-47.15</v>
      </c>
      <c r="Q2285" s="8">
        <v>0.06</v>
      </c>
      <c r="R2285" s="8">
        <v>0</v>
      </c>
    </row>
    <row r="2286" spans="1:18" ht="45" x14ac:dyDescent="0.25">
      <c r="A2286" s="7" t="s">
        <v>0</v>
      </c>
      <c r="B2286" s="7" t="s">
        <v>1</v>
      </c>
      <c r="C2286" s="9" t="s">
        <v>2</v>
      </c>
      <c r="D2286" s="9" t="s">
        <v>3</v>
      </c>
      <c r="E2286" s="9" t="s">
        <v>66</v>
      </c>
      <c r="F2286" s="9" t="s">
        <v>4</v>
      </c>
      <c r="G2286" s="9" t="s">
        <v>5</v>
      </c>
      <c r="H2286" s="9" t="s">
        <v>6</v>
      </c>
      <c r="I2286" s="9" t="s">
        <v>7</v>
      </c>
      <c r="J2286" s="9" t="s">
        <v>67</v>
      </c>
      <c r="K2286" s="9" t="s">
        <v>8</v>
      </c>
      <c r="L2286" s="9" t="s">
        <v>9</v>
      </c>
      <c r="M2286" s="9" t="s">
        <v>10</v>
      </c>
      <c r="N2286" s="9" t="s">
        <v>11</v>
      </c>
      <c r="O2286" s="9" t="s">
        <v>12</v>
      </c>
      <c r="P2286" s="9" t="s">
        <v>13</v>
      </c>
      <c r="Q2286" s="9" t="s">
        <v>14</v>
      </c>
      <c r="R2286" s="9" t="s">
        <v>15</v>
      </c>
    </row>
    <row r="2287" spans="1:18" x14ac:dyDescent="0.25">
      <c r="A2287" s="6">
        <v>2116</v>
      </c>
      <c r="B2287" s="7" t="s">
        <v>2177</v>
      </c>
      <c r="C2287" s="8">
        <v>506.8</v>
      </c>
      <c r="D2287" s="8">
        <v>50.68</v>
      </c>
      <c r="E2287" s="8">
        <v>286.27</v>
      </c>
      <c r="F2287" s="8">
        <v>233.52</v>
      </c>
      <c r="G2287" s="8">
        <v>1.22</v>
      </c>
      <c r="H2287" s="8">
        <v>6.06</v>
      </c>
      <c r="I2287" s="8">
        <v>10.73</v>
      </c>
      <c r="J2287" s="8">
        <v>46.78</v>
      </c>
      <c r="K2287" s="8">
        <v>0</v>
      </c>
      <c r="L2287" s="8">
        <v>3.11</v>
      </c>
      <c r="M2287" s="8">
        <v>15000</v>
      </c>
      <c r="N2287" s="8">
        <v>10</v>
      </c>
      <c r="O2287" s="8">
        <v>162.94</v>
      </c>
      <c r="P2287" s="8">
        <v>702.99</v>
      </c>
      <c r="Q2287" s="8">
        <v>0.56000000000000005</v>
      </c>
      <c r="R2287" s="8">
        <v>0.01</v>
      </c>
    </row>
    <row r="2288" spans="1:18" x14ac:dyDescent="0.25">
      <c r="A2288" s="6">
        <v>2117</v>
      </c>
      <c r="B2288" s="7" t="s">
        <v>2178</v>
      </c>
      <c r="C2288" s="8">
        <v>306.39999999999998</v>
      </c>
      <c r="D2288" s="8">
        <v>30.64</v>
      </c>
      <c r="E2288" s="8">
        <v>286.05</v>
      </c>
      <c r="F2288" s="8">
        <v>156.9</v>
      </c>
      <c r="G2288" s="8">
        <v>1.82</v>
      </c>
      <c r="H2288" s="8">
        <v>4.34</v>
      </c>
      <c r="I2288" s="8">
        <v>4.66</v>
      </c>
      <c r="J2288" s="8">
        <v>65.91</v>
      </c>
      <c r="K2288" s="8">
        <v>0.33</v>
      </c>
      <c r="L2288" s="8">
        <v>1.4</v>
      </c>
      <c r="M2288" s="8">
        <v>9798</v>
      </c>
      <c r="N2288" s="8">
        <v>10</v>
      </c>
      <c r="O2288" s="8">
        <v>218.63</v>
      </c>
      <c r="P2288" s="8">
        <v>-38.14</v>
      </c>
      <c r="Q2288" s="8">
        <v>0.93</v>
      </c>
      <c r="R2288" s="8">
        <v>0.53</v>
      </c>
    </row>
    <row r="2289" spans="1:18" x14ac:dyDescent="0.25">
      <c r="A2289" s="6">
        <v>2118</v>
      </c>
      <c r="B2289" s="7" t="s">
        <v>2179</v>
      </c>
      <c r="C2289" s="8">
        <v>259.75</v>
      </c>
      <c r="D2289" s="8">
        <v>25.98</v>
      </c>
      <c r="E2289" s="8">
        <v>285.20999999999998</v>
      </c>
      <c r="F2289" s="8">
        <v>106.67</v>
      </c>
      <c r="G2289" s="8">
        <v>2.68</v>
      </c>
      <c r="H2289" s="8">
        <v>14.14</v>
      </c>
      <c r="I2289" s="8">
        <v>12.88</v>
      </c>
      <c r="J2289" s="8">
        <v>20.170000000000002</v>
      </c>
      <c r="K2289" s="8">
        <v>0</v>
      </c>
      <c r="L2289" s="8">
        <v>4.09</v>
      </c>
      <c r="M2289" s="8">
        <v>4495</v>
      </c>
      <c r="N2289" s="8">
        <v>10</v>
      </c>
      <c r="O2289" s="8">
        <v>63.52</v>
      </c>
      <c r="P2289" s="8">
        <v>64.44</v>
      </c>
      <c r="Q2289" s="8">
        <v>1.1000000000000001</v>
      </c>
      <c r="R2289" s="8">
        <v>0.77</v>
      </c>
    </row>
    <row r="2290" spans="1:18" x14ac:dyDescent="0.25">
      <c r="A2290" s="6">
        <v>2119</v>
      </c>
      <c r="B2290" s="7" t="s">
        <v>2180</v>
      </c>
      <c r="C2290" s="8">
        <v>635.20000000000005</v>
      </c>
      <c r="D2290" s="8">
        <v>63.52</v>
      </c>
      <c r="E2290" s="8">
        <v>285.2</v>
      </c>
      <c r="F2290" s="8">
        <v>76.930000000000007</v>
      </c>
      <c r="G2290" s="8">
        <v>3.72</v>
      </c>
      <c r="H2290" s="8">
        <v>-40.4</v>
      </c>
      <c r="I2290" s="8">
        <v>-71.72</v>
      </c>
      <c r="J2290" s="8"/>
      <c r="K2290" s="8">
        <v>0</v>
      </c>
      <c r="L2290" s="8">
        <v>21</v>
      </c>
      <c r="M2290" s="8">
        <v>11354</v>
      </c>
      <c r="N2290" s="8">
        <v>10</v>
      </c>
      <c r="O2290" s="8">
        <v>30.25</v>
      </c>
      <c r="P2290" s="8">
        <v>21.66</v>
      </c>
      <c r="Q2290" s="8">
        <v>0.45</v>
      </c>
      <c r="R2290" s="8">
        <v>30.86</v>
      </c>
    </row>
    <row r="2291" spans="1:18" x14ac:dyDescent="0.25">
      <c r="A2291" s="6">
        <v>2120</v>
      </c>
      <c r="B2291" s="7" t="s">
        <v>2181</v>
      </c>
      <c r="C2291" s="8">
        <v>738.65</v>
      </c>
      <c r="D2291" s="8">
        <v>73.87</v>
      </c>
      <c r="E2291" s="8">
        <v>285.12</v>
      </c>
      <c r="F2291" s="8">
        <v>759.73</v>
      </c>
      <c r="G2291" s="8">
        <v>0.38</v>
      </c>
      <c r="H2291" s="8">
        <v>14.18</v>
      </c>
      <c r="I2291" s="8">
        <v>36.69</v>
      </c>
      <c r="J2291" s="8">
        <v>20.11</v>
      </c>
      <c r="K2291" s="8">
        <v>0.41</v>
      </c>
      <c r="L2291" s="8">
        <v>2.61</v>
      </c>
      <c r="M2291" s="8">
        <v>242</v>
      </c>
      <c r="N2291" s="8">
        <v>10</v>
      </c>
      <c r="O2291" s="8">
        <v>282.93</v>
      </c>
      <c r="P2291" s="8">
        <v>-25.36</v>
      </c>
      <c r="Q2291" s="8">
        <v>0.39</v>
      </c>
      <c r="R2291" s="8">
        <v>1.35</v>
      </c>
    </row>
    <row r="2292" spans="1:18" x14ac:dyDescent="0.25">
      <c r="A2292" s="6">
        <v>2121</v>
      </c>
      <c r="B2292" s="7" t="s">
        <v>2182</v>
      </c>
      <c r="C2292" s="8">
        <v>449.45</v>
      </c>
      <c r="D2292" s="8">
        <v>44.95</v>
      </c>
      <c r="E2292" s="8">
        <v>284.63</v>
      </c>
      <c r="F2292" s="8">
        <v>44.96</v>
      </c>
      <c r="G2292" s="8">
        <v>6.3</v>
      </c>
      <c r="H2292" s="8">
        <v>9.5399999999999991</v>
      </c>
      <c r="I2292" s="8">
        <v>15.06</v>
      </c>
      <c r="J2292" s="8">
        <v>29.84</v>
      </c>
      <c r="K2292" s="8">
        <v>0</v>
      </c>
      <c r="L2292" s="8">
        <v>6.7</v>
      </c>
      <c r="M2292" s="8">
        <v>7400</v>
      </c>
      <c r="N2292" s="8">
        <v>10</v>
      </c>
      <c r="O2292" s="8">
        <v>67.05</v>
      </c>
      <c r="P2292" s="8">
        <v>-47.12</v>
      </c>
      <c r="Q2292" s="8">
        <v>0.63</v>
      </c>
      <c r="R2292" s="8">
        <v>0.21</v>
      </c>
    </row>
    <row r="2293" spans="1:18" x14ac:dyDescent="0.25">
      <c r="A2293" s="6">
        <v>2122</v>
      </c>
      <c r="B2293" s="7" t="s">
        <v>2183</v>
      </c>
      <c r="C2293" s="8">
        <v>271.5</v>
      </c>
      <c r="D2293" s="8">
        <v>27.15</v>
      </c>
      <c r="E2293" s="8">
        <v>284.35000000000002</v>
      </c>
      <c r="F2293" s="8">
        <v>64.89</v>
      </c>
      <c r="G2293" s="8">
        <v>4.3899999999999997</v>
      </c>
      <c r="H2293" s="8">
        <v>6.6</v>
      </c>
      <c r="I2293" s="8">
        <v>6.3</v>
      </c>
      <c r="J2293" s="8">
        <v>43.08</v>
      </c>
      <c r="K2293" s="8">
        <v>0.37</v>
      </c>
      <c r="L2293" s="8">
        <v>7.93</v>
      </c>
      <c r="M2293" s="8">
        <v>9133</v>
      </c>
      <c r="N2293" s="8">
        <v>10</v>
      </c>
      <c r="O2293" s="8">
        <v>34.22</v>
      </c>
      <c r="P2293" s="8">
        <v>-19.739999999999998</v>
      </c>
      <c r="Q2293" s="8">
        <v>1.05</v>
      </c>
      <c r="R2293" s="8">
        <v>0.88</v>
      </c>
    </row>
    <row r="2294" spans="1:18" x14ac:dyDescent="0.25">
      <c r="A2294" s="6">
        <v>2123</v>
      </c>
      <c r="B2294" s="7" t="s">
        <v>2184</v>
      </c>
      <c r="C2294" s="8">
        <v>145.28</v>
      </c>
      <c r="D2294" s="8">
        <v>14.53</v>
      </c>
      <c r="E2294" s="8">
        <v>283.48</v>
      </c>
      <c r="F2294" s="8">
        <v>37.520000000000003</v>
      </c>
      <c r="G2294" s="8">
        <v>7.59</v>
      </c>
      <c r="H2294" s="8">
        <v>11.83</v>
      </c>
      <c r="I2294" s="8">
        <v>6.08</v>
      </c>
      <c r="J2294" s="8">
        <v>23.96</v>
      </c>
      <c r="K2294" s="8">
        <v>0.41</v>
      </c>
      <c r="L2294" s="8">
        <v>2.23</v>
      </c>
      <c r="M2294" s="8">
        <v>575232</v>
      </c>
      <c r="N2294" s="8">
        <v>10</v>
      </c>
      <c r="O2294" s="8">
        <v>65.09</v>
      </c>
      <c r="P2294" s="8">
        <v>44.79</v>
      </c>
      <c r="Q2294" s="8">
        <v>1.96</v>
      </c>
      <c r="R2294" s="8">
        <v>1.08</v>
      </c>
    </row>
    <row r="2295" spans="1:18" x14ac:dyDescent="0.25">
      <c r="A2295" s="6">
        <v>2124</v>
      </c>
      <c r="B2295" s="7" t="s">
        <v>2185</v>
      </c>
      <c r="C2295" s="8">
        <v>195.17</v>
      </c>
      <c r="D2295" s="8">
        <v>19.52</v>
      </c>
      <c r="E2295" s="8">
        <v>283.31</v>
      </c>
      <c r="F2295" s="8">
        <v>24.87</v>
      </c>
      <c r="G2295" s="8">
        <v>11.38</v>
      </c>
      <c r="H2295" s="8">
        <v>16.690000000000001</v>
      </c>
      <c r="I2295" s="8">
        <v>12.11</v>
      </c>
      <c r="J2295" s="8">
        <v>112.42</v>
      </c>
      <c r="K2295" s="8">
        <v>0</v>
      </c>
      <c r="L2295" s="8">
        <v>1.28</v>
      </c>
      <c r="M2295" s="8">
        <v>57700</v>
      </c>
      <c r="N2295" s="8">
        <v>10</v>
      </c>
      <c r="O2295" s="8">
        <v>152.38999999999999</v>
      </c>
      <c r="P2295" s="8">
        <v>-91.21</v>
      </c>
      <c r="Q2295" s="8">
        <v>1.45</v>
      </c>
      <c r="R2295" s="8">
        <v>0.01</v>
      </c>
    </row>
    <row r="2296" spans="1:18" x14ac:dyDescent="0.25">
      <c r="A2296" s="6">
        <v>2125</v>
      </c>
      <c r="B2296" s="7" t="s">
        <v>2186</v>
      </c>
      <c r="C2296" s="8">
        <v>270</v>
      </c>
      <c r="D2296" s="8">
        <v>27</v>
      </c>
      <c r="E2296" s="8">
        <v>283.02</v>
      </c>
      <c r="F2296" s="8">
        <v>39.86</v>
      </c>
      <c r="G2296" s="8">
        <v>7.11</v>
      </c>
      <c r="H2296" s="8">
        <v>11.67</v>
      </c>
      <c r="I2296" s="8">
        <v>10.64</v>
      </c>
      <c r="J2296" s="8">
        <v>25.34</v>
      </c>
      <c r="K2296" s="8">
        <v>0</v>
      </c>
      <c r="L2296" s="8">
        <v>3.69</v>
      </c>
      <c r="M2296" s="8">
        <v>7800</v>
      </c>
      <c r="N2296" s="8">
        <v>10</v>
      </c>
      <c r="O2296" s="8">
        <v>73.150000000000006</v>
      </c>
      <c r="P2296" s="8">
        <v>29.27</v>
      </c>
      <c r="Q2296" s="8">
        <v>1.05</v>
      </c>
      <c r="R2296" s="8">
        <v>0</v>
      </c>
    </row>
    <row r="2297" spans="1:18" x14ac:dyDescent="0.25">
      <c r="A2297" s="6">
        <v>2126</v>
      </c>
      <c r="B2297" s="7" t="s">
        <v>2187</v>
      </c>
      <c r="C2297" s="8">
        <v>22.35</v>
      </c>
      <c r="D2297" s="8">
        <v>22.35</v>
      </c>
      <c r="E2297" s="8">
        <v>282.95</v>
      </c>
      <c r="F2297" s="8">
        <v>95.58</v>
      </c>
      <c r="G2297" s="8">
        <v>2.96</v>
      </c>
      <c r="H2297" s="8">
        <v>10.47</v>
      </c>
      <c r="I2297" s="8">
        <v>0.83</v>
      </c>
      <c r="J2297" s="8">
        <v>27.02</v>
      </c>
      <c r="K2297" s="8">
        <v>7.0000000000000007E-2</v>
      </c>
      <c r="L2297" s="8">
        <v>10.44</v>
      </c>
      <c r="M2297" s="8">
        <v>74217</v>
      </c>
      <c r="N2297" s="8">
        <v>1</v>
      </c>
      <c r="O2297" s="8">
        <v>2.14</v>
      </c>
      <c r="P2297" s="8">
        <v>-30.25</v>
      </c>
      <c r="Q2297" s="8">
        <v>12.66</v>
      </c>
      <c r="R2297" s="8">
        <v>1.41</v>
      </c>
    </row>
    <row r="2298" spans="1:18" x14ac:dyDescent="0.25">
      <c r="A2298" s="6">
        <v>2127</v>
      </c>
      <c r="B2298" s="7" t="s">
        <v>2188</v>
      </c>
      <c r="C2298" s="8">
        <v>141.25</v>
      </c>
      <c r="D2298" s="8">
        <v>28.25</v>
      </c>
      <c r="E2298" s="8">
        <v>282.52999999999997</v>
      </c>
      <c r="F2298" s="8">
        <v>79.98</v>
      </c>
      <c r="G2298" s="8">
        <v>3.53</v>
      </c>
      <c r="H2298" s="8">
        <v>15.45</v>
      </c>
      <c r="I2298" s="8">
        <v>7.72</v>
      </c>
      <c r="J2298" s="8">
        <v>18.29</v>
      </c>
      <c r="K2298" s="8">
        <v>0.88</v>
      </c>
      <c r="L2298" s="8">
        <v>1.27</v>
      </c>
      <c r="M2298" s="8">
        <v>13057</v>
      </c>
      <c r="N2298" s="8">
        <v>5</v>
      </c>
      <c r="O2298" s="8">
        <v>111.07</v>
      </c>
      <c r="P2298" s="8">
        <v>-37.840000000000003</v>
      </c>
      <c r="Q2298" s="8">
        <v>2</v>
      </c>
      <c r="R2298" s="8">
        <v>0</v>
      </c>
    </row>
    <row r="2299" spans="1:18" x14ac:dyDescent="0.25">
      <c r="A2299" s="6">
        <v>2128</v>
      </c>
      <c r="B2299" s="7" t="s">
        <v>2189</v>
      </c>
      <c r="C2299" s="8">
        <v>391.8</v>
      </c>
      <c r="D2299" s="8">
        <v>39.18</v>
      </c>
      <c r="E2299" s="8">
        <v>281.33</v>
      </c>
      <c r="F2299" s="8">
        <v>94.48</v>
      </c>
      <c r="G2299" s="8">
        <v>2.99</v>
      </c>
      <c r="H2299" s="8">
        <v>9.6</v>
      </c>
      <c r="I2299" s="8">
        <v>13.37</v>
      </c>
      <c r="J2299" s="8">
        <v>29.31</v>
      </c>
      <c r="K2299" s="8">
        <v>0</v>
      </c>
      <c r="L2299" s="8">
        <v>5.59</v>
      </c>
      <c r="M2299" s="8">
        <v>31500</v>
      </c>
      <c r="N2299" s="8">
        <v>10</v>
      </c>
      <c r="O2299" s="8">
        <v>70.12</v>
      </c>
      <c r="P2299" s="8">
        <v>-36.56</v>
      </c>
      <c r="Q2299" s="8">
        <v>0.72</v>
      </c>
      <c r="R2299" s="8">
        <v>0.15</v>
      </c>
    </row>
    <row r="2300" spans="1:18" x14ac:dyDescent="0.25">
      <c r="A2300" s="6">
        <v>2129</v>
      </c>
      <c r="B2300" s="7" t="s">
        <v>2190</v>
      </c>
      <c r="C2300" s="8">
        <v>550.85</v>
      </c>
      <c r="D2300" s="8">
        <v>55.09</v>
      </c>
      <c r="E2300" s="8">
        <v>279.83</v>
      </c>
      <c r="F2300" s="8">
        <v>214.96</v>
      </c>
      <c r="G2300" s="8">
        <v>1.31</v>
      </c>
      <c r="H2300" s="8">
        <v>14.61</v>
      </c>
      <c r="I2300" s="8">
        <v>28.78</v>
      </c>
      <c r="J2300" s="8">
        <v>19.149999999999999</v>
      </c>
      <c r="K2300" s="8">
        <v>0</v>
      </c>
      <c r="L2300" s="8">
        <v>5.41</v>
      </c>
      <c r="M2300" s="8">
        <v>219</v>
      </c>
      <c r="N2300" s="8">
        <v>10</v>
      </c>
      <c r="O2300" s="8">
        <v>101.8</v>
      </c>
      <c r="P2300" s="8">
        <v>-29.19</v>
      </c>
      <c r="Q2300" s="8">
        <v>0.51</v>
      </c>
      <c r="R2300" s="8">
        <v>0.42</v>
      </c>
    </row>
    <row r="2301" spans="1:18" x14ac:dyDescent="0.25">
      <c r="A2301" s="6">
        <v>2130</v>
      </c>
      <c r="B2301" s="7" t="s">
        <v>2191</v>
      </c>
      <c r="C2301" s="8">
        <v>18.91</v>
      </c>
      <c r="D2301" s="8">
        <v>18.91</v>
      </c>
      <c r="E2301" s="8">
        <v>279.74</v>
      </c>
      <c r="F2301" s="8">
        <v>65.61</v>
      </c>
      <c r="G2301" s="8">
        <v>4.26</v>
      </c>
      <c r="H2301" s="8">
        <v>-119.62</v>
      </c>
      <c r="I2301" s="8">
        <v>-8.09</v>
      </c>
      <c r="J2301" s="8"/>
      <c r="K2301" s="8">
        <v>0</v>
      </c>
      <c r="L2301" s="8"/>
      <c r="M2301" s="8">
        <v>111942</v>
      </c>
      <c r="N2301" s="8">
        <v>1</v>
      </c>
      <c r="O2301" s="8">
        <v>-0.6</v>
      </c>
      <c r="P2301" s="8">
        <v>-5068.6899999999996</v>
      </c>
      <c r="Q2301" s="8">
        <v>14.79</v>
      </c>
      <c r="R2301" s="8">
        <v>0.43</v>
      </c>
    </row>
    <row r="2302" spans="1:18" ht="45" x14ac:dyDescent="0.25">
      <c r="A2302" s="7" t="s">
        <v>0</v>
      </c>
      <c r="B2302" s="7" t="s">
        <v>1</v>
      </c>
      <c r="C2302" s="9" t="s">
        <v>2</v>
      </c>
      <c r="D2302" s="9" t="s">
        <v>3</v>
      </c>
      <c r="E2302" s="9" t="s">
        <v>66</v>
      </c>
      <c r="F2302" s="9" t="s">
        <v>4</v>
      </c>
      <c r="G2302" s="9" t="s">
        <v>5</v>
      </c>
      <c r="H2302" s="9" t="s">
        <v>6</v>
      </c>
      <c r="I2302" s="9" t="s">
        <v>7</v>
      </c>
      <c r="J2302" s="9" t="s">
        <v>67</v>
      </c>
      <c r="K2302" s="9" t="s">
        <v>8</v>
      </c>
      <c r="L2302" s="9" t="s">
        <v>9</v>
      </c>
      <c r="M2302" s="9" t="s">
        <v>10</v>
      </c>
      <c r="N2302" s="9" t="s">
        <v>11</v>
      </c>
      <c r="O2302" s="9" t="s">
        <v>12</v>
      </c>
      <c r="P2302" s="9" t="s">
        <v>13</v>
      </c>
      <c r="Q2302" s="9" t="s">
        <v>14</v>
      </c>
      <c r="R2302" s="9" t="s">
        <v>15</v>
      </c>
    </row>
    <row r="2303" spans="1:18" x14ac:dyDescent="0.25">
      <c r="A2303" s="6">
        <v>2131</v>
      </c>
      <c r="B2303" s="7" t="s">
        <v>2192</v>
      </c>
      <c r="C2303" s="8">
        <v>124.3</v>
      </c>
      <c r="D2303" s="8">
        <v>12.43</v>
      </c>
      <c r="E2303" s="8">
        <v>279.64</v>
      </c>
      <c r="F2303" s="8">
        <v>133.80000000000001</v>
      </c>
      <c r="G2303" s="8">
        <v>2.09</v>
      </c>
      <c r="H2303" s="8">
        <v>6.17</v>
      </c>
      <c r="I2303" s="8">
        <v>2.74</v>
      </c>
      <c r="J2303" s="8">
        <v>45.32</v>
      </c>
      <c r="K2303" s="8">
        <v>0</v>
      </c>
      <c r="L2303" s="8">
        <v>4.84</v>
      </c>
      <c r="M2303" s="8">
        <v>40000</v>
      </c>
      <c r="N2303" s="8">
        <v>10</v>
      </c>
      <c r="O2303" s="8">
        <v>25.68</v>
      </c>
      <c r="P2303" s="8">
        <v>-19.059999999999999</v>
      </c>
      <c r="Q2303" s="8">
        <v>2.25</v>
      </c>
      <c r="R2303" s="8">
        <v>0.14000000000000001</v>
      </c>
    </row>
    <row r="2304" spans="1:18" x14ac:dyDescent="0.25">
      <c r="A2304" s="6">
        <v>2132</v>
      </c>
      <c r="B2304" s="7" t="s">
        <v>2193</v>
      </c>
      <c r="C2304" s="8">
        <v>183.5</v>
      </c>
      <c r="D2304" s="8">
        <v>18.350000000000001</v>
      </c>
      <c r="E2304" s="8">
        <v>279.10000000000002</v>
      </c>
      <c r="F2304" s="8">
        <v>54.34</v>
      </c>
      <c r="G2304" s="8">
        <v>5.13</v>
      </c>
      <c r="H2304" s="8">
        <v>5.8</v>
      </c>
      <c r="I2304" s="8">
        <v>3.81</v>
      </c>
      <c r="J2304" s="8">
        <v>48.12</v>
      </c>
      <c r="K2304" s="8">
        <v>0</v>
      </c>
      <c r="L2304" s="8">
        <v>0.66</v>
      </c>
      <c r="M2304" s="8">
        <v>425</v>
      </c>
      <c r="N2304" s="8">
        <v>10</v>
      </c>
      <c r="O2304" s="8">
        <v>278.74</v>
      </c>
      <c r="P2304" s="8">
        <v>88.97</v>
      </c>
      <c r="Q2304" s="8">
        <v>1.52</v>
      </c>
      <c r="R2304" s="8">
        <v>0.19</v>
      </c>
    </row>
    <row r="2305" spans="1:18" x14ac:dyDescent="0.25">
      <c r="A2305" s="6">
        <v>2133</v>
      </c>
      <c r="B2305" s="7" t="s">
        <v>2194</v>
      </c>
      <c r="C2305" s="8">
        <v>437.35</v>
      </c>
      <c r="D2305" s="8">
        <v>43.74</v>
      </c>
      <c r="E2305" s="8">
        <v>278.36</v>
      </c>
      <c r="F2305" s="8">
        <v>118.78</v>
      </c>
      <c r="G2305" s="8">
        <v>2.36</v>
      </c>
      <c r="H2305" s="8">
        <v>8.31</v>
      </c>
      <c r="I2305" s="8">
        <v>11.58</v>
      </c>
      <c r="J2305" s="8">
        <v>24.25</v>
      </c>
      <c r="K2305" s="8">
        <v>1.83</v>
      </c>
      <c r="L2305" s="8">
        <v>1</v>
      </c>
      <c r="M2305" s="8">
        <v>9081</v>
      </c>
      <c r="N2305" s="8">
        <v>10</v>
      </c>
      <c r="O2305" s="8">
        <v>438.07</v>
      </c>
      <c r="P2305" s="8">
        <v>-1.23</v>
      </c>
      <c r="Q2305" s="8">
        <v>0.64</v>
      </c>
      <c r="R2305" s="8">
        <v>0</v>
      </c>
    </row>
    <row r="2306" spans="1:18" x14ac:dyDescent="0.25">
      <c r="A2306" s="6">
        <v>2134</v>
      </c>
      <c r="B2306" s="7" t="s">
        <v>2195</v>
      </c>
      <c r="C2306" s="8">
        <v>165.8</v>
      </c>
      <c r="D2306" s="8">
        <v>16.579999999999998</v>
      </c>
      <c r="E2306" s="8">
        <v>278.3</v>
      </c>
      <c r="F2306" s="8">
        <v>68.209999999999994</v>
      </c>
      <c r="G2306" s="8">
        <v>4.08</v>
      </c>
      <c r="H2306" s="8">
        <v>0.97</v>
      </c>
      <c r="I2306" s="8">
        <v>0.57999999999999996</v>
      </c>
      <c r="J2306" s="8">
        <v>286.91000000000003</v>
      </c>
      <c r="K2306" s="8">
        <v>0</v>
      </c>
      <c r="L2306" s="8">
        <v>7.77</v>
      </c>
      <c r="M2306" s="8">
        <v>2500</v>
      </c>
      <c r="N2306" s="8">
        <v>10</v>
      </c>
      <c r="O2306" s="8">
        <v>21.33</v>
      </c>
      <c r="P2306" s="8">
        <v>492.86</v>
      </c>
      <c r="Q2306" s="8">
        <v>1.68</v>
      </c>
      <c r="R2306" s="8">
        <v>0.4</v>
      </c>
    </row>
    <row r="2307" spans="1:18" x14ac:dyDescent="0.25">
      <c r="A2307" s="6">
        <v>2135</v>
      </c>
      <c r="B2307" s="7" t="s">
        <v>2196</v>
      </c>
      <c r="C2307" s="8">
        <v>8.07</v>
      </c>
      <c r="D2307" s="8">
        <v>8.07</v>
      </c>
      <c r="E2307" s="8">
        <v>278.17</v>
      </c>
      <c r="F2307" s="8">
        <v>68.62</v>
      </c>
      <c r="G2307" s="8">
        <v>4.05</v>
      </c>
      <c r="H2307" s="8">
        <v>158.41999999999999</v>
      </c>
      <c r="I2307" s="8">
        <v>4.5999999999999996</v>
      </c>
      <c r="J2307" s="8">
        <v>14.83</v>
      </c>
      <c r="K2307" s="8">
        <v>0</v>
      </c>
      <c r="L2307" s="8">
        <v>38.26</v>
      </c>
      <c r="M2307" s="8">
        <v>590375</v>
      </c>
      <c r="N2307" s="8">
        <v>1</v>
      </c>
      <c r="O2307" s="8">
        <v>0.21</v>
      </c>
      <c r="P2307" s="8">
        <v>-98.38</v>
      </c>
      <c r="Q2307" s="8">
        <v>34.47</v>
      </c>
      <c r="R2307" s="8">
        <v>0.12</v>
      </c>
    </row>
    <row r="2308" spans="1:18" x14ac:dyDescent="0.25">
      <c r="A2308" s="6">
        <v>2136</v>
      </c>
      <c r="B2308" s="7" t="s">
        <v>2197</v>
      </c>
      <c r="C2308" s="8">
        <v>140.03</v>
      </c>
      <c r="D2308" s="8">
        <v>14</v>
      </c>
      <c r="E2308" s="8">
        <v>278.17</v>
      </c>
      <c r="F2308" s="8">
        <v>448.38</v>
      </c>
      <c r="G2308" s="8">
        <v>0.62</v>
      </c>
      <c r="H2308" s="8">
        <v>2.2799999999999998</v>
      </c>
      <c r="I2308" s="8">
        <v>1.1499999999999999</v>
      </c>
      <c r="J2308" s="8">
        <v>122</v>
      </c>
      <c r="K2308" s="8">
        <v>0</v>
      </c>
      <c r="L2308" s="8">
        <v>2.4900000000000002</v>
      </c>
      <c r="M2308" s="8">
        <v>193610</v>
      </c>
      <c r="N2308" s="8">
        <v>10</v>
      </c>
      <c r="O2308" s="8">
        <v>56.14</v>
      </c>
      <c r="P2308" s="8">
        <v>-681.4</v>
      </c>
      <c r="Q2308" s="8">
        <v>1.99</v>
      </c>
      <c r="R2308" s="8">
        <v>1.33</v>
      </c>
    </row>
    <row r="2309" spans="1:18" x14ac:dyDescent="0.25">
      <c r="A2309" s="6">
        <v>2137</v>
      </c>
      <c r="B2309" s="7" t="s">
        <v>2198</v>
      </c>
      <c r="C2309" s="8">
        <v>258.05</v>
      </c>
      <c r="D2309" s="8">
        <v>25.81</v>
      </c>
      <c r="E2309" s="8">
        <v>278.05</v>
      </c>
      <c r="F2309" s="8">
        <v>96.7</v>
      </c>
      <c r="G2309" s="8">
        <v>2.88</v>
      </c>
      <c r="H2309" s="8">
        <v>10.27</v>
      </c>
      <c r="I2309" s="8">
        <v>11.37</v>
      </c>
      <c r="J2309" s="8">
        <v>27.07</v>
      </c>
      <c r="K2309" s="8">
        <v>0</v>
      </c>
      <c r="L2309" s="8">
        <v>4.99</v>
      </c>
      <c r="M2309" s="8">
        <v>7429</v>
      </c>
      <c r="N2309" s="8">
        <v>10</v>
      </c>
      <c r="O2309" s="8">
        <v>51.76</v>
      </c>
      <c r="P2309" s="8">
        <v>-65.25</v>
      </c>
      <c r="Q2309" s="8">
        <v>1.08</v>
      </c>
      <c r="R2309" s="8">
        <v>0.12</v>
      </c>
    </row>
    <row r="2310" spans="1:18" x14ac:dyDescent="0.25">
      <c r="A2310" s="6">
        <v>2138</v>
      </c>
      <c r="B2310" s="7" t="s">
        <v>2199</v>
      </c>
      <c r="C2310" s="8">
        <v>123.64</v>
      </c>
      <c r="D2310" s="8">
        <v>24.73</v>
      </c>
      <c r="E2310" s="8">
        <v>278</v>
      </c>
      <c r="F2310" s="8">
        <v>138.59</v>
      </c>
      <c r="G2310" s="8">
        <v>2.0099999999999998</v>
      </c>
      <c r="H2310" s="8">
        <v>11.36</v>
      </c>
      <c r="I2310" s="8">
        <v>4.92</v>
      </c>
      <c r="J2310" s="8">
        <v>25.25</v>
      </c>
      <c r="K2310" s="8">
        <v>0.2</v>
      </c>
      <c r="L2310" s="8">
        <v>5.01</v>
      </c>
      <c r="M2310" s="8">
        <v>42616</v>
      </c>
      <c r="N2310" s="8">
        <v>5</v>
      </c>
      <c r="O2310" s="8">
        <v>24.66</v>
      </c>
      <c r="P2310" s="8">
        <v>-13.32</v>
      </c>
      <c r="Q2310" s="8">
        <v>2.25</v>
      </c>
      <c r="R2310" s="8">
        <v>0.26</v>
      </c>
    </row>
    <row r="2311" spans="1:18" x14ac:dyDescent="0.25">
      <c r="A2311" s="6">
        <v>2139</v>
      </c>
      <c r="B2311" s="7" t="s">
        <v>2200</v>
      </c>
      <c r="C2311" s="8">
        <v>196.88</v>
      </c>
      <c r="D2311" s="8">
        <v>19.690000000000001</v>
      </c>
      <c r="E2311" s="8">
        <v>277.33999999999997</v>
      </c>
      <c r="F2311" s="8">
        <v>529.14</v>
      </c>
      <c r="G2311" s="8">
        <v>0.52</v>
      </c>
      <c r="H2311" s="8">
        <v>-10.19</v>
      </c>
      <c r="I2311" s="8">
        <v>-7.28</v>
      </c>
      <c r="J2311" s="8"/>
      <c r="K2311" s="8">
        <v>0.63</v>
      </c>
      <c r="L2311" s="8">
        <v>0.97</v>
      </c>
      <c r="M2311" s="8">
        <v>24277</v>
      </c>
      <c r="N2311" s="8">
        <v>10</v>
      </c>
      <c r="O2311" s="8">
        <v>202.06</v>
      </c>
      <c r="P2311" s="8">
        <v>101.23</v>
      </c>
      <c r="Q2311" s="8">
        <v>1.41</v>
      </c>
      <c r="R2311" s="8">
        <v>0.56999999999999995</v>
      </c>
    </row>
    <row r="2312" spans="1:18" x14ac:dyDescent="0.25">
      <c r="A2312" s="6">
        <v>2140</v>
      </c>
      <c r="B2312" s="7" t="s">
        <v>2201</v>
      </c>
      <c r="C2312" s="8">
        <v>220.6</v>
      </c>
      <c r="D2312" s="8">
        <v>22.06</v>
      </c>
      <c r="E2312" s="8">
        <v>277.26</v>
      </c>
      <c r="F2312" s="8">
        <v>89.17</v>
      </c>
      <c r="G2312" s="8">
        <v>3.12</v>
      </c>
      <c r="H2312" s="8">
        <v>58.42</v>
      </c>
      <c r="I2312" s="8">
        <v>46.48</v>
      </c>
      <c r="J2312" s="8">
        <v>4.75</v>
      </c>
      <c r="K2312" s="8">
        <v>1.36</v>
      </c>
      <c r="L2312" s="8">
        <v>0.78</v>
      </c>
      <c r="M2312" s="8">
        <v>33398</v>
      </c>
      <c r="N2312" s="8">
        <v>10</v>
      </c>
      <c r="O2312" s="8">
        <v>284.06</v>
      </c>
      <c r="P2312" s="8">
        <v>35.1</v>
      </c>
      <c r="Q2312" s="8">
        <v>1.26</v>
      </c>
      <c r="R2312" s="8">
        <v>0.24</v>
      </c>
    </row>
    <row r="2313" spans="1:18" x14ac:dyDescent="0.25">
      <c r="A2313" s="6">
        <v>2141</v>
      </c>
      <c r="B2313" s="7" t="s">
        <v>2202</v>
      </c>
      <c r="C2313" s="8">
        <v>125.85</v>
      </c>
      <c r="D2313" s="8">
        <v>12.59</v>
      </c>
      <c r="E2313" s="8">
        <v>277.14999999999998</v>
      </c>
      <c r="F2313" s="8">
        <v>180.46</v>
      </c>
      <c r="G2313" s="8">
        <v>1.53</v>
      </c>
      <c r="H2313" s="8">
        <v>8.33</v>
      </c>
      <c r="I2313" s="8">
        <v>3.78</v>
      </c>
      <c r="J2313" s="8">
        <v>33.270000000000003</v>
      </c>
      <c r="K2313" s="8">
        <v>0</v>
      </c>
      <c r="L2313" s="8">
        <v>3.61</v>
      </c>
      <c r="M2313" s="8">
        <v>2207</v>
      </c>
      <c r="N2313" s="8">
        <v>10</v>
      </c>
      <c r="O2313" s="8">
        <v>34.85</v>
      </c>
      <c r="P2313" s="8">
        <v>4266.67</v>
      </c>
      <c r="Q2313" s="8">
        <v>2.2000000000000002</v>
      </c>
      <c r="R2313" s="8">
        <v>0.31</v>
      </c>
    </row>
    <row r="2314" spans="1:18" x14ac:dyDescent="0.25">
      <c r="A2314" s="6">
        <v>2142</v>
      </c>
      <c r="B2314" s="7" t="s">
        <v>2203</v>
      </c>
      <c r="C2314" s="8">
        <v>250</v>
      </c>
      <c r="D2314" s="8">
        <v>25</v>
      </c>
      <c r="E2314" s="8">
        <v>276.58</v>
      </c>
      <c r="F2314" s="8">
        <v>155.13999999999999</v>
      </c>
      <c r="G2314" s="8">
        <v>1.79</v>
      </c>
      <c r="H2314" s="8">
        <v>0.5</v>
      </c>
      <c r="I2314" s="8">
        <v>0.47</v>
      </c>
      <c r="J2314" s="8">
        <v>553.16</v>
      </c>
      <c r="K2314" s="8">
        <v>0</v>
      </c>
      <c r="L2314" s="8">
        <v>4.83</v>
      </c>
      <c r="M2314" s="8">
        <v>7800</v>
      </c>
      <c r="N2314" s="8">
        <v>10</v>
      </c>
      <c r="O2314" s="8">
        <v>51.72</v>
      </c>
      <c r="P2314" s="8">
        <v>238.76</v>
      </c>
      <c r="Q2314" s="8">
        <v>1.1100000000000001</v>
      </c>
      <c r="R2314" s="8">
        <v>0.48</v>
      </c>
    </row>
    <row r="2315" spans="1:18" x14ac:dyDescent="0.25">
      <c r="A2315" s="6">
        <v>2143</v>
      </c>
      <c r="B2315" s="7" t="s">
        <v>2204</v>
      </c>
      <c r="C2315" s="8">
        <v>26.67</v>
      </c>
      <c r="D2315" s="8">
        <v>13.34</v>
      </c>
      <c r="E2315" s="8">
        <v>276.51</v>
      </c>
      <c r="F2315" s="8">
        <v>118.18</v>
      </c>
      <c r="G2315" s="8">
        <v>2.34</v>
      </c>
      <c r="H2315" s="8">
        <v>8.1</v>
      </c>
      <c r="I2315" s="8">
        <v>0.8</v>
      </c>
      <c r="J2315" s="8">
        <v>34.14</v>
      </c>
      <c r="K2315" s="8">
        <v>0</v>
      </c>
      <c r="L2315" s="8">
        <v>5.54</v>
      </c>
      <c r="M2315" s="8">
        <v>264205</v>
      </c>
      <c r="N2315" s="8">
        <v>2</v>
      </c>
      <c r="O2315" s="8">
        <v>4.8099999999999996</v>
      </c>
      <c r="P2315" s="8">
        <v>35.42</v>
      </c>
      <c r="Q2315" s="8">
        <v>10.37</v>
      </c>
      <c r="R2315" s="8">
        <v>0.26</v>
      </c>
    </row>
    <row r="2316" spans="1:18" x14ac:dyDescent="0.25">
      <c r="A2316" s="6">
        <v>2144</v>
      </c>
      <c r="B2316" s="7" t="s">
        <v>2205</v>
      </c>
      <c r="C2316" s="8">
        <v>22.09</v>
      </c>
      <c r="D2316" s="8">
        <v>22.09</v>
      </c>
      <c r="E2316" s="8">
        <v>276.45999999999998</v>
      </c>
      <c r="F2316" s="8">
        <v>415.98</v>
      </c>
      <c r="G2316" s="8">
        <v>0.66</v>
      </c>
      <c r="H2316" s="8">
        <v>11.59</v>
      </c>
      <c r="I2316" s="8">
        <v>0.93</v>
      </c>
      <c r="J2316" s="8">
        <v>23.85</v>
      </c>
      <c r="K2316" s="8">
        <v>0.05</v>
      </c>
      <c r="L2316" s="8">
        <v>4.18</v>
      </c>
      <c r="M2316" s="8">
        <v>35828</v>
      </c>
      <c r="N2316" s="8">
        <v>1</v>
      </c>
      <c r="O2316" s="8">
        <v>5.28</v>
      </c>
      <c r="P2316" s="8">
        <v>22.48</v>
      </c>
      <c r="Q2316" s="8">
        <v>12.52</v>
      </c>
      <c r="R2316" s="8">
        <v>0.32</v>
      </c>
    </row>
    <row r="2317" spans="1:18" x14ac:dyDescent="0.25">
      <c r="A2317" s="6">
        <v>2145</v>
      </c>
      <c r="B2317" s="7" t="s">
        <v>2206</v>
      </c>
      <c r="C2317" s="8">
        <v>279.95</v>
      </c>
      <c r="D2317" s="8">
        <v>28</v>
      </c>
      <c r="E2317" s="8">
        <v>276.12</v>
      </c>
      <c r="F2317" s="8">
        <v>332.39</v>
      </c>
      <c r="G2317" s="8">
        <v>0.83</v>
      </c>
      <c r="H2317" s="8">
        <v>3.05</v>
      </c>
      <c r="I2317" s="8">
        <v>3.32</v>
      </c>
      <c r="J2317" s="8">
        <v>90.53</v>
      </c>
      <c r="K2317" s="8">
        <v>0</v>
      </c>
      <c r="L2317" s="8">
        <v>2.27</v>
      </c>
      <c r="M2317" s="8">
        <v>6443</v>
      </c>
      <c r="N2317" s="8">
        <v>10</v>
      </c>
      <c r="O2317" s="8">
        <v>123.14</v>
      </c>
      <c r="P2317" s="8">
        <v>369.92</v>
      </c>
      <c r="Q2317" s="8">
        <v>0.99</v>
      </c>
      <c r="R2317" s="8">
        <v>0.39</v>
      </c>
    </row>
    <row r="2318" spans="1:18" ht="45" x14ac:dyDescent="0.25">
      <c r="A2318" s="7" t="s">
        <v>0</v>
      </c>
      <c r="B2318" s="7" t="s">
        <v>1</v>
      </c>
      <c r="C2318" s="9" t="s">
        <v>2</v>
      </c>
      <c r="D2318" s="9" t="s">
        <v>3</v>
      </c>
      <c r="E2318" s="9" t="s">
        <v>66</v>
      </c>
      <c r="F2318" s="9" t="s">
        <v>4</v>
      </c>
      <c r="G2318" s="9" t="s">
        <v>5</v>
      </c>
      <c r="H2318" s="9" t="s">
        <v>6</v>
      </c>
      <c r="I2318" s="9" t="s">
        <v>7</v>
      </c>
      <c r="J2318" s="9" t="s">
        <v>67</v>
      </c>
      <c r="K2318" s="9" t="s">
        <v>8</v>
      </c>
      <c r="L2318" s="9" t="s">
        <v>9</v>
      </c>
      <c r="M2318" s="9" t="s">
        <v>10</v>
      </c>
      <c r="N2318" s="9" t="s">
        <v>11</v>
      </c>
      <c r="O2318" s="9" t="s">
        <v>12</v>
      </c>
      <c r="P2318" s="9" t="s">
        <v>13</v>
      </c>
      <c r="Q2318" s="9" t="s">
        <v>14</v>
      </c>
      <c r="R2318" s="9" t="s">
        <v>15</v>
      </c>
    </row>
    <row r="2319" spans="1:18" x14ac:dyDescent="0.25">
      <c r="A2319" s="6">
        <v>2146</v>
      </c>
      <c r="B2319" s="7" t="s">
        <v>2207</v>
      </c>
      <c r="C2319" s="8">
        <v>134.30000000000001</v>
      </c>
      <c r="D2319" s="8">
        <v>13.43</v>
      </c>
      <c r="E2319" s="8">
        <v>275.31</v>
      </c>
      <c r="F2319" s="8">
        <v>40.07</v>
      </c>
      <c r="G2319" s="8">
        <v>6.87</v>
      </c>
      <c r="H2319" s="8">
        <v>4.09</v>
      </c>
      <c r="I2319" s="8">
        <v>2.73</v>
      </c>
      <c r="J2319" s="8">
        <v>67.31</v>
      </c>
      <c r="K2319" s="8">
        <v>0</v>
      </c>
      <c r="L2319" s="8"/>
      <c r="M2319" s="8">
        <v>130800</v>
      </c>
      <c r="N2319" s="8">
        <v>10</v>
      </c>
      <c r="O2319" s="8"/>
      <c r="P2319" s="8"/>
      <c r="Q2319" s="8">
        <v>2.0499999999999998</v>
      </c>
      <c r="R2319" s="8">
        <v>2.2000000000000002</v>
      </c>
    </row>
    <row r="2320" spans="1:18" x14ac:dyDescent="0.25">
      <c r="A2320" s="6">
        <v>2147</v>
      </c>
      <c r="B2320" s="7" t="s">
        <v>2208</v>
      </c>
      <c r="C2320" s="8">
        <v>26.29</v>
      </c>
      <c r="D2320" s="8">
        <v>5.26</v>
      </c>
      <c r="E2320" s="8">
        <v>274.61</v>
      </c>
      <c r="F2320" s="8">
        <v>1106.21</v>
      </c>
      <c r="G2320" s="8">
        <v>0.25</v>
      </c>
      <c r="H2320" s="8">
        <v>-259.58</v>
      </c>
      <c r="I2320" s="8">
        <v>-24.85</v>
      </c>
      <c r="J2320" s="8"/>
      <c r="K2320" s="8">
        <v>0</v>
      </c>
      <c r="L2320" s="8">
        <v>1.1000000000000001</v>
      </c>
      <c r="M2320" s="8">
        <v>187588</v>
      </c>
      <c r="N2320" s="8">
        <v>5</v>
      </c>
      <c r="O2320" s="8">
        <v>23.94</v>
      </c>
      <c r="P2320" s="8">
        <v>90.55</v>
      </c>
      <c r="Q2320" s="8">
        <v>10.45</v>
      </c>
      <c r="R2320" s="8">
        <v>7.57</v>
      </c>
    </row>
    <row r="2321" spans="1:18" x14ac:dyDescent="0.25">
      <c r="A2321" s="6">
        <v>2148</v>
      </c>
      <c r="B2321" s="7" t="s">
        <v>2209</v>
      </c>
      <c r="C2321" s="8">
        <v>62.6</v>
      </c>
      <c r="D2321" s="8">
        <v>6.26</v>
      </c>
      <c r="E2321" s="8">
        <v>274.11</v>
      </c>
      <c r="F2321" s="8">
        <v>57.59</v>
      </c>
      <c r="G2321" s="8">
        <v>4.76</v>
      </c>
      <c r="H2321" s="8">
        <v>18.61</v>
      </c>
      <c r="I2321" s="8">
        <v>4.29</v>
      </c>
      <c r="J2321" s="8">
        <v>14.73</v>
      </c>
      <c r="K2321" s="8">
        <v>0.2</v>
      </c>
      <c r="L2321" s="8">
        <v>4.76</v>
      </c>
      <c r="M2321" s="8">
        <v>21452</v>
      </c>
      <c r="N2321" s="8">
        <v>10</v>
      </c>
      <c r="O2321" s="8">
        <v>13.16</v>
      </c>
      <c r="P2321" s="8">
        <v>-87.72</v>
      </c>
      <c r="Q2321" s="8">
        <v>4.38</v>
      </c>
      <c r="R2321" s="8">
        <v>0.05</v>
      </c>
    </row>
    <row r="2322" spans="1:18" x14ac:dyDescent="0.25">
      <c r="A2322" s="6">
        <v>2149</v>
      </c>
      <c r="B2322" s="7" t="s">
        <v>2210</v>
      </c>
      <c r="C2322" s="8">
        <v>139.94999999999999</v>
      </c>
      <c r="D2322" s="8">
        <v>14</v>
      </c>
      <c r="E2322" s="8">
        <v>273.83</v>
      </c>
      <c r="F2322" s="8">
        <v>121.33</v>
      </c>
      <c r="G2322" s="8">
        <v>2.2599999999999998</v>
      </c>
      <c r="H2322" s="8">
        <v>14.31</v>
      </c>
      <c r="I2322" s="8">
        <v>7.31</v>
      </c>
      <c r="J2322" s="8">
        <v>19.14</v>
      </c>
      <c r="K2322" s="8">
        <v>0</v>
      </c>
      <c r="L2322" s="8">
        <v>3.28</v>
      </c>
      <c r="M2322" s="8">
        <v>10800</v>
      </c>
      <c r="N2322" s="8">
        <v>10</v>
      </c>
      <c r="O2322" s="8">
        <v>42.67</v>
      </c>
      <c r="P2322" s="8">
        <v>38.9</v>
      </c>
      <c r="Q2322" s="8">
        <v>1.96</v>
      </c>
      <c r="R2322" s="8">
        <v>0.1</v>
      </c>
    </row>
    <row r="2323" spans="1:18" x14ac:dyDescent="0.25">
      <c r="A2323" s="6">
        <v>2150</v>
      </c>
      <c r="B2323" s="7" t="s">
        <v>2211</v>
      </c>
      <c r="C2323" s="8">
        <v>487.9</v>
      </c>
      <c r="D2323" s="8">
        <v>48.79</v>
      </c>
      <c r="E2323" s="8">
        <v>273.25</v>
      </c>
      <c r="F2323" s="8">
        <v>101.43</v>
      </c>
      <c r="G2323" s="8">
        <v>2.69</v>
      </c>
      <c r="H2323" s="8">
        <v>48.04</v>
      </c>
      <c r="I2323" s="8">
        <v>92.17</v>
      </c>
      <c r="J2323" s="8">
        <v>27.03</v>
      </c>
      <c r="K2323" s="8">
        <v>2.0499999999999998</v>
      </c>
      <c r="L2323" s="8">
        <v>1.36</v>
      </c>
      <c r="M2323" s="8">
        <v>3231</v>
      </c>
      <c r="N2323" s="8">
        <v>10</v>
      </c>
      <c r="O2323" s="8">
        <v>359.71</v>
      </c>
      <c r="P2323" s="8">
        <v>47.49</v>
      </c>
      <c r="Q2323" s="8">
        <v>0.56000000000000005</v>
      </c>
      <c r="R2323" s="8">
        <v>0.12</v>
      </c>
    </row>
    <row r="2324" spans="1:18" ht="45" x14ac:dyDescent="0.25">
      <c r="A2324" s="7" t="s">
        <v>0</v>
      </c>
      <c r="B2324" s="7" t="s">
        <v>1</v>
      </c>
      <c r="C2324" s="9" t="s">
        <v>2</v>
      </c>
      <c r="D2324" s="9" t="s">
        <v>3</v>
      </c>
      <c r="E2324" s="9" t="s">
        <v>66</v>
      </c>
      <c r="F2324" s="9" t="s">
        <v>4</v>
      </c>
      <c r="G2324" s="9" t="s">
        <v>5</v>
      </c>
      <c r="H2324" s="9" t="s">
        <v>6</v>
      </c>
      <c r="I2324" s="9" t="s">
        <v>7</v>
      </c>
      <c r="J2324" s="9" t="s">
        <v>67</v>
      </c>
      <c r="K2324" s="9" t="s">
        <v>8</v>
      </c>
      <c r="L2324" s="9" t="s">
        <v>9</v>
      </c>
      <c r="M2324" s="9" t="s">
        <v>10</v>
      </c>
      <c r="N2324" s="9" t="s">
        <v>11</v>
      </c>
      <c r="O2324" s="9" t="s">
        <v>12</v>
      </c>
      <c r="P2324" s="9" t="s">
        <v>13</v>
      </c>
      <c r="Q2324" s="9" t="s">
        <v>14</v>
      </c>
      <c r="R2324" s="9" t="s">
        <v>15</v>
      </c>
    </row>
    <row r="2325" spans="1:18" x14ac:dyDescent="0.25">
      <c r="A2325" s="6">
        <v>2151</v>
      </c>
      <c r="B2325" s="7" t="s">
        <v>2212</v>
      </c>
      <c r="C2325" s="8">
        <v>245.85</v>
      </c>
      <c r="D2325" s="8">
        <v>24.59</v>
      </c>
      <c r="E2325" s="8">
        <v>272.99</v>
      </c>
      <c r="F2325" s="8">
        <v>480.52</v>
      </c>
      <c r="G2325" s="8">
        <v>0.56999999999999995</v>
      </c>
      <c r="H2325" s="8">
        <v>17.54</v>
      </c>
      <c r="I2325" s="8">
        <v>15.8</v>
      </c>
      <c r="J2325" s="8">
        <v>15.56</v>
      </c>
      <c r="K2325" s="8">
        <v>0.61</v>
      </c>
      <c r="L2325" s="8">
        <v>4.12</v>
      </c>
      <c r="M2325" s="8">
        <v>76826</v>
      </c>
      <c r="N2325" s="8">
        <v>10</v>
      </c>
      <c r="O2325" s="8">
        <v>59.64</v>
      </c>
      <c r="P2325" s="8">
        <v>71.02</v>
      </c>
      <c r="Q2325" s="8">
        <v>1.1100000000000001</v>
      </c>
      <c r="R2325" s="8">
        <v>0.75</v>
      </c>
    </row>
    <row r="2326" spans="1:18" x14ac:dyDescent="0.25">
      <c r="A2326" s="6">
        <v>2152</v>
      </c>
      <c r="B2326" s="7" t="s">
        <v>2213</v>
      </c>
      <c r="C2326" s="8">
        <v>2.34</v>
      </c>
      <c r="D2326" s="8">
        <v>2.34</v>
      </c>
      <c r="E2326" s="8">
        <v>272.33</v>
      </c>
      <c r="F2326" s="8">
        <v>151.32</v>
      </c>
      <c r="G2326" s="8">
        <v>1.8</v>
      </c>
      <c r="H2326" s="8">
        <v>8.6300000000000008</v>
      </c>
      <c r="I2326" s="8">
        <v>7.0000000000000007E-2</v>
      </c>
      <c r="J2326" s="8">
        <v>31.56</v>
      </c>
      <c r="K2326" s="8">
        <v>0</v>
      </c>
      <c r="L2326" s="8">
        <v>0.92</v>
      </c>
      <c r="M2326" s="8">
        <v>5503174</v>
      </c>
      <c r="N2326" s="8">
        <v>1</v>
      </c>
      <c r="O2326" s="8">
        <v>2.54</v>
      </c>
      <c r="P2326" s="8">
        <v>-15.2</v>
      </c>
      <c r="Q2326" s="8">
        <v>116.38</v>
      </c>
      <c r="R2326" s="8">
        <v>0</v>
      </c>
    </row>
    <row r="2327" spans="1:18" x14ac:dyDescent="0.25">
      <c r="A2327" s="6">
        <v>2153</v>
      </c>
      <c r="B2327" s="7" t="s">
        <v>2214</v>
      </c>
      <c r="C2327" s="8">
        <v>564.1</v>
      </c>
      <c r="D2327" s="8">
        <v>56.41</v>
      </c>
      <c r="E2327" s="8">
        <v>270.77</v>
      </c>
      <c r="F2327" s="8">
        <v>53.48</v>
      </c>
      <c r="G2327" s="8">
        <v>5.0599999999999996</v>
      </c>
      <c r="H2327" s="8">
        <v>19.97</v>
      </c>
      <c r="I2327" s="8">
        <v>41.6</v>
      </c>
      <c r="J2327" s="8">
        <v>13.56</v>
      </c>
      <c r="K2327" s="8">
        <v>2.13</v>
      </c>
      <c r="L2327" s="8">
        <v>1.73</v>
      </c>
      <c r="M2327" s="8">
        <v>17130</v>
      </c>
      <c r="N2327" s="8">
        <v>10</v>
      </c>
      <c r="O2327" s="8">
        <v>326.67</v>
      </c>
      <c r="P2327" s="8">
        <v>28.82</v>
      </c>
      <c r="Q2327" s="8">
        <v>0.48</v>
      </c>
      <c r="R2327" s="8">
        <v>0</v>
      </c>
    </row>
    <row r="2328" spans="1:18" x14ac:dyDescent="0.25">
      <c r="A2328" s="6">
        <v>2154</v>
      </c>
      <c r="B2328" s="7" t="s">
        <v>2215</v>
      </c>
      <c r="C2328" s="8">
        <v>294.39999999999998</v>
      </c>
      <c r="D2328" s="8">
        <v>29.44</v>
      </c>
      <c r="E2328" s="8">
        <v>270.7</v>
      </c>
      <c r="F2328" s="8">
        <v>54.32</v>
      </c>
      <c r="G2328" s="8">
        <v>4.99</v>
      </c>
      <c r="H2328" s="8">
        <v>5.73</v>
      </c>
      <c r="I2328" s="8">
        <v>8.86</v>
      </c>
      <c r="J2328" s="8">
        <v>47.24</v>
      </c>
      <c r="K2328" s="8">
        <v>0</v>
      </c>
      <c r="L2328" s="8"/>
      <c r="M2328" s="8">
        <v>861600</v>
      </c>
      <c r="N2328" s="8">
        <v>10</v>
      </c>
      <c r="O2328" s="8"/>
      <c r="P2328" s="8"/>
      <c r="Q2328" s="8">
        <v>0.92</v>
      </c>
      <c r="R2328" s="8">
        <v>0.47</v>
      </c>
    </row>
    <row r="2329" spans="1:18" x14ac:dyDescent="0.25">
      <c r="A2329" s="6">
        <v>2155</v>
      </c>
      <c r="B2329" s="7" t="s">
        <v>2216</v>
      </c>
      <c r="C2329" s="8">
        <v>2302.75</v>
      </c>
      <c r="D2329" s="8">
        <v>230.28</v>
      </c>
      <c r="E2329" s="8">
        <v>270.31</v>
      </c>
      <c r="F2329" s="8">
        <v>52.73</v>
      </c>
      <c r="G2329" s="8">
        <v>5.24</v>
      </c>
      <c r="H2329" s="8">
        <v>8.26</v>
      </c>
      <c r="I2329" s="8">
        <v>70.36</v>
      </c>
      <c r="J2329" s="8">
        <v>32.729999999999997</v>
      </c>
      <c r="K2329" s="8">
        <v>0</v>
      </c>
      <c r="L2329" s="8">
        <v>6.84</v>
      </c>
      <c r="M2329" s="8">
        <v>143</v>
      </c>
      <c r="N2329" s="8">
        <v>10</v>
      </c>
      <c r="O2329" s="8">
        <v>336.57</v>
      </c>
      <c r="P2329" s="8">
        <v>145.44999999999999</v>
      </c>
      <c r="Q2329" s="8">
        <v>0.12</v>
      </c>
      <c r="R2329" s="8">
        <v>0.08</v>
      </c>
    </row>
    <row r="2330" spans="1:18" x14ac:dyDescent="0.25">
      <c r="A2330" s="6">
        <v>2156</v>
      </c>
      <c r="B2330" s="7" t="s">
        <v>2217</v>
      </c>
      <c r="C2330" s="8">
        <v>50.8</v>
      </c>
      <c r="D2330" s="8">
        <v>10.16</v>
      </c>
      <c r="E2330" s="8">
        <v>269.42</v>
      </c>
      <c r="F2330" s="8">
        <v>289.36</v>
      </c>
      <c r="G2330" s="8">
        <v>0.93</v>
      </c>
      <c r="H2330" s="8">
        <v>11.14</v>
      </c>
      <c r="I2330" s="8">
        <v>2.1</v>
      </c>
      <c r="J2330" s="8">
        <v>24.18</v>
      </c>
      <c r="K2330" s="8">
        <v>0.1</v>
      </c>
      <c r="L2330" s="8">
        <v>1.04</v>
      </c>
      <c r="M2330" s="8">
        <v>57906</v>
      </c>
      <c r="N2330" s="8">
        <v>5</v>
      </c>
      <c r="O2330" s="8">
        <v>48.73</v>
      </c>
      <c r="P2330" s="8">
        <v>73.2</v>
      </c>
      <c r="Q2330" s="8">
        <v>5.3</v>
      </c>
      <c r="R2330" s="8">
        <v>0.26</v>
      </c>
    </row>
    <row r="2331" spans="1:18" x14ac:dyDescent="0.25">
      <c r="A2331" s="6">
        <v>2157</v>
      </c>
      <c r="B2331" s="7" t="s">
        <v>2218</v>
      </c>
      <c r="C2331" s="8">
        <v>580.20000000000005</v>
      </c>
      <c r="D2331" s="8">
        <v>58.02</v>
      </c>
      <c r="E2331" s="8">
        <v>269.04000000000002</v>
      </c>
      <c r="F2331" s="8">
        <v>147.25</v>
      </c>
      <c r="G2331" s="8">
        <v>1.81</v>
      </c>
      <c r="H2331" s="8">
        <v>-17.670000000000002</v>
      </c>
      <c r="I2331" s="8">
        <v>-38.11</v>
      </c>
      <c r="J2331" s="8"/>
      <c r="K2331" s="8">
        <v>0</v>
      </c>
      <c r="L2331" s="8">
        <v>2.4500000000000002</v>
      </c>
      <c r="M2331" s="8">
        <v>2063</v>
      </c>
      <c r="N2331" s="8">
        <v>10</v>
      </c>
      <c r="O2331" s="8">
        <v>237.29</v>
      </c>
      <c r="P2331" s="8">
        <v>198.17</v>
      </c>
      <c r="Q2331" s="8">
        <v>0.46</v>
      </c>
      <c r="R2331" s="8">
        <v>0.28999999999999998</v>
      </c>
    </row>
    <row r="2332" spans="1:18" x14ac:dyDescent="0.25">
      <c r="A2332" s="6">
        <v>2158</v>
      </c>
      <c r="B2332" s="7" t="s">
        <v>2219</v>
      </c>
      <c r="C2332" s="8">
        <v>618.1</v>
      </c>
      <c r="D2332" s="8">
        <v>61.81</v>
      </c>
      <c r="E2332" s="8">
        <v>268.5</v>
      </c>
      <c r="F2332" s="8">
        <v>135.49</v>
      </c>
      <c r="G2332" s="8">
        <v>1.96</v>
      </c>
      <c r="H2332" s="8">
        <v>7.65</v>
      </c>
      <c r="I2332" s="8">
        <v>17.61</v>
      </c>
      <c r="J2332" s="8">
        <v>32.35</v>
      </c>
      <c r="K2332" s="8">
        <v>0.16</v>
      </c>
      <c r="L2332" s="8">
        <v>1.35</v>
      </c>
      <c r="M2332" s="8">
        <v>55793</v>
      </c>
      <c r="N2332" s="8">
        <v>10</v>
      </c>
      <c r="O2332" s="8">
        <v>457.91</v>
      </c>
      <c r="P2332" s="8">
        <v>120</v>
      </c>
      <c r="Q2332" s="8">
        <v>0.43</v>
      </c>
      <c r="R2332" s="8">
        <v>0</v>
      </c>
    </row>
    <row r="2333" spans="1:18" x14ac:dyDescent="0.25">
      <c r="A2333" s="6">
        <v>2159</v>
      </c>
      <c r="B2333" s="7" t="s">
        <v>2220</v>
      </c>
      <c r="C2333" s="8">
        <v>211.85</v>
      </c>
      <c r="D2333" s="8">
        <v>42.37</v>
      </c>
      <c r="E2333" s="8">
        <v>268.20999999999998</v>
      </c>
      <c r="F2333" s="8">
        <v>288.74</v>
      </c>
      <c r="G2333" s="8">
        <v>0.93</v>
      </c>
      <c r="H2333" s="8">
        <v>6.74</v>
      </c>
      <c r="I2333" s="8">
        <v>5.32</v>
      </c>
      <c r="J2333" s="8">
        <v>39.79</v>
      </c>
      <c r="K2333" s="8">
        <v>0.14000000000000001</v>
      </c>
      <c r="L2333" s="8">
        <v>7.51</v>
      </c>
      <c r="M2333" s="8">
        <v>31617</v>
      </c>
      <c r="N2333" s="8">
        <v>5</v>
      </c>
      <c r="O2333" s="8">
        <v>28.21</v>
      </c>
      <c r="P2333" s="8">
        <v>3.53</v>
      </c>
      <c r="Q2333" s="8">
        <v>1.27</v>
      </c>
      <c r="R2333" s="8">
        <v>0.33</v>
      </c>
    </row>
    <row r="2334" spans="1:18" x14ac:dyDescent="0.25">
      <c r="A2334" s="6">
        <v>2160</v>
      </c>
      <c r="B2334" s="7" t="s">
        <v>2221</v>
      </c>
      <c r="C2334" s="8">
        <v>192.7</v>
      </c>
      <c r="D2334" s="8">
        <v>19.27</v>
      </c>
      <c r="E2334" s="8">
        <v>268.16000000000003</v>
      </c>
      <c r="F2334" s="8">
        <v>135.66</v>
      </c>
      <c r="G2334" s="8">
        <v>1.97</v>
      </c>
      <c r="H2334" s="8">
        <v>11.5</v>
      </c>
      <c r="I2334" s="8">
        <v>8.1199999999999992</v>
      </c>
      <c r="J2334" s="8">
        <v>23.73</v>
      </c>
      <c r="K2334" s="8">
        <v>0</v>
      </c>
      <c r="L2334" s="8">
        <v>4.5599999999999996</v>
      </c>
      <c r="M2334" s="8">
        <v>3500</v>
      </c>
      <c r="N2334" s="8">
        <v>10</v>
      </c>
      <c r="O2334" s="8">
        <v>42.24</v>
      </c>
      <c r="P2334" s="8">
        <v>-16.88</v>
      </c>
      <c r="Q2334" s="8">
        <v>1.39</v>
      </c>
      <c r="R2334" s="8">
        <v>0</v>
      </c>
    </row>
    <row r="2335" spans="1:18" x14ac:dyDescent="0.25">
      <c r="A2335" s="6">
        <v>2161</v>
      </c>
      <c r="B2335" s="7" t="s">
        <v>2222</v>
      </c>
      <c r="C2335" s="8">
        <v>102.01</v>
      </c>
      <c r="D2335" s="8">
        <v>10.199999999999999</v>
      </c>
      <c r="E2335" s="8">
        <v>267.74</v>
      </c>
      <c r="F2335" s="8">
        <v>81.72</v>
      </c>
      <c r="G2335" s="8">
        <v>3.27</v>
      </c>
      <c r="H2335" s="8">
        <v>-17.54</v>
      </c>
      <c r="I2335" s="8">
        <v>-6.68</v>
      </c>
      <c r="J2335" s="8"/>
      <c r="K2335" s="8">
        <v>0</v>
      </c>
      <c r="L2335" s="8">
        <v>4.08</v>
      </c>
      <c r="M2335" s="8">
        <v>109011</v>
      </c>
      <c r="N2335" s="8">
        <v>10</v>
      </c>
      <c r="O2335" s="8">
        <v>24.99</v>
      </c>
      <c r="P2335" s="8">
        <v>74.92</v>
      </c>
      <c r="Q2335" s="8">
        <v>2.62</v>
      </c>
      <c r="R2335" s="8">
        <v>0.09</v>
      </c>
    </row>
    <row r="2336" spans="1:18" x14ac:dyDescent="0.25">
      <c r="A2336" s="6">
        <v>2162</v>
      </c>
      <c r="B2336" s="7" t="s">
        <v>2223</v>
      </c>
      <c r="C2336" s="8">
        <v>1188.5</v>
      </c>
      <c r="D2336" s="8">
        <v>118.85</v>
      </c>
      <c r="E2336" s="8">
        <v>267.41000000000003</v>
      </c>
      <c r="F2336" s="8">
        <v>81.47</v>
      </c>
      <c r="G2336" s="8">
        <v>3.36</v>
      </c>
      <c r="H2336" s="8">
        <v>9.0500000000000007</v>
      </c>
      <c r="I2336" s="8">
        <v>40.22</v>
      </c>
      <c r="J2336" s="8">
        <v>29.55</v>
      </c>
      <c r="K2336" s="8">
        <v>0</v>
      </c>
      <c r="L2336" s="8">
        <v>11.47</v>
      </c>
      <c r="M2336" s="8">
        <v>864</v>
      </c>
      <c r="N2336" s="8">
        <v>10</v>
      </c>
      <c r="O2336" s="8">
        <v>103.64</v>
      </c>
      <c r="P2336" s="8">
        <v>-4.37</v>
      </c>
      <c r="Q2336" s="8">
        <v>0.23</v>
      </c>
      <c r="R2336" s="8">
        <v>0.33</v>
      </c>
    </row>
    <row r="2337" spans="1:18" x14ac:dyDescent="0.25">
      <c r="A2337" s="6">
        <v>2163</v>
      </c>
      <c r="B2337" s="7" t="s">
        <v>34</v>
      </c>
      <c r="C2337" s="8">
        <v>169.15</v>
      </c>
      <c r="D2337" s="8">
        <v>33.83</v>
      </c>
      <c r="E2337" s="8">
        <v>267.26</v>
      </c>
      <c r="F2337" s="8">
        <v>2.83</v>
      </c>
      <c r="G2337" s="8">
        <v>94.44</v>
      </c>
      <c r="H2337" s="8">
        <v>-0.23</v>
      </c>
      <c r="I2337" s="8">
        <v>-0.15</v>
      </c>
      <c r="J2337" s="8"/>
      <c r="K2337" s="8">
        <v>0</v>
      </c>
      <c r="L2337" s="8">
        <v>12</v>
      </c>
      <c r="M2337" s="8">
        <v>34950</v>
      </c>
      <c r="N2337" s="8">
        <v>5</v>
      </c>
      <c r="O2337" s="8">
        <v>14.09</v>
      </c>
      <c r="P2337" s="8">
        <v>170</v>
      </c>
      <c r="Q2337" s="8">
        <v>1.58</v>
      </c>
      <c r="R2337" s="8">
        <v>0.28999999999999998</v>
      </c>
    </row>
    <row r="2338" spans="1:18" x14ac:dyDescent="0.25">
      <c r="A2338" s="6">
        <v>2164</v>
      </c>
      <c r="B2338" s="7" t="s">
        <v>2224</v>
      </c>
      <c r="C2338" s="8">
        <v>131.88999999999999</v>
      </c>
      <c r="D2338" s="8">
        <v>26.38</v>
      </c>
      <c r="E2338" s="8">
        <v>267.07</v>
      </c>
      <c r="F2338" s="8">
        <v>117.98</v>
      </c>
      <c r="G2338" s="8">
        <v>2.2599999999999998</v>
      </c>
      <c r="H2338" s="8">
        <v>22.83</v>
      </c>
      <c r="I2338" s="8">
        <v>10.44</v>
      </c>
      <c r="J2338" s="8">
        <v>12.63</v>
      </c>
      <c r="K2338" s="8">
        <v>0.76</v>
      </c>
      <c r="L2338" s="8">
        <v>2.91</v>
      </c>
      <c r="M2338" s="8">
        <v>16861</v>
      </c>
      <c r="N2338" s="8">
        <v>5</v>
      </c>
      <c r="O2338" s="8">
        <v>45.33</v>
      </c>
      <c r="P2338" s="8">
        <v>-41.79</v>
      </c>
      <c r="Q2338" s="8">
        <v>2.02</v>
      </c>
      <c r="R2338" s="8">
        <v>1.65</v>
      </c>
    </row>
    <row r="2339" spans="1:18" x14ac:dyDescent="0.25">
      <c r="A2339" s="6">
        <v>2165</v>
      </c>
      <c r="B2339" s="7" t="s">
        <v>2225</v>
      </c>
      <c r="C2339" s="8">
        <v>7.58</v>
      </c>
      <c r="D2339" s="8">
        <v>0.76</v>
      </c>
      <c r="E2339" s="8">
        <v>266.99</v>
      </c>
      <c r="F2339" s="8">
        <v>705.53</v>
      </c>
      <c r="G2339" s="8">
        <v>0.38</v>
      </c>
      <c r="H2339" s="8">
        <v>-528.1</v>
      </c>
      <c r="I2339" s="8">
        <v>-15.35</v>
      </c>
      <c r="J2339" s="8"/>
      <c r="K2339" s="8">
        <v>0</v>
      </c>
      <c r="L2339" s="8"/>
      <c r="M2339" s="8">
        <v>1930433</v>
      </c>
      <c r="N2339" s="8">
        <v>10</v>
      </c>
      <c r="O2339" s="8">
        <v>-16.100000000000001</v>
      </c>
      <c r="P2339" s="8">
        <v>82.96</v>
      </c>
      <c r="Q2339" s="8">
        <v>35.22</v>
      </c>
      <c r="R2339" s="8"/>
    </row>
    <row r="2340" spans="1:18" ht="45" x14ac:dyDescent="0.25">
      <c r="A2340" s="7" t="s">
        <v>0</v>
      </c>
      <c r="B2340" s="7" t="s">
        <v>1</v>
      </c>
      <c r="C2340" s="9" t="s">
        <v>2</v>
      </c>
      <c r="D2340" s="9" t="s">
        <v>3</v>
      </c>
      <c r="E2340" s="9" t="s">
        <v>66</v>
      </c>
      <c r="F2340" s="9" t="s">
        <v>4</v>
      </c>
      <c r="G2340" s="9" t="s">
        <v>5</v>
      </c>
      <c r="H2340" s="9" t="s">
        <v>6</v>
      </c>
      <c r="I2340" s="9" t="s">
        <v>7</v>
      </c>
      <c r="J2340" s="9" t="s">
        <v>67</v>
      </c>
      <c r="K2340" s="9" t="s">
        <v>8</v>
      </c>
      <c r="L2340" s="9" t="s">
        <v>9</v>
      </c>
      <c r="M2340" s="9" t="s">
        <v>10</v>
      </c>
      <c r="N2340" s="9" t="s">
        <v>11</v>
      </c>
      <c r="O2340" s="9" t="s">
        <v>12</v>
      </c>
      <c r="P2340" s="9" t="s">
        <v>13</v>
      </c>
      <c r="Q2340" s="9" t="s">
        <v>14</v>
      </c>
      <c r="R2340" s="9" t="s">
        <v>15</v>
      </c>
    </row>
    <row r="2341" spans="1:18" x14ac:dyDescent="0.25">
      <c r="A2341" s="6">
        <v>2166</v>
      </c>
      <c r="B2341" s="7" t="s">
        <v>2226</v>
      </c>
      <c r="C2341" s="8">
        <v>47.5</v>
      </c>
      <c r="D2341" s="8">
        <v>23.75</v>
      </c>
      <c r="E2341" s="8">
        <v>266.87</v>
      </c>
      <c r="F2341" s="8">
        <v>75.02</v>
      </c>
      <c r="G2341" s="8">
        <v>3.56</v>
      </c>
      <c r="H2341" s="8">
        <v>7.99</v>
      </c>
      <c r="I2341" s="8">
        <v>1.42</v>
      </c>
      <c r="J2341" s="8">
        <v>30.05</v>
      </c>
      <c r="K2341" s="8">
        <v>0</v>
      </c>
      <c r="L2341" s="8">
        <v>3.6</v>
      </c>
      <c r="M2341" s="8">
        <v>36000</v>
      </c>
      <c r="N2341" s="8">
        <v>2</v>
      </c>
      <c r="O2341" s="8">
        <v>13.19</v>
      </c>
      <c r="P2341" s="8">
        <v>101.51</v>
      </c>
      <c r="Q2341" s="8">
        <v>5.62</v>
      </c>
      <c r="R2341" s="8">
        <v>0.1</v>
      </c>
    </row>
    <row r="2342" spans="1:18" x14ac:dyDescent="0.25">
      <c r="A2342" s="6">
        <v>2167</v>
      </c>
      <c r="B2342" s="7" t="s">
        <v>2227</v>
      </c>
      <c r="C2342" s="8">
        <v>176.5</v>
      </c>
      <c r="D2342" s="8">
        <v>17.649999999999999</v>
      </c>
      <c r="E2342" s="8">
        <v>266.52</v>
      </c>
      <c r="F2342" s="8">
        <v>215.32</v>
      </c>
      <c r="G2342" s="8">
        <v>1.24</v>
      </c>
      <c r="H2342" s="8">
        <v>9.24</v>
      </c>
      <c r="I2342" s="8">
        <v>6.12</v>
      </c>
      <c r="J2342" s="8">
        <v>28.84</v>
      </c>
      <c r="K2342" s="8">
        <v>0</v>
      </c>
      <c r="L2342" s="8">
        <v>2.83</v>
      </c>
      <c r="M2342" s="8">
        <v>18000</v>
      </c>
      <c r="N2342" s="8">
        <v>10</v>
      </c>
      <c r="O2342" s="8">
        <v>62.26</v>
      </c>
      <c r="P2342" s="8"/>
      <c r="Q2342" s="8">
        <v>1.51</v>
      </c>
      <c r="R2342" s="8">
        <v>0.48</v>
      </c>
    </row>
    <row r="2343" spans="1:18" x14ac:dyDescent="0.25">
      <c r="A2343" s="6">
        <v>2168</v>
      </c>
      <c r="B2343" s="7" t="s">
        <v>2228</v>
      </c>
      <c r="C2343" s="8">
        <v>746.35</v>
      </c>
      <c r="D2343" s="8">
        <v>74.64</v>
      </c>
      <c r="E2343" s="8">
        <v>266.45</v>
      </c>
      <c r="F2343" s="8">
        <v>101.78</v>
      </c>
      <c r="G2343" s="8">
        <v>2.64</v>
      </c>
      <c r="H2343" s="8">
        <v>22.75</v>
      </c>
      <c r="I2343" s="8">
        <v>63.68</v>
      </c>
      <c r="J2343" s="8">
        <v>11.65</v>
      </c>
      <c r="K2343" s="8">
        <v>0</v>
      </c>
      <c r="L2343" s="8">
        <v>1.5</v>
      </c>
      <c r="M2343" s="8">
        <v>1122</v>
      </c>
      <c r="N2343" s="8">
        <v>10</v>
      </c>
      <c r="O2343" s="8">
        <v>496.81</v>
      </c>
      <c r="P2343" s="8">
        <v>51.99</v>
      </c>
      <c r="Q2343" s="8">
        <v>0.36</v>
      </c>
      <c r="R2343" s="8">
        <v>0</v>
      </c>
    </row>
    <row r="2344" spans="1:18" x14ac:dyDescent="0.25">
      <c r="A2344" s="6">
        <v>2169</v>
      </c>
      <c r="B2344" s="7" t="s">
        <v>2229</v>
      </c>
      <c r="C2344" s="8">
        <v>842</v>
      </c>
      <c r="D2344" s="8">
        <v>84.2</v>
      </c>
      <c r="E2344" s="8">
        <v>266.13</v>
      </c>
      <c r="F2344" s="8">
        <v>523.52</v>
      </c>
      <c r="G2344" s="8">
        <v>0.51</v>
      </c>
      <c r="H2344" s="8">
        <v>14.89</v>
      </c>
      <c r="I2344" s="8">
        <v>47.11</v>
      </c>
      <c r="J2344" s="8">
        <v>17.87</v>
      </c>
      <c r="K2344" s="8">
        <v>0.12</v>
      </c>
      <c r="L2344" s="8">
        <v>4.4800000000000004</v>
      </c>
      <c r="M2344" s="8">
        <v>3560</v>
      </c>
      <c r="N2344" s="8">
        <v>10</v>
      </c>
      <c r="O2344" s="8">
        <v>187.74</v>
      </c>
      <c r="P2344" s="8">
        <v>-57.5</v>
      </c>
      <c r="Q2344" s="8">
        <v>0.32</v>
      </c>
      <c r="R2344" s="8">
        <v>4.01</v>
      </c>
    </row>
    <row r="2345" spans="1:18" x14ac:dyDescent="0.25">
      <c r="A2345" s="6">
        <v>2170</v>
      </c>
      <c r="B2345" s="7" t="s">
        <v>2230</v>
      </c>
      <c r="C2345" s="8">
        <v>373.45</v>
      </c>
      <c r="D2345" s="8">
        <v>37.35</v>
      </c>
      <c r="E2345" s="8">
        <v>264.86</v>
      </c>
      <c r="F2345" s="8">
        <v>197.88</v>
      </c>
      <c r="G2345" s="8">
        <v>1.34</v>
      </c>
      <c r="H2345" s="8">
        <v>23.39</v>
      </c>
      <c r="I2345" s="8">
        <v>32.979999999999997</v>
      </c>
      <c r="J2345" s="8">
        <v>11.32</v>
      </c>
      <c r="K2345" s="8">
        <v>2.95</v>
      </c>
      <c r="L2345" s="8">
        <v>1.72</v>
      </c>
      <c r="M2345" s="8">
        <v>2109</v>
      </c>
      <c r="N2345" s="8">
        <v>10</v>
      </c>
      <c r="O2345" s="8">
        <v>217.24</v>
      </c>
      <c r="P2345" s="8">
        <v>0.4</v>
      </c>
      <c r="Q2345" s="8">
        <v>0.71</v>
      </c>
      <c r="R2345" s="8">
        <v>0.05</v>
      </c>
    </row>
    <row r="2346" spans="1:18" x14ac:dyDescent="0.25">
      <c r="A2346" s="6">
        <v>2171</v>
      </c>
      <c r="B2346" s="7" t="s">
        <v>2231</v>
      </c>
      <c r="C2346" s="8">
        <v>258.14999999999998</v>
      </c>
      <c r="D2346" s="8">
        <v>25.82</v>
      </c>
      <c r="E2346" s="8">
        <v>264.63</v>
      </c>
      <c r="F2346" s="8">
        <v>93.01</v>
      </c>
      <c r="G2346" s="8">
        <v>2.86</v>
      </c>
      <c r="H2346" s="8">
        <v>9.52</v>
      </c>
      <c r="I2346" s="8">
        <v>9.2899999999999991</v>
      </c>
      <c r="J2346" s="8">
        <v>27.8</v>
      </c>
      <c r="K2346" s="8">
        <v>0</v>
      </c>
      <c r="L2346" s="8">
        <v>3.32</v>
      </c>
      <c r="M2346" s="8">
        <v>3553</v>
      </c>
      <c r="N2346" s="8">
        <v>10</v>
      </c>
      <c r="O2346" s="8">
        <v>77.709999999999994</v>
      </c>
      <c r="P2346" s="8">
        <v>-122.24</v>
      </c>
      <c r="Q2346" s="8">
        <v>1.03</v>
      </c>
      <c r="R2346" s="8">
        <v>0</v>
      </c>
    </row>
    <row r="2347" spans="1:18" x14ac:dyDescent="0.25">
      <c r="A2347" s="6">
        <v>2172</v>
      </c>
      <c r="B2347" s="7" t="s">
        <v>2232</v>
      </c>
      <c r="C2347" s="8">
        <v>50.95</v>
      </c>
      <c r="D2347" s="8">
        <v>10.19</v>
      </c>
      <c r="E2347" s="8">
        <v>264.5</v>
      </c>
      <c r="F2347" s="8">
        <v>104.62</v>
      </c>
      <c r="G2347" s="8">
        <v>2.5299999999999998</v>
      </c>
      <c r="H2347" s="8">
        <v>-16.329999999999998</v>
      </c>
      <c r="I2347" s="8">
        <v>-3.15</v>
      </c>
      <c r="J2347" s="8"/>
      <c r="K2347" s="8">
        <v>0</v>
      </c>
      <c r="L2347" s="8">
        <v>1.83</v>
      </c>
      <c r="M2347" s="8">
        <v>72307</v>
      </c>
      <c r="N2347" s="8">
        <v>5</v>
      </c>
      <c r="O2347" s="8">
        <v>27.84</v>
      </c>
      <c r="P2347" s="8">
        <v>-1805.05</v>
      </c>
      <c r="Q2347" s="8">
        <v>5.19</v>
      </c>
      <c r="R2347" s="8">
        <v>0.13</v>
      </c>
    </row>
    <row r="2348" spans="1:18" x14ac:dyDescent="0.25">
      <c r="A2348" s="6">
        <v>2173</v>
      </c>
      <c r="B2348" s="7" t="s">
        <v>2233</v>
      </c>
      <c r="C2348" s="8">
        <v>259.25</v>
      </c>
      <c r="D2348" s="8">
        <v>25.93</v>
      </c>
      <c r="E2348" s="8">
        <v>264.44</v>
      </c>
      <c r="F2348" s="8">
        <v>79.709999999999994</v>
      </c>
      <c r="G2348" s="8">
        <v>3.32</v>
      </c>
      <c r="H2348" s="8">
        <v>9.77</v>
      </c>
      <c r="I2348" s="8">
        <v>9.58</v>
      </c>
      <c r="J2348" s="8">
        <v>27.07</v>
      </c>
      <c r="K2348" s="8">
        <v>0</v>
      </c>
      <c r="L2348" s="8">
        <v>8.94</v>
      </c>
      <c r="M2348" s="8">
        <v>19765</v>
      </c>
      <c r="N2348" s="8">
        <v>10</v>
      </c>
      <c r="O2348" s="8">
        <v>29</v>
      </c>
      <c r="P2348" s="8">
        <v>-84.25</v>
      </c>
      <c r="Q2348" s="8">
        <v>1.02</v>
      </c>
      <c r="R2348" s="8">
        <v>0.41</v>
      </c>
    </row>
    <row r="2349" spans="1:18" x14ac:dyDescent="0.25">
      <c r="A2349" s="6">
        <v>2174</v>
      </c>
      <c r="B2349" s="7" t="s">
        <v>2234</v>
      </c>
      <c r="C2349" s="8">
        <v>201</v>
      </c>
      <c r="D2349" s="8">
        <v>20.100000000000001</v>
      </c>
      <c r="E2349" s="8">
        <v>263.07</v>
      </c>
      <c r="F2349" s="8">
        <v>148.56</v>
      </c>
      <c r="G2349" s="8">
        <v>1.77</v>
      </c>
      <c r="H2349" s="8">
        <v>15.36</v>
      </c>
      <c r="I2349" s="8">
        <v>11.74</v>
      </c>
      <c r="J2349" s="8">
        <v>17.13</v>
      </c>
      <c r="K2349" s="8">
        <v>0.5</v>
      </c>
      <c r="L2349" s="8">
        <v>5.22</v>
      </c>
      <c r="M2349" s="8">
        <v>13600</v>
      </c>
      <c r="N2349" s="8">
        <v>10</v>
      </c>
      <c r="O2349" s="8">
        <v>38.51</v>
      </c>
      <c r="P2349" s="8">
        <v>1904.11</v>
      </c>
      <c r="Q2349" s="8">
        <v>1.31</v>
      </c>
      <c r="R2349" s="8">
        <v>7.0000000000000007E-2</v>
      </c>
    </row>
    <row r="2350" spans="1:18" x14ac:dyDescent="0.25">
      <c r="A2350" s="6">
        <v>2175</v>
      </c>
      <c r="B2350" s="7" t="s">
        <v>2235</v>
      </c>
      <c r="C2350" s="8">
        <v>1.52</v>
      </c>
      <c r="D2350" s="8">
        <v>1.52</v>
      </c>
      <c r="E2350" s="8">
        <v>262.95999999999998</v>
      </c>
      <c r="F2350" s="8">
        <v>30.17</v>
      </c>
      <c r="G2350" s="8">
        <v>8.7200000000000006</v>
      </c>
      <c r="H2350" s="8">
        <v>9.9</v>
      </c>
      <c r="I2350" s="8">
        <v>7.0000000000000007E-2</v>
      </c>
      <c r="J2350" s="8">
        <v>25.96</v>
      </c>
      <c r="K2350" s="8">
        <v>0</v>
      </c>
      <c r="L2350" s="8">
        <v>1.39</v>
      </c>
      <c r="M2350" s="8">
        <v>5858138</v>
      </c>
      <c r="N2350" s="8">
        <v>1</v>
      </c>
      <c r="O2350" s="8">
        <v>1.1000000000000001</v>
      </c>
      <c r="P2350" s="8">
        <v>-30.56</v>
      </c>
      <c r="Q2350" s="8">
        <v>173</v>
      </c>
      <c r="R2350" s="8">
        <v>1.54</v>
      </c>
    </row>
    <row r="2351" spans="1:18" x14ac:dyDescent="0.25">
      <c r="A2351" s="6">
        <v>2176</v>
      </c>
      <c r="B2351" s="7" t="s">
        <v>2236</v>
      </c>
      <c r="C2351" s="8">
        <v>59.27</v>
      </c>
      <c r="D2351" s="8">
        <v>29.64</v>
      </c>
      <c r="E2351" s="8">
        <v>262.52</v>
      </c>
      <c r="F2351" s="8">
        <v>432.09</v>
      </c>
      <c r="G2351" s="8">
        <v>0.61</v>
      </c>
      <c r="H2351" s="8">
        <v>-27.41</v>
      </c>
      <c r="I2351" s="8">
        <v>-6.19</v>
      </c>
      <c r="J2351" s="8"/>
      <c r="K2351" s="8">
        <v>0</v>
      </c>
      <c r="L2351" s="8">
        <v>1.33</v>
      </c>
      <c r="M2351" s="8">
        <v>158811</v>
      </c>
      <c r="N2351" s="8">
        <v>2</v>
      </c>
      <c r="O2351" s="8">
        <v>44.45</v>
      </c>
      <c r="P2351" s="8">
        <v>-51000</v>
      </c>
      <c r="Q2351" s="8">
        <v>4.43</v>
      </c>
      <c r="R2351" s="8">
        <v>0.73</v>
      </c>
    </row>
    <row r="2352" spans="1:18" x14ac:dyDescent="0.25">
      <c r="A2352" s="6">
        <v>2177</v>
      </c>
      <c r="B2352" s="7" t="s">
        <v>2237</v>
      </c>
      <c r="C2352" s="8">
        <v>262.3</v>
      </c>
      <c r="D2352" s="8">
        <v>26.23</v>
      </c>
      <c r="E2352" s="8">
        <v>262.3</v>
      </c>
      <c r="F2352" s="8">
        <v>90.96</v>
      </c>
      <c r="G2352" s="8">
        <v>2.88</v>
      </c>
      <c r="H2352" s="8">
        <v>0.56999999999999995</v>
      </c>
      <c r="I2352" s="8">
        <v>0.56999999999999995</v>
      </c>
      <c r="J2352" s="8">
        <v>460.18</v>
      </c>
      <c r="K2352" s="8">
        <v>0</v>
      </c>
      <c r="L2352" s="8">
        <v>1.36</v>
      </c>
      <c r="M2352" s="8">
        <v>17275</v>
      </c>
      <c r="N2352" s="8">
        <v>10</v>
      </c>
      <c r="O2352" s="8">
        <v>193.11</v>
      </c>
      <c r="P2352" s="8">
        <v>140</v>
      </c>
      <c r="Q2352" s="8">
        <v>1</v>
      </c>
      <c r="R2352" s="8">
        <v>0.01</v>
      </c>
    </row>
    <row r="2353" spans="1:18" x14ac:dyDescent="0.25">
      <c r="A2353" s="6">
        <v>2178</v>
      </c>
      <c r="B2353" s="7" t="s">
        <v>2238</v>
      </c>
      <c r="C2353" s="8">
        <v>90.28</v>
      </c>
      <c r="D2353" s="8">
        <v>9.0299999999999994</v>
      </c>
      <c r="E2353" s="8">
        <v>261.99</v>
      </c>
      <c r="F2353" s="8">
        <v>246.89</v>
      </c>
      <c r="G2353" s="8">
        <v>1.06</v>
      </c>
      <c r="H2353" s="8">
        <v>20.399999999999999</v>
      </c>
      <c r="I2353" s="8">
        <v>7.03</v>
      </c>
      <c r="J2353" s="8">
        <v>12.84</v>
      </c>
      <c r="K2353" s="8">
        <v>0</v>
      </c>
      <c r="L2353" s="8">
        <v>1.52</v>
      </c>
      <c r="M2353" s="8">
        <v>122536</v>
      </c>
      <c r="N2353" s="8">
        <v>10</v>
      </c>
      <c r="O2353" s="8">
        <v>59.55</v>
      </c>
      <c r="P2353" s="8">
        <v>51</v>
      </c>
      <c r="Q2353" s="8">
        <v>2.9</v>
      </c>
      <c r="R2353" s="8">
        <v>1.24</v>
      </c>
    </row>
    <row r="2354" spans="1:18" x14ac:dyDescent="0.25">
      <c r="A2354" s="6">
        <v>2179</v>
      </c>
      <c r="B2354" s="7" t="s">
        <v>2239</v>
      </c>
      <c r="C2354" s="8">
        <v>66.06</v>
      </c>
      <c r="D2354" s="8">
        <v>6.61</v>
      </c>
      <c r="E2354" s="8">
        <v>261.39999999999998</v>
      </c>
      <c r="F2354" s="8">
        <v>861.28</v>
      </c>
      <c r="G2354" s="8">
        <v>0.3</v>
      </c>
      <c r="H2354" s="8">
        <v>11.51</v>
      </c>
      <c r="I2354" s="8">
        <v>2.91</v>
      </c>
      <c r="J2354" s="8">
        <v>22.71</v>
      </c>
      <c r="K2354" s="8">
        <v>0.91</v>
      </c>
      <c r="L2354" s="8">
        <v>0.56999999999999995</v>
      </c>
      <c r="M2354" s="8">
        <v>19207</v>
      </c>
      <c r="N2354" s="8">
        <v>10</v>
      </c>
      <c r="O2354" s="8">
        <v>116.18</v>
      </c>
      <c r="P2354" s="8">
        <v>55.34</v>
      </c>
      <c r="Q2354" s="8">
        <v>3.96</v>
      </c>
      <c r="R2354" s="8">
        <v>0.26</v>
      </c>
    </row>
    <row r="2355" spans="1:18" x14ac:dyDescent="0.25">
      <c r="A2355" s="6">
        <v>2180</v>
      </c>
      <c r="B2355" s="7" t="s">
        <v>2240</v>
      </c>
      <c r="C2355" s="8">
        <v>47.2</v>
      </c>
      <c r="D2355" s="8">
        <v>23.6</v>
      </c>
      <c r="E2355" s="8">
        <v>261.02</v>
      </c>
      <c r="F2355" s="8">
        <v>104.6</v>
      </c>
      <c r="G2355" s="8">
        <v>2.5</v>
      </c>
      <c r="H2355" s="8">
        <v>11.81</v>
      </c>
      <c r="I2355" s="8">
        <v>2.85</v>
      </c>
      <c r="J2355" s="8">
        <v>22.1</v>
      </c>
      <c r="K2355" s="8">
        <v>0</v>
      </c>
      <c r="L2355" s="8"/>
      <c r="M2355" s="8">
        <v>398000</v>
      </c>
      <c r="N2355" s="8">
        <v>2</v>
      </c>
      <c r="O2355" s="8"/>
      <c r="P2355" s="8"/>
      <c r="Q2355" s="8">
        <v>5.53</v>
      </c>
      <c r="R2355" s="8">
        <v>1</v>
      </c>
    </row>
    <row r="2356" spans="1:18" ht="45" x14ac:dyDescent="0.25">
      <c r="A2356" s="7" t="s">
        <v>0</v>
      </c>
      <c r="B2356" s="7" t="s">
        <v>1</v>
      </c>
      <c r="C2356" s="9" t="s">
        <v>2</v>
      </c>
      <c r="D2356" s="9" t="s">
        <v>3</v>
      </c>
      <c r="E2356" s="9" t="s">
        <v>66</v>
      </c>
      <c r="F2356" s="9" t="s">
        <v>4</v>
      </c>
      <c r="G2356" s="9" t="s">
        <v>5</v>
      </c>
      <c r="H2356" s="9" t="s">
        <v>6</v>
      </c>
      <c r="I2356" s="9" t="s">
        <v>7</v>
      </c>
      <c r="J2356" s="9" t="s">
        <v>67</v>
      </c>
      <c r="K2356" s="9" t="s">
        <v>8</v>
      </c>
      <c r="L2356" s="9" t="s">
        <v>9</v>
      </c>
      <c r="M2356" s="9" t="s">
        <v>10</v>
      </c>
      <c r="N2356" s="9" t="s">
        <v>11</v>
      </c>
      <c r="O2356" s="9" t="s">
        <v>12</v>
      </c>
      <c r="P2356" s="9" t="s">
        <v>13</v>
      </c>
      <c r="Q2356" s="9" t="s">
        <v>14</v>
      </c>
      <c r="R2356" s="9" t="s">
        <v>15</v>
      </c>
    </row>
    <row r="2357" spans="1:18" x14ac:dyDescent="0.25">
      <c r="A2357" s="6">
        <v>2181</v>
      </c>
      <c r="B2357" s="7" t="s">
        <v>2241</v>
      </c>
      <c r="C2357" s="8">
        <v>268.95</v>
      </c>
      <c r="D2357" s="8">
        <v>26.9</v>
      </c>
      <c r="E2357" s="8">
        <v>260.64</v>
      </c>
      <c r="F2357" s="8">
        <v>51.75</v>
      </c>
      <c r="G2357" s="8">
        <v>5.04</v>
      </c>
      <c r="H2357" s="8">
        <v>8.57</v>
      </c>
      <c r="I2357" s="8">
        <v>8.84</v>
      </c>
      <c r="J2357" s="8">
        <v>30.41</v>
      </c>
      <c r="K2357" s="8">
        <v>0</v>
      </c>
      <c r="L2357" s="8">
        <v>6.3</v>
      </c>
      <c r="M2357" s="8">
        <v>28000</v>
      </c>
      <c r="N2357" s="8">
        <v>10</v>
      </c>
      <c r="O2357" s="8">
        <v>42.71</v>
      </c>
      <c r="P2357" s="8">
        <v>2.6</v>
      </c>
      <c r="Q2357" s="8">
        <v>0.97</v>
      </c>
      <c r="R2357" s="8">
        <v>0</v>
      </c>
    </row>
    <row r="2358" spans="1:18" x14ac:dyDescent="0.25">
      <c r="A2358" s="6">
        <v>2182</v>
      </c>
      <c r="B2358" s="7" t="s">
        <v>2242</v>
      </c>
      <c r="C2358" s="8">
        <v>260.35000000000002</v>
      </c>
      <c r="D2358" s="8">
        <v>26.04</v>
      </c>
      <c r="E2358" s="8">
        <v>260.08999999999997</v>
      </c>
      <c r="F2358" s="8">
        <v>255.82</v>
      </c>
      <c r="G2358" s="8">
        <v>1.02</v>
      </c>
      <c r="H2358" s="8">
        <v>40.380000000000003</v>
      </c>
      <c r="I2358" s="8">
        <v>37.57</v>
      </c>
      <c r="J2358" s="8">
        <v>13.22</v>
      </c>
      <c r="K2358" s="8">
        <v>5.38</v>
      </c>
      <c r="L2358" s="8">
        <v>0.41</v>
      </c>
      <c r="M2358" s="8">
        <v>58915</v>
      </c>
      <c r="N2358" s="8">
        <v>10</v>
      </c>
      <c r="O2358" s="8">
        <v>637.32000000000005</v>
      </c>
      <c r="P2358" s="8">
        <v>-46.58</v>
      </c>
      <c r="Q2358" s="8">
        <v>1</v>
      </c>
      <c r="R2358" s="8">
        <v>0.22</v>
      </c>
    </row>
    <row r="2359" spans="1:18" x14ac:dyDescent="0.25">
      <c r="A2359" s="6">
        <v>2183</v>
      </c>
      <c r="B2359" s="7" t="s">
        <v>2243</v>
      </c>
      <c r="C2359" s="8">
        <v>13.96</v>
      </c>
      <c r="D2359" s="8">
        <v>1.4</v>
      </c>
      <c r="E2359" s="8">
        <v>259.94</v>
      </c>
      <c r="F2359" s="8">
        <v>27.6</v>
      </c>
      <c r="G2359" s="8">
        <v>9.42</v>
      </c>
      <c r="H2359" s="8">
        <v>-27.77</v>
      </c>
      <c r="I2359" s="8">
        <v>-1.5</v>
      </c>
      <c r="J2359" s="8"/>
      <c r="K2359" s="8">
        <v>0</v>
      </c>
      <c r="L2359" s="8">
        <v>1.27</v>
      </c>
      <c r="M2359" s="8">
        <v>771554</v>
      </c>
      <c r="N2359" s="8">
        <v>10</v>
      </c>
      <c r="O2359" s="8">
        <v>10.98</v>
      </c>
      <c r="P2359" s="8">
        <v>1.1200000000000001</v>
      </c>
      <c r="Q2359" s="8">
        <v>18.62</v>
      </c>
      <c r="R2359" s="8">
        <v>0.33</v>
      </c>
    </row>
    <row r="2360" spans="1:18" x14ac:dyDescent="0.25">
      <c r="A2360" s="6">
        <v>2184</v>
      </c>
      <c r="B2360" s="7" t="s">
        <v>2244</v>
      </c>
      <c r="C2360" s="8">
        <v>201.06</v>
      </c>
      <c r="D2360" s="8">
        <v>20.11</v>
      </c>
      <c r="E2360" s="8">
        <v>259.93</v>
      </c>
      <c r="F2360" s="8">
        <v>665.44</v>
      </c>
      <c r="G2360" s="8">
        <v>0.39</v>
      </c>
      <c r="H2360" s="8">
        <v>11.1</v>
      </c>
      <c r="I2360" s="8">
        <v>8.59</v>
      </c>
      <c r="J2360" s="8">
        <v>23.42</v>
      </c>
      <c r="K2360" s="8">
        <v>0.5</v>
      </c>
      <c r="L2360" s="8">
        <v>1.54</v>
      </c>
      <c r="M2360" s="8">
        <v>34372</v>
      </c>
      <c r="N2360" s="8">
        <v>10</v>
      </c>
      <c r="O2360" s="8">
        <v>130.91</v>
      </c>
      <c r="P2360" s="8">
        <v>-10.84</v>
      </c>
      <c r="Q2360" s="8">
        <v>1.29</v>
      </c>
      <c r="R2360" s="8">
        <v>0.46</v>
      </c>
    </row>
    <row r="2361" spans="1:18" x14ac:dyDescent="0.25">
      <c r="A2361" s="6">
        <v>2185</v>
      </c>
      <c r="B2361" s="7" t="s">
        <v>2245</v>
      </c>
      <c r="C2361" s="8">
        <v>260.2</v>
      </c>
      <c r="D2361" s="8">
        <v>130.1</v>
      </c>
      <c r="E2361" s="8">
        <v>259.55</v>
      </c>
      <c r="F2361" s="8">
        <v>213.53</v>
      </c>
      <c r="G2361" s="8">
        <v>1.22</v>
      </c>
      <c r="H2361" s="8">
        <v>7.86</v>
      </c>
      <c r="I2361" s="8">
        <v>7.88</v>
      </c>
      <c r="J2361" s="8">
        <v>33.020000000000003</v>
      </c>
      <c r="K2361" s="8">
        <v>0</v>
      </c>
      <c r="L2361" s="8">
        <v>1.36</v>
      </c>
      <c r="M2361" s="8">
        <v>532</v>
      </c>
      <c r="N2361" s="8">
        <v>2</v>
      </c>
      <c r="O2361" s="8">
        <v>190.76</v>
      </c>
      <c r="P2361" s="8">
        <v>-105.07</v>
      </c>
      <c r="Q2361" s="8">
        <v>1</v>
      </c>
      <c r="R2361" s="8">
        <v>0.17</v>
      </c>
    </row>
    <row r="2362" spans="1:18" x14ac:dyDescent="0.25">
      <c r="A2362" s="6">
        <v>2186</v>
      </c>
      <c r="B2362" s="7" t="s">
        <v>2246</v>
      </c>
      <c r="C2362" s="8">
        <v>202.1</v>
      </c>
      <c r="D2362" s="8">
        <v>20.21</v>
      </c>
      <c r="E2362" s="8">
        <v>259.5</v>
      </c>
      <c r="F2362" s="8">
        <v>88.87</v>
      </c>
      <c r="G2362" s="8">
        <v>2.91</v>
      </c>
      <c r="H2362" s="8">
        <v>5.81</v>
      </c>
      <c r="I2362" s="8">
        <v>6.46</v>
      </c>
      <c r="J2362" s="8">
        <v>44.66</v>
      </c>
      <c r="K2362" s="8">
        <v>0</v>
      </c>
      <c r="L2362" s="8"/>
      <c r="M2362" s="8">
        <v>160000</v>
      </c>
      <c r="N2362" s="8">
        <v>10</v>
      </c>
      <c r="O2362" s="8"/>
      <c r="P2362" s="8"/>
      <c r="Q2362" s="8">
        <v>1.28</v>
      </c>
      <c r="R2362" s="8">
        <v>1.5</v>
      </c>
    </row>
    <row r="2363" spans="1:18" x14ac:dyDescent="0.25">
      <c r="A2363" s="6">
        <v>2187</v>
      </c>
      <c r="B2363" s="7" t="s">
        <v>2247</v>
      </c>
      <c r="C2363" s="8">
        <v>30.29</v>
      </c>
      <c r="D2363" s="8">
        <v>3.03</v>
      </c>
      <c r="E2363" s="8">
        <v>259.43</v>
      </c>
      <c r="F2363" s="8">
        <v>491.7</v>
      </c>
      <c r="G2363" s="8">
        <v>0.53</v>
      </c>
      <c r="H2363" s="8">
        <v>-75.63</v>
      </c>
      <c r="I2363" s="8">
        <v>-8.83</v>
      </c>
      <c r="J2363" s="8"/>
      <c r="K2363" s="8">
        <v>0</v>
      </c>
      <c r="L2363" s="8">
        <v>1.33</v>
      </c>
      <c r="M2363" s="8">
        <v>131391</v>
      </c>
      <c r="N2363" s="8">
        <v>10</v>
      </c>
      <c r="O2363" s="8">
        <v>22.73</v>
      </c>
      <c r="P2363" s="8">
        <v>100.06</v>
      </c>
      <c r="Q2363" s="8">
        <v>8.57</v>
      </c>
      <c r="R2363" s="8">
        <v>0.4</v>
      </c>
    </row>
    <row r="2364" spans="1:18" x14ac:dyDescent="0.25">
      <c r="A2364" s="6">
        <v>2188</v>
      </c>
      <c r="B2364" s="7" t="s">
        <v>2248</v>
      </c>
      <c r="C2364" s="8">
        <v>2.4900000000000002</v>
      </c>
      <c r="D2364" s="8">
        <v>2.4900000000000002</v>
      </c>
      <c r="E2364" s="8">
        <v>259.38</v>
      </c>
      <c r="F2364" s="8">
        <v>77.06</v>
      </c>
      <c r="G2364" s="8">
        <v>3.37</v>
      </c>
      <c r="H2364" s="8">
        <v>-46.62</v>
      </c>
      <c r="I2364" s="8">
        <v>-0.45</v>
      </c>
      <c r="J2364" s="8">
        <v>196.5</v>
      </c>
      <c r="K2364" s="8">
        <v>0</v>
      </c>
      <c r="L2364" s="8">
        <v>4.68</v>
      </c>
      <c r="M2364" s="8">
        <v>5363294</v>
      </c>
      <c r="N2364" s="8">
        <v>1</v>
      </c>
      <c r="O2364" s="8">
        <v>0.53</v>
      </c>
      <c r="P2364" s="8">
        <v>104.16</v>
      </c>
      <c r="Q2364" s="8">
        <v>104.17</v>
      </c>
      <c r="R2364" s="8">
        <v>12.1</v>
      </c>
    </row>
    <row r="2365" spans="1:18" x14ac:dyDescent="0.25">
      <c r="A2365" s="6">
        <v>2189</v>
      </c>
      <c r="B2365" s="7" t="s">
        <v>2249</v>
      </c>
      <c r="C2365" s="8">
        <v>27.36</v>
      </c>
      <c r="D2365" s="8">
        <v>27.36</v>
      </c>
      <c r="E2365" s="8">
        <v>259.33999999999997</v>
      </c>
      <c r="F2365" s="8">
        <v>7.38</v>
      </c>
      <c r="G2365" s="8">
        <v>35.15</v>
      </c>
      <c r="H2365" s="8">
        <v>0</v>
      </c>
      <c r="I2365" s="8">
        <v>0.09</v>
      </c>
      <c r="J2365" s="8"/>
      <c r="K2365" s="8">
        <v>0</v>
      </c>
      <c r="L2365" s="8">
        <v>3.44</v>
      </c>
      <c r="M2365" s="8">
        <v>5696</v>
      </c>
      <c r="N2365" s="8">
        <v>1</v>
      </c>
      <c r="O2365" s="8">
        <v>7.96</v>
      </c>
      <c r="P2365" s="8">
        <v>-26.32</v>
      </c>
      <c r="Q2365" s="8">
        <v>9.48</v>
      </c>
      <c r="R2365" s="8">
        <v>0.2</v>
      </c>
    </row>
    <row r="2366" spans="1:18" x14ac:dyDescent="0.25">
      <c r="A2366" s="6">
        <v>2190</v>
      </c>
      <c r="B2366" s="7" t="s">
        <v>2250</v>
      </c>
      <c r="C2366" s="8">
        <v>228.14</v>
      </c>
      <c r="D2366" s="8">
        <v>22.81</v>
      </c>
      <c r="E2366" s="8">
        <v>259.27</v>
      </c>
      <c r="F2366" s="8">
        <v>121.78</v>
      </c>
      <c r="G2366" s="8">
        <v>2.14</v>
      </c>
      <c r="H2366" s="8">
        <v>11.07</v>
      </c>
      <c r="I2366" s="8">
        <v>6.86</v>
      </c>
      <c r="J2366" s="8">
        <v>33.24</v>
      </c>
      <c r="K2366" s="8">
        <v>0</v>
      </c>
      <c r="L2366" s="8">
        <v>4.99</v>
      </c>
      <c r="M2366" s="8">
        <v>490793</v>
      </c>
      <c r="N2366" s="8">
        <v>10</v>
      </c>
      <c r="O2366" s="8">
        <v>45.72</v>
      </c>
      <c r="P2366" s="8">
        <v>-54.15</v>
      </c>
      <c r="Q2366" s="8">
        <v>1.1399999999999999</v>
      </c>
      <c r="R2366" s="8">
        <v>0.65</v>
      </c>
    </row>
    <row r="2367" spans="1:18" x14ac:dyDescent="0.25">
      <c r="A2367" s="6">
        <v>2191</v>
      </c>
      <c r="B2367" s="7" t="s">
        <v>2251</v>
      </c>
      <c r="C2367" s="8">
        <v>188.75</v>
      </c>
      <c r="D2367" s="8">
        <v>18.88</v>
      </c>
      <c r="E2367" s="8">
        <v>259.04000000000002</v>
      </c>
      <c r="F2367" s="8">
        <v>95.3</v>
      </c>
      <c r="G2367" s="8">
        <v>2.71</v>
      </c>
      <c r="H2367" s="8">
        <v>10.47</v>
      </c>
      <c r="I2367" s="8">
        <v>7.63</v>
      </c>
      <c r="J2367" s="8">
        <v>24.74</v>
      </c>
      <c r="K2367" s="8">
        <v>0</v>
      </c>
      <c r="L2367" s="8">
        <v>3.96</v>
      </c>
      <c r="M2367" s="8">
        <v>27000</v>
      </c>
      <c r="N2367" s="8">
        <v>10</v>
      </c>
      <c r="O2367" s="8">
        <v>47.68</v>
      </c>
      <c r="P2367" s="8"/>
      <c r="Q2367" s="8">
        <v>1.37</v>
      </c>
      <c r="R2367" s="8">
        <v>0.01</v>
      </c>
    </row>
    <row r="2368" spans="1:18" x14ac:dyDescent="0.25">
      <c r="A2368" s="6">
        <v>2192</v>
      </c>
      <c r="B2368" s="7" t="s">
        <v>2252</v>
      </c>
      <c r="C2368" s="8">
        <v>258.2</v>
      </c>
      <c r="D2368" s="8">
        <v>25.82</v>
      </c>
      <c r="E2368" s="8">
        <v>258.97000000000003</v>
      </c>
      <c r="F2368" s="8">
        <v>136.94999999999999</v>
      </c>
      <c r="G2368" s="8">
        <v>1.89</v>
      </c>
      <c r="H2368" s="8">
        <v>5.71</v>
      </c>
      <c r="I2368" s="8">
        <v>5.69</v>
      </c>
      <c r="J2368" s="8">
        <v>45.35</v>
      </c>
      <c r="K2368" s="8">
        <v>0.46</v>
      </c>
      <c r="L2368" s="8">
        <v>9.16</v>
      </c>
      <c r="M2368" s="8">
        <v>38594</v>
      </c>
      <c r="N2368" s="8">
        <v>10</v>
      </c>
      <c r="O2368" s="8">
        <v>28.2</v>
      </c>
      <c r="P2368" s="8">
        <v>23.49</v>
      </c>
      <c r="Q2368" s="8">
        <v>1</v>
      </c>
      <c r="R2368" s="8">
        <v>0.52</v>
      </c>
    </row>
    <row r="2369" spans="1:18" x14ac:dyDescent="0.25">
      <c r="A2369" s="6">
        <v>2193</v>
      </c>
      <c r="B2369" s="7" t="s">
        <v>2253</v>
      </c>
      <c r="C2369" s="8">
        <v>64.77</v>
      </c>
      <c r="D2369" s="8">
        <v>6.48</v>
      </c>
      <c r="E2369" s="8">
        <v>258.77</v>
      </c>
      <c r="F2369" s="8">
        <v>285.85000000000002</v>
      </c>
      <c r="G2369" s="8">
        <v>0.91</v>
      </c>
      <c r="H2369" s="8">
        <v>7.25</v>
      </c>
      <c r="I2369" s="8">
        <v>1.81</v>
      </c>
      <c r="J2369" s="8">
        <v>35.69</v>
      </c>
      <c r="K2369" s="8">
        <v>0</v>
      </c>
      <c r="L2369" s="8">
        <v>2.0099999999999998</v>
      </c>
      <c r="M2369" s="8">
        <v>57717</v>
      </c>
      <c r="N2369" s="8">
        <v>10</v>
      </c>
      <c r="O2369" s="8">
        <v>32.22</v>
      </c>
      <c r="P2369" s="8">
        <v>-40.06</v>
      </c>
      <c r="Q2369" s="8">
        <v>4</v>
      </c>
      <c r="R2369" s="8">
        <v>0.84</v>
      </c>
    </row>
    <row r="2370" spans="1:18" x14ac:dyDescent="0.25">
      <c r="A2370" s="6">
        <v>2194</v>
      </c>
      <c r="B2370" s="7" t="s">
        <v>2254</v>
      </c>
      <c r="C2370" s="8">
        <v>674.9</v>
      </c>
      <c r="D2370" s="8">
        <v>67.489999999999995</v>
      </c>
      <c r="E2370" s="8">
        <v>258.49</v>
      </c>
      <c r="F2370" s="8">
        <v>233.12</v>
      </c>
      <c r="G2370" s="8">
        <v>1.1000000000000001</v>
      </c>
      <c r="H2370" s="8">
        <v>10.31</v>
      </c>
      <c r="I2370" s="8">
        <v>26.95</v>
      </c>
      <c r="J2370" s="8">
        <v>25.07</v>
      </c>
      <c r="K2370" s="8">
        <v>1.85</v>
      </c>
      <c r="L2370" s="8">
        <v>1.18</v>
      </c>
      <c r="M2370" s="8">
        <v>1668</v>
      </c>
      <c r="N2370" s="8">
        <v>10</v>
      </c>
      <c r="O2370" s="8">
        <v>572.78</v>
      </c>
      <c r="P2370" s="8">
        <v>41.75</v>
      </c>
      <c r="Q2370" s="8">
        <v>0.38</v>
      </c>
      <c r="R2370" s="8">
        <v>0.04</v>
      </c>
    </row>
    <row r="2371" spans="1:18" x14ac:dyDescent="0.25">
      <c r="A2371" s="6">
        <v>2195</v>
      </c>
      <c r="B2371" s="7" t="s">
        <v>2255</v>
      </c>
      <c r="C2371" s="8">
        <v>150</v>
      </c>
      <c r="D2371" s="8">
        <v>15</v>
      </c>
      <c r="E2371" s="8">
        <v>258.11</v>
      </c>
      <c r="F2371" s="8">
        <v>21.23</v>
      </c>
      <c r="G2371" s="8">
        <v>12.15</v>
      </c>
      <c r="H2371" s="8">
        <v>-1.22</v>
      </c>
      <c r="I2371" s="8">
        <v>-0.75</v>
      </c>
      <c r="J2371" s="8"/>
      <c r="K2371" s="8">
        <v>0</v>
      </c>
      <c r="L2371" s="8">
        <v>9.74</v>
      </c>
      <c r="M2371" s="8">
        <v>11100</v>
      </c>
      <c r="N2371" s="8">
        <v>10</v>
      </c>
      <c r="O2371" s="8">
        <v>15.4</v>
      </c>
      <c r="P2371" s="8">
        <v>-213.79</v>
      </c>
      <c r="Q2371" s="8">
        <v>1.72</v>
      </c>
      <c r="R2371" s="8">
        <v>0</v>
      </c>
    </row>
    <row r="2372" spans="1:18" ht="45" x14ac:dyDescent="0.25">
      <c r="A2372" s="7" t="s">
        <v>0</v>
      </c>
      <c r="B2372" s="7" t="s">
        <v>1</v>
      </c>
      <c r="C2372" s="9" t="s">
        <v>2</v>
      </c>
      <c r="D2372" s="9" t="s">
        <v>3</v>
      </c>
      <c r="E2372" s="9" t="s">
        <v>66</v>
      </c>
      <c r="F2372" s="9" t="s">
        <v>4</v>
      </c>
      <c r="G2372" s="9" t="s">
        <v>5</v>
      </c>
      <c r="H2372" s="9" t="s">
        <v>6</v>
      </c>
      <c r="I2372" s="9" t="s">
        <v>7</v>
      </c>
      <c r="J2372" s="9" t="s">
        <v>67</v>
      </c>
      <c r="K2372" s="9" t="s">
        <v>8</v>
      </c>
      <c r="L2372" s="9" t="s">
        <v>9</v>
      </c>
      <c r="M2372" s="9" t="s">
        <v>10</v>
      </c>
      <c r="N2372" s="9" t="s">
        <v>11</v>
      </c>
      <c r="O2372" s="9" t="s">
        <v>12</v>
      </c>
      <c r="P2372" s="9" t="s">
        <v>13</v>
      </c>
      <c r="Q2372" s="9" t="s">
        <v>14</v>
      </c>
      <c r="R2372" s="9" t="s">
        <v>15</v>
      </c>
    </row>
    <row r="2373" spans="1:18" x14ac:dyDescent="0.25">
      <c r="A2373" s="6">
        <v>2196</v>
      </c>
      <c r="B2373" s="7" t="s">
        <v>2256</v>
      </c>
      <c r="C2373" s="8">
        <v>76.69</v>
      </c>
      <c r="D2373" s="8">
        <v>7.67</v>
      </c>
      <c r="E2373" s="8">
        <v>257.79000000000002</v>
      </c>
      <c r="F2373" s="8">
        <v>4.4400000000000004</v>
      </c>
      <c r="G2373" s="8">
        <v>58.04</v>
      </c>
      <c r="H2373" s="8">
        <v>-7.61</v>
      </c>
      <c r="I2373" s="8">
        <v>-2.2599999999999998</v>
      </c>
      <c r="J2373" s="8"/>
      <c r="K2373" s="8">
        <v>0</v>
      </c>
      <c r="L2373" s="8"/>
      <c r="M2373" s="8">
        <v>8772</v>
      </c>
      <c r="N2373" s="8">
        <v>10</v>
      </c>
      <c r="O2373" s="8"/>
      <c r="P2373" s="8">
        <v>-855.36</v>
      </c>
      <c r="Q2373" s="8">
        <v>3.36</v>
      </c>
      <c r="R2373" s="8">
        <v>0.5</v>
      </c>
    </row>
    <row r="2374" spans="1:18" x14ac:dyDescent="0.25">
      <c r="A2374" s="6">
        <v>2197</v>
      </c>
      <c r="B2374" s="7" t="s">
        <v>2257</v>
      </c>
      <c r="C2374" s="8">
        <v>260</v>
      </c>
      <c r="D2374" s="8">
        <v>26</v>
      </c>
      <c r="E2374" s="8">
        <v>257.67</v>
      </c>
      <c r="F2374" s="8">
        <v>37.67</v>
      </c>
      <c r="G2374" s="8">
        <v>6.83</v>
      </c>
      <c r="H2374" s="8">
        <v>15.33</v>
      </c>
      <c r="I2374" s="8">
        <v>15.47</v>
      </c>
      <c r="J2374" s="8">
        <v>16.809999999999999</v>
      </c>
      <c r="K2374" s="8">
        <v>0.1</v>
      </c>
      <c r="L2374" s="8">
        <v>1.26</v>
      </c>
      <c r="M2374" s="8">
        <v>1132</v>
      </c>
      <c r="N2374" s="8">
        <v>10</v>
      </c>
      <c r="O2374" s="8">
        <v>205.87</v>
      </c>
      <c r="P2374" s="8">
        <v>-50.43</v>
      </c>
      <c r="Q2374" s="8">
        <v>0.99</v>
      </c>
      <c r="R2374" s="8">
        <v>0.99</v>
      </c>
    </row>
    <row r="2375" spans="1:18" x14ac:dyDescent="0.25">
      <c r="A2375" s="6">
        <v>2198</v>
      </c>
      <c r="B2375" s="7" t="s">
        <v>2258</v>
      </c>
      <c r="C2375" s="8">
        <v>181.96</v>
      </c>
      <c r="D2375" s="8">
        <v>18.2</v>
      </c>
      <c r="E2375" s="8">
        <v>257.48</v>
      </c>
      <c r="F2375" s="8">
        <v>8.77</v>
      </c>
      <c r="G2375" s="8">
        <v>29.46</v>
      </c>
      <c r="H2375" s="8">
        <v>358.05</v>
      </c>
      <c r="I2375" s="8">
        <v>253.04</v>
      </c>
      <c r="J2375" s="8">
        <v>0.72</v>
      </c>
      <c r="K2375" s="8">
        <v>0</v>
      </c>
      <c r="L2375" s="8">
        <v>0.56000000000000005</v>
      </c>
      <c r="M2375" s="8">
        <v>126715</v>
      </c>
      <c r="N2375" s="8">
        <v>10</v>
      </c>
      <c r="O2375" s="8">
        <v>325.69</v>
      </c>
      <c r="P2375" s="8">
        <v>-97.22</v>
      </c>
      <c r="Q2375" s="8">
        <v>1.42</v>
      </c>
      <c r="R2375" s="8">
        <v>0</v>
      </c>
    </row>
    <row r="2376" spans="1:18" x14ac:dyDescent="0.25">
      <c r="A2376" s="6">
        <v>2199</v>
      </c>
      <c r="B2376" s="7" t="s">
        <v>2259</v>
      </c>
      <c r="C2376" s="8">
        <v>313</v>
      </c>
      <c r="D2376" s="8">
        <v>31.3</v>
      </c>
      <c r="E2376" s="8">
        <v>256.66000000000003</v>
      </c>
      <c r="F2376" s="8">
        <v>130.69999999999999</v>
      </c>
      <c r="G2376" s="8">
        <v>1.96</v>
      </c>
      <c r="H2376" s="8">
        <v>20.93</v>
      </c>
      <c r="I2376" s="8">
        <v>25.52</v>
      </c>
      <c r="J2376" s="8">
        <v>12.26</v>
      </c>
      <c r="K2376" s="8">
        <v>0</v>
      </c>
      <c r="L2376" s="8">
        <v>2.94</v>
      </c>
      <c r="M2376" s="8">
        <v>1500</v>
      </c>
      <c r="N2376" s="8">
        <v>10</v>
      </c>
      <c r="O2376" s="8">
        <v>106.59</v>
      </c>
      <c r="P2376" s="8">
        <v>25.05</v>
      </c>
      <c r="Q2376" s="8">
        <v>0.82</v>
      </c>
      <c r="R2376" s="8">
        <v>0.71</v>
      </c>
    </row>
    <row r="2377" spans="1:18" x14ac:dyDescent="0.25">
      <c r="A2377" s="6">
        <v>2200</v>
      </c>
      <c r="B2377" s="7" t="s">
        <v>2260</v>
      </c>
      <c r="C2377" s="8">
        <v>112.8</v>
      </c>
      <c r="D2377" s="8">
        <v>11.28</v>
      </c>
      <c r="E2377" s="8">
        <v>256.52</v>
      </c>
      <c r="F2377" s="8">
        <v>42.81</v>
      </c>
      <c r="G2377" s="8">
        <v>5.98</v>
      </c>
      <c r="H2377" s="8">
        <v>7.71</v>
      </c>
      <c r="I2377" s="8">
        <v>3.39</v>
      </c>
      <c r="J2377" s="8">
        <v>37.56</v>
      </c>
      <c r="K2377" s="8">
        <v>0</v>
      </c>
      <c r="L2377" s="8">
        <v>4.5599999999999996</v>
      </c>
      <c r="M2377" s="8">
        <v>650000</v>
      </c>
      <c r="N2377" s="8">
        <v>10</v>
      </c>
      <c r="O2377" s="8">
        <v>24.73</v>
      </c>
      <c r="P2377" s="8">
        <v>12.13</v>
      </c>
      <c r="Q2377" s="8">
        <v>2.27</v>
      </c>
      <c r="R2377" s="8">
        <v>0.03</v>
      </c>
    </row>
    <row r="2378" spans="1:18" ht="45" x14ac:dyDescent="0.25">
      <c r="A2378" s="7" t="s">
        <v>0</v>
      </c>
      <c r="B2378" s="7" t="s">
        <v>1</v>
      </c>
      <c r="C2378" s="9" t="s">
        <v>2</v>
      </c>
      <c r="D2378" s="9" t="s">
        <v>3</v>
      </c>
      <c r="E2378" s="9" t="s">
        <v>66</v>
      </c>
      <c r="F2378" s="9" t="s">
        <v>4</v>
      </c>
      <c r="G2378" s="9" t="s">
        <v>5</v>
      </c>
      <c r="H2378" s="9" t="s">
        <v>6</v>
      </c>
      <c r="I2378" s="9" t="s">
        <v>7</v>
      </c>
      <c r="J2378" s="9" t="s">
        <v>67</v>
      </c>
      <c r="K2378" s="9" t="s">
        <v>8</v>
      </c>
      <c r="L2378" s="9" t="s">
        <v>9</v>
      </c>
      <c r="M2378" s="9" t="s">
        <v>10</v>
      </c>
      <c r="N2378" s="9" t="s">
        <v>11</v>
      </c>
      <c r="O2378" s="9" t="s">
        <v>12</v>
      </c>
      <c r="P2378" s="9" t="s">
        <v>13</v>
      </c>
      <c r="Q2378" s="9" t="s">
        <v>14</v>
      </c>
      <c r="R2378" s="9" t="s">
        <v>15</v>
      </c>
    </row>
    <row r="2379" spans="1:18" x14ac:dyDescent="0.25">
      <c r="A2379" s="6">
        <v>2201</v>
      </c>
      <c r="B2379" s="7" t="s">
        <v>2261</v>
      </c>
      <c r="C2379" s="8">
        <v>28.47</v>
      </c>
      <c r="D2379" s="8">
        <v>28.47</v>
      </c>
      <c r="E2379" s="8">
        <v>256.44</v>
      </c>
      <c r="F2379" s="8">
        <v>143.54</v>
      </c>
      <c r="G2379" s="8">
        <v>1.79</v>
      </c>
      <c r="H2379" s="8">
        <v>24.77</v>
      </c>
      <c r="I2379" s="8">
        <v>2.75</v>
      </c>
      <c r="J2379" s="8">
        <v>10.35</v>
      </c>
      <c r="K2379" s="8">
        <v>1.23</v>
      </c>
      <c r="L2379" s="8">
        <v>0.8</v>
      </c>
      <c r="M2379" s="8">
        <v>29002</v>
      </c>
      <c r="N2379" s="8">
        <v>1</v>
      </c>
      <c r="O2379" s="8">
        <v>35.770000000000003</v>
      </c>
      <c r="P2379" s="8">
        <v>-68.89</v>
      </c>
      <c r="Q2379" s="8">
        <v>9.01</v>
      </c>
      <c r="R2379" s="8">
        <v>0.09</v>
      </c>
    </row>
    <row r="2380" spans="1:18" x14ac:dyDescent="0.25">
      <c r="A2380" s="6">
        <v>2202</v>
      </c>
      <c r="B2380" s="7" t="s">
        <v>2262</v>
      </c>
      <c r="C2380" s="8">
        <v>31.72</v>
      </c>
      <c r="D2380" s="8">
        <v>15.86</v>
      </c>
      <c r="E2380" s="8">
        <v>255.29</v>
      </c>
      <c r="F2380" s="8">
        <v>1037.4000000000001</v>
      </c>
      <c r="G2380" s="8">
        <v>0.25</v>
      </c>
      <c r="H2380" s="8">
        <v>10.33</v>
      </c>
      <c r="I2380" s="8">
        <v>1.28</v>
      </c>
      <c r="J2380" s="8">
        <v>24.71</v>
      </c>
      <c r="K2380" s="8">
        <v>0</v>
      </c>
      <c r="L2380" s="8">
        <v>1.95</v>
      </c>
      <c r="M2380" s="8">
        <v>374024</v>
      </c>
      <c r="N2380" s="8">
        <v>2</v>
      </c>
      <c r="O2380" s="8">
        <v>16.239999999999998</v>
      </c>
      <c r="P2380" s="8">
        <v>62.45</v>
      </c>
      <c r="Q2380" s="8">
        <v>8.0500000000000007</v>
      </c>
      <c r="R2380" s="8">
        <v>0</v>
      </c>
    </row>
    <row r="2381" spans="1:18" x14ac:dyDescent="0.25">
      <c r="A2381" s="6">
        <v>2203</v>
      </c>
      <c r="B2381" s="7" t="s">
        <v>2263</v>
      </c>
      <c r="C2381" s="8">
        <v>115</v>
      </c>
      <c r="D2381" s="8">
        <v>11.5</v>
      </c>
      <c r="E2381" s="8">
        <v>254.37</v>
      </c>
      <c r="F2381" s="8">
        <v>575.23</v>
      </c>
      <c r="G2381" s="8">
        <v>0.44</v>
      </c>
      <c r="H2381" s="8">
        <v>15.03</v>
      </c>
      <c r="I2381" s="8">
        <v>6.79</v>
      </c>
      <c r="J2381" s="8">
        <v>16.920000000000002</v>
      </c>
      <c r="K2381" s="8">
        <v>0.43</v>
      </c>
      <c r="L2381" s="8">
        <v>3.19</v>
      </c>
      <c r="M2381" s="8">
        <v>1000</v>
      </c>
      <c r="N2381" s="8">
        <v>10</v>
      </c>
      <c r="O2381" s="8">
        <v>36</v>
      </c>
      <c r="P2381" s="8">
        <v>3.11</v>
      </c>
      <c r="Q2381" s="8">
        <v>2.21</v>
      </c>
      <c r="R2381" s="8">
        <v>1.56</v>
      </c>
    </row>
    <row r="2382" spans="1:18" x14ac:dyDescent="0.25">
      <c r="A2382" s="6">
        <v>2204</v>
      </c>
      <c r="B2382" s="7" t="s">
        <v>2264</v>
      </c>
      <c r="C2382" s="8">
        <v>241.86</v>
      </c>
      <c r="D2382" s="8">
        <v>24.19</v>
      </c>
      <c r="E2382" s="8">
        <v>254.13</v>
      </c>
      <c r="F2382" s="8">
        <v>401.67</v>
      </c>
      <c r="G2382" s="8">
        <v>0.63</v>
      </c>
      <c r="H2382" s="8">
        <v>-134.58000000000001</v>
      </c>
      <c r="I2382" s="8">
        <v>-128.08000000000001</v>
      </c>
      <c r="J2382" s="8"/>
      <c r="K2382" s="8">
        <v>1.24</v>
      </c>
      <c r="L2382" s="8">
        <v>0.49</v>
      </c>
      <c r="M2382" s="8">
        <v>31755</v>
      </c>
      <c r="N2382" s="8">
        <v>10</v>
      </c>
      <c r="O2382" s="8">
        <v>496.79</v>
      </c>
      <c r="P2382" s="8">
        <v>96.47</v>
      </c>
      <c r="Q2382" s="8">
        <v>1.05</v>
      </c>
      <c r="R2382" s="8">
        <v>0.49</v>
      </c>
    </row>
    <row r="2383" spans="1:18" x14ac:dyDescent="0.25">
      <c r="A2383" s="6">
        <v>2205</v>
      </c>
      <c r="B2383" s="7" t="s">
        <v>2265</v>
      </c>
      <c r="C2383" s="8">
        <v>11.25</v>
      </c>
      <c r="D2383" s="8">
        <v>11.25</v>
      </c>
      <c r="E2383" s="8">
        <v>253.14</v>
      </c>
      <c r="F2383" s="8">
        <v>48.55</v>
      </c>
      <c r="G2383" s="8">
        <v>5.21</v>
      </c>
      <c r="H2383" s="8">
        <v>2.4900000000000002</v>
      </c>
      <c r="I2383" s="8">
        <v>0.11</v>
      </c>
      <c r="J2383" s="8">
        <v>104.6</v>
      </c>
      <c r="K2383" s="8">
        <v>0</v>
      </c>
      <c r="L2383" s="8">
        <v>11</v>
      </c>
      <c r="M2383" s="8">
        <v>62500</v>
      </c>
      <c r="N2383" s="8">
        <v>1</v>
      </c>
      <c r="O2383" s="8">
        <v>1.02</v>
      </c>
      <c r="P2383" s="8">
        <v>-3.94</v>
      </c>
      <c r="Q2383" s="8">
        <v>22.5</v>
      </c>
      <c r="R2383" s="8">
        <v>0</v>
      </c>
    </row>
    <row r="2384" spans="1:18" x14ac:dyDescent="0.25">
      <c r="A2384" s="6">
        <v>2206</v>
      </c>
      <c r="B2384" s="7" t="s">
        <v>2266</v>
      </c>
      <c r="C2384" s="8">
        <v>9.27</v>
      </c>
      <c r="D2384" s="8">
        <v>9.27</v>
      </c>
      <c r="E2384" s="8">
        <v>252.99</v>
      </c>
      <c r="F2384" s="8">
        <v>299.13</v>
      </c>
      <c r="G2384" s="8">
        <v>0.85</v>
      </c>
      <c r="H2384" s="8">
        <v>-38.56</v>
      </c>
      <c r="I2384" s="8">
        <v>-1.57</v>
      </c>
      <c r="J2384" s="8"/>
      <c r="K2384" s="8">
        <v>0</v>
      </c>
      <c r="L2384" s="8"/>
      <c r="M2384" s="8">
        <v>315743</v>
      </c>
      <c r="N2384" s="8">
        <v>1</v>
      </c>
      <c r="O2384" s="8">
        <v>-13.23</v>
      </c>
      <c r="P2384" s="8">
        <v>-1231.58</v>
      </c>
      <c r="Q2384" s="8">
        <v>27.29</v>
      </c>
      <c r="R2384" s="8"/>
    </row>
    <row r="2385" spans="1:18" x14ac:dyDescent="0.25">
      <c r="A2385" s="6">
        <v>2207</v>
      </c>
      <c r="B2385" s="7" t="s">
        <v>2267</v>
      </c>
      <c r="C2385" s="8">
        <v>128.80000000000001</v>
      </c>
      <c r="D2385" s="8">
        <v>12.88</v>
      </c>
      <c r="E2385" s="8">
        <v>252.9</v>
      </c>
      <c r="F2385" s="8">
        <v>47.2</v>
      </c>
      <c r="G2385" s="8">
        <v>5.35</v>
      </c>
      <c r="H2385" s="8">
        <v>-5.65</v>
      </c>
      <c r="I2385" s="8">
        <v>-2.54</v>
      </c>
      <c r="J2385" s="8">
        <v>1717.48</v>
      </c>
      <c r="K2385" s="8">
        <v>0</v>
      </c>
      <c r="L2385" s="8">
        <v>9.24</v>
      </c>
      <c r="M2385" s="8">
        <v>166321</v>
      </c>
      <c r="N2385" s="8">
        <v>10</v>
      </c>
      <c r="O2385" s="8">
        <v>13.94</v>
      </c>
      <c r="P2385" s="8">
        <v>115.34</v>
      </c>
      <c r="Q2385" s="8">
        <v>1.96</v>
      </c>
      <c r="R2385" s="8">
        <v>0.18</v>
      </c>
    </row>
    <row r="2386" spans="1:18" x14ac:dyDescent="0.25">
      <c r="A2386" s="6">
        <v>2208</v>
      </c>
      <c r="B2386" s="7" t="s">
        <v>2268</v>
      </c>
      <c r="C2386" s="8">
        <v>10.5</v>
      </c>
      <c r="D2386" s="8">
        <v>10.5</v>
      </c>
      <c r="E2386" s="8">
        <v>252.74</v>
      </c>
      <c r="F2386" s="8">
        <v>50.17</v>
      </c>
      <c r="G2386" s="8">
        <v>5.04</v>
      </c>
      <c r="H2386" s="8">
        <v>4.05</v>
      </c>
      <c r="I2386" s="8">
        <v>0.17</v>
      </c>
      <c r="J2386" s="8">
        <v>62.4</v>
      </c>
      <c r="K2386" s="8">
        <v>0</v>
      </c>
      <c r="L2386" s="8">
        <v>8.9700000000000006</v>
      </c>
      <c r="M2386" s="8">
        <v>135000</v>
      </c>
      <c r="N2386" s="8">
        <v>1</v>
      </c>
      <c r="O2386" s="8">
        <v>1.17</v>
      </c>
      <c r="P2386" s="8">
        <v>-12.83</v>
      </c>
      <c r="Q2386" s="8">
        <v>24.07</v>
      </c>
      <c r="R2386" s="8">
        <v>0.65</v>
      </c>
    </row>
    <row r="2387" spans="1:18" x14ac:dyDescent="0.25">
      <c r="A2387" s="6">
        <v>2209</v>
      </c>
      <c r="B2387" s="7" t="s">
        <v>2269</v>
      </c>
      <c r="C2387" s="8">
        <v>314.39999999999998</v>
      </c>
      <c r="D2387" s="8">
        <v>31.44</v>
      </c>
      <c r="E2387" s="8">
        <v>252.56</v>
      </c>
      <c r="F2387" s="8">
        <v>316.27999999999997</v>
      </c>
      <c r="G2387" s="8">
        <v>0.8</v>
      </c>
      <c r="H2387" s="8">
        <v>-12.14</v>
      </c>
      <c r="I2387" s="8">
        <v>-15.11</v>
      </c>
      <c r="J2387" s="8"/>
      <c r="K2387" s="8">
        <v>0.16</v>
      </c>
      <c r="L2387" s="8">
        <v>0.97</v>
      </c>
      <c r="M2387" s="8">
        <v>5969</v>
      </c>
      <c r="N2387" s="8">
        <v>10</v>
      </c>
      <c r="O2387" s="8">
        <v>322.64</v>
      </c>
      <c r="P2387" s="8">
        <v>119.1</v>
      </c>
      <c r="Q2387" s="8">
        <v>0.8</v>
      </c>
      <c r="R2387" s="8">
        <v>0.2</v>
      </c>
    </row>
    <row r="2388" spans="1:18" x14ac:dyDescent="0.25">
      <c r="A2388" s="6">
        <v>2210</v>
      </c>
      <c r="B2388" s="7" t="s">
        <v>2270</v>
      </c>
      <c r="C2388" s="8">
        <v>143.5</v>
      </c>
      <c r="D2388" s="8">
        <v>14.35</v>
      </c>
      <c r="E2388" s="8">
        <v>252.17</v>
      </c>
      <c r="F2388" s="8">
        <v>93.79</v>
      </c>
      <c r="G2388" s="8">
        <v>2.69</v>
      </c>
      <c r="H2388" s="8">
        <v>11.65</v>
      </c>
      <c r="I2388" s="8">
        <v>9.09</v>
      </c>
      <c r="J2388" s="8">
        <v>21.65</v>
      </c>
      <c r="K2388" s="8">
        <v>0</v>
      </c>
      <c r="L2388" s="8"/>
      <c r="M2388" s="8">
        <v>92000</v>
      </c>
      <c r="N2388" s="8">
        <v>10</v>
      </c>
      <c r="O2388" s="8"/>
      <c r="P2388" s="8"/>
      <c r="Q2388" s="8">
        <v>1.76</v>
      </c>
      <c r="R2388" s="8"/>
    </row>
    <row r="2389" spans="1:18" x14ac:dyDescent="0.25">
      <c r="A2389" s="6">
        <v>2211</v>
      </c>
      <c r="B2389" s="7" t="s">
        <v>2271</v>
      </c>
      <c r="C2389" s="8">
        <v>212.2</v>
      </c>
      <c r="D2389" s="8">
        <v>21.22</v>
      </c>
      <c r="E2389" s="8">
        <v>252.09</v>
      </c>
      <c r="F2389" s="8">
        <v>32.020000000000003</v>
      </c>
      <c r="G2389" s="8">
        <v>7.89</v>
      </c>
      <c r="H2389" s="8">
        <v>20.92</v>
      </c>
      <c r="I2389" s="8">
        <v>17.61</v>
      </c>
      <c r="J2389" s="8">
        <v>12.05</v>
      </c>
      <c r="K2389" s="8">
        <v>0</v>
      </c>
      <c r="L2389" s="8">
        <v>3.7</v>
      </c>
      <c r="M2389" s="8">
        <v>3088</v>
      </c>
      <c r="N2389" s="8">
        <v>10</v>
      </c>
      <c r="O2389" s="8">
        <v>57.31</v>
      </c>
      <c r="P2389" s="8">
        <v>310.14</v>
      </c>
      <c r="Q2389" s="8">
        <v>1.19</v>
      </c>
      <c r="R2389" s="8">
        <v>0.37</v>
      </c>
    </row>
    <row r="2390" spans="1:18" x14ac:dyDescent="0.25">
      <c r="A2390" s="6">
        <v>2212</v>
      </c>
      <c r="B2390" s="7" t="s">
        <v>2272</v>
      </c>
      <c r="C2390" s="8">
        <v>17.04</v>
      </c>
      <c r="D2390" s="8">
        <v>17.04</v>
      </c>
      <c r="E2390" s="8">
        <v>251.69</v>
      </c>
      <c r="F2390" s="8">
        <v>78</v>
      </c>
      <c r="G2390" s="8">
        <v>3.23</v>
      </c>
      <c r="H2390" s="8">
        <v>4.55</v>
      </c>
      <c r="I2390" s="8">
        <v>0.31</v>
      </c>
      <c r="J2390" s="8">
        <v>55.32</v>
      </c>
      <c r="K2390" s="8">
        <v>0</v>
      </c>
      <c r="L2390" s="8">
        <v>9.8699999999999992</v>
      </c>
      <c r="M2390" s="8">
        <v>328697</v>
      </c>
      <c r="N2390" s="8">
        <v>1</v>
      </c>
      <c r="O2390" s="8">
        <v>1.73</v>
      </c>
      <c r="P2390" s="8">
        <v>73.63</v>
      </c>
      <c r="Q2390" s="8">
        <v>14.77</v>
      </c>
      <c r="R2390" s="8">
        <v>0.23</v>
      </c>
    </row>
    <row r="2391" spans="1:18" x14ac:dyDescent="0.25">
      <c r="A2391" s="6">
        <v>2213</v>
      </c>
      <c r="B2391" s="7" t="s">
        <v>2273</v>
      </c>
      <c r="C2391" s="8">
        <v>249.45</v>
      </c>
      <c r="D2391" s="8">
        <v>24.95</v>
      </c>
      <c r="E2391" s="8">
        <v>249.45</v>
      </c>
      <c r="F2391" s="8">
        <v>33.81</v>
      </c>
      <c r="G2391" s="8">
        <v>7.38</v>
      </c>
      <c r="H2391" s="8">
        <v>17.2</v>
      </c>
      <c r="I2391" s="8">
        <v>17.2</v>
      </c>
      <c r="J2391" s="8">
        <v>14.5</v>
      </c>
      <c r="K2391" s="8">
        <v>0.4</v>
      </c>
      <c r="L2391" s="8">
        <v>3.42</v>
      </c>
      <c r="M2391" s="8">
        <v>39737</v>
      </c>
      <c r="N2391" s="8">
        <v>10</v>
      </c>
      <c r="O2391" s="8">
        <v>72.989999999999995</v>
      </c>
      <c r="P2391" s="8">
        <v>102.85</v>
      </c>
      <c r="Q2391" s="8">
        <v>1</v>
      </c>
      <c r="R2391" s="8">
        <v>0.08</v>
      </c>
    </row>
    <row r="2392" spans="1:18" x14ac:dyDescent="0.25">
      <c r="A2392" s="6">
        <v>2214</v>
      </c>
      <c r="B2392" s="7" t="s">
        <v>2274</v>
      </c>
      <c r="C2392" s="8">
        <v>105.95</v>
      </c>
      <c r="D2392" s="8">
        <v>10.6</v>
      </c>
      <c r="E2392" s="8">
        <v>247.92</v>
      </c>
      <c r="F2392" s="8">
        <v>22.87</v>
      </c>
      <c r="G2392" s="8">
        <v>10.84</v>
      </c>
      <c r="H2392" s="8">
        <v>2.36</v>
      </c>
      <c r="I2392" s="8">
        <v>1.01</v>
      </c>
      <c r="J2392" s="8">
        <v>104.61</v>
      </c>
      <c r="K2392" s="8">
        <v>0</v>
      </c>
      <c r="L2392" s="8">
        <v>2.58</v>
      </c>
      <c r="M2392" s="8">
        <v>1000</v>
      </c>
      <c r="N2392" s="8">
        <v>10</v>
      </c>
      <c r="O2392" s="8">
        <v>41.15</v>
      </c>
      <c r="P2392" s="8">
        <v>359.52</v>
      </c>
      <c r="Q2392" s="8">
        <v>2.34</v>
      </c>
      <c r="R2392" s="8">
        <v>0.21</v>
      </c>
    </row>
    <row r="2393" spans="1:18" x14ac:dyDescent="0.25">
      <c r="A2393" s="6">
        <v>2215</v>
      </c>
      <c r="B2393" s="7" t="s">
        <v>2275</v>
      </c>
      <c r="C2393" s="8">
        <v>104.75</v>
      </c>
      <c r="D2393" s="8">
        <v>10.48</v>
      </c>
      <c r="E2393" s="8">
        <v>247.77</v>
      </c>
      <c r="F2393" s="8">
        <v>40.32</v>
      </c>
      <c r="G2393" s="8">
        <v>6.16</v>
      </c>
      <c r="H2393" s="8">
        <v>-8.01</v>
      </c>
      <c r="I2393" s="8">
        <v>-3.54</v>
      </c>
      <c r="J2393" s="8"/>
      <c r="K2393" s="8">
        <v>0</v>
      </c>
      <c r="L2393" s="8">
        <v>3.79</v>
      </c>
      <c r="M2393" s="8">
        <v>19000</v>
      </c>
      <c r="N2393" s="8">
        <v>10</v>
      </c>
      <c r="O2393" s="8">
        <v>27.63</v>
      </c>
      <c r="P2393" s="8">
        <v>38.51</v>
      </c>
      <c r="Q2393" s="8">
        <v>2.37</v>
      </c>
      <c r="R2393" s="8">
        <v>0</v>
      </c>
    </row>
    <row r="2394" spans="1:18" ht="45" x14ac:dyDescent="0.25">
      <c r="A2394" s="7" t="s">
        <v>0</v>
      </c>
      <c r="B2394" s="7" t="s">
        <v>1</v>
      </c>
      <c r="C2394" s="9" t="s">
        <v>2</v>
      </c>
      <c r="D2394" s="9" t="s">
        <v>3</v>
      </c>
      <c r="E2394" s="9" t="s">
        <v>66</v>
      </c>
      <c r="F2394" s="9" t="s">
        <v>4</v>
      </c>
      <c r="G2394" s="9" t="s">
        <v>5</v>
      </c>
      <c r="H2394" s="9" t="s">
        <v>6</v>
      </c>
      <c r="I2394" s="9" t="s">
        <v>7</v>
      </c>
      <c r="J2394" s="9" t="s">
        <v>67</v>
      </c>
      <c r="K2394" s="9" t="s">
        <v>8</v>
      </c>
      <c r="L2394" s="9" t="s">
        <v>9</v>
      </c>
      <c r="M2394" s="9" t="s">
        <v>10</v>
      </c>
      <c r="N2394" s="9" t="s">
        <v>11</v>
      </c>
      <c r="O2394" s="9" t="s">
        <v>12</v>
      </c>
      <c r="P2394" s="9" t="s">
        <v>13</v>
      </c>
      <c r="Q2394" s="9" t="s">
        <v>14</v>
      </c>
      <c r="R2394" s="9" t="s">
        <v>15</v>
      </c>
    </row>
    <row r="2395" spans="1:18" x14ac:dyDescent="0.25">
      <c r="A2395" s="6">
        <v>2216</v>
      </c>
      <c r="B2395" s="7" t="s">
        <v>2276</v>
      </c>
      <c r="C2395" s="8">
        <v>107.1</v>
      </c>
      <c r="D2395" s="8">
        <v>10.71</v>
      </c>
      <c r="E2395" s="8">
        <v>247.33</v>
      </c>
      <c r="F2395" s="8">
        <v>1016.2</v>
      </c>
      <c r="G2395" s="8">
        <v>0.24</v>
      </c>
      <c r="H2395" s="8">
        <v>11.6</v>
      </c>
      <c r="I2395" s="8">
        <v>5.0199999999999996</v>
      </c>
      <c r="J2395" s="8">
        <v>21.34</v>
      </c>
      <c r="K2395" s="8">
        <v>0</v>
      </c>
      <c r="L2395" s="8">
        <v>1.69</v>
      </c>
      <c r="M2395" s="8">
        <v>20000</v>
      </c>
      <c r="N2395" s="8">
        <v>10</v>
      </c>
      <c r="O2395" s="8">
        <v>63.48</v>
      </c>
      <c r="P2395" s="8">
        <v>87.13</v>
      </c>
      <c r="Q2395" s="8">
        <v>2.31</v>
      </c>
      <c r="R2395" s="8">
        <v>0.01</v>
      </c>
    </row>
    <row r="2396" spans="1:18" x14ac:dyDescent="0.25">
      <c r="A2396" s="6">
        <v>2217</v>
      </c>
      <c r="B2396" s="7" t="s">
        <v>2277</v>
      </c>
      <c r="C2396" s="8">
        <v>185.5</v>
      </c>
      <c r="D2396" s="8">
        <v>18.55</v>
      </c>
      <c r="E2396" s="8">
        <v>246.9</v>
      </c>
      <c r="F2396" s="8">
        <v>195.4</v>
      </c>
      <c r="G2396" s="8">
        <v>1.26</v>
      </c>
      <c r="H2396" s="8">
        <v>12.02</v>
      </c>
      <c r="I2396" s="8">
        <v>9.0299999999999994</v>
      </c>
      <c r="J2396" s="8">
        <v>20.54</v>
      </c>
      <c r="K2396" s="8">
        <v>0.54</v>
      </c>
      <c r="L2396" s="8">
        <v>3.71</v>
      </c>
      <c r="M2396" s="8">
        <v>4800</v>
      </c>
      <c r="N2396" s="8">
        <v>10</v>
      </c>
      <c r="O2396" s="8">
        <v>50.01</v>
      </c>
      <c r="P2396" s="8">
        <v>62.66</v>
      </c>
      <c r="Q2396" s="8">
        <v>1.33</v>
      </c>
      <c r="R2396" s="8">
        <v>0.15</v>
      </c>
    </row>
    <row r="2397" spans="1:18" x14ac:dyDescent="0.25">
      <c r="A2397" s="6">
        <v>2218</v>
      </c>
      <c r="B2397" s="7" t="s">
        <v>2278</v>
      </c>
      <c r="C2397" s="8">
        <v>182.65</v>
      </c>
      <c r="D2397" s="8">
        <v>18.27</v>
      </c>
      <c r="E2397" s="8">
        <v>246.58</v>
      </c>
      <c r="F2397" s="8">
        <v>42.84</v>
      </c>
      <c r="G2397" s="8">
        <v>5.76</v>
      </c>
      <c r="H2397" s="8">
        <v>1.89</v>
      </c>
      <c r="I2397" s="8">
        <v>1.4</v>
      </c>
      <c r="J2397" s="8">
        <v>130.47</v>
      </c>
      <c r="K2397" s="8">
        <v>0</v>
      </c>
      <c r="L2397" s="8">
        <v>74.5</v>
      </c>
      <c r="M2397" s="8">
        <v>1345</v>
      </c>
      <c r="N2397" s="8">
        <v>10</v>
      </c>
      <c r="O2397" s="8">
        <v>2.4500000000000002</v>
      </c>
      <c r="P2397" s="8">
        <v>-96.1</v>
      </c>
      <c r="Q2397" s="8">
        <v>1.35</v>
      </c>
      <c r="R2397" s="8">
        <v>16.23</v>
      </c>
    </row>
    <row r="2398" spans="1:18" x14ac:dyDescent="0.25">
      <c r="A2398" s="6">
        <v>2219</v>
      </c>
      <c r="B2398" s="7" t="s">
        <v>2279</v>
      </c>
      <c r="C2398" s="8">
        <v>1.65</v>
      </c>
      <c r="D2398" s="8">
        <v>1.65</v>
      </c>
      <c r="E2398" s="8">
        <v>246.39</v>
      </c>
      <c r="F2398" s="8">
        <v>29.94</v>
      </c>
      <c r="G2398" s="8">
        <v>9.42</v>
      </c>
      <c r="H2398" s="8">
        <v>-52.38</v>
      </c>
      <c r="I2398" s="8">
        <v>-0.49</v>
      </c>
      <c r="J2398" s="8"/>
      <c r="K2398" s="8">
        <v>0</v>
      </c>
      <c r="L2398" s="8">
        <v>0.2</v>
      </c>
      <c r="M2398" s="8">
        <v>10625002</v>
      </c>
      <c r="N2398" s="8">
        <v>1</v>
      </c>
      <c r="O2398" s="8">
        <v>8.18</v>
      </c>
      <c r="P2398" s="8">
        <v>-183.33</v>
      </c>
      <c r="Q2398" s="8">
        <v>170.99</v>
      </c>
      <c r="R2398" s="8">
        <v>0.08</v>
      </c>
    </row>
    <row r="2399" spans="1:18" x14ac:dyDescent="0.25">
      <c r="A2399" s="6">
        <v>2220</v>
      </c>
      <c r="B2399" s="7" t="s">
        <v>2280</v>
      </c>
      <c r="C2399" s="8">
        <v>241.5</v>
      </c>
      <c r="D2399" s="8">
        <v>24.15</v>
      </c>
      <c r="E2399" s="8">
        <v>246.33</v>
      </c>
      <c r="F2399" s="8">
        <v>0.56000000000000005</v>
      </c>
      <c r="G2399" s="8">
        <v>439.88</v>
      </c>
      <c r="H2399" s="8">
        <v>132.51</v>
      </c>
      <c r="I2399" s="8">
        <v>129.86000000000001</v>
      </c>
      <c r="J2399" s="8">
        <v>1.86</v>
      </c>
      <c r="K2399" s="8">
        <v>0</v>
      </c>
      <c r="L2399" s="8">
        <v>0.23</v>
      </c>
      <c r="M2399" s="8">
        <v>184509</v>
      </c>
      <c r="N2399" s="8">
        <v>10</v>
      </c>
      <c r="O2399" s="8">
        <v>1060.1099999999999</v>
      </c>
      <c r="P2399" s="8">
        <v>7.75</v>
      </c>
      <c r="Q2399" s="8">
        <v>1.02</v>
      </c>
      <c r="R2399" s="8">
        <v>0</v>
      </c>
    </row>
    <row r="2400" spans="1:18" x14ac:dyDescent="0.25">
      <c r="A2400" s="6">
        <v>2221</v>
      </c>
      <c r="B2400" s="7" t="s">
        <v>2281</v>
      </c>
      <c r="C2400" s="8">
        <v>114.34</v>
      </c>
      <c r="D2400" s="8">
        <v>11.43</v>
      </c>
      <c r="E2400" s="8">
        <v>245.83</v>
      </c>
      <c r="F2400" s="8">
        <v>192.79</v>
      </c>
      <c r="G2400" s="8">
        <v>1.28</v>
      </c>
      <c r="H2400" s="8">
        <v>10.85</v>
      </c>
      <c r="I2400" s="8">
        <v>5.05</v>
      </c>
      <c r="J2400" s="8"/>
      <c r="K2400" s="8">
        <v>0</v>
      </c>
      <c r="L2400" s="8">
        <v>3.42</v>
      </c>
      <c r="M2400" s="8">
        <v>32965</v>
      </c>
      <c r="N2400" s="8">
        <v>10</v>
      </c>
      <c r="O2400" s="8">
        <v>33.39</v>
      </c>
      <c r="P2400" s="8">
        <v>7.7</v>
      </c>
      <c r="Q2400" s="8">
        <v>2.15</v>
      </c>
      <c r="R2400" s="8">
        <v>1.8</v>
      </c>
    </row>
    <row r="2401" spans="1:18" x14ac:dyDescent="0.25">
      <c r="A2401" s="6">
        <v>2222</v>
      </c>
      <c r="B2401" s="7" t="s">
        <v>2282</v>
      </c>
      <c r="C2401" s="8">
        <v>567.65</v>
      </c>
      <c r="D2401" s="8">
        <v>56.77</v>
      </c>
      <c r="E2401" s="8">
        <v>245.39</v>
      </c>
      <c r="F2401" s="8">
        <v>89.36</v>
      </c>
      <c r="G2401" s="8">
        <v>2.73</v>
      </c>
      <c r="H2401" s="8">
        <v>-3.84</v>
      </c>
      <c r="I2401" s="8">
        <v>-8.8800000000000008</v>
      </c>
      <c r="J2401" s="8"/>
      <c r="K2401" s="8">
        <v>0.88</v>
      </c>
      <c r="L2401" s="8">
        <v>2.7</v>
      </c>
      <c r="M2401" s="8">
        <v>11253</v>
      </c>
      <c r="N2401" s="8">
        <v>10</v>
      </c>
      <c r="O2401" s="8">
        <v>210.09</v>
      </c>
      <c r="P2401" s="8">
        <v>-245.69</v>
      </c>
      <c r="Q2401" s="8">
        <v>0.43</v>
      </c>
      <c r="R2401" s="8">
        <v>0</v>
      </c>
    </row>
    <row r="2402" spans="1:18" x14ac:dyDescent="0.25">
      <c r="A2402" s="6">
        <v>2223</v>
      </c>
      <c r="B2402" s="7" t="s">
        <v>2283</v>
      </c>
      <c r="C2402" s="8">
        <v>20.22</v>
      </c>
      <c r="D2402" s="8">
        <v>4.04</v>
      </c>
      <c r="E2402" s="8">
        <v>245.1</v>
      </c>
      <c r="F2402" s="8">
        <v>91.63</v>
      </c>
      <c r="G2402" s="8">
        <v>2.67</v>
      </c>
      <c r="H2402" s="8">
        <v>5.15</v>
      </c>
      <c r="I2402" s="8">
        <v>0.42</v>
      </c>
      <c r="J2402" s="8">
        <v>47.59</v>
      </c>
      <c r="K2402" s="8">
        <v>0</v>
      </c>
      <c r="L2402" s="8">
        <v>2.4900000000000002</v>
      </c>
      <c r="M2402" s="8">
        <v>77688</v>
      </c>
      <c r="N2402" s="8">
        <v>5</v>
      </c>
      <c r="O2402" s="8">
        <v>8.11</v>
      </c>
      <c r="P2402" s="8">
        <v>-51.43</v>
      </c>
      <c r="Q2402" s="8">
        <v>12.12</v>
      </c>
      <c r="R2402" s="8">
        <v>0.08</v>
      </c>
    </row>
    <row r="2403" spans="1:18" x14ac:dyDescent="0.25">
      <c r="A2403" s="6">
        <v>2224</v>
      </c>
      <c r="B2403" s="7" t="s">
        <v>2284</v>
      </c>
      <c r="C2403" s="8">
        <v>47.82</v>
      </c>
      <c r="D2403" s="8">
        <v>23.91</v>
      </c>
      <c r="E2403" s="8">
        <v>244.79</v>
      </c>
      <c r="F2403" s="8">
        <v>60.15</v>
      </c>
      <c r="G2403" s="8">
        <v>4.07</v>
      </c>
      <c r="H2403" s="8">
        <v>5</v>
      </c>
      <c r="I2403" s="8">
        <v>0.97</v>
      </c>
      <c r="J2403" s="8">
        <v>49.35</v>
      </c>
      <c r="K2403" s="8">
        <v>0.42</v>
      </c>
      <c r="L2403" s="8">
        <v>4.9000000000000004</v>
      </c>
      <c r="M2403" s="8">
        <v>110503</v>
      </c>
      <c r="N2403" s="8">
        <v>2</v>
      </c>
      <c r="O2403" s="8">
        <v>9.76</v>
      </c>
      <c r="P2403" s="8">
        <v>-27.22</v>
      </c>
      <c r="Q2403" s="8">
        <v>5.12</v>
      </c>
      <c r="R2403" s="8">
        <v>0</v>
      </c>
    </row>
    <row r="2404" spans="1:18" x14ac:dyDescent="0.25">
      <c r="A2404" s="6">
        <v>2225</v>
      </c>
      <c r="B2404" s="7" t="s">
        <v>2285</v>
      </c>
      <c r="C2404" s="8">
        <v>111.5</v>
      </c>
      <c r="D2404" s="8">
        <v>11.15</v>
      </c>
      <c r="E2404" s="8">
        <v>244.69</v>
      </c>
      <c r="F2404" s="8">
        <v>272.89</v>
      </c>
      <c r="G2404" s="8">
        <v>0.89</v>
      </c>
      <c r="H2404" s="8">
        <v>10.32</v>
      </c>
      <c r="I2404" s="8">
        <v>6.29</v>
      </c>
      <c r="J2404" s="8">
        <v>24.08</v>
      </c>
      <c r="K2404" s="8">
        <v>0</v>
      </c>
      <c r="L2404" s="8"/>
      <c r="M2404" s="8">
        <v>91200</v>
      </c>
      <c r="N2404" s="8">
        <v>10</v>
      </c>
      <c r="O2404" s="8"/>
      <c r="P2404" s="8"/>
      <c r="Q2404" s="8">
        <v>2.19</v>
      </c>
      <c r="R2404" s="8">
        <v>1.73</v>
      </c>
    </row>
    <row r="2405" spans="1:18" x14ac:dyDescent="0.25">
      <c r="A2405" s="6">
        <v>2226</v>
      </c>
      <c r="B2405" s="7" t="s">
        <v>2286</v>
      </c>
      <c r="C2405" s="8">
        <v>213.32</v>
      </c>
      <c r="D2405" s="8">
        <v>21.33</v>
      </c>
      <c r="E2405" s="8">
        <v>244.59</v>
      </c>
      <c r="F2405" s="8">
        <v>127.61</v>
      </c>
      <c r="G2405" s="8">
        <v>1.92</v>
      </c>
      <c r="H2405" s="8">
        <v>3.15</v>
      </c>
      <c r="I2405" s="8">
        <v>2.75</v>
      </c>
      <c r="J2405" s="8">
        <v>77.650000000000006</v>
      </c>
      <c r="K2405" s="8">
        <v>0</v>
      </c>
      <c r="L2405" s="8">
        <v>7.65</v>
      </c>
      <c r="M2405" s="8">
        <v>3302</v>
      </c>
      <c r="N2405" s="8">
        <v>10</v>
      </c>
      <c r="O2405" s="8">
        <v>27.87</v>
      </c>
      <c r="P2405" s="8">
        <v>275</v>
      </c>
      <c r="Q2405" s="8">
        <v>1.1499999999999999</v>
      </c>
      <c r="R2405" s="8">
        <v>1.47</v>
      </c>
    </row>
    <row r="2406" spans="1:18" x14ac:dyDescent="0.25">
      <c r="A2406" s="6">
        <v>2227</v>
      </c>
      <c r="B2406" s="7" t="s">
        <v>2287</v>
      </c>
      <c r="C2406" s="8">
        <v>181.3</v>
      </c>
      <c r="D2406" s="8">
        <v>18.13</v>
      </c>
      <c r="E2406" s="8">
        <v>244.02</v>
      </c>
      <c r="F2406" s="8">
        <v>92.02</v>
      </c>
      <c r="G2406" s="8">
        <v>2.66</v>
      </c>
      <c r="H2406" s="8">
        <v>7.09</v>
      </c>
      <c r="I2406" s="8">
        <v>5.27</v>
      </c>
      <c r="J2406" s="8">
        <v>34.51</v>
      </c>
      <c r="K2406" s="8">
        <v>0.28000000000000003</v>
      </c>
      <c r="L2406" s="8">
        <v>7.68</v>
      </c>
      <c r="M2406" s="8">
        <v>28000</v>
      </c>
      <c r="N2406" s="8">
        <v>10</v>
      </c>
      <c r="O2406" s="8">
        <v>23.6</v>
      </c>
      <c r="P2406" s="8">
        <v>-60.71</v>
      </c>
      <c r="Q2406" s="8">
        <v>1.35</v>
      </c>
      <c r="R2406" s="8">
        <v>0.04</v>
      </c>
    </row>
    <row r="2407" spans="1:18" x14ac:dyDescent="0.25">
      <c r="A2407" s="6">
        <v>2228</v>
      </c>
      <c r="B2407" s="7" t="s">
        <v>2288</v>
      </c>
      <c r="C2407" s="8">
        <v>7.32</v>
      </c>
      <c r="D2407" s="8">
        <v>7.32</v>
      </c>
      <c r="E2407" s="8">
        <v>243.99</v>
      </c>
      <c r="F2407" s="8">
        <v>189.34</v>
      </c>
      <c r="G2407" s="8">
        <v>1.29</v>
      </c>
      <c r="H2407" s="8">
        <v>9.65</v>
      </c>
      <c r="I2407" s="8">
        <v>0.28999999999999998</v>
      </c>
      <c r="J2407" s="8">
        <v>25.28</v>
      </c>
      <c r="K2407" s="8">
        <v>0</v>
      </c>
      <c r="L2407" s="8">
        <v>2.71</v>
      </c>
      <c r="M2407" s="8">
        <v>2699510</v>
      </c>
      <c r="N2407" s="8">
        <v>1</v>
      </c>
      <c r="O2407" s="8">
        <v>2.7</v>
      </c>
      <c r="P2407" s="8">
        <v>-12.66</v>
      </c>
      <c r="Q2407" s="8">
        <v>33.33</v>
      </c>
      <c r="R2407" s="8">
        <v>0.02</v>
      </c>
    </row>
    <row r="2408" spans="1:18" x14ac:dyDescent="0.25">
      <c r="A2408" s="6">
        <v>2229</v>
      </c>
      <c r="B2408" s="7" t="s">
        <v>2289</v>
      </c>
      <c r="C2408" s="8">
        <v>87.29</v>
      </c>
      <c r="D2408" s="8">
        <v>8.73</v>
      </c>
      <c r="E2408" s="8">
        <v>243.44</v>
      </c>
      <c r="F2408" s="8">
        <v>133.63999999999999</v>
      </c>
      <c r="G2408" s="8">
        <v>1.82</v>
      </c>
      <c r="H2408" s="8">
        <v>-6.49</v>
      </c>
      <c r="I2408" s="8">
        <v>-2.4500000000000002</v>
      </c>
      <c r="J2408" s="8"/>
      <c r="K2408" s="8">
        <v>0</v>
      </c>
      <c r="L2408" s="8">
        <v>4.6500000000000004</v>
      </c>
      <c r="M2408" s="8">
        <v>8744</v>
      </c>
      <c r="N2408" s="8">
        <v>10</v>
      </c>
      <c r="O2408" s="8">
        <v>18.79</v>
      </c>
      <c r="P2408" s="8">
        <v>-12.42</v>
      </c>
      <c r="Q2408" s="8">
        <v>2.79</v>
      </c>
      <c r="R2408" s="8">
        <v>0.43</v>
      </c>
    </row>
    <row r="2409" spans="1:18" x14ac:dyDescent="0.25">
      <c r="A2409" s="6">
        <v>2230</v>
      </c>
      <c r="B2409" s="7" t="s">
        <v>2290</v>
      </c>
      <c r="C2409" s="8">
        <v>400</v>
      </c>
      <c r="D2409" s="8">
        <v>40</v>
      </c>
      <c r="E2409" s="8">
        <v>243.2</v>
      </c>
      <c r="F2409" s="8">
        <v>276.43</v>
      </c>
      <c r="G2409" s="8">
        <v>0.88</v>
      </c>
      <c r="H2409" s="8">
        <v>8.4499999999999993</v>
      </c>
      <c r="I2409" s="8">
        <v>13.9</v>
      </c>
      <c r="J2409" s="8">
        <v>28.78</v>
      </c>
      <c r="K2409" s="8">
        <v>0.25</v>
      </c>
      <c r="L2409" s="8">
        <v>5.64</v>
      </c>
      <c r="M2409" s="8">
        <v>2678</v>
      </c>
      <c r="N2409" s="8">
        <v>10</v>
      </c>
      <c r="O2409" s="8">
        <v>70.89</v>
      </c>
      <c r="P2409" s="8">
        <v>-4.13</v>
      </c>
      <c r="Q2409" s="8">
        <v>0.61</v>
      </c>
      <c r="R2409" s="8">
        <v>1.37</v>
      </c>
    </row>
    <row r="2410" spans="1:18" ht="45" x14ac:dyDescent="0.25">
      <c r="A2410" s="7" t="s">
        <v>0</v>
      </c>
      <c r="B2410" s="7" t="s">
        <v>1</v>
      </c>
      <c r="C2410" s="9" t="s">
        <v>2</v>
      </c>
      <c r="D2410" s="9" t="s">
        <v>3</v>
      </c>
      <c r="E2410" s="9" t="s">
        <v>66</v>
      </c>
      <c r="F2410" s="9" t="s">
        <v>4</v>
      </c>
      <c r="G2410" s="9" t="s">
        <v>5</v>
      </c>
      <c r="H2410" s="9" t="s">
        <v>6</v>
      </c>
      <c r="I2410" s="9" t="s">
        <v>7</v>
      </c>
      <c r="J2410" s="9" t="s">
        <v>67</v>
      </c>
      <c r="K2410" s="9" t="s">
        <v>8</v>
      </c>
      <c r="L2410" s="9" t="s">
        <v>9</v>
      </c>
      <c r="M2410" s="9" t="s">
        <v>10</v>
      </c>
      <c r="N2410" s="9" t="s">
        <v>11</v>
      </c>
      <c r="O2410" s="9" t="s">
        <v>12</v>
      </c>
      <c r="P2410" s="9" t="s">
        <v>13</v>
      </c>
      <c r="Q2410" s="9" t="s">
        <v>14</v>
      </c>
      <c r="R2410" s="9" t="s">
        <v>15</v>
      </c>
    </row>
    <row r="2411" spans="1:18" x14ac:dyDescent="0.25">
      <c r="A2411" s="6">
        <v>2231</v>
      </c>
      <c r="B2411" s="7" t="s">
        <v>2291</v>
      </c>
      <c r="C2411" s="8">
        <v>186.15</v>
      </c>
      <c r="D2411" s="8">
        <v>18.62</v>
      </c>
      <c r="E2411" s="8">
        <v>242.22</v>
      </c>
      <c r="F2411" s="8">
        <v>7.33</v>
      </c>
      <c r="G2411" s="8">
        <v>33.01</v>
      </c>
      <c r="H2411" s="8">
        <v>0.26</v>
      </c>
      <c r="I2411" s="8">
        <v>0.21</v>
      </c>
      <c r="J2411" s="8">
        <v>931.62</v>
      </c>
      <c r="K2411" s="8">
        <v>0</v>
      </c>
      <c r="L2411" s="8">
        <v>10.59</v>
      </c>
      <c r="M2411" s="8">
        <v>10500</v>
      </c>
      <c r="N2411" s="8">
        <v>10</v>
      </c>
      <c r="O2411" s="8">
        <v>17.57</v>
      </c>
      <c r="P2411" s="8">
        <v>125</v>
      </c>
      <c r="Q2411" s="8">
        <v>1.3</v>
      </c>
      <c r="R2411" s="8">
        <v>0</v>
      </c>
    </row>
    <row r="2412" spans="1:18" x14ac:dyDescent="0.25">
      <c r="A2412" s="6">
        <v>2232</v>
      </c>
      <c r="B2412" s="7" t="s">
        <v>2292</v>
      </c>
      <c r="C2412" s="8">
        <v>105.95</v>
      </c>
      <c r="D2412" s="8">
        <v>52.98</v>
      </c>
      <c r="E2412" s="8">
        <v>242</v>
      </c>
      <c r="F2412" s="8">
        <v>544.66999999999996</v>
      </c>
      <c r="G2412" s="8">
        <v>0.44</v>
      </c>
      <c r="H2412" s="8">
        <v>26.36</v>
      </c>
      <c r="I2412" s="8">
        <v>11.36</v>
      </c>
      <c r="J2412" s="8">
        <v>9.33</v>
      </c>
      <c r="K2412" s="8">
        <v>1.89</v>
      </c>
      <c r="L2412" s="8">
        <v>1.06</v>
      </c>
      <c r="M2412" s="8">
        <v>18194</v>
      </c>
      <c r="N2412" s="8">
        <v>2</v>
      </c>
      <c r="O2412" s="8">
        <v>99.62</v>
      </c>
      <c r="P2412" s="8">
        <v>-46.06</v>
      </c>
      <c r="Q2412" s="8">
        <v>2.2799999999999998</v>
      </c>
      <c r="R2412" s="8">
        <v>0</v>
      </c>
    </row>
    <row r="2413" spans="1:18" x14ac:dyDescent="0.25">
      <c r="A2413" s="6">
        <v>2233</v>
      </c>
      <c r="B2413" s="7" t="s">
        <v>2293</v>
      </c>
      <c r="C2413" s="8">
        <v>219.02</v>
      </c>
      <c r="D2413" s="8">
        <v>21.9</v>
      </c>
      <c r="E2413" s="8">
        <v>241.47</v>
      </c>
      <c r="F2413" s="8">
        <v>643.86</v>
      </c>
      <c r="G2413" s="8">
        <v>0.37</v>
      </c>
      <c r="H2413" s="8">
        <v>17.13</v>
      </c>
      <c r="I2413" s="8">
        <v>15.23</v>
      </c>
      <c r="J2413" s="8">
        <v>24.59</v>
      </c>
      <c r="K2413" s="8">
        <v>0.37</v>
      </c>
      <c r="L2413" s="8">
        <v>0.53</v>
      </c>
      <c r="M2413" s="8">
        <v>6903</v>
      </c>
      <c r="N2413" s="8">
        <v>10</v>
      </c>
      <c r="O2413" s="8">
        <v>415.18</v>
      </c>
      <c r="P2413" s="8">
        <v>48.76</v>
      </c>
      <c r="Q2413" s="8">
        <v>1.1000000000000001</v>
      </c>
      <c r="R2413" s="8">
        <v>0.44</v>
      </c>
    </row>
    <row r="2414" spans="1:18" x14ac:dyDescent="0.25">
      <c r="A2414" s="6">
        <v>2234</v>
      </c>
      <c r="B2414" s="7" t="s">
        <v>2294</v>
      </c>
      <c r="C2414" s="8">
        <v>51</v>
      </c>
      <c r="D2414" s="8">
        <v>51</v>
      </c>
      <c r="E2414" s="8">
        <v>241.29</v>
      </c>
      <c r="F2414" s="8">
        <v>104.88</v>
      </c>
      <c r="G2414" s="8">
        <v>2.2999999999999998</v>
      </c>
      <c r="H2414" s="8">
        <v>-5.31</v>
      </c>
      <c r="I2414" s="8">
        <v>-1.1200000000000001</v>
      </c>
      <c r="J2414" s="8"/>
      <c r="K2414" s="8">
        <v>0</v>
      </c>
      <c r="L2414" s="8">
        <v>731.2</v>
      </c>
      <c r="M2414" s="8">
        <v>975</v>
      </c>
      <c r="N2414" s="8">
        <v>1</v>
      </c>
      <c r="O2414" s="8">
        <v>7.0000000000000007E-2</v>
      </c>
      <c r="P2414" s="8">
        <v>192.31</v>
      </c>
      <c r="Q2414" s="8">
        <v>4.7300000000000004</v>
      </c>
      <c r="R2414" s="8">
        <v>132.41999999999999</v>
      </c>
    </row>
    <row r="2415" spans="1:18" x14ac:dyDescent="0.25">
      <c r="A2415" s="6">
        <v>2235</v>
      </c>
      <c r="B2415" s="7" t="s">
        <v>2295</v>
      </c>
      <c r="C2415" s="8">
        <v>187</v>
      </c>
      <c r="D2415" s="8">
        <v>18.7</v>
      </c>
      <c r="E2415" s="8">
        <v>241.23</v>
      </c>
      <c r="F2415" s="8">
        <v>162.22</v>
      </c>
      <c r="G2415" s="8">
        <v>1.49</v>
      </c>
      <c r="H2415" s="8">
        <v>9.1999999999999993</v>
      </c>
      <c r="I2415" s="8">
        <v>7.13</v>
      </c>
      <c r="J2415" s="8">
        <v>26.22</v>
      </c>
      <c r="K2415" s="8">
        <v>0</v>
      </c>
      <c r="L2415" s="8">
        <v>5.24</v>
      </c>
      <c r="M2415" s="8">
        <v>20000</v>
      </c>
      <c r="N2415" s="8">
        <v>10</v>
      </c>
      <c r="O2415" s="8">
        <v>35.700000000000003</v>
      </c>
      <c r="P2415" s="8">
        <v>77.95</v>
      </c>
      <c r="Q2415" s="8">
        <v>1.29</v>
      </c>
      <c r="R2415" s="8">
        <v>1.1299999999999999</v>
      </c>
    </row>
    <row r="2416" spans="1:18" x14ac:dyDescent="0.25">
      <c r="A2416" s="6">
        <v>2236</v>
      </c>
      <c r="B2416" s="7" t="s">
        <v>2296</v>
      </c>
      <c r="C2416" s="8">
        <v>779.5</v>
      </c>
      <c r="D2416" s="8">
        <v>77.95</v>
      </c>
      <c r="E2416" s="8">
        <v>240.4</v>
      </c>
      <c r="F2416" s="8">
        <v>5892.79</v>
      </c>
      <c r="G2416" s="8">
        <v>0.04</v>
      </c>
      <c r="H2416" s="8">
        <v>54.28</v>
      </c>
      <c r="I2416" s="8">
        <v>175.76</v>
      </c>
      <c r="J2416" s="8">
        <v>4.41</v>
      </c>
      <c r="K2416" s="8">
        <v>0</v>
      </c>
      <c r="L2416" s="8">
        <v>0.43</v>
      </c>
      <c r="M2416" s="8">
        <v>2393</v>
      </c>
      <c r="N2416" s="8">
        <v>10</v>
      </c>
      <c r="O2416" s="8">
        <v>1832.68</v>
      </c>
      <c r="P2416" s="8">
        <v>42.61</v>
      </c>
      <c r="Q2416" s="8">
        <v>0.31</v>
      </c>
      <c r="R2416" s="8">
        <v>0.87</v>
      </c>
    </row>
    <row r="2417" spans="1:18" x14ac:dyDescent="0.25">
      <c r="A2417" s="6">
        <v>2237</v>
      </c>
      <c r="B2417" s="7" t="s">
        <v>2297</v>
      </c>
      <c r="C2417" s="8">
        <v>5.72</v>
      </c>
      <c r="D2417" s="8">
        <v>5.72</v>
      </c>
      <c r="E2417" s="8">
        <v>239.86</v>
      </c>
      <c r="F2417" s="8">
        <v>121.92</v>
      </c>
      <c r="G2417" s="8">
        <v>1.97</v>
      </c>
      <c r="H2417" s="8">
        <v>26.29</v>
      </c>
      <c r="I2417" s="8">
        <v>0.63</v>
      </c>
      <c r="J2417" s="8">
        <v>46.22</v>
      </c>
      <c r="K2417" s="8">
        <v>0</v>
      </c>
      <c r="L2417" s="8">
        <v>4.18</v>
      </c>
      <c r="M2417" s="8">
        <v>2944261</v>
      </c>
      <c r="N2417" s="8">
        <v>1</v>
      </c>
      <c r="O2417" s="8">
        <v>1.37</v>
      </c>
      <c r="P2417" s="8">
        <v>1543.66</v>
      </c>
      <c r="Q2417" s="8">
        <v>41.93</v>
      </c>
      <c r="R2417" s="8">
        <v>0.64</v>
      </c>
    </row>
    <row r="2418" spans="1:18" x14ac:dyDescent="0.25">
      <c r="A2418" s="6">
        <v>2238</v>
      </c>
      <c r="B2418" s="7" t="s">
        <v>2298</v>
      </c>
      <c r="C2418" s="8">
        <v>184.73</v>
      </c>
      <c r="D2418" s="8">
        <v>18.47</v>
      </c>
      <c r="E2418" s="8">
        <v>239.46</v>
      </c>
      <c r="F2418" s="8">
        <v>305.8</v>
      </c>
      <c r="G2418" s="8">
        <v>0.79</v>
      </c>
      <c r="H2418" s="8">
        <v>-3.83</v>
      </c>
      <c r="I2418" s="8">
        <v>-2.95</v>
      </c>
      <c r="J2418" s="8"/>
      <c r="K2418" s="8">
        <v>0</v>
      </c>
      <c r="L2418" s="8">
        <v>1.95</v>
      </c>
      <c r="M2418" s="8">
        <v>20388</v>
      </c>
      <c r="N2418" s="8">
        <v>10</v>
      </c>
      <c r="O2418" s="8">
        <v>94.78</v>
      </c>
      <c r="P2418" s="8">
        <v>-75.48</v>
      </c>
      <c r="Q2418" s="8">
        <v>1.3</v>
      </c>
      <c r="R2418" s="8">
        <v>0.86</v>
      </c>
    </row>
    <row r="2419" spans="1:18" x14ac:dyDescent="0.25">
      <c r="A2419" s="6">
        <v>2239</v>
      </c>
      <c r="B2419" s="7" t="s">
        <v>2299</v>
      </c>
      <c r="C2419" s="8">
        <v>20.64</v>
      </c>
      <c r="D2419" s="8">
        <v>2.06</v>
      </c>
      <c r="E2419" s="8">
        <v>238.99</v>
      </c>
      <c r="F2419" s="8">
        <v>569.66999999999996</v>
      </c>
      <c r="G2419" s="8">
        <v>0.42</v>
      </c>
      <c r="H2419" s="8">
        <v>-64.81</v>
      </c>
      <c r="I2419" s="8">
        <v>-5.6</v>
      </c>
      <c r="J2419" s="8"/>
      <c r="K2419" s="8">
        <v>0</v>
      </c>
      <c r="L2419" s="8"/>
      <c r="M2419" s="8">
        <v>0</v>
      </c>
      <c r="N2419" s="8">
        <v>10</v>
      </c>
      <c r="O2419" s="8">
        <v>-72.900000000000006</v>
      </c>
      <c r="P2419" s="8">
        <v>22.07</v>
      </c>
      <c r="Q2419" s="8">
        <v>11.58</v>
      </c>
      <c r="R2419" s="8"/>
    </row>
    <row r="2420" spans="1:18" x14ac:dyDescent="0.25">
      <c r="A2420" s="6">
        <v>2240</v>
      </c>
      <c r="B2420" s="7" t="s">
        <v>2300</v>
      </c>
      <c r="C2420" s="8">
        <v>134.93</v>
      </c>
      <c r="D2420" s="8">
        <v>13.49</v>
      </c>
      <c r="E2420" s="8">
        <v>238.41</v>
      </c>
      <c r="F2420" s="8">
        <v>525.75</v>
      </c>
      <c r="G2420" s="8">
        <v>0.45</v>
      </c>
      <c r="H2420" s="8">
        <v>14.79</v>
      </c>
      <c r="I2420" s="8">
        <v>8.3699999999999992</v>
      </c>
      <c r="J2420" s="8">
        <v>16.12</v>
      </c>
      <c r="K2420" s="8">
        <v>0.37</v>
      </c>
      <c r="L2420" s="8">
        <v>2.19</v>
      </c>
      <c r="M2420" s="8">
        <v>37828</v>
      </c>
      <c r="N2420" s="8">
        <v>10</v>
      </c>
      <c r="O2420" s="8">
        <v>61.66</v>
      </c>
      <c r="P2420" s="8">
        <v>-78.36</v>
      </c>
      <c r="Q2420" s="8">
        <v>1.77</v>
      </c>
      <c r="R2420" s="8">
        <v>3.47</v>
      </c>
    </row>
    <row r="2421" spans="1:18" x14ac:dyDescent="0.25">
      <c r="A2421" s="6">
        <v>2241</v>
      </c>
      <c r="B2421" s="7" t="s">
        <v>2301</v>
      </c>
      <c r="C2421" s="8">
        <v>166.6</v>
      </c>
      <c r="D2421" s="8">
        <v>16.66</v>
      </c>
      <c r="E2421" s="8">
        <v>237.97</v>
      </c>
      <c r="F2421" s="8">
        <v>118.19</v>
      </c>
      <c r="G2421" s="8">
        <v>2.02</v>
      </c>
      <c r="H2421" s="8">
        <v>8.1</v>
      </c>
      <c r="I2421" s="8">
        <v>5.67</v>
      </c>
      <c r="J2421" s="8">
        <v>29.38</v>
      </c>
      <c r="K2421" s="8">
        <v>0</v>
      </c>
      <c r="L2421" s="8"/>
      <c r="M2421" s="8">
        <v>92000</v>
      </c>
      <c r="N2421" s="8">
        <v>10</v>
      </c>
      <c r="O2421" s="8"/>
      <c r="P2421" s="8"/>
      <c r="Q2421" s="8">
        <v>1.43</v>
      </c>
      <c r="R2421" s="8">
        <v>0.45</v>
      </c>
    </row>
    <row r="2422" spans="1:18" x14ac:dyDescent="0.25">
      <c r="A2422" s="6">
        <v>2242</v>
      </c>
      <c r="B2422" s="7" t="s">
        <v>2302</v>
      </c>
      <c r="C2422" s="8">
        <v>95.01</v>
      </c>
      <c r="D2422" s="8">
        <v>9.5</v>
      </c>
      <c r="E2422" s="8">
        <v>237.91</v>
      </c>
      <c r="F2422" s="8">
        <v>22.99</v>
      </c>
      <c r="G2422" s="8">
        <v>10.33</v>
      </c>
      <c r="H2422" s="8">
        <v>18.72</v>
      </c>
      <c r="I2422" s="8">
        <v>7.48</v>
      </c>
      <c r="J2422" s="8">
        <v>12.71</v>
      </c>
      <c r="K2422" s="8">
        <v>0</v>
      </c>
      <c r="L2422" s="8">
        <v>0.36</v>
      </c>
      <c r="M2422" s="8">
        <v>16560</v>
      </c>
      <c r="N2422" s="8">
        <v>10</v>
      </c>
      <c r="O2422" s="8">
        <v>261.52</v>
      </c>
      <c r="P2422" s="8">
        <v>114.87</v>
      </c>
      <c r="Q2422" s="8">
        <v>2.5</v>
      </c>
      <c r="R2422" s="8">
        <v>0.03</v>
      </c>
    </row>
    <row r="2423" spans="1:18" x14ac:dyDescent="0.25">
      <c r="A2423" s="6">
        <v>2243</v>
      </c>
      <c r="B2423" s="7" t="s">
        <v>2303</v>
      </c>
      <c r="C2423" s="8">
        <v>302.64999999999998</v>
      </c>
      <c r="D2423" s="8">
        <v>30.27</v>
      </c>
      <c r="E2423" s="8">
        <v>236.97</v>
      </c>
      <c r="F2423" s="8">
        <v>322.02</v>
      </c>
      <c r="G2423" s="8">
        <v>0.73</v>
      </c>
      <c r="H2423" s="8">
        <v>12.28</v>
      </c>
      <c r="I2423" s="8">
        <v>15.68</v>
      </c>
      <c r="J2423" s="8">
        <v>19.3</v>
      </c>
      <c r="K2423" s="8">
        <v>2.64</v>
      </c>
      <c r="L2423" s="8">
        <v>1.6</v>
      </c>
      <c r="M2423" s="8">
        <v>28125</v>
      </c>
      <c r="N2423" s="8">
        <v>10</v>
      </c>
      <c r="O2423" s="8">
        <v>189.58</v>
      </c>
      <c r="P2423" s="8">
        <v>185.98</v>
      </c>
      <c r="Q2423" s="8">
        <v>0.78</v>
      </c>
      <c r="R2423" s="8">
        <v>0.04</v>
      </c>
    </row>
    <row r="2424" spans="1:18" x14ac:dyDescent="0.25">
      <c r="A2424" s="6">
        <v>2244</v>
      </c>
      <c r="B2424" s="7" t="s">
        <v>2304</v>
      </c>
      <c r="C2424" s="8">
        <v>140</v>
      </c>
      <c r="D2424" s="8">
        <v>14</v>
      </c>
      <c r="E2424" s="8">
        <v>236.88</v>
      </c>
      <c r="F2424" s="8">
        <v>54.69</v>
      </c>
      <c r="G2424" s="8">
        <v>4.33</v>
      </c>
      <c r="H2424" s="8">
        <v>4.8600000000000003</v>
      </c>
      <c r="I2424" s="8">
        <v>2.88</v>
      </c>
      <c r="J2424" s="8">
        <v>48.74</v>
      </c>
      <c r="K2424" s="8">
        <v>0</v>
      </c>
      <c r="L2424" s="8">
        <v>9.9</v>
      </c>
      <c r="M2424" s="8">
        <v>27000</v>
      </c>
      <c r="N2424" s="8">
        <v>10</v>
      </c>
      <c r="O2424" s="8">
        <v>14.14</v>
      </c>
      <c r="P2424" s="8">
        <v>86.47</v>
      </c>
      <c r="Q2424" s="8">
        <v>1.69</v>
      </c>
      <c r="R2424" s="8">
        <v>0.83</v>
      </c>
    </row>
    <row r="2425" spans="1:18" x14ac:dyDescent="0.25">
      <c r="A2425" s="6">
        <v>2245</v>
      </c>
      <c r="B2425" s="7" t="s">
        <v>2305</v>
      </c>
      <c r="C2425" s="8">
        <v>135</v>
      </c>
      <c r="D2425" s="8">
        <v>13.5</v>
      </c>
      <c r="E2425" s="8">
        <v>236.83</v>
      </c>
      <c r="F2425" s="8">
        <v>18.920000000000002</v>
      </c>
      <c r="G2425" s="8">
        <v>12.49</v>
      </c>
      <c r="H2425" s="8">
        <v>1.05</v>
      </c>
      <c r="I2425" s="8">
        <v>0.6</v>
      </c>
      <c r="J2425" s="8">
        <v>227.72</v>
      </c>
      <c r="K2425" s="8">
        <v>0</v>
      </c>
      <c r="L2425" s="8">
        <v>9.39</v>
      </c>
      <c r="M2425" s="8">
        <v>0</v>
      </c>
      <c r="N2425" s="8">
        <v>10</v>
      </c>
      <c r="O2425" s="8">
        <v>14.37</v>
      </c>
      <c r="P2425" s="8">
        <v>258.24</v>
      </c>
      <c r="Q2425" s="8">
        <v>1.75</v>
      </c>
      <c r="R2425" s="8">
        <v>0.22</v>
      </c>
    </row>
    <row r="2426" spans="1:18" ht="45" x14ac:dyDescent="0.25">
      <c r="A2426" s="7" t="s">
        <v>0</v>
      </c>
      <c r="B2426" s="7" t="s">
        <v>1</v>
      </c>
      <c r="C2426" s="9" t="s">
        <v>2</v>
      </c>
      <c r="D2426" s="9" t="s">
        <v>3</v>
      </c>
      <c r="E2426" s="9" t="s">
        <v>66</v>
      </c>
      <c r="F2426" s="9" t="s">
        <v>4</v>
      </c>
      <c r="G2426" s="9" t="s">
        <v>5</v>
      </c>
      <c r="H2426" s="9" t="s">
        <v>6</v>
      </c>
      <c r="I2426" s="9" t="s">
        <v>7</v>
      </c>
      <c r="J2426" s="9" t="s">
        <v>67</v>
      </c>
      <c r="K2426" s="9" t="s">
        <v>8</v>
      </c>
      <c r="L2426" s="9" t="s">
        <v>9</v>
      </c>
      <c r="M2426" s="9" t="s">
        <v>10</v>
      </c>
      <c r="N2426" s="9" t="s">
        <v>11</v>
      </c>
      <c r="O2426" s="9" t="s">
        <v>12</v>
      </c>
      <c r="P2426" s="9" t="s">
        <v>13</v>
      </c>
      <c r="Q2426" s="9" t="s">
        <v>14</v>
      </c>
      <c r="R2426" s="9" t="s">
        <v>15</v>
      </c>
    </row>
    <row r="2427" spans="1:18" x14ac:dyDescent="0.25">
      <c r="A2427" s="6">
        <v>2246</v>
      </c>
      <c r="B2427" s="7" t="s">
        <v>2306</v>
      </c>
      <c r="C2427" s="8">
        <v>110.24</v>
      </c>
      <c r="D2427" s="8">
        <v>11.02</v>
      </c>
      <c r="E2427" s="8">
        <v>236.65</v>
      </c>
      <c r="F2427" s="8">
        <v>524.51</v>
      </c>
      <c r="G2427" s="8">
        <v>0.45</v>
      </c>
      <c r="H2427" s="8">
        <v>-3.06</v>
      </c>
      <c r="I2427" s="8">
        <v>-1.43</v>
      </c>
      <c r="J2427" s="8"/>
      <c r="K2427" s="8">
        <v>0.45</v>
      </c>
      <c r="L2427" s="8">
        <v>1.31</v>
      </c>
      <c r="M2427" s="8">
        <v>26309</v>
      </c>
      <c r="N2427" s="8">
        <v>10</v>
      </c>
      <c r="O2427" s="8">
        <v>83.87</v>
      </c>
      <c r="P2427" s="8">
        <v>-145.16999999999999</v>
      </c>
      <c r="Q2427" s="8">
        <v>2.15</v>
      </c>
      <c r="R2427" s="8">
        <v>1.24</v>
      </c>
    </row>
    <row r="2428" spans="1:18" x14ac:dyDescent="0.25">
      <c r="A2428" s="6">
        <v>2247</v>
      </c>
      <c r="B2428" s="7" t="s">
        <v>2307</v>
      </c>
      <c r="C2428" s="8">
        <v>17.53</v>
      </c>
      <c r="D2428" s="8">
        <v>17.53</v>
      </c>
      <c r="E2428" s="8">
        <v>236.49</v>
      </c>
      <c r="F2428" s="8">
        <v>211.78</v>
      </c>
      <c r="G2428" s="8">
        <v>1.1200000000000001</v>
      </c>
      <c r="H2428" s="8">
        <v>12.29</v>
      </c>
      <c r="I2428" s="8">
        <v>9.2799999999999994</v>
      </c>
      <c r="J2428" s="8">
        <v>20.04</v>
      </c>
      <c r="K2428" s="8">
        <v>0</v>
      </c>
      <c r="L2428" s="8">
        <v>0.21</v>
      </c>
      <c r="M2428" s="8">
        <v>151380</v>
      </c>
      <c r="N2428" s="8">
        <v>1</v>
      </c>
      <c r="O2428" s="8">
        <v>83.19</v>
      </c>
      <c r="P2428" s="8">
        <v>-15.13</v>
      </c>
      <c r="Q2428" s="8">
        <v>13.49</v>
      </c>
      <c r="R2428" s="8">
        <v>0.45</v>
      </c>
    </row>
    <row r="2429" spans="1:18" x14ac:dyDescent="0.25">
      <c r="A2429" s="6">
        <v>2248</v>
      </c>
      <c r="B2429" s="7" t="s">
        <v>2308</v>
      </c>
      <c r="C2429" s="8">
        <v>229.65</v>
      </c>
      <c r="D2429" s="8">
        <v>22.97</v>
      </c>
      <c r="E2429" s="8">
        <v>236.36</v>
      </c>
      <c r="F2429" s="8">
        <v>255.77</v>
      </c>
      <c r="G2429" s="8">
        <v>0.92</v>
      </c>
      <c r="H2429" s="8">
        <v>6.7</v>
      </c>
      <c r="I2429" s="8">
        <v>6.51</v>
      </c>
      <c r="J2429" s="8">
        <v>35.28</v>
      </c>
      <c r="K2429" s="8">
        <v>0</v>
      </c>
      <c r="L2429" s="8">
        <v>3.45</v>
      </c>
      <c r="M2429" s="8">
        <v>1000</v>
      </c>
      <c r="N2429" s="8">
        <v>10</v>
      </c>
      <c r="O2429" s="8">
        <v>66.53</v>
      </c>
      <c r="P2429" s="8">
        <v>138.38</v>
      </c>
      <c r="Q2429" s="8">
        <v>1.03</v>
      </c>
      <c r="R2429" s="8">
        <v>1.78</v>
      </c>
    </row>
    <row r="2430" spans="1:18" x14ac:dyDescent="0.25">
      <c r="A2430" s="6">
        <v>2249</v>
      </c>
      <c r="B2430" s="7" t="s">
        <v>2309</v>
      </c>
      <c r="C2430" s="8">
        <v>71.180000000000007</v>
      </c>
      <c r="D2430" s="8">
        <v>7.12</v>
      </c>
      <c r="E2430" s="8">
        <v>235.86</v>
      </c>
      <c r="F2430" s="8">
        <v>775.84</v>
      </c>
      <c r="G2430" s="8">
        <v>0.3</v>
      </c>
      <c r="H2430" s="8">
        <v>11.17</v>
      </c>
      <c r="I2430" s="8">
        <v>3.37</v>
      </c>
      <c r="J2430" s="8">
        <v>21.12</v>
      </c>
      <c r="K2430" s="8">
        <v>0</v>
      </c>
      <c r="L2430" s="8">
        <v>0.89</v>
      </c>
      <c r="M2430" s="8">
        <v>97545</v>
      </c>
      <c r="N2430" s="8">
        <v>10</v>
      </c>
      <c r="O2430" s="8">
        <v>79.959999999999994</v>
      </c>
      <c r="P2430" s="8">
        <v>-62.41</v>
      </c>
      <c r="Q2430" s="8">
        <v>3.31</v>
      </c>
      <c r="R2430" s="8">
        <v>1.48</v>
      </c>
    </row>
    <row r="2431" spans="1:18" x14ac:dyDescent="0.25">
      <c r="A2431" s="6">
        <v>2250</v>
      </c>
      <c r="B2431" s="7" t="s">
        <v>2310</v>
      </c>
      <c r="C2431" s="8">
        <v>95.15</v>
      </c>
      <c r="D2431" s="8">
        <v>9.52</v>
      </c>
      <c r="E2431" s="8">
        <v>235.64</v>
      </c>
      <c r="F2431" s="8">
        <v>41.11</v>
      </c>
      <c r="G2431" s="8">
        <v>5.74</v>
      </c>
      <c r="H2431" s="8">
        <v>9.02</v>
      </c>
      <c r="I2431" s="8">
        <v>4.95</v>
      </c>
      <c r="J2431" s="8">
        <v>26.12</v>
      </c>
      <c r="K2431" s="8">
        <v>0</v>
      </c>
      <c r="L2431" s="8"/>
      <c r="M2431" s="8">
        <v>41600</v>
      </c>
      <c r="N2431" s="8">
        <v>10</v>
      </c>
      <c r="O2431" s="8"/>
      <c r="P2431" s="8">
        <v>11.82</v>
      </c>
      <c r="Q2431" s="8">
        <v>2.48</v>
      </c>
      <c r="R2431" s="8">
        <v>0.85</v>
      </c>
    </row>
    <row r="2432" spans="1:18" ht="45" x14ac:dyDescent="0.25">
      <c r="A2432" s="7" t="s">
        <v>0</v>
      </c>
      <c r="B2432" s="7" t="s">
        <v>1</v>
      </c>
      <c r="C2432" s="9" t="s">
        <v>2</v>
      </c>
      <c r="D2432" s="9" t="s">
        <v>3</v>
      </c>
      <c r="E2432" s="9" t="s">
        <v>66</v>
      </c>
      <c r="F2432" s="9" t="s">
        <v>4</v>
      </c>
      <c r="G2432" s="9" t="s">
        <v>5</v>
      </c>
      <c r="H2432" s="9" t="s">
        <v>6</v>
      </c>
      <c r="I2432" s="9" t="s">
        <v>7</v>
      </c>
      <c r="J2432" s="9" t="s">
        <v>67</v>
      </c>
      <c r="K2432" s="9" t="s">
        <v>8</v>
      </c>
      <c r="L2432" s="9" t="s">
        <v>9</v>
      </c>
      <c r="M2432" s="9" t="s">
        <v>10</v>
      </c>
      <c r="N2432" s="9" t="s">
        <v>11</v>
      </c>
      <c r="O2432" s="9" t="s">
        <v>12</v>
      </c>
      <c r="P2432" s="9" t="s">
        <v>13</v>
      </c>
      <c r="Q2432" s="9" t="s">
        <v>14</v>
      </c>
      <c r="R2432" s="9" t="s">
        <v>15</v>
      </c>
    </row>
    <row r="2433" spans="1:18" x14ac:dyDescent="0.25">
      <c r="A2433" s="6">
        <v>2251</v>
      </c>
      <c r="B2433" s="7" t="s">
        <v>2311</v>
      </c>
      <c r="C2433" s="8">
        <v>199.6</v>
      </c>
      <c r="D2433" s="8">
        <v>19.96</v>
      </c>
      <c r="E2433" s="8">
        <v>235.43</v>
      </c>
      <c r="F2433" s="8">
        <v>361.31</v>
      </c>
      <c r="G2433" s="8">
        <v>0.65</v>
      </c>
      <c r="H2433" s="8">
        <v>22.95</v>
      </c>
      <c r="I2433" s="8">
        <v>19.46</v>
      </c>
      <c r="J2433" s="8">
        <v>10.26</v>
      </c>
      <c r="K2433" s="8">
        <v>0</v>
      </c>
      <c r="L2433" s="8">
        <v>0.75</v>
      </c>
      <c r="M2433" s="8">
        <v>118984</v>
      </c>
      <c r="N2433" s="8">
        <v>10</v>
      </c>
      <c r="O2433" s="8">
        <v>266.43</v>
      </c>
      <c r="P2433" s="8">
        <v>321.25</v>
      </c>
      <c r="Q2433" s="8">
        <v>1.18</v>
      </c>
      <c r="R2433" s="8">
        <v>0.22</v>
      </c>
    </row>
    <row r="2434" spans="1:18" x14ac:dyDescent="0.25">
      <c r="A2434" s="6">
        <v>2252</v>
      </c>
      <c r="B2434" s="7" t="s">
        <v>2312</v>
      </c>
      <c r="C2434" s="8">
        <v>106.91</v>
      </c>
      <c r="D2434" s="8">
        <v>21.38</v>
      </c>
      <c r="E2434" s="8">
        <v>235.24</v>
      </c>
      <c r="F2434" s="8">
        <v>259.38</v>
      </c>
      <c r="G2434" s="8">
        <v>0.91</v>
      </c>
      <c r="H2434" s="8">
        <v>3.83</v>
      </c>
      <c r="I2434" s="8">
        <v>1.74</v>
      </c>
      <c r="J2434" s="8">
        <v>61.42</v>
      </c>
      <c r="K2434" s="8">
        <v>0</v>
      </c>
      <c r="L2434" s="8">
        <v>5.22</v>
      </c>
      <c r="M2434" s="8">
        <v>72792</v>
      </c>
      <c r="N2434" s="8">
        <v>5</v>
      </c>
      <c r="O2434" s="8">
        <v>20.49</v>
      </c>
      <c r="P2434" s="8">
        <v>-99.68</v>
      </c>
      <c r="Q2434" s="8">
        <v>2.2000000000000002</v>
      </c>
      <c r="R2434" s="8">
        <v>0.98</v>
      </c>
    </row>
    <row r="2435" spans="1:18" x14ac:dyDescent="0.25">
      <c r="A2435" s="6">
        <v>2253</v>
      </c>
      <c r="B2435" s="7" t="s">
        <v>2313</v>
      </c>
      <c r="C2435" s="8">
        <v>792.8</v>
      </c>
      <c r="D2435" s="8">
        <v>79.28</v>
      </c>
      <c r="E2435" s="8">
        <v>234.67</v>
      </c>
      <c r="F2435" s="8">
        <v>130.62</v>
      </c>
      <c r="G2435" s="8">
        <v>1.82</v>
      </c>
      <c r="H2435" s="8">
        <v>16.829999999999998</v>
      </c>
      <c r="I2435" s="8">
        <v>56.86</v>
      </c>
      <c r="J2435" s="8">
        <v>13.94</v>
      </c>
      <c r="K2435" s="8">
        <v>0.25</v>
      </c>
      <c r="L2435" s="8">
        <v>3.29</v>
      </c>
      <c r="M2435" s="8">
        <v>967</v>
      </c>
      <c r="N2435" s="8">
        <v>10</v>
      </c>
      <c r="O2435" s="8">
        <v>241.21</v>
      </c>
      <c r="P2435" s="8">
        <v>47.53</v>
      </c>
      <c r="Q2435" s="8">
        <v>0.3</v>
      </c>
      <c r="R2435" s="8">
        <v>0.19</v>
      </c>
    </row>
    <row r="2436" spans="1:18" x14ac:dyDescent="0.25">
      <c r="A2436" s="6">
        <v>2254</v>
      </c>
      <c r="B2436" s="7" t="s">
        <v>2314</v>
      </c>
      <c r="C2436" s="8">
        <v>22.74</v>
      </c>
      <c r="D2436" s="8">
        <v>22.74</v>
      </c>
      <c r="E2436" s="8">
        <v>234.44</v>
      </c>
      <c r="F2436" s="8">
        <v>2.3199999999999998</v>
      </c>
      <c r="G2436" s="8">
        <v>101.06</v>
      </c>
      <c r="H2436" s="8">
        <v>0.09</v>
      </c>
      <c r="I2436" s="8">
        <v>0.01</v>
      </c>
      <c r="J2436" s="8">
        <v>2604.89</v>
      </c>
      <c r="K2436" s="8">
        <v>0</v>
      </c>
      <c r="L2436" s="8">
        <v>34.729999999999997</v>
      </c>
      <c r="M2436" s="8">
        <v>7395</v>
      </c>
      <c r="N2436" s="8">
        <v>1</v>
      </c>
      <c r="O2436" s="8">
        <v>0.65</v>
      </c>
      <c r="P2436" s="8">
        <v>-121.62</v>
      </c>
      <c r="Q2436" s="8">
        <v>10.31</v>
      </c>
      <c r="R2436" s="8">
        <v>0.28999999999999998</v>
      </c>
    </row>
    <row r="2437" spans="1:18" x14ac:dyDescent="0.25">
      <c r="A2437" s="6">
        <v>2255</v>
      </c>
      <c r="B2437" s="7" t="s">
        <v>2315</v>
      </c>
      <c r="C2437" s="8">
        <v>633.5</v>
      </c>
      <c r="D2437" s="8">
        <v>63.35</v>
      </c>
      <c r="E2437" s="8">
        <v>234.4</v>
      </c>
      <c r="F2437" s="8">
        <v>65.25</v>
      </c>
      <c r="G2437" s="8">
        <v>3.59</v>
      </c>
      <c r="H2437" s="8">
        <v>5.65</v>
      </c>
      <c r="I2437" s="8">
        <v>15.29</v>
      </c>
      <c r="J2437" s="8">
        <v>41.49</v>
      </c>
      <c r="K2437" s="8">
        <v>0.55000000000000004</v>
      </c>
      <c r="L2437" s="8">
        <v>4.42</v>
      </c>
      <c r="M2437" s="8">
        <v>377</v>
      </c>
      <c r="N2437" s="8">
        <v>10</v>
      </c>
      <c r="O2437" s="8">
        <v>143.18</v>
      </c>
      <c r="P2437" s="8">
        <v>-60.5</v>
      </c>
      <c r="Q2437" s="8">
        <v>0.37</v>
      </c>
      <c r="R2437" s="8">
        <v>0.02</v>
      </c>
    </row>
    <row r="2438" spans="1:18" x14ac:dyDescent="0.25">
      <c r="A2438" s="6">
        <v>2256</v>
      </c>
      <c r="B2438" s="7" t="s">
        <v>2316</v>
      </c>
      <c r="C2438" s="8">
        <v>33.51</v>
      </c>
      <c r="D2438" s="8">
        <v>3.35</v>
      </c>
      <c r="E2438" s="8">
        <v>234.37</v>
      </c>
      <c r="F2438" s="8">
        <v>54.66</v>
      </c>
      <c r="G2438" s="8">
        <v>4.29</v>
      </c>
      <c r="H2438" s="8">
        <v>-42.96</v>
      </c>
      <c r="I2438" s="8">
        <v>-5.92</v>
      </c>
      <c r="J2438" s="8"/>
      <c r="K2438" s="8">
        <v>0</v>
      </c>
      <c r="L2438" s="8">
        <v>0.45</v>
      </c>
      <c r="M2438" s="8">
        <v>332132</v>
      </c>
      <c r="N2438" s="8">
        <v>10</v>
      </c>
      <c r="O2438" s="8">
        <v>73.87</v>
      </c>
      <c r="P2438" s="8">
        <v>77.739999999999995</v>
      </c>
      <c r="Q2438" s="8">
        <v>6.99</v>
      </c>
      <c r="R2438" s="8">
        <v>0.35</v>
      </c>
    </row>
    <row r="2439" spans="1:18" x14ac:dyDescent="0.25">
      <c r="A2439" s="6">
        <v>2257</v>
      </c>
      <c r="B2439" s="7" t="s">
        <v>2317</v>
      </c>
      <c r="C2439" s="8">
        <v>171.17</v>
      </c>
      <c r="D2439" s="8">
        <v>17.12</v>
      </c>
      <c r="E2439" s="8">
        <v>234.33</v>
      </c>
      <c r="F2439" s="8">
        <v>263.98</v>
      </c>
      <c r="G2439" s="8">
        <v>0.89</v>
      </c>
      <c r="H2439" s="8">
        <v>10.37</v>
      </c>
      <c r="I2439" s="8">
        <v>7.57</v>
      </c>
      <c r="J2439" s="8">
        <v>22.6</v>
      </c>
      <c r="K2439" s="8">
        <v>0.57999999999999996</v>
      </c>
      <c r="L2439" s="8">
        <v>2</v>
      </c>
      <c r="M2439" s="8">
        <v>27604</v>
      </c>
      <c r="N2439" s="8">
        <v>10</v>
      </c>
      <c r="O2439" s="8">
        <v>85.79</v>
      </c>
      <c r="P2439" s="8">
        <v>-19.079999999999998</v>
      </c>
      <c r="Q2439" s="8">
        <v>1.37</v>
      </c>
      <c r="R2439" s="8">
        <v>0</v>
      </c>
    </row>
    <row r="2440" spans="1:18" x14ac:dyDescent="0.25">
      <c r="A2440" s="6">
        <v>2258</v>
      </c>
      <c r="B2440" s="7" t="s">
        <v>2318</v>
      </c>
      <c r="C2440" s="8">
        <v>768.15</v>
      </c>
      <c r="D2440" s="8">
        <v>76.819999999999993</v>
      </c>
      <c r="E2440" s="8">
        <v>234.02</v>
      </c>
      <c r="F2440" s="8">
        <v>71.099999999999994</v>
      </c>
      <c r="G2440" s="8">
        <v>3.24</v>
      </c>
      <c r="H2440" s="8">
        <v>16.399999999999999</v>
      </c>
      <c r="I2440" s="8">
        <v>53.83</v>
      </c>
      <c r="J2440" s="8">
        <v>14.27</v>
      </c>
      <c r="K2440" s="8">
        <v>0</v>
      </c>
      <c r="L2440" s="8">
        <v>3.6</v>
      </c>
      <c r="M2440" s="8">
        <v>451</v>
      </c>
      <c r="N2440" s="8">
        <v>10</v>
      </c>
      <c r="O2440" s="8">
        <v>213.16</v>
      </c>
      <c r="P2440" s="8">
        <v>-20.13</v>
      </c>
      <c r="Q2440" s="8">
        <v>0.3</v>
      </c>
      <c r="R2440" s="8">
        <v>0.03</v>
      </c>
    </row>
    <row r="2441" spans="1:18" x14ac:dyDescent="0.25">
      <c r="A2441" s="6">
        <v>2259</v>
      </c>
      <c r="B2441" s="7" t="s">
        <v>2319</v>
      </c>
      <c r="C2441" s="8">
        <v>95.45</v>
      </c>
      <c r="D2441" s="8">
        <v>9.5500000000000007</v>
      </c>
      <c r="E2441" s="8">
        <v>233.18</v>
      </c>
      <c r="F2441" s="8">
        <v>81.58</v>
      </c>
      <c r="G2441" s="8">
        <v>2.85</v>
      </c>
      <c r="H2441" s="8">
        <v>5.17</v>
      </c>
      <c r="I2441" s="8">
        <v>35.950000000000003</v>
      </c>
      <c r="J2441" s="8">
        <v>45.1</v>
      </c>
      <c r="K2441" s="8">
        <v>0</v>
      </c>
      <c r="L2441" s="8"/>
      <c r="M2441" s="8">
        <v>88000</v>
      </c>
      <c r="N2441" s="8">
        <v>10</v>
      </c>
      <c r="O2441" s="8"/>
      <c r="P2441" s="8"/>
      <c r="Q2441" s="8">
        <v>2.44</v>
      </c>
      <c r="R2441" s="8"/>
    </row>
    <row r="2442" spans="1:18" x14ac:dyDescent="0.25">
      <c r="A2442" s="6">
        <v>2260</v>
      </c>
      <c r="B2442" s="7" t="s">
        <v>2320</v>
      </c>
      <c r="C2442" s="8">
        <v>776.95</v>
      </c>
      <c r="D2442" s="8">
        <v>77.7</v>
      </c>
      <c r="E2442" s="8">
        <v>233.1</v>
      </c>
      <c r="F2442" s="8">
        <v>145.09</v>
      </c>
      <c r="G2442" s="8">
        <v>1.61</v>
      </c>
      <c r="H2442" s="8">
        <v>10.23</v>
      </c>
      <c r="I2442" s="8">
        <v>34.1</v>
      </c>
      <c r="J2442" s="8">
        <v>22.79</v>
      </c>
      <c r="K2442" s="8">
        <v>0</v>
      </c>
      <c r="L2442" s="8">
        <v>3.16</v>
      </c>
      <c r="M2442" s="8">
        <v>11125</v>
      </c>
      <c r="N2442" s="8">
        <v>10</v>
      </c>
      <c r="O2442" s="8">
        <v>245.68</v>
      </c>
      <c r="P2442" s="8">
        <v>20.28</v>
      </c>
      <c r="Q2442" s="8">
        <v>0.3</v>
      </c>
      <c r="R2442" s="8">
        <v>0.03</v>
      </c>
    </row>
    <row r="2443" spans="1:18" x14ac:dyDescent="0.25">
      <c r="A2443" s="6">
        <v>2261</v>
      </c>
      <c r="B2443" s="7" t="s">
        <v>2321</v>
      </c>
      <c r="C2443" s="8">
        <v>25.42</v>
      </c>
      <c r="D2443" s="8">
        <v>12.71</v>
      </c>
      <c r="E2443" s="8">
        <v>232.52</v>
      </c>
      <c r="F2443" s="8">
        <v>262.66000000000003</v>
      </c>
      <c r="G2443" s="8">
        <v>0.89</v>
      </c>
      <c r="H2443" s="8">
        <v>-8.91</v>
      </c>
      <c r="I2443" s="8">
        <v>-0.97</v>
      </c>
      <c r="J2443" s="8"/>
      <c r="K2443" s="8">
        <v>0</v>
      </c>
      <c r="L2443" s="8">
        <v>5.78</v>
      </c>
      <c r="M2443" s="8">
        <v>33802</v>
      </c>
      <c r="N2443" s="8">
        <v>2</v>
      </c>
      <c r="O2443" s="8">
        <v>4.3899999999999997</v>
      </c>
      <c r="P2443" s="8">
        <v>22.51</v>
      </c>
      <c r="Q2443" s="8">
        <v>9.15</v>
      </c>
      <c r="R2443" s="8">
        <v>1.59</v>
      </c>
    </row>
    <row r="2444" spans="1:18" x14ac:dyDescent="0.25">
      <c r="A2444" s="6">
        <v>2262</v>
      </c>
      <c r="B2444" s="7" t="s">
        <v>2322</v>
      </c>
      <c r="C2444" s="8">
        <v>96.03</v>
      </c>
      <c r="D2444" s="8">
        <v>9.6</v>
      </c>
      <c r="E2444" s="8">
        <v>232.17</v>
      </c>
      <c r="F2444" s="8">
        <v>32.9</v>
      </c>
      <c r="G2444" s="8">
        <v>7.06</v>
      </c>
      <c r="H2444" s="8">
        <v>7.45</v>
      </c>
      <c r="I2444" s="8">
        <v>3.08</v>
      </c>
      <c r="J2444" s="8">
        <v>31.16</v>
      </c>
      <c r="K2444" s="8">
        <v>0.21</v>
      </c>
      <c r="L2444" s="8">
        <v>4.5999999999999996</v>
      </c>
      <c r="M2444" s="8">
        <v>7646</v>
      </c>
      <c r="N2444" s="8">
        <v>10</v>
      </c>
      <c r="O2444" s="8">
        <v>20.86</v>
      </c>
      <c r="P2444" s="8">
        <v>-67.72</v>
      </c>
      <c r="Q2444" s="8">
        <v>2.42</v>
      </c>
      <c r="R2444" s="8">
        <v>0.28999999999999998</v>
      </c>
    </row>
    <row r="2445" spans="1:18" x14ac:dyDescent="0.25">
      <c r="A2445" s="6">
        <v>2263</v>
      </c>
      <c r="B2445" s="7" t="s">
        <v>2323</v>
      </c>
      <c r="C2445" s="8">
        <v>166</v>
      </c>
      <c r="D2445" s="8">
        <v>16.600000000000001</v>
      </c>
      <c r="E2445" s="8">
        <v>232.14</v>
      </c>
      <c r="F2445" s="8">
        <v>29.54</v>
      </c>
      <c r="G2445" s="8">
        <v>7.87</v>
      </c>
      <c r="H2445" s="8">
        <v>196.48</v>
      </c>
      <c r="I2445" s="8">
        <v>140.5</v>
      </c>
      <c r="J2445" s="8">
        <v>93.6</v>
      </c>
      <c r="K2445" s="8">
        <v>0</v>
      </c>
      <c r="L2445" s="8">
        <v>1.05</v>
      </c>
      <c r="M2445" s="8">
        <v>5393</v>
      </c>
      <c r="N2445" s="8">
        <v>10</v>
      </c>
      <c r="O2445" s="8">
        <v>157.91</v>
      </c>
      <c r="P2445" s="8">
        <v>-98.79</v>
      </c>
      <c r="Q2445" s="8">
        <v>1.4</v>
      </c>
      <c r="R2445" s="8">
        <v>1.03</v>
      </c>
    </row>
    <row r="2446" spans="1:18" x14ac:dyDescent="0.25">
      <c r="A2446" s="6">
        <v>2264</v>
      </c>
      <c r="B2446" s="7" t="s">
        <v>2324</v>
      </c>
      <c r="C2446" s="8">
        <v>9.73</v>
      </c>
      <c r="D2446" s="8">
        <v>9.73</v>
      </c>
      <c r="E2446" s="8">
        <v>231.77</v>
      </c>
      <c r="F2446" s="8">
        <v>94.11</v>
      </c>
      <c r="G2446" s="8">
        <v>2.46</v>
      </c>
      <c r="H2446" s="8">
        <v>-6.71</v>
      </c>
      <c r="I2446" s="8">
        <v>-0.28000000000000003</v>
      </c>
      <c r="J2446" s="8"/>
      <c r="K2446" s="8">
        <v>0</v>
      </c>
      <c r="L2446" s="8">
        <v>11.49</v>
      </c>
      <c r="M2446" s="8">
        <v>99164</v>
      </c>
      <c r="N2446" s="8">
        <v>1</v>
      </c>
      <c r="O2446" s="8">
        <v>0.85</v>
      </c>
      <c r="P2446" s="8">
        <v>114.91</v>
      </c>
      <c r="Q2446" s="8">
        <v>23.82</v>
      </c>
      <c r="R2446" s="8">
        <v>1.47</v>
      </c>
    </row>
    <row r="2447" spans="1:18" x14ac:dyDescent="0.25">
      <c r="A2447" s="6">
        <v>2265</v>
      </c>
      <c r="B2447" s="7" t="s">
        <v>2325</v>
      </c>
      <c r="C2447" s="8">
        <v>4.33</v>
      </c>
      <c r="D2447" s="8">
        <v>4.33</v>
      </c>
      <c r="E2447" s="8">
        <v>231.25</v>
      </c>
      <c r="F2447" s="8">
        <v>20.29</v>
      </c>
      <c r="G2447" s="8">
        <v>11.4</v>
      </c>
      <c r="H2447" s="8">
        <v>15.37</v>
      </c>
      <c r="I2447" s="8">
        <v>0.28999999999999998</v>
      </c>
      <c r="J2447" s="8">
        <v>15.05</v>
      </c>
      <c r="K2447" s="8">
        <v>0</v>
      </c>
      <c r="L2447" s="8">
        <v>2.2200000000000002</v>
      </c>
      <c r="M2447" s="8">
        <v>2065774</v>
      </c>
      <c r="N2447" s="8">
        <v>1</v>
      </c>
      <c r="O2447" s="8">
        <v>1.95</v>
      </c>
      <c r="P2447" s="8">
        <v>52.21</v>
      </c>
      <c r="Q2447" s="8">
        <v>53.41</v>
      </c>
      <c r="R2447" s="8">
        <v>0.18</v>
      </c>
    </row>
    <row r="2448" spans="1:18" ht="45" x14ac:dyDescent="0.25">
      <c r="A2448" s="7" t="s">
        <v>0</v>
      </c>
      <c r="B2448" s="7" t="s">
        <v>1</v>
      </c>
      <c r="C2448" s="9" t="s">
        <v>2</v>
      </c>
      <c r="D2448" s="9" t="s">
        <v>3</v>
      </c>
      <c r="E2448" s="9" t="s">
        <v>66</v>
      </c>
      <c r="F2448" s="9" t="s">
        <v>4</v>
      </c>
      <c r="G2448" s="9" t="s">
        <v>5</v>
      </c>
      <c r="H2448" s="9" t="s">
        <v>6</v>
      </c>
      <c r="I2448" s="9" t="s">
        <v>7</v>
      </c>
      <c r="J2448" s="9" t="s">
        <v>67</v>
      </c>
      <c r="K2448" s="9" t="s">
        <v>8</v>
      </c>
      <c r="L2448" s="9" t="s">
        <v>9</v>
      </c>
      <c r="M2448" s="9" t="s">
        <v>10</v>
      </c>
      <c r="N2448" s="9" t="s">
        <v>11</v>
      </c>
      <c r="O2448" s="9" t="s">
        <v>12</v>
      </c>
      <c r="P2448" s="9" t="s">
        <v>13</v>
      </c>
      <c r="Q2448" s="9" t="s">
        <v>14</v>
      </c>
      <c r="R2448" s="9" t="s">
        <v>15</v>
      </c>
    </row>
    <row r="2449" spans="1:18" x14ac:dyDescent="0.25">
      <c r="A2449" s="6">
        <v>2266</v>
      </c>
      <c r="B2449" s="7" t="s">
        <v>2326</v>
      </c>
      <c r="C2449" s="8">
        <v>174.3</v>
      </c>
      <c r="D2449" s="8">
        <v>17.43</v>
      </c>
      <c r="E2449" s="8">
        <v>231.24</v>
      </c>
      <c r="F2449" s="8">
        <v>26.69</v>
      </c>
      <c r="G2449" s="8">
        <v>8.69</v>
      </c>
      <c r="H2449" s="8">
        <v>6.63</v>
      </c>
      <c r="I2449" s="8">
        <v>5</v>
      </c>
      <c r="J2449" s="8">
        <v>34.880000000000003</v>
      </c>
      <c r="K2449" s="8">
        <v>0</v>
      </c>
      <c r="L2449" s="8">
        <v>1.27</v>
      </c>
      <c r="M2449" s="8">
        <v>11200</v>
      </c>
      <c r="N2449" s="8">
        <v>10</v>
      </c>
      <c r="O2449" s="8">
        <v>137.31</v>
      </c>
      <c r="P2449" s="8">
        <v>-68.45</v>
      </c>
      <c r="Q2449" s="8">
        <v>1.33</v>
      </c>
      <c r="R2449" s="8">
        <v>0.28000000000000003</v>
      </c>
    </row>
    <row r="2450" spans="1:18" x14ac:dyDescent="0.25">
      <c r="A2450" s="6">
        <v>2267</v>
      </c>
      <c r="B2450" s="7" t="s">
        <v>2327</v>
      </c>
      <c r="C2450" s="8">
        <v>18.14</v>
      </c>
      <c r="D2450" s="8">
        <v>18.14</v>
      </c>
      <c r="E2450" s="8">
        <v>231.23</v>
      </c>
      <c r="F2450" s="8">
        <v>126.79</v>
      </c>
      <c r="G2450" s="8">
        <v>1.82</v>
      </c>
      <c r="H2450" s="8">
        <v>8.76</v>
      </c>
      <c r="I2450" s="8">
        <v>0.69</v>
      </c>
      <c r="J2450" s="8">
        <v>26.58</v>
      </c>
      <c r="K2450" s="8">
        <v>0</v>
      </c>
      <c r="L2450" s="8">
        <v>5.61</v>
      </c>
      <c r="M2450" s="8">
        <v>61407</v>
      </c>
      <c r="N2450" s="8">
        <v>1</v>
      </c>
      <c r="O2450" s="8">
        <v>3.23</v>
      </c>
      <c r="P2450" s="8">
        <v>-23.47</v>
      </c>
      <c r="Q2450" s="8">
        <v>12.75</v>
      </c>
      <c r="R2450" s="8">
        <v>0.44</v>
      </c>
    </row>
    <row r="2451" spans="1:18" x14ac:dyDescent="0.25">
      <c r="A2451" s="6">
        <v>2268</v>
      </c>
      <c r="B2451" s="7" t="s">
        <v>2328</v>
      </c>
      <c r="C2451" s="8">
        <v>126.8</v>
      </c>
      <c r="D2451" s="8">
        <v>12.68</v>
      </c>
      <c r="E2451" s="8">
        <v>230.14</v>
      </c>
      <c r="F2451" s="8">
        <v>101.1</v>
      </c>
      <c r="G2451" s="8">
        <v>2.27</v>
      </c>
      <c r="H2451" s="8">
        <v>8.85</v>
      </c>
      <c r="I2451" s="8">
        <v>6.73</v>
      </c>
      <c r="J2451" s="8">
        <v>25.92</v>
      </c>
      <c r="K2451" s="8">
        <v>0</v>
      </c>
      <c r="L2451" s="8"/>
      <c r="M2451" s="8">
        <v>33600</v>
      </c>
      <c r="N2451" s="8">
        <v>10</v>
      </c>
      <c r="O2451" s="8"/>
      <c r="P2451" s="8"/>
      <c r="Q2451" s="8">
        <v>1.81</v>
      </c>
      <c r="R2451" s="8">
        <v>1.06</v>
      </c>
    </row>
    <row r="2452" spans="1:18" x14ac:dyDescent="0.25">
      <c r="A2452" s="6">
        <v>2269</v>
      </c>
      <c r="B2452" s="7" t="s">
        <v>2329</v>
      </c>
      <c r="C2452" s="8">
        <v>29.04</v>
      </c>
      <c r="D2452" s="8">
        <v>14.52</v>
      </c>
      <c r="E2452" s="8">
        <v>229.78</v>
      </c>
      <c r="F2452" s="8">
        <v>68</v>
      </c>
      <c r="G2452" s="8">
        <v>3.38</v>
      </c>
      <c r="H2452" s="8">
        <v>4.1900000000000004</v>
      </c>
      <c r="I2452" s="8">
        <v>0.49</v>
      </c>
      <c r="J2452" s="8">
        <v>59.68</v>
      </c>
      <c r="K2452" s="8">
        <v>1.38</v>
      </c>
      <c r="L2452" s="8">
        <v>1.62</v>
      </c>
      <c r="M2452" s="8">
        <v>70668</v>
      </c>
      <c r="N2452" s="8">
        <v>2</v>
      </c>
      <c r="O2452" s="8">
        <v>17.96</v>
      </c>
      <c r="P2452" s="8">
        <v>-522.22</v>
      </c>
      <c r="Q2452" s="8">
        <v>7.91</v>
      </c>
      <c r="R2452" s="8">
        <v>0.27</v>
      </c>
    </row>
    <row r="2453" spans="1:18" x14ac:dyDescent="0.25">
      <c r="A2453" s="6">
        <v>2270</v>
      </c>
      <c r="B2453" s="7" t="s">
        <v>2330</v>
      </c>
      <c r="C2453" s="8">
        <v>205.93</v>
      </c>
      <c r="D2453" s="8">
        <v>20.59</v>
      </c>
      <c r="E2453" s="8">
        <v>229.16</v>
      </c>
      <c r="F2453" s="8">
        <v>73.37</v>
      </c>
      <c r="G2453" s="8">
        <v>3.12</v>
      </c>
      <c r="H2453" s="8">
        <v>14.24</v>
      </c>
      <c r="I2453" s="8">
        <v>12.8</v>
      </c>
      <c r="J2453" s="8">
        <v>16.09</v>
      </c>
      <c r="K2453" s="8">
        <v>0</v>
      </c>
      <c r="L2453" s="8">
        <v>1.03</v>
      </c>
      <c r="M2453" s="8">
        <v>2339</v>
      </c>
      <c r="N2453" s="8">
        <v>10</v>
      </c>
      <c r="O2453" s="8">
        <v>199.22</v>
      </c>
      <c r="P2453" s="8">
        <v>4.08</v>
      </c>
      <c r="Q2453" s="8">
        <v>1.1100000000000001</v>
      </c>
      <c r="R2453" s="8">
        <v>0.14000000000000001</v>
      </c>
    </row>
    <row r="2454" spans="1:18" x14ac:dyDescent="0.25">
      <c r="A2454" s="6">
        <v>2271</v>
      </c>
      <c r="B2454" s="7" t="s">
        <v>2331</v>
      </c>
      <c r="C2454" s="8">
        <v>399</v>
      </c>
      <c r="D2454" s="8">
        <v>39.9</v>
      </c>
      <c r="E2454" s="8">
        <v>228.95</v>
      </c>
      <c r="F2454" s="8">
        <v>24.41</v>
      </c>
      <c r="G2454" s="8">
        <v>9.32</v>
      </c>
      <c r="H2454" s="8">
        <v>1.56</v>
      </c>
      <c r="I2454" s="8">
        <v>2.72</v>
      </c>
      <c r="J2454" s="8">
        <v>146.76</v>
      </c>
      <c r="K2454" s="8">
        <v>0</v>
      </c>
      <c r="L2454" s="8">
        <v>20.309999999999999</v>
      </c>
      <c r="M2454" s="8">
        <v>500</v>
      </c>
      <c r="N2454" s="8">
        <v>10</v>
      </c>
      <c r="O2454" s="8">
        <v>19.64</v>
      </c>
      <c r="P2454" s="8">
        <v>55.74</v>
      </c>
      <c r="Q2454" s="8">
        <v>0.56999999999999995</v>
      </c>
      <c r="R2454" s="8">
        <v>0.05</v>
      </c>
    </row>
    <row r="2455" spans="1:18" x14ac:dyDescent="0.25">
      <c r="A2455" s="6">
        <v>2272</v>
      </c>
      <c r="B2455" s="7" t="s">
        <v>2332</v>
      </c>
      <c r="C2455" s="8">
        <v>4.92</v>
      </c>
      <c r="D2455" s="8">
        <v>4.92</v>
      </c>
      <c r="E2455" s="8">
        <v>228.9</v>
      </c>
      <c r="F2455" s="8">
        <v>114.39</v>
      </c>
      <c r="G2455" s="8">
        <v>2</v>
      </c>
      <c r="H2455" s="8">
        <v>3.63</v>
      </c>
      <c r="I2455" s="8">
        <v>0.08</v>
      </c>
      <c r="J2455" s="8">
        <v>63.06</v>
      </c>
      <c r="K2455" s="8">
        <v>0</v>
      </c>
      <c r="L2455" s="8">
        <v>7.31</v>
      </c>
      <c r="M2455" s="8">
        <v>9307196</v>
      </c>
      <c r="N2455" s="8">
        <v>1</v>
      </c>
      <c r="O2455" s="8">
        <v>0.67</v>
      </c>
      <c r="P2455" s="8">
        <v>16.670000000000002</v>
      </c>
      <c r="Q2455" s="8">
        <v>46.52</v>
      </c>
      <c r="R2455" s="8">
        <v>0.5</v>
      </c>
    </row>
    <row r="2456" spans="1:18" x14ac:dyDescent="0.25">
      <c r="A2456" s="6">
        <v>2273</v>
      </c>
      <c r="B2456" s="7" t="s">
        <v>2333</v>
      </c>
      <c r="C2456" s="8">
        <v>164.55</v>
      </c>
      <c r="D2456" s="8">
        <v>16.46</v>
      </c>
      <c r="E2456" s="8">
        <v>228.34</v>
      </c>
      <c r="F2456" s="8">
        <v>166.6</v>
      </c>
      <c r="G2456" s="8">
        <v>1.37</v>
      </c>
      <c r="H2456" s="8">
        <v>10.55</v>
      </c>
      <c r="I2456" s="8">
        <v>7.6</v>
      </c>
      <c r="J2456" s="8">
        <v>21.64</v>
      </c>
      <c r="K2456" s="8">
        <v>1.52</v>
      </c>
      <c r="L2456" s="8">
        <v>2.84</v>
      </c>
      <c r="M2456" s="8">
        <v>20341</v>
      </c>
      <c r="N2456" s="8">
        <v>10</v>
      </c>
      <c r="O2456" s="8">
        <v>57.92</v>
      </c>
      <c r="P2456" s="8">
        <v>-23.81</v>
      </c>
      <c r="Q2456" s="8">
        <v>1.39</v>
      </c>
      <c r="R2456" s="8">
        <v>0.01</v>
      </c>
    </row>
    <row r="2457" spans="1:18" x14ac:dyDescent="0.25">
      <c r="A2457" s="6">
        <v>2274</v>
      </c>
      <c r="B2457" s="7" t="s">
        <v>2334</v>
      </c>
      <c r="C2457" s="8">
        <v>50.13</v>
      </c>
      <c r="D2457" s="8">
        <v>5.01</v>
      </c>
      <c r="E2457" s="8">
        <v>228.27</v>
      </c>
      <c r="F2457" s="8">
        <v>155.44</v>
      </c>
      <c r="G2457" s="8">
        <v>1.47</v>
      </c>
      <c r="H2457" s="8">
        <v>12.2</v>
      </c>
      <c r="I2457" s="8">
        <v>3.06</v>
      </c>
      <c r="J2457" s="8">
        <v>18.87</v>
      </c>
      <c r="K2457" s="8">
        <v>0</v>
      </c>
      <c r="L2457" s="8">
        <v>3.62</v>
      </c>
      <c r="M2457" s="8">
        <v>125749</v>
      </c>
      <c r="N2457" s="8">
        <v>10</v>
      </c>
      <c r="O2457" s="8">
        <v>13.86</v>
      </c>
      <c r="P2457" s="8">
        <v>-82.03</v>
      </c>
      <c r="Q2457" s="8">
        <v>4.55</v>
      </c>
      <c r="R2457" s="8">
        <v>1.78</v>
      </c>
    </row>
    <row r="2458" spans="1:18" x14ac:dyDescent="0.25">
      <c r="A2458" s="6">
        <v>2275</v>
      </c>
      <c r="B2458" s="7" t="s">
        <v>2335</v>
      </c>
      <c r="C2458" s="8">
        <v>108.5</v>
      </c>
      <c r="D2458" s="8">
        <v>10.85</v>
      </c>
      <c r="E2458" s="8">
        <v>227.58</v>
      </c>
      <c r="F2458" s="8">
        <v>45.5</v>
      </c>
      <c r="G2458" s="8">
        <v>5.01</v>
      </c>
      <c r="H2458" s="8">
        <v>6.57</v>
      </c>
      <c r="I2458" s="8">
        <v>3.13</v>
      </c>
      <c r="J2458" s="8">
        <v>34.64</v>
      </c>
      <c r="K2458" s="8">
        <v>0</v>
      </c>
      <c r="L2458" s="8">
        <v>4.59</v>
      </c>
      <c r="M2458" s="8">
        <v>75000</v>
      </c>
      <c r="N2458" s="8">
        <v>10</v>
      </c>
      <c r="O2458" s="8">
        <v>23.66</v>
      </c>
      <c r="P2458" s="8">
        <v>51.72</v>
      </c>
      <c r="Q2458" s="8">
        <v>2.1</v>
      </c>
      <c r="R2458" s="8">
        <v>0.17</v>
      </c>
    </row>
    <row r="2459" spans="1:18" x14ac:dyDescent="0.25">
      <c r="A2459" s="6">
        <v>2276</v>
      </c>
      <c r="B2459" s="7" t="s">
        <v>2336</v>
      </c>
      <c r="C2459" s="8">
        <v>137.6</v>
      </c>
      <c r="D2459" s="8">
        <v>13.76</v>
      </c>
      <c r="E2459" s="8">
        <v>225.49</v>
      </c>
      <c r="F2459" s="8">
        <v>82.56</v>
      </c>
      <c r="G2459" s="8">
        <v>2.73</v>
      </c>
      <c r="H2459" s="8">
        <v>10.09</v>
      </c>
      <c r="I2459" s="8">
        <v>8.4499999999999993</v>
      </c>
      <c r="J2459" s="8">
        <v>22.35</v>
      </c>
      <c r="K2459" s="8">
        <v>0</v>
      </c>
      <c r="L2459" s="8"/>
      <c r="M2459" s="8">
        <v>60000</v>
      </c>
      <c r="N2459" s="8">
        <v>10</v>
      </c>
      <c r="O2459" s="8"/>
      <c r="P2459" s="8"/>
      <c r="Q2459" s="8">
        <v>1.64</v>
      </c>
      <c r="R2459" s="8">
        <v>0.18</v>
      </c>
    </row>
    <row r="2460" spans="1:18" x14ac:dyDescent="0.25">
      <c r="A2460" s="6">
        <v>2277</v>
      </c>
      <c r="B2460" s="7" t="s">
        <v>2337</v>
      </c>
      <c r="C2460" s="8">
        <v>150.25</v>
      </c>
      <c r="D2460" s="8">
        <v>15.03</v>
      </c>
      <c r="E2460" s="8">
        <v>225.48</v>
      </c>
      <c r="F2460" s="8">
        <v>32.880000000000003</v>
      </c>
      <c r="G2460" s="8">
        <v>6.85</v>
      </c>
      <c r="H2460" s="8">
        <v>2.2999999999999998</v>
      </c>
      <c r="I2460" s="8">
        <v>1.53</v>
      </c>
      <c r="J2460" s="8">
        <v>98.03</v>
      </c>
      <c r="K2460" s="8">
        <v>0.67</v>
      </c>
      <c r="L2460" s="8">
        <v>11.89</v>
      </c>
      <c r="M2460" s="8">
        <v>101</v>
      </c>
      <c r="N2460" s="8">
        <v>10</v>
      </c>
      <c r="O2460" s="8">
        <v>12.64</v>
      </c>
      <c r="P2460" s="8">
        <v>-18.46</v>
      </c>
      <c r="Q2460" s="8">
        <v>1.5</v>
      </c>
      <c r="R2460" s="8">
        <v>0.04</v>
      </c>
    </row>
    <row r="2461" spans="1:18" x14ac:dyDescent="0.25">
      <c r="A2461" s="6">
        <v>2278</v>
      </c>
      <c r="B2461" s="7" t="s">
        <v>2338</v>
      </c>
      <c r="C2461" s="8">
        <v>352.25</v>
      </c>
      <c r="D2461" s="8">
        <v>35.229999999999997</v>
      </c>
      <c r="E2461" s="8">
        <v>225.44</v>
      </c>
      <c r="F2461" s="8">
        <v>27.13</v>
      </c>
      <c r="G2461" s="8">
        <v>8.31</v>
      </c>
      <c r="H2461" s="8">
        <v>6.72</v>
      </c>
      <c r="I2461" s="8">
        <v>11.44</v>
      </c>
      <c r="J2461" s="8">
        <v>38.020000000000003</v>
      </c>
      <c r="K2461" s="8">
        <v>0</v>
      </c>
      <c r="L2461" s="8">
        <v>7.49</v>
      </c>
      <c r="M2461" s="8">
        <v>868</v>
      </c>
      <c r="N2461" s="8">
        <v>10</v>
      </c>
      <c r="O2461" s="8">
        <v>47</v>
      </c>
      <c r="P2461" s="8">
        <v>-39.01</v>
      </c>
      <c r="Q2461" s="8">
        <v>0.64</v>
      </c>
      <c r="R2461" s="8">
        <v>0.06</v>
      </c>
    </row>
    <row r="2462" spans="1:18" x14ac:dyDescent="0.25">
      <c r="A2462" s="6">
        <v>2279</v>
      </c>
      <c r="B2462" s="7" t="s">
        <v>2339</v>
      </c>
      <c r="C2462" s="8">
        <v>250.4</v>
      </c>
      <c r="D2462" s="8">
        <v>25.04</v>
      </c>
      <c r="E2462" s="8">
        <v>225.36</v>
      </c>
      <c r="F2462" s="8">
        <v>549.39</v>
      </c>
      <c r="G2462" s="8">
        <v>0.41</v>
      </c>
      <c r="H2462" s="8">
        <v>36.369999999999997</v>
      </c>
      <c r="I2462" s="8">
        <v>40.409999999999997</v>
      </c>
      <c r="J2462" s="8">
        <v>6.2</v>
      </c>
      <c r="K2462" s="8">
        <v>0</v>
      </c>
      <c r="L2462" s="8">
        <v>0.75</v>
      </c>
      <c r="M2462" s="8">
        <v>7232</v>
      </c>
      <c r="N2462" s="8">
        <v>10</v>
      </c>
      <c r="O2462" s="8">
        <v>332.99</v>
      </c>
      <c r="P2462" s="8">
        <v>-52.62</v>
      </c>
      <c r="Q2462" s="8">
        <v>0.9</v>
      </c>
      <c r="R2462" s="8">
        <v>0.2</v>
      </c>
    </row>
    <row r="2463" spans="1:18" x14ac:dyDescent="0.25">
      <c r="A2463" s="6">
        <v>2280</v>
      </c>
      <c r="B2463" s="7" t="s">
        <v>2340</v>
      </c>
      <c r="C2463" s="8">
        <v>91.03</v>
      </c>
      <c r="D2463" s="8">
        <v>9.1</v>
      </c>
      <c r="E2463" s="8">
        <v>225.3</v>
      </c>
      <c r="F2463" s="8">
        <v>89.39</v>
      </c>
      <c r="G2463" s="8">
        <v>2.5299999999999998</v>
      </c>
      <c r="H2463" s="8">
        <v>8.6199999999999992</v>
      </c>
      <c r="I2463" s="8">
        <v>4.28</v>
      </c>
      <c r="J2463" s="8">
        <v>26.14</v>
      </c>
      <c r="K2463" s="8">
        <v>0</v>
      </c>
      <c r="L2463" s="8">
        <v>3.27</v>
      </c>
      <c r="M2463" s="8">
        <v>72149</v>
      </c>
      <c r="N2463" s="8">
        <v>10</v>
      </c>
      <c r="O2463" s="8">
        <v>27.83</v>
      </c>
      <c r="P2463" s="8">
        <v>2.75</v>
      </c>
      <c r="Q2463" s="8">
        <v>2.48</v>
      </c>
      <c r="R2463" s="8">
        <v>0</v>
      </c>
    </row>
    <row r="2464" spans="1:18" ht="45" x14ac:dyDescent="0.25">
      <c r="A2464" s="7" t="s">
        <v>0</v>
      </c>
      <c r="B2464" s="7" t="s">
        <v>1</v>
      </c>
      <c r="C2464" s="9" t="s">
        <v>2</v>
      </c>
      <c r="D2464" s="9" t="s">
        <v>3</v>
      </c>
      <c r="E2464" s="9" t="s">
        <v>66</v>
      </c>
      <c r="F2464" s="9" t="s">
        <v>4</v>
      </c>
      <c r="G2464" s="9" t="s">
        <v>5</v>
      </c>
      <c r="H2464" s="9" t="s">
        <v>6</v>
      </c>
      <c r="I2464" s="9" t="s">
        <v>7</v>
      </c>
      <c r="J2464" s="9" t="s">
        <v>67</v>
      </c>
      <c r="K2464" s="9" t="s">
        <v>8</v>
      </c>
      <c r="L2464" s="9" t="s">
        <v>9</v>
      </c>
      <c r="M2464" s="9" t="s">
        <v>10</v>
      </c>
      <c r="N2464" s="9" t="s">
        <v>11</v>
      </c>
      <c r="O2464" s="9" t="s">
        <v>12</v>
      </c>
      <c r="P2464" s="9" t="s">
        <v>13</v>
      </c>
      <c r="Q2464" s="9" t="s">
        <v>14</v>
      </c>
      <c r="R2464" s="9" t="s">
        <v>15</v>
      </c>
    </row>
    <row r="2465" spans="1:18" x14ac:dyDescent="0.25">
      <c r="A2465" s="6">
        <v>2281</v>
      </c>
      <c r="B2465" s="7" t="s">
        <v>2341</v>
      </c>
      <c r="C2465" s="8">
        <v>372.25</v>
      </c>
      <c r="D2465" s="8">
        <v>37.229999999999997</v>
      </c>
      <c r="E2465" s="8">
        <v>225.2</v>
      </c>
      <c r="F2465" s="8">
        <v>181.36</v>
      </c>
      <c r="G2465" s="8">
        <v>1.23</v>
      </c>
      <c r="H2465" s="8">
        <v>14.4</v>
      </c>
      <c r="I2465" s="8">
        <v>23.8</v>
      </c>
      <c r="J2465" s="8">
        <v>15.64</v>
      </c>
      <c r="K2465" s="8">
        <v>0</v>
      </c>
      <c r="L2465" s="8">
        <v>2.23</v>
      </c>
      <c r="M2465" s="8">
        <v>2253</v>
      </c>
      <c r="N2465" s="8">
        <v>10</v>
      </c>
      <c r="O2465" s="8">
        <v>166.82</v>
      </c>
      <c r="P2465" s="8">
        <v>-7.19</v>
      </c>
      <c r="Q2465" s="8">
        <v>0.6</v>
      </c>
      <c r="R2465" s="8">
        <v>0</v>
      </c>
    </row>
    <row r="2466" spans="1:18" x14ac:dyDescent="0.25">
      <c r="A2466" s="6">
        <v>2282</v>
      </c>
      <c r="B2466" s="7" t="s">
        <v>2342</v>
      </c>
      <c r="C2466" s="8">
        <v>288</v>
      </c>
      <c r="D2466" s="8">
        <v>28.8</v>
      </c>
      <c r="E2466" s="8">
        <v>225.17</v>
      </c>
      <c r="F2466" s="8">
        <v>306.22000000000003</v>
      </c>
      <c r="G2466" s="8">
        <v>0.73</v>
      </c>
      <c r="H2466" s="8">
        <v>12.83</v>
      </c>
      <c r="I2466" s="8">
        <v>16.41</v>
      </c>
      <c r="J2466" s="8">
        <v>17.55</v>
      </c>
      <c r="K2466" s="8">
        <v>2.08</v>
      </c>
      <c r="L2466" s="8">
        <v>1.23</v>
      </c>
      <c r="M2466" s="8">
        <v>33181</v>
      </c>
      <c r="N2466" s="8">
        <v>10</v>
      </c>
      <c r="O2466" s="8">
        <v>234.4</v>
      </c>
      <c r="P2466" s="8">
        <v>-34.93</v>
      </c>
      <c r="Q2466" s="8">
        <v>0.78</v>
      </c>
      <c r="R2466" s="8">
        <v>0.13</v>
      </c>
    </row>
    <row r="2467" spans="1:18" x14ac:dyDescent="0.25">
      <c r="A2467" s="6">
        <v>2283</v>
      </c>
      <c r="B2467" s="7" t="s">
        <v>2343</v>
      </c>
      <c r="C2467" s="8">
        <v>130.01</v>
      </c>
      <c r="D2467" s="8">
        <v>13</v>
      </c>
      <c r="E2467" s="8">
        <v>224.81</v>
      </c>
      <c r="F2467" s="8">
        <v>109.04</v>
      </c>
      <c r="G2467" s="8">
        <v>2.06</v>
      </c>
      <c r="H2467" s="8">
        <v>28.49</v>
      </c>
      <c r="I2467" s="8">
        <v>16.48</v>
      </c>
      <c r="J2467" s="8">
        <v>10.039999999999999</v>
      </c>
      <c r="K2467" s="8">
        <v>1.92</v>
      </c>
      <c r="L2467" s="8">
        <v>0.98</v>
      </c>
      <c r="M2467" s="8">
        <v>12415</v>
      </c>
      <c r="N2467" s="8">
        <v>10</v>
      </c>
      <c r="O2467" s="8">
        <v>133.18</v>
      </c>
      <c r="P2467" s="8">
        <v>-102.02</v>
      </c>
      <c r="Q2467" s="8">
        <v>1.73</v>
      </c>
      <c r="R2467" s="8">
        <v>1.45</v>
      </c>
    </row>
    <row r="2468" spans="1:18" x14ac:dyDescent="0.25">
      <c r="A2468" s="6">
        <v>2284</v>
      </c>
      <c r="B2468" s="7" t="s">
        <v>2344</v>
      </c>
      <c r="C2468" s="8">
        <v>677.25</v>
      </c>
      <c r="D2468" s="8">
        <v>67.73</v>
      </c>
      <c r="E2468" s="8">
        <v>224.71</v>
      </c>
      <c r="F2468" s="8">
        <v>1.1499999999999999</v>
      </c>
      <c r="G2468" s="8">
        <v>194.34</v>
      </c>
      <c r="H2468" s="8">
        <v>0.15</v>
      </c>
      <c r="I2468" s="8">
        <v>0.45</v>
      </c>
      <c r="J2468" s="8">
        <v>1498.07</v>
      </c>
      <c r="K2468" s="8">
        <v>0</v>
      </c>
      <c r="L2468" s="8"/>
      <c r="M2468" s="8">
        <v>1000</v>
      </c>
      <c r="N2468" s="8">
        <v>10</v>
      </c>
      <c r="O2468" s="8"/>
      <c r="P2468" s="8">
        <v>-10.71</v>
      </c>
      <c r="Q2468" s="8">
        <v>0.33</v>
      </c>
      <c r="R2468" s="8"/>
    </row>
    <row r="2469" spans="1:18" x14ac:dyDescent="0.25">
      <c r="A2469" s="6">
        <v>2285</v>
      </c>
      <c r="B2469" s="7" t="s">
        <v>2345</v>
      </c>
      <c r="C2469" s="8">
        <v>212.9</v>
      </c>
      <c r="D2469" s="8">
        <v>21.29</v>
      </c>
      <c r="E2469" s="8">
        <v>224.57</v>
      </c>
      <c r="F2469" s="8">
        <v>144.74</v>
      </c>
      <c r="G2469" s="8">
        <v>1.54</v>
      </c>
      <c r="H2469" s="8">
        <v>9.27</v>
      </c>
      <c r="I2469" s="8">
        <v>8.7899999999999991</v>
      </c>
      <c r="J2469" s="8">
        <v>24.23</v>
      </c>
      <c r="K2469" s="8">
        <v>0</v>
      </c>
      <c r="L2469" s="8"/>
      <c r="M2469" s="8">
        <v>315200</v>
      </c>
      <c r="N2469" s="8">
        <v>10</v>
      </c>
      <c r="O2469" s="8"/>
      <c r="P2469" s="8">
        <v>-43.3</v>
      </c>
      <c r="Q2469" s="8">
        <v>1.05</v>
      </c>
      <c r="R2469" s="8">
        <v>0.97</v>
      </c>
    </row>
    <row r="2470" spans="1:18" x14ac:dyDescent="0.25">
      <c r="A2470" s="6">
        <v>2286</v>
      </c>
      <c r="B2470" s="7" t="s">
        <v>2346</v>
      </c>
      <c r="C2470" s="8">
        <v>67.62</v>
      </c>
      <c r="D2470" s="8">
        <v>6.76</v>
      </c>
      <c r="E2470" s="8">
        <v>224.06</v>
      </c>
      <c r="F2470" s="8">
        <v>374.24</v>
      </c>
      <c r="G2470" s="8">
        <v>0.6</v>
      </c>
      <c r="H2470" s="8">
        <v>-192.95</v>
      </c>
      <c r="I2470" s="8">
        <v>-58.23</v>
      </c>
      <c r="J2470" s="8"/>
      <c r="K2470" s="8">
        <v>0</v>
      </c>
      <c r="L2470" s="8"/>
      <c r="M2470" s="8">
        <v>71920</v>
      </c>
      <c r="N2470" s="8">
        <v>10</v>
      </c>
      <c r="O2470" s="8">
        <v>-17.02</v>
      </c>
      <c r="P2470" s="8">
        <v>-48.69</v>
      </c>
      <c r="Q2470" s="8">
        <v>3.31</v>
      </c>
      <c r="R2470" s="8">
        <v>6.27</v>
      </c>
    </row>
    <row r="2471" spans="1:18" x14ac:dyDescent="0.25">
      <c r="A2471" s="6">
        <v>2287</v>
      </c>
      <c r="B2471" s="7" t="s">
        <v>2347</v>
      </c>
      <c r="C2471" s="8">
        <v>120.6</v>
      </c>
      <c r="D2471" s="8">
        <v>12.06</v>
      </c>
      <c r="E2471" s="8">
        <v>223.47</v>
      </c>
      <c r="F2471" s="8">
        <v>1465.95</v>
      </c>
      <c r="G2471" s="8">
        <v>0.15</v>
      </c>
      <c r="H2471" s="8">
        <v>9.1</v>
      </c>
      <c r="I2471" s="8">
        <v>4.91</v>
      </c>
      <c r="J2471" s="8">
        <v>24.56</v>
      </c>
      <c r="K2471" s="8">
        <v>0</v>
      </c>
      <c r="L2471" s="8">
        <v>4.5999999999999996</v>
      </c>
      <c r="M2471" s="8">
        <v>721600</v>
      </c>
      <c r="N2471" s="8">
        <v>10</v>
      </c>
      <c r="O2471" s="8">
        <v>26.22</v>
      </c>
      <c r="P2471" s="8"/>
      <c r="Q2471" s="8">
        <v>1.85</v>
      </c>
      <c r="R2471" s="8">
        <v>1.38</v>
      </c>
    </row>
    <row r="2472" spans="1:18" x14ac:dyDescent="0.25">
      <c r="A2472" s="6">
        <v>2288</v>
      </c>
      <c r="B2472" s="7" t="s">
        <v>2348</v>
      </c>
      <c r="C2472" s="8">
        <v>8936.5499999999993</v>
      </c>
      <c r="D2472" s="8">
        <v>89.37</v>
      </c>
      <c r="E2472" s="8">
        <v>223.41</v>
      </c>
      <c r="F2472" s="8">
        <v>24.1</v>
      </c>
      <c r="G2472" s="8">
        <v>11.12</v>
      </c>
      <c r="H2472" s="8">
        <v>0.71</v>
      </c>
      <c r="I2472" s="8">
        <v>28.4</v>
      </c>
      <c r="J2472" s="8">
        <v>314.66000000000003</v>
      </c>
      <c r="K2472" s="8">
        <v>0</v>
      </c>
      <c r="L2472" s="8">
        <v>18.18</v>
      </c>
      <c r="M2472" s="8">
        <v>142</v>
      </c>
      <c r="N2472" s="8">
        <v>100</v>
      </c>
      <c r="O2472" s="8">
        <v>491.6</v>
      </c>
      <c r="P2472" s="8">
        <v>-187.37</v>
      </c>
      <c r="Q2472" s="8">
        <v>0.03</v>
      </c>
      <c r="R2472" s="8">
        <v>12.41</v>
      </c>
    </row>
    <row r="2473" spans="1:18" x14ac:dyDescent="0.25">
      <c r="A2473" s="6">
        <v>2289</v>
      </c>
      <c r="B2473" s="7" t="s">
        <v>2349</v>
      </c>
      <c r="C2473" s="8">
        <v>250.35</v>
      </c>
      <c r="D2473" s="8">
        <v>25.04</v>
      </c>
      <c r="E2473" s="8">
        <v>222.31</v>
      </c>
      <c r="F2473" s="8">
        <v>19</v>
      </c>
      <c r="G2473" s="8">
        <v>11.73</v>
      </c>
      <c r="H2473" s="8">
        <v>2.64</v>
      </c>
      <c r="I2473" s="8">
        <v>2.69</v>
      </c>
      <c r="J2473" s="8">
        <v>97.83</v>
      </c>
      <c r="K2473" s="8">
        <v>0</v>
      </c>
      <c r="L2473" s="8">
        <v>6.44</v>
      </c>
      <c r="M2473" s="8">
        <v>19200</v>
      </c>
      <c r="N2473" s="8">
        <v>10</v>
      </c>
      <c r="O2473" s="8">
        <v>38.9</v>
      </c>
      <c r="P2473" s="8">
        <v>54.81</v>
      </c>
      <c r="Q2473" s="8">
        <v>0.89</v>
      </c>
      <c r="R2473" s="8">
        <v>0.16</v>
      </c>
    </row>
    <row r="2474" spans="1:18" x14ac:dyDescent="0.25">
      <c r="A2474" s="6">
        <v>2290</v>
      </c>
      <c r="B2474" s="7" t="s">
        <v>2350</v>
      </c>
      <c r="C2474" s="8">
        <v>128.30000000000001</v>
      </c>
      <c r="D2474" s="8">
        <v>12.83</v>
      </c>
      <c r="E2474" s="8">
        <v>222.24</v>
      </c>
      <c r="F2474" s="8">
        <v>52.69</v>
      </c>
      <c r="G2474" s="8">
        <v>4.21</v>
      </c>
      <c r="H2474" s="8">
        <v>3.31</v>
      </c>
      <c r="I2474" s="8">
        <v>1.91</v>
      </c>
      <c r="J2474" s="8">
        <v>66.739999999999995</v>
      </c>
      <c r="K2474" s="8">
        <v>0</v>
      </c>
      <c r="L2474" s="8">
        <v>2.8</v>
      </c>
      <c r="M2474" s="8">
        <v>13429</v>
      </c>
      <c r="N2474" s="8">
        <v>10</v>
      </c>
      <c r="O2474" s="8">
        <v>45.82</v>
      </c>
      <c r="P2474" s="8">
        <v>-59.17</v>
      </c>
      <c r="Q2474" s="8">
        <v>1.73</v>
      </c>
      <c r="R2474" s="8">
        <v>0.21</v>
      </c>
    </row>
    <row r="2475" spans="1:18" x14ac:dyDescent="0.25">
      <c r="A2475" s="6">
        <v>2291</v>
      </c>
      <c r="B2475" s="7" t="s">
        <v>2351</v>
      </c>
      <c r="C2475" s="8">
        <v>47.5</v>
      </c>
      <c r="D2475" s="8">
        <v>4.75</v>
      </c>
      <c r="E2475" s="8">
        <v>222.13</v>
      </c>
      <c r="F2475" s="8">
        <v>772.86</v>
      </c>
      <c r="G2475" s="8">
        <v>0.28999999999999998</v>
      </c>
      <c r="H2475" s="8">
        <v>6.25</v>
      </c>
      <c r="I2475" s="8">
        <v>1.34</v>
      </c>
      <c r="J2475" s="8">
        <v>35.54</v>
      </c>
      <c r="K2475" s="8">
        <v>0</v>
      </c>
      <c r="L2475" s="8">
        <v>1.68</v>
      </c>
      <c r="M2475" s="8">
        <v>30078</v>
      </c>
      <c r="N2475" s="8">
        <v>10</v>
      </c>
      <c r="O2475" s="8">
        <v>28.36</v>
      </c>
      <c r="P2475" s="8">
        <v>-48.08</v>
      </c>
      <c r="Q2475" s="8">
        <v>4.68</v>
      </c>
      <c r="R2475" s="8">
        <v>0.33</v>
      </c>
    </row>
    <row r="2476" spans="1:18" x14ac:dyDescent="0.25">
      <c r="A2476" s="6">
        <v>2292</v>
      </c>
      <c r="B2476" s="7" t="s">
        <v>2352</v>
      </c>
      <c r="C2476" s="8">
        <v>41.94</v>
      </c>
      <c r="D2476" s="8">
        <v>20.97</v>
      </c>
      <c r="E2476" s="8">
        <v>221.61</v>
      </c>
      <c r="F2476" s="8">
        <v>121.14</v>
      </c>
      <c r="G2476" s="8">
        <v>1.83</v>
      </c>
      <c r="H2476" s="8">
        <v>10.23</v>
      </c>
      <c r="I2476" s="8">
        <v>1.38</v>
      </c>
      <c r="J2476" s="8">
        <v>30.48</v>
      </c>
      <c r="K2476" s="8">
        <v>0</v>
      </c>
      <c r="L2476" s="8">
        <v>7.49</v>
      </c>
      <c r="M2476" s="8">
        <v>1209665</v>
      </c>
      <c r="N2476" s="8">
        <v>2</v>
      </c>
      <c r="O2476" s="8">
        <v>5.6</v>
      </c>
      <c r="P2476" s="8">
        <v>32.770000000000003</v>
      </c>
      <c r="Q2476" s="8">
        <v>5.28</v>
      </c>
      <c r="R2476" s="8">
        <v>1.17</v>
      </c>
    </row>
    <row r="2477" spans="1:18" x14ac:dyDescent="0.25">
      <c r="A2477" s="6">
        <v>2293</v>
      </c>
      <c r="B2477" s="7" t="s">
        <v>2353</v>
      </c>
      <c r="C2477" s="8">
        <v>149.57</v>
      </c>
      <c r="D2477" s="8">
        <v>14.96</v>
      </c>
      <c r="E2477" s="8">
        <v>221.36</v>
      </c>
      <c r="F2477" s="8">
        <v>48.69</v>
      </c>
      <c r="G2477" s="8">
        <v>4.55</v>
      </c>
      <c r="H2477" s="8">
        <v>3.41</v>
      </c>
      <c r="I2477" s="8">
        <v>2.2999999999999998</v>
      </c>
      <c r="J2477" s="8">
        <v>64.91</v>
      </c>
      <c r="K2477" s="8">
        <v>0</v>
      </c>
      <c r="L2477" s="8">
        <v>1.26</v>
      </c>
      <c r="M2477" s="8">
        <v>249768</v>
      </c>
      <c r="N2477" s="8">
        <v>10</v>
      </c>
      <c r="O2477" s="8">
        <v>119.15</v>
      </c>
      <c r="P2477" s="8">
        <v>212.97</v>
      </c>
      <c r="Q2477" s="8">
        <v>1.48</v>
      </c>
      <c r="R2477" s="8">
        <v>0.06</v>
      </c>
    </row>
    <row r="2478" spans="1:18" x14ac:dyDescent="0.25">
      <c r="A2478" s="6">
        <v>2294</v>
      </c>
      <c r="B2478" s="7" t="s">
        <v>2354</v>
      </c>
      <c r="C2478" s="8">
        <v>253</v>
      </c>
      <c r="D2478" s="8">
        <v>25.3</v>
      </c>
      <c r="E2478" s="8">
        <v>220.52</v>
      </c>
      <c r="F2478" s="8">
        <v>46.08</v>
      </c>
      <c r="G2478" s="8">
        <v>4.78</v>
      </c>
      <c r="H2478" s="8">
        <v>5.27</v>
      </c>
      <c r="I2478" s="8">
        <v>6.05</v>
      </c>
      <c r="J2478" s="8">
        <v>41.84</v>
      </c>
      <c r="K2478" s="8">
        <v>0</v>
      </c>
      <c r="L2478" s="8">
        <v>8.52</v>
      </c>
      <c r="M2478" s="8">
        <v>46000</v>
      </c>
      <c r="N2478" s="8">
        <v>10</v>
      </c>
      <c r="O2478" s="8">
        <v>29.68</v>
      </c>
      <c r="P2478" s="8">
        <v>49.53</v>
      </c>
      <c r="Q2478" s="8">
        <v>0.87</v>
      </c>
      <c r="R2478" s="8">
        <v>0.26</v>
      </c>
    </row>
    <row r="2479" spans="1:18" x14ac:dyDescent="0.25">
      <c r="A2479" s="6">
        <v>2295</v>
      </c>
      <c r="B2479" s="7" t="s">
        <v>2355</v>
      </c>
      <c r="C2479" s="8">
        <v>162.65</v>
      </c>
      <c r="D2479" s="8">
        <v>16.27</v>
      </c>
      <c r="E2479" s="8">
        <v>220.49</v>
      </c>
      <c r="F2479" s="8">
        <v>198.91</v>
      </c>
      <c r="G2479" s="8">
        <v>1.1100000000000001</v>
      </c>
      <c r="H2479" s="8">
        <v>12.35</v>
      </c>
      <c r="I2479" s="8">
        <v>12.49</v>
      </c>
      <c r="J2479" s="8">
        <v>17.93</v>
      </c>
      <c r="K2479" s="8">
        <v>0</v>
      </c>
      <c r="L2479" s="8"/>
      <c r="M2479" s="8">
        <v>117000</v>
      </c>
      <c r="N2479" s="8">
        <v>10</v>
      </c>
      <c r="O2479" s="8"/>
      <c r="P2479" s="8"/>
      <c r="Q2479" s="8">
        <v>1.36</v>
      </c>
      <c r="R2479" s="8">
        <v>0.64</v>
      </c>
    </row>
    <row r="2480" spans="1:18" ht="45" x14ac:dyDescent="0.25">
      <c r="A2480" s="7" t="s">
        <v>0</v>
      </c>
      <c r="B2480" s="7" t="s">
        <v>1</v>
      </c>
      <c r="C2480" s="9" t="s">
        <v>2</v>
      </c>
      <c r="D2480" s="9" t="s">
        <v>3</v>
      </c>
      <c r="E2480" s="9" t="s">
        <v>66</v>
      </c>
      <c r="F2480" s="9" t="s">
        <v>4</v>
      </c>
      <c r="G2480" s="9" t="s">
        <v>5</v>
      </c>
      <c r="H2480" s="9" t="s">
        <v>6</v>
      </c>
      <c r="I2480" s="9" t="s">
        <v>7</v>
      </c>
      <c r="J2480" s="9" t="s">
        <v>67</v>
      </c>
      <c r="K2480" s="9" t="s">
        <v>8</v>
      </c>
      <c r="L2480" s="9" t="s">
        <v>9</v>
      </c>
      <c r="M2480" s="9" t="s">
        <v>10</v>
      </c>
      <c r="N2480" s="9" t="s">
        <v>11</v>
      </c>
      <c r="O2480" s="9" t="s">
        <v>12</v>
      </c>
      <c r="P2480" s="9" t="s">
        <v>13</v>
      </c>
      <c r="Q2480" s="9" t="s">
        <v>14</v>
      </c>
      <c r="R2480" s="9" t="s">
        <v>15</v>
      </c>
    </row>
    <row r="2481" spans="1:18" x14ac:dyDescent="0.25">
      <c r="A2481" s="6">
        <v>2296</v>
      </c>
      <c r="B2481" s="7" t="s">
        <v>2356</v>
      </c>
      <c r="C2481" s="8">
        <v>84.18</v>
      </c>
      <c r="D2481" s="8">
        <v>8.42</v>
      </c>
      <c r="E2481" s="8">
        <v>220.19</v>
      </c>
      <c r="F2481" s="8">
        <v>133.29</v>
      </c>
      <c r="G2481" s="8">
        <v>1.65</v>
      </c>
      <c r="H2481" s="8">
        <v>9.7899999999999991</v>
      </c>
      <c r="I2481" s="8">
        <v>4.33</v>
      </c>
      <c r="J2481" s="8">
        <v>22.49</v>
      </c>
      <c r="K2481" s="8">
        <v>0</v>
      </c>
      <c r="L2481" s="8">
        <v>0.63</v>
      </c>
      <c r="M2481" s="8">
        <v>46554</v>
      </c>
      <c r="N2481" s="8">
        <v>10</v>
      </c>
      <c r="O2481" s="8">
        <v>133.61000000000001</v>
      </c>
      <c r="P2481" s="8">
        <v>-98.54</v>
      </c>
      <c r="Q2481" s="8">
        <v>2.62</v>
      </c>
      <c r="R2481" s="8">
        <v>0</v>
      </c>
    </row>
    <row r="2482" spans="1:18" x14ac:dyDescent="0.25">
      <c r="A2482" s="6">
        <v>2297</v>
      </c>
      <c r="B2482" s="7" t="s">
        <v>2357</v>
      </c>
      <c r="C2482" s="8">
        <v>209.6</v>
      </c>
      <c r="D2482" s="8">
        <v>20.96</v>
      </c>
      <c r="E2482" s="8">
        <v>220.1</v>
      </c>
      <c r="F2482" s="8">
        <v>173.15</v>
      </c>
      <c r="G2482" s="8">
        <v>1.27</v>
      </c>
      <c r="H2482" s="8">
        <v>10.050000000000001</v>
      </c>
      <c r="I2482" s="8">
        <v>9.57</v>
      </c>
      <c r="J2482" s="8">
        <v>21.9</v>
      </c>
      <c r="K2482" s="8">
        <v>0</v>
      </c>
      <c r="L2482" s="8">
        <v>2.87</v>
      </c>
      <c r="M2482" s="8">
        <v>14173</v>
      </c>
      <c r="N2482" s="8">
        <v>10</v>
      </c>
      <c r="O2482" s="8">
        <v>72.98</v>
      </c>
      <c r="P2482" s="8">
        <v>253.63</v>
      </c>
      <c r="Q2482" s="8">
        <v>1.05</v>
      </c>
      <c r="R2482" s="8">
        <v>0.25</v>
      </c>
    </row>
    <row r="2483" spans="1:18" x14ac:dyDescent="0.25">
      <c r="A2483" s="6">
        <v>2298</v>
      </c>
      <c r="B2483" s="7" t="s">
        <v>2358</v>
      </c>
      <c r="C2483" s="8">
        <v>140.03</v>
      </c>
      <c r="D2483" s="8">
        <v>14</v>
      </c>
      <c r="E2483" s="8">
        <v>220.1</v>
      </c>
      <c r="F2483" s="8">
        <v>124.31</v>
      </c>
      <c r="G2483" s="8">
        <v>1.99</v>
      </c>
      <c r="H2483" s="8">
        <v>6.91</v>
      </c>
      <c r="I2483" s="8">
        <v>3.66</v>
      </c>
      <c r="J2483" s="8">
        <v>37.69</v>
      </c>
      <c r="K2483" s="8">
        <v>0</v>
      </c>
      <c r="L2483" s="8">
        <v>2.14</v>
      </c>
      <c r="M2483" s="8">
        <v>33436</v>
      </c>
      <c r="N2483" s="8">
        <v>10</v>
      </c>
      <c r="O2483" s="8">
        <v>65.31</v>
      </c>
      <c r="P2483" s="8">
        <v>17.27</v>
      </c>
      <c r="Q2483" s="8">
        <v>1.77</v>
      </c>
      <c r="R2483" s="8">
        <v>1.24</v>
      </c>
    </row>
    <row r="2484" spans="1:18" x14ac:dyDescent="0.25">
      <c r="A2484" s="6">
        <v>2299</v>
      </c>
      <c r="B2484" s="7" t="s">
        <v>2359</v>
      </c>
      <c r="C2484" s="8">
        <v>213.75</v>
      </c>
      <c r="D2484" s="8">
        <v>21.38</v>
      </c>
      <c r="E2484" s="8">
        <v>220</v>
      </c>
      <c r="F2484" s="8">
        <v>669.75</v>
      </c>
      <c r="G2484" s="8">
        <v>0.33</v>
      </c>
      <c r="H2484" s="8">
        <v>11.27</v>
      </c>
      <c r="I2484" s="8">
        <v>10.95</v>
      </c>
      <c r="J2484" s="8">
        <v>19.52</v>
      </c>
      <c r="K2484" s="8">
        <v>0.47</v>
      </c>
      <c r="L2484" s="8">
        <v>1.95</v>
      </c>
      <c r="M2484" s="8">
        <v>15688</v>
      </c>
      <c r="N2484" s="8">
        <v>10</v>
      </c>
      <c r="O2484" s="8">
        <v>109.48</v>
      </c>
      <c r="P2484" s="8">
        <v>-8.33</v>
      </c>
      <c r="Q2484" s="8">
        <v>1.03</v>
      </c>
      <c r="R2484" s="8">
        <v>3.88</v>
      </c>
    </row>
    <row r="2485" spans="1:18" x14ac:dyDescent="0.25">
      <c r="A2485" s="6">
        <v>2300</v>
      </c>
      <c r="B2485" s="7" t="s">
        <v>2360</v>
      </c>
      <c r="C2485" s="8">
        <v>507.95</v>
      </c>
      <c r="D2485" s="8">
        <v>50.8</v>
      </c>
      <c r="E2485" s="8">
        <v>219.94</v>
      </c>
      <c r="F2485" s="8">
        <v>102.47</v>
      </c>
      <c r="G2485" s="8">
        <v>2.13</v>
      </c>
      <c r="H2485" s="8">
        <v>7.05</v>
      </c>
      <c r="I2485" s="8">
        <v>16.28</v>
      </c>
      <c r="J2485" s="8">
        <v>31.2</v>
      </c>
      <c r="K2485" s="8">
        <v>0.1</v>
      </c>
      <c r="L2485" s="8">
        <v>10.17</v>
      </c>
      <c r="M2485" s="8">
        <v>34400</v>
      </c>
      <c r="N2485" s="8">
        <v>10</v>
      </c>
      <c r="O2485" s="8">
        <v>49.95</v>
      </c>
      <c r="P2485" s="8">
        <v>-23.75</v>
      </c>
      <c r="Q2485" s="8">
        <v>0.43</v>
      </c>
      <c r="R2485" s="8">
        <v>1</v>
      </c>
    </row>
    <row r="2486" spans="1:18" ht="45" x14ac:dyDescent="0.25">
      <c r="A2486" s="7" t="s">
        <v>0</v>
      </c>
      <c r="B2486" s="7" t="s">
        <v>1</v>
      </c>
      <c r="C2486" s="9" t="s">
        <v>2</v>
      </c>
      <c r="D2486" s="9" t="s">
        <v>3</v>
      </c>
      <c r="E2486" s="9" t="s">
        <v>66</v>
      </c>
      <c r="F2486" s="9" t="s">
        <v>4</v>
      </c>
      <c r="G2486" s="9" t="s">
        <v>5</v>
      </c>
      <c r="H2486" s="9" t="s">
        <v>6</v>
      </c>
      <c r="I2486" s="9" t="s">
        <v>7</v>
      </c>
      <c r="J2486" s="9" t="s">
        <v>67</v>
      </c>
      <c r="K2486" s="9" t="s">
        <v>8</v>
      </c>
      <c r="L2486" s="9" t="s">
        <v>9</v>
      </c>
      <c r="M2486" s="9" t="s">
        <v>10</v>
      </c>
      <c r="N2486" s="9" t="s">
        <v>11</v>
      </c>
      <c r="O2486" s="9" t="s">
        <v>12</v>
      </c>
      <c r="P2486" s="9" t="s">
        <v>13</v>
      </c>
      <c r="Q2486" s="9" t="s">
        <v>14</v>
      </c>
      <c r="R2486" s="9" t="s">
        <v>15</v>
      </c>
    </row>
    <row r="2487" spans="1:18" x14ac:dyDescent="0.25">
      <c r="A2487" s="6">
        <v>2301</v>
      </c>
      <c r="B2487" s="7" t="s">
        <v>2361</v>
      </c>
      <c r="C2487" s="8">
        <v>8.8800000000000008</v>
      </c>
      <c r="D2487" s="8">
        <v>8.8800000000000008</v>
      </c>
      <c r="E2487" s="8">
        <v>219.91</v>
      </c>
      <c r="F2487" s="8">
        <v>0.47</v>
      </c>
      <c r="G2487" s="8">
        <v>467.99</v>
      </c>
      <c r="H2487" s="8">
        <v>0.12</v>
      </c>
      <c r="I2487" s="8">
        <v>0</v>
      </c>
      <c r="J2487" s="8">
        <v>1832.58</v>
      </c>
      <c r="K2487" s="8">
        <v>0</v>
      </c>
      <c r="L2487" s="8">
        <v>5.0199999999999996</v>
      </c>
      <c r="M2487" s="8">
        <v>0</v>
      </c>
      <c r="N2487" s="8">
        <v>1</v>
      </c>
      <c r="O2487" s="8">
        <v>1.77</v>
      </c>
      <c r="P2487" s="8">
        <v>-166.67</v>
      </c>
      <c r="Q2487" s="8">
        <v>24.77</v>
      </c>
      <c r="R2487" s="8">
        <v>0</v>
      </c>
    </row>
    <row r="2488" spans="1:18" x14ac:dyDescent="0.25">
      <c r="A2488" s="6">
        <v>2302</v>
      </c>
      <c r="B2488" s="7" t="s">
        <v>2362</v>
      </c>
      <c r="C2488" s="8">
        <v>98.85</v>
      </c>
      <c r="D2488" s="8">
        <v>9.89</v>
      </c>
      <c r="E2488" s="8">
        <v>219.6</v>
      </c>
      <c r="F2488" s="8">
        <v>326.51</v>
      </c>
      <c r="G2488" s="8">
        <v>0.67</v>
      </c>
      <c r="H2488" s="8">
        <v>5.13</v>
      </c>
      <c r="I2488" s="8"/>
      <c r="J2488" s="8">
        <v>42.81</v>
      </c>
      <c r="K2488" s="8">
        <v>0</v>
      </c>
      <c r="L2488" s="8"/>
      <c r="M2488" s="8">
        <v>111000</v>
      </c>
      <c r="N2488" s="8">
        <v>10</v>
      </c>
      <c r="O2488" s="8"/>
      <c r="P2488" s="8"/>
      <c r="Q2488" s="8">
        <v>2.2200000000000002</v>
      </c>
      <c r="R2488" s="8">
        <v>0.9</v>
      </c>
    </row>
    <row r="2489" spans="1:18" x14ac:dyDescent="0.25">
      <c r="A2489" s="6">
        <v>2303</v>
      </c>
      <c r="B2489" s="7" t="s">
        <v>2363</v>
      </c>
      <c r="C2489" s="8">
        <v>13.96</v>
      </c>
      <c r="D2489" s="8">
        <v>1.4</v>
      </c>
      <c r="E2489" s="8">
        <v>219.59</v>
      </c>
      <c r="F2489" s="8">
        <v>218.87</v>
      </c>
      <c r="G2489" s="8">
        <v>1</v>
      </c>
      <c r="H2489" s="8">
        <v>218.83</v>
      </c>
      <c r="I2489" s="8">
        <v>13.91</v>
      </c>
      <c r="J2489" s="8">
        <v>4.8099999999999996</v>
      </c>
      <c r="K2489" s="8">
        <v>0</v>
      </c>
      <c r="L2489" s="8"/>
      <c r="M2489" s="8">
        <v>1464452</v>
      </c>
      <c r="N2489" s="8">
        <v>10</v>
      </c>
      <c r="O2489" s="8">
        <v>-382.8</v>
      </c>
      <c r="P2489" s="8">
        <v>-90.54</v>
      </c>
      <c r="Q2489" s="8">
        <v>15.73</v>
      </c>
      <c r="R2489" s="8"/>
    </row>
    <row r="2490" spans="1:18" x14ac:dyDescent="0.25">
      <c r="A2490" s="6">
        <v>2304</v>
      </c>
      <c r="B2490" s="7" t="s">
        <v>2364</v>
      </c>
      <c r="C2490" s="8">
        <v>54.48</v>
      </c>
      <c r="D2490" s="8">
        <v>27.24</v>
      </c>
      <c r="E2490" s="8">
        <v>219.57</v>
      </c>
      <c r="F2490" s="8">
        <v>26.78</v>
      </c>
      <c r="G2490" s="8">
        <v>8.1999999999999993</v>
      </c>
      <c r="H2490" s="8">
        <v>21.71</v>
      </c>
      <c r="I2490" s="8">
        <v>5.39</v>
      </c>
      <c r="J2490" s="8">
        <v>10.11</v>
      </c>
      <c r="K2490" s="8">
        <v>0.73</v>
      </c>
      <c r="L2490" s="8">
        <v>1.2</v>
      </c>
      <c r="M2490" s="8">
        <v>97046</v>
      </c>
      <c r="N2490" s="8">
        <v>2</v>
      </c>
      <c r="O2490" s="8">
        <v>45.54</v>
      </c>
      <c r="P2490" s="8">
        <v>3.92</v>
      </c>
      <c r="Q2490" s="8">
        <v>4.03</v>
      </c>
      <c r="R2490" s="8">
        <v>0</v>
      </c>
    </row>
    <row r="2491" spans="1:18" x14ac:dyDescent="0.25">
      <c r="A2491" s="6">
        <v>2305</v>
      </c>
      <c r="B2491" s="7" t="s">
        <v>2365</v>
      </c>
      <c r="C2491" s="8">
        <v>241</v>
      </c>
      <c r="D2491" s="8">
        <v>24.1</v>
      </c>
      <c r="E2491" s="8">
        <v>219.55</v>
      </c>
      <c r="F2491" s="8">
        <v>55.35</v>
      </c>
      <c r="G2491" s="8">
        <v>3.96</v>
      </c>
      <c r="H2491" s="8">
        <v>10.08</v>
      </c>
      <c r="I2491" s="8">
        <v>11.06</v>
      </c>
      <c r="J2491" s="8">
        <v>21.78</v>
      </c>
      <c r="K2491" s="8">
        <v>0</v>
      </c>
      <c r="L2491" s="8">
        <v>3.4</v>
      </c>
      <c r="M2491" s="8">
        <v>9000</v>
      </c>
      <c r="N2491" s="8">
        <v>10</v>
      </c>
      <c r="O2491" s="8">
        <v>70.97</v>
      </c>
      <c r="P2491" s="8"/>
      <c r="Q2491" s="8">
        <v>0.91</v>
      </c>
      <c r="R2491" s="8">
        <v>0</v>
      </c>
    </row>
    <row r="2492" spans="1:18" x14ac:dyDescent="0.25">
      <c r="A2492" s="6">
        <v>2306</v>
      </c>
      <c r="B2492" s="7" t="s">
        <v>2366</v>
      </c>
      <c r="C2492" s="8">
        <v>182.45</v>
      </c>
      <c r="D2492" s="8">
        <v>18.25</v>
      </c>
      <c r="E2492" s="8">
        <v>219.49</v>
      </c>
      <c r="F2492" s="8">
        <v>93.17</v>
      </c>
      <c r="G2492" s="8">
        <v>2.35</v>
      </c>
      <c r="H2492" s="8">
        <v>-4.03</v>
      </c>
      <c r="I2492" s="8">
        <v>-3.35</v>
      </c>
      <c r="J2492" s="8"/>
      <c r="K2492" s="8">
        <v>0</v>
      </c>
      <c r="L2492" s="8">
        <v>7.25</v>
      </c>
      <c r="M2492" s="8">
        <v>6170</v>
      </c>
      <c r="N2492" s="8">
        <v>10</v>
      </c>
      <c r="O2492" s="8">
        <v>25.18</v>
      </c>
      <c r="P2492" s="8">
        <v>-225</v>
      </c>
      <c r="Q2492" s="8">
        <v>1.2</v>
      </c>
      <c r="R2492" s="8">
        <v>2.25</v>
      </c>
    </row>
    <row r="2493" spans="1:18" x14ac:dyDescent="0.25">
      <c r="A2493" s="6">
        <v>2307</v>
      </c>
      <c r="B2493" s="7" t="s">
        <v>2367</v>
      </c>
      <c r="C2493" s="8">
        <v>172.35</v>
      </c>
      <c r="D2493" s="8">
        <v>17.239999999999998</v>
      </c>
      <c r="E2493" s="8">
        <v>218.47</v>
      </c>
      <c r="F2493" s="8">
        <v>322.57</v>
      </c>
      <c r="G2493" s="8">
        <v>0.68</v>
      </c>
      <c r="H2493" s="8">
        <v>-1.94</v>
      </c>
      <c r="I2493" s="8">
        <v>-1.53</v>
      </c>
      <c r="J2493" s="8"/>
      <c r="K2493" s="8">
        <v>0.57999999999999996</v>
      </c>
      <c r="L2493" s="8">
        <v>2.06</v>
      </c>
      <c r="M2493" s="8">
        <v>1805</v>
      </c>
      <c r="N2493" s="8">
        <v>10</v>
      </c>
      <c r="O2493" s="8">
        <v>83.63</v>
      </c>
      <c r="P2493" s="8">
        <v>-85.71</v>
      </c>
      <c r="Q2493" s="8">
        <v>1.27</v>
      </c>
      <c r="R2493" s="8">
        <v>0.81</v>
      </c>
    </row>
    <row r="2494" spans="1:18" x14ac:dyDescent="0.25">
      <c r="A2494" s="6">
        <v>2308</v>
      </c>
      <c r="B2494" s="7" t="s">
        <v>2368</v>
      </c>
      <c r="C2494" s="8">
        <v>125</v>
      </c>
      <c r="D2494" s="8">
        <v>12.5</v>
      </c>
      <c r="E2494" s="8">
        <v>218.09</v>
      </c>
      <c r="F2494" s="8">
        <v>56.49</v>
      </c>
      <c r="G2494" s="8">
        <v>3.85</v>
      </c>
      <c r="H2494" s="8">
        <v>5.21</v>
      </c>
      <c r="I2494" s="8">
        <v>2.99</v>
      </c>
      <c r="J2494" s="8">
        <v>41.86</v>
      </c>
      <c r="K2494" s="8">
        <v>0</v>
      </c>
      <c r="L2494" s="8">
        <v>1.72</v>
      </c>
      <c r="M2494" s="8">
        <v>2074</v>
      </c>
      <c r="N2494" s="8">
        <v>10</v>
      </c>
      <c r="O2494" s="8">
        <v>72.59</v>
      </c>
      <c r="P2494" s="8">
        <v>-28.02</v>
      </c>
      <c r="Q2494" s="8">
        <v>1.74</v>
      </c>
      <c r="R2494" s="8">
        <v>0.68</v>
      </c>
    </row>
    <row r="2495" spans="1:18" x14ac:dyDescent="0.25">
      <c r="A2495" s="6">
        <v>2309</v>
      </c>
      <c r="B2495" s="7" t="s">
        <v>2369</v>
      </c>
      <c r="C2495" s="8">
        <v>184.9</v>
      </c>
      <c r="D2495" s="8">
        <v>18.489999999999998</v>
      </c>
      <c r="E2495" s="8">
        <v>217.81</v>
      </c>
      <c r="F2495" s="8">
        <v>100.58</v>
      </c>
      <c r="G2495" s="8">
        <v>2.17</v>
      </c>
      <c r="H2495" s="8">
        <v>4.67</v>
      </c>
      <c r="I2495" s="8">
        <v>3.96</v>
      </c>
      <c r="J2495" s="8">
        <v>46.64</v>
      </c>
      <c r="K2495" s="8">
        <v>0</v>
      </c>
      <c r="L2495" s="8">
        <v>3.07</v>
      </c>
      <c r="M2495" s="8">
        <v>5626</v>
      </c>
      <c r="N2495" s="8">
        <v>10</v>
      </c>
      <c r="O2495" s="8">
        <v>60.32</v>
      </c>
      <c r="P2495" s="8">
        <v>-60.64</v>
      </c>
      <c r="Q2495" s="8">
        <v>1.18</v>
      </c>
      <c r="R2495" s="8">
        <v>0.21</v>
      </c>
    </row>
    <row r="2496" spans="1:18" x14ac:dyDescent="0.25">
      <c r="A2496" s="6">
        <v>2310</v>
      </c>
      <c r="B2496" s="7" t="s">
        <v>2370</v>
      </c>
      <c r="C2496" s="8">
        <v>49.04</v>
      </c>
      <c r="D2496" s="8">
        <v>4.9000000000000004</v>
      </c>
      <c r="E2496" s="8">
        <v>217.64</v>
      </c>
      <c r="F2496" s="8">
        <v>27.21</v>
      </c>
      <c r="G2496" s="8">
        <v>8</v>
      </c>
      <c r="H2496" s="8">
        <v>10.33</v>
      </c>
      <c r="I2496" s="8">
        <v>2.33</v>
      </c>
      <c r="J2496" s="8">
        <v>23.23</v>
      </c>
      <c r="K2496" s="8">
        <v>0</v>
      </c>
      <c r="L2496" s="8">
        <v>2.61</v>
      </c>
      <c r="M2496" s="8">
        <v>218855</v>
      </c>
      <c r="N2496" s="8">
        <v>10</v>
      </c>
      <c r="O2496" s="8">
        <v>18.79</v>
      </c>
      <c r="P2496" s="8">
        <v>14</v>
      </c>
      <c r="Q2496" s="8">
        <v>4.4400000000000004</v>
      </c>
      <c r="R2496" s="8">
        <v>0</v>
      </c>
    </row>
    <row r="2497" spans="1:18" x14ac:dyDescent="0.25">
      <c r="A2497" s="6">
        <v>2311</v>
      </c>
      <c r="B2497" s="7" t="s">
        <v>2371</v>
      </c>
      <c r="C2497" s="8">
        <v>68.180000000000007</v>
      </c>
      <c r="D2497" s="8">
        <v>13.64</v>
      </c>
      <c r="E2497" s="8">
        <v>216.61</v>
      </c>
      <c r="F2497" s="8">
        <v>33</v>
      </c>
      <c r="G2497" s="8">
        <v>6.57</v>
      </c>
      <c r="H2497" s="8">
        <v>2.3199999999999998</v>
      </c>
      <c r="I2497" s="8">
        <v>0.73</v>
      </c>
      <c r="J2497" s="8">
        <v>93.37</v>
      </c>
      <c r="K2497" s="8">
        <v>0.24</v>
      </c>
      <c r="L2497" s="8">
        <v>6.95</v>
      </c>
      <c r="M2497" s="8">
        <v>67953</v>
      </c>
      <c r="N2497" s="8">
        <v>5</v>
      </c>
      <c r="O2497" s="8">
        <v>9.81</v>
      </c>
      <c r="P2497" s="8">
        <v>700</v>
      </c>
      <c r="Q2497" s="8">
        <v>3.18</v>
      </c>
      <c r="R2497" s="8">
        <v>0.13</v>
      </c>
    </row>
    <row r="2498" spans="1:18" x14ac:dyDescent="0.25">
      <c r="A2498" s="6">
        <v>2312</v>
      </c>
      <c r="B2498" s="7" t="s">
        <v>2372</v>
      </c>
      <c r="C2498" s="8">
        <v>73.12</v>
      </c>
      <c r="D2498" s="8">
        <v>7.31</v>
      </c>
      <c r="E2498" s="8">
        <v>216.41</v>
      </c>
      <c r="F2498" s="8">
        <v>1006.75</v>
      </c>
      <c r="G2498" s="8">
        <v>0.21</v>
      </c>
      <c r="H2498" s="8">
        <v>13.74</v>
      </c>
      <c r="I2498" s="8">
        <v>4.6399999999999997</v>
      </c>
      <c r="J2498" s="8">
        <v>15.75</v>
      </c>
      <c r="K2498" s="8">
        <v>0</v>
      </c>
      <c r="L2498" s="8">
        <v>1.2</v>
      </c>
      <c r="M2498" s="8">
        <v>34772</v>
      </c>
      <c r="N2498" s="8">
        <v>10</v>
      </c>
      <c r="O2498" s="8">
        <v>60.87</v>
      </c>
      <c r="P2498" s="8">
        <v>10.56</v>
      </c>
      <c r="Q2498" s="8">
        <v>2.96</v>
      </c>
      <c r="R2498" s="8">
        <v>1.33</v>
      </c>
    </row>
    <row r="2499" spans="1:18" x14ac:dyDescent="0.25">
      <c r="A2499" s="6">
        <v>2313</v>
      </c>
      <c r="B2499" s="7" t="s">
        <v>2373</v>
      </c>
      <c r="C2499" s="8">
        <v>10.89</v>
      </c>
      <c r="D2499" s="8">
        <v>5.45</v>
      </c>
      <c r="E2499" s="8">
        <v>215.99</v>
      </c>
      <c r="F2499" s="8">
        <v>55.38</v>
      </c>
      <c r="G2499" s="8">
        <v>3.9</v>
      </c>
      <c r="H2499" s="8">
        <v>-27.51</v>
      </c>
      <c r="I2499" s="8">
        <v>-1.39</v>
      </c>
      <c r="J2499" s="8"/>
      <c r="K2499" s="8">
        <v>0</v>
      </c>
      <c r="L2499" s="8">
        <v>0.88</v>
      </c>
      <c r="M2499" s="8">
        <v>235488</v>
      </c>
      <c r="N2499" s="8">
        <v>2</v>
      </c>
      <c r="O2499" s="8">
        <v>12.39</v>
      </c>
      <c r="P2499" s="8">
        <v>81.540000000000006</v>
      </c>
      <c r="Q2499" s="8">
        <v>19.829999999999998</v>
      </c>
      <c r="R2499" s="8">
        <v>1.02</v>
      </c>
    </row>
    <row r="2500" spans="1:18" x14ac:dyDescent="0.25">
      <c r="A2500" s="6">
        <v>2314</v>
      </c>
      <c r="B2500" s="7" t="s">
        <v>2374</v>
      </c>
      <c r="C2500" s="8">
        <v>20.95</v>
      </c>
      <c r="D2500" s="8">
        <v>20.95</v>
      </c>
      <c r="E2500" s="8">
        <v>215.68</v>
      </c>
      <c r="F2500" s="8">
        <v>0.28000000000000003</v>
      </c>
      <c r="G2500" s="8">
        <v>769.91</v>
      </c>
      <c r="H2500" s="8">
        <v>0.06</v>
      </c>
      <c r="I2500" s="8">
        <v>0.01</v>
      </c>
      <c r="J2500" s="8">
        <v>3594.67</v>
      </c>
      <c r="K2500" s="8">
        <v>0</v>
      </c>
      <c r="L2500" s="8">
        <v>17.96</v>
      </c>
      <c r="M2500" s="8">
        <v>6250</v>
      </c>
      <c r="N2500" s="8">
        <v>1</v>
      </c>
      <c r="O2500" s="8">
        <v>1.17</v>
      </c>
      <c r="P2500" s="8">
        <v>255.56</v>
      </c>
      <c r="Q2500" s="8">
        <v>10.29</v>
      </c>
      <c r="R2500" s="8">
        <v>0.78</v>
      </c>
    </row>
    <row r="2501" spans="1:18" x14ac:dyDescent="0.25">
      <c r="A2501" s="6">
        <v>2315</v>
      </c>
      <c r="B2501" s="7" t="s">
        <v>2375</v>
      </c>
      <c r="C2501" s="8">
        <v>86.93</v>
      </c>
      <c r="D2501" s="8">
        <v>8.69</v>
      </c>
      <c r="E2501" s="8">
        <v>214.98</v>
      </c>
      <c r="F2501" s="8">
        <v>34.770000000000003</v>
      </c>
      <c r="G2501" s="8">
        <v>6.18</v>
      </c>
      <c r="H2501" s="8">
        <v>50.32</v>
      </c>
      <c r="I2501" s="8">
        <v>18.579999999999998</v>
      </c>
      <c r="J2501" s="8"/>
      <c r="K2501" s="8">
        <v>0</v>
      </c>
      <c r="L2501" s="8">
        <v>2.61</v>
      </c>
      <c r="M2501" s="8">
        <v>30319</v>
      </c>
      <c r="N2501" s="8">
        <v>10</v>
      </c>
      <c r="O2501" s="8">
        <v>33.32</v>
      </c>
      <c r="P2501" s="8">
        <v>-104.1</v>
      </c>
      <c r="Q2501" s="8">
        <v>2.4700000000000002</v>
      </c>
      <c r="R2501" s="8">
        <v>0.45</v>
      </c>
    </row>
    <row r="2502" spans="1:18" ht="45" x14ac:dyDescent="0.25">
      <c r="A2502" s="7" t="s">
        <v>0</v>
      </c>
      <c r="B2502" s="7" t="s">
        <v>1</v>
      </c>
      <c r="C2502" s="9" t="s">
        <v>2</v>
      </c>
      <c r="D2502" s="9" t="s">
        <v>3</v>
      </c>
      <c r="E2502" s="9" t="s">
        <v>66</v>
      </c>
      <c r="F2502" s="9" t="s">
        <v>4</v>
      </c>
      <c r="G2502" s="9" t="s">
        <v>5</v>
      </c>
      <c r="H2502" s="9" t="s">
        <v>6</v>
      </c>
      <c r="I2502" s="9" t="s">
        <v>7</v>
      </c>
      <c r="J2502" s="9" t="s">
        <v>67</v>
      </c>
      <c r="K2502" s="9" t="s">
        <v>8</v>
      </c>
      <c r="L2502" s="9" t="s">
        <v>9</v>
      </c>
      <c r="M2502" s="9" t="s">
        <v>10</v>
      </c>
      <c r="N2502" s="9" t="s">
        <v>11</v>
      </c>
      <c r="O2502" s="9" t="s">
        <v>12</v>
      </c>
      <c r="P2502" s="9" t="s">
        <v>13</v>
      </c>
      <c r="Q2502" s="9" t="s">
        <v>14</v>
      </c>
      <c r="R2502" s="9" t="s">
        <v>15</v>
      </c>
    </row>
    <row r="2503" spans="1:18" x14ac:dyDescent="0.25">
      <c r="A2503" s="6">
        <v>2316</v>
      </c>
      <c r="B2503" s="7" t="s">
        <v>2376</v>
      </c>
      <c r="C2503" s="8">
        <v>116</v>
      </c>
      <c r="D2503" s="8">
        <v>11.6</v>
      </c>
      <c r="E2503" s="8">
        <v>214.81</v>
      </c>
      <c r="F2503" s="8">
        <v>56.53</v>
      </c>
      <c r="G2503" s="8">
        <v>3.8</v>
      </c>
      <c r="H2503" s="8">
        <v>2.79</v>
      </c>
      <c r="I2503" s="8">
        <v>1.44</v>
      </c>
      <c r="J2503" s="8">
        <v>80.45</v>
      </c>
      <c r="K2503" s="8">
        <v>0</v>
      </c>
      <c r="L2503" s="8"/>
      <c r="M2503" s="8">
        <v>22000</v>
      </c>
      <c r="N2503" s="8">
        <v>10</v>
      </c>
      <c r="O2503" s="8"/>
      <c r="P2503" s="8"/>
      <c r="Q2503" s="8">
        <v>1.85</v>
      </c>
      <c r="R2503" s="8"/>
    </row>
    <row r="2504" spans="1:18" x14ac:dyDescent="0.25">
      <c r="A2504" s="6">
        <v>2317</v>
      </c>
      <c r="B2504" s="7" t="s">
        <v>2377</v>
      </c>
      <c r="C2504" s="8">
        <v>64.5</v>
      </c>
      <c r="D2504" s="8">
        <v>6.45</v>
      </c>
      <c r="E2504" s="8">
        <v>214.33</v>
      </c>
      <c r="F2504" s="8">
        <v>81.3</v>
      </c>
      <c r="G2504" s="8">
        <v>2.63</v>
      </c>
      <c r="H2504" s="8">
        <v>-5.96</v>
      </c>
      <c r="I2504" s="8">
        <v>-1.79</v>
      </c>
      <c r="J2504" s="8"/>
      <c r="K2504" s="8">
        <v>0</v>
      </c>
      <c r="L2504" s="8">
        <v>61.77</v>
      </c>
      <c r="M2504" s="8">
        <v>0</v>
      </c>
      <c r="N2504" s="8">
        <v>10</v>
      </c>
      <c r="O2504" s="8">
        <v>1.04</v>
      </c>
      <c r="P2504" s="8">
        <v>-1875</v>
      </c>
      <c r="Q2504" s="8">
        <v>3.32</v>
      </c>
      <c r="R2504" s="8">
        <v>4.8099999999999996</v>
      </c>
    </row>
    <row r="2505" spans="1:18" x14ac:dyDescent="0.25">
      <c r="A2505" s="6">
        <v>2318</v>
      </c>
      <c r="B2505" s="7" t="s">
        <v>2378</v>
      </c>
      <c r="C2505" s="8">
        <v>130.96</v>
      </c>
      <c r="D2505" s="8">
        <v>13.1</v>
      </c>
      <c r="E2505" s="8">
        <v>214.27</v>
      </c>
      <c r="F2505" s="8">
        <v>84.65</v>
      </c>
      <c r="G2505" s="8">
        <v>2.54</v>
      </c>
      <c r="H2505" s="8">
        <v>2.39</v>
      </c>
      <c r="I2505" s="8">
        <v>1.46</v>
      </c>
      <c r="J2505" s="8">
        <v>89.65</v>
      </c>
      <c r="K2505" s="8">
        <v>0</v>
      </c>
      <c r="L2505" s="8">
        <v>2.79</v>
      </c>
      <c r="M2505" s="8">
        <v>17875</v>
      </c>
      <c r="N2505" s="8">
        <v>10</v>
      </c>
      <c r="O2505" s="8">
        <v>46.88</v>
      </c>
      <c r="P2505" s="8">
        <v>21.67</v>
      </c>
      <c r="Q2505" s="8">
        <v>1.64</v>
      </c>
      <c r="R2505" s="8">
        <v>1.04</v>
      </c>
    </row>
    <row r="2506" spans="1:18" x14ac:dyDescent="0.25">
      <c r="A2506" s="6">
        <v>2319</v>
      </c>
      <c r="B2506" s="7" t="s">
        <v>2379</v>
      </c>
      <c r="C2506" s="8">
        <v>289.7</v>
      </c>
      <c r="D2506" s="8">
        <v>28.97</v>
      </c>
      <c r="E2506" s="8">
        <v>213.88</v>
      </c>
      <c r="F2506" s="8">
        <v>23.45</v>
      </c>
      <c r="G2506" s="8">
        <v>9.14</v>
      </c>
      <c r="H2506" s="8">
        <v>6.11</v>
      </c>
      <c r="I2506" s="8">
        <v>8.2799999999999994</v>
      </c>
      <c r="J2506" s="8">
        <v>35</v>
      </c>
      <c r="K2506" s="8">
        <v>0</v>
      </c>
      <c r="L2506" s="8">
        <v>7.71</v>
      </c>
      <c r="M2506" s="8">
        <v>8800</v>
      </c>
      <c r="N2506" s="8">
        <v>10</v>
      </c>
      <c r="O2506" s="8">
        <v>37.590000000000003</v>
      </c>
      <c r="P2506" s="8">
        <v>-11.42</v>
      </c>
      <c r="Q2506" s="8">
        <v>0.74</v>
      </c>
      <c r="R2506" s="8">
        <v>0</v>
      </c>
    </row>
    <row r="2507" spans="1:18" x14ac:dyDescent="0.25">
      <c r="A2507" s="6">
        <v>2320</v>
      </c>
      <c r="B2507" s="7" t="s">
        <v>2380</v>
      </c>
      <c r="C2507" s="8">
        <v>21.56</v>
      </c>
      <c r="D2507" s="8">
        <v>2.16</v>
      </c>
      <c r="E2507" s="8">
        <v>213.33</v>
      </c>
      <c r="F2507" s="8">
        <v>0.01</v>
      </c>
      <c r="G2507" s="8">
        <v>21322.84</v>
      </c>
      <c r="H2507" s="8">
        <v>6.78</v>
      </c>
      <c r="I2507" s="8">
        <v>0.69</v>
      </c>
      <c r="J2507" s="8"/>
      <c r="K2507" s="8">
        <v>0</v>
      </c>
      <c r="L2507" s="8">
        <v>40.25</v>
      </c>
      <c r="M2507" s="8">
        <v>2211</v>
      </c>
      <c r="N2507" s="8">
        <v>10</v>
      </c>
      <c r="O2507" s="8">
        <v>0.54</v>
      </c>
      <c r="P2507" s="8">
        <v>-102.58</v>
      </c>
      <c r="Q2507" s="8">
        <v>9.89</v>
      </c>
      <c r="R2507" s="8">
        <v>0</v>
      </c>
    </row>
    <row r="2508" spans="1:18" x14ac:dyDescent="0.25">
      <c r="A2508" s="6">
        <v>2321</v>
      </c>
      <c r="B2508" s="7" t="s">
        <v>2381</v>
      </c>
      <c r="C2508" s="8">
        <v>51.98</v>
      </c>
      <c r="D2508" s="8">
        <v>25.99</v>
      </c>
      <c r="E2508" s="8">
        <v>213.12</v>
      </c>
      <c r="F2508" s="8">
        <v>71.75</v>
      </c>
      <c r="G2508" s="8">
        <v>2.97</v>
      </c>
      <c r="H2508" s="8">
        <v>13.15</v>
      </c>
      <c r="I2508" s="8">
        <v>3.08</v>
      </c>
      <c r="J2508" s="8">
        <v>16.87</v>
      </c>
      <c r="K2508" s="8">
        <v>0.38</v>
      </c>
      <c r="L2508" s="8">
        <v>1.19</v>
      </c>
      <c r="M2508" s="8">
        <v>36453</v>
      </c>
      <c r="N2508" s="8">
        <v>2</v>
      </c>
      <c r="O2508" s="8">
        <v>43.65</v>
      </c>
      <c r="P2508" s="8">
        <v>-15.4</v>
      </c>
      <c r="Q2508" s="8">
        <v>4.0999999999999996</v>
      </c>
      <c r="R2508" s="8">
        <v>0.08</v>
      </c>
    </row>
    <row r="2509" spans="1:18" x14ac:dyDescent="0.25">
      <c r="A2509" s="6">
        <v>2322</v>
      </c>
      <c r="B2509" s="7" t="s">
        <v>2382</v>
      </c>
      <c r="C2509" s="8">
        <v>48.01</v>
      </c>
      <c r="D2509" s="8">
        <v>4.8</v>
      </c>
      <c r="E2509" s="8">
        <v>212.64</v>
      </c>
      <c r="F2509" s="8">
        <v>43.03</v>
      </c>
      <c r="G2509" s="8">
        <v>4.9400000000000004</v>
      </c>
      <c r="H2509" s="8">
        <v>-55.44</v>
      </c>
      <c r="I2509" s="8">
        <v>-12.52</v>
      </c>
      <c r="J2509" s="8"/>
      <c r="K2509" s="8">
        <v>0</v>
      </c>
      <c r="L2509" s="8">
        <v>1.0900000000000001</v>
      </c>
      <c r="M2509" s="8">
        <v>44153</v>
      </c>
      <c r="N2509" s="8">
        <v>10</v>
      </c>
      <c r="O2509" s="8">
        <v>43.97</v>
      </c>
      <c r="P2509" s="8">
        <v>32.99</v>
      </c>
      <c r="Q2509" s="8">
        <v>4.43</v>
      </c>
      <c r="R2509" s="8">
        <v>0.46</v>
      </c>
    </row>
    <row r="2510" spans="1:18" x14ac:dyDescent="0.25">
      <c r="A2510" s="6">
        <v>2323</v>
      </c>
      <c r="B2510" s="7" t="s">
        <v>2383</v>
      </c>
      <c r="C2510" s="8">
        <v>72.760000000000005</v>
      </c>
      <c r="D2510" s="8">
        <v>7.28</v>
      </c>
      <c r="E2510" s="8">
        <v>212.42</v>
      </c>
      <c r="F2510" s="8">
        <v>448.96</v>
      </c>
      <c r="G2510" s="8">
        <v>0.47</v>
      </c>
      <c r="H2510" s="8">
        <v>2.81</v>
      </c>
      <c r="I2510" s="8">
        <v>0.82</v>
      </c>
      <c r="J2510" s="8">
        <v>42.99</v>
      </c>
      <c r="K2510" s="8">
        <v>0</v>
      </c>
      <c r="L2510" s="8">
        <v>1.08</v>
      </c>
      <c r="M2510" s="8">
        <v>195708</v>
      </c>
      <c r="N2510" s="8">
        <v>10</v>
      </c>
      <c r="O2510" s="8">
        <v>67.430000000000007</v>
      </c>
      <c r="P2510" s="8">
        <v>191</v>
      </c>
      <c r="Q2510" s="8">
        <v>2.92</v>
      </c>
      <c r="R2510" s="8">
        <v>0.28999999999999998</v>
      </c>
    </row>
    <row r="2511" spans="1:18" x14ac:dyDescent="0.25">
      <c r="A2511" s="6">
        <v>2324</v>
      </c>
      <c r="B2511" s="7" t="s">
        <v>2384</v>
      </c>
      <c r="C2511" s="8">
        <v>368.65</v>
      </c>
      <c r="D2511" s="8">
        <v>36.869999999999997</v>
      </c>
      <c r="E2511" s="8">
        <v>212.34</v>
      </c>
      <c r="F2511" s="8">
        <v>83.78</v>
      </c>
      <c r="G2511" s="8">
        <v>2.5499999999999998</v>
      </c>
      <c r="H2511" s="8">
        <v>9.82</v>
      </c>
      <c r="I2511" s="8">
        <v>17.059999999999999</v>
      </c>
      <c r="J2511" s="8">
        <v>21.62</v>
      </c>
      <c r="K2511" s="8">
        <v>1.22</v>
      </c>
      <c r="L2511" s="8">
        <v>3.41</v>
      </c>
      <c r="M2511" s="8">
        <v>63944</v>
      </c>
      <c r="N2511" s="8">
        <v>10</v>
      </c>
      <c r="O2511" s="8">
        <v>107.97</v>
      </c>
      <c r="P2511" s="8">
        <v>-46.96</v>
      </c>
      <c r="Q2511" s="8">
        <v>0.57999999999999996</v>
      </c>
      <c r="R2511" s="8">
        <v>0.14000000000000001</v>
      </c>
    </row>
    <row r="2512" spans="1:18" x14ac:dyDescent="0.25">
      <c r="A2512" s="6">
        <v>2325</v>
      </c>
      <c r="B2512" s="7" t="s">
        <v>2385</v>
      </c>
      <c r="C2512" s="8">
        <v>82.56</v>
      </c>
      <c r="D2512" s="8">
        <v>8.26</v>
      </c>
      <c r="E2512" s="8">
        <v>212.17</v>
      </c>
      <c r="F2512" s="8">
        <v>58.73</v>
      </c>
      <c r="G2512" s="8">
        <v>3.61</v>
      </c>
      <c r="H2512" s="8">
        <v>-1175.03</v>
      </c>
      <c r="I2512" s="8">
        <v>-457.07</v>
      </c>
      <c r="J2512" s="8"/>
      <c r="K2512" s="8">
        <v>0</v>
      </c>
      <c r="L2512" s="8"/>
      <c r="M2512" s="8">
        <v>17493</v>
      </c>
      <c r="N2512" s="8">
        <v>10</v>
      </c>
      <c r="O2512" s="8">
        <v>-1895.27</v>
      </c>
      <c r="P2512" s="8">
        <v>-6.21</v>
      </c>
      <c r="Q2512" s="8">
        <v>2.57</v>
      </c>
      <c r="R2512" s="8"/>
    </row>
    <row r="2513" spans="1:18" x14ac:dyDescent="0.25">
      <c r="A2513" s="6">
        <v>2326</v>
      </c>
      <c r="B2513" s="7" t="s">
        <v>2386</v>
      </c>
      <c r="C2513" s="8">
        <v>275</v>
      </c>
      <c r="D2513" s="8">
        <v>27.5</v>
      </c>
      <c r="E2513" s="8">
        <v>211.73</v>
      </c>
      <c r="F2513" s="8">
        <v>27.49</v>
      </c>
      <c r="G2513" s="8">
        <v>7.7</v>
      </c>
      <c r="H2513" s="8">
        <v>7.77</v>
      </c>
      <c r="I2513" s="8">
        <v>10.09</v>
      </c>
      <c r="J2513" s="8">
        <v>27.25</v>
      </c>
      <c r="K2513" s="8">
        <v>0</v>
      </c>
      <c r="L2513" s="8">
        <v>2.6</v>
      </c>
      <c r="M2513" s="8">
        <v>12000</v>
      </c>
      <c r="N2513" s="8">
        <v>10</v>
      </c>
      <c r="O2513" s="8">
        <v>105.93</v>
      </c>
      <c r="P2513" s="8">
        <v>186.07</v>
      </c>
      <c r="Q2513" s="8">
        <v>0.77</v>
      </c>
      <c r="R2513" s="8">
        <v>0.41</v>
      </c>
    </row>
    <row r="2514" spans="1:18" x14ac:dyDescent="0.25">
      <c r="A2514" s="6">
        <v>2327</v>
      </c>
      <c r="B2514" s="7" t="s">
        <v>2387</v>
      </c>
      <c r="C2514" s="8">
        <v>191.93</v>
      </c>
      <c r="D2514" s="8">
        <v>19.190000000000001</v>
      </c>
      <c r="E2514" s="8">
        <v>211.51</v>
      </c>
      <c r="F2514" s="8">
        <v>33.35</v>
      </c>
      <c r="G2514" s="8">
        <v>6.33</v>
      </c>
      <c r="H2514" s="8">
        <v>1.51</v>
      </c>
      <c r="I2514" s="8">
        <v>1.37</v>
      </c>
      <c r="J2514" s="8">
        <v>140.07</v>
      </c>
      <c r="K2514" s="8">
        <v>0</v>
      </c>
      <c r="L2514" s="8">
        <v>7.27</v>
      </c>
      <c r="M2514" s="8">
        <v>8895</v>
      </c>
      <c r="N2514" s="8">
        <v>10</v>
      </c>
      <c r="O2514" s="8">
        <v>26.42</v>
      </c>
      <c r="P2514" s="8">
        <v>683.33</v>
      </c>
      <c r="Q2514" s="8">
        <v>1.1000000000000001</v>
      </c>
      <c r="R2514" s="8">
        <v>0.03</v>
      </c>
    </row>
    <row r="2515" spans="1:18" x14ac:dyDescent="0.25">
      <c r="A2515" s="6">
        <v>2328</v>
      </c>
      <c r="B2515" s="7" t="s">
        <v>2388</v>
      </c>
      <c r="C2515" s="8">
        <v>33.04</v>
      </c>
      <c r="D2515" s="8">
        <v>16.52</v>
      </c>
      <c r="E2515" s="8">
        <v>211.37</v>
      </c>
      <c r="F2515" s="8">
        <v>197.84</v>
      </c>
      <c r="G2515" s="8">
        <v>1.07</v>
      </c>
      <c r="H2515" s="8">
        <v>3.92</v>
      </c>
      <c r="I2515" s="8">
        <v>0.61</v>
      </c>
      <c r="J2515" s="8">
        <v>53.92</v>
      </c>
      <c r="K2515" s="8">
        <v>0.3</v>
      </c>
      <c r="L2515" s="8">
        <v>0.59</v>
      </c>
      <c r="M2515" s="8">
        <v>110249</v>
      </c>
      <c r="N2515" s="8">
        <v>2</v>
      </c>
      <c r="O2515" s="8">
        <v>55.53</v>
      </c>
      <c r="P2515" s="8">
        <v>-10</v>
      </c>
      <c r="Q2515" s="8">
        <v>6.4</v>
      </c>
      <c r="R2515" s="8">
        <v>0.22</v>
      </c>
    </row>
    <row r="2516" spans="1:18" x14ac:dyDescent="0.25">
      <c r="A2516" s="6">
        <v>2329</v>
      </c>
      <c r="B2516" s="7" t="s">
        <v>2389</v>
      </c>
      <c r="C2516" s="8">
        <v>69.95</v>
      </c>
      <c r="D2516" s="8">
        <v>7</v>
      </c>
      <c r="E2516" s="8">
        <v>210.85</v>
      </c>
      <c r="F2516" s="8">
        <v>14.94</v>
      </c>
      <c r="G2516" s="8">
        <v>14.09</v>
      </c>
      <c r="H2516" s="8">
        <v>4.9800000000000004</v>
      </c>
      <c r="I2516" s="8">
        <v>1.65</v>
      </c>
      <c r="J2516" s="8">
        <v>42.34</v>
      </c>
      <c r="K2516" s="8">
        <v>0.14000000000000001</v>
      </c>
      <c r="L2516" s="8">
        <v>4.5</v>
      </c>
      <c r="M2516" s="8">
        <v>55372</v>
      </c>
      <c r="N2516" s="8">
        <v>10</v>
      </c>
      <c r="O2516" s="8">
        <v>15.55</v>
      </c>
      <c r="P2516" s="8">
        <v>51.33</v>
      </c>
      <c r="Q2516" s="8">
        <v>3.01</v>
      </c>
      <c r="R2516" s="8">
        <v>0.31</v>
      </c>
    </row>
    <row r="2517" spans="1:18" x14ac:dyDescent="0.25">
      <c r="A2517" s="6">
        <v>2330</v>
      </c>
      <c r="B2517" s="7" t="s">
        <v>2390</v>
      </c>
      <c r="C2517" s="8">
        <v>13.33</v>
      </c>
      <c r="D2517" s="8">
        <v>13.33</v>
      </c>
      <c r="E2517" s="8">
        <v>210.62</v>
      </c>
      <c r="F2517" s="8">
        <v>86.19</v>
      </c>
      <c r="G2517" s="8">
        <v>2.44</v>
      </c>
      <c r="H2517" s="8">
        <v>4</v>
      </c>
      <c r="I2517" s="8">
        <v>0.25</v>
      </c>
      <c r="J2517" s="8">
        <v>52.66</v>
      </c>
      <c r="K2517" s="8">
        <v>0.26</v>
      </c>
      <c r="L2517" s="8">
        <v>5.9</v>
      </c>
      <c r="M2517" s="8">
        <v>274981</v>
      </c>
      <c r="N2517" s="8">
        <v>1</v>
      </c>
      <c r="O2517" s="8">
        <v>2.2599999999999998</v>
      </c>
      <c r="P2517" s="8">
        <v>-90.74</v>
      </c>
      <c r="Q2517" s="8">
        <v>15.8</v>
      </c>
      <c r="R2517" s="8">
        <v>0.27</v>
      </c>
    </row>
    <row r="2518" spans="1:18" ht="45" x14ac:dyDescent="0.25">
      <c r="A2518" s="7" t="s">
        <v>0</v>
      </c>
      <c r="B2518" s="7" t="s">
        <v>1</v>
      </c>
      <c r="C2518" s="9" t="s">
        <v>2</v>
      </c>
      <c r="D2518" s="9" t="s">
        <v>3</v>
      </c>
      <c r="E2518" s="9" t="s">
        <v>66</v>
      </c>
      <c r="F2518" s="9" t="s">
        <v>4</v>
      </c>
      <c r="G2518" s="9" t="s">
        <v>5</v>
      </c>
      <c r="H2518" s="9" t="s">
        <v>6</v>
      </c>
      <c r="I2518" s="9" t="s">
        <v>7</v>
      </c>
      <c r="J2518" s="9" t="s">
        <v>67</v>
      </c>
      <c r="K2518" s="9" t="s">
        <v>8</v>
      </c>
      <c r="L2518" s="9" t="s">
        <v>9</v>
      </c>
      <c r="M2518" s="9" t="s">
        <v>10</v>
      </c>
      <c r="N2518" s="9" t="s">
        <v>11</v>
      </c>
      <c r="O2518" s="9" t="s">
        <v>12</v>
      </c>
      <c r="P2518" s="9" t="s">
        <v>13</v>
      </c>
      <c r="Q2518" s="9" t="s">
        <v>14</v>
      </c>
      <c r="R2518" s="9" t="s">
        <v>15</v>
      </c>
    </row>
    <row r="2519" spans="1:18" x14ac:dyDescent="0.25">
      <c r="A2519" s="6">
        <v>2331</v>
      </c>
      <c r="B2519" s="7" t="s">
        <v>2391</v>
      </c>
      <c r="C2519" s="8">
        <v>71.489999999999995</v>
      </c>
      <c r="D2519" s="8">
        <v>7.15</v>
      </c>
      <c r="E2519" s="8">
        <v>210.45</v>
      </c>
      <c r="F2519" s="8">
        <v>1176.8599999999999</v>
      </c>
      <c r="G2519" s="8">
        <v>0.18</v>
      </c>
      <c r="H2519" s="8">
        <v>12.74</v>
      </c>
      <c r="I2519" s="8">
        <v>4.33</v>
      </c>
      <c r="J2519" s="8">
        <v>16.52</v>
      </c>
      <c r="K2519" s="8">
        <v>0.7</v>
      </c>
      <c r="L2519" s="8">
        <v>0.96</v>
      </c>
      <c r="M2519" s="8">
        <v>211838</v>
      </c>
      <c r="N2519" s="8">
        <v>10</v>
      </c>
      <c r="O2519" s="8">
        <v>74.760000000000005</v>
      </c>
      <c r="P2519" s="8">
        <v>-85.76</v>
      </c>
      <c r="Q2519" s="8">
        <v>2.94</v>
      </c>
      <c r="R2519" s="8">
        <v>1.53</v>
      </c>
    </row>
    <row r="2520" spans="1:18" x14ac:dyDescent="0.25">
      <c r="A2520" s="6">
        <v>2332</v>
      </c>
      <c r="B2520" s="7" t="s">
        <v>2392</v>
      </c>
      <c r="C2520" s="8">
        <v>108.5</v>
      </c>
      <c r="D2520" s="8">
        <v>10.85</v>
      </c>
      <c r="E2520" s="8">
        <v>210.22</v>
      </c>
      <c r="F2520" s="8">
        <v>223.26</v>
      </c>
      <c r="G2520" s="8">
        <v>0.94</v>
      </c>
      <c r="H2520" s="8">
        <v>6.09</v>
      </c>
      <c r="I2520" s="8">
        <v>4.2699999999999996</v>
      </c>
      <c r="J2520" s="8">
        <v>34.520000000000003</v>
      </c>
      <c r="K2520" s="8">
        <v>0</v>
      </c>
      <c r="L2520" s="8"/>
      <c r="M2520" s="8">
        <v>52000</v>
      </c>
      <c r="N2520" s="8">
        <v>10</v>
      </c>
      <c r="O2520" s="8"/>
      <c r="P2520" s="8"/>
      <c r="Q2520" s="8">
        <v>1.94</v>
      </c>
      <c r="R2520" s="8">
        <v>0.62</v>
      </c>
    </row>
    <row r="2521" spans="1:18" x14ac:dyDescent="0.25">
      <c r="A2521" s="6">
        <v>2333</v>
      </c>
      <c r="B2521" s="7" t="s">
        <v>2393</v>
      </c>
      <c r="C2521" s="8">
        <v>175.4</v>
      </c>
      <c r="D2521" s="8">
        <v>17.54</v>
      </c>
      <c r="E2521" s="8">
        <v>210.08</v>
      </c>
      <c r="F2521" s="8">
        <v>34.32</v>
      </c>
      <c r="G2521" s="8">
        <v>6.13</v>
      </c>
      <c r="H2521" s="8">
        <v>6.46</v>
      </c>
      <c r="I2521" s="8">
        <v>5.39</v>
      </c>
      <c r="J2521" s="8">
        <v>32.520000000000003</v>
      </c>
      <c r="K2521" s="8">
        <v>0</v>
      </c>
      <c r="L2521" s="8">
        <v>5.1100000000000003</v>
      </c>
      <c r="M2521" s="8">
        <v>1250</v>
      </c>
      <c r="N2521" s="8">
        <v>10</v>
      </c>
      <c r="O2521" s="8">
        <v>34.36</v>
      </c>
      <c r="P2521" s="8">
        <v>35.770000000000003</v>
      </c>
      <c r="Q2521" s="8">
        <v>1.2</v>
      </c>
      <c r="R2521" s="8">
        <v>1.1200000000000001</v>
      </c>
    </row>
    <row r="2522" spans="1:18" x14ac:dyDescent="0.25">
      <c r="A2522" s="6">
        <v>2334</v>
      </c>
      <c r="B2522" s="7" t="s">
        <v>2394</v>
      </c>
      <c r="C2522" s="8">
        <v>132.88999999999999</v>
      </c>
      <c r="D2522" s="8">
        <v>13.29</v>
      </c>
      <c r="E2522" s="8">
        <v>209.32</v>
      </c>
      <c r="F2522" s="8">
        <v>245.88</v>
      </c>
      <c r="G2522" s="8">
        <v>0.85</v>
      </c>
      <c r="H2522" s="8">
        <v>16.28</v>
      </c>
      <c r="I2522" s="8">
        <v>9.92</v>
      </c>
      <c r="J2522" s="8">
        <v>13.52</v>
      </c>
      <c r="K2522" s="8">
        <v>0.75</v>
      </c>
      <c r="L2522" s="8">
        <v>1.32</v>
      </c>
      <c r="M2522" s="8">
        <v>65223</v>
      </c>
      <c r="N2522" s="8">
        <v>10</v>
      </c>
      <c r="O2522" s="8">
        <v>100.91</v>
      </c>
      <c r="P2522" s="8">
        <v>-45.41</v>
      </c>
      <c r="Q2522" s="8">
        <v>1.58</v>
      </c>
      <c r="R2522" s="8">
        <v>0.06</v>
      </c>
    </row>
    <row r="2523" spans="1:18" x14ac:dyDescent="0.25">
      <c r="A2523" s="6">
        <v>2335</v>
      </c>
      <c r="B2523" s="7" t="s">
        <v>2395</v>
      </c>
      <c r="C2523" s="8">
        <v>40.619999999999997</v>
      </c>
      <c r="D2523" s="8">
        <v>4.0599999999999996</v>
      </c>
      <c r="E2523" s="8">
        <v>209.22</v>
      </c>
      <c r="F2523" s="8">
        <v>0.15</v>
      </c>
      <c r="G2523" s="8">
        <v>1394.62</v>
      </c>
      <c r="H2523" s="8">
        <v>-6.26</v>
      </c>
      <c r="I2523" s="8">
        <v>-1.94</v>
      </c>
      <c r="J2523" s="8"/>
      <c r="K2523" s="8">
        <v>0</v>
      </c>
      <c r="L2523" s="8">
        <v>6.14</v>
      </c>
      <c r="M2523" s="8">
        <v>16636</v>
      </c>
      <c r="N2523" s="8">
        <v>10</v>
      </c>
      <c r="O2523" s="8">
        <v>6.62</v>
      </c>
      <c r="P2523" s="8">
        <v>25.34</v>
      </c>
      <c r="Q2523" s="8">
        <v>5.15</v>
      </c>
      <c r="R2523" s="8">
        <v>0</v>
      </c>
    </row>
    <row r="2524" spans="1:18" x14ac:dyDescent="0.25">
      <c r="A2524" s="6">
        <v>2336</v>
      </c>
      <c r="B2524" s="7" t="s">
        <v>2396</v>
      </c>
      <c r="C2524" s="8">
        <v>90.92</v>
      </c>
      <c r="D2524" s="8">
        <v>9.09</v>
      </c>
      <c r="E2524" s="8">
        <v>208.68</v>
      </c>
      <c r="F2524" s="8">
        <v>835.75</v>
      </c>
      <c r="G2524" s="8">
        <v>0.25</v>
      </c>
      <c r="H2524" s="8">
        <v>7.08</v>
      </c>
      <c r="I2524" s="8">
        <v>3.15</v>
      </c>
      <c r="J2524" s="8">
        <v>29.47</v>
      </c>
      <c r="K2524" s="8">
        <v>0</v>
      </c>
      <c r="L2524" s="8">
        <v>2.62</v>
      </c>
      <c r="M2524" s="8">
        <v>16040</v>
      </c>
      <c r="N2524" s="8">
        <v>10</v>
      </c>
      <c r="O2524" s="8">
        <v>34.69</v>
      </c>
      <c r="P2524" s="8">
        <v>3000</v>
      </c>
      <c r="Q2524" s="8">
        <v>2.2999999999999998</v>
      </c>
      <c r="R2524" s="8">
        <v>1.58</v>
      </c>
    </row>
    <row r="2525" spans="1:18" x14ac:dyDescent="0.25">
      <c r="A2525" s="6">
        <v>2337</v>
      </c>
      <c r="B2525" s="7" t="s">
        <v>2397</v>
      </c>
      <c r="C2525" s="8">
        <v>23.4</v>
      </c>
      <c r="D2525" s="8">
        <v>2.34</v>
      </c>
      <c r="E2525" s="8">
        <v>208.52</v>
      </c>
      <c r="F2525" s="8">
        <v>2.14</v>
      </c>
      <c r="G2525" s="8">
        <v>97.43</v>
      </c>
      <c r="H2525" s="8">
        <v>-122.07</v>
      </c>
      <c r="I2525" s="8">
        <v>-13.7</v>
      </c>
      <c r="J2525" s="8"/>
      <c r="K2525" s="8">
        <v>0</v>
      </c>
      <c r="L2525" s="8"/>
      <c r="M2525" s="8">
        <v>14437</v>
      </c>
      <c r="N2525" s="8">
        <v>10</v>
      </c>
      <c r="O2525" s="8">
        <v>-329.35</v>
      </c>
      <c r="P2525" s="8">
        <v>-5.58</v>
      </c>
      <c r="Q2525" s="8">
        <v>8.91</v>
      </c>
      <c r="R2525" s="8"/>
    </row>
    <row r="2526" spans="1:18" x14ac:dyDescent="0.25">
      <c r="A2526" s="6">
        <v>2338</v>
      </c>
      <c r="B2526" s="7" t="s">
        <v>2398</v>
      </c>
      <c r="C2526" s="8">
        <v>7.99</v>
      </c>
      <c r="D2526" s="8">
        <v>7.99</v>
      </c>
      <c r="E2526" s="8">
        <v>207.69</v>
      </c>
      <c r="F2526" s="8">
        <v>437.98</v>
      </c>
      <c r="G2526" s="8">
        <v>0.47</v>
      </c>
      <c r="H2526" s="8">
        <v>10.09</v>
      </c>
      <c r="I2526" s="8">
        <v>0.39</v>
      </c>
      <c r="J2526" s="8">
        <v>20.58</v>
      </c>
      <c r="K2526" s="8">
        <v>0</v>
      </c>
      <c r="L2526" s="8">
        <v>1.73</v>
      </c>
      <c r="M2526" s="8">
        <v>3324267</v>
      </c>
      <c r="N2526" s="8">
        <v>1</v>
      </c>
      <c r="O2526" s="8">
        <v>4.63</v>
      </c>
      <c r="P2526" s="8">
        <v>-1.29</v>
      </c>
      <c r="Q2526" s="8">
        <v>25.99</v>
      </c>
      <c r="R2526" s="8">
        <v>0.86</v>
      </c>
    </row>
    <row r="2527" spans="1:18" x14ac:dyDescent="0.25">
      <c r="A2527" s="6">
        <v>2339</v>
      </c>
      <c r="B2527" s="7" t="s">
        <v>2399</v>
      </c>
      <c r="C2527" s="8">
        <v>290.45</v>
      </c>
      <c r="D2527" s="8">
        <v>29.05</v>
      </c>
      <c r="E2527" s="8">
        <v>207.44</v>
      </c>
      <c r="F2527" s="8">
        <v>78.28</v>
      </c>
      <c r="G2527" s="8">
        <v>2.63</v>
      </c>
      <c r="H2527" s="8">
        <v>7.03</v>
      </c>
      <c r="I2527" s="8">
        <v>9.84</v>
      </c>
      <c r="J2527" s="8">
        <v>29.51</v>
      </c>
      <c r="K2527" s="8">
        <v>0</v>
      </c>
      <c r="L2527" s="8"/>
      <c r="M2527" s="8">
        <v>4000</v>
      </c>
      <c r="N2527" s="8">
        <v>10</v>
      </c>
      <c r="O2527" s="8"/>
      <c r="P2527" s="8"/>
      <c r="Q2527" s="8">
        <v>0.71</v>
      </c>
      <c r="R2527" s="8"/>
    </row>
    <row r="2528" spans="1:18" x14ac:dyDescent="0.25">
      <c r="A2528" s="6">
        <v>2340</v>
      </c>
      <c r="B2528" s="7" t="s">
        <v>2400</v>
      </c>
      <c r="C2528" s="8">
        <v>131</v>
      </c>
      <c r="D2528" s="8">
        <v>13.1</v>
      </c>
      <c r="E2528" s="8">
        <v>207.07</v>
      </c>
      <c r="F2528" s="8">
        <v>28.04</v>
      </c>
      <c r="G2528" s="8">
        <v>7.38</v>
      </c>
      <c r="H2528" s="8">
        <v>5.37</v>
      </c>
      <c r="I2528" s="8">
        <v>3.4</v>
      </c>
      <c r="J2528" s="8">
        <v>38.56</v>
      </c>
      <c r="K2528" s="8">
        <v>0</v>
      </c>
      <c r="L2528" s="8">
        <v>3.99</v>
      </c>
      <c r="M2528" s="8">
        <v>8680</v>
      </c>
      <c r="N2528" s="8">
        <v>10</v>
      </c>
      <c r="O2528" s="8">
        <v>32.81</v>
      </c>
      <c r="P2528" s="8">
        <v>-66.459999999999994</v>
      </c>
      <c r="Q2528" s="8">
        <v>1.58</v>
      </c>
      <c r="R2528" s="8">
        <v>0</v>
      </c>
    </row>
    <row r="2529" spans="1:18" x14ac:dyDescent="0.25">
      <c r="A2529" s="6">
        <v>2341</v>
      </c>
      <c r="B2529" s="7" t="s">
        <v>2401</v>
      </c>
      <c r="C2529" s="8">
        <v>280.35000000000002</v>
      </c>
      <c r="D2529" s="8">
        <v>28.04</v>
      </c>
      <c r="E2529" s="8">
        <v>206.67</v>
      </c>
      <c r="F2529" s="8">
        <v>29.18</v>
      </c>
      <c r="G2529" s="8">
        <v>7.11</v>
      </c>
      <c r="H2529" s="8">
        <v>4.3099999999999996</v>
      </c>
      <c r="I2529" s="8">
        <v>5.85</v>
      </c>
      <c r="J2529" s="8">
        <v>47.95</v>
      </c>
      <c r="K2529" s="8">
        <v>0</v>
      </c>
      <c r="L2529" s="8">
        <v>6.37</v>
      </c>
      <c r="M2529" s="8">
        <v>12000</v>
      </c>
      <c r="N2529" s="8">
        <v>10</v>
      </c>
      <c r="O2529" s="8">
        <v>44.02</v>
      </c>
      <c r="P2529" s="8">
        <v>14.43</v>
      </c>
      <c r="Q2529" s="8">
        <v>0.74</v>
      </c>
      <c r="R2529" s="8">
        <v>0.38</v>
      </c>
    </row>
    <row r="2530" spans="1:18" x14ac:dyDescent="0.25">
      <c r="A2530" s="6">
        <v>2342</v>
      </c>
      <c r="B2530" s="7" t="s">
        <v>2402</v>
      </c>
      <c r="C2530" s="8">
        <v>114.25</v>
      </c>
      <c r="D2530" s="8">
        <v>11.43</v>
      </c>
      <c r="E2530" s="8">
        <v>206.39</v>
      </c>
      <c r="F2530" s="8">
        <v>20.88</v>
      </c>
      <c r="G2530" s="8">
        <v>9.9</v>
      </c>
      <c r="H2530" s="8">
        <v>5.16</v>
      </c>
      <c r="I2530" s="8">
        <v>3.64</v>
      </c>
      <c r="J2530" s="8">
        <v>40</v>
      </c>
      <c r="K2530" s="8">
        <v>0</v>
      </c>
      <c r="L2530" s="8"/>
      <c r="M2530" s="8">
        <v>70000</v>
      </c>
      <c r="N2530" s="8">
        <v>10</v>
      </c>
      <c r="O2530" s="8"/>
      <c r="P2530" s="8"/>
      <c r="Q2530" s="8">
        <v>1.81</v>
      </c>
      <c r="R2530" s="8">
        <v>0</v>
      </c>
    </row>
    <row r="2531" spans="1:18" x14ac:dyDescent="0.25">
      <c r="A2531" s="6">
        <v>2343</v>
      </c>
      <c r="B2531" s="7" t="s">
        <v>2403</v>
      </c>
      <c r="C2531" s="8">
        <v>187.3</v>
      </c>
      <c r="D2531" s="8">
        <v>18.73</v>
      </c>
      <c r="E2531" s="8">
        <v>206.03</v>
      </c>
      <c r="F2531" s="8">
        <v>184.47</v>
      </c>
      <c r="G2531" s="8">
        <v>1.1200000000000001</v>
      </c>
      <c r="H2531" s="8">
        <v>23.7</v>
      </c>
      <c r="I2531" s="8">
        <v>20.16</v>
      </c>
      <c r="J2531" s="8">
        <v>9.2899999999999991</v>
      </c>
      <c r="K2531" s="8">
        <v>1.07</v>
      </c>
      <c r="L2531" s="8">
        <v>1.34</v>
      </c>
      <c r="M2531" s="8">
        <v>36928</v>
      </c>
      <c r="N2531" s="8">
        <v>10</v>
      </c>
      <c r="O2531" s="8">
        <v>140.21</v>
      </c>
      <c r="P2531" s="8">
        <v>-44.84</v>
      </c>
      <c r="Q2531" s="8">
        <v>1.1000000000000001</v>
      </c>
      <c r="R2531" s="8">
        <v>0.24</v>
      </c>
    </row>
    <row r="2532" spans="1:18" x14ac:dyDescent="0.25">
      <c r="A2532" s="6">
        <v>2344</v>
      </c>
      <c r="B2532" s="7" t="s">
        <v>2404</v>
      </c>
      <c r="C2532" s="8">
        <v>412.15</v>
      </c>
      <c r="D2532" s="8">
        <v>41.22</v>
      </c>
      <c r="E2532" s="8">
        <v>205.93</v>
      </c>
      <c r="F2532" s="8">
        <v>87.61</v>
      </c>
      <c r="G2532" s="8">
        <v>2.35</v>
      </c>
      <c r="H2532" s="8">
        <v>14.94</v>
      </c>
      <c r="I2532" s="8">
        <v>29.9</v>
      </c>
      <c r="J2532" s="8">
        <v>13.78</v>
      </c>
      <c r="K2532" s="8">
        <v>0.24</v>
      </c>
      <c r="L2532" s="8">
        <v>1.01</v>
      </c>
      <c r="M2532" s="8">
        <v>1012</v>
      </c>
      <c r="N2532" s="8">
        <v>10</v>
      </c>
      <c r="O2532" s="8">
        <v>408.74</v>
      </c>
      <c r="P2532" s="8">
        <v>21.97</v>
      </c>
      <c r="Q2532" s="8">
        <v>0.5</v>
      </c>
      <c r="R2532" s="8">
        <v>0</v>
      </c>
    </row>
    <row r="2533" spans="1:18" x14ac:dyDescent="0.25">
      <c r="A2533" s="6">
        <v>2345</v>
      </c>
      <c r="B2533" s="7" t="s">
        <v>2405</v>
      </c>
      <c r="C2533" s="8">
        <v>483.5</v>
      </c>
      <c r="D2533" s="8">
        <v>48.35</v>
      </c>
      <c r="E2533" s="8">
        <v>205.89</v>
      </c>
      <c r="F2533" s="8">
        <v>70.98</v>
      </c>
      <c r="G2533" s="8">
        <v>2.93</v>
      </c>
      <c r="H2533" s="8">
        <v>6.11</v>
      </c>
      <c r="I2533" s="8">
        <v>17.89</v>
      </c>
      <c r="J2533" s="8">
        <v>33.700000000000003</v>
      </c>
      <c r="K2533" s="8">
        <v>0</v>
      </c>
      <c r="L2533" s="8"/>
      <c r="M2533" s="8">
        <v>7200</v>
      </c>
      <c r="N2533" s="8">
        <v>10</v>
      </c>
      <c r="O2533" s="8"/>
      <c r="P2533" s="8">
        <v>55.65</v>
      </c>
      <c r="Q2533" s="8">
        <v>0.43</v>
      </c>
      <c r="R2533" s="8">
        <v>0.83</v>
      </c>
    </row>
    <row r="2534" spans="1:18" ht="45" x14ac:dyDescent="0.25">
      <c r="A2534" s="7" t="s">
        <v>0</v>
      </c>
      <c r="B2534" s="7" t="s">
        <v>1</v>
      </c>
      <c r="C2534" s="9" t="s">
        <v>2</v>
      </c>
      <c r="D2534" s="9" t="s">
        <v>3</v>
      </c>
      <c r="E2534" s="9" t="s">
        <v>66</v>
      </c>
      <c r="F2534" s="9" t="s">
        <v>4</v>
      </c>
      <c r="G2534" s="9" t="s">
        <v>5</v>
      </c>
      <c r="H2534" s="9" t="s">
        <v>6</v>
      </c>
      <c r="I2534" s="9" t="s">
        <v>7</v>
      </c>
      <c r="J2534" s="9" t="s">
        <v>67</v>
      </c>
      <c r="K2534" s="9" t="s">
        <v>8</v>
      </c>
      <c r="L2534" s="9" t="s">
        <v>9</v>
      </c>
      <c r="M2534" s="9" t="s">
        <v>10</v>
      </c>
      <c r="N2534" s="9" t="s">
        <v>11</v>
      </c>
      <c r="O2534" s="9" t="s">
        <v>12</v>
      </c>
      <c r="P2534" s="9" t="s">
        <v>13</v>
      </c>
      <c r="Q2534" s="9" t="s">
        <v>14</v>
      </c>
      <c r="R2534" s="9" t="s">
        <v>15</v>
      </c>
    </row>
    <row r="2535" spans="1:18" x14ac:dyDescent="0.25">
      <c r="A2535" s="6">
        <v>2346</v>
      </c>
      <c r="B2535" s="7" t="s">
        <v>2406</v>
      </c>
      <c r="C2535" s="8">
        <v>139.07</v>
      </c>
      <c r="D2535" s="8">
        <v>13.91</v>
      </c>
      <c r="E2535" s="8">
        <v>205.6</v>
      </c>
      <c r="F2535" s="8">
        <v>418.61</v>
      </c>
      <c r="G2535" s="8">
        <v>0.49</v>
      </c>
      <c r="H2535" s="8">
        <v>10.64</v>
      </c>
      <c r="I2535" s="8">
        <v>7.2</v>
      </c>
      <c r="J2535" s="8">
        <v>19.32</v>
      </c>
      <c r="K2535" s="8">
        <v>1.44</v>
      </c>
      <c r="L2535" s="8">
        <v>1.72</v>
      </c>
      <c r="M2535" s="8">
        <v>10464</v>
      </c>
      <c r="N2535" s="8">
        <v>10</v>
      </c>
      <c r="O2535" s="8">
        <v>80.819999999999993</v>
      </c>
      <c r="P2535" s="8">
        <v>-14.14</v>
      </c>
      <c r="Q2535" s="8">
        <v>1.48</v>
      </c>
      <c r="R2535" s="8">
        <v>0.21</v>
      </c>
    </row>
    <row r="2536" spans="1:18" x14ac:dyDescent="0.25">
      <c r="A2536" s="6">
        <v>2347</v>
      </c>
      <c r="B2536" s="7" t="s">
        <v>2407</v>
      </c>
      <c r="C2536" s="8">
        <v>222.75</v>
      </c>
      <c r="D2536" s="8">
        <v>22.28</v>
      </c>
      <c r="E2536" s="8">
        <v>205.37</v>
      </c>
      <c r="F2536" s="8">
        <v>76.7</v>
      </c>
      <c r="G2536" s="8">
        <v>3.31</v>
      </c>
      <c r="H2536" s="8">
        <v>1.6</v>
      </c>
      <c r="I2536" s="8">
        <v>1.74</v>
      </c>
      <c r="J2536" s="8">
        <v>128.36000000000001</v>
      </c>
      <c r="K2536" s="8">
        <v>0</v>
      </c>
      <c r="L2536" s="8">
        <v>9.27</v>
      </c>
      <c r="M2536" s="8">
        <v>18000</v>
      </c>
      <c r="N2536" s="8">
        <v>10</v>
      </c>
      <c r="O2536" s="8">
        <v>24.02</v>
      </c>
      <c r="P2536" s="8">
        <v>1400</v>
      </c>
      <c r="Q2536" s="8">
        <v>1.1399999999999999</v>
      </c>
      <c r="R2536" s="8">
        <v>1.04</v>
      </c>
    </row>
    <row r="2537" spans="1:18" x14ac:dyDescent="0.25">
      <c r="A2537" s="6">
        <v>2348</v>
      </c>
      <c r="B2537" s="7" t="s">
        <v>2408</v>
      </c>
      <c r="C2537" s="8">
        <v>15.4</v>
      </c>
      <c r="D2537" s="8">
        <v>15.4</v>
      </c>
      <c r="E2537" s="8">
        <v>205.13</v>
      </c>
      <c r="F2537" s="8">
        <v>339.51</v>
      </c>
      <c r="G2537" s="8">
        <v>0.6</v>
      </c>
      <c r="H2537" s="8">
        <v>14.59</v>
      </c>
      <c r="I2537" s="8">
        <v>1.1000000000000001</v>
      </c>
      <c r="J2537" s="8">
        <v>14.06</v>
      </c>
      <c r="K2537" s="8">
        <v>0</v>
      </c>
      <c r="L2537" s="8">
        <v>6.67</v>
      </c>
      <c r="M2537" s="8">
        <v>284281</v>
      </c>
      <c r="N2537" s="8">
        <v>1</v>
      </c>
      <c r="O2537" s="8">
        <v>2.31</v>
      </c>
      <c r="P2537" s="8">
        <v>14.66</v>
      </c>
      <c r="Q2537" s="8">
        <v>13.32</v>
      </c>
      <c r="R2537" s="8">
        <v>6.22</v>
      </c>
    </row>
    <row r="2538" spans="1:18" x14ac:dyDescent="0.25">
      <c r="A2538" s="6">
        <v>2349</v>
      </c>
      <c r="B2538" s="7" t="s">
        <v>2409</v>
      </c>
      <c r="C2538" s="8">
        <v>48.5</v>
      </c>
      <c r="D2538" s="8">
        <v>4.8499999999999996</v>
      </c>
      <c r="E2538" s="8">
        <v>204.86</v>
      </c>
      <c r="F2538" s="8">
        <v>366.18</v>
      </c>
      <c r="G2538" s="8">
        <v>0.56000000000000005</v>
      </c>
      <c r="H2538" s="8">
        <v>7.16</v>
      </c>
      <c r="I2538" s="8">
        <v>1.7</v>
      </c>
      <c r="J2538" s="8">
        <v>28.61</v>
      </c>
      <c r="K2538" s="8">
        <v>0</v>
      </c>
      <c r="L2538" s="8">
        <v>1.1399999999999999</v>
      </c>
      <c r="M2538" s="8">
        <v>44067</v>
      </c>
      <c r="N2538" s="8">
        <v>10</v>
      </c>
      <c r="O2538" s="8">
        <v>42.37</v>
      </c>
      <c r="P2538" s="8">
        <v>-19.09</v>
      </c>
      <c r="Q2538" s="8">
        <v>4.22</v>
      </c>
      <c r="R2538" s="8">
        <v>0.61</v>
      </c>
    </row>
    <row r="2539" spans="1:18" x14ac:dyDescent="0.25">
      <c r="A2539" s="6">
        <v>2350</v>
      </c>
      <c r="B2539" s="7" t="s">
        <v>2410</v>
      </c>
      <c r="C2539" s="8">
        <v>84.64</v>
      </c>
      <c r="D2539" s="8">
        <v>8.4600000000000009</v>
      </c>
      <c r="E2539" s="8">
        <v>204.66</v>
      </c>
      <c r="F2539" s="8">
        <v>103.21</v>
      </c>
      <c r="G2539" s="8">
        <v>1.98</v>
      </c>
      <c r="H2539" s="8">
        <v>6.72</v>
      </c>
      <c r="I2539" s="8">
        <v>2.8</v>
      </c>
      <c r="J2539" s="8">
        <v>30.46</v>
      </c>
      <c r="K2539" s="8">
        <v>0</v>
      </c>
      <c r="L2539" s="8">
        <v>2.48</v>
      </c>
      <c r="M2539" s="8">
        <v>26331</v>
      </c>
      <c r="N2539" s="8">
        <v>10</v>
      </c>
      <c r="O2539" s="8">
        <v>34.090000000000003</v>
      </c>
      <c r="P2539" s="8">
        <v>27.73</v>
      </c>
      <c r="Q2539" s="8">
        <v>2.42</v>
      </c>
      <c r="R2539" s="8">
        <v>0.43</v>
      </c>
    </row>
    <row r="2540" spans="1:18" ht="45" x14ac:dyDescent="0.25">
      <c r="A2540" s="7" t="s">
        <v>0</v>
      </c>
      <c r="B2540" s="7" t="s">
        <v>1</v>
      </c>
      <c r="C2540" s="9" t="s">
        <v>2</v>
      </c>
      <c r="D2540" s="9" t="s">
        <v>3</v>
      </c>
      <c r="E2540" s="9" t="s">
        <v>66</v>
      </c>
      <c r="F2540" s="9" t="s">
        <v>4</v>
      </c>
      <c r="G2540" s="9" t="s">
        <v>5</v>
      </c>
      <c r="H2540" s="9" t="s">
        <v>6</v>
      </c>
      <c r="I2540" s="9" t="s">
        <v>7</v>
      </c>
      <c r="J2540" s="9" t="s">
        <v>67</v>
      </c>
      <c r="K2540" s="9" t="s">
        <v>8</v>
      </c>
      <c r="L2540" s="9" t="s">
        <v>9</v>
      </c>
      <c r="M2540" s="9" t="s">
        <v>10</v>
      </c>
      <c r="N2540" s="9" t="s">
        <v>11</v>
      </c>
      <c r="O2540" s="9" t="s">
        <v>12</v>
      </c>
      <c r="P2540" s="9" t="s">
        <v>13</v>
      </c>
      <c r="Q2540" s="9" t="s">
        <v>14</v>
      </c>
      <c r="R2540" s="9" t="s">
        <v>15</v>
      </c>
    </row>
    <row r="2541" spans="1:18" x14ac:dyDescent="0.25">
      <c r="A2541" s="6">
        <v>2351</v>
      </c>
      <c r="B2541" s="7" t="s">
        <v>2411</v>
      </c>
      <c r="C2541" s="8">
        <v>125.31</v>
      </c>
      <c r="D2541" s="8">
        <v>12.53</v>
      </c>
      <c r="E2541" s="8">
        <v>204.4</v>
      </c>
      <c r="F2541" s="8">
        <v>488.28</v>
      </c>
      <c r="G2541" s="8">
        <v>0.42</v>
      </c>
      <c r="H2541" s="8">
        <v>10.74</v>
      </c>
      <c r="I2541" s="8">
        <v>6.89</v>
      </c>
      <c r="J2541" s="8">
        <v>19.03</v>
      </c>
      <c r="K2541" s="8">
        <v>0</v>
      </c>
      <c r="L2541" s="8">
        <v>0.97</v>
      </c>
      <c r="M2541" s="8">
        <v>93808</v>
      </c>
      <c r="N2541" s="8">
        <v>10</v>
      </c>
      <c r="O2541" s="8">
        <v>129.58000000000001</v>
      </c>
      <c r="P2541" s="8">
        <v>57.2</v>
      </c>
      <c r="Q2541" s="8">
        <v>1.63</v>
      </c>
      <c r="R2541" s="8">
        <v>0.66</v>
      </c>
    </row>
    <row r="2542" spans="1:18" x14ac:dyDescent="0.25">
      <c r="A2542" s="6">
        <v>2352</v>
      </c>
      <c r="B2542" s="7" t="s">
        <v>2412</v>
      </c>
      <c r="C2542" s="8">
        <v>97.06</v>
      </c>
      <c r="D2542" s="8">
        <v>9.7100000000000009</v>
      </c>
      <c r="E2542" s="8">
        <v>204.21</v>
      </c>
      <c r="F2542" s="8">
        <v>104.75</v>
      </c>
      <c r="G2542" s="8">
        <v>1.95</v>
      </c>
      <c r="H2542" s="8">
        <v>18.95</v>
      </c>
      <c r="I2542" s="8">
        <v>9.01</v>
      </c>
      <c r="J2542" s="8">
        <v>10.79</v>
      </c>
      <c r="K2542" s="8">
        <v>0</v>
      </c>
      <c r="L2542" s="8">
        <v>1.34</v>
      </c>
      <c r="M2542" s="8">
        <v>188798</v>
      </c>
      <c r="N2542" s="8">
        <v>10</v>
      </c>
      <c r="O2542" s="8">
        <v>72.2</v>
      </c>
      <c r="P2542" s="8">
        <v>43.66</v>
      </c>
      <c r="Q2542" s="8">
        <v>2.1</v>
      </c>
      <c r="R2542" s="8">
        <v>0.03</v>
      </c>
    </row>
    <row r="2543" spans="1:18" x14ac:dyDescent="0.25">
      <c r="A2543" s="6">
        <v>2353</v>
      </c>
      <c r="B2543" s="7" t="s">
        <v>2413</v>
      </c>
      <c r="C2543" s="8">
        <v>163.55000000000001</v>
      </c>
      <c r="D2543" s="8">
        <v>16.36</v>
      </c>
      <c r="E2543" s="8">
        <v>203.37</v>
      </c>
      <c r="F2543" s="8">
        <v>190.5</v>
      </c>
      <c r="G2543" s="8">
        <v>1.06</v>
      </c>
      <c r="H2543" s="8">
        <v>2.4</v>
      </c>
      <c r="I2543" s="8">
        <v>1.95</v>
      </c>
      <c r="J2543" s="8">
        <v>84.74</v>
      </c>
      <c r="K2543" s="8">
        <v>0</v>
      </c>
      <c r="L2543" s="8">
        <v>2.99</v>
      </c>
      <c r="M2543" s="8">
        <v>19364</v>
      </c>
      <c r="N2543" s="8">
        <v>10</v>
      </c>
      <c r="O2543" s="8">
        <v>54.73</v>
      </c>
      <c r="P2543" s="8">
        <v>-39.770000000000003</v>
      </c>
      <c r="Q2543" s="8">
        <v>1.24</v>
      </c>
      <c r="R2543" s="8">
        <v>0.51</v>
      </c>
    </row>
    <row r="2544" spans="1:18" x14ac:dyDescent="0.25">
      <c r="A2544" s="6">
        <v>2354</v>
      </c>
      <c r="B2544" s="7" t="s">
        <v>2414</v>
      </c>
      <c r="C2544" s="8">
        <v>58.39</v>
      </c>
      <c r="D2544" s="8">
        <v>5.84</v>
      </c>
      <c r="E2544" s="8">
        <v>203.08</v>
      </c>
      <c r="F2544" s="8">
        <v>285.27999999999997</v>
      </c>
      <c r="G2544" s="8"/>
      <c r="H2544" s="8">
        <v>18.18</v>
      </c>
      <c r="I2544" s="8"/>
      <c r="J2544" s="8">
        <v>11.17</v>
      </c>
      <c r="K2544" s="8">
        <v>0</v>
      </c>
      <c r="L2544" s="8"/>
      <c r="M2544" s="8">
        <v>2567</v>
      </c>
      <c r="N2544" s="8">
        <v>10</v>
      </c>
      <c r="O2544" s="8"/>
      <c r="P2544" s="8">
        <v>-96.22</v>
      </c>
      <c r="Q2544" s="8"/>
      <c r="R2544" s="8">
        <v>0</v>
      </c>
    </row>
    <row r="2545" spans="1:18" x14ac:dyDescent="0.25">
      <c r="A2545" s="6">
        <v>2355</v>
      </c>
      <c r="B2545" s="7" t="s">
        <v>2415</v>
      </c>
      <c r="C2545" s="8">
        <v>9.1199999999999992</v>
      </c>
      <c r="D2545" s="8">
        <v>9.1199999999999992</v>
      </c>
      <c r="E2545" s="8">
        <v>202.52</v>
      </c>
      <c r="F2545" s="8">
        <v>67.8</v>
      </c>
      <c r="G2545" s="8">
        <v>2.99</v>
      </c>
      <c r="H2545" s="8">
        <v>11.93</v>
      </c>
      <c r="I2545" s="8">
        <v>0.54</v>
      </c>
      <c r="J2545" s="8">
        <v>16.98</v>
      </c>
      <c r="K2545" s="8">
        <v>0</v>
      </c>
      <c r="L2545" s="8">
        <v>0.99</v>
      </c>
      <c r="M2545" s="8">
        <v>130545</v>
      </c>
      <c r="N2545" s="8">
        <v>1</v>
      </c>
      <c r="O2545" s="8">
        <v>9.24</v>
      </c>
      <c r="P2545" s="8">
        <v>193.19</v>
      </c>
      <c r="Q2545" s="8">
        <v>22.21</v>
      </c>
      <c r="R2545" s="8">
        <v>0.01</v>
      </c>
    </row>
    <row r="2546" spans="1:18" x14ac:dyDescent="0.25">
      <c r="A2546" s="6">
        <v>2356</v>
      </c>
      <c r="B2546" s="7" t="s">
        <v>2416</v>
      </c>
      <c r="C2546" s="8">
        <v>15.57</v>
      </c>
      <c r="D2546" s="8">
        <v>15.57</v>
      </c>
      <c r="E2546" s="8">
        <v>202.49</v>
      </c>
      <c r="F2546" s="8">
        <v>339.12</v>
      </c>
      <c r="G2546" s="8">
        <v>0.6</v>
      </c>
      <c r="H2546" s="8">
        <v>8.2899999999999991</v>
      </c>
      <c r="I2546" s="8">
        <v>0.63</v>
      </c>
      <c r="J2546" s="8">
        <v>24.43</v>
      </c>
      <c r="K2546" s="8">
        <v>0</v>
      </c>
      <c r="L2546" s="8">
        <v>3.87</v>
      </c>
      <c r="M2546" s="8">
        <v>88590</v>
      </c>
      <c r="N2546" s="8">
        <v>1</v>
      </c>
      <c r="O2546" s="8">
        <v>4.0199999999999996</v>
      </c>
      <c r="P2546" s="8">
        <v>-49.38</v>
      </c>
      <c r="Q2546" s="8">
        <v>13</v>
      </c>
      <c r="R2546" s="8">
        <v>0.92</v>
      </c>
    </row>
    <row r="2547" spans="1:18" x14ac:dyDescent="0.25">
      <c r="A2547" s="6">
        <v>2357</v>
      </c>
      <c r="B2547" s="7" t="s">
        <v>2417</v>
      </c>
      <c r="C2547" s="8">
        <v>182.62</v>
      </c>
      <c r="D2547" s="8">
        <v>18.260000000000002</v>
      </c>
      <c r="E2547" s="8">
        <v>202.37</v>
      </c>
      <c r="F2547" s="8">
        <v>35.090000000000003</v>
      </c>
      <c r="G2547" s="8">
        <v>5.78</v>
      </c>
      <c r="H2547" s="8">
        <v>3.79</v>
      </c>
      <c r="I2547" s="8">
        <v>3.42</v>
      </c>
      <c r="J2547" s="8">
        <v>53.4</v>
      </c>
      <c r="K2547" s="8">
        <v>0.19</v>
      </c>
      <c r="L2547" s="8">
        <v>5.59</v>
      </c>
      <c r="M2547" s="8">
        <v>445628</v>
      </c>
      <c r="N2547" s="8">
        <v>10</v>
      </c>
      <c r="O2547" s="8">
        <v>32.700000000000003</v>
      </c>
      <c r="P2547" s="8">
        <v>-76.55</v>
      </c>
      <c r="Q2547" s="8">
        <v>1.1100000000000001</v>
      </c>
      <c r="R2547" s="8">
        <v>0.05</v>
      </c>
    </row>
    <row r="2548" spans="1:18" x14ac:dyDescent="0.25">
      <c r="A2548" s="6">
        <v>2358</v>
      </c>
      <c r="B2548" s="7" t="s">
        <v>2418</v>
      </c>
      <c r="C2548" s="8">
        <v>34.54</v>
      </c>
      <c r="D2548" s="8">
        <v>17.27</v>
      </c>
      <c r="E2548" s="8">
        <v>200.98</v>
      </c>
      <c r="F2548" s="8">
        <v>428.66</v>
      </c>
      <c r="G2548" s="8">
        <v>0.47</v>
      </c>
      <c r="H2548" s="8">
        <v>5.44</v>
      </c>
      <c r="I2548" s="8">
        <v>0.93</v>
      </c>
      <c r="J2548" s="8">
        <v>36.94</v>
      </c>
      <c r="K2548" s="8">
        <v>0</v>
      </c>
      <c r="L2548" s="8">
        <v>174.76</v>
      </c>
      <c r="M2548" s="8">
        <v>6805</v>
      </c>
      <c r="N2548" s="8">
        <v>2</v>
      </c>
      <c r="O2548" s="8">
        <v>0.2</v>
      </c>
      <c r="P2548" s="8">
        <v>-88.61</v>
      </c>
      <c r="Q2548" s="8">
        <v>5.82</v>
      </c>
      <c r="R2548" s="8">
        <v>136.49</v>
      </c>
    </row>
    <row r="2549" spans="1:18" x14ac:dyDescent="0.25">
      <c r="A2549" s="6">
        <v>2359</v>
      </c>
      <c r="B2549" s="7" t="s">
        <v>2419</v>
      </c>
      <c r="C2549" s="8">
        <v>159.19999999999999</v>
      </c>
      <c r="D2549" s="8">
        <v>15.92</v>
      </c>
      <c r="E2549" s="8">
        <v>200.42</v>
      </c>
      <c r="F2549" s="8">
        <v>115.89</v>
      </c>
      <c r="G2549" s="8">
        <v>1.73</v>
      </c>
      <c r="H2549" s="8">
        <v>8.11</v>
      </c>
      <c r="I2549" s="8">
        <v>6.44</v>
      </c>
      <c r="J2549" s="8">
        <v>24.71</v>
      </c>
      <c r="K2549" s="8">
        <v>0</v>
      </c>
      <c r="L2549" s="8">
        <v>4.26</v>
      </c>
      <c r="M2549" s="8">
        <v>12641</v>
      </c>
      <c r="N2549" s="8">
        <v>10</v>
      </c>
      <c r="O2549" s="8">
        <v>37.409999999999997</v>
      </c>
      <c r="P2549" s="8">
        <v>-5.42</v>
      </c>
      <c r="Q2549" s="8">
        <v>1.26</v>
      </c>
      <c r="R2549" s="8">
        <v>0.83</v>
      </c>
    </row>
    <row r="2550" spans="1:18" x14ac:dyDescent="0.25">
      <c r="A2550" s="6">
        <v>2360</v>
      </c>
      <c r="B2550" s="7" t="s">
        <v>2420</v>
      </c>
      <c r="C2550" s="8">
        <v>25.04</v>
      </c>
      <c r="D2550" s="8">
        <v>25.04</v>
      </c>
      <c r="E2550" s="8">
        <v>200.32</v>
      </c>
      <c r="F2550" s="8">
        <v>384.83</v>
      </c>
      <c r="G2550" s="8">
        <v>0.52</v>
      </c>
      <c r="H2550" s="8">
        <v>7.85</v>
      </c>
      <c r="I2550" s="8">
        <v>0.98</v>
      </c>
      <c r="J2550" s="8">
        <v>25.91</v>
      </c>
      <c r="K2550" s="8">
        <v>0</v>
      </c>
      <c r="L2550" s="8">
        <v>2.74</v>
      </c>
      <c r="M2550" s="8">
        <v>443828</v>
      </c>
      <c r="N2550" s="8">
        <v>1</v>
      </c>
      <c r="O2550" s="8">
        <v>9.1300000000000008</v>
      </c>
      <c r="P2550" s="8">
        <v>111.3</v>
      </c>
      <c r="Q2550" s="8">
        <v>8</v>
      </c>
      <c r="R2550" s="8">
        <v>0.66</v>
      </c>
    </row>
    <row r="2551" spans="1:18" x14ac:dyDescent="0.25">
      <c r="A2551" s="6">
        <v>2361</v>
      </c>
      <c r="B2551" s="7" t="s">
        <v>2421</v>
      </c>
      <c r="C2551" s="8">
        <v>496.5</v>
      </c>
      <c r="D2551" s="8">
        <v>49.65</v>
      </c>
      <c r="E2551" s="8">
        <v>200</v>
      </c>
      <c r="F2551" s="8">
        <v>98.31</v>
      </c>
      <c r="G2551" s="8">
        <v>2.02</v>
      </c>
      <c r="H2551" s="8">
        <v>1.68</v>
      </c>
      <c r="I2551" s="8">
        <v>4.17</v>
      </c>
      <c r="J2551" s="8">
        <v>119.05</v>
      </c>
      <c r="K2551" s="8">
        <v>0</v>
      </c>
      <c r="L2551" s="8">
        <v>11.45</v>
      </c>
      <c r="M2551" s="8">
        <v>955</v>
      </c>
      <c r="N2551" s="8">
        <v>10</v>
      </c>
      <c r="O2551" s="8">
        <v>43.37</v>
      </c>
      <c r="P2551" s="8">
        <v>1385.71</v>
      </c>
      <c r="Q2551" s="8">
        <v>0.4</v>
      </c>
      <c r="R2551" s="8">
        <v>0.28999999999999998</v>
      </c>
    </row>
    <row r="2552" spans="1:18" x14ac:dyDescent="0.25">
      <c r="A2552" s="6">
        <v>2362</v>
      </c>
      <c r="B2552" s="7" t="s">
        <v>2422</v>
      </c>
      <c r="C2552" s="8">
        <v>93.79</v>
      </c>
      <c r="D2552" s="8">
        <v>9.3800000000000008</v>
      </c>
      <c r="E2552" s="8">
        <v>199.91</v>
      </c>
      <c r="F2552" s="8">
        <v>89.86</v>
      </c>
      <c r="G2552" s="8">
        <v>2.2200000000000002</v>
      </c>
      <c r="H2552" s="8">
        <v>-1.39</v>
      </c>
      <c r="I2552" s="8">
        <v>-0.65</v>
      </c>
      <c r="J2552" s="8">
        <v>163.86</v>
      </c>
      <c r="K2552" s="8">
        <v>0</v>
      </c>
      <c r="L2552" s="8">
        <v>1.54</v>
      </c>
      <c r="M2552" s="8">
        <v>75204</v>
      </c>
      <c r="N2552" s="8">
        <v>10</v>
      </c>
      <c r="O2552" s="8">
        <v>60.82</v>
      </c>
      <c r="P2552" s="8">
        <v>123.5</v>
      </c>
      <c r="Q2552" s="8">
        <v>2.13</v>
      </c>
      <c r="R2552" s="8">
        <v>0.08</v>
      </c>
    </row>
    <row r="2553" spans="1:18" x14ac:dyDescent="0.25">
      <c r="A2553" s="6">
        <v>2363</v>
      </c>
      <c r="B2553" s="7" t="s">
        <v>2423</v>
      </c>
      <c r="C2553" s="8">
        <v>125</v>
      </c>
      <c r="D2553" s="8">
        <v>12.5</v>
      </c>
      <c r="E2553" s="8">
        <v>198.61</v>
      </c>
      <c r="F2553" s="8">
        <v>89.88</v>
      </c>
      <c r="G2553" s="8">
        <v>2.21</v>
      </c>
      <c r="H2553" s="8">
        <v>5.9</v>
      </c>
      <c r="I2553" s="8">
        <v>3.85</v>
      </c>
      <c r="J2553" s="8">
        <v>33.659999999999997</v>
      </c>
      <c r="K2553" s="8">
        <v>0.4</v>
      </c>
      <c r="L2553" s="8">
        <v>3</v>
      </c>
      <c r="M2553" s="8">
        <v>30681</v>
      </c>
      <c r="N2553" s="8">
        <v>10</v>
      </c>
      <c r="O2553" s="8">
        <v>41.71</v>
      </c>
      <c r="P2553" s="8">
        <v>104.65</v>
      </c>
      <c r="Q2553" s="8">
        <v>1.59</v>
      </c>
      <c r="R2553" s="8">
        <v>0.31</v>
      </c>
    </row>
    <row r="2554" spans="1:18" x14ac:dyDescent="0.25">
      <c r="A2554" s="6">
        <v>2364</v>
      </c>
      <c r="B2554" s="7" t="s">
        <v>2424</v>
      </c>
      <c r="C2554" s="8">
        <v>106.25</v>
      </c>
      <c r="D2554" s="8">
        <v>10.63</v>
      </c>
      <c r="E2554" s="8">
        <v>198.45</v>
      </c>
      <c r="F2554" s="8">
        <v>71.41</v>
      </c>
      <c r="G2554" s="8">
        <v>2.78</v>
      </c>
      <c r="H2554" s="8">
        <v>5.51</v>
      </c>
      <c r="I2554" s="8">
        <v>2.95</v>
      </c>
      <c r="J2554" s="8">
        <v>36.020000000000003</v>
      </c>
      <c r="K2554" s="8">
        <v>0</v>
      </c>
      <c r="L2554" s="8">
        <v>9.57</v>
      </c>
      <c r="M2554" s="8">
        <v>31569</v>
      </c>
      <c r="N2554" s="8">
        <v>10</v>
      </c>
      <c r="O2554" s="8">
        <v>11.11</v>
      </c>
      <c r="P2554" s="8">
        <v>-104.43</v>
      </c>
      <c r="Q2554" s="8">
        <v>1.87</v>
      </c>
      <c r="R2554" s="8">
        <v>0.08</v>
      </c>
    </row>
    <row r="2555" spans="1:18" x14ac:dyDescent="0.25">
      <c r="A2555" s="6">
        <v>2365</v>
      </c>
      <c r="B2555" s="7" t="s">
        <v>2425</v>
      </c>
      <c r="C2555" s="8">
        <v>12.17</v>
      </c>
      <c r="D2555" s="8">
        <v>6.09</v>
      </c>
      <c r="E2555" s="8">
        <v>198.2</v>
      </c>
      <c r="F2555" s="8">
        <v>23.43</v>
      </c>
      <c r="G2555" s="8">
        <v>8.4600000000000009</v>
      </c>
      <c r="H2555" s="8">
        <v>2.75</v>
      </c>
      <c r="I2555" s="8">
        <v>0.17</v>
      </c>
      <c r="J2555" s="8">
        <v>72.069999999999993</v>
      </c>
      <c r="K2555" s="8">
        <v>0</v>
      </c>
      <c r="L2555" s="8">
        <v>1.17</v>
      </c>
      <c r="M2555" s="8">
        <v>88130</v>
      </c>
      <c r="N2555" s="8">
        <v>2</v>
      </c>
      <c r="O2555" s="8">
        <v>10.41</v>
      </c>
      <c r="P2555" s="8">
        <v>-95.78</v>
      </c>
      <c r="Q2555" s="8">
        <v>16.29</v>
      </c>
      <c r="R2555" s="8">
        <v>0</v>
      </c>
    </row>
    <row r="2556" spans="1:18" ht="45" x14ac:dyDescent="0.25">
      <c r="A2556" s="7" t="s">
        <v>0</v>
      </c>
      <c r="B2556" s="7" t="s">
        <v>1</v>
      </c>
      <c r="C2556" s="9" t="s">
        <v>2</v>
      </c>
      <c r="D2556" s="9" t="s">
        <v>3</v>
      </c>
      <c r="E2556" s="9" t="s">
        <v>66</v>
      </c>
      <c r="F2556" s="9" t="s">
        <v>4</v>
      </c>
      <c r="G2556" s="9" t="s">
        <v>5</v>
      </c>
      <c r="H2556" s="9" t="s">
        <v>6</v>
      </c>
      <c r="I2556" s="9" t="s">
        <v>7</v>
      </c>
      <c r="J2556" s="9" t="s">
        <v>67</v>
      </c>
      <c r="K2556" s="9" t="s">
        <v>8</v>
      </c>
      <c r="L2556" s="9" t="s">
        <v>9</v>
      </c>
      <c r="M2556" s="9" t="s">
        <v>10</v>
      </c>
      <c r="N2556" s="9" t="s">
        <v>11</v>
      </c>
      <c r="O2556" s="9" t="s">
        <v>12</v>
      </c>
      <c r="P2556" s="9" t="s">
        <v>13</v>
      </c>
      <c r="Q2556" s="9" t="s">
        <v>14</v>
      </c>
      <c r="R2556" s="9" t="s">
        <v>15</v>
      </c>
    </row>
    <row r="2557" spans="1:18" x14ac:dyDescent="0.25">
      <c r="A2557" s="6">
        <v>2366</v>
      </c>
      <c r="B2557" s="7" t="s">
        <v>2426</v>
      </c>
      <c r="C2557" s="8">
        <v>105.55</v>
      </c>
      <c r="D2557" s="8">
        <v>10.56</v>
      </c>
      <c r="E2557" s="8">
        <v>197.91</v>
      </c>
      <c r="F2557" s="8">
        <v>325.2</v>
      </c>
      <c r="G2557" s="8">
        <v>0.61</v>
      </c>
      <c r="H2557" s="8">
        <v>-12.14</v>
      </c>
      <c r="I2557" s="8">
        <v>-6.47</v>
      </c>
      <c r="J2557" s="8"/>
      <c r="K2557" s="8">
        <v>0</v>
      </c>
      <c r="L2557" s="8">
        <v>0.9</v>
      </c>
      <c r="M2557" s="8">
        <v>21934</v>
      </c>
      <c r="N2557" s="8">
        <v>10</v>
      </c>
      <c r="O2557" s="8">
        <v>117.57</v>
      </c>
      <c r="P2557" s="8">
        <v>-4.03</v>
      </c>
      <c r="Q2557" s="8">
        <v>1.88</v>
      </c>
      <c r="R2557" s="8">
        <v>0.9</v>
      </c>
    </row>
    <row r="2558" spans="1:18" x14ac:dyDescent="0.25">
      <c r="A2558" s="6">
        <v>2367</v>
      </c>
      <c r="B2558" s="7" t="s">
        <v>2427</v>
      </c>
      <c r="C2558" s="8">
        <v>124.15</v>
      </c>
      <c r="D2558" s="8">
        <v>12.42</v>
      </c>
      <c r="E2558" s="8">
        <v>196.89</v>
      </c>
      <c r="F2558" s="8">
        <v>110.61</v>
      </c>
      <c r="G2558" s="8">
        <v>1.78</v>
      </c>
      <c r="H2558" s="8">
        <v>6.87</v>
      </c>
      <c r="I2558" s="8">
        <v>4.33</v>
      </c>
      <c r="J2558" s="8">
        <v>28.66</v>
      </c>
      <c r="K2558" s="8">
        <v>0.4</v>
      </c>
      <c r="L2558" s="8">
        <v>2.7</v>
      </c>
      <c r="M2558" s="8">
        <v>21065</v>
      </c>
      <c r="N2558" s="8">
        <v>10</v>
      </c>
      <c r="O2558" s="8">
        <v>45.9</v>
      </c>
      <c r="P2558" s="8">
        <v>-53.85</v>
      </c>
      <c r="Q2558" s="8">
        <v>1.59</v>
      </c>
      <c r="R2558" s="8">
        <v>0.11</v>
      </c>
    </row>
    <row r="2559" spans="1:18" x14ac:dyDescent="0.25">
      <c r="A2559" s="6">
        <v>2368</v>
      </c>
      <c r="B2559" s="7" t="s">
        <v>2428</v>
      </c>
      <c r="C2559" s="8">
        <v>83.07</v>
      </c>
      <c r="D2559" s="8">
        <v>8.31</v>
      </c>
      <c r="E2559" s="8">
        <v>196.51</v>
      </c>
      <c r="F2559" s="8">
        <v>143.81</v>
      </c>
      <c r="G2559" s="8">
        <v>1.37</v>
      </c>
      <c r="H2559" s="8">
        <v>0.28000000000000003</v>
      </c>
      <c r="I2559" s="8">
        <v>0.12</v>
      </c>
      <c r="J2559" s="8">
        <v>311.92</v>
      </c>
      <c r="K2559" s="8">
        <v>0</v>
      </c>
      <c r="L2559" s="8">
        <v>2.4300000000000002</v>
      </c>
      <c r="M2559" s="8">
        <v>4323</v>
      </c>
      <c r="N2559" s="8">
        <v>10</v>
      </c>
      <c r="O2559" s="8">
        <v>34.17</v>
      </c>
      <c r="P2559" s="8">
        <v>-149.32</v>
      </c>
      <c r="Q2559" s="8">
        <v>2.37</v>
      </c>
      <c r="R2559" s="8">
        <v>0.3</v>
      </c>
    </row>
    <row r="2560" spans="1:18" x14ac:dyDescent="0.25">
      <c r="A2560" s="6">
        <v>2369</v>
      </c>
      <c r="B2560" s="7" t="s">
        <v>2429</v>
      </c>
      <c r="C2560" s="8">
        <v>110</v>
      </c>
      <c r="D2560" s="8">
        <v>11</v>
      </c>
      <c r="E2560" s="8">
        <v>196.35</v>
      </c>
      <c r="F2560" s="8">
        <v>126.54</v>
      </c>
      <c r="G2560" s="8">
        <v>1.55</v>
      </c>
      <c r="H2560" s="8">
        <v>8.94</v>
      </c>
      <c r="I2560" s="8">
        <v>5.01</v>
      </c>
      <c r="J2560" s="8">
        <v>21.96</v>
      </c>
      <c r="K2560" s="8">
        <v>0.45</v>
      </c>
      <c r="L2560" s="8">
        <v>2.5</v>
      </c>
      <c r="M2560" s="8">
        <v>9000</v>
      </c>
      <c r="N2560" s="8">
        <v>10</v>
      </c>
      <c r="O2560" s="8">
        <v>43.98</v>
      </c>
      <c r="P2560" s="8">
        <v>55.84</v>
      </c>
      <c r="Q2560" s="8">
        <v>1.78</v>
      </c>
      <c r="R2560" s="8">
        <v>0.44</v>
      </c>
    </row>
    <row r="2561" spans="1:18" x14ac:dyDescent="0.25">
      <c r="A2561" s="6">
        <v>2370</v>
      </c>
      <c r="B2561" s="7" t="s">
        <v>2430</v>
      </c>
      <c r="C2561" s="8">
        <v>119.39</v>
      </c>
      <c r="D2561" s="8">
        <v>11.94</v>
      </c>
      <c r="E2561" s="8">
        <v>196.21</v>
      </c>
      <c r="F2561" s="8">
        <v>774.66</v>
      </c>
      <c r="G2561" s="8">
        <v>0.25</v>
      </c>
      <c r="H2561" s="8">
        <v>5.93</v>
      </c>
      <c r="I2561" s="8">
        <v>3.61</v>
      </c>
      <c r="J2561" s="8">
        <v>38.619999999999997</v>
      </c>
      <c r="K2561" s="8">
        <v>0</v>
      </c>
      <c r="L2561" s="8">
        <v>1.39</v>
      </c>
      <c r="M2561" s="8">
        <v>121966</v>
      </c>
      <c r="N2561" s="8">
        <v>10</v>
      </c>
      <c r="O2561" s="8">
        <v>85.95</v>
      </c>
      <c r="P2561" s="8">
        <v>-39.159999999999997</v>
      </c>
      <c r="Q2561" s="8">
        <v>1.64</v>
      </c>
      <c r="R2561" s="8">
        <v>0.28999999999999998</v>
      </c>
    </row>
    <row r="2562" spans="1:18" x14ac:dyDescent="0.25">
      <c r="A2562" s="6">
        <v>2371</v>
      </c>
      <c r="B2562" s="7" t="s">
        <v>2431</v>
      </c>
      <c r="C2562" s="8">
        <v>81.900000000000006</v>
      </c>
      <c r="D2562" s="8">
        <v>8.19</v>
      </c>
      <c r="E2562" s="8">
        <v>196.16</v>
      </c>
      <c r="F2562" s="8">
        <v>98.27</v>
      </c>
      <c r="G2562" s="8">
        <v>2</v>
      </c>
      <c r="H2562" s="8">
        <v>-1.3</v>
      </c>
      <c r="I2562" s="8">
        <v>-0.54</v>
      </c>
      <c r="J2562" s="8"/>
      <c r="K2562" s="8">
        <v>0.61</v>
      </c>
      <c r="L2562" s="8">
        <v>2.33</v>
      </c>
      <c r="M2562" s="8">
        <v>9600</v>
      </c>
      <c r="N2562" s="8">
        <v>10</v>
      </c>
      <c r="O2562" s="8">
        <v>35.21</v>
      </c>
      <c r="P2562" s="8">
        <v>-269.89</v>
      </c>
      <c r="Q2562" s="8">
        <v>2.4</v>
      </c>
      <c r="R2562" s="8">
        <v>0.31</v>
      </c>
    </row>
    <row r="2563" spans="1:18" x14ac:dyDescent="0.25">
      <c r="A2563" s="6">
        <v>2372</v>
      </c>
      <c r="B2563" s="7" t="s">
        <v>2432</v>
      </c>
      <c r="C2563" s="8">
        <v>194</v>
      </c>
      <c r="D2563" s="8">
        <v>19.399999999999999</v>
      </c>
      <c r="E2563" s="8">
        <v>195.94</v>
      </c>
      <c r="F2563" s="8">
        <v>1.43</v>
      </c>
      <c r="G2563" s="8">
        <v>137.02000000000001</v>
      </c>
      <c r="H2563" s="8">
        <v>0.97</v>
      </c>
      <c r="I2563" s="8">
        <v>0.96</v>
      </c>
      <c r="J2563" s="8">
        <v>202</v>
      </c>
      <c r="K2563" s="8">
        <v>0</v>
      </c>
      <c r="L2563" s="8">
        <v>15.13</v>
      </c>
      <c r="M2563" s="8">
        <v>122</v>
      </c>
      <c r="N2563" s="8">
        <v>10</v>
      </c>
      <c r="O2563" s="8">
        <v>12.82</v>
      </c>
      <c r="P2563" s="8">
        <v>-20</v>
      </c>
      <c r="Q2563" s="8">
        <v>1.01</v>
      </c>
      <c r="R2563" s="8">
        <v>0</v>
      </c>
    </row>
    <row r="2564" spans="1:18" x14ac:dyDescent="0.25">
      <c r="A2564" s="6">
        <v>2373</v>
      </c>
      <c r="B2564" s="7" t="s">
        <v>2433</v>
      </c>
      <c r="C2564" s="8">
        <v>239.95</v>
      </c>
      <c r="D2564" s="8">
        <v>24</v>
      </c>
      <c r="E2564" s="8">
        <v>195.8</v>
      </c>
      <c r="F2564" s="8">
        <v>82.56</v>
      </c>
      <c r="G2564" s="8">
        <v>2.38</v>
      </c>
      <c r="H2564" s="8">
        <v>8.33</v>
      </c>
      <c r="I2564" s="8">
        <v>10.210000000000001</v>
      </c>
      <c r="J2564" s="8">
        <v>23.62</v>
      </c>
      <c r="K2564" s="8">
        <v>0</v>
      </c>
      <c r="L2564" s="8">
        <v>5.17</v>
      </c>
      <c r="M2564" s="8">
        <v>16800</v>
      </c>
      <c r="N2564" s="8">
        <v>10</v>
      </c>
      <c r="O2564" s="8">
        <v>46.37</v>
      </c>
      <c r="P2564" s="8">
        <v>10.35</v>
      </c>
      <c r="Q2564" s="8">
        <v>0.82</v>
      </c>
      <c r="R2564" s="8">
        <v>0.81</v>
      </c>
    </row>
    <row r="2565" spans="1:18" x14ac:dyDescent="0.25">
      <c r="A2565" s="6">
        <v>2374</v>
      </c>
      <c r="B2565" s="7" t="s">
        <v>2434</v>
      </c>
      <c r="C2565" s="8">
        <v>170.71</v>
      </c>
      <c r="D2565" s="8">
        <v>17.07</v>
      </c>
      <c r="E2565" s="8">
        <v>195.68</v>
      </c>
      <c r="F2565" s="8">
        <v>53.68</v>
      </c>
      <c r="G2565" s="8">
        <v>3.66</v>
      </c>
      <c r="H2565" s="8">
        <v>5.92</v>
      </c>
      <c r="I2565" s="8">
        <v>5.26</v>
      </c>
      <c r="J2565" s="8">
        <v>33.049999999999997</v>
      </c>
      <c r="K2565" s="8">
        <v>0.88</v>
      </c>
      <c r="L2565" s="8">
        <v>6.3</v>
      </c>
      <c r="M2565" s="8">
        <v>64237</v>
      </c>
      <c r="N2565" s="8">
        <v>10</v>
      </c>
      <c r="O2565" s="8">
        <v>27.08</v>
      </c>
      <c r="P2565" s="8">
        <v>-65.3</v>
      </c>
      <c r="Q2565" s="8">
        <v>1.1499999999999999</v>
      </c>
      <c r="R2565" s="8">
        <v>0.41</v>
      </c>
    </row>
    <row r="2566" spans="1:18" x14ac:dyDescent="0.25">
      <c r="A2566" s="6">
        <v>2375</v>
      </c>
      <c r="B2566" s="7" t="s">
        <v>2435</v>
      </c>
      <c r="C2566" s="8">
        <v>21.91</v>
      </c>
      <c r="D2566" s="8">
        <v>10.96</v>
      </c>
      <c r="E2566" s="8">
        <v>195.66</v>
      </c>
      <c r="F2566" s="8">
        <v>319.10000000000002</v>
      </c>
      <c r="G2566" s="8">
        <v>0.61</v>
      </c>
      <c r="H2566" s="8">
        <v>3.61</v>
      </c>
      <c r="I2566" s="8">
        <v>0.4</v>
      </c>
      <c r="J2566" s="8">
        <v>55.59</v>
      </c>
      <c r="K2566" s="8">
        <v>0.27</v>
      </c>
      <c r="L2566" s="8">
        <v>1.9</v>
      </c>
      <c r="M2566" s="8">
        <v>24769</v>
      </c>
      <c r="N2566" s="8">
        <v>2</v>
      </c>
      <c r="O2566" s="8">
        <v>11.51</v>
      </c>
      <c r="P2566" s="8">
        <v>-48.72</v>
      </c>
      <c r="Q2566" s="8">
        <v>8.93</v>
      </c>
      <c r="R2566" s="8">
        <v>1.29</v>
      </c>
    </row>
    <row r="2567" spans="1:18" x14ac:dyDescent="0.25">
      <c r="A2567" s="6">
        <v>2376</v>
      </c>
      <c r="B2567" s="7" t="s">
        <v>2436</v>
      </c>
      <c r="C2567" s="8">
        <v>213.2</v>
      </c>
      <c r="D2567" s="8">
        <v>21.32</v>
      </c>
      <c r="E2567" s="8">
        <v>195.47</v>
      </c>
      <c r="F2567" s="8">
        <v>157.65</v>
      </c>
      <c r="G2567" s="8">
        <v>1.24</v>
      </c>
      <c r="H2567" s="8">
        <v>7.33</v>
      </c>
      <c r="I2567" s="8">
        <v>7.99</v>
      </c>
      <c r="J2567" s="8">
        <v>26.67</v>
      </c>
      <c r="K2567" s="8">
        <v>0</v>
      </c>
      <c r="L2567" s="8">
        <v>1.38</v>
      </c>
      <c r="M2567" s="8">
        <v>8073</v>
      </c>
      <c r="N2567" s="8">
        <v>10</v>
      </c>
      <c r="O2567" s="8">
        <v>154.65</v>
      </c>
      <c r="P2567" s="8">
        <v>4433.33</v>
      </c>
      <c r="Q2567" s="8">
        <v>0.92</v>
      </c>
      <c r="R2567" s="8">
        <v>0.24</v>
      </c>
    </row>
    <row r="2568" spans="1:18" x14ac:dyDescent="0.25">
      <c r="A2568" s="6">
        <v>2377</v>
      </c>
      <c r="B2568" s="7" t="s">
        <v>2437</v>
      </c>
      <c r="C2568" s="8">
        <v>69.709999999999994</v>
      </c>
      <c r="D2568" s="8">
        <v>6.97</v>
      </c>
      <c r="E2568" s="8">
        <v>195.09</v>
      </c>
      <c r="F2568" s="8">
        <v>165.25</v>
      </c>
      <c r="G2568" s="8">
        <v>1.18</v>
      </c>
      <c r="H2568" s="8">
        <v>4.8600000000000003</v>
      </c>
      <c r="I2568" s="8">
        <v>1.74</v>
      </c>
      <c r="J2568" s="8">
        <v>40.14</v>
      </c>
      <c r="K2568" s="8">
        <v>0</v>
      </c>
      <c r="L2568" s="8">
        <v>2.1800000000000002</v>
      </c>
      <c r="M2568" s="8">
        <v>20085</v>
      </c>
      <c r="N2568" s="8">
        <v>10</v>
      </c>
      <c r="O2568" s="8">
        <v>32</v>
      </c>
      <c r="P2568" s="8">
        <v>-97.03</v>
      </c>
      <c r="Q2568" s="8">
        <v>2.8</v>
      </c>
      <c r="R2568" s="8">
        <v>1.19</v>
      </c>
    </row>
    <row r="2569" spans="1:18" x14ac:dyDescent="0.25">
      <c r="A2569" s="6">
        <v>2378</v>
      </c>
      <c r="B2569" s="7" t="s">
        <v>2438</v>
      </c>
      <c r="C2569" s="8">
        <v>84.36</v>
      </c>
      <c r="D2569" s="8">
        <v>8.44</v>
      </c>
      <c r="E2569" s="8">
        <v>194.81</v>
      </c>
      <c r="F2569" s="8">
        <v>187.83</v>
      </c>
      <c r="G2569" s="8">
        <v>1.04</v>
      </c>
      <c r="H2569" s="8">
        <v>9.92</v>
      </c>
      <c r="I2569" s="8">
        <v>4.3</v>
      </c>
      <c r="J2569" s="8">
        <v>20.34</v>
      </c>
      <c r="K2569" s="8">
        <v>0</v>
      </c>
      <c r="L2569" s="8"/>
      <c r="M2569" s="8">
        <v>34282</v>
      </c>
      <c r="N2569" s="8">
        <v>10</v>
      </c>
      <c r="O2569" s="8">
        <v>-28.38</v>
      </c>
      <c r="P2569" s="8">
        <v>-66.39</v>
      </c>
      <c r="Q2569" s="8">
        <v>2.31</v>
      </c>
      <c r="R2569" s="8"/>
    </row>
    <row r="2570" spans="1:18" x14ac:dyDescent="0.25">
      <c r="A2570" s="6">
        <v>2379</v>
      </c>
      <c r="B2570" s="7" t="s">
        <v>2439</v>
      </c>
      <c r="C2570" s="8">
        <v>48.57</v>
      </c>
      <c r="D2570" s="8">
        <v>9.7100000000000009</v>
      </c>
      <c r="E2570" s="8">
        <v>194.44</v>
      </c>
      <c r="F2570" s="8">
        <v>92.94</v>
      </c>
      <c r="G2570" s="8">
        <v>2.09</v>
      </c>
      <c r="H2570" s="8">
        <v>5.93</v>
      </c>
      <c r="I2570" s="8">
        <v>1.48</v>
      </c>
      <c r="J2570" s="8">
        <v>32.79</v>
      </c>
      <c r="K2570" s="8">
        <v>0</v>
      </c>
      <c r="L2570" s="8">
        <v>3.43</v>
      </c>
      <c r="M2570" s="8">
        <v>140426</v>
      </c>
      <c r="N2570" s="8">
        <v>5</v>
      </c>
      <c r="O2570" s="8">
        <v>14.17</v>
      </c>
      <c r="P2570" s="8">
        <v>-30.36</v>
      </c>
      <c r="Q2570" s="8">
        <v>4</v>
      </c>
      <c r="R2570" s="8">
        <v>0.39</v>
      </c>
    </row>
    <row r="2571" spans="1:18" x14ac:dyDescent="0.25">
      <c r="A2571" s="6">
        <v>2380</v>
      </c>
      <c r="B2571" s="7" t="s">
        <v>2440</v>
      </c>
      <c r="C2571" s="8">
        <v>75.319999999999993</v>
      </c>
      <c r="D2571" s="8">
        <v>7.53</v>
      </c>
      <c r="E2571" s="8">
        <v>194.3</v>
      </c>
      <c r="F2571" s="8">
        <v>105.19</v>
      </c>
      <c r="G2571" s="8">
        <v>1.85</v>
      </c>
      <c r="H2571" s="8">
        <v>0.52</v>
      </c>
      <c r="I2571" s="8">
        <v>0.2</v>
      </c>
      <c r="J2571" s="8">
        <v>373.65</v>
      </c>
      <c r="K2571" s="8">
        <v>0.66</v>
      </c>
      <c r="L2571" s="8">
        <v>2.33</v>
      </c>
      <c r="M2571" s="8">
        <v>70218</v>
      </c>
      <c r="N2571" s="8">
        <v>10</v>
      </c>
      <c r="O2571" s="8">
        <v>32.299999999999997</v>
      </c>
      <c r="P2571" s="8">
        <v>250</v>
      </c>
      <c r="Q2571" s="8">
        <v>2.58</v>
      </c>
      <c r="R2571" s="8">
        <v>0.34</v>
      </c>
    </row>
    <row r="2572" spans="1:18" ht="45" x14ac:dyDescent="0.25">
      <c r="A2572" s="7" t="s">
        <v>0</v>
      </c>
      <c r="B2572" s="7" t="s">
        <v>1</v>
      </c>
      <c r="C2572" s="9" t="s">
        <v>2</v>
      </c>
      <c r="D2572" s="9" t="s">
        <v>3</v>
      </c>
      <c r="E2572" s="9" t="s">
        <v>66</v>
      </c>
      <c r="F2572" s="9" t="s">
        <v>4</v>
      </c>
      <c r="G2572" s="9" t="s">
        <v>5</v>
      </c>
      <c r="H2572" s="9" t="s">
        <v>6</v>
      </c>
      <c r="I2572" s="9" t="s">
        <v>7</v>
      </c>
      <c r="J2572" s="9" t="s">
        <v>67</v>
      </c>
      <c r="K2572" s="9" t="s">
        <v>8</v>
      </c>
      <c r="L2572" s="9" t="s">
        <v>9</v>
      </c>
      <c r="M2572" s="9" t="s">
        <v>10</v>
      </c>
      <c r="N2572" s="9" t="s">
        <v>11</v>
      </c>
      <c r="O2572" s="9" t="s">
        <v>12</v>
      </c>
      <c r="P2572" s="9" t="s">
        <v>13</v>
      </c>
      <c r="Q2572" s="9" t="s">
        <v>14</v>
      </c>
      <c r="R2572" s="9" t="s">
        <v>15</v>
      </c>
    </row>
    <row r="2573" spans="1:18" x14ac:dyDescent="0.25">
      <c r="A2573" s="6">
        <v>2381</v>
      </c>
      <c r="B2573" s="7" t="s">
        <v>2441</v>
      </c>
      <c r="C2573" s="8">
        <v>186.8</v>
      </c>
      <c r="D2573" s="8">
        <v>18.68</v>
      </c>
      <c r="E2573" s="8">
        <v>194.27</v>
      </c>
      <c r="F2573" s="8">
        <v>408.99</v>
      </c>
      <c r="G2573" s="8">
        <v>0.48</v>
      </c>
      <c r="H2573" s="8">
        <v>16.420000000000002</v>
      </c>
      <c r="I2573" s="8">
        <v>15.79</v>
      </c>
      <c r="J2573" s="8">
        <v>11.83</v>
      </c>
      <c r="K2573" s="8">
        <v>0.64</v>
      </c>
      <c r="L2573" s="8">
        <v>0.95</v>
      </c>
      <c r="M2573" s="8">
        <v>17813</v>
      </c>
      <c r="N2573" s="8">
        <v>10</v>
      </c>
      <c r="O2573" s="8">
        <v>197.02</v>
      </c>
      <c r="P2573" s="8">
        <v>-45.7</v>
      </c>
      <c r="Q2573" s="8">
        <v>1.04</v>
      </c>
      <c r="R2573" s="8">
        <v>0.4</v>
      </c>
    </row>
    <row r="2574" spans="1:18" x14ac:dyDescent="0.25">
      <c r="A2574" s="6">
        <v>2382</v>
      </c>
      <c r="B2574" s="7" t="s">
        <v>2442</v>
      </c>
      <c r="C2574" s="8">
        <v>125.85</v>
      </c>
      <c r="D2574" s="8">
        <v>12.59</v>
      </c>
      <c r="E2574" s="8">
        <v>193.81</v>
      </c>
      <c r="F2574" s="8">
        <v>48.75</v>
      </c>
      <c r="G2574" s="8"/>
      <c r="H2574" s="8">
        <v>10.31</v>
      </c>
      <c r="I2574" s="8"/>
      <c r="J2574" s="8">
        <v>18.8</v>
      </c>
      <c r="K2574" s="8">
        <v>0</v>
      </c>
      <c r="L2574" s="8"/>
      <c r="M2574" s="8">
        <v>3000</v>
      </c>
      <c r="N2574" s="8">
        <v>10</v>
      </c>
      <c r="O2574" s="8"/>
      <c r="P2574" s="8">
        <v>42.35</v>
      </c>
      <c r="Q2574" s="8"/>
      <c r="R2574" s="8">
        <v>0.18</v>
      </c>
    </row>
    <row r="2575" spans="1:18" x14ac:dyDescent="0.25">
      <c r="A2575" s="6">
        <v>2383</v>
      </c>
      <c r="B2575" s="7" t="s">
        <v>2443</v>
      </c>
      <c r="C2575" s="8">
        <v>22.59</v>
      </c>
      <c r="D2575" s="8">
        <v>11.3</v>
      </c>
      <c r="E2575" s="8">
        <v>193.74</v>
      </c>
      <c r="F2575" s="8">
        <v>70.349999999999994</v>
      </c>
      <c r="G2575" s="8">
        <v>2.76</v>
      </c>
      <c r="H2575" s="8">
        <v>1.41</v>
      </c>
      <c r="I2575" s="8">
        <v>0.18</v>
      </c>
      <c r="J2575" s="8">
        <v>137.4</v>
      </c>
      <c r="K2575" s="8">
        <v>0</v>
      </c>
      <c r="L2575" s="8">
        <v>3.77</v>
      </c>
      <c r="M2575" s="8">
        <v>138764</v>
      </c>
      <c r="N2575" s="8">
        <v>2</v>
      </c>
      <c r="O2575" s="8">
        <v>5.99</v>
      </c>
      <c r="P2575" s="8">
        <v>-36.840000000000003</v>
      </c>
      <c r="Q2575" s="8">
        <v>8.58</v>
      </c>
      <c r="R2575" s="8">
        <v>0.3</v>
      </c>
    </row>
    <row r="2576" spans="1:18" x14ac:dyDescent="0.25">
      <c r="A2576" s="6">
        <v>2384</v>
      </c>
      <c r="B2576" s="7" t="s">
        <v>2444</v>
      </c>
      <c r="C2576" s="8">
        <v>188.5</v>
      </c>
      <c r="D2576" s="8">
        <v>18.850000000000001</v>
      </c>
      <c r="E2576" s="8">
        <v>193.4</v>
      </c>
      <c r="F2576" s="8">
        <v>297.61</v>
      </c>
      <c r="G2576" s="8">
        <v>0.65</v>
      </c>
      <c r="H2576" s="8">
        <v>3.43</v>
      </c>
      <c r="I2576" s="8">
        <v>3.34</v>
      </c>
      <c r="J2576" s="8">
        <v>56.38</v>
      </c>
      <c r="K2576" s="8">
        <v>0</v>
      </c>
      <c r="L2576" s="8">
        <v>6.46</v>
      </c>
      <c r="M2576" s="8">
        <v>11000</v>
      </c>
      <c r="N2576" s="8">
        <v>10</v>
      </c>
      <c r="O2576" s="8">
        <v>29.19</v>
      </c>
      <c r="P2576" s="8"/>
      <c r="Q2576" s="8">
        <v>1.03</v>
      </c>
      <c r="R2576" s="8">
        <v>0.01</v>
      </c>
    </row>
    <row r="2577" spans="1:18" x14ac:dyDescent="0.25">
      <c r="A2577" s="6">
        <v>2385</v>
      </c>
      <c r="B2577" s="7" t="s">
        <v>2445</v>
      </c>
      <c r="C2577" s="8">
        <v>87.25</v>
      </c>
      <c r="D2577" s="8">
        <v>8.73</v>
      </c>
      <c r="E2577" s="8">
        <v>193.04</v>
      </c>
      <c r="F2577" s="8">
        <v>686.44</v>
      </c>
      <c r="G2577" s="8">
        <v>0.28000000000000003</v>
      </c>
      <c r="H2577" s="8">
        <v>13.03</v>
      </c>
      <c r="I2577" s="8">
        <v>8.0399999999999991</v>
      </c>
      <c r="J2577" s="8">
        <v>14.82</v>
      </c>
      <c r="K2577" s="8">
        <v>0</v>
      </c>
      <c r="L2577" s="8"/>
      <c r="M2577" s="8">
        <v>38400</v>
      </c>
      <c r="N2577" s="8">
        <v>10</v>
      </c>
      <c r="O2577" s="8"/>
      <c r="P2577" s="8">
        <v>36.049999999999997</v>
      </c>
      <c r="Q2577" s="8">
        <v>2.21</v>
      </c>
      <c r="R2577" s="8">
        <v>1.52</v>
      </c>
    </row>
    <row r="2578" spans="1:18" x14ac:dyDescent="0.25">
      <c r="A2578" s="6">
        <v>2386</v>
      </c>
      <c r="B2578" s="7" t="s">
        <v>2446</v>
      </c>
      <c r="C2578" s="8">
        <v>112.95</v>
      </c>
      <c r="D2578" s="8">
        <v>11.3</v>
      </c>
      <c r="E2578" s="8">
        <v>192.47</v>
      </c>
      <c r="F2578" s="8">
        <v>53.43</v>
      </c>
      <c r="G2578" s="8">
        <v>3.59</v>
      </c>
      <c r="H2578" s="8">
        <v>3.22</v>
      </c>
      <c r="I2578" s="8">
        <v>1.89</v>
      </c>
      <c r="J2578" s="8">
        <v>55.95</v>
      </c>
      <c r="K2578" s="8">
        <v>0</v>
      </c>
      <c r="L2578" s="8">
        <v>3.79</v>
      </c>
      <c r="M2578" s="8">
        <v>20000</v>
      </c>
      <c r="N2578" s="8">
        <v>10</v>
      </c>
      <c r="O2578" s="8">
        <v>29.79</v>
      </c>
      <c r="P2578" s="8">
        <v>17.57</v>
      </c>
      <c r="Q2578" s="8">
        <v>1.7</v>
      </c>
      <c r="R2578" s="8">
        <v>0.28000000000000003</v>
      </c>
    </row>
    <row r="2579" spans="1:18" x14ac:dyDescent="0.25">
      <c r="A2579" s="6">
        <v>2387</v>
      </c>
      <c r="B2579" s="7" t="s">
        <v>2447</v>
      </c>
      <c r="C2579" s="8">
        <v>35.08</v>
      </c>
      <c r="D2579" s="8">
        <v>17.54</v>
      </c>
      <c r="E2579" s="8">
        <v>192.3</v>
      </c>
      <c r="F2579" s="8">
        <v>124.71</v>
      </c>
      <c r="G2579" s="8">
        <v>1.54</v>
      </c>
      <c r="H2579" s="8">
        <v>7.36</v>
      </c>
      <c r="I2579" s="8">
        <v>1.34</v>
      </c>
      <c r="J2579" s="8">
        <v>26.13</v>
      </c>
      <c r="K2579" s="8">
        <v>0</v>
      </c>
      <c r="L2579" s="8"/>
      <c r="M2579" s="8">
        <v>2382</v>
      </c>
      <c r="N2579" s="8">
        <v>2</v>
      </c>
      <c r="O2579" s="8">
        <v>-12.88</v>
      </c>
      <c r="P2579" s="8">
        <v>-120.68</v>
      </c>
      <c r="Q2579" s="8">
        <v>5.48</v>
      </c>
      <c r="R2579" s="8"/>
    </row>
    <row r="2580" spans="1:18" x14ac:dyDescent="0.25">
      <c r="A2580" s="6">
        <v>2388</v>
      </c>
      <c r="B2580" s="7" t="s">
        <v>2448</v>
      </c>
      <c r="C2580" s="8">
        <v>4.05</v>
      </c>
      <c r="D2580" s="8">
        <v>0.41</v>
      </c>
      <c r="E2580" s="8">
        <v>191.97</v>
      </c>
      <c r="F2580" s="8">
        <v>20.37</v>
      </c>
      <c r="G2580" s="8">
        <v>9.42</v>
      </c>
      <c r="H2580" s="8">
        <v>-9.9</v>
      </c>
      <c r="I2580" s="8">
        <v>-0.21</v>
      </c>
      <c r="J2580" s="8"/>
      <c r="K2580" s="8">
        <v>0</v>
      </c>
      <c r="L2580" s="8"/>
      <c r="M2580" s="8">
        <v>527069</v>
      </c>
      <c r="N2580" s="8">
        <v>10</v>
      </c>
      <c r="O2580" s="8">
        <v>-48.42</v>
      </c>
      <c r="P2580" s="8">
        <v>65.89</v>
      </c>
      <c r="Q2580" s="8">
        <v>47.4</v>
      </c>
      <c r="R2580" s="8"/>
    </row>
    <row r="2581" spans="1:18" x14ac:dyDescent="0.25">
      <c r="A2581" s="6">
        <v>2389</v>
      </c>
      <c r="B2581" s="7" t="s">
        <v>2449</v>
      </c>
      <c r="C2581" s="8">
        <v>21.26</v>
      </c>
      <c r="D2581" s="8">
        <v>2.13</v>
      </c>
      <c r="E2581" s="8">
        <v>191.78</v>
      </c>
      <c r="F2581" s="8">
        <v>322.16000000000003</v>
      </c>
      <c r="G2581" s="8">
        <v>0.6</v>
      </c>
      <c r="H2581" s="8">
        <v>10.45</v>
      </c>
      <c r="I2581" s="8">
        <v>1.1599999999999999</v>
      </c>
      <c r="J2581" s="8">
        <v>18.350000000000001</v>
      </c>
      <c r="K2581" s="8">
        <v>0</v>
      </c>
      <c r="L2581" s="8"/>
      <c r="M2581" s="8">
        <v>169942</v>
      </c>
      <c r="N2581" s="8">
        <v>10</v>
      </c>
      <c r="O2581" s="8">
        <v>-6.18</v>
      </c>
      <c r="P2581" s="8">
        <v>-17.82</v>
      </c>
      <c r="Q2581" s="8">
        <v>9.02</v>
      </c>
      <c r="R2581" s="8"/>
    </row>
    <row r="2582" spans="1:18" x14ac:dyDescent="0.25">
      <c r="A2582" s="6">
        <v>2390</v>
      </c>
      <c r="B2582" s="7" t="s">
        <v>2450</v>
      </c>
      <c r="C2582" s="8">
        <v>271.5</v>
      </c>
      <c r="D2582" s="8">
        <v>27.15</v>
      </c>
      <c r="E2582" s="8">
        <v>191.67</v>
      </c>
      <c r="F2582" s="8">
        <v>132.94999999999999</v>
      </c>
      <c r="G2582" s="8">
        <v>1.45</v>
      </c>
      <c r="H2582" s="8">
        <v>7.25</v>
      </c>
      <c r="I2582" s="8">
        <v>10.27</v>
      </c>
      <c r="J2582" s="8">
        <v>26.44</v>
      </c>
      <c r="K2582" s="8">
        <v>0</v>
      </c>
      <c r="L2582" s="8">
        <v>4.17</v>
      </c>
      <c r="M2582" s="8">
        <v>900</v>
      </c>
      <c r="N2582" s="8">
        <v>10</v>
      </c>
      <c r="O2582" s="8">
        <v>65.06</v>
      </c>
      <c r="P2582" s="8">
        <v>84.33</v>
      </c>
      <c r="Q2582" s="8">
        <v>0.71</v>
      </c>
      <c r="R2582" s="8">
        <v>1.04</v>
      </c>
    </row>
    <row r="2583" spans="1:18" x14ac:dyDescent="0.25">
      <c r="A2583" s="6">
        <v>2391</v>
      </c>
      <c r="B2583" s="7" t="s">
        <v>2451</v>
      </c>
      <c r="C2583" s="8">
        <v>204.6</v>
      </c>
      <c r="D2583" s="8">
        <v>20.46</v>
      </c>
      <c r="E2583" s="8">
        <v>191.51</v>
      </c>
      <c r="F2583" s="8">
        <v>13.1</v>
      </c>
      <c r="G2583" s="8">
        <v>14.68</v>
      </c>
      <c r="H2583" s="8">
        <v>5.34</v>
      </c>
      <c r="I2583" s="8">
        <v>5.7</v>
      </c>
      <c r="J2583" s="8">
        <v>35.86</v>
      </c>
      <c r="K2583" s="8">
        <v>0</v>
      </c>
      <c r="L2583" s="8">
        <v>1.63</v>
      </c>
      <c r="M2583" s="8">
        <v>2104</v>
      </c>
      <c r="N2583" s="8">
        <v>10</v>
      </c>
      <c r="O2583" s="8">
        <v>125.52</v>
      </c>
      <c r="P2583" s="8">
        <v>279.55</v>
      </c>
      <c r="Q2583" s="8">
        <v>0.94</v>
      </c>
      <c r="R2583" s="8">
        <v>0</v>
      </c>
    </row>
    <row r="2584" spans="1:18" x14ac:dyDescent="0.25">
      <c r="A2584" s="6">
        <v>2392</v>
      </c>
      <c r="B2584" s="7" t="s">
        <v>2452</v>
      </c>
      <c r="C2584" s="8">
        <v>127.62</v>
      </c>
      <c r="D2584" s="8">
        <v>12.76</v>
      </c>
      <c r="E2584" s="8">
        <v>191.46</v>
      </c>
      <c r="F2584" s="8">
        <v>208.22</v>
      </c>
      <c r="G2584" s="8">
        <v>0.92</v>
      </c>
      <c r="H2584" s="8">
        <v>7.91</v>
      </c>
      <c r="I2584" s="8">
        <v>5.27</v>
      </c>
      <c r="J2584" s="8">
        <v>24.2</v>
      </c>
      <c r="K2584" s="8">
        <v>0</v>
      </c>
      <c r="L2584" s="8">
        <v>2.65</v>
      </c>
      <c r="M2584" s="8">
        <v>7718</v>
      </c>
      <c r="N2584" s="8">
        <v>10</v>
      </c>
      <c r="O2584" s="8">
        <v>48.21</v>
      </c>
      <c r="P2584" s="8">
        <v>22.28</v>
      </c>
      <c r="Q2584" s="8">
        <v>1.5</v>
      </c>
      <c r="R2584" s="8">
        <v>1.0900000000000001</v>
      </c>
    </row>
    <row r="2585" spans="1:18" x14ac:dyDescent="0.25">
      <c r="A2585" s="6">
        <v>2393</v>
      </c>
      <c r="B2585" s="7" t="s">
        <v>2453</v>
      </c>
      <c r="C2585" s="8">
        <v>89.1</v>
      </c>
      <c r="D2585" s="8">
        <v>8.91</v>
      </c>
      <c r="E2585" s="8">
        <v>191.27</v>
      </c>
      <c r="F2585" s="8">
        <v>222.08</v>
      </c>
      <c r="G2585" s="8">
        <v>0.86</v>
      </c>
      <c r="H2585" s="8">
        <v>6.41</v>
      </c>
      <c r="I2585" s="8">
        <v>4.0599999999999996</v>
      </c>
      <c r="J2585" s="8">
        <v>29.84</v>
      </c>
      <c r="K2585" s="8">
        <v>0</v>
      </c>
      <c r="L2585" s="8"/>
      <c r="M2585" s="8">
        <v>54000</v>
      </c>
      <c r="N2585" s="8">
        <v>10</v>
      </c>
      <c r="O2585" s="8"/>
      <c r="P2585" s="8"/>
      <c r="Q2585" s="8">
        <v>2.15</v>
      </c>
      <c r="R2585" s="8">
        <v>2.4700000000000002</v>
      </c>
    </row>
    <row r="2586" spans="1:18" x14ac:dyDescent="0.25">
      <c r="A2586" s="6">
        <v>2394</v>
      </c>
      <c r="B2586" s="7" t="s">
        <v>2454</v>
      </c>
      <c r="C2586" s="8">
        <v>137.1</v>
      </c>
      <c r="D2586" s="8">
        <v>13.71</v>
      </c>
      <c r="E2586" s="8">
        <v>191.25</v>
      </c>
      <c r="F2586" s="8">
        <v>1748.32</v>
      </c>
      <c r="G2586" s="8">
        <v>0.11</v>
      </c>
      <c r="H2586" s="8">
        <v>10.61</v>
      </c>
      <c r="I2586" s="8">
        <v>7.46</v>
      </c>
      <c r="J2586" s="8">
        <v>18.37</v>
      </c>
      <c r="K2586" s="8">
        <v>7.0000000000000007E-2</v>
      </c>
      <c r="L2586" s="8">
        <v>1.03</v>
      </c>
      <c r="M2586" s="8">
        <v>1527</v>
      </c>
      <c r="N2586" s="8">
        <v>10</v>
      </c>
      <c r="O2586" s="8">
        <v>133</v>
      </c>
      <c r="P2586" s="8">
        <v>392.11</v>
      </c>
      <c r="Q2586" s="8">
        <v>1.39</v>
      </c>
      <c r="R2586" s="8">
        <v>0.84</v>
      </c>
    </row>
    <row r="2587" spans="1:18" x14ac:dyDescent="0.25">
      <c r="A2587" s="6">
        <v>2395</v>
      </c>
      <c r="B2587" s="7" t="s">
        <v>2455</v>
      </c>
      <c r="C2587" s="8">
        <v>97.31</v>
      </c>
      <c r="D2587" s="8">
        <v>9.73</v>
      </c>
      <c r="E2587" s="8">
        <v>191.02</v>
      </c>
      <c r="F2587" s="8">
        <v>207.24</v>
      </c>
      <c r="G2587" s="8">
        <v>0.92</v>
      </c>
      <c r="H2587" s="8">
        <v>0.73</v>
      </c>
      <c r="I2587" s="8">
        <v>1.27</v>
      </c>
      <c r="J2587" s="8">
        <v>160.52000000000001</v>
      </c>
      <c r="K2587" s="8">
        <v>0</v>
      </c>
      <c r="L2587" s="8">
        <v>1.7</v>
      </c>
      <c r="M2587" s="8">
        <v>22082</v>
      </c>
      <c r="N2587" s="8">
        <v>10</v>
      </c>
      <c r="O2587" s="8">
        <v>57.29</v>
      </c>
      <c r="P2587" s="8">
        <v>-286.31</v>
      </c>
      <c r="Q2587" s="8">
        <v>1.96</v>
      </c>
      <c r="R2587" s="8">
        <v>1.07</v>
      </c>
    </row>
    <row r="2588" spans="1:18" ht="45" x14ac:dyDescent="0.25">
      <c r="A2588" s="7" t="s">
        <v>0</v>
      </c>
      <c r="B2588" s="7" t="s">
        <v>1</v>
      </c>
      <c r="C2588" s="9" t="s">
        <v>2</v>
      </c>
      <c r="D2588" s="9" t="s">
        <v>3</v>
      </c>
      <c r="E2588" s="9" t="s">
        <v>66</v>
      </c>
      <c r="F2588" s="9" t="s">
        <v>4</v>
      </c>
      <c r="G2588" s="9" t="s">
        <v>5</v>
      </c>
      <c r="H2588" s="9" t="s">
        <v>6</v>
      </c>
      <c r="I2588" s="9" t="s">
        <v>7</v>
      </c>
      <c r="J2588" s="9" t="s">
        <v>67</v>
      </c>
      <c r="K2588" s="9" t="s">
        <v>8</v>
      </c>
      <c r="L2588" s="9" t="s">
        <v>9</v>
      </c>
      <c r="M2588" s="9" t="s">
        <v>10</v>
      </c>
      <c r="N2588" s="9" t="s">
        <v>11</v>
      </c>
      <c r="O2588" s="9" t="s">
        <v>12</v>
      </c>
      <c r="P2588" s="9" t="s">
        <v>13</v>
      </c>
      <c r="Q2588" s="9" t="s">
        <v>14</v>
      </c>
      <c r="R2588" s="9" t="s">
        <v>15</v>
      </c>
    </row>
    <row r="2589" spans="1:18" x14ac:dyDescent="0.25">
      <c r="A2589" s="6">
        <v>2396</v>
      </c>
      <c r="B2589" s="7" t="s">
        <v>2456</v>
      </c>
      <c r="C2589" s="8">
        <v>142.88999999999999</v>
      </c>
      <c r="D2589" s="8">
        <v>14.29</v>
      </c>
      <c r="E2589" s="8">
        <v>190.81</v>
      </c>
      <c r="F2589" s="8">
        <v>93.35</v>
      </c>
      <c r="G2589" s="8">
        <v>2.0499999999999998</v>
      </c>
      <c r="H2589" s="8">
        <v>9.2799999999999994</v>
      </c>
      <c r="I2589" s="8">
        <v>7.37</v>
      </c>
      <c r="J2589" s="8">
        <v>20.56</v>
      </c>
      <c r="K2589" s="8">
        <v>0</v>
      </c>
      <c r="L2589" s="8">
        <v>2.83</v>
      </c>
      <c r="M2589" s="8">
        <v>42033</v>
      </c>
      <c r="N2589" s="8">
        <v>10</v>
      </c>
      <c r="O2589" s="8">
        <v>50.5</v>
      </c>
      <c r="P2589" s="8">
        <v>11.19</v>
      </c>
      <c r="Q2589" s="8">
        <v>1.34</v>
      </c>
      <c r="R2589" s="8">
        <v>0</v>
      </c>
    </row>
    <row r="2590" spans="1:18" x14ac:dyDescent="0.25">
      <c r="A2590" s="6">
        <v>2397</v>
      </c>
      <c r="B2590" s="7" t="s">
        <v>2457</v>
      </c>
      <c r="C2590" s="8">
        <v>140.6</v>
      </c>
      <c r="D2590" s="8">
        <v>14.06</v>
      </c>
      <c r="E2590" s="8">
        <v>190.63</v>
      </c>
      <c r="F2590" s="8">
        <v>311.64999999999998</v>
      </c>
      <c r="G2590" s="8">
        <v>0.61</v>
      </c>
      <c r="H2590" s="8">
        <v>8.6</v>
      </c>
      <c r="I2590" s="8">
        <v>6.33</v>
      </c>
      <c r="J2590" s="8">
        <v>22.17</v>
      </c>
      <c r="K2590" s="8">
        <v>0.14000000000000001</v>
      </c>
      <c r="L2590" s="8">
        <v>2.41</v>
      </c>
      <c r="M2590" s="8">
        <v>8147</v>
      </c>
      <c r="N2590" s="8">
        <v>10</v>
      </c>
      <c r="O2590" s="8">
        <v>58.37</v>
      </c>
      <c r="P2590" s="8">
        <v>-61.48</v>
      </c>
      <c r="Q2590" s="8">
        <v>1.36</v>
      </c>
      <c r="R2590" s="8">
        <v>1.01</v>
      </c>
    </row>
    <row r="2591" spans="1:18" x14ac:dyDescent="0.25">
      <c r="A2591" s="6">
        <v>2398</v>
      </c>
      <c r="B2591" s="7" t="s">
        <v>2458</v>
      </c>
      <c r="C2591" s="8">
        <v>159.6</v>
      </c>
      <c r="D2591" s="8">
        <v>15.96</v>
      </c>
      <c r="E2591" s="8">
        <v>190.2</v>
      </c>
      <c r="F2591" s="8">
        <v>13.97</v>
      </c>
      <c r="G2591" s="8">
        <v>13.6</v>
      </c>
      <c r="H2591" s="8">
        <v>6.52</v>
      </c>
      <c r="I2591" s="8">
        <v>5.31</v>
      </c>
      <c r="J2591" s="8">
        <v>30.05</v>
      </c>
      <c r="K2591" s="8">
        <v>0</v>
      </c>
      <c r="L2591" s="8">
        <v>2.73</v>
      </c>
      <c r="M2591" s="8">
        <v>0</v>
      </c>
      <c r="N2591" s="8">
        <v>10</v>
      </c>
      <c r="O2591" s="8">
        <v>58.38</v>
      </c>
      <c r="P2591" s="8">
        <v>32.909999999999997</v>
      </c>
      <c r="Q2591" s="8">
        <v>1.19</v>
      </c>
      <c r="R2591" s="8">
        <v>0.2</v>
      </c>
    </row>
    <row r="2592" spans="1:18" x14ac:dyDescent="0.25">
      <c r="A2592" s="6">
        <v>2399</v>
      </c>
      <c r="B2592" s="7" t="s">
        <v>2459</v>
      </c>
      <c r="C2592" s="8">
        <v>300.89999999999998</v>
      </c>
      <c r="D2592" s="8">
        <v>30.09</v>
      </c>
      <c r="E2592" s="8">
        <v>190.11</v>
      </c>
      <c r="F2592" s="8">
        <v>32.47</v>
      </c>
      <c r="G2592" s="8">
        <v>5.84</v>
      </c>
      <c r="H2592" s="8">
        <v>151.54</v>
      </c>
      <c r="I2592" s="8">
        <v>239.85</v>
      </c>
      <c r="J2592" s="8">
        <v>1.25</v>
      </c>
      <c r="K2592" s="8">
        <v>0.5</v>
      </c>
      <c r="L2592" s="8">
        <v>0.45</v>
      </c>
      <c r="M2592" s="8">
        <v>4887</v>
      </c>
      <c r="N2592" s="8">
        <v>10</v>
      </c>
      <c r="O2592" s="8">
        <v>674.79</v>
      </c>
      <c r="P2592" s="8">
        <v>-61.38</v>
      </c>
      <c r="Q2592" s="8">
        <v>0.63</v>
      </c>
      <c r="R2592" s="8">
        <v>0.15</v>
      </c>
    </row>
    <row r="2593" spans="1:18" x14ac:dyDescent="0.25">
      <c r="A2593" s="6">
        <v>2400</v>
      </c>
      <c r="B2593" s="7" t="s">
        <v>2460</v>
      </c>
      <c r="C2593" s="8">
        <v>19.63</v>
      </c>
      <c r="D2593" s="8">
        <v>19.63</v>
      </c>
      <c r="E2593" s="8">
        <v>189.77</v>
      </c>
      <c r="F2593" s="8">
        <v>162.07</v>
      </c>
      <c r="G2593" s="8">
        <v>1.17</v>
      </c>
      <c r="H2593" s="8">
        <v>7.03</v>
      </c>
      <c r="I2593" s="8">
        <v>0.73</v>
      </c>
      <c r="J2593" s="8">
        <v>26.99</v>
      </c>
      <c r="K2593" s="8">
        <v>0</v>
      </c>
      <c r="L2593" s="8">
        <v>1.52</v>
      </c>
      <c r="M2593" s="8">
        <v>289324</v>
      </c>
      <c r="N2593" s="8">
        <v>1</v>
      </c>
      <c r="O2593" s="8">
        <v>12.87</v>
      </c>
      <c r="P2593" s="8">
        <v>-30.49</v>
      </c>
      <c r="Q2593" s="8">
        <v>9.67</v>
      </c>
      <c r="R2593" s="8">
        <v>0.5</v>
      </c>
    </row>
    <row r="2594" spans="1:18" ht="45" x14ac:dyDescent="0.25">
      <c r="A2594" s="7" t="s">
        <v>0</v>
      </c>
      <c r="B2594" s="7" t="s">
        <v>1</v>
      </c>
      <c r="C2594" s="9" t="s">
        <v>2</v>
      </c>
      <c r="D2594" s="9" t="s">
        <v>3</v>
      </c>
      <c r="E2594" s="9" t="s">
        <v>66</v>
      </c>
      <c r="F2594" s="9" t="s">
        <v>4</v>
      </c>
      <c r="G2594" s="9" t="s">
        <v>5</v>
      </c>
      <c r="H2594" s="9" t="s">
        <v>6</v>
      </c>
      <c r="I2594" s="9" t="s">
        <v>7</v>
      </c>
      <c r="J2594" s="9" t="s">
        <v>67</v>
      </c>
      <c r="K2594" s="9" t="s">
        <v>8</v>
      </c>
      <c r="L2594" s="9" t="s">
        <v>9</v>
      </c>
      <c r="M2594" s="9" t="s">
        <v>10</v>
      </c>
      <c r="N2594" s="9" t="s">
        <v>11</v>
      </c>
      <c r="O2594" s="9" t="s">
        <v>12</v>
      </c>
      <c r="P2594" s="9" t="s">
        <v>13</v>
      </c>
      <c r="Q2594" s="9" t="s">
        <v>14</v>
      </c>
      <c r="R2594" s="9" t="s">
        <v>15</v>
      </c>
    </row>
    <row r="2595" spans="1:18" x14ac:dyDescent="0.25">
      <c r="A2595" s="6">
        <v>2401</v>
      </c>
      <c r="B2595" s="7" t="s">
        <v>2461</v>
      </c>
      <c r="C2595" s="8">
        <v>104.5</v>
      </c>
      <c r="D2595" s="8">
        <v>10.45</v>
      </c>
      <c r="E2595" s="8">
        <v>189.46</v>
      </c>
      <c r="F2595" s="8">
        <v>151.91</v>
      </c>
      <c r="G2595" s="8">
        <v>1.25</v>
      </c>
      <c r="H2595" s="8">
        <v>5.38</v>
      </c>
      <c r="I2595" s="8">
        <v>2.97</v>
      </c>
      <c r="J2595" s="8">
        <v>35.22</v>
      </c>
      <c r="K2595" s="8">
        <v>0</v>
      </c>
      <c r="L2595" s="8">
        <v>2.85</v>
      </c>
      <c r="M2595" s="8">
        <v>10500</v>
      </c>
      <c r="N2595" s="8">
        <v>10</v>
      </c>
      <c r="O2595" s="8">
        <v>36.61</v>
      </c>
      <c r="P2595" s="8">
        <v>92.93</v>
      </c>
      <c r="Q2595" s="8">
        <v>1.81</v>
      </c>
      <c r="R2595" s="8">
        <v>0.67</v>
      </c>
    </row>
    <row r="2596" spans="1:18" x14ac:dyDescent="0.25">
      <c r="A2596" s="6">
        <v>2402</v>
      </c>
      <c r="B2596" s="7" t="s">
        <v>2462</v>
      </c>
      <c r="C2596" s="8">
        <v>192.9</v>
      </c>
      <c r="D2596" s="8">
        <v>19.29</v>
      </c>
      <c r="E2596" s="8">
        <v>189.43</v>
      </c>
      <c r="F2596" s="8">
        <v>248.16</v>
      </c>
      <c r="G2596" s="8">
        <v>0.76</v>
      </c>
      <c r="H2596" s="8">
        <v>13.36</v>
      </c>
      <c r="I2596" s="8">
        <v>13.6</v>
      </c>
      <c r="J2596" s="8">
        <v>14.18</v>
      </c>
      <c r="K2596" s="8">
        <v>1.3</v>
      </c>
      <c r="L2596" s="8">
        <v>1</v>
      </c>
      <c r="M2596" s="8">
        <v>19004</v>
      </c>
      <c r="N2596" s="8">
        <v>10</v>
      </c>
      <c r="O2596" s="8">
        <v>193.48</v>
      </c>
      <c r="P2596" s="8">
        <v>-66.430000000000007</v>
      </c>
      <c r="Q2596" s="8">
        <v>0.98</v>
      </c>
      <c r="R2596" s="8">
        <v>0.21</v>
      </c>
    </row>
    <row r="2597" spans="1:18" x14ac:dyDescent="0.25">
      <c r="A2597" s="6">
        <v>2403</v>
      </c>
      <c r="B2597" s="7" t="s">
        <v>2463</v>
      </c>
      <c r="C2597" s="8">
        <v>182.43</v>
      </c>
      <c r="D2597" s="8">
        <v>36.49</v>
      </c>
      <c r="E2597" s="8">
        <v>189.32</v>
      </c>
      <c r="F2597" s="8">
        <v>200.05</v>
      </c>
      <c r="G2597" s="8">
        <v>0.95</v>
      </c>
      <c r="H2597" s="8">
        <v>4.8</v>
      </c>
      <c r="I2597" s="8">
        <v>4.63</v>
      </c>
      <c r="J2597" s="8">
        <v>39.44</v>
      </c>
      <c r="K2597" s="8">
        <v>0.27</v>
      </c>
      <c r="L2597" s="8">
        <v>1.71</v>
      </c>
      <c r="M2597" s="8">
        <v>96948</v>
      </c>
      <c r="N2597" s="8">
        <v>5</v>
      </c>
      <c r="O2597" s="8">
        <v>106.76</v>
      </c>
      <c r="P2597" s="8">
        <v>33.57</v>
      </c>
      <c r="Q2597" s="8">
        <v>1.04</v>
      </c>
      <c r="R2597" s="8">
        <v>0.51</v>
      </c>
    </row>
    <row r="2598" spans="1:18" x14ac:dyDescent="0.25">
      <c r="A2598" s="6">
        <v>2404</v>
      </c>
      <c r="B2598" s="7" t="s">
        <v>2464</v>
      </c>
      <c r="C2598" s="8">
        <v>3.89</v>
      </c>
      <c r="D2598" s="8">
        <v>0.39</v>
      </c>
      <c r="E2598" s="8">
        <v>188.69</v>
      </c>
      <c r="F2598" s="8">
        <v>0.68</v>
      </c>
      <c r="G2598" s="8">
        <v>277.51</v>
      </c>
      <c r="H2598" s="8">
        <v>-10.41</v>
      </c>
      <c r="I2598" s="8">
        <v>-0.21</v>
      </c>
      <c r="J2598" s="8"/>
      <c r="K2598" s="8">
        <v>0</v>
      </c>
      <c r="L2598" s="8"/>
      <c r="M2598" s="8">
        <v>3638895</v>
      </c>
      <c r="N2598" s="8">
        <v>10</v>
      </c>
      <c r="O2598" s="8">
        <v>-1.59</v>
      </c>
      <c r="P2598" s="8">
        <v>93.48</v>
      </c>
      <c r="Q2598" s="8">
        <v>48.51</v>
      </c>
      <c r="R2598" s="8"/>
    </row>
    <row r="2599" spans="1:18" x14ac:dyDescent="0.25">
      <c r="A2599" s="6">
        <v>2405</v>
      </c>
      <c r="B2599" s="7" t="s">
        <v>2465</v>
      </c>
      <c r="C2599" s="8">
        <v>222.24</v>
      </c>
      <c r="D2599" s="8">
        <v>22.22</v>
      </c>
      <c r="E2599" s="8">
        <v>188.62</v>
      </c>
      <c r="F2599" s="8">
        <v>110.39</v>
      </c>
      <c r="G2599" s="8">
        <v>1.71</v>
      </c>
      <c r="H2599" s="8">
        <v>3.09</v>
      </c>
      <c r="I2599" s="8">
        <v>3.64</v>
      </c>
      <c r="J2599" s="8">
        <v>61.04</v>
      </c>
      <c r="K2599" s="8">
        <v>0.45</v>
      </c>
      <c r="L2599" s="8">
        <v>4.3600000000000003</v>
      </c>
      <c r="M2599" s="8">
        <v>23252</v>
      </c>
      <c r="N2599" s="8">
        <v>10</v>
      </c>
      <c r="O2599" s="8">
        <v>50.97</v>
      </c>
      <c r="P2599" s="8">
        <v>266.67</v>
      </c>
      <c r="Q2599" s="8">
        <v>0.85</v>
      </c>
      <c r="R2599" s="8">
        <v>0.44</v>
      </c>
    </row>
    <row r="2600" spans="1:18" x14ac:dyDescent="0.25">
      <c r="A2600" s="6">
        <v>2406</v>
      </c>
      <c r="B2600" s="7" t="s">
        <v>2466</v>
      </c>
      <c r="C2600" s="8">
        <v>182.1</v>
      </c>
      <c r="D2600" s="8">
        <v>18.21</v>
      </c>
      <c r="E2600" s="8">
        <v>188.11</v>
      </c>
      <c r="F2600" s="8">
        <v>544.79</v>
      </c>
      <c r="G2600" s="8">
        <v>0.34</v>
      </c>
      <c r="H2600" s="8">
        <v>14.52</v>
      </c>
      <c r="I2600" s="8">
        <v>14.06</v>
      </c>
      <c r="J2600" s="8">
        <v>12.96</v>
      </c>
      <c r="K2600" s="8">
        <v>0.55000000000000004</v>
      </c>
      <c r="L2600" s="8">
        <v>1.45</v>
      </c>
      <c r="M2600" s="8">
        <v>6869</v>
      </c>
      <c r="N2600" s="8">
        <v>10</v>
      </c>
      <c r="O2600" s="8">
        <v>125.52</v>
      </c>
      <c r="P2600" s="8">
        <v>-27.64</v>
      </c>
      <c r="Q2600" s="8">
        <v>1.03</v>
      </c>
      <c r="R2600" s="8">
        <v>0.69</v>
      </c>
    </row>
    <row r="2601" spans="1:18" x14ac:dyDescent="0.25">
      <c r="A2601" s="6">
        <v>2407</v>
      </c>
      <c r="B2601" s="7" t="s">
        <v>2467</v>
      </c>
      <c r="C2601" s="8">
        <v>516.6</v>
      </c>
      <c r="D2601" s="8">
        <v>51.66</v>
      </c>
      <c r="E2601" s="8">
        <v>188.04</v>
      </c>
      <c r="F2601" s="8">
        <v>234.17</v>
      </c>
      <c r="G2601" s="8">
        <v>0.79</v>
      </c>
      <c r="H2601" s="8">
        <v>3.87</v>
      </c>
      <c r="I2601" s="8">
        <v>10.64</v>
      </c>
      <c r="J2601" s="8">
        <v>48.59</v>
      </c>
      <c r="K2601" s="8">
        <v>0.57999999999999996</v>
      </c>
      <c r="L2601" s="8">
        <v>2.29</v>
      </c>
      <c r="M2601" s="8">
        <v>693</v>
      </c>
      <c r="N2601" s="8">
        <v>10</v>
      </c>
      <c r="O2601" s="8">
        <v>225.43</v>
      </c>
      <c r="P2601" s="8">
        <v>-50.7</v>
      </c>
      <c r="Q2601" s="8">
        <v>0.36</v>
      </c>
      <c r="R2601" s="8">
        <v>0.74</v>
      </c>
    </row>
    <row r="2602" spans="1:18" x14ac:dyDescent="0.25">
      <c r="A2602" s="6">
        <v>2408</v>
      </c>
      <c r="B2602" s="7" t="s">
        <v>2468</v>
      </c>
      <c r="C2602" s="8">
        <v>211.49</v>
      </c>
      <c r="D2602" s="8">
        <v>21.15</v>
      </c>
      <c r="E2602" s="8">
        <v>187.8</v>
      </c>
      <c r="F2602" s="8">
        <v>810.77</v>
      </c>
      <c r="G2602" s="8">
        <v>0.23</v>
      </c>
      <c r="H2602" s="8">
        <v>2.4300000000000002</v>
      </c>
      <c r="I2602" s="8">
        <v>2.74</v>
      </c>
      <c r="J2602" s="8">
        <v>77.28</v>
      </c>
      <c r="K2602" s="8">
        <v>1.18</v>
      </c>
      <c r="L2602" s="8">
        <v>0.89</v>
      </c>
      <c r="M2602" s="8">
        <v>20873</v>
      </c>
      <c r="N2602" s="8">
        <v>10</v>
      </c>
      <c r="O2602" s="8">
        <v>237.11</v>
      </c>
      <c r="P2602" s="8">
        <v>21.3</v>
      </c>
      <c r="Q2602" s="8">
        <v>0.89</v>
      </c>
      <c r="R2602" s="8">
        <v>0.03</v>
      </c>
    </row>
    <row r="2603" spans="1:18" x14ac:dyDescent="0.25">
      <c r="A2603" s="6">
        <v>2409</v>
      </c>
      <c r="B2603" s="7" t="s">
        <v>2469</v>
      </c>
      <c r="C2603" s="8">
        <v>152.19999999999999</v>
      </c>
      <c r="D2603" s="8">
        <v>15.22</v>
      </c>
      <c r="E2603" s="8">
        <v>187.73</v>
      </c>
      <c r="F2603" s="8">
        <v>257.66000000000003</v>
      </c>
      <c r="G2603" s="8">
        <v>0.73</v>
      </c>
      <c r="H2603" s="8">
        <v>21.49</v>
      </c>
      <c r="I2603" s="8">
        <v>17.420000000000002</v>
      </c>
      <c r="J2603" s="8">
        <v>8.74</v>
      </c>
      <c r="K2603" s="8">
        <v>1.31</v>
      </c>
      <c r="L2603" s="8">
        <v>0.48</v>
      </c>
      <c r="M2603" s="8">
        <v>3977</v>
      </c>
      <c r="N2603" s="8">
        <v>10</v>
      </c>
      <c r="O2603" s="8">
        <v>315.86</v>
      </c>
      <c r="P2603" s="8">
        <v>-12.52</v>
      </c>
      <c r="Q2603" s="8">
        <v>1.23</v>
      </c>
      <c r="R2603" s="8">
        <v>0.08</v>
      </c>
    </row>
    <row r="2604" spans="1:18" x14ac:dyDescent="0.25">
      <c r="A2604" s="6">
        <v>2410</v>
      </c>
      <c r="B2604" s="7" t="s">
        <v>46</v>
      </c>
      <c r="C2604" s="8">
        <v>356.9</v>
      </c>
      <c r="D2604" s="8">
        <v>35.69</v>
      </c>
      <c r="E2604" s="8">
        <v>187.37</v>
      </c>
      <c r="F2604" s="8">
        <v>472.88</v>
      </c>
      <c r="G2604" s="8">
        <v>0.4</v>
      </c>
      <c r="H2604" s="8">
        <v>-36.49</v>
      </c>
      <c r="I2604" s="8">
        <v>-69.5</v>
      </c>
      <c r="J2604" s="8"/>
      <c r="K2604" s="8">
        <v>0</v>
      </c>
      <c r="L2604" s="8">
        <v>0.28000000000000003</v>
      </c>
      <c r="M2604" s="8">
        <v>2942</v>
      </c>
      <c r="N2604" s="8">
        <v>10</v>
      </c>
      <c r="O2604" s="8">
        <v>1255.3499999999999</v>
      </c>
      <c r="P2604" s="8">
        <v>-288.27999999999997</v>
      </c>
      <c r="Q2604" s="8">
        <v>0.53</v>
      </c>
      <c r="R2604" s="8">
        <v>0.48</v>
      </c>
    </row>
    <row r="2605" spans="1:18" x14ac:dyDescent="0.25">
      <c r="A2605" s="6">
        <v>2411</v>
      </c>
      <c r="B2605" s="7" t="s">
        <v>2470</v>
      </c>
      <c r="C2605" s="8">
        <v>142.94999999999999</v>
      </c>
      <c r="D2605" s="8">
        <v>14.3</v>
      </c>
      <c r="E2605" s="8">
        <v>187.26</v>
      </c>
      <c r="F2605" s="8">
        <v>48.27</v>
      </c>
      <c r="G2605" s="8">
        <v>3.88</v>
      </c>
      <c r="H2605" s="8">
        <v>-0.99</v>
      </c>
      <c r="I2605" s="8">
        <v>-0.76</v>
      </c>
      <c r="J2605" s="8"/>
      <c r="K2605" s="8">
        <v>0</v>
      </c>
      <c r="L2605" s="8">
        <v>2.29</v>
      </c>
      <c r="M2605" s="8">
        <v>2479</v>
      </c>
      <c r="N2605" s="8">
        <v>10</v>
      </c>
      <c r="O2605" s="8">
        <v>62.32</v>
      </c>
      <c r="P2605" s="8">
        <v>129.9</v>
      </c>
      <c r="Q2605" s="8">
        <v>1.31</v>
      </c>
      <c r="R2605" s="8">
        <v>0.19</v>
      </c>
    </row>
    <row r="2606" spans="1:18" x14ac:dyDescent="0.25">
      <c r="A2606" s="6">
        <v>2412</v>
      </c>
      <c r="B2606" s="7" t="s">
        <v>2471</v>
      </c>
      <c r="C2606" s="8">
        <v>142.35</v>
      </c>
      <c r="D2606" s="8">
        <v>14.24</v>
      </c>
      <c r="E2606" s="8">
        <v>186.91</v>
      </c>
      <c r="F2606" s="8">
        <v>715.38</v>
      </c>
      <c r="G2606" s="8">
        <v>0.26</v>
      </c>
      <c r="H2606" s="8">
        <v>-58.55</v>
      </c>
      <c r="I2606" s="8">
        <v>-44.58</v>
      </c>
      <c r="J2606" s="8"/>
      <c r="K2606" s="8">
        <v>0</v>
      </c>
      <c r="L2606" s="8">
        <v>0.38</v>
      </c>
      <c r="M2606" s="8">
        <v>9144</v>
      </c>
      <c r="N2606" s="8">
        <v>10</v>
      </c>
      <c r="O2606" s="8">
        <v>371.68</v>
      </c>
      <c r="P2606" s="8">
        <v>1.68</v>
      </c>
      <c r="Q2606" s="8">
        <v>1.31</v>
      </c>
      <c r="R2606" s="8">
        <v>1.59</v>
      </c>
    </row>
    <row r="2607" spans="1:18" x14ac:dyDescent="0.25">
      <c r="A2607" s="6">
        <v>2413</v>
      </c>
      <c r="B2607" s="7" t="s">
        <v>2472</v>
      </c>
      <c r="C2607" s="8">
        <v>111.13</v>
      </c>
      <c r="D2607" s="8">
        <v>11.11</v>
      </c>
      <c r="E2607" s="8">
        <v>186.7</v>
      </c>
      <c r="F2607" s="8">
        <v>62.58</v>
      </c>
      <c r="G2607" s="8">
        <v>2.98</v>
      </c>
      <c r="H2607" s="8">
        <v>5.33</v>
      </c>
      <c r="I2607" s="8">
        <v>3.17</v>
      </c>
      <c r="J2607" s="8">
        <v>35.03</v>
      </c>
      <c r="K2607" s="8">
        <v>0.13</v>
      </c>
      <c r="L2607" s="8">
        <v>6.7</v>
      </c>
      <c r="M2607" s="8">
        <v>28284</v>
      </c>
      <c r="N2607" s="8">
        <v>10</v>
      </c>
      <c r="O2607" s="8">
        <v>16.59</v>
      </c>
      <c r="P2607" s="8">
        <v>169.23</v>
      </c>
      <c r="Q2607" s="8">
        <v>1.68</v>
      </c>
      <c r="R2607" s="8">
        <v>0.21</v>
      </c>
    </row>
    <row r="2608" spans="1:18" x14ac:dyDescent="0.25">
      <c r="A2608" s="6">
        <v>2414</v>
      </c>
      <c r="B2608" s="7" t="s">
        <v>2473</v>
      </c>
      <c r="C2608" s="8">
        <v>175.68</v>
      </c>
      <c r="D2608" s="8">
        <v>17.57</v>
      </c>
      <c r="E2608" s="8">
        <v>186.58</v>
      </c>
      <c r="F2608" s="8">
        <v>114.76</v>
      </c>
      <c r="G2608" s="8">
        <v>1.62</v>
      </c>
      <c r="H2608" s="8">
        <v>11.27</v>
      </c>
      <c r="I2608" s="8">
        <v>10.63</v>
      </c>
      <c r="J2608" s="8">
        <v>16.559999999999999</v>
      </c>
      <c r="K2608" s="8">
        <v>0</v>
      </c>
      <c r="L2608" s="8">
        <v>3.52</v>
      </c>
      <c r="M2608" s="8">
        <v>13673</v>
      </c>
      <c r="N2608" s="8">
        <v>10</v>
      </c>
      <c r="O2608" s="8">
        <v>49.9</v>
      </c>
      <c r="P2608" s="8">
        <v>-15.98</v>
      </c>
      <c r="Q2608" s="8">
        <v>1.06</v>
      </c>
      <c r="R2608" s="8">
        <v>0.3</v>
      </c>
    </row>
    <row r="2609" spans="1:18" x14ac:dyDescent="0.25">
      <c r="A2609" s="6">
        <v>2415</v>
      </c>
      <c r="B2609" s="7" t="s">
        <v>2474</v>
      </c>
      <c r="C2609" s="8">
        <v>65.41</v>
      </c>
      <c r="D2609" s="8">
        <v>6.54</v>
      </c>
      <c r="E2609" s="8">
        <v>186.4</v>
      </c>
      <c r="F2609" s="8">
        <v>90.77</v>
      </c>
      <c r="G2609" s="8">
        <v>2.0499999999999998</v>
      </c>
      <c r="H2609" s="8">
        <v>0.86</v>
      </c>
      <c r="I2609" s="8">
        <v>1.56</v>
      </c>
      <c r="J2609" s="8">
        <v>216.74</v>
      </c>
      <c r="K2609" s="8">
        <v>0</v>
      </c>
      <c r="L2609" s="8">
        <v>6.18</v>
      </c>
      <c r="M2609" s="8">
        <v>4846</v>
      </c>
      <c r="N2609" s="8">
        <v>10</v>
      </c>
      <c r="O2609" s="8">
        <v>10.58</v>
      </c>
      <c r="P2609" s="8">
        <v>200</v>
      </c>
      <c r="Q2609" s="8">
        <v>2.85</v>
      </c>
      <c r="R2609" s="8">
        <v>7.56</v>
      </c>
    </row>
    <row r="2610" spans="1:18" ht="45" x14ac:dyDescent="0.25">
      <c r="A2610" s="7" t="s">
        <v>0</v>
      </c>
      <c r="B2610" s="7" t="s">
        <v>1</v>
      </c>
      <c r="C2610" s="9" t="s">
        <v>2</v>
      </c>
      <c r="D2610" s="9" t="s">
        <v>3</v>
      </c>
      <c r="E2610" s="9" t="s">
        <v>66</v>
      </c>
      <c r="F2610" s="9" t="s">
        <v>4</v>
      </c>
      <c r="G2610" s="9" t="s">
        <v>5</v>
      </c>
      <c r="H2610" s="9" t="s">
        <v>6</v>
      </c>
      <c r="I2610" s="9" t="s">
        <v>7</v>
      </c>
      <c r="J2610" s="9" t="s">
        <v>67</v>
      </c>
      <c r="K2610" s="9" t="s">
        <v>8</v>
      </c>
      <c r="L2610" s="9" t="s">
        <v>9</v>
      </c>
      <c r="M2610" s="9" t="s">
        <v>10</v>
      </c>
      <c r="N2610" s="9" t="s">
        <v>11</v>
      </c>
      <c r="O2610" s="9" t="s">
        <v>12</v>
      </c>
      <c r="P2610" s="9" t="s">
        <v>13</v>
      </c>
      <c r="Q2610" s="9" t="s">
        <v>14</v>
      </c>
      <c r="R2610" s="9" t="s">
        <v>15</v>
      </c>
    </row>
    <row r="2611" spans="1:18" x14ac:dyDescent="0.25">
      <c r="A2611" s="6">
        <v>2416</v>
      </c>
      <c r="B2611" s="7" t="s">
        <v>2475</v>
      </c>
      <c r="C2611" s="8">
        <v>181.6</v>
      </c>
      <c r="D2611" s="8">
        <v>18.16</v>
      </c>
      <c r="E2611" s="8">
        <v>186.14</v>
      </c>
      <c r="F2611" s="8">
        <v>51.04</v>
      </c>
      <c r="G2611" s="8">
        <v>3.63</v>
      </c>
      <c r="H2611" s="8">
        <v>11.82</v>
      </c>
      <c r="I2611" s="8">
        <v>12.32</v>
      </c>
      <c r="J2611" s="8">
        <v>15.75</v>
      </c>
      <c r="K2611" s="8">
        <v>0.83</v>
      </c>
      <c r="L2611" s="8">
        <v>2.96</v>
      </c>
      <c r="M2611" s="8">
        <v>2998</v>
      </c>
      <c r="N2611" s="8">
        <v>10</v>
      </c>
      <c r="O2611" s="8">
        <v>61.45</v>
      </c>
      <c r="P2611" s="8">
        <v>51.74</v>
      </c>
      <c r="Q2611" s="8">
        <v>1.02</v>
      </c>
      <c r="R2611" s="8">
        <v>0</v>
      </c>
    </row>
    <row r="2612" spans="1:18" x14ac:dyDescent="0.25">
      <c r="A2612" s="6">
        <v>2417</v>
      </c>
      <c r="B2612" s="7" t="s">
        <v>2476</v>
      </c>
      <c r="C2612" s="8">
        <v>398.95</v>
      </c>
      <c r="D2612" s="8">
        <v>39.9</v>
      </c>
      <c r="E2612" s="8">
        <v>186.03</v>
      </c>
      <c r="F2612" s="8">
        <v>78.400000000000006</v>
      </c>
      <c r="G2612" s="8">
        <v>2.39</v>
      </c>
      <c r="H2612" s="8">
        <v>9.9499999999999993</v>
      </c>
      <c r="I2612" s="8">
        <v>21.34</v>
      </c>
      <c r="J2612" s="8">
        <v>18.7</v>
      </c>
      <c r="K2612" s="8">
        <v>0</v>
      </c>
      <c r="L2612" s="8">
        <v>3.33</v>
      </c>
      <c r="M2612" s="8">
        <v>3143</v>
      </c>
      <c r="N2612" s="8">
        <v>10</v>
      </c>
      <c r="O2612" s="8">
        <v>119.9</v>
      </c>
      <c r="P2612" s="8">
        <v>16.59</v>
      </c>
      <c r="Q2612" s="8">
        <v>0.47</v>
      </c>
      <c r="R2612" s="8">
        <v>7.0000000000000007E-2</v>
      </c>
    </row>
    <row r="2613" spans="1:18" x14ac:dyDescent="0.25">
      <c r="A2613" s="6">
        <v>2418</v>
      </c>
      <c r="B2613" s="7" t="s">
        <v>2477</v>
      </c>
      <c r="C2613" s="8">
        <v>28.38</v>
      </c>
      <c r="D2613" s="8">
        <v>28.38</v>
      </c>
      <c r="E2613" s="8">
        <v>185.99</v>
      </c>
      <c r="F2613" s="8">
        <v>415.51</v>
      </c>
      <c r="G2613" s="8">
        <v>0.45</v>
      </c>
      <c r="H2613" s="8">
        <v>4.6900000000000004</v>
      </c>
      <c r="I2613" s="8">
        <v>0.72</v>
      </c>
      <c r="J2613" s="8">
        <v>39.659999999999997</v>
      </c>
      <c r="K2613" s="8">
        <v>0.25</v>
      </c>
      <c r="L2613" s="8">
        <v>1.43</v>
      </c>
      <c r="M2613" s="8">
        <v>27416</v>
      </c>
      <c r="N2613" s="8">
        <v>1</v>
      </c>
      <c r="O2613" s="8">
        <v>19.809999999999999</v>
      </c>
      <c r="P2613" s="8">
        <v>-54.78</v>
      </c>
      <c r="Q2613" s="8">
        <v>6.55</v>
      </c>
      <c r="R2613" s="8">
        <v>1.33</v>
      </c>
    </row>
    <row r="2614" spans="1:18" x14ac:dyDescent="0.25">
      <c r="A2614" s="6">
        <v>2419</v>
      </c>
      <c r="B2614" s="7" t="s">
        <v>2478</v>
      </c>
      <c r="C2614" s="8">
        <v>46.97</v>
      </c>
      <c r="D2614" s="8">
        <v>4.7</v>
      </c>
      <c r="E2614" s="8">
        <v>185.32</v>
      </c>
      <c r="F2614" s="8">
        <v>312.11</v>
      </c>
      <c r="G2614" s="8">
        <v>0.59</v>
      </c>
      <c r="H2614" s="8">
        <v>7.14</v>
      </c>
      <c r="I2614" s="8">
        <v>1.81</v>
      </c>
      <c r="J2614" s="8">
        <v>25.96</v>
      </c>
      <c r="K2614" s="8">
        <v>0.53</v>
      </c>
      <c r="L2614" s="8">
        <v>2.21</v>
      </c>
      <c r="M2614" s="8">
        <v>41080</v>
      </c>
      <c r="N2614" s="8">
        <v>10</v>
      </c>
      <c r="O2614" s="8">
        <v>21.26</v>
      </c>
      <c r="P2614" s="8">
        <v>750</v>
      </c>
      <c r="Q2614" s="8">
        <v>3.95</v>
      </c>
      <c r="R2614" s="8">
        <v>1.1399999999999999</v>
      </c>
    </row>
    <row r="2615" spans="1:18" x14ac:dyDescent="0.25">
      <c r="A2615" s="6">
        <v>2420</v>
      </c>
      <c r="B2615" s="7" t="s">
        <v>2479</v>
      </c>
      <c r="C2615" s="8">
        <v>366.7</v>
      </c>
      <c r="D2615" s="8">
        <v>36.67</v>
      </c>
      <c r="E2615" s="8">
        <v>185.19</v>
      </c>
      <c r="F2615" s="8">
        <v>76.06</v>
      </c>
      <c r="G2615" s="8">
        <v>2.46</v>
      </c>
      <c r="H2615" s="8">
        <v>7.83</v>
      </c>
      <c r="I2615" s="8">
        <v>15.5</v>
      </c>
      <c r="J2615" s="8">
        <v>23.65</v>
      </c>
      <c r="K2615" s="8">
        <v>0.27</v>
      </c>
      <c r="L2615" s="8">
        <v>2.96</v>
      </c>
      <c r="M2615" s="8">
        <v>7489</v>
      </c>
      <c r="N2615" s="8">
        <v>10</v>
      </c>
      <c r="O2615" s="8">
        <v>123.74</v>
      </c>
      <c r="P2615" s="8">
        <v>-2.23</v>
      </c>
      <c r="Q2615" s="8">
        <v>0.51</v>
      </c>
      <c r="R2615" s="8">
        <v>0.06</v>
      </c>
    </row>
    <row r="2616" spans="1:18" x14ac:dyDescent="0.25">
      <c r="A2616" s="6">
        <v>2421</v>
      </c>
      <c r="B2616" s="7" t="s">
        <v>2480</v>
      </c>
      <c r="C2616" s="8">
        <v>263.7</v>
      </c>
      <c r="D2616" s="8">
        <v>26.37</v>
      </c>
      <c r="E2616" s="8">
        <v>185.12</v>
      </c>
      <c r="F2616" s="8">
        <v>48.25</v>
      </c>
      <c r="G2616" s="8">
        <v>3.83</v>
      </c>
      <c r="H2616" s="8">
        <v>27.52</v>
      </c>
      <c r="I2616" s="8">
        <v>39.21</v>
      </c>
      <c r="J2616" s="8">
        <v>6.73</v>
      </c>
      <c r="K2616" s="8">
        <v>0.38</v>
      </c>
      <c r="L2616" s="8">
        <v>1.49</v>
      </c>
      <c r="M2616" s="8">
        <v>40322</v>
      </c>
      <c r="N2616" s="8">
        <v>10</v>
      </c>
      <c r="O2616" s="8">
        <v>177.09</v>
      </c>
      <c r="P2616" s="8">
        <v>81.84</v>
      </c>
      <c r="Q2616" s="8">
        <v>0.7</v>
      </c>
      <c r="R2616" s="8">
        <v>0.01</v>
      </c>
    </row>
    <row r="2617" spans="1:18" x14ac:dyDescent="0.25">
      <c r="A2617" s="6">
        <v>2422</v>
      </c>
      <c r="B2617" s="7" t="s">
        <v>2481</v>
      </c>
      <c r="C2617" s="8">
        <v>3.26</v>
      </c>
      <c r="D2617" s="8">
        <v>3.26</v>
      </c>
      <c r="E2617" s="8">
        <v>185.11</v>
      </c>
      <c r="F2617" s="8">
        <v>27.92</v>
      </c>
      <c r="G2617" s="8">
        <v>6.63</v>
      </c>
      <c r="H2617" s="8">
        <v>8.44</v>
      </c>
      <c r="I2617" s="8">
        <v>0.11</v>
      </c>
      <c r="J2617" s="8">
        <v>38.17</v>
      </c>
      <c r="K2617" s="8">
        <v>0</v>
      </c>
      <c r="L2617" s="8">
        <v>0.42</v>
      </c>
      <c r="M2617" s="8">
        <v>4737597</v>
      </c>
      <c r="N2617" s="8">
        <v>1</v>
      </c>
      <c r="O2617" s="8">
        <v>7.81</v>
      </c>
      <c r="P2617" s="8">
        <v>-63.12</v>
      </c>
      <c r="Q2617" s="8">
        <v>56.78</v>
      </c>
      <c r="R2617" s="8">
        <v>0</v>
      </c>
    </row>
    <row r="2618" spans="1:18" x14ac:dyDescent="0.25">
      <c r="A2618" s="6">
        <v>2423</v>
      </c>
      <c r="B2618" s="7" t="s">
        <v>2482</v>
      </c>
      <c r="C2618" s="8">
        <v>537.95000000000005</v>
      </c>
      <c r="D2618" s="8">
        <v>53.8</v>
      </c>
      <c r="E2618" s="8">
        <v>184.8</v>
      </c>
      <c r="F2618" s="8">
        <v>59.9</v>
      </c>
      <c r="G2618" s="8">
        <v>3.05</v>
      </c>
      <c r="H2618" s="8">
        <v>8.4700000000000006</v>
      </c>
      <c r="I2618" s="8">
        <v>24.66</v>
      </c>
      <c r="J2618" s="8">
        <v>21.82</v>
      </c>
      <c r="K2618" s="8">
        <v>1.3</v>
      </c>
      <c r="L2618" s="8">
        <v>2.98</v>
      </c>
      <c r="M2618" s="8">
        <v>2993</v>
      </c>
      <c r="N2618" s="8">
        <v>10</v>
      </c>
      <c r="O2618" s="8">
        <v>180.48</v>
      </c>
      <c r="P2618" s="8">
        <v>39.04</v>
      </c>
      <c r="Q2618" s="8">
        <v>0.34</v>
      </c>
      <c r="R2618" s="8">
        <v>0</v>
      </c>
    </row>
    <row r="2619" spans="1:18" x14ac:dyDescent="0.25">
      <c r="A2619" s="6">
        <v>2424</v>
      </c>
      <c r="B2619" s="7" t="s">
        <v>2483</v>
      </c>
      <c r="C2619" s="8">
        <v>66.489999999999995</v>
      </c>
      <c r="D2619" s="8">
        <v>6.65</v>
      </c>
      <c r="E2619" s="8">
        <v>184.51</v>
      </c>
      <c r="F2619" s="8">
        <v>93.18</v>
      </c>
      <c r="G2619" s="8">
        <v>1.98</v>
      </c>
      <c r="H2619" s="8">
        <v>-2.2999999999999998</v>
      </c>
      <c r="I2619" s="8">
        <v>-0.83</v>
      </c>
      <c r="J2619" s="8"/>
      <c r="K2619" s="8">
        <v>0</v>
      </c>
      <c r="L2619" s="8">
        <v>0.48</v>
      </c>
      <c r="M2619" s="8">
        <v>16895</v>
      </c>
      <c r="N2619" s="8">
        <v>10</v>
      </c>
      <c r="O2619" s="8">
        <v>138.27000000000001</v>
      </c>
      <c r="P2619" s="8">
        <v>132.59</v>
      </c>
      <c r="Q2619" s="8">
        <v>2.78</v>
      </c>
      <c r="R2619" s="8">
        <v>0.02</v>
      </c>
    </row>
    <row r="2620" spans="1:18" x14ac:dyDescent="0.25">
      <c r="A2620" s="6">
        <v>2425</v>
      </c>
      <c r="B2620" s="7" t="s">
        <v>2484</v>
      </c>
      <c r="C2620" s="8">
        <v>68.47</v>
      </c>
      <c r="D2620" s="8">
        <v>6.85</v>
      </c>
      <c r="E2620" s="8">
        <v>184.07</v>
      </c>
      <c r="F2620" s="8">
        <v>517.55999999999995</v>
      </c>
      <c r="G2620" s="8">
        <v>0.41</v>
      </c>
      <c r="H2620" s="8">
        <v>131.65</v>
      </c>
      <c r="I2620" s="8">
        <v>41.58</v>
      </c>
      <c r="J2620" s="8"/>
      <c r="K2620" s="8">
        <v>0</v>
      </c>
      <c r="L2620" s="8"/>
      <c r="M2620" s="8">
        <v>27006</v>
      </c>
      <c r="N2620" s="8">
        <v>10</v>
      </c>
      <c r="O2620" s="8">
        <v>-11.18</v>
      </c>
      <c r="P2620" s="8">
        <v>535.91</v>
      </c>
      <c r="Q2620" s="8">
        <v>3.07</v>
      </c>
      <c r="R2620" s="8"/>
    </row>
    <row r="2621" spans="1:18" x14ac:dyDescent="0.25">
      <c r="A2621" s="6">
        <v>2426</v>
      </c>
      <c r="B2621" s="7" t="s">
        <v>2485</v>
      </c>
      <c r="C2621" s="8">
        <v>59.95</v>
      </c>
      <c r="D2621" s="8">
        <v>11.99</v>
      </c>
      <c r="E2621" s="8">
        <v>183.81</v>
      </c>
      <c r="F2621" s="8">
        <v>19.63</v>
      </c>
      <c r="G2621" s="8">
        <v>9.3800000000000008</v>
      </c>
      <c r="H2621" s="8">
        <v>0.96</v>
      </c>
      <c r="I2621" s="8">
        <v>0.38</v>
      </c>
      <c r="J2621" s="8">
        <v>191.47</v>
      </c>
      <c r="K2621" s="8">
        <v>0</v>
      </c>
      <c r="L2621" s="8">
        <v>2.08</v>
      </c>
      <c r="M2621" s="8">
        <v>27121</v>
      </c>
      <c r="N2621" s="8">
        <v>5</v>
      </c>
      <c r="O2621" s="8">
        <v>28.8</v>
      </c>
      <c r="P2621" s="8">
        <v>62.5</v>
      </c>
      <c r="Q2621" s="8">
        <v>3.07</v>
      </c>
      <c r="R2621" s="8">
        <v>0</v>
      </c>
    </row>
    <row r="2622" spans="1:18" x14ac:dyDescent="0.25">
      <c r="A2622" s="6">
        <v>2427</v>
      </c>
      <c r="B2622" s="7" t="s">
        <v>2486</v>
      </c>
      <c r="C2622" s="8">
        <v>2.2400000000000002</v>
      </c>
      <c r="D2622" s="8">
        <v>1.1200000000000001</v>
      </c>
      <c r="E2622" s="8">
        <v>183.68</v>
      </c>
      <c r="F2622" s="8">
        <v>50.6</v>
      </c>
      <c r="G2622" s="8">
        <v>3.63</v>
      </c>
      <c r="H2622" s="8">
        <v>32.31</v>
      </c>
      <c r="I2622" s="8">
        <v>0.39</v>
      </c>
      <c r="J2622" s="8">
        <v>5.68</v>
      </c>
      <c r="K2622" s="8">
        <v>0</v>
      </c>
      <c r="L2622" s="8">
        <v>1.36</v>
      </c>
      <c r="M2622" s="8">
        <v>34707853</v>
      </c>
      <c r="N2622" s="8">
        <v>2</v>
      </c>
      <c r="O2622" s="8">
        <v>1.65</v>
      </c>
      <c r="P2622" s="8">
        <v>512.85</v>
      </c>
      <c r="Q2622" s="8">
        <v>82</v>
      </c>
      <c r="R2622" s="8">
        <v>0.37</v>
      </c>
    </row>
    <row r="2623" spans="1:18" x14ac:dyDescent="0.25">
      <c r="A2623" s="6">
        <v>2428</v>
      </c>
      <c r="B2623" s="7" t="s">
        <v>2487</v>
      </c>
      <c r="C2623" s="8">
        <v>92.1</v>
      </c>
      <c r="D2623" s="8">
        <v>9.2100000000000009</v>
      </c>
      <c r="E2623" s="8">
        <v>183.48</v>
      </c>
      <c r="F2623" s="8">
        <v>153.27000000000001</v>
      </c>
      <c r="G2623" s="8">
        <v>1.2</v>
      </c>
      <c r="H2623" s="8">
        <v>4.9400000000000004</v>
      </c>
      <c r="I2623" s="8">
        <v>2.48</v>
      </c>
      <c r="J2623" s="8">
        <v>37.14</v>
      </c>
      <c r="K2623" s="8">
        <v>0</v>
      </c>
      <c r="L2623" s="8">
        <v>2.11</v>
      </c>
      <c r="M2623" s="8">
        <v>542</v>
      </c>
      <c r="N2623" s="8">
        <v>10</v>
      </c>
      <c r="O2623" s="8">
        <v>43.61</v>
      </c>
      <c r="P2623" s="8">
        <v>11.4</v>
      </c>
      <c r="Q2623" s="8">
        <v>1.99</v>
      </c>
      <c r="R2623" s="8">
        <v>0.13</v>
      </c>
    </row>
    <row r="2624" spans="1:18" x14ac:dyDescent="0.25">
      <c r="A2624" s="6">
        <v>2429</v>
      </c>
      <c r="B2624" s="7" t="s">
        <v>2488</v>
      </c>
      <c r="C2624" s="8">
        <v>75.8</v>
      </c>
      <c r="D2624" s="8">
        <v>7.58</v>
      </c>
      <c r="E2624" s="8">
        <v>182.94</v>
      </c>
      <c r="F2624" s="8">
        <v>188.87</v>
      </c>
      <c r="G2624" s="8">
        <v>0.97</v>
      </c>
      <c r="H2624" s="8">
        <v>12.52</v>
      </c>
      <c r="I2624" s="8">
        <v>5.19</v>
      </c>
      <c r="J2624" s="8">
        <v>14.61</v>
      </c>
      <c r="K2624" s="8">
        <v>0</v>
      </c>
      <c r="L2624" s="8">
        <v>2.04</v>
      </c>
      <c r="M2624" s="8">
        <v>28500</v>
      </c>
      <c r="N2624" s="8">
        <v>10</v>
      </c>
      <c r="O2624" s="8">
        <v>37.14</v>
      </c>
      <c r="P2624" s="8">
        <v>-60.27</v>
      </c>
      <c r="Q2624" s="8">
        <v>2.41</v>
      </c>
      <c r="R2624" s="8">
        <v>1.44</v>
      </c>
    </row>
    <row r="2625" spans="1:18" x14ac:dyDescent="0.25">
      <c r="A2625" s="6">
        <v>2430</v>
      </c>
      <c r="B2625" s="7" t="s">
        <v>2489</v>
      </c>
      <c r="C2625" s="8">
        <v>28.42</v>
      </c>
      <c r="D2625" s="8">
        <v>5.68</v>
      </c>
      <c r="E2625" s="8">
        <v>182.82</v>
      </c>
      <c r="F2625" s="8">
        <v>24.96</v>
      </c>
      <c r="G2625" s="8">
        <v>7.32</v>
      </c>
      <c r="H2625" s="8">
        <v>1.27</v>
      </c>
      <c r="I2625" s="8">
        <v>0.2</v>
      </c>
      <c r="J2625" s="8">
        <v>143.94999999999999</v>
      </c>
      <c r="K2625" s="8">
        <v>3.69</v>
      </c>
      <c r="L2625" s="8">
        <v>1.34</v>
      </c>
      <c r="M2625" s="8">
        <v>55111</v>
      </c>
      <c r="N2625" s="8">
        <v>5</v>
      </c>
      <c r="O2625" s="8">
        <v>21.2</v>
      </c>
      <c r="P2625" s="8">
        <v>-113.81</v>
      </c>
      <c r="Q2625" s="8">
        <v>6.43</v>
      </c>
      <c r="R2625" s="8">
        <v>0.16</v>
      </c>
    </row>
    <row r="2626" spans="1:18" ht="45" x14ac:dyDescent="0.25">
      <c r="A2626" s="7" t="s">
        <v>0</v>
      </c>
      <c r="B2626" s="7" t="s">
        <v>1</v>
      </c>
      <c r="C2626" s="9" t="s">
        <v>2</v>
      </c>
      <c r="D2626" s="9" t="s">
        <v>3</v>
      </c>
      <c r="E2626" s="9" t="s">
        <v>66</v>
      </c>
      <c r="F2626" s="9" t="s">
        <v>4</v>
      </c>
      <c r="G2626" s="9" t="s">
        <v>5</v>
      </c>
      <c r="H2626" s="9" t="s">
        <v>6</v>
      </c>
      <c r="I2626" s="9" t="s">
        <v>7</v>
      </c>
      <c r="J2626" s="9" t="s">
        <v>67</v>
      </c>
      <c r="K2626" s="9" t="s">
        <v>8</v>
      </c>
      <c r="L2626" s="9" t="s">
        <v>9</v>
      </c>
      <c r="M2626" s="9" t="s">
        <v>10</v>
      </c>
      <c r="N2626" s="9" t="s">
        <v>11</v>
      </c>
      <c r="O2626" s="9" t="s">
        <v>12</v>
      </c>
      <c r="P2626" s="9" t="s">
        <v>13</v>
      </c>
      <c r="Q2626" s="9" t="s">
        <v>14</v>
      </c>
      <c r="R2626" s="9" t="s">
        <v>15</v>
      </c>
    </row>
    <row r="2627" spans="1:18" x14ac:dyDescent="0.25">
      <c r="A2627" s="6">
        <v>2431</v>
      </c>
      <c r="B2627" s="7" t="s">
        <v>2490</v>
      </c>
      <c r="C2627" s="8">
        <v>14.59</v>
      </c>
      <c r="D2627" s="8">
        <v>2.92</v>
      </c>
      <c r="E2627" s="8">
        <v>182.69</v>
      </c>
      <c r="F2627" s="8">
        <v>200.7</v>
      </c>
      <c r="G2627" s="8">
        <v>0.91</v>
      </c>
      <c r="H2627" s="8">
        <v>-75.540000000000006</v>
      </c>
      <c r="I2627" s="8">
        <v>-6.04</v>
      </c>
      <c r="J2627" s="8"/>
      <c r="K2627" s="8">
        <v>0</v>
      </c>
      <c r="L2627" s="8"/>
      <c r="M2627" s="8">
        <v>47128</v>
      </c>
      <c r="N2627" s="8">
        <v>5</v>
      </c>
      <c r="O2627" s="8">
        <v>-3.45</v>
      </c>
      <c r="P2627" s="8">
        <v>71.08</v>
      </c>
      <c r="Q2627" s="8">
        <v>12.52</v>
      </c>
      <c r="R2627" s="8"/>
    </row>
    <row r="2628" spans="1:18" x14ac:dyDescent="0.25">
      <c r="A2628" s="6">
        <v>2432</v>
      </c>
      <c r="B2628" s="7" t="s">
        <v>55</v>
      </c>
      <c r="C2628" s="8">
        <v>227.55</v>
      </c>
      <c r="D2628" s="8">
        <v>22.76</v>
      </c>
      <c r="E2628" s="8">
        <v>182.53</v>
      </c>
      <c r="F2628" s="8">
        <v>137.08000000000001</v>
      </c>
      <c r="G2628" s="8">
        <v>1.33</v>
      </c>
      <c r="H2628" s="8">
        <v>-60.7</v>
      </c>
      <c r="I2628" s="8">
        <v>-75.67</v>
      </c>
      <c r="J2628" s="8"/>
      <c r="K2628" s="8">
        <v>0</v>
      </c>
      <c r="L2628" s="8"/>
      <c r="M2628" s="8">
        <v>280</v>
      </c>
      <c r="N2628" s="8">
        <v>10</v>
      </c>
      <c r="O2628" s="8">
        <v>-211</v>
      </c>
      <c r="P2628" s="8">
        <v>-16.53</v>
      </c>
      <c r="Q2628" s="8">
        <v>0.8</v>
      </c>
      <c r="R2628" s="8"/>
    </row>
    <row r="2629" spans="1:18" x14ac:dyDescent="0.25">
      <c r="A2629" s="6">
        <v>2433</v>
      </c>
      <c r="B2629" s="7" t="s">
        <v>2491</v>
      </c>
      <c r="C2629" s="8">
        <v>177.55</v>
      </c>
      <c r="D2629" s="8">
        <v>17.760000000000002</v>
      </c>
      <c r="E2629" s="8">
        <v>182.38</v>
      </c>
      <c r="F2629" s="8">
        <v>63.25</v>
      </c>
      <c r="G2629" s="8">
        <v>2.89</v>
      </c>
      <c r="H2629" s="8">
        <v>12.9</v>
      </c>
      <c r="I2629" s="8">
        <v>12.56</v>
      </c>
      <c r="J2629" s="8">
        <v>14.14</v>
      </c>
      <c r="K2629" s="8">
        <v>0.56000000000000005</v>
      </c>
      <c r="L2629" s="8">
        <v>2.9</v>
      </c>
      <c r="M2629" s="8">
        <v>800</v>
      </c>
      <c r="N2629" s="8">
        <v>10</v>
      </c>
      <c r="O2629" s="8">
        <v>61.15</v>
      </c>
      <c r="P2629" s="8">
        <v>-19.07</v>
      </c>
      <c r="Q2629" s="8">
        <v>1.03</v>
      </c>
      <c r="R2629" s="8">
        <v>0.09</v>
      </c>
    </row>
    <row r="2630" spans="1:18" x14ac:dyDescent="0.25">
      <c r="A2630" s="6">
        <v>2434</v>
      </c>
      <c r="B2630" s="7" t="s">
        <v>2492</v>
      </c>
      <c r="C2630" s="8">
        <v>366.9</v>
      </c>
      <c r="D2630" s="8">
        <v>36.69</v>
      </c>
      <c r="E2630" s="8">
        <v>181.98</v>
      </c>
      <c r="F2630" s="8">
        <v>132.13</v>
      </c>
      <c r="G2630" s="8">
        <v>1.39</v>
      </c>
      <c r="H2630" s="8">
        <v>13.41</v>
      </c>
      <c r="I2630" s="8">
        <v>27.03</v>
      </c>
      <c r="J2630" s="8">
        <v>13.57</v>
      </c>
      <c r="K2630" s="8">
        <v>0.55000000000000004</v>
      </c>
      <c r="L2630" s="8">
        <v>2.46</v>
      </c>
      <c r="M2630" s="8">
        <v>6817</v>
      </c>
      <c r="N2630" s="8">
        <v>10</v>
      </c>
      <c r="O2630" s="8">
        <v>149.04</v>
      </c>
      <c r="P2630" s="8">
        <v>-1.71</v>
      </c>
      <c r="Q2630" s="8">
        <v>0.5</v>
      </c>
      <c r="R2630" s="8">
        <v>0.04</v>
      </c>
    </row>
    <row r="2631" spans="1:18" x14ac:dyDescent="0.25">
      <c r="A2631" s="6">
        <v>2435</v>
      </c>
      <c r="B2631" s="7" t="s">
        <v>2493</v>
      </c>
      <c r="C2631" s="8">
        <v>260.05</v>
      </c>
      <c r="D2631" s="8">
        <v>26.01</v>
      </c>
      <c r="E2631" s="8">
        <v>181.92</v>
      </c>
      <c r="F2631" s="8">
        <v>32.25</v>
      </c>
      <c r="G2631" s="8">
        <v>5.64</v>
      </c>
      <c r="H2631" s="8">
        <v>8.01</v>
      </c>
      <c r="I2631" s="8">
        <v>11.45</v>
      </c>
      <c r="J2631" s="8">
        <v>22.35</v>
      </c>
      <c r="K2631" s="8">
        <v>0</v>
      </c>
      <c r="L2631" s="8">
        <v>3.24</v>
      </c>
      <c r="M2631" s="8">
        <v>600</v>
      </c>
      <c r="N2631" s="8">
        <v>10</v>
      </c>
      <c r="O2631" s="8">
        <v>80.319999999999993</v>
      </c>
      <c r="P2631" s="8"/>
      <c r="Q2631" s="8">
        <v>0.7</v>
      </c>
      <c r="R2631" s="8">
        <v>0.02</v>
      </c>
    </row>
    <row r="2632" spans="1:18" x14ac:dyDescent="0.25">
      <c r="A2632" s="6">
        <v>2436</v>
      </c>
      <c r="B2632" s="7" t="s">
        <v>2494</v>
      </c>
      <c r="C2632" s="8">
        <v>170</v>
      </c>
      <c r="D2632" s="8">
        <v>17</v>
      </c>
      <c r="E2632" s="8">
        <v>181.75</v>
      </c>
      <c r="F2632" s="8">
        <v>35.65</v>
      </c>
      <c r="G2632" s="8">
        <v>5.0999999999999996</v>
      </c>
      <c r="H2632" s="8">
        <v>5.57</v>
      </c>
      <c r="I2632" s="8">
        <v>69.62</v>
      </c>
      <c r="J2632" s="8">
        <v>32.630000000000003</v>
      </c>
      <c r="K2632" s="8">
        <v>0</v>
      </c>
      <c r="L2632" s="8"/>
      <c r="M2632" s="8">
        <v>120000</v>
      </c>
      <c r="N2632" s="8">
        <v>10</v>
      </c>
      <c r="O2632" s="8"/>
      <c r="P2632" s="8"/>
      <c r="Q2632" s="8">
        <v>1.07</v>
      </c>
      <c r="R2632" s="8">
        <v>1.45</v>
      </c>
    </row>
    <row r="2633" spans="1:18" x14ac:dyDescent="0.25">
      <c r="A2633" s="6">
        <v>2437</v>
      </c>
      <c r="B2633" s="7" t="s">
        <v>2495</v>
      </c>
      <c r="C2633" s="8">
        <v>100.2</v>
      </c>
      <c r="D2633" s="8">
        <v>20.04</v>
      </c>
      <c r="E2633" s="8">
        <v>181.19</v>
      </c>
      <c r="F2633" s="8">
        <v>6.24</v>
      </c>
      <c r="G2633" s="8">
        <v>29.06</v>
      </c>
      <c r="H2633" s="8">
        <v>1.1100000000000001</v>
      </c>
      <c r="I2633" s="8">
        <v>0.61</v>
      </c>
      <c r="J2633" s="8">
        <v>160.35</v>
      </c>
      <c r="K2633" s="8">
        <v>0</v>
      </c>
      <c r="L2633" s="8">
        <v>2.77</v>
      </c>
      <c r="M2633" s="8">
        <v>125</v>
      </c>
      <c r="N2633" s="8">
        <v>5</v>
      </c>
      <c r="O2633" s="8">
        <v>36.15</v>
      </c>
      <c r="P2633" s="8">
        <v>130.41</v>
      </c>
      <c r="Q2633" s="8">
        <v>1.81</v>
      </c>
      <c r="R2633" s="8">
        <v>0</v>
      </c>
    </row>
    <row r="2634" spans="1:18" x14ac:dyDescent="0.25">
      <c r="A2634" s="6">
        <v>2438</v>
      </c>
      <c r="B2634" s="7" t="s">
        <v>2496</v>
      </c>
      <c r="C2634" s="8">
        <v>114.42</v>
      </c>
      <c r="D2634" s="8">
        <v>11.44</v>
      </c>
      <c r="E2634" s="8">
        <v>180.83</v>
      </c>
      <c r="F2634" s="8">
        <v>343.19</v>
      </c>
      <c r="G2634" s="8">
        <v>0.53</v>
      </c>
      <c r="H2634" s="8">
        <v>7.61</v>
      </c>
      <c r="I2634" s="8">
        <v>4.79</v>
      </c>
      <c r="J2634" s="8">
        <v>24.01</v>
      </c>
      <c r="K2634" s="8">
        <v>1.05</v>
      </c>
      <c r="L2634" s="8">
        <v>2.61</v>
      </c>
      <c r="M2634" s="8">
        <v>27576</v>
      </c>
      <c r="N2634" s="8">
        <v>10</v>
      </c>
      <c r="O2634" s="8">
        <v>43.84</v>
      </c>
      <c r="P2634" s="8">
        <v>-95.3</v>
      </c>
      <c r="Q2634" s="8">
        <v>1.58</v>
      </c>
      <c r="R2634" s="8">
        <v>2.02</v>
      </c>
    </row>
    <row r="2635" spans="1:18" x14ac:dyDescent="0.25">
      <c r="A2635" s="6">
        <v>2439</v>
      </c>
      <c r="B2635" s="7" t="s">
        <v>2497</v>
      </c>
      <c r="C2635" s="8">
        <v>151.55000000000001</v>
      </c>
      <c r="D2635" s="8">
        <v>15.16</v>
      </c>
      <c r="E2635" s="8">
        <v>180.8</v>
      </c>
      <c r="F2635" s="8">
        <v>72.73</v>
      </c>
      <c r="G2635" s="8">
        <v>2.48</v>
      </c>
      <c r="H2635" s="8">
        <v>10.28</v>
      </c>
      <c r="I2635" s="8">
        <v>8.6199999999999992</v>
      </c>
      <c r="J2635" s="8">
        <v>18.72</v>
      </c>
      <c r="K2635" s="8">
        <v>1.98</v>
      </c>
      <c r="L2635" s="8">
        <v>2.31</v>
      </c>
      <c r="M2635" s="8">
        <v>7729</v>
      </c>
      <c r="N2635" s="8">
        <v>10</v>
      </c>
      <c r="O2635" s="8">
        <v>65.69</v>
      </c>
      <c r="P2635" s="8">
        <v>40.53</v>
      </c>
      <c r="Q2635" s="8">
        <v>1.19</v>
      </c>
      <c r="R2635" s="8">
        <v>0.05</v>
      </c>
    </row>
    <row r="2636" spans="1:18" x14ac:dyDescent="0.25">
      <c r="A2636" s="6">
        <v>2440</v>
      </c>
      <c r="B2636" s="7" t="s">
        <v>2498</v>
      </c>
      <c r="C2636" s="8">
        <v>45.33</v>
      </c>
      <c r="D2636" s="8">
        <v>4.53</v>
      </c>
      <c r="E2636" s="8">
        <v>180.7</v>
      </c>
      <c r="F2636" s="8">
        <v>243.09</v>
      </c>
      <c r="G2636" s="8">
        <v>0.74</v>
      </c>
      <c r="H2636" s="8">
        <v>1.23</v>
      </c>
      <c r="I2636" s="8">
        <v>0.31</v>
      </c>
      <c r="J2636" s="8">
        <v>146.91</v>
      </c>
      <c r="K2636" s="8">
        <v>0</v>
      </c>
      <c r="L2636" s="8">
        <v>3.17</v>
      </c>
      <c r="M2636" s="8">
        <v>18999</v>
      </c>
      <c r="N2636" s="8">
        <v>10</v>
      </c>
      <c r="O2636" s="8">
        <v>14.29</v>
      </c>
      <c r="P2636" s="8">
        <v>153.85</v>
      </c>
      <c r="Q2636" s="8">
        <v>3.99</v>
      </c>
      <c r="R2636" s="8">
        <v>0.01</v>
      </c>
    </row>
    <row r="2637" spans="1:18" x14ac:dyDescent="0.25">
      <c r="A2637" s="6">
        <v>2441</v>
      </c>
      <c r="B2637" s="7" t="s">
        <v>2499</v>
      </c>
      <c r="C2637" s="8">
        <v>130.4</v>
      </c>
      <c r="D2637" s="8">
        <v>13.04</v>
      </c>
      <c r="E2637" s="8">
        <v>180.6</v>
      </c>
      <c r="F2637" s="8">
        <v>47.94</v>
      </c>
      <c r="G2637" s="8">
        <v>3.75</v>
      </c>
      <c r="H2637" s="8">
        <v>0.46</v>
      </c>
      <c r="I2637" s="8">
        <v>0.33</v>
      </c>
      <c r="J2637" s="8">
        <v>392.61</v>
      </c>
      <c r="K2637" s="8">
        <v>0</v>
      </c>
      <c r="L2637" s="8">
        <v>12.13</v>
      </c>
      <c r="M2637" s="8">
        <v>42486</v>
      </c>
      <c r="N2637" s="8">
        <v>10</v>
      </c>
      <c r="O2637" s="8">
        <v>10.75</v>
      </c>
      <c r="P2637" s="8">
        <v>-214.74</v>
      </c>
      <c r="Q2637" s="8">
        <v>1.38</v>
      </c>
      <c r="R2637" s="8">
        <v>1.29</v>
      </c>
    </row>
    <row r="2638" spans="1:18" x14ac:dyDescent="0.25">
      <c r="A2638" s="6">
        <v>2442</v>
      </c>
      <c r="B2638" s="7" t="s">
        <v>2500</v>
      </c>
      <c r="C2638" s="8">
        <v>199.55</v>
      </c>
      <c r="D2638" s="8">
        <v>19.96</v>
      </c>
      <c r="E2638" s="8">
        <v>180.42</v>
      </c>
      <c r="F2638" s="8">
        <v>414.69</v>
      </c>
      <c r="G2638" s="8">
        <v>0.43</v>
      </c>
      <c r="H2638" s="8">
        <v>3.49</v>
      </c>
      <c r="I2638" s="8">
        <v>7.19</v>
      </c>
      <c r="J2638" s="8">
        <v>51.7</v>
      </c>
      <c r="K2638" s="8">
        <v>0.63</v>
      </c>
      <c r="L2638" s="8">
        <v>2.71</v>
      </c>
      <c r="M2638" s="8">
        <v>13023</v>
      </c>
      <c r="N2638" s="8">
        <v>10</v>
      </c>
      <c r="O2638" s="8">
        <v>73.739999999999995</v>
      </c>
      <c r="P2638" s="8">
        <v>-325.49</v>
      </c>
      <c r="Q2638" s="8">
        <v>0.9</v>
      </c>
      <c r="R2638" s="8">
        <v>1.34</v>
      </c>
    </row>
    <row r="2639" spans="1:18" x14ac:dyDescent="0.25">
      <c r="A2639" s="6">
        <v>2443</v>
      </c>
      <c r="B2639" s="7" t="s">
        <v>2501</v>
      </c>
      <c r="C2639" s="8">
        <v>101.97</v>
      </c>
      <c r="D2639" s="8">
        <v>10.199999999999999</v>
      </c>
      <c r="E2639" s="8">
        <v>180.38</v>
      </c>
      <c r="F2639" s="8">
        <v>382.49</v>
      </c>
      <c r="G2639" s="8">
        <v>0.47</v>
      </c>
      <c r="H2639" s="8">
        <v>9.98</v>
      </c>
      <c r="I2639" s="8">
        <v>5.64</v>
      </c>
      <c r="J2639" s="8">
        <v>18.07</v>
      </c>
      <c r="K2639" s="8">
        <v>0.28999999999999998</v>
      </c>
      <c r="L2639" s="8">
        <v>1.06</v>
      </c>
      <c r="M2639" s="8">
        <v>27910</v>
      </c>
      <c r="N2639" s="8">
        <v>10</v>
      </c>
      <c r="O2639" s="8">
        <v>96.17</v>
      </c>
      <c r="P2639" s="8">
        <v>-66.959999999999994</v>
      </c>
      <c r="Q2639" s="8">
        <v>1.77</v>
      </c>
      <c r="R2639" s="8">
        <v>0.92</v>
      </c>
    </row>
    <row r="2640" spans="1:18" x14ac:dyDescent="0.25">
      <c r="A2640" s="6">
        <v>2444</v>
      </c>
      <c r="B2640" s="7" t="s">
        <v>2502</v>
      </c>
      <c r="C2640" s="8">
        <v>168.21</v>
      </c>
      <c r="D2640" s="8">
        <v>16.82</v>
      </c>
      <c r="E2640" s="8">
        <v>180.31</v>
      </c>
      <c r="F2640" s="8">
        <v>90.95</v>
      </c>
      <c r="G2640" s="8">
        <v>1.98</v>
      </c>
      <c r="H2640" s="8">
        <v>0.83</v>
      </c>
      <c r="I2640" s="8">
        <v>0.82</v>
      </c>
      <c r="J2640" s="8">
        <v>217.24</v>
      </c>
      <c r="K2640" s="8">
        <v>0</v>
      </c>
      <c r="L2640" s="8">
        <v>4.21</v>
      </c>
      <c r="M2640" s="8">
        <v>462824</v>
      </c>
      <c r="N2640" s="8">
        <v>10</v>
      </c>
      <c r="O2640" s="8">
        <v>39.97</v>
      </c>
      <c r="P2640" s="8">
        <v>136.32</v>
      </c>
      <c r="Q2640" s="8">
        <v>1.07</v>
      </c>
      <c r="R2640" s="8">
        <v>0.31</v>
      </c>
    </row>
    <row r="2641" spans="1:18" x14ac:dyDescent="0.25">
      <c r="A2641" s="6">
        <v>2445</v>
      </c>
      <c r="B2641" s="7" t="s">
        <v>2503</v>
      </c>
      <c r="C2641" s="8">
        <v>1.42</v>
      </c>
      <c r="D2641" s="8">
        <v>1.42</v>
      </c>
      <c r="E2641" s="8">
        <v>179.92</v>
      </c>
      <c r="F2641" s="8">
        <v>33.74</v>
      </c>
      <c r="G2641" s="8">
        <v>5.33</v>
      </c>
      <c r="H2641" s="8">
        <v>1.28</v>
      </c>
      <c r="I2641" s="8">
        <v>0.01</v>
      </c>
      <c r="J2641" s="8">
        <v>140.56</v>
      </c>
      <c r="K2641" s="8">
        <v>0</v>
      </c>
      <c r="L2641" s="8">
        <v>0.66</v>
      </c>
      <c r="M2641" s="8">
        <v>7613979</v>
      </c>
      <c r="N2641" s="8">
        <v>1</v>
      </c>
      <c r="O2641" s="8">
        <v>2.15</v>
      </c>
      <c r="P2641" s="8">
        <v>132.12</v>
      </c>
      <c r="Q2641" s="8">
        <v>126.7</v>
      </c>
      <c r="R2641" s="8">
        <v>0</v>
      </c>
    </row>
    <row r="2642" spans="1:18" ht="45" x14ac:dyDescent="0.25">
      <c r="A2642" s="7" t="s">
        <v>0</v>
      </c>
      <c r="B2642" s="7" t="s">
        <v>1</v>
      </c>
      <c r="C2642" s="9" t="s">
        <v>2</v>
      </c>
      <c r="D2642" s="9" t="s">
        <v>3</v>
      </c>
      <c r="E2642" s="9" t="s">
        <v>66</v>
      </c>
      <c r="F2642" s="9" t="s">
        <v>4</v>
      </c>
      <c r="G2642" s="9" t="s">
        <v>5</v>
      </c>
      <c r="H2642" s="9" t="s">
        <v>6</v>
      </c>
      <c r="I2642" s="9" t="s">
        <v>7</v>
      </c>
      <c r="J2642" s="9" t="s">
        <v>67</v>
      </c>
      <c r="K2642" s="9" t="s">
        <v>8</v>
      </c>
      <c r="L2642" s="9" t="s">
        <v>9</v>
      </c>
      <c r="M2642" s="9" t="s">
        <v>10</v>
      </c>
      <c r="N2642" s="9" t="s">
        <v>11</v>
      </c>
      <c r="O2642" s="9" t="s">
        <v>12</v>
      </c>
      <c r="P2642" s="9" t="s">
        <v>13</v>
      </c>
      <c r="Q2642" s="9" t="s">
        <v>14</v>
      </c>
      <c r="R2642" s="9" t="s">
        <v>15</v>
      </c>
    </row>
    <row r="2643" spans="1:18" x14ac:dyDescent="0.25">
      <c r="A2643" s="6">
        <v>2446</v>
      </c>
      <c r="B2643" s="7" t="s">
        <v>2504</v>
      </c>
      <c r="C2643" s="8">
        <v>36.479999999999997</v>
      </c>
      <c r="D2643" s="8">
        <v>7.3</v>
      </c>
      <c r="E2643" s="8">
        <v>179.51</v>
      </c>
      <c r="F2643" s="8">
        <v>22.46</v>
      </c>
      <c r="G2643" s="8">
        <v>7.99</v>
      </c>
      <c r="H2643" s="8">
        <v>-1.21</v>
      </c>
      <c r="I2643" s="8">
        <v>-0.25</v>
      </c>
      <c r="J2643" s="8"/>
      <c r="K2643" s="8">
        <v>0</v>
      </c>
      <c r="L2643" s="8">
        <v>3.2</v>
      </c>
      <c r="M2643" s="8">
        <v>624910</v>
      </c>
      <c r="N2643" s="8">
        <v>5</v>
      </c>
      <c r="O2643" s="8">
        <v>11.41</v>
      </c>
      <c r="P2643" s="8">
        <v>286.67</v>
      </c>
      <c r="Q2643" s="8">
        <v>4.92</v>
      </c>
      <c r="R2643" s="8">
        <v>0</v>
      </c>
    </row>
    <row r="2644" spans="1:18" x14ac:dyDescent="0.25">
      <c r="A2644" s="6">
        <v>2447</v>
      </c>
      <c r="B2644" s="7" t="s">
        <v>2505</v>
      </c>
      <c r="C2644" s="8">
        <v>118.48</v>
      </c>
      <c r="D2644" s="8">
        <v>11.85</v>
      </c>
      <c r="E2644" s="8">
        <v>179.5</v>
      </c>
      <c r="F2644" s="8">
        <v>66.55</v>
      </c>
      <c r="G2644" s="8">
        <v>2.71</v>
      </c>
      <c r="H2644" s="8">
        <v>12.34</v>
      </c>
      <c r="I2644" s="8">
        <v>8.14</v>
      </c>
      <c r="J2644" s="8">
        <v>14.55</v>
      </c>
      <c r="K2644" s="8">
        <v>0.42</v>
      </c>
      <c r="L2644" s="8">
        <v>3.76</v>
      </c>
      <c r="M2644" s="8">
        <v>5162</v>
      </c>
      <c r="N2644" s="8">
        <v>10</v>
      </c>
      <c r="O2644" s="8">
        <v>31.48</v>
      </c>
      <c r="P2644" s="8">
        <v>63.87</v>
      </c>
      <c r="Q2644" s="8">
        <v>1.52</v>
      </c>
      <c r="R2644" s="8">
        <v>7.0000000000000007E-2</v>
      </c>
    </row>
    <row r="2645" spans="1:18" x14ac:dyDescent="0.25">
      <c r="A2645" s="6">
        <v>2448</v>
      </c>
      <c r="B2645" s="7" t="s">
        <v>2506</v>
      </c>
      <c r="C2645" s="8">
        <v>2675.1</v>
      </c>
      <c r="D2645" s="8">
        <v>26.75</v>
      </c>
      <c r="E2645" s="8">
        <v>178.9</v>
      </c>
      <c r="F2645" s="8">
        <v>14.17</v>
      </c>
      <c r="G2645" s="8">
        <v>13.22</v>
      </c>
      <c r="H2645" s="8">
        <v>1.89</v>
      </c>
      <c r="I2645" s="8">
        <v>28.26</v>
      </c>
      <c r="J2645" s="8">
        <v>106.49</v>
      </c>
      <c r="K2645" s="8">
        <v>0.45</v>
      </c>
      <c r="L2645" s="8">
        <v>8.26</v>
      </c>
      <c r="M2645" s="8">
        <v>118</v>
      </c>
      <c r="N2645" s="8">
        <v>100</v>
      </c>
      <c r="O2645" s="8">
        <v>324.01</v>
      </c>
      <c r="P2645" s="8">
        <v>-35.56</v>
      </c>
      <c r="Q2645" s="8">
        <v>7.0000000000000007E-2</v>
      </c>
      <c r="R2645" s="8">
        <v>0.23</v>
      </c>
    </row>
    <row r="2646" spans="1:18" x14ac:dyDescent="0.25">
      <c r="A2646" s="6">
        <v>2449</v>
      </c>
      <c r="B2646" s="7" t="s">
        <v>2507</v>
      </c>
      <c r="C2646" s="8">
        <v>14896.95</v>
      </c>
      <c r="D2646" s="8">
        <v>297.94</v>
      </c>
      <c r="E2646" s="8">
        <v>178.76</v>
      </c>
      <c r="F2646" s="8">
        <v>91.42</v>
      </c>
      <c r="G2646" s="8">
        <v>3.26</v>
      </c>
      <c r="H2646" s="8">
        <v>4.6100000000000003</v>
      </c>
      <c r="I2646" s="8">
        <v>230.5</v>
      </c>
      <c r="J2646" s="8">
        <v>38.78</v>
      </c>
      <c r="K2646" s="8">
        <v>0</v>
      </c>
      <c r="L2646" s="8">
        <v>2.4500000000000002</v>
      </c>
      <c r="M2646" s="8">
        <v>26</v>
      </c>
      <c r="N2646" s="8">
        <v>50</v>
      </c>
      <c r="O2646" s="8">
        <v>6081.5</v>
      </c>
      <c r="P2646" s="8">
        <v>160</v>
      </c>
      <c r="Q2646" s="8">
        <v>0.02</v>
      </c>
      <c r="R2646" s="8">
        <v>0.28999999999999998</v>
      </c>
    </row>
    <row r="2647" spans="1:18" x14ac:dyDescent="0.25">
      <c r="A2647" s="6">
        <v>2450</v>
      </c>
      <c r="B2647" s="7" t="s">
        <v>2508</v>
      </c>
      <c r="C2647" s="8">
        <v>77.98</v>
      </c>
      <c r="D2647" s="8">
        <v>7.8</v>
      </c>
      <c r="E2647" s="8">
        <v>178.63</v>
      </c>
      <c r="F2647" s="8">
        <v>274.14</v>
      </c>
      <c r="G2647" s="8">
        <v>0.65</v>
      </c>
      <c r="H2647" s="8">
        <v>54.72</v>
      </c>
      <c r="I2647" s="8">
        <v>23.91</v>
      </c>
      <c r="J2647" s="8">
        <v>3.28</v>
      </c>
      <c r="K2647" s="8">
        <v>2.56</v>
      </c>
      <c r="L2647" s="8">
        <v>1.17</v>
      </c>
      <c r="M2647" s="8">
        <v>51154</v>
      </c>
      <c r="N2647" s="8">
        <v>10</v>
      </c>
      <c r="O2647" s="8">
        <v>66.7</v>
      </c>
      <c r="P2647" s="8">
        <v>1748</v>
      </c>
      <c r="Q2647" s="8">
        <v>2.29</v>
      </c>
      <c r="R2647" s="8">
        <v>0.2</v>
      </c>
    </row>
    <row r="2648" spans="1:18" ht="45" x14ac:dyDescent="0.25">
      <c r="A2648" s="7" t="s">
        <v>0</v>
      </c>
      <c r="B2648" s="7" t="s">
        <v>1</v>
      </c>
      <c r="C2648" s="9" t="s">
        <v>2</v>
      </c>
      <c r="D2648" s="9" t="s">
        <v>3</v>
      </c>
      <c r="E2648" s="9" t="s">
        <v>66</v>
      </c>
      <c r="F2648" s="9" t="s">
        <v>4</v>
      </c>
      <c r="G2648" s="9" t="s">
        <v>5</v>
      </c>
      <c r="H2648" s="9" t="s">
        <v>6</v>
      </c>
      <c r="I2648" s="9" t="s">
        <v>7</v>
      </c>
      <c r="J2648" s="9" t="s">
        <v>67</v>
      </c>
      <c r="K2648" s="9" t="s">
        <v>8</v>
      </c>
      <c r="L2648" s="9" t="s">
        <v>9</v>
      </c>
      <c r="M2648" s="9" t="s">
        <v>10</v>
      </c>
      <c r="N2648" s="9" t="s">
        <v>11</v>
      </c>
      <c r="O2648" s="9" t="s">
        <v>12</v>
      </c>
      <c r="P2648" s="9" t="s">
        <v>13</v>
      </c>
      <c r="Q2648" s="9" t="s">
        <v>14</v>
      </c>
      <c r="R2648" s="9" t="s">
        <v>15</v>
      </c>
    </row>
    <row r="2649" spans="1:18" x14ac:dyDescent="0.25">
      <c r="A2649" s="6">
        <v>2451</v>
      </c>
      <c r="B2649" s="7" t="s">
        <v>2509</v>
      </c>
      <c r="C2649" s="8">
        <v>161.5</v>
      </c>
      <c r="D2649" s="8">
        <v>16.149999999999999</v>
      </c>
      <c r="E2649" s="8">
        <v>178.46</v>
      </c>
      <c r="F2649" s="8">
        <v>104.11</v>
      </c>
      <c r="G2649" s="8">
        <v>1.71</v>
      </c>
      <c r="H2649" s="8">
        <v>4.6399999999999997</v>
      </c>
      <c r="I2649" s="8">
        <v>4.2</v>
      </c>
      <c r="J2649" s="8">
        <v>37.33</v>
      </c>
      <c r="K2649" s="8">
        <v>0</v>
      </c>
      <c r="L2649" s="8"/>
      <c r="M2649" s="8">
        <v>16800</v>
      </c>
      <c r="N2649" s="8">
        <v>10</v>
      </c>
      <c r="O2649" s="8"/>
      <c r="P2649" s="8">
        <v>-11.59</v>
      </c>
      <c r="Q2649" s="8">
        <v>1.1000000000000001</v>
      </c>
      <c r="R2649" s="8">
        <v>1.1299999999999999</v>
      </c>
    </row>
    <row r="2650" spans="1:18" x14ac:dyDescent="0.25">
      <c r="A2650" s="6">
        <v>2452</v>
      </c>
      <c r="B2650" s="7" t="s">
        <v>2510</v>
      </c>
      <c r="C2650" s="8">
        <v>18.600000000000001</v>
      </c>
      <c r="D2650" s="8">
        <v>1.86</v>
      </c>
      <c r="E2650" s="8">
        <v>178.4</v>
      </c>
      <c r="F2650" s="8">
        <v>488.1</v>
      </c>
      <c r="G2650" s="8">
        <v>0.37</v>
      </c>
      <c r="H2650" s="8">
        <v>-136.29</v>
      </c>
      <c r="I2650" s="8">
        <v>-13.56</v>
      </c>
      <c r="J2650" s="8"/>
      <c r="K2650" s="8">
        <v>0</v>
      </c>
      <c r="L2650" s="8">
        <v>0.19</v>
      </c>
      <c r="M2650" s="8">
        <v>473510</v>
      </c>
      <c r="N2650" s="8">
        <v>10</v>
      </c>
      <c r="O2650" s="8">
        <v>99.79</v>
      </c>
      <c r="P2650" s="8">
        <v>-252.16</v>
      </c>
      <c r="Q2650" s="8">
        <v>9.59</v>
      </c>
      <c r="R2650" s="8">
        <v>0.16</v>
      </c>
    </row>
    <row r="2651" spans="1:18" x14ac:dyDescent="0.25">
      <c r="A2651" s="6">
        <v>2453</v>
      </c>
      <c r="B2651" s="7" t="s">
        <v>2511</v>
      </c>
      <c r="C2651" s="8">
        <v>102.55</v>
      </c>
      <c r="D2651" s="8">
        <v>10.26</v>
      </c>
      <c r="E2651" s="8">
        <v>178.2</v>
      </c>
      <c r="F2651" s="8">
        <v>541.94000000000005</v>
      </c>
      <c r="G2651" s="8">
        <v>0.33</v>
      </c>
      <c r="H2651" s="8">
        <v>33.840000000000003</v>
      </c>
      <c r="I2651" s="8">
        <v>19.47</v>
      </c>
      <c r="J2651" s="8">
        <v>5.27</v>
      </c>
      <c r="K2651" s="8">
        <v>0</v>
      </c>
      <c r="L2651" s="8">
        <v>0.83</v>
      </c>
      <c r="M2651" s="8">
        <v>14101</v>
      </c>
      <c r="N2651" s="8">
        <v>10</v>
      </c>
      <c r="O2651" s="8">
        <v>123.43</v>
      </c>
      <c r="P2651" s="8">
        <v>-91.27</v>
      </c>
      <c r="Q2651" s="8">
        <v>1.74</v>
      </c>
      <c r="R2651" s="8">
        <v>0.97</v>
      </c>
    </row>
    <row r="2652" spans="1:18" x14ac:dyDescent="0.25">
      <c r="A2652" s="6">
        <v>2454</v>
      </c>
      <c r="B2652" s="7" t="s">
        <v>2512</v>
      </c>
      <c r="C2652" s="8">
        <v>14.84</v>
      </c>
      <c r="D2652" s="8">
        <v>7.42</v>
      </c>
      <c r="E2652" s="8">
        <v>178.18</v>
      </c>
      <c r="F2652" s="8">
        <v>66.56</v>
      </c>
      <c r="G2652" s="8">
        <v>2.68</v>
      </c>
      <c r="H2652" s="8">
        <v>10.37</v>
      </c>
      <c r="I2652" s="8">
        <v>0.86</v>
      </c>
      <c r="J2652" s="8">
        <v>17.18</v>
      </c>
      <c r="K2652" s="8">
        <v>0.67</v>
      </c>
      <c r="L2652" s="8">
        <v>1.07</v>
      </c>
      <c r="M2652" s="8">
        <v>149729</v>
      </c>
      <c r="N2652" s="8">
        <v>2</v>
      </c>
      <c r="O2652" s="8">
        <v>13.89</v>
      </c>
      <c r="P2652" s="8">
        <v>188.89</v>
      </c>
      <c r="Q2652" s="8">
        <v>12.01</v>
      </c>
      <c r="R2652" s="8">
        <v>1.45</v>
      </c>
    </row>
    <row r="2653" spans="1:18" x14ac:dyDescent="0.25">
      <c r="A2653" s="6">
        <v>2455</v>
      </c>
      <c r="B2653" s="7" t="s">
        <v>2513</v>
      </c>
      <c r="C2653" s="8">
        <v>71.5</v>
      </c>
      <c r="D2653" s="8">
        <v>7.15</v>
      </c>
      <c r="E2653" s="8">
        <v>178.17</v>
      </c>
      <c r="F2653" s="8">
        <v>114.5</v>
      </c>
      <c r="G2653" s="8">
        <v>1.55</v>
      </c>
      <c r="H2653" s="8">
        <v>2.4700000000000002</v>
      </c>
      <c r="I2653" s="8">
        <v>0.99</v>
      </c>
      <c r="J2653" s="8">
        <v>72.13</v>
      </c>
      <c r="K2653" s="8">
        <v>0.35</v>
      </c>
      <c r="L2653" s="8">
        <v>3.3</v>
      </c>
      <c r="M2653" s="8">
        <v>99000</v>
      </c>
      <c r="N2653" s="8">
        <v>10</v>
      </c>
      <c r="O2653" s="8">
        <v>21.65</v>
      </c>
      <c r="P2653" s="8">
        <v>129.33000000000001</v>
      </c>
      <c r="Q2653" s="8">
        <v>2.4900000000000002</v>
      </c>
      <c r="R2653" s="8">
        <v>0.35</v>
      </c>
    </row>
    <row r="2654" spans="1:18" x14ac:dyDescent="0.25">
      <c r="A2654" s="6">
        <v>2456</v>
      </c>
      <c r="B2654" s="7" t="s">
        <v>2514</v>
      </c>
      <c r="C2654" s="8">
        <v>583</v>
      </c>
      <c r="D2654" s="8">
        <v>58.3</v>
      </c>
      <c r="E2654" s="8">
        <v>178.12</v>
      </c>
      <c r="F2654" s="8">
        <v>60.39</v>
      </c>
      <c r="G2654" s="8">
        <v>2.99</v>
      </c>
      <c r="H2654" s="8">
        <v>3.75</v>
      </c>
      <c r="I2654" s="8">
        <v>12.27</v>
      </c>
      <c r="J2654" s="8">
        <v>42.71</v>
      </c>
      <c r="K2654" s="8">
        <v>0</v>
      </c>
      <c r="L2654" s="8">
        <v>4.42</v>
      </c>
      <c r="M2654" s="8">
        <v>900</v>
      </c>
      <c r="N2654" s="8">
        <v>10</v>
      </c>
      <c r="O2654" s="8">
        <v>132</v>
      </c>
      <c r="P2654" s="8">
        <v>291.24</v>
      </c>
      <c r="Q2654" s="8">
        <v>0.31</v>
      </c>
      <c r="R2654" s="8">
        <v>0</v>
      </c>
    </row>
    <row r="2655" spans="1:18" x14ac:dyDescent="0.25">
      <c r="A2655" s="6">
        <v>2457</v>
      </c>
      <c r="B2655" s="7" t="s">
        <v>2515</v>
      </c>
      <c r="C2655" s="8">
        <v>166.85</v>
      </c>
      <c r="D2655" s="8">
        <v>16.690000000000001</v>
      </c>
      <c r="E2655" s="8">
        <v>178.11</v>
      </c>
      <c r="F2655" s="8">
        <v>339.88</v>
      </c>
      <c r="G2655" s="8">
        <v>0.53</v>
      </c>
      <c r="H2655" s="8">
        <v>4.55</v>
      </c>
      <c r="I2655" s="8">
        <v>1.67</v>
      </c>
      <c r="J2655" s="8">
        <v>70.959999999999994</v>
      </c>
      <c r="K2655" s="8">
        <v>0</v>
      </c>
      <c r="L2655" s="8">
        <v>3.6</v>
      </c>
      <c r="M2655" s="8">
        <v>4233</v>
      </c>
      <c r="N2655" s="8">
        <v>10</v>
      </c>
      <c r="O2655" s="8">
        <v>46.38</v>
      </c>
      <c r="P2655" s="8">
        <v>73.55</v>
      </c>
      <c r="Q2655" s="8">
        <v>1.07</v>
      </c>
      <c r="R2655" s="8">
        <v>3.19</v>
      </c>
    </row>
    <row r="2656" spans="1:18" x14ac:dyDescent="0.25">
      <c r="A2656" s="6">
        <v>2458</v>
      </c>
      <c r="B2656" s="7" t="s">
        <v>2516</v>
      </c>
      <c r="C2656" s="8">
        <v>137.25</v>
      </c>
      <c r="D2656" s="8">
        <v>27.45</v>
      </c>
      <c r="E2656" s="8">
        <v>177.69</v>
      </c>
      <c r="F2656" s="8">
        <v>110.21</v>
      </c>
      <c r="G2656" s="8">
        <v>1.61</v>
      </c>
      <c r="H2656" s="8">
        <v>21.17</v>
      </c>
      <c r="I2656" s="8">
        <v>12.68</v>
      </c>
      <c r="J2656" s="8">
        <v>10.83</v>
      </c>
      <c r="K2656" s="8">
        <v>0</v>
      </c>
      <c r="L2656" s="8">
        <v>0.89</v>
      </c>
      <c r="M2656" s="8">
        <v>631</v>
      </c>
      <c r="N2656" s="8">
        <v>5</v>
      </c>
      <c r="O2656" s="8">
        <v>153.56</v>
      </c>
      <c r="P2656" s="8">
        <v>8.75</v>
      </c>
      <c r="Q2656" s="8">
        <v>1.29</v>
      </c>
      <c r="R2656" s="8">
        <v>0.13</v>
      </c>
    </row>
    <row r="2657" spans="1:18" x14ac:dyDescent="0.25">
      <c r="A2657" s="6">
        <v>2459</v>
      </c>
      <c r="B2657" s="7" t="s">
        <v>2517</v>
      </c>
      <c r="C2657" s="8">
        <v>5.4</v>
      </c>
      <c r="D2657" s="8">
        <v>0.54</v>
      </c>
      <c r="E2657" s="8">
        <v>177.64</v>
      </c>
      <c r="F2657" s="8">
        <v>99.51</v>
      </c>
      <c r="G2657" s="8">
        <v>1.79</v>
      </c>
      <c r="H2657" s="8">
        <v>-972.95</v>
      </c>
      <c r="I2657" s="8">
        <v>-29.58</v>
      </c>
      <c r="J2657" s="8"/>
      <c r="K2657" s="8">
        <v>0</v>
      </c>
      <c r="L2657" s="8"/>
      <c r="M2657" s="8">
        <v>73594</v>
      </c>
      <c r="N2657" s="8">
        <v>10</v>
      </c>
      <c r="O2657" s="8">
        <v>-451.72</v>
      </c>
      <c r="P2657" s="8">
        <v>-332.79</v>
      </c>
      <c r="Q2657" s="8">
        <v>32.9</v>
      </c>
      <c r="R2657" s="8"/>
    </row>
    <row r="2658" spans="1:18" x14ac:dyDescent="0.25">
      <c r="A2658" s="6">
        <v>2460</v>
      </c>
      <c r="B2658" s="7" t="s">
        <v>2518</v>
      </c>
      <c r="C2658" s="8">
        <v>346.75</v>
      </c>
      <c r="D2658" s="8">
        <v>34.68</v>
      </c>
      <c r="E2658" s="8">
        <v>177.54</v>
      </c>
      <c r="F2658" s="8">
        <v>287.12</v>
      </c>
      <c r="G2658" s="8">
        <v>0.62</v>
      </c>
      <c r="H2658" s="8">
        <v>14.31</v>
      </c>
      <c r="I2658" s="8">
        <v>27.97</v>
      </c>
      <c r="J2658" s="8">
        <v>12.41</v>
      </c>
      <c r="K2658" s="8">
        <v>0</v>
      </c>
      <c r="L2658" s="8">
        <v>2.34</v>
      </c>
      <c r="M2658" s="8">
        <v>22716</v>
      </c>
      <c r="N2658" s="8">
        <v>10</v>
      </c>
      <c r="O2658" s="8">
        <v>148.31</v>
      </c>
      <c r="P2658" s="8">
        <v>-43.35</v>
      </c>
      <c r="Q2658" s="8">
        <v>0.51</v>
      </c>
      <c r="R2658" s="8">
        <v>0.8</v>
      </c>
    </row>
    <row r="2659" spans="1:18" x14ac:dyDescent="0.25">
      <c r="A2659" s="6">
        <v>2461</v>
      </c>
      <c r="B2659" s="7" t="s">
        <v>2519</v>
      </c>
      <c r="C2659" s="8">
        <v>170</v>
      </c>
      <c r="D2659" s="8">
        <v>17</v>
      </c>
      <c r="E2659" s="8">
        <v>177.48</v>
      </c>
      <c r="F2659" s="8">
        <v>105.61</v>
      </c>
      <c r="G2659" s="8">
        <v>1.67</v>
      </c>
      <c r="H2659" s="8">
        <v>9.8000000000000007</v>
      </c>
      <c r="I2659" s="8">
        <v>9.39</v>
      </c>
      <c r="J2659" s="8">
        <v>18.11</v>
      </c>
      <c r="K2659" s="8">
        <v>0</v>
      </c>
      <c r="L2659" s="8">
        <v>3.24</v>
      </c>
      <c r="M2659" s="8">
        <v>7200</v>
      </c>
      <c r="N2659" s="8">
        <v>10</v>
      </c>
      <c r="O2659" s="8">
        <v>52.55</v>
      </c>
      <c r="P2659" s="8">
        <v>50</v>
      </c>
      <c r="Q2659" s="8">
        <v>1.04</v>
      </c>
      <c r="R2659" s="8">
        <v>0.12</v>
      </c>
    </row>
    <row r="2660" spans="1:18" x14ac:dyDescent="0.25">
      <c r="A2660" s="6">
        <v>2462</v>
      </c>
      <c r="B2660" s="7" t="s">
        <v>2520</v>
      </c>
      <c r="C2660" s="8">
        <v>83.11</v>
      </c>
      <c r="D2660" s="8">
        <v>8.31</v>
      </c>
      <c r="E2660" s="8">
        <v>177.36</v>
      </c>
      <c r="F2660" s="8">
        <v>360.45</v>
      </c>
      <c r="G2660" s="8">
        <v>0.49</v>
      </c>
      <c r="H2660" s="8">
        <v>-53.18</v>
      </c>
      <c r="I2660" s="8">
        <v>-24.92</v>
      </c>
      <c r="J2660" s="8"/>
      <c r="K2660" s="8">
        <v>0</v>
      </c>
      <c r="L2660" s="8">
        <v>0.82</v>
      </c>
      <c r="M2660" s="8">
        <v>39102</v>
      </c>
      <c r="N2660" s="8">
        <v>10</v>
      </c>
      <c r="O2660" s="8">
        <v>101.89</v>
      </c>
      <c r="P2660" s="8">
        <v>60.16</v>
      </c>
      <c r="Q2660" s="8">
        <v>2.13</v>
      </c>
      <c r="R2660" s="8">
        <v>0.59</v>
      </c>
    </row>
    <row r="2661" spans="1:18" x14ac:dyDescent="0.25">
      <c r="A2661" s="6">
        <v>2463</v>
      </c>
      <c r="B2661" s="7" t="s">
        <v>2521</v>
      </c>
      <c r="C2661" s="8">
        <v>14.05</v>
      </c>
      <c r="D2661" s="8">
        <v>14.05</v>
      </c>
      <c r="E2661" s="8">
        <v>177.12</v>
      </c>
      <c r="F2661" s="8">
        <v>405.06</v>
      </c>
      <c r="G2661" s="8">
        <v>0.44</v>
      </c>
      <c r="H2661" s="8">
        <v>10.25</v>
      </c>
      <c r="I2661" s="8">
        <v>0.81</v>
      </c>
      <c r="J2661" s="8">
        <v>17.28</v>
      </c>
      <c r="K2661" s="8">
        <v>0</v>
      </c>
      <c r="L2661" s="8">
        <v>2.2400000000000002</v>
      </c>
      <c r="M2661" s="8">
        <v>504388</v>
      </c>
      <c r="N2661" s="8">
        <v>1</v>
      </c>
      <c r="O2661" s="8">
        <v>6.27</v>
      </c>
      <c r="P2661" s="8">
        <v>-81.25</v>
      </c>
      <c r="Q2661" s="8">
        <v>12.61</v>
      </c>
      <c r="R2661" s="8">
        <v>1.9</v>
      </c>
    </row>
    <row r="2662" spans="1:18" x14ac:dyDescent="0.25">
      <c r="A2662" s="6">
        <v>2464</v>
      </c>
      <c r="B2662" s="7" t="s">
        <v>2522</v>
      </c>
      <c r="C2662" s="8">
        <v>121.75</v>
      </c>
      <c r="D2662" s="8">
        <v>12.18</v>
      </c>
      <c r="E2662" s="8">
        <v>177.02</v>
      </c>
      <c r="F2662" s="8">
        <v>75.41</v>
      </c>
      <c r="G2662" s="8">
        <v>2.34</v>
      </c>
      <c r="H2662" s="8">
        <v>4.43</v>
      </c>
      <c r="I2662" s="8">
        <v>3.05</v>
      </c>
      <c r="J2662" s="8">
        <v>39.96</v>
      </c>
      <c r="K2662" s="8">
        <v>0.62</v>
      </c>
      <c r="L2662" s="8">
        <v>2.82</v>
      </c>
      <c r="M2662" s="8">
        <v>8800</v>
      </c>
      <c r="N2662" s="8">
        <v>10</v>
      </c>
      <c r="O2662" s="8">
        <v>43.15</v>
      </c>
      <c r="P2662" s="8">
        <v>44.2</v>
      </c>
      <c r="Q2662" s="8">
        <v>1.45</v>
      </c>
      <c r="R2662" s="8">
        <v>0.32</v>
      </c>
    </row>
    <row r="2663" spans="1:18" x14ac:dyDescent="0.25">
      <c r="A2663" s="6">
        <v>2465</v>
      </c>
      <c r="B2663" s="7" t="s">
        <v>2523</v>
      </c>
      <c r="C2663" s="8">
        <v>19.52</v>
      </c>
      <c r="D2663" s="8">
        <v>19.52</v>
      </c>
      <c r="E2663" s="8">
        <v>176.9</v>
      </c>
      <c r="F2663" s="8">
        <v>417.98</v>
      </c>
      <c r="G2663" s="8">
        <v>0.42</v>
      </c>
      <c r="H2663" s="8">
        <v>4.2</v>
      </c>
      <c r="I2663" s="8">
        <v>0.46</v>
      </c>
      <c r="J2663" s="8">
        <v>42.12</v>
      </c>
      <c r="K2663" s="8">
        <v>0.26</v>
      </c>
      <c r="L2663" s="8">
        <v>1.02</v>
      </c>
      <c r="M2663" s="8">
        <v>61318</v>
      </c>
      <c r="N2663" s="8">
        <v>1</v>
      </c>
      <c r="O2663" s="8">
        <v>19.22</v>
      </c>
      <c r="P2663" s="8">
        <v>-66.02</v>
      </c>
      <c r="Q2663" s="8">
        <v>9.06</v>
      </c>
      <c r="R2663" s="8">
        <v>0.88</v>
      </c>
    </row>
    <row r="2664" spans="1:18" ht="45" x14ac:dyDescent="0.25">
      <c r="A2664" s="7" t="s">
        <v>0</v>
      </c>
      <c r="B2664" s="7" t="s">
        <v>1</v>
      </c>
      <c r="C2664" s="9" t="s">
        <v>2</v>
      </c>
      <c r="D2664" s="9" t="s">
        <v>3</v>
      </c>
      <c r="E2664" s="9" t="s">
        <v>66</v>
      </c>
      <c r="F2664" s="9" t="s">
        <v>4</v>
      </c>
      <c r="G2664" s="9" t="s">
        <v>5</v>
      </c>
      <c r="H2664" s="9" t="s">
        <v>6</v>
      </c>
      <c r="I2664" s="9" t="s">
        <v>7</v>
      </c>
      <c r="J2664" s="9" t="s">
        <v>67</v>
      </c>
      <c r="K2664" s="9" t="s">
        <v>8</v>
      </c>
      <c r="L2664" s="9" t="s">
        <v>9</v>
      </c>
      <c r="M2664" s="9" t="s">
        <v>10</v>
      </c>
      <c r="N2664" s="9" t="s">
        <v>11</v>
      </c>
      <c r="O2664" s="9" t="s">
        <v>12</v>
      </c>
      <c r="P2664" s="9" t="s">
        <v>13</v>
      </c>
      <c r="Q2664" s="9" t="s">
        <v>14</v>
      </c>
      <c r="R2664" s="9" t="s">
        <v>15</v>
      </c>
    </row>
    <row r="2665" spans="1:18" x14ac:dyDescent="0.25">
      <c r="A2665" s="6">
        <v>2466</v>
      </c>
      <c r="B2665" s="7" t="s">
        <v>2524</v>
      </c>
      <c r="C2665" s="8">
        <v>176.2</v>
      </c>
      <c r="D2665" s="8">
        <v>17.62</v>
      </c>
      <c r="E2665" s="8">
        <v>176.87</v>
      </c>
      <c r="F2665" s="8">
        <v>2.1800000000000002</v>
      </c>
      <c r="G2665" s="8">
        <v>80.83</v>
      </c>
      <c r="H2665" s="8">
        <v>0.71</v>
      </c>
      <c r="I2665" s="8">
        <v>0.71</v>
      </c>
      <c r="J2665" s="8">
        <v>249.11</v>
      </c>
      <c r="K2665" s="8">
        <v>0</v>
      </c>
      <c r="L2665" s="8">
        <v>11.52</v>
      </c>
      <c r="M2665" s="8">
        <v>106542</v>
      </c>
      <c r="N2665" s="8">
        <v>10</v>
      </c>
      <c r="O2665" s="8">
        <v>15.3</v>
      </c>
      <c r="P2665" s="8">
        <v>-46.67</v>
      </c>
      <c r="Q2665" s="8">
        <v>1</v>
      </c>
      <c r="R2665" s="8">
        <v>0.82</v>
      </c>
    </row>
    <row r="2666" spans="1:18" x14ac:dyDescent="0.25">
      <c r="A2666" s="6">
        <v>2467</v>
      </c>
      <c r="B2666" s="7" t="s">
        <v>2525</v>
      </c>
      <c r="C2666" s="8">
        <v>139.97999999999999</v>
      </c>
      <c r="D2666" s="8">
        <v>14</v>
      </c>
      <c r="E2666" s="8">
        <v>176.85</v>
      </c>
      <c r="F2666" s="8">
        <v>101.54</v>
      </c>
      <c r="G2666" s="8">
        <v>1.74</v>
      </c>
      <c r="H2666" s="8">
        <v>6.75</v>
      </c>
      <c r="I2666" s="8">
        <v>5.34</v>
      </c>
      <c r="J2666" s="8">
        <v>26.2</v>
      </c>
      <c r="K2666" s="8">
        <v>0.14000000000000001</v>
      </c>
      <c r="L2666" s="8">
        <v>3.45</v>
      </c>
      <c r="M2666" s="8">
        <v>14173</v>
      </c>
      <c r="N2666" s="8">
        <v>10</v>
      </c>
      <c r="O2666" s="8">
        <v>40.53</v>
      </c>
      <c r="P2666" s="8">
        <v>-29.96</v>
      </c>
      <c r="Q2666" s="8">
        <v>1.26</v>
      </c>
      <c r="R2666" s="8">
        <v>0.28999999999999998</v>
      </c>
    </row>
    <row r="2667" spans="1:18" x14ac:dyDescent="0.25">
      <c r="A2667" s="6">
        <v>2468</v>
      </c>
      <c r="B2667" s="7" t="s">
        <v>2526</v>
      </c>
      <c r="C2667" s="8">
        <v>172.4</v>
      </c>
      <c r="D2667" s="8">
        <v>17.239999999999998</v>
      </c>
      <c r="E2667" s="8">
        <v>176.71</v>
      </c>
      <c r="F2667" s="8">
        <v>67.98</v>
      </c>
      <c r="G2667" s="8">
        <v>2.59</v>
      </c>
      <c r="H2667" s="8">
        <v>12.26</v>
      </c>
      <c r="I2667" s="8">
        <v>11.96</v>
      </c>
      <c r="J2667" s="8">
        <v>14.41</v>
      </c>
      <c r="K2667" s="8">
        <v>1.1599999999999999</v>
      </c>
      <c r="L2667" s="8">
        <v>1.39</v>
      </c>
      <c r="M2667" s="8">
        <v>3107</v>
      </c>
      <c r="N2667" s="8">
        <v>10</v>
      </c>
      <c r="O2667" s="8">
        <v>123.65</v>
      </c>
      <c r="P2667" s="8">
        <v>30</v>
      </c>
      <c r="Q2667" s="8">
        <v>1.02</v>
      </c>
      <c r="R2667" s="8">
        <v>0</v>
      </c>
    </row>
    <row r="2668" spans="1:18" x14ac:dyDescent="0.25">
      <c r="A2668" s="6">
        <v>2469</v>
      </c>
      <c r="B2668" s="7" t="s">
        <v>2527</v>
      </c>
      <c r="C2668" s="8">
        <v>73.5</v>
      </c>
      <c r="D2668" s="8">
        <v>36.75</v>
      </c>
      <c r="E2668" s="8">
        <v>176.5</v>
      </c>
      <c r="F2668" s="8">
        <v>204.44</v>
      </c>
      <c r="G2668" s="8">
        <v>0.86</v>
      </c>
      <c r="H2668" s="8">
        <v>43.98</v>
      </c>
      <c r="I2668" s="8">
        <v>18.32</v>
      </c>
      <c r="J2668" s="8">
        <v>4.01</v>
      </c>
      <c r="K2668" s="8">
        <v>0.27</v>
      </c>
      <c r="L2668" s="8">
        <v>3.44</v>
      </c>
      <c r="M2668" s="8">
        <v>14423</v>
      </c>
      <c r="N2668" s="8">
        <v>2</v>
      </c>
      <c r="O2668" s="8">
        <v>21.34</v>
      </c>
      <c r="P2668" s="8">
        <v>255.41</v>
      </c>
      <c r="Q2668" s="8">
        <v>2.4</v>
      </c>
      <c r="R2668" s="8">
        <v>1.19</v>
      </c>
    </row>
    <row r="2669" spans="1:18" x14ac:dyDescent="0.25">
      <c r="A2669" s="6">
        <v>2470</v>
      </c>
      <c r="B2669" s="7" t="s">
        <v>2528</v>
      </c>
      <c r="C2669" s="8">
        <v>6.85</v>
      </c>
      <c r="D2669" s="8">
        <v>6.85</v>
      </c>
      <c r="E2669" s="8">
        <v>176.14</v>
      </c>
      <c r="F2669" s="8">
        <v>13.17</v>
      </c>
      <c r="G2669" s="8">
        <v>13.37</v>
      </c>
      <c r="H2669" s="8">
        <v>-31.05</v>
      </c>
      <c r="I2669" s="8">
        <v>-1.25</v>
      </c>
      <c r="J2669" s="8"/>
      <c r="K2669" s="8">
        <v>0</v>
      </c>
      <c r="L2669" s="8">
        <v>1.88</v>
      </c>
      <c r="M2669" s="8">
        <v>347044</v>
      </c>
      <c r="N2669" s="8">
        <v>1</v>
      </c>
      <c r="O2669" s="8">
        <v>3.65</v>
      </c>
      <c r="P2669" s="8">
        <v>58.41</v>
      </c>
      <c r="Q2669" s="8">
        <v>25.71</v>
      </c>
      <c r="R2669" s="8">
        <v>0.3</v>
      </c>
    </row>
    <row r="2670" spans="1:18" x14ac:dyDescent="0.25">
      <c r="A2670" s="6">
        <v>2471</v>
      </c>
      <c r="B2670" s="7" t="s">
        <v>2529</v>
      </c>
      <c r="C2670" s="8">
        <v>86.25</v>
      </c>
      <c r="D2670" s="8">
        <v>8.6300000000000008</v>
      </c>
      <c r="E2670" s="8">
        <v>175.95</v>
      </c>
      <c r="F2670" s="8">
        <v>90.69</v>
      </c>
      <c r="G2670" s="8">
        <v>1.94</v>
      </c>
      <c r="H2670" s="8">
        <v>12.03</v>
      </c>
      <c r="I2670" s="8">
        <v>8.02</v>
      </c>
      <c r="J2670" s="8">
        <v>14.63</v>
      </c>
      <c r="K2670" s="8">
        <v>0</v>
      </c>
      <c r="L2670" s="8"/>
      <c r="M2670" s="8">
        <v>252800</v>
      </c>
      <c r="N2670" s="8">
        <v>10</v>
      </c>
      <c r="O2670" s="8"/>
      <c r="P2670" s="8"/>
      <c r="Q2670" s="8">
        <v>2.04</v>
      </c>
      <c r="R2670" s="8">
        <v>2.0299999999999998</v>
      </c>
    </row>
    <row r="2671" spans="1:18" x14ac:dyDescent="0.25">
      <c r="A2671" s="6">
        <v>2472</v>
      </c>
      <c r="B2671" s="7" t="s">
        <v>2530</v>
      </c>
      <c r="C2671" s="8">
        <v>111.12</v>
      </c>
      <c r="D2671" s="8">
        <v>11.11</v>
      </c>
      <c r="E2671" s="8">
        <v>175.88</v>
      </c>
      <c r="F2671" s="8">
        <v>368.59</v>
      </c>
      <c r="G2671" s="8">
        <v>0.48</v>
      </c>
      <c r="H2671" s="8">
        <v>-9.07</v>
      </c>
      <c r="I2671" s="8">
        <v>-5.73</v>
      </c>
      <c r="J2671" s="8"/>
      <c r="K2671" s="8">
        <v>0</v>
      </c>
      <c r="L2671" s="8">
        <v>1.3</v>
      </c>
      <c r="M2671" s="8">
        <v>64207</v>
      </c>
      <c r="N2671" s="8">
        <v>10</v>
      </c>
      <c r="O2671" s="8">
        <v>85.79</v>
      </c>
      <c r="P2671" s="8">
        <v>-24.08</v>
      </c>
      <c r="Q2671" s="8">
        <v>1.58</v>
      </c>
      <c r="R2671" s="8">
        <v>0.73</v>
      </c>
    </row>
    <row r="2672" spans="1:18" x14ac:dyDescent="0.25">
      <c r="A2672" s="6">
        <v>2473</v>
      </c>
      <c r="B2672" s="7" t="s">
        <v>58</v>
      </c>
      <c r="C2672" s="8">
        <v>226.32</v>
      </c>
      <c r="D2672" s="8">
        <v>22.63</v>
      </c>
      <c r="E2672" s="8">
        <v>175.85</v>
      </c>
      <c r="F2672" s="8">
        <v>145.65</v>
      </c>
      <c r="G2672" s="8">
        <v>1.21</v>
      </c>
      <c r="H2672" s="8">
        <v>-1.1599999999999999</v>
      </c>
      <c r="I2672" s="8">
        <v>-1.49</v>
      </c>
      <c r="J2672" s="8"/>
      <c r="K2672" s="8">
        <v>1.33</v>
      </c>
      <c r="L2672" s="8">
        <v>0.78</v>
      </c>
      <c r="M2672" s="8">
        <v>4456</v>
      </c>
      <c r="N2672" s="8">
        <v>10</v>
      </c>
      <c r="O2672" s="8">
        <v>289.74</v>
      </c>
      <c r="P2672" s="8">
        <v>-208.45</v>
      </c>
      <c r="Q2672" s="8">
        <v>0.78</v>
      </c>
      <c r="R2672" s="8">
        <v>0.42</v>
      </c>
    </row>
    <row r="2673" spans="1:18" x14ac:dyDescent="0.25">
      <c r="A2673" s="6">
        <v>2474</v>
      </c>
      <c r="B2673" s="7" t="s">
        <v>2531</v>
      </c>
      <c r="C2673" s="8">
        <v>45.52</v>
      </c>
      <c r="D2673" s="8">
        <v>4.55</v>
      </c>
      <c r="E2673" s="8">
        <v>175.53</v>
      </c>
      <c r="F2673" s="8">
        <v>50.94</v>
      </c>
      <c r="G2673" s="8">
        <v>3.45</v>
      </c>
      <c r="H2673" s="8">
        <v>4.92</v>
      </c>
      <c r="I2673" s="8">
        <v>1.28</v>
      </c>
      <c r="J2673" s="8">
        <v>35.68</v>
      </c>
      <c r="K2673" s="8">
        <v>0</v>
      </c>
      <c r="L2673" s="8">
        <v>0.78</v>
      </c>
      <c r="M2673" s="8">
        <v>230080</v>
      </c>
      <c r="N2673" s="8">
        <v>10</v>
      </c>
      <c r="O2673" s="8">
        <v>58.56</v>
      </c>
      <c r="P2673" s="8">
        <v>-65.83</v>
      </c>
      <c r="Q2673" s="8">
        <v>3.86</v>
      </c>
      <c r="R2673" s="8">
        <v>0</v>
      </c>
    </row>
    <row r="2674" spans="1:18" x14ac:dyDescent="0.25">
      <c r="A2674" s="6">
        <v>2475</v>
      </c>
      <c r="B2674" s="7" t="s">
        <v>2532</v>
      </c>
      <c r="C2674" s="8">
        <v>75.349999999999994</v>
      </c>
      <c r="D2674" s="8">
        <v>7.54</v>
      </c>
      <c r="E2674" s="8">
        <v>175.35</v>
      </c>
      <c r="F2674" s="8">
        <v>330.65</v>
      </c>
      <c r="G2674" s="8">
        <v>0.53</v>
      </c>
      <c r="H2674" s="8">
        <v>4.83</v>
      </c>
      <c r="I2674" s="8">
        <v>2.08</v>
      </c>
      <c r="J2674" s="8">
        <v>36.299999999999997</v>
      </c>
      <c r="K2674" s="8">
        <v>0</v>
      </c>
      <c r="L2674" s="8">
        <v>1.53</v>
      </c>
      <c r="M2674" s="8">
        <v>29600</v>
      </c>
      <c r="N2674" s="8">
        <v>10</v>
      </c>
      <c r="O2674" s="8">
        <v>49.22</v>
      </c>
      <c r="P2674" s="8">
        <v>-75.900000000000006</v>
      </c>
      <c r="Q2674" s="8">
        <v>2.33</v>
      </c>
      <c r="R2674" s="8">
        <v>1.06</v>
      </c>
    </row>
    <row r="2675" spans="1:18" x14ac:dyDescent="0.25">
      <c r="A2675" s="6">
        <v>2476</v>
      </c>
      <c r="B2675" s="7" t="s">
        <v>2533</v>
      </c>
      <c r="C2675" s="8">
        <v>30.79</v>
      </c>
      <c r="D2675" s="8">
        <v>3.08</v>
      </c>
      <c r="E2675" s="8">
        <v>175.24</v>
      </c>
      <c r="F2675" s="8">
        <v>1542.01</v>
      </c>
      <c r="G2675" s="8">
        <v>0.11</v>
      </c>
      <c r="H2675" s="8">
        <v>15.71</v>
      </c>
      <c r="I2675" s="8">
        <v>2.76</v>
      </c>
      <c r="J2675" s="8">
        <v>11.15</v>
      </c>
      <c r="K2675" s="8">
        <v>0</v>
      </c>
      <c r="L2675" s="8">
        <v>1.75</v>
      </c>
      <c r="M2675" s="8">
        <v>67348</v>
      </c>
      <c r="N2675" s="8">
        <v>10</v>
      </c>
      <c r="O2675" s="8">
        <v>17.62</v>
      </c>
      <c r="P2675" s="8">
        <v>2.2999999999999998</v>
      </c>
      <c r="Q2675" s="8">
        <v>5.69</v>
      </c>
      <c r="R2675" s="8">
        <v>0.85</v>
      </c>
    </row>
    <row r="2676" spans="1:18" x14ac:dyDescent="0.25">
      <c r="A2676" s="6">
        <v>2477</v>
      </c>
      <c r="B2676" s="7" t="s">
        <v>2534</v>
      </c>
      <c r="C2676" s="8">
        <v>169.15</v>
      </c>
      <c r="D2676" s="8">
        <v>16.920000000000002</v>
      </c>
      <c r="E2676" s="8">
        <v>174.75</v>
      </c>
      <c r="F2676" s="8">
        <v>40.9</v>
      </c>
      <c r="G2676" s="8">
        <v>4.26</v>
      </c>
      <c r="H2676" s="8">
        <v>5.32</v>
      </c>
      <c r="I2676" s="8">
        <v>2.35</v>
      </c>
      <c r="J2676" s="8">
        <v>71.91</v>
      </c>
      <c r="K2676" s="8">
        <v>0</v>
      </c>
      <c r="L2676" s="8">
        <v>1.25</v>
      </c>
      <c r="M2676" s="8">
        <v>0</v>
      </c>
      <c r="N2676" s="8">
        <v>10</v>
      </c>
      <c r="O2676" s="8">
        <v>135.08000000000001</v>
      </c>
      <c r="P2676" s="8">
        <v>11.07</v>
      </c>
      <c r="Q2676" s="8">
        <v>1.03</v>
      </c>
      <c r="R2676" s="8">
        <v>1.1000000000000001</v>
      </c>
    </row>
    <row r="2677" spans="1:18" x14ac:dyDescent="0.25">
      <c r="A2677" s="6">
        <v>2478</v>
      </c>
      <c r="B2677" s="7" t="s">
        <v>2535</v>
      </c>
      <c r="C2677" s="8">
        <v>127.5</v>
      </c>
      <c r="D2677" s="8">
        <v>12.75</v>
      </c>
      <c r="E2677" s="8">
        <v>174.68</v>
      </c>
      <c r="F2677" s="8">
        <v>54.02</v>
      </c>
      <c r="G2677" s="8">
        <v>3.23</v>
      </c>
      <c r="H2677" s="8">
        <v>2.31</v>
      </c>
      <c r="I2677" s="8">
        <v>1.69</v>
      </c>
      <c r="J2677" s="8">
        <v>75.62</v>
      </c>
      <c r="K2677" s="8">
        <v>0</v>
      </c>
      <c r="L2677" s="8">
        <v>4.97</v>
      </c>
      <c r="M2677" s="8">
        <v>10</v>
      </c>
      <c r="N2677" s="8">
        <v>10</v>
      </c>
      <c r="O2677" s="8">
        <v>25.67</v>
      </c>
      <c r="P2677" s="8">
        <v>813.64</v>
      </c>
      <c r="Q2677" s="8">
        <v>1.37</v>
      </c>
      <c r="R2677" s="8">
        <v>5.49</v>
      </c>
    </row>
    <row r="2678" spans="1:18" x14ac:dyDescent="0.25">
      <c r="A2678" s="6">
        <v>2479</v>
      </c>
      <c r="B2678" s="7" t="s">
        <v>2536</v>
      </c>
      <c r="C2678" s="8">
        <v>960</v>
      </c>
      <c r="D2678" s="8">
        <v>96</v>
      </c>
      <c r="E2678" s="8">
        <v>174.66</v>
      </c>
      <c r="F2678" s="8">
        <v>17.36</v>
      </c>
      <c r="G2678" s="8">
        <v>9.9499999999999993</v>
      </c>
      <c r="H2678" s="8">
        <v>1.52</v>
      </c>
      <c r="I2678" s="8">
        <v>8.35</v>
      </c>
      <c r="J2678" s="8">
        <v>114.91</v>
      </c>
      <c r="K2678" s="8">
        <v>0</v>
      </c>
      <c r="L2678" s="8">
        <v>14.62</v>
      </c>
      <c r="M2678" s="8">
        <v>69</v>
      </c>
      <c r="N2678" s="8">
        <v>10</v>
      </c>
      <c r="O2678" s="8">
        <v>65.680000000000007</v>
      </c>
      <c r="P2678" s="8">
        <v>118.92</v>
      </c>
      <c r="Q2678" s="8">
        <v>0.18</v>
      </c>
      <c r="R2678" s="8">
        <v>0</v>
      </c>
    </row>
    <row r="2679" spans="1:18" x14ac:dyDescent="0.25">
      <c r="A2679" s="6">
        <v>2480</v>
      </c>
      <c r="B2679" s="7" t="s">
        <v>2537</v>
      </c>
      <c r="C2679" s="8">
        <v>284.45</v>
      </c>
      <c r="D2679" s="8">
        <v>28.45</v>
      </c>
      <c r="E2679" s="8">
        <v>174.65</v>
      </c>
      <c r="F2679" s="8">
        <v>344.36</v>
      </c>
      <c r="G2679" s="8">
        <v>0.5</v>
      </c>
      <c r="H2679" s="8">
        <v>4.32</v>
      </c>
      <c r="I2679" s="8">
        <v>7.04</v>
      </c>
      <c r="J2679" s="8">
        <v>40.43</v>
      </c>
      <c r="K2679" s="8">
        <v>0</v>
      </c>
      <c r="L2679" s="8">
        <v>3.2</v>
      </c>
      <c r="M2679" s="8">
        <v>722</v>
      </c>
      <c r="N2679" s="8">
        <v>10</v>
      </c>
      <c r="O2679" s="8">
        <v>88.96</v>
      </c>
      <c r="P2679" s="8">
        <v>13.82</v>
      </c>
      <c r="Q2679" s="8">
        <v>0.61</v>
      </c>
      <c r="R2679" s="8">
        <v>1.62</v>
      </c>
    </row>
    <row r="2680" spans="1:18" ht="45" x14ac:dyDescent="0.25">
      <c r="A2680" s="7" t="s">
        <v>0</v>
      </c>
      <c r="B2680" s="7" t="s">
        <v>1</v>
      </c>
      <c r="C2680" s="9" t="s">
        <v>2</v>
      </c>
      <c r="D2680" s="9" t="s">
        <v>3</v>
      </c>
      <c r="E2680" s="9" t="s">
        <v>66</v>
      </c>
      <c r="F2680" s="9" t="s">
        <v>4</v>
      </c>
      <c r="G2680" s="9" t="s">
        <v>5</v>
      </c>
      <c r="H2680" s="9" t="s">
        <v>6</v>
      </c>
      <c r="I2680" s="9" t="s">
        <v>7</v>
      </c>
      <c r="J2680" s="9" t="s">
        <v>67</v>
      </c>
      <c r="K2680" s="9" t="s">
        <v>8</v>
      </c>
      <c r="L2680" s="9" t="s">
        <v>9</v>
      </c>
      <c r="M2680" s="9" t="s">
        <v>10</v>
      </c>
      <c r="N2680" s="9" t="s">
        <v>11</v>
      </c>
      <c r="O2680" s="9" t="s">
        <v>12</v>
      </c>
      <c r="P2680" s="9" t="s">
        <v>13</v>
      </c>
      <c r="Q2680" s="9" t="s">
        <v>14</v>
      </c>
      <c r="R2680" s="9" t="s">
        <v>15</v>
      </c>
    </row>
    <row r="2681" spans="1:18" x14ac:dyDescent="0.25">
      <c r="A2681" s="6">
        <v>2481</v>
      </c>
      <c r="B2681" s="7" t="s">
        <v>2538</v>
      </c>
      <c r="C2681" s="8">
        <v>0.88</v>
      </c>
      <c r="D2681" s="8">
        <v>0.88</v>
      </c>
      <c r="E2681" s="8">
        <v>174.41</v>
      </c>
      <c r="F2681" s="8">
        <v>188.6</v>
      </c>
      <c r="G2681" s="8">
        <v>0.92</v>
      </c>
      <c r="H2681" s="8">
        <v>6.89</v>
      </c>
      <c r="I2681" s="8">
        <v>0.03</v>
      </c>
      <c r="J2681" s="8">
        <v>25.31</v>
      </c>
      <c r="K2681" s="8">
        <v>0</v>
      </c>
      <c r="L2681" s="8">
        <v>0.46</v>
      </c>
      <c r="M2681" s="8">
        <v>9506024</v>
      </c>
      <c r="N2681" s="8">
        <v>1</v>
      </c>
      <c r="O2681" s="8">
        <v>1.9</v>
      </c>
      <c r="P2681" s="8">
        <v>4.78</v>
      </c>
      <c r="Q2681" s="8">
        <v>198.19</v>
      </c>
      <c r="R2681" s="8">
        <v>0</v>
      </c>
    </row>
    <row r="2682" spans="1:18" x14ac:dyDescent="0.25">
      <c r="A2682" s="6">
        <v>2482</v>
      </c>
      <c r="B2682" s="7" t="s">
        <v>2539</v>
      </c>
      <c r="C2682" s="8">
        <v>71.39</v>
      </c>
      <c r="D2682" s="8">
        <v>14.28</v>
      </c>
      <c r="E2682" s="8">
        <v>174.06</v>
      </c>
      <c r="F2682" s="8">
        <v>17.2</v>
      </c>
      <c r="G2682" s="8">
        <v>10.130000000000001</v>
      </c>
      <c r="H2682" s="8">
        <v>7.64</v>
      </c>
      <c r="I2682" s="8">
        <v>3.13</v>
      </c>
      <c r="J2682" s="8">
        <v>22.78</v>
      </c>
      <c r="K2682" s="8">
        <v>1.75</v>
      </c>
      <c r="L2682" s="8">
        <v>3.12</v>
      </c>
      <c r="M2682" s="8">
        <v>4975</v>
      </c>
      <c r="N2682" s="8">
        <v>5</v>
      </c>
      <c r="O2682" s="8">
        <v>22.91</v>
      </c>
      <c r="P2682" s="8">
        <v>-8.6999999999999993</v>
      </c>
      <c r="Q2682" s="8">
        <v>2.44</v>
      </c>
      <c r="R2682" s="8">
        <v>0.01</v>
      </c>
    </row>
    <row r="2683" spans="1:18" x14ac:dyDescent="0.25">
      <c r="A2683" s="6">
        <v>2483</v>
      </c>
      <c r="B2683" s="7" t="s">
        <v>2540</v>
      </c>
      <c r="C2683" s="8">
        <v>38.729999999999997</v>
      </c>
      <c r="D2683" s="8">
        <v>3.87</v>
      </c>
      <c r="E2683" s="8">
        <v>174.04</v>
      </c>
      <c r="F2683" s="8">
        <v>6.12</v>
      </c>
      <c r="G2683" s="8">
        <v>28.41</v>
      </c>
      <c r="H2683" s="8">
        <v>-14.11</v>
      </c>
      <c r="I2683" s="8">
        <v>-3.14</v>
      </c>
      <c r="J2683" s="8"/>
      <c r="K2683" s="8">
        <v>0</v>
      </c>
      <c r="L2683" s="8"/>
      <c r="M2683" s="8">
        <v>5559</v>
      </c>
      <c r="N2683" s="8">
        <v>10</v>
      </c>
      <c r="O2683" s="8">
        <v>-4.7699999999999996</v>
      </c>
      <c r="P2683" s="8">
        <v>-40</v>
      </c>
      <c r="Q2683" s="8">
        <v>4.49</v>
      </c>
      <c r="R2683" s="8"/>
    </row>
    <row r="2684" spans="1:18" x14ac:dyDescent="0.25">
      <c r="A2684" s="6">
        <v>2484</v>
      </c>
      <c r="B2684" s="7" t="s">
        <v>2541</v>
      </c>
      <c r="C2684" s="8">
        <v>10.34</v>
      </c>
      <c r="D2684" s="8">
        <v>5.17</v>
      </c>
      <c r="E2684" s="8">
        <v>173.82</v>
      </c>
      <c r="F2684" s="8">
        <v>43.84</v>
      </c>
      <c r="G2684" s="8">
        <v>3.96</v>
      </c>
      <c r="H2684" s="8">
        <v>1.86</v>
      </c>
      <c r="I2684" s="8">
        <v>7.0000000000000007E-2</v>
      </c>
      <c r="J2684" s="8">
        <v>93.45</v>
      </c>
      <c r="K2684" s="8">
        <v>0</v>
      </c>
      <c r="L2684" s="8">
        <v>4.03</v>
      </c>
      <c r="M2684" s="8">
        <v>917741</v>
      </c>
      <c r="N2684" s="8">
        <v>2</v>
      </c>
      <c r="O2684" s="8">
        <v>2.56</v>
      </c>
      <c r="P2684" s="8">
        <v>-58.41</v>
      </c>
      <c r="Q2684" s="8">
        <v>16.809999999999999</v>
      </c>
      <c r="R2684" s="8">
        <v>0.74</v>
      </c>
    </row>
    <row r="2685" spans="1:18" x14ac:dyDescent="0.25">
      <c r="A2685" s="6">
        <v>2485</v>
      </c>
      <c r="B2685" s="7" t="s">
        <v>2542</v>
      </c>
      <c r="C2685" s="8">
        <v>110.45</v>
      </c>
      <c r="D2685" s="8">
        <v>11.05</v>
      </c>
      <c r="E2685" s="8">
        <v>173.54</v>
      </c>
      <c r="F2685" s="8">
        <v>113.93</v>
      </c>
      <c r="G2685" s="8">
        <v>1.52</v>
      </c>
      <c r="H2685" s="8">
        <v>6.14</v>
      </c>
      <c r="I2685" s="8">
        <v>5.43</v>
      </c>
      <c r="J2685" s="8">
        <v>28.26</v>
      </c>
      <c r="K2685" s="8">
        <v>0</v>
      </c>
      <c r="L2685" s="8"/>
      <c r="M2685" s="8">
        <v>279000</v>
      </c>
      <c r="N2685" s="8">
        <v>10</v>
      </c>
      <c r="O2685" s="8"/>
      <c r="P2685" s="8"/>
      <c r="Q2685" s="8">
        <v>1.57</v>
      </c>
      <c r="R2685" s="8">
        <v>1.01</v>
      </c>
    </row>
    <row r="2686" spans="1:18" x14ac:dyDescent="0.25">
      <c r="A2686" s="6">
        <v>2486</v>
      </c>
      <c r="B2686" s="7" t="s">
        <v>2543</v>
      </c>
      <c r="C2686" s="8">
        <v>22.1</v>
      </c>
      <c r="D2686" s="8">
        <v>2.21</v>
      </c>
      <c r="E2686" s="8">
        <v>173.26</v>
      </c>
      <c r="F2686" s="8">
        <v>79.37</v>
      </c>
      <c r="G2686" s="8">
        <v>2.1800000000000002</v>
      </c>
      <c r="H2686" s="8">
        <v>-2.1</v>
      </c>
      <c r="I2686" s="8">
        <v>-0.27</v>
      </c>
      <c r="J2686" s="8"/>
      <c r="K2686" s="8">
        <v>0</v>
      </c>
      <c r="L2686" s="8">
        <v>1.02</v>
      </c>
      <c r="M2686" s="8">
        <v>507403</v>
      </c>
      <c r="N2686" s="8">
        <v>10</v>
      </c>
      <c r="O2686" s="8">
        <v>21.67</v>
      </c>
      <c r="P2686" s="8">
        <v>16</v>
      </c>
      <c r="Q2686" s="8">
        <v>7.84</v>
      </c>
      <c r="R2686" s="8">
        <v>0.03</v>
      </c>
    </row>
    <row r="2687" spans="1:18" x14ac:dyDescent="0.25">
      <c r="A2687" s="6">
        <v>2487</v>
      </c>
      <c r="B2687" s="7" t="s">
        <v>2544</v>
      </c>
      <c r="C2687" s="8">
        <v>1882</v>
      </c>
      <c r="D2687" s="8">
        <v>188.2</v>
      </c>
      <c r="E2687" s="8">
        <v>173.14</v>
      </c>
      <c r="F2687" s="8">
        <v>220.79</v>
      </c>
      <c r="G2687" s="8">
        <v>0.77</v>
      </c>
      <c r="H2687" s="8">
        <v>3.04</v>
      </c>
      <c r="I2687" s="8">
        <v>32.97</v>
      </c>
      <c r="J2687" s="8">
        <v>56.95</v>
      </c>
      <c r="K2687" s="8">
        <v>0.64</v>
      </c>
      <c r="L2687" s="8">
        <v>2</v>
      </c>
      <c r="M2687" s="8">
        <v>109</v>
      </c>
      <c r="N2687" s="8">
        <v>10</v>
      </c>
      <c r="O2687" s="8">
        <v>940.79</v>
      </c>
      <c r="P2687" s="8">
        <v>8</v>
      </c>
      <c r="Q2687" s="8">
        <v>0.09</v>
      </c>
      <c r="R2687" s="8">
        <v>0</v>
      </c>
    </row>
    <row r="2688" spans="1:18" x14ac:dyDescent="0.25">
      <c r="A2688" s="6">
        <v>2488</v>
      </c>
      <c r="B2688" s="7" t="s">
        <v>32</v>
      </c>
      <c r="C2688" s="8">
        <v>138.75</v>
      </c>
      <c r="D2688" s="8">
        <v>13.88</v>
      </c>
      <c r="E2688" s="8">
        <v>172.74</v>
      </c>
      <c r="F2688" s="8">
        <v>134.66999999999999</v>
      </c>
      <c r="G2688" s="8">
        <v>1.29</v>
      </c>
      <c r="H2688" s="8">
        <v>-28.94</v>
      </c>
      <c r="I2688" s="8">
        <v>-23.24</v>
      </c>
      <c r="J2688" s="8"/>
      <c r="K2688" s="8">
        <v>0.36</v>
      </c>
      <c r="L2688" s="8">
        <v>2.2999999999999998</v>
      </c>
      <c r="M2688" s="8">
        <v>10034</v>
      </c>
      <c r="N2688" s="8">
        <v>10</v>
      </c>
      <c r="O2688" s="8">
        <v>60.44</v>
      </c>
      <c r="P2688" s="8">
        <v>-213.14</v>
      </c>
      <c r="Q2688" s="8">
        <v>1.25</v>
      </c>
      <c r="R2688" s="8">
        <v>3.49</v>
      </c>
    </row>
    <row r="2689" spans="1:18" x14ac:dyDescent="0.25">
      <c r="A2689" s="6">
        <v>2489</v>
      </c>
      <c r="B2689" s="7" t="s">
        <v>2545</v>
      </c>
      <c r="C2689" s="8">
        <v>159.4</v>
      </c>
      <c r="D2689" s="8">
        <v>15.94</v>
      </c>
      <c r="E2689" s="8">
        <v>172.47</v>
      </c>
      <c r="F2689" s="8">
        <v>47.11</v>
      </c>
      <c r="G2689" s="8">
        <v>3.65</v>
      </c>
      <c r="H2689" s="8">
        <v>7.26</v>
      </c>
      <c r="I2689" s="8">
        <v>6.71</v>
      </c>
      <c r="J2689" s="8">
        <v>23.76</v>
      </c>
      <c r="K2689" s="8">
        <v>0.85</v>
      </c>
      <c r="L2689" s="8">
        <v>3.42</v>
      </c>
      <c r="M2689" s="8">
        <v>500</v>
      </c>
      <c r="N2689" s="8">
        <v>10</v>
      </c>
      <c r="O2689" s="8">
        <v>46.64</v>
      </c>
      <c r="P2689" s="8">
        <v>-40.08</v>
      </c>
      <c r="Q2689" s="8">
        <v>1.08</v>
      </c>
      <c r="R2689" s="8">
        <v>4.8499999999999996</v>
      </c>
    </row>
    <row r="2690" spans="1:18" x14ac:dyDescent="0.25">
      <c r="A2690" s="6">
        <v>2490</v>
      </c>
      <c r="B2690" s="7" t="s">
        <v>2546</v>
      </c>
      <c r="C2690" s="8">
        <v>8.7100000000000009</v>
      </c>
      <c r="D2690" s="8">
        <v>4.3600000000000003</v>
      </c>
      <c r="E2690" s="8">
        <v>172.39</v>
      </c>
      <c r="F2690" s="8">
        <v>135.44999999999999</v>
      </c>
      <c r="G2690" s="8">
        <v>1.27</v>
      </c>
      <c r="H2690" s="8">
        <v>8.99</v>
      </c>
      <c r="I2690" s="8">
        <v>0.3</v>
      </c>
      <c r="J2690" s="8">
        <v>36.450000000000003</v>
      </c>
      <c r="K2690" s="8">
        <v>0</v>
      </c>
      <c r="L2690" s="8">
        <v>1.1399999999999999</v>
      </c>
      <c r="M2690" s="8">
        <v>148369</v>
      </c>
      <c r="N2690" s="8">
        <v>2</v>
      </c>
      <c r="O2690" s="8">
        <v>7.63</v>
      </c>
      <c r="P2690" s="8">
        <v>424.49</v>
      </c>
      <c r="Q2690" s="8">
        <v>19.79</v>
      </c>
      <c r="R2690" s="8">
        <v>0.71</v>
      </c>
    </row>
    <row r="2691" spans="1:18" x14ac:dyDescent="0.25">
      <c r="A2691" s="6">
        <v>2491</v>
      </c>
      <c r="B2691" s="7" t="s">
        <v>2547</v>
      </c>
      <c r="C2691" s="8">
        <v>26.5</v>
      </c>
      <c r="D2691" s="8">
        <v>13.25</v>
      </c>
      <c r="E2691" s="8">
        <v>172.25</v>
      </c>
      <c r="F2691" s="8">
        <v>21.78</v>
      </c>
      <c r="G2691" s="8">
        <v>7.91</v>
      </c>
      <c r="H2691" s="8">
        <v>19.940000000000001</v>
      </c>
      <c r="I2691" s="8">
        <v>3.66</v>
      </c>
      <c r="J2691" s="8">
        <v>8.64</v>
      </c>
      <c r="K2691" s="8">
        <v>0</v>
      </c>
      <c r="L2691" s="8">
        <v>5.13</v>
      </c>
      <c r="M2691" s="8">
        <v>7784</v>
      </c>
      <c r="N2691" s="8">
        <v>2</v>
      </c>
      <c r="O2691" s="8">
        <v>5.17</v>
      </c>
      <c r="P2691" s="8">
        <v>4.34</v>
      </c>
      <c r="Q2691" s="8">
        <v>6.5</v>
      </c>
      <c r="R2691" s="8">
        <v>1.1499999999999999</v>
      </c>
    </row>
    <row r="2692" spans="1:18" x14ac:dyDescent="0.25">
      <c r="A2692" s="6">
        <v>2492</v>
      </c>
      <c r="B2692" s="7" t="s">
        <v>2548</v>
      </c>
      <c r="C2692" s="8">
        <v>59.34</v>
      </c>
      <c r="D2692" s="8">
        <v>5.93</v>
      </c>
      <c r="E2692" s="8">
        <v>172.09</v>
      </c>
      <c r="F2692" s="8">
        <v>184.14</v>
      </c>
      <c r="G2692" s="8">
        <v>0.93</v>
      </c>
      <c r="H2692" s="8">
        <v>11</v>
      </c>
      <c r="I2692" s="8">
        <v>3.79</v>
      </c>
      <c r="J2692" s="8">
        <v>15.64</v>
      </c>
      <c r="K2692" s="8">
        <v>0</v>
      </c>
      <c r="L2692" s="8">
        <v>0.86</v>
      </c>
      <c r="M2692" s="8">
        <v>48565</v>
      </c>
      <c r="N2692" s="8">
        <v>10</v>
      </c>
      <c r="O2692" s="8">
        <v>68.680000000000007</v>
      </c>
      <c r="P2692" s="8">
        <v>-39.29</v>
      </c>
      <c r="Q2692" s="8">
        <v>2.9</v>
      </c>
      <c r="R2692" s="8">
        <v>0</v>
      </c>
    </row>
    <row r="2693" spans="1:18" x14ac:dyDescent="0.25">
      <c r="A2693" s="6">
        <v>2493</v>
      </c>
      <c r="B2693" s="7" t="s">
        <v>2549</v>
      </c>
      <c r="C2693" s="8">
        <v>97.72</v>
      </c>
      <c r="D2693" s="8">
        <v>9.77</v>
      </c>
      <c r="E2693" s="8">
        <v>171.99</v>
      </c>
      <c r="F2693" s="8">
        <v>1.83</v>
      </c>
      <c r="G2693" s="8">
        <v>93.98</v>
      </c>
      <c r="H2693" s="8">
        <v>78.27</v>
      </c>
      <c r="I2693" s="8">
        <v>44.36</v>
      </c>
      <c r="J2693" s="8">
        <v>17.399999999999999</v>
      </c>
      <c r="K2693" s="8">
        <v>0</v>
      </c>
      <c r="L2693" s="8">
        <v>5.21</v>
      </c>
      <c r="M2693" s="8">
        <v>705</v>
      </c>
      <c r="N2693" s="8">
        <v>10</v>
      </c>
      <c r="O2693" s="8">
        <v>18.739999999999998</v>
      </c>
      <c r="P2693" s="8">
        <v>-84.67</v>
      </c>
      <c r="Q2693" s="8">
        <v>1.76</v>
      </c>
      <c r="R2693" s="8">
        <v>0.98</v>
      </c>
    </row>
    <row r="2694" spans="1:18" x14ac:dyDescent="0.25">
      <c r="A2694" s="6">
        <v>2494</v>
      </c>
      <c r="B2694" s="7" t="s">
        <v>2550</v>
      </c>
      <c r="C2694" s="8">
        <v>227.88</v>
      </c>
      <c r="D2694" s="8">
        <v>22.79</v>
      </c>
      <c r="E2694" s="8">
        <v>171.9</v>
      </c>
      <c r="F2694" s="8">
        <v>369.74</v>
      </c>
      <c r="G2694" s="8">
        <v>0.46</v>
      </c>
      <c r="H2694" s="8">
        <v>1.57</v>
      </c>
      <c r="I2694" s="8">
        <v>2.08</v>
      </c>
      <c r="J2694" s="8">
        <v>109.49</v>
      </c>
      <c r="K2694" s="8">
        <v>0.44</v>
      </c>
      <c r="L2694" s="8">
        <v>1.29</v>
      </c>
      <c r="M2694" s="8">
        <v>12254</v>
      </c>
      <c r="N2694" s="8">
        <v>10</v>
      </c>
      <c r="O2694" s="8">
        <v>177.17</v>
      </c>
      <c r="P2694" s="8">
        <v>28.26</v>
      </c>
      <c r="Q2694" s="8">
        <v>0.75</v>
      </c>
      <c r="R2694" s="8">
        <v>2.1</v>
      </c>
    </row>
    <row r="2695" spans="1:18" x14ac:dyDescent="0.25">
      <c r="A2695" s="6">
        <v>2495</v>
      </c>
      <c r="B2695" s="7" t="s">
        <v>2551</v>
      </c>
      <c r="C2695" s="8">
        <v>86.72</v>
      </c>
      <c r="D2695" s="8">
        <v>8.67</v>
      </c>
      <c r="E2695" s="8">
        <v>171.88</v>
      </c>
      <c r="F2695" s="8">
        <v>837.11</v>
      </c>
      <c r="G2695" s="8">
        <v>0.21</v>
      </c>
      <c r="H2695" s="8">
        <v>20.95</v>
      </c>
      <c r="I2695" s="8">
        <v>10.57</v>
      </c>
      <c r="J2695" s="8">
        <v>8.1999999999999993</v>
      </c>
      <c r="K2695" s="8">
        <v>0</v>
      </c>
      <c r="L2695" s="8">
        <v>0.62</v>
      </c>
      <c r="M2695" s="8">
        <v>13799</v>
      </c>
      <c r="N2695" s="8">
        <v>10</v>
      </c>
      <c r="O2695" s="8">
        <v>138.78</v>
      </c>
      <c r="P2695" s="8">
        <v>-1.29</v>
      </c>
      <c r="Q2695" s="8">
        <v>1.98</v>
      </c>
      <c r="R2695" s="8">
        <v>1.04</v>
      </c>
    </row>
    <row r="2696" spans="1:18" ht="45" x14ac:dyDescent="0.25">
      <c r="A2696" s="7" t="s">
        <v>0</v>
      </c>
      <c r="B2696" s="7" t="s">
        <v>1</v>
      </c>
      <c r="C2696" s="9" t="s">
        <v>2</v>
      </c>
      <c r="D2696" s="9" t="s">
        <v>3</v>
      </c>
      <c r="E2696" s="9" t="s">
        <v>66</v>
      </c>
      <c r="F2696" s="9" t="s">
        <v>4</v>
      </c>
      <c r="G2696" s="9" t="s">
        <v>5</v>
      </c>
      <c r="H2696" s="9" t="s">
        <v>6</v>
      </c>
      <c r="I2696" s="9" t="s">
        <v>7</v>
      </c>
      <c r="J2696" s="9" t="s">
        <v>67</v>
      </c>
      <c r="K2696" s="9" t="s">
        <v>8</v>
      </c>
      <c r="L2696" s="9" t="s">
        <v>9</v>
      </c>
      <c r="M2696" s="9" t="s">
        <v>10</v>
      </c>
      <c r="N2696" s="9" t="s">
        <v>11</v>
      </c>
      <c r="O2696" s="9" t="s">
        <v>12</v>
      </c>
      <c r="P2696" s="9" t="s">
        <v>13</v>
      </c>
      <c r="Q2696" s="9" t="s">
        <v>14</v>
      </c>
      <c r="R2696" s="9" t="s">
        <v>15</v>
      </c>
    </row>
    <row r="2697" spans="1:18" x14ac:dyDescent="0.25">
      <c r="A2697" s="6">
        <v>2496</v>
      </c>
      <c r="B2697" s="7" t="s">
        <v>2552</v>
      </c>
      <c r="C2697" s="8">
        <v>68.56</v>
      </c>
      <c r="D2697" s="8">
        <v>13.71</v>
      </c>
      <c r="E2697" s="8">
        <v>171.54</v>
      </c>
      <c r="F2697" s="8">
        <v>180.93</v>
      </c>
      <c r="G2697" s="8">
        <v>0.95</v>
      </c>
      <c r="H2697" s="8">
        <v>4.96</v>
      </c>
      <c r="I2697" s="8">
        <v>1.95</v>
      </c>
      <c r="J2697" s="8">
        <v>39.25</v>
      </c>
      <c r="K2697" s="8">
        <v>0.55000000000000004</v>
      </c>
      <c r="L2697" s="8">
        <v>1.0900000000000001</v>
      </c>
      <c r="M2697" s="8">
        <v>156940</v>
      </c>
      <c r="N2697" s="8">
        <v>5</v>
      </c>
      <c r="O2697" s="8">
        <v>62.71</v>
      </c>
      <c r="P2697" s="8">
        <v>-78.88</v>
      </c>
      <c r="Q2697" s="8">
        <v>2.5</v>
      </c>
      <c r="R2697" s="8">
        <v>0.39</v>
      </c>
    </row>
    <row r="2698" spans="1:18" x14ac:dyDescent="0.25">
      <c r="A2698" s="6">
        <v>2497</v>
      </c>
      <c r="B2698" s="7" t="s">
        <v>2553</v>
      </c>
      <c r="C2698" s="8">
        <v>68.75</v>
      </c>
      <c r="D2698" s="8">
        <v>6.88</v>
      </c>
      <c r="E2698" s="8">
        <v>171.51</v>
      </c>
      <c r="F2698" s="8">
        <v>104.77</v>
      </c>
      <c r="G2698" s="8">
        <v>1.63</v>
      </c>
      <c r="H2698" s="8">
        <v>4.57</v>
      </c>
      <c r="I2698" s="8">
        <v>25.75</v>
      </c>
      <c r="J2698" s="8">
        <v>37.53</v>
      </c>
      <c r="K2698" s="8">
        <v>0</v>
      </c>
      <c r="L2698" s="8"/>
      <c r="M2698" s="8">
        <v>250000</v>
      </c>
      <c r="N2698" s="8">
        <v>10</v>
      </c>
      <c r="O2698" s="8"/>
      <c r="P2698" s="8"/>
      <c r="Q2698" s="8">
        <v>2.4900000000000002</v>
      </c>
      <c r="R2698" s="8">
        <v>0.57999999999999996</v>
      </c>
    </row>
    <row r="2699" spans="1:18" x14ac:dyDescent="0.25">
      <c r="A2699" s="6">
        <v>2498</v>
      </c>
      <c r="B2699" s="7" t="s">
        <v>2554</v>
      </c>
      <c r="C2699" s="8">
        <v>42.67</v>
      </c>
      <c r="D2699" s="8">
        <v>4.2699999999999996</v>
      </c>
      <c r="E2699" s="8">
        <v>171.34</v>
      </c>
      <c r="F2699" s="8">
        <v>453.54</v>
      </c>
      <c r="G2699" s="8">
        <v>0.38</v>
      </c>
      <c r="H2699" s="8">
        <v>10.119999999999999</v>
      </c>
      <c r="I2699" s="8">
        <v>2.52</v>
      </c>
      <c r="J2699" s="8">
        <v>10.78</v>
      </c>
      <c r="K2699" s="8">
        <v>0</v>
      </c>
      <c r="L2699" s="8">
        <v>1.1200000000000001</v>
      </c>
      <c r="M2699" s="8">
        <v>99266</v>
      </c>
      <c r="N2699" s="8">
        <v>10</v>
      </c>
      <c r="O2699" s="8">
        <v>38.04</v>
      </c>
      <c r="P2699" s="8">
        <v>-89.16</v>
      </c>
      <c r="Q2699" s="8">
        <v>4.0199999999999996</v>
      </c>
      <c r="R2699" s="8">
        <v>0</v>
      </c>
    </row>
    <row r="2700" spans="1:18" x14ac:dyDescent="0.25">
      <c r="A2700" s="6">
        <v>2499</v>
      </c>
      <c r="B2700" s="7" t="s">
        <v>2555</v>
      </c>
      <c r="C2700" s="8">
        <v>217.6</v>
      </c>
      <c r="D2700" s="8">
        <v>108.8</v>
      </c>
      <c r="E2700" s="8">
        <v>171.16</v>
      </c>
      <c r="F2700" s="8">
        <v>379.7</v>
      </c>
      <c r="G2700" s="8">
        <v>0.45</v>
      </c>
      <c r="H2700" s="8">
        <v>7.86</v>
      </c>
      <c r="I2700" s="8">
        <v>9.99</v>
      </c>
      <c r="J2700" s="8">
        <v>21.78</v>
      </c>
      <c r="K2700" s="8">
        <v>0.18</v>
      </c>
      <c r="L2700" s="8">
        <v>0.95</v>
      </c>
      <c r="M2700" s="8">
        <v>22105</v>
      </c>
      <c r="N2700" s="8">
        <v>2</v>
      </c>
      <c r="O2700" s="8">
        <v>228.85</v>
      </c>
      <c r="P2700" s="8">
        <v>-41.35</v>
      </c>
      <c r="Q2700" s="8">
        <v>0.79</v>
      </c>
      <c r="R2700" s="8">
        <v>0.83</v>
      </c>
    </row>
    <row r="2701" spans="1:18" x14ac:dyDescent="0.25">
      <c r="A2701" s="6">
        <v>2500</v>
      </c>
      <c r="B2701" s="7" t="s">
        <v>2556</v>
      </c>
      <c r="C2701" s="8">
        <v>81.459999999999994</v>
      </c>
      <c r="D2701" s="8">
        <v>8.15</v>
      </c>
      <c r="E2701" s="8">
        <v>171.07</v>
      </c>
      <c r="F2701" s="8">
        <v>144.41</v>
      </c>
      <c r="G2701" s="8">
        <v>1.18</v>
      </c>
      <c r="H2701" s="8">
        <v>5.56</v>
      </c>
      <c r="I2701" s="8">
        <v>2.65</v>
      </c>
      <c r="J2701" s="8">
        <v>30.77</v>
      </c>
      <c r="K2701" s="8">
        <v>0</v>
      </c>
      <c r="L2701" s="8">
        <v>1.72</v>
      </c>
      <c r="M2701" s="8">
        <v>88437</v>
      </c>
      <c r="N2701" s="8">
        <v>10</v>
      </c>
      <c r="O2701" s="8">
        <v>47.39</v>
      </c>
      <c r="P2701" s="8">
        <v>3.64</v>
      </c>
      <c r="Q2701" s="8">
        <v>2.1</v>
      </c>
      <c r="R2701" s="8">
        <v>0.51</v>
      </c>
    </row>
    <row r="2702" spans="1:18" ht="45" x14ac:dyDescent="0.25">
      <c r="A2702" s="7" t="s">
        <v>0</v>
      </c>
      <c r="B2702" s="7" t="s">
        <v>1</v>
      </c>
      <c r="C2702" s="9" t="s">
        <v>2</v>
      </c>
      <c r="D2702" s="9" t="s">
        <v>3</v>
      </c>
      <c r="E2702" s="9" t="s">
        <v>66</v>
      </c>
      <c r="F2702" s="9" t="s">
        <v>4</v>
      </c>
      <c r="G2702" s="9" t="s">
        <v>5</v>
      </c>
      <c r="H2702" s="9" t="s">
        <v>6</v>
      </c>
      <c r="I2702" s="9" t="s">
        <v>7</v>
      </c>
      <c r="J2702" s="9" t="s">
        <v>67</v>
      </c>
      <c r="K2702" s="9" t="s">
        <v>8</v>
      </c>
      <c r="L2702" s="9" t="s">
        <v>9</v>
      </c>
      <c r="M2702" s="9" t="s">
        <v>10</v>
      </c>
      <c r="N2702" s="9" t="s">
        <v>11</v>
      </c>
      <c r="O2702" s="9" t="s">
        <v>12</v>
      </c>
      <c r="P2702" s="9" t="s">
        <v>13</v>
      </c>
      <c r="Q2702" s="9" t="s">
        <v>14</v>
      </c>
      <c r="R2702" s="9" t="s">
        <v>15</v>
      </c>
    </row>
    <row r="2703" spans="1:18" x14ac:dyDescent="0.25">
      <c r="A2703" s="6">
        <v>2501</v>
      </c>
      <c r="B2703" s="7" t="s">
        <v>2557</v>
      </c>
      <c r="C2703" s="8">
        <v>75.489999999999995</v>
      </c>
      <c r="D2703" s="8">
        <v>15.1</v>
      </c>
      <c r="E2703" s="8">
        <v>170.5</v>
      </c>
      <c r="F2703" s="8">
        <v>192.89</v>
      </c>
      <c r="G2703" s="8">
        <v>0.88</v>
      </c>
      <c r="H2703" s="8">
        <v>-9.64</v>
      </c>
      <c r="I2703" s="8">
        <v>-4.2699999999999996</v>
      </c>
      <c r="J2703" s="8"/>
      <c r="K2703" s="8">
        <v>0</v>
      </c>
      <c r="L2703" s="8"/>
      <c r="M2703" s="8">
        <v>7996</v>
      </c>
      <c r="N2703" s="8">
        <v>5</v>
      </c>
      <c r="O2703" s="8">
        <v>-12.26</v>
      </c>
      <c r="P2703" s="8">
        <v>3</v>
      </c>
      <c r="Q2703" s="8">
        <v>2.2599999999999998</v>
      </c>
      <c r="R2703" s="8"/>
    </row>
    <row r="2704" spans="1:18" x14ac:dyDescent="0.25">
      <c r="A2704" s="6">
        <v>2502</v>
      </c>
      <c r="B2704" s="7" t="s">
        <v>2558</v>
      </c>
      <c r="C2704" s="8">
        <v>12.59</v>
      </c>
      <c r="D2704" s="8">
        <v>1.26</v>
      </c>
      <c r="E2704" s="8">
        <v>170.37</v>
      </c>
      <c r="F2704" s="8">
        <v>522.30999999999995</v>
      </c>
      <c r="G2704" s="8">
        <v>0.33</v>
      </c>
      <c r="H2704" s="8">
        <v>-53.49</v>
      </c>
      <c r="I2704" s="8">
        <v>-3.95</v>
      </c>
      <c r="J2704" s="8"/>
      <c r="K2704" s="8">
        <v>0</v>
      </c>
      <c r="L2704" s="8">
        <v>4.1900000000000004</v>
      </c>
      <c r="M2704" s="8">
        <v>124749</v>
      </c>
      <c r="N2704" s="8">
        <v>10</v>
      </c>
      <c r="O2704" s="8">
        <v>3.01</v>
      </c>
      <c r="P2704" s="8">
        <v>28.93</v>
      </c>
      <c r="Q2704" s="8">
        <v>13.53</v>
      </c>
      <c r="R2704" s="8">
        <v>4.59</v>
      </c>
    </row>
    <row r="2705" spans="1:18" x14ac:dyDescent="0.25">
      <c r="A2705" s="6">
        <v>2503</v>
      </c>
      <c r="B2705" s="7" t="s">
        <v>2559</v>
      </c>
      <c r="C2705" s="8">
        <v>18.98</v>
      </c>
      <c r="D2705" s="8">
        <v>9.49</v>
      </c>
      <c r="E2705" s="8">
        <v>169.97</v>
      </c>
      <c r="F2705" s="8">
        <v>2404.9</v>
      </c>
      <c r="G2705" s="8">
        <v>7.0000000000000007E-2</v>
      </c>
      <c r="H2705" s="8">
        <v>122.81</v>
      </c>
      <c r="I2705" s="8">
        <v>13.71</v>
      </c>
      <c r="J2705" s="8">
        <v>0.76</v>
      </c>
      <c r="K2705" s="8">
        <v>0</v>
      </c>
      <c r="L2705" s="8"/>
      <c r="M2705" s="8">
        <v>0</v>
      </c>
      <c r="N2705" s="8">
        <v>2</v>
      </c>
      <c r="O2705" s="8">
        <v>-92.94</v>
      </c>
      <c r="P2705" s="8">
        <v>239.99</v>
      </c>
      <c r="Q2705" s="8">
        <v>8.9600000000000009</v>
      </c>
      <c r="R2705" s="8"/>
    </row>
    <row r="2706" spans="1:18" x14ac:dyDescent="0.25">
      <c r="A2706" s="6">
        <v>2504</v>
      </c>
      <c r="B2706" s="7" t="s">
        <v>2560</v>
      </c>
      <c r="C2706" s="8">
        <v>90.29</v>
      </c>
      <c r="D2706" s="8">
        <v>9.0299999999999994</v>
      </c>
      <c r="E2706" s="8">
        <v>169.72</v>
      </c>
      <c r="F2706" s="8">
        <v>412.99</v>
      </c>
      <c r="G2706" s="8">
        <v>0.41</v>
      </c>
      <c r="H2706" s="8">
        <v>7.52</v>
      </c>
      <c r="I2706" s="8">
        <v>4</v>
      </c>
      <c r="J2706" s="8">
        <v>22.57</v>
      </c>
      <c r="K2706" s="8">
        <v>0</v>
      </c>
      <c r="L2706" s="8">
        <v>2.21</v>
      </c>
      <c r="M2706" s="8">
        <v>51000</v>
      </c>
      <c r="N2706" s="8">
        <v>10</v>
      </c>
      <c r="O2706" s="8">
        <v>40.82</v>
      </c>
      <c r="P2706" s="8">
        <v>-17.38</v>
      </c>
      <c r="Q2706" s="8">
        <v>1.88</v>
      </c>
      <c r="R2706" s="8">
        <v>0.77</v>
      </c>
    </row>
    <row r="2707" spans="1:18" x14ac:dyDescent="0.25">
      <c r="A2707" s="6">
        <v>2505</v>
      </c>
      <c r="B2707" s="7" t="s">
        <v>2561</v>
      </c>
      <c r="C2707" s="8">
        <v>24.36</v>
      </c>
      <c r="D2707" s="8">
        <v>2.44</v>
      </c>
      <c r="E2707" s="8">
        <v>169.63</v>
      </c>
      <c r="F2707" s="8">
        <v>494.46</v>
      </c>
      <c r="G2707" s="8">
        <v>0.34</v>
      </c>
      <c r="H2707" s="8">
        <v>53.87</v>
      </c>
      <c r="I2707" s="8">
        <v>7.74</v>
      </c>
      <c r="J2707" s="8">
        <v>20.86</v>
      </c>
      <c r="K2707" s="8">
        <v>0</v>
      </c>
      <c r="L2707" s="8">
        <v>1.4</v>
      </c>
      <c r="M2707" s="8">
        <v>571287</v>
      </c>
      <c r="N2707" s="8">
        <v>10</v>
      </c>
      <c r="O2707" s="8">
        <v>17.420000000000002</v>
      </c>
      <c r="P2707" s="8">
        <v>111.49</v>
      </c>
      <c r="Q2707" s="8">
        <v>6.96</v>
      </c>
      <c r="R2707" s="8">
        <v>3.68</v>
      </c>
    </row>
    <row r="2708" spans="1:18" x14ac:dyDescent="0.25">
      <c r="A2708" s="6">
        <v>2506</v>
      </c>
      <c r="B2708" s="7" t="s">
        <v>2562</v>
      </c>
      <c r="C2708" s="8">
        <v>67.94</v>
      </c>
      <c r="D2708" s="8">
        <v>6.79</v>
      </c>
      <c r="E2708" s="8">
        <v>169.55</v>
      </c>
      <c r="F2708" s="8">
        <v>34.58</v>
      </c>
      <c r="G2708" s="8">
        <v>4.91</v>
      </c>
      <c r="H2708" s="8">
        <v>1.38</v>
      </c>
      <c r="I2708" s="8">
        <v>0.55000000000000004</v>
      </c>
      <c r="J2708" s="8">
        <v>122.86</v>
      </c>
      <c r="K2708" s="8">
        <v>0</v>
      </c>
      <c r="L2708" s="8">
        <v>4.8</v>
      </c>
      <c r="M2708" s="8">
        <v>1359</v>
      </c>
      <c r="N2708" s="8">
        <v>10</v>
      </c>
      <c r="O2708" s="8">
        <v>14.14</v>
      </c>
      <c r="P2708" s="8">
        <v>86.36</v>
      </c>
      <c r="Q2708" s="8">
        <v>2.5</v>
      </c>
      <c r="R2708" s="8">
        <v>0.08</v>
      </c>
    </row>
    <row r="2709" spans="1:18" x14ac:dyDescent="0.25">
      <c r="A2709" s="6">
        <v>2507</v>
      </c>
      <c r="B2709" s="7" t="s">
        <v>2563</v>
      </c>
      <c r="C2709" s="8">
        <v>168.7</v>
      </c>
      <c r="D2709" s="8">
        <v>16.87</v>
      </c>
      <c r="E2709" s="8">
        <v>169.54</v>
      </c>
      <c r="F2709" s="8">
        <v>26.19</v>
      </c>
      <c r="G2709" s="8">
        <v>6.44</v>
      </c>
      <c r="H2709" s="8">
        <v>0.26</v>
      </c>
      <c r="I2709" s="8">
        <v>0.26</v>
      </c>
      <c r="J2709" s="8">
        <v>546.9</v>
      </c>
      <c r="K2709" s="8">
        <v>0</v>
      </c>
      <c r="L2709" s="8">
        <v>12.51</v>
      </c>
      <c r="M2709" s="8">
        <v>266</v>
      </c>
      <c r="N2709" s="8">
        <v>10</v>
      </c>
      <c r="O2709" s="8">
        <v>13.48</v>
      </c>
      <c r="P2709" s="8">
        <v>-16.670000000000002</v>
      </c>
      <c r="Q2709" s="8">
        <v>1</v>
      </c>
      <c r="R2709" s="8">
        <v>7.0000000000000007E-2</v>
      </c>
    </row>
    <row r="2710" spans="1:18" x14ac:dyDescent="0.25">
      <c r="A2710" s="6">
        <v>2508</v>
      </c>
      <c r="B2710" s="7" t="s">
        <v>2564</v>
      </c>
      <c r="C2710" s="8">
        <v>144.4</v>
      </c>
      <c r="D2710" s="8">
        <v>14.44</v>
      </c>
      <c r="E2710" s="8">
        <v>169.15</v>
      </c>
      <c r="F2710" s="8">
        <v>12.33</v>
      </c>
      <c r="G2710" s="8">
        <v>13.7</v>
      </c>
      <c r="H2710" s="8">
        <v>4.97</v>
      </c>
      <c r="I2710" s="8">
        <v>4.24</v>
      </c>
      <c r="J2710" s="8">
        <v>33.9</v>
      </c>
      <c r="K2710" s="8">
        <v>0</v>
      </c>
      <c r="L2710" s="8">
        <v>3.79</v>
      </c>
      <c r="M2710" s="8">
        <v>1500</v>
      </c>
      <c r="N2710" s="8">
        <v>10</v>
      </c>
      <c r="O2710" s="8">
        <v>38.119999999999997</v>
      </c>
      <c r="P2710" s="8">
        <v>-5.0999999999999996</v>
      </c>
      <c r="Q2710" s="8">
        <v>1.17</v>
      </c>
      <c r="R2710" s="8">
        <v>0.05</v>
      </c>
    </row>
    <row r="2711" spans="1:18" x14ac:dyDescent="0.25">
      <c r="A2711" s="6">
        <v>2509</v>
      </c>
      <c r="B2711" s="7" t="s">
        <v>2565</v>
      </c>
      <c r="C2711" s="8">
        <v>284.7</v>
      </c>
      <c r="D2711" s="8">
        <v>28.47</v>
      </c>
      <c r="E2711" s="8">
        <v>169.14</v>
      </c>
      <c r="F2711" s="8">
        <v>50.43</v>
      </c>
      <c r="G2711" s="8">
        <v>3.33</v>
      </c>
      <c r="H2711" s="8">
        <v>73.010000000000005</v>
      </c>
      <c r="I2711" s="8">
        <v>122.89</v>
      </c>
      <c r="J2711" s="8">
        <v>13.97</v>
      </c>
      <c r="K2711" s="8">
        <v>0</v>
      </c>
      <c r="L2711" s="8">
        <v>0.69</v>
      </c>
      <c r="M2711" s="8">
        <v>10576</v>
      </c>
      <c r="N2711" s="8">
        <v>10</v>
      </c>
      <c r="O2711" s="8">
        <v>414.49</v>
      </c>
      <c r="P2711" s="8">
        <v>4478.08</v>
      </c>
      <c r="Q2711" s="8">
        <v>0.59</v>
      </c>
      <c r="R2711" s="8">
        <v>0.1</v>
      </c>
    </row>
    <row r="2712" spans="1:18" x14ac:dyDescent="0.25">
      <c r="A2712" s="6">
        <v>2510</v>
      </c>
      <c r="B2712" s="7" t="s">
        <v>2566</v>
      </c>
      <c r="C2712" s="8">
        <v>89.86</v>
      </c>
      <c r="D2712" s="8">
        <v>8.99</v>
      </c>
      <c r="E2712" s="8">
        <v>168.98</v>
      </c>
      <c r="F2712" s="8">
        <v>766.22</v>
      </c>
      <c r="G2712" s="8">
        <v>0.22</v>
      </c>
      <c r="H2712" s="8">
        <v>2.94</v>
      </c>
      <c r="I2712" s="8">
        <v>1.56</v>
      </c>
      <c r="J2712" s="8">
        <v>36.11</v>
      </c>
      <c r="K2712" s="8">
        <v>0</v>
      </c>
      <c r="L2712" s="8">
        <v>0.64</v>
      </c>
      <c r="M2712" s="8">
        <v>62713</v>
      </c>
      <c r="N2712" s="8">
        <v>10</v>
      </c>
      <c r="O2712" s="8">
        <v>139.55000000000001</v>
      </c>
      <c r="P2712" s="8">
        <v>-52.75</v>
      </c>
      <c r="Q2712" s="8">
        <v>1.88</v>
      </c>
      <c r="R2712" s="8">
        <v>0.87</v>
      </c>
    </row>
    <row r="2713" spans="1:18" x14ac:dyDescent="0.25">
      <c r="A2713" s="6">
        <v>2511</v>
      </c>
      <c r="B2713" s="7" t="s">
        <v>2567</v>
      </c>
      <c r="C2713" s="8">
        <v>78.319999999999993</v>
      </c>
      <c r="D2713" s="8">
        <v>7.83</v>
      </c>
      <c r="E2713" s="8">
        <v>168.86</v>
      </c>
      <c r="F2713" s="8">
        <v>52.73</v>
      </c>
      <c r="G2713" s="8">
        <v>3.21</v>
      </c>
      <c r="H2713" s="8">
        <v>-19.57</v>
      </c>
      <c r="I2713" s="8">
        <v>-9.08</v>
      </c>
      <c r="J2713" s="8"/>
      <c r="K2713" s="8">
        <v>0</v>
      </c>
      <c r="L2713" s="8"/>
      <c r="M2713" s="8">
        <v>11249</v>
      </c>
      <c r="N2713" s="8">
        <v>10</v>
      </c>
      <c r="O2713" s="8">
        <v>-55.3</v>
      </c>
      <c r="P2713" s="8">
        <v>11.62</v>
      </c>
      <c r="Q2713" s="8">
        <v>2.16</v>
      </c>
      <c r="R2713" s="8"/>
    </row>
    <row r="2714" spans="1:18" x14ac:dyDescent="0.25">
      <c r="A2714" s="6">
        <v>2512</v>
      </c>
      <c r="B2714" s="7" t="s">
        <v>2568</v>
      </c>
      <c r="C2714" s="8">
        <v>187.5</v>
      </c>
      <c r="D2714" s="8">
        <v>18.75</v>
      </c>
      <c r="E2714" s="8">
        <v>168.75</v>
      </c>
      <c r="F2714" s="8">
        <v>24.63</v>
      </c>
      <c r="G2714" s="8">
        <v>6.85</v>
      </c>
      <c r="H2714" s="8">
        <v>-1.77</v>
      </c>
      <c r="I2714" s="8">
        <v>-1.97</v>
      </c>
      <c r="J2714" s="8"/>
      <c r="K2714" s="8">
        <v>0</v>
      </c>
      <c r="L2714" s="8">
        <v>1.17</v>
      </c>
      <c r="M2714" s="8">
        <v>400</v>
      </c>
      <c r="N2714" s="8">
        <v>10</v>
      </c>
      <c r="O2714" s="8">
        <v>160.18</v>
      </c>
      <c r="P2714" s="8">
        <v>85.4</v>
      </c>
      <c r="Q2714" s="8">
        <v>0.9</v>
      </c>
      <c r="R2714" s="8">
        <v>0.21</v>
      </c>
    </row>
    <row r="2715" spans="1:18" x14ac:dyDescent="0.25">
      <c r="A2715" s="6">
        <v>2513</v>
      </c>
      <c r="B2715" s="7" t="s">
        <v>2569</v>
      </c>
      <c r="C2715" s="8">
        <v>3.35</v>
      </c>
      <c r="D2715" s="8">
        <v>3.35</v>
      </c>
      <c r="E2715" s="8">
        <v>168.71</v>
      </c>
      <c r="F2715" s="8">
        <v>5.71</v>
      </c>
      <c r="G2715" s="8">
        <v>29.55</v>
      </c>
      <c r="H2715" s="8">
        <v>-5.1100000000000003</v>
      </c>
      <c r="I2715" s="8">
        <v>-0.1</v>
      </c>
      <c r="J2715" s="8"/>
      <c r="K2715" s="8">
        <v>0</v>
      </c>
      <c r="L2715" s="8">
        <v>3.34</v>
      </c>
      <c r="M2715" s="8">
        <v>410266</v>
      </c>
      <c r="N2715" s="8">
        <v>1</v>
      </c>
      <c r="O2715" s="8">
        <v>1</v>
      </c>
      <c r="P2715" s="8">
        <v>-3.03</v>
      </c>
      <c r="Q2715" s="8">
        <v>50.36</v>
      </c>
      <c r="R2715" s="8">
        <v>0.84</v>
      </c>
    </row>
    <row r="2716" spans="1:18" x14ac:dyDescent="0.25">
      <c r="A2716" s="6">
        <v>2514</v>
      </c>
      <c r="B2716" s="7" t="s">
        <v>2570</v>
      </c>
      <c r="C2716" s="8">
        <v>86.63</v>
      </c>
      <c r="D2716" s="8">
        <v>8.66</v>
      </c>
      <c r="E2716" s="8">
        <v>168.58</v>
      </c>
      <c r="F2716" s="8">
        <v>111.11</v>
      </c>
      <c r="G2716" s="8">
        <v>1.52</v>
      </c>
      <c r="H2716" s="8">
        <v>6.01</v>
      </c>
      <c r="I2716" s="8">
        <v>3.09</v>
      </c>
      <c r="J2716" s="8">
        <v>28.05</v>
      </c>
      <c r="K2716" s="8">
        <v>0</v>
      </c>
      <c r="L2716" s="8">
        <v>1.1299999999999999</v>
      </c>
      <c r="M2716" s="8">
        <v>1798</v>
      </c>
      <c r="N2716" s="8">
        <v>10</v>
      </c>
      <c r="O2716" s="8">
        <v>76.64</v>
      </c>
      <c r="P2716" s="8">
        <v>-79.87</v>
      </c>
      <c r="Q2716" s="8">
        <v>1.95</v>
      </c>
      <c r="R2716" s="8">
        <v>2.09</v>
      </c>
    </row>
    <row r="2717" spans="1:18" x14ac:dyDescent="0.25">
      <c r="A2717" s="6">
        <v>2515</v>
      </c>
      <c r="B2717" s="7" t="s">
        <v>2571</v>
      </c>
      <c r="C2717" s="8">
        <v>183.4</v>
      </c>
      <c r="D2717" s="8">
        <v>18.34</v>
      </c>
      <c r="E2717" s="8">
        <v>168.06</v>
      </c>
      <c r="F2717" s="8">
        <v>77.099999999999994</v>
      </c>
      <c r="G2717" s="8">
        <v>2.19</v>
      </c>
      <c r="H2717" s="8">
        <v>25.58</v>
      </c>
      <c r="I2717" s="8">
        <v>27.91</v>
      </c>
      <c r="J2717" s="8">
        <v>6.57</v>
      </c>
      <c r="K2717" s="8">
        <v>0.98</v>
      </c>
      <c r="L2717" s="8">
        <v>1.37</v>
      </c>
      <c r="M2717" s="8">
        <v>4232</v>
      </c>
      <c r="N2717" s="8">
        <v>10</v>
      </c>
      <c r="O2717" s="8">
        <v>134.30000000000001</v>
      </c>
      <c r="P2717" s="8">
        <v>56.21</v>
      </c>
      <c r="Q2717" s="8">
        <v>0.92</v>
      </c>
      <c r="R2717" s="8">
        <v>0</v>
      </c>
    </row>
    <row r="2718" spans="1:18" ht="45" x14ac:dyDescent="0.25">
      <c r="A2718" s="7" t="s">
        <v>0</v>
      </c>
      <c r="B2718" s="7" t="s">
        <v>1</v>
      </c>
      <c r="C2718" s="9" t="s">
        <v>2</v>
      </c>
      <c r="D2718" s="9" t="s">
        <v>3</v>
      </c>
      <c r="E2718" s="9" t="s">
        <v>66</v>
      </c>
      <c r="F2718" s="9" t="s">
        <v>4</v>
      </c>
      <c r="G2718" s="9" t="s">
        <v>5</v>
      </c>
      <c r="H2718" s="9" t="s">
        <v>6</v>
      </c>
      <c r="I2718" s="9" t="s">
        <v>7</v>
      </c>
      <c r="J2718" s="9" t="s">
        <v>67</v>
      </c>
      <c r="K2718" s="9" t="s">
        <v>8</v>
      </c>
      <c r="L2718" s="9" t="s">
        <v>9</v>
      </c>
      <c r="M2718" s="9" t="s">
        <v>10</v>
      </c>
      <c r="N2718" s="9" t="s">
        <v>11</v>
      </c>
      <c r="O2718" s="9" t="s">
        <v>12</v>
      </c>
      <c r="P2718" s="9" t="s">
        <v>13</v>
      </c>
      <c r="Q2718" s="9" t="s">
        <v>14</v>
      </c>
      <c r="R2718" s="9" t="s">
        <v>15</v>
      </c>
    </row>
    <row r="2719" spans="1:18" x14ac:dyDescent="0.25">
      <c r="A2719" s="6">
        <v>2516</v>
      </c>
      <c r="B2719" s="7" t="s">
        <v>2572</v>
      </c>
      <c r="C2719" s="8">
        <v>146.6</v>
      </c>
      <c r="D2719" s="8">
        <v>14.66</v>
      </c>
      <c r="E2719" s="8">
        <v>167.8</v>
      </c>
      <c r="F2719" s="8">
        <v>120</v>
      </c>
      <c r="G2719" s="8">
        <v>1.39</v>
      </c>
      <c r="H2719" s="8">
        <v>0.38</v>
      </c>
      <c r="I2719" s="8">
        <v>0.33</v>
      </c>
      <c r="J2719" s="8">
        <v>441.58</v>
      </c>
      <c r="K2719" s="8">
        <v>1.02</v>
      </c>
      <c r="L2719" s="8">
        <v>2.41</v>
      </c>
      <c r="M2719" s="8">
        <v>7476</v>
      </c>
      <c r="N2719" s="8">
        <v>10</v>
      </c>
      <c r="O2719" s="8">
        <v>60.82</v>
      </c>
      <c r="P2719" s="8">
        <v>-160.53</v>
      </c>
      <c r="Q2719" s="8">
        <v>1.1399999999999999</v>
      </c>
      <c r="R2719" s="8">
        <v>0.17</v>
      </c>
    </row>
    <row r="2720" spans="1:18" x14ac:dyDescent="0.25">
      <c r="A2720" s="6">
        <v>2517</v>
      </c>
      <c r="B2720" s="7" t="s">
        <v>2573</v>
      </c>
      <c r="C2720" s="8">
        <v>541.20000000000005</v>
      </c>
      <c r="D2720" s="8">
        <v>54.12</v>
      </c>
      <c r="E2720" s="8">
        <v>167.77</v>
      </c>
      <c r="F2720" s="8">
        <v>286.29000000000002</v>
      </c>
      <c r="G2720" s="8">
        <v>0.59</v>
      </c>
      <c r="H2720" s="8">
        <v>15.7</v>
      </c>
      <c r="I2720" s="8">
        <v>38.39</v>
      </c>
      <c r="J2720" s="8">
        <v>12.11</v>
      </c>
      <c r="K2720" s="8">
        <v>0.09</v>
      </c>
      <c r="L2720" s="8">
        <v>1.27</v>
      </c>
      <c r="M2720" s="8">
        <v>226</v>
      </c>
      <c r="N2720" s="8">
        <v>10</v>
      </c>
      <c r="O2720" s="8">
        <v>426.19</v>
      </c>
      <c r="P2720" s="8">
        <v>67.150000000000006</v>
      </c>
      <c r="Q2720" s="8">
        <v>0.31</v>
      </c>
      <c r="R2720" s="8">
        <v>0.37</v>
      </c>
    </row>
    <row r="2721" spans="1:18" x14ac:dyDescent="0.25">
      <c r="A2721" s="6">
        <v>2518</v>
      </c>
      <c r="B2721" s="7" t="s">
        <v>2574</v>
      </c>
      <c r="C2721" s="8">
        <v>243.1</v>
      </c>
      <c r="D2721" s="8">
        <v>24.31</v>
      </c>
      <c r="E2721" s="8">
        <v>167.54</v>
      </c>
      <c r="F2721" s="8">
        <v>114.92</v>
      </c>
      <c r="G2721" s="8">
        <v>1.46</v>
      </c>
      <c r="H2721" s="8">
        <v>3.57</v>
      </c>
      <c r="I2721" s="8">
        <v>5.53</v>
      </c>
      <c r="J2721" s="8">
        <v>56.03</v>
      </c>
      <c r="K2721" s="8">
        <v>0</v>
      </c>
      <c r="L2721" s="8">
        <v>4.5</v>
      </c>
      <c r="M2721" s="8">
        <v>21229</v>
      </c>
      <c r="N2721" s="8">
        <v>10</v>
      </c>
      <c r="O2721" s="8">
        <v>54.07</v>
      </c>
      <c r="P2721" s="8">
        <v>28.57</v>
      </c>
      <c r="Q2721" s="8">
        <v>0.69</v>
      </c>
      <c r="R2721" s="8">
        <v>2.16</v>
      </c>
    </row>
    <row r="2722" spans="1:18" x14ac:dyDescent="0.25">
      <c r="A2722" s="6">
        <v>2519</v>
      </c>
      <c r="B2722" s="7" t="s">
        <v>2575</v>
      </c>
      <c r="C2722" s="8">
        <v>392.25</v>
      </c>
      <c r="D2722" s="8">
        <v>39.229999999999997</v>
      </c>
      <c r="E2722" s="8">
        <v>167.37</v>
      </c>
      <c r="F2722" s="8">
        <v>466.1</v>
      </c>
      <c r="G2722" s="8">
        <v>0.36</v>
      </c>
      <c r="H2722" s="8">
        <v>15.63</v>
      </c>
      <c r="I2722" s="8">
        <v>36.630000000000003</v>
      </c>
      <c r="J2722" s="8">
        <v>10.24</v>
      </c>
      <c r="K2722" s="8">
        <v>0.51</v>
      </c>
      <c r="L2722" s="8">
        <v>0.68</v>
      </c>
      <c r="M2722" s="8">
        <v>1258</v>
      </c>
      <c r="N2722" s="8">
        <v>10</v>
      </c>
      <c r="O2722" s="8">
        <v>579.30999999999995</v>
      </c>
      <c r="P2722" s="8">
        <v>-62.59</v>
      </c>
      <c r="Q2722" s="8">
        <v>0.43</v>
      </c>
      <c r="R2722" s="8">
        <v>0.4</v>
      </c>
    </row>
    <row r="2723" spans="1:18" x14ac:dyDescent="0.25">
      <c r="A2723" s="6">
        <v>2520</v>
      </c>
      <c r="B2723" s="7" t="s">
        <v>2576</v>
      </c>
      <c r="C2723" s="8">
        <v>12.51</v>
      </c>
      <c r="D2723" s="8">
        <v>6.26</v>
      </c>
      <c r="E2723" s="8">
        <v>167.34</v>
      </c>
      <c r="F2723" s="8">
        <v>647.15</v>
      </c>
      <c r="G2723" s="8">
        <v>0.26</v>
      </c>
      <c r="H2723" s="8">
        <v>-133.55000000000001</v>
      </c>
      <c r="I2723" s="8">
        <v>-8.2899999999999991</v>
      </c>
      <c r="J2723" s="8"/>
      <c r="K2723" s="8">
        <v>0</v>
      </c>
      <c r="L2723" s="8"/>
      <c r="M2723" s="8">
        <v>253645</v>
      </c>
      <c r="N2723" s="8">
        <v>2</v>
      </c>
      <c r="O2723" s="8">
        <v>-42.35</v>
      </c>
      <c r="P2723" s="8">
        <v>-24.64</v>
      </c>
      <c r="Q2723" s="8">
        <v>13.38</v>
      </c>
      <c r="R2723" s="8"/>
    </row>
    <row r="2724" spans="1:18" x14ac:dyDescent="0.25">
      <c r="A2724" s="6">
        <v>2521</v>
      </c>
      <c r="B2724" s="7" t="s">
        <v>2577</v>
      </c>
      <c r="C2724" s="8">
        <v>13.36</v>
      </c>
      <c r="D2724" s="8">
        <v>13.36</v>
      </c>
      <c r="E2724" s="8">
        <v>166.95</v>
      </c>
      <c r="F2724" s="8">
        <v>56.66</v>
      </c>
      <c r="G2724" s="8">
        <v>2.95</v>
      </c>
      <c r="H2724" s="8">
        <v>3.15</v>
      </c>
      <c r="I2724" s="8">
        <v>0.19</v>
      </c>
      <c r="J2724" s="8">
        <v>57.57</v>
      </c>
      <c r="K2724" s="8">
        <v>0.37</v>
      </c>
      <c r="L2724" s="8">
        <v>6.13</v>
      </c>
      <c r="M2724" s="8">
        <v>222613</v>
      </c>
      <c r="N2724" s="8">
        <v>1</v>
      </c>
      <c r="O2724" s="8">
        <v>2.1800000000000002</v>
      </c>
      <c r="P2724" s="8">
        <v>-134.83000000000001</v>
      </c>
      <c r="Q2724" s="8">
        <v>12.5</v>
      </c>
      <c r="R2724" s="8">
        <v>0.22</v>
      </c>
    </row>
    <row r="2725" spans="1:18" x14ac:dyDescent="0.25">
      <c r="A2725" s="6">
        <v>2522</v>
      </c>
      <c r="B2725" s="7" t="s">
        <v>2578</v>
      </c>
      <c r="C2725" s="8">
        <v>47.64</v>
      </c>
      <c r="D2725" s="8">
        <v>23.82</v>
      </c>
      <c r="E2725" s="8">
        <v>166.74</v>
      </c>
      <c r="F2725" s="8">
        <v>49.63</v>
      </c>
      <c r="G2725" s="8">
        <v>3.36</v>
      </c>
      <c r="H2725" s="8">
        <v>8.5</v>
      </c>
      <c r="I2725" s="8">
        <v>2.4300000000000002</v>
      </c>
      <c r="J2725" s="8">
        <v>19.62</v>
      </c>
      <c r="K2725" s="8">
        <v>0</v>
      </c>
      <c r="L2725" s="8">
        <v>2.62</v>
      </c>
      <c r="M2725" s="8">
        <v>19362</v>
      </c>
      <c r="N2725" s="8">
        <v>2</v>
      </c>
      <c r="O2725" s="8">
        <v>18.2</v>
      </c>
      <c r="P2725" s="8">
        <v>-4.3</v>
      </c>
      <c r="Q2725" s="8">
        <v>3.5</v>
      </c>
      <c r="R2725" s="8">
        <v>0.05</v>
      </c>
    </row>
    <row r="2726" spans="1:18" x14ac:dyDescent="0.25">
      <c r="A2726" s="6">
        <v>2523</v>
      </c>
      <c r="B2726" s="7" t="s">
        <v>2579</v>
      </c>
      <c r="C2726" s="8">
        <v>542.70000000000005</v>
      </c>
      <c r="D2726" s="8">
        <v>54.27</v>
      </c>
      <c r="E2726" s="8">
        <v>166.44</v>
      </c>
      <c r="F2726" s="8">
        <v>96.35</v>
      </c>
      <c r="G2726" s="8">
        <v>1.75</v>
      </c>
      <c r="H2726" s="8">
        <v>-36.200000000000003</v>
      </c>
      <c r="I2726" s="8">
        <v>-117.71</v>
      </c>
      <c r="J2726" s="8"/>
      <c r="K2726" s="8">
        <v>0.92</v>
      </c>
      <c r="L2726" s="8">
        <v>2.12</v>
      </c>
      <c r="M2726" s="8">
        <v>1007</v>
      </c>
      <c r="N2726" s="8">
        <v>10</v>
      </c>
      <c r="O2726" s="8">
        <v>256.02999999999997</v>
      </c>
      <c r="P2726" s="8">
        <v>85.29</v>
      </c>
      <c r="Q2726" s="8">
        <v>0.31</v>
      </c>
      <c r="R2726" s="8">
        <v>0.24</v>
      </c>
    </row>
    <row r="2727" spans="1:18" x14ac:dyDescent="0.25">
      <c r="A2727" s="6">
        <v>2524</v>
      </c>
      <c r="B2727" s="7" t="s">
        <v>2580</v>
      </c>
      <c r="C2727" s="8">
        <v>15.27</v>
      </c>
      <c r="D2727" s="8">
        <v>15.27</v>
      </c>
      <c r="E2727" s="8">
        <v>166.37</v>
      </c>
      <c r="F2727" s="8">
        <v>220.81</v>
      </c>
      <c r="G2727" s="8">
        <v>0.75</v>
      </c>
      <c r="H2727" s="8">
        <v>9.89</v>
      </c>
      <c r="I2727" s="8">
        <v>0.91</v>
      </c>
      <c r="J2727" s="8">
        <v>16.82</v>
      </c>
      <c r="K2727" s="8">
        <v>0</v>
      </c>
      <c r="L2727" s="8">
        <v>2.36</v>
      </c>
      <c r="M2727" s="8">
        <v>352705</v>
      </c>
      <c r="N2727" s="8">
        <v>1</v>
      </c>
      <c r="O2727" s="8">
        <v>6.47</v>
      </c>
      <c r="P2727" s="8">
        <v>-80.489999999999995</v>
      </c>
      <c r="Q2727" s="8">
        <v>10.9</v>
      </c>
      <c r="R2727" s="8">
        <v>0</v>
      </c>
    </row>
    <row r="2728" spans="1:18" x14ac:dyDescent="0.25">
      <c r="A2728" s="6">
        <v>2525</v>
      </c>
      <c r="B2728" s="7" t="s">
        <v>2581</v>
      </c>
      <c r="C2728" s="8">
        <v>103.01</v>
      </c>
      <c r="D2728" s="8">
        <v>10.3</v>
      </c>
      <c r="E2728" s="8">
        <v>166.12</v>
      </c>
      <c r="F2728" s="8">
        <v>520.32000000000005</v>
      </c>
      <c r="G2728" s="8">
        <v>0.32</v>
      </c>
      <c r="H2728" s="8">
        <v>0.17</v>
      </c>
      <c r="I2728" s="8">
        <v>0.11</v>
      </c>
      <c r="J2728" s="8">
        <v>874.32</v>
      </c>
      <c r="K2728" s="8">
        <v>0.73</v>
      </c>
      <c r="L2728" s="8">
        <v>2.1800000000000002</v>
      </c>
      <c r="M2728" s="8">
        <v>3476</v>
      </c>
      <c r="N2728" s="8">
        <v>10</v>
      </c>
      <c r="O2728" s="8">
        <v>47.17</v>
      </c>
      <c r="P2728" s="8">
        <v>135.82</v>
      </c>
      <c r="Q2728" s="8">
        <v>1.61</v>
      </c>
      <c r="R2728" s="8">
        <v>0.44</v>
      </c>
    </row>
    <row r="2729" spans="1:18" x14ac:dyDescent="0.25">
      <c r="A2729" s="6">
        <v>2526</v>
      </c>
      <c r="B2729" s="7" t="s">
        <v>2582</v>
      </c>
      <c r="C2729" s="8">
        <v>0.44</v>
      </c>
      <c r="D2729" s="8">
        <v>0.44</v>
      </c>
      <c r="E2729" s="8">
        <v>166.08</v>
      </c>
      <c r="F2729" s="8">
        <v>0.56000000000000005</v>
      </c>
      <c r="G2729" s="8">
        <v>296.56</v>
      </c>
      <c r="H2729" s="8">
        <v>-3.54</v>
      </c>
      <c r="I2729" s="8">
        <v>-0.01</v>
      </c>
      <c r="J2729" s="8"/>
      <c r="K2729" s="8">
        <v>0</v>
      </c>
      <c r="L2729" s="8">
        <v>0.39</v>
      </c>
      <c r="M2729" s="8">
        <v>0</v>
      </c>
      <c r="N2729" s="8">
        <v>1</v>
      </c>
      <c r="O2729" s="8">
        <v>1.1399999999999999</v>
      </c>
      <c r="P2729" s="8">
        <v>25.45</v>
      </c>
      <c r="Q2729" s="8">
        <v>377.44</v>
      </c>
      <c r="R2729" s="8">
        <v>7.0000000000000007E-2</v>
      </c>
    </row>
    <row r="2730" spans="1:18" x14ac:dyDescent="0.25">
      <c r="A2730" s="6">
        <v>2527</v>
      </c>
      <c r="B2730" s="7" t="s">
        <v>2583</v>
      </c>
      <c r="C2730" s="8">
        <v>166.01</v>
      </c>
      <c r="D2730" s="8">
        <v>16.600000000000001</v>
      </c>
      <c r="E2730" s="8">
        <v>166.07</v>
      </c>
      <c r="F2730" s="8">
        <v>36.659999999999997</v>
      </c>
      <c r="G2730" s="8">
        <v>4.53</v>
      </c>
      <c r="H2730" s="8">
        <v>5.14</v>
      </c>
      <c r="I2730" s="8">
        <v>5.14</v>
      </c>
      <c r="J2730" s="8">
        <v>32.31</v>
      </c>
      <c r="K2730" s="8">
        <v>0</v>
      </c>
      <c r="L2730" s="8">
        <v>0.3</v>
      </c>
      <c r="M2730" s="8">
        <v>15270</v>
      </c>
      <c r="N2730" s="8">
        <v>10</v>
      </c>
      <c r="O2730" s="8">
        <v>545.03</v>
      </c>
      <c r="P2730" s="8">
        <v>128.43</v>
      </c>
      <c r="Q2730" s="8">
        <v>1</v>
      </c>
      <c r="R2730" s="8">
        <v>0</v>
      </c>
    </row>
    <row r="2731" spans="1:18" x14ac:dyDescent="0.25">
      <c r="A2731" s="6">
        <v>2528</v>
      </c>
      <c r="B2731" s="7" t="s">
        <v>16</v>
      </c>
      <c r="C2731" s="8">
        <v>107.77</v>
      </c>
      <c r="D2731" s="8">
        <v>10.78</v>
      </c>
      <c r="E2731" s="8">
        <v>165.48</v>
      </c>
      <c r="F2731" s="8">
        <v>658.58</v>
      </c>
      <c r="G2731" s="8">
        <v>0.25</v>
      </c>
      <c r="H2731" s="8">
        <v>-10.79</v>
      </c>
      <c r="I2731" s="8">
        <v>-7.03</v>
      </c>
      <c r="J2731" s="8"/>
      <c r="K2731" s="8">
        <v>0</v>
      </c>
      <c r="L2731" s="8">
        <v>1.5</v>
      </c>
      <c r="M2731" s="8">
        <v>17196</v>
      </c>
      <c r="N2731" s="8">
        <v>10</v>
      </c>
      <c r="O2731" s="8">
        <v>72.03</v>
      </c>
      <c r="P2731" s="8">
        <v>-3.43</v>
      </c>
      <c r="Q2731" s="8">
        <v>1.54</v>
      </c>
      <c r="R2731" s="8">
        <v>1.03</v>
      </c>
    </row>
    <row r="2732" spans="1:18" x14ac:dyDescent="0.25">
      <c r="A2732" s="6">
        <v>2529</v>
      </c>
      <c r="B2732" s="7" t="s">
        <v>2584</v>
      </c>
      <c r="C2732" s="8">
        <v>98.95</v>
      </c>
      <c r="D2732" s="8">
        <v>9.9</v>
      </c>
      <c r="E2732" s="8">
        <v>165.48</v>
      </c>
      <c r="F2732" s="8">
        <v>86.38</v>
      </c>
      <c r="G2732" s="8">
        <v>1.91</v>
      </c>
      <c r="H2732" s="8">
        <v>5.58</v>
      </c>
      <c r="I2732" s="8">
        <v>3.4</v>
      </c>
      <c r="J2732" s="8">
        <v>29.71</v>
      </c>
      <c r="K2732" s="8">
        <v>0.71</v>
      </c>
      <c r="L2732" s="8">
        <v>1.86</v>
      </c>
      <c r="M2732" s="8">
        <v>15887</v>
      </c>
      <c r="N2732" s="8">
        <v>10</v>
      </c>
      <c r="O2732" s="8">
        <v>53.25</v>
      </c>
      <c r="P2732" s="8">
        <v>212.9</v>
      </c>
      <c r="Q2732" s="8">
        <v>1.67</v>
      </c>
      <c r="R2732" s="8">
        <v>0.45</v>
      </c>
    </row>
    <row r="2733" spans="1:18" x14ac:dyDescent="0.25">
      <c r="A2733" s="6">
        <v>2530</v>
      </c>
      <c r="B2733" s="7" t="s">
        <v>2585</v>
      </c>
      <c r="C2733" s="8">
        <v>143.9</v>
      </c>
      <c r="D2733" s="8">
        <v>14.39</v>
      </c>
      <c r="E2733" s="8">
        <v>165.27</v>
      </c>
      <c r="F2733" s="8">
        <v>81.3</v>
      </c>
      <c r="G2733" s="8">
        <v>2.04</v>
      </c>
      <c r="H2733" s="8">
        <v>0.41</v>
      </c>
      <c r="I2733" s="8">
        <v>0.36</v>
      </c>
      <c r="J2733" s="8">
        <v>403.1</v>
      </c>
      <c r="K2733" s="8">
        <v>0</v>
      </c>
      <c r="L2733" s="8">
        <v>2.81</v>
      </c>
      <c r="M2733" s="8">
        <v>2000</v>
      </c>
      <c r="N2733" s="8">
        <v>10</v>
      </c>
      <c r="O2733" s="8">
        <v>51.16</v>
      </c>
      <c r="P2733" s="8">
        <v>600</v>
      </c>
      <c r="Q2733" s="8">
        <v>1.1499999999999999</v>
      </c>
      <c r="R2733" s="8">
        <v>0.42</v>
      </c>
    </row>
    <row r="2734" spans="1:18" ht="45" x14ac:dyDescent="0.25">
      <c r="A2734" s="7" t="s">
        <v>0</v>
      </c>
      <c r="B2734" s="7" t="s">
        <v>1</v>
      </c>
      <c r="C2734" s="9" t="s">
        <v>2</v>
      </c>
      <c r="D2734" s="9" t="s">
        <v>3</v>
      </c>
      <c r="E2734" s="9" t="s">
        <v>66</v>
      </c>
      <c r="F2734" s="9" t="s">
        <v>4</v>
      </c>
      <c r="G2734" s="9" t="s">
        <v>5</v>
      </c>
      <c r="H2734" s="9" t="s">
        <v>6</v>
      </c>
      <c r="I2734" s="9" t="s">
        <v>7</v>
      </c>
      <c r="J2734" s="9" t="s">
        <v>67</v>
      </c>
      <c r="K2734" s="9" t="s">
        <v>8</v>
      </c>
      <c r="L2734" s="9" t="s">
        <v>9</v>
      </c>
      <c r="M2734" s="9" t="s">
        <v>10</v>
      </c>
      <c r="N2734" s="9" t="s">
        <v>11</v>
      </c>
      <c r="O2734" s="9" t="s">
        <v>12</v>
      </c>
      <c r="P2734" s="9" t="s">
        <v>13</v>
      </c>
      <c r="Q2734" s="9" t="s">
        <v>14</v>
      </c>
      <c r="R2734" s="9" t="s">
        <v>15</v>
      </c>
    </row>
    <row r="2735" spans="1:18" x14ac:dyDescent="0.25">
      <c r="A2735" s="6">
        <v>2531</v>
      </c>
      <c r="B2735" s="7" t="s">
        <v>2586</v>
      </c>
      <c r="C2735" s="8">
        <v>232</v>
      </c>
      <c r="D2735" s="8">
        <v>23.2</v>
      </c>
      <c r="E2735" s="8">
        <v>164.89</v>
      </c>
      <c r="F2735" s="8">
        <v>56.36</v>
      </c>
      <c r="G2735" s="8">
        <v>2.92</v>
      </c>
      <c r="H2735" s="8">
        <v>3.96</v>
      </c>
      <c r="I2735" s="8">
        <v>5.57</v>
      </c>
      <c r="J2735" s="8">
        <v>35.54</v>
      </c>
      <c r="K2735" s="8">
        <v>0</v>
      </c>
      <c r="L2735" s="8">
        <v>12.28</v>
      </c>
      <c r="M2735" s="8">
        <v>11157</v>
      </c>
      <c r="N2735" s="8">
        <v>10</v>
      </c>
      <c r="O2735" s="8">
        <v>18.899999999999999</v>
      </c>
      <c r="P2735" s="8">
        <v>21.88</v>
      </c>
      <c r="Q2735" s="8">
        <v>0.71</v>
      </c>
      <c r="R2735" s="8">
        <v>0.04</v>
      </c>
    </row>
    <row r="2736" spans="1:18" x14ac:dyDescent="0.25">
      <c r="A2736" s="6">
        <v>2532</v>
      </c>
      <c r="B2736" s="7" t="s">
        <v>2587</v>
      </c>
      <c r="C2736" s="8">
        <v>76.55</v>
      </c>
      <c r="D2736" s="8">
        <v>7.66</v>
      </c>
      <c r="E2736" s="8">
        <v>164.58</v>
      </c>
      <c r="F2736" s="8">
        <v>0</v>
      </c>
      <c r="G2736" s="8"/>
      <c r="H2736" s="8">
        <v>0.09</v>
      </c>
      <c r="I2736" s="8">
        <v>0.04</v>
      </c>
      <c r="J2736" s="8">
        <v>1828.67</v>
      </c>
      <c r="K2736" s="8">
        <v>0</v>
      </c>
      <c r="L2736" s="8">
        <v>3.38</v>
      </c>
      <c r="M2736" s="8">
        <v>331</v>
      </c>
      <c r="N2736" s="8">
        <v>10</v>
      </c>
      <c r="O2736" s="8">
        <v>22.66</v>
      </c>
      <c r="P2736" s="8">
        <v>166.67</v>
      </c>
      <c r="Q2736" s="8">
        <v>2.15</v>
      </c>
      <c r="R2736" s="8">
        <v>0.49</v>
      </c>
    </row>
    <row r="2737" spans="1:18" x14ac:dyDescent="0.25">
      <c r="A2737" s="6">
        <v>2533</v>
      </c>
      <c r="B2737" s="7" t="s">
        <v>2588</v>
      </c>
      <c r="C2737" s="8">
        <v>82.16</v>
      </c>
      <c r="D2737" s="8">
        <v>8.2200000000000006</v>
      </c>
      <c r="E2737" s="8">
        <v>164.32</v>
      </c>
      <c r="F2737" s="8">
        <v>18.64</v>
      </c>
      <c r="G2737" s="8">
        <v>8.82</v>
      </c>
      <c r="H2737" s="8">
        <v>-14.14</v>
      </c>
      <c r="I2737" s="8">
        <v>-7.07</v>
      </c>
      <c r="J2737" s="8"/>
      <c r="K2737" s="8">
        <v>0</v>
      </c>
      <c r="L2737" s="8">
        <v>10.37</v>
      </c>
      <c r="M2737" s="8">
        <v>1454</v>
      </c>
      <c r="N2737" s="8">
        <v>10</v>
      </c>
      <c r="O2737" s="8">
        <v>7.92</v>
      </c>
      <c r="P2737" s="8">
        <v>-114.69</v>
      </c>
      <c r="Q2737" s="8">
        <v>2</v>
      </c>
      <c r="R2737" s="8">
        <v>3.21</v>
      </c>
    </row>
    <row r="2738" spans="1:18" x14ac:dyDescent="0.25">
      <c r="A2738" s="6">
        <v>2534</v>
      </c>
      <c r="B2738" s="7" t="s">
        <v>2589</v>
      </c>
      <c r="C2738" s="8">
        <v>114.25</v>
      </c>
      <c r="D2738" s="8">
        <v>11.43</v>
      </c>
      <c r="E2738" s="8">
        <v>163.59</v>
      </c>
      <c r="F2738" s="8">
        <v>227.51</v>
      </c>
      <c r="G2738" s="8">
        <v>0.72</v>
      </c>
      <c r="H2738" s="8">
        <v>4.24</v>
      </c>
      <c r="I2738" s="8">
        <v>2.96</v>
      </c>
      <c r="J2738" s="8">
        <v>38.58</v>
      </c>
      <c r="K2738" s="8">
        <v>0</v>
      </c>
      <c r="L2738" s="8">
        <v>2.36</v>
      </c>
      <c r="M2738" s="8">
        <v>17415</v>
      </c>
      <c r="N2738" s="8">
        <v>10</v>
      </c>
      <c r="O2738" s="8">
        <v>48.33</v>
      </c>
      <c r="P2738" s="8">
        <v>-9.9</v>
      </c>
      <c r="Q2738" s="8">
        <v>1.43</v>
      </c>
      <c r="R2738" s="8">
        <v>0.22</v>
      </c>
    </row>
    <row r="2739" spans="1:18" x14ac:dyDescent="0.25">
      <c r="A2739" s="6">
        <v>2535</v>
      </c>
      <c r="B2739" s="7" t="s">
        <v>2590</v>
      </c>
      <c r="C2739" s="8">
        <v>53.02</v>
      </c>
      <c r="D2739" s="8">
        <v>10.6</v>
      </c>
      <c r="E2739" s="8">
        <v>163.06</v>
      </c>
      <c r="F2739" s="8">
        <v>47.32</v>
      </c>
      <c r="G2739" s="8">
        <v>3.45</v>
      </c>
      <c r="H2739" s="8">
        <v>-45.1</v>
      </c>
      <c r="I2739" s="8">
        <v>-14.65</v>
      </c>
      <c r="J2739" s="8"/>
      <c r="K2739" s="8">
        <v>0</v>
      </c>
      <c r="L2739" s="8">
        <v>3.98</v>
      </c>
      <c r="M2739" s="8">
        <v>1078</v>
      </c>
      <c r="N2739" s="8">
        <v>5</v>
      </c>
      <c r="O2739" s="8">
        <v>13.33</v>
      </c>
      <c r="P2739" s="8">
        <v>74.28</v>
      </c>
      <c r="Q2739" s="8">
        <v>3.08</v>
      </c>
      <c r="R2739" s="8">
        <v>1.01</v>
      </c>
    </row>
    <row r="2740" spans="1:18" x14ac:dyDescent="0.25">
      <c r="A2740" s="6">
        <v>2536</v>
      </c>
      <c r="B2740" s="7" t="s">
        <v>2591</v>
      </c>
      <c r="C2740" s="8">
        <v>19.170000000000002</v>
      </c>
      <c r="D2740" s="8">
        <v>1.92</v>
      </c>
      <c r="E2740" s="8">
        <v>162.88999999999999</v>
      </c>
      <c r="F2740" s="8">
        <v>536.70000000000005</v>
      </c>
      <c r="G2740" s="8">
        <v>0.3</v>
      </c>
      <c r="H2740" s="8">
        <v>0.52</v>
      </c>
      <c r="I2740" s="8">
        <v>0.06</v>
      </c>
      <c r="J2740" s="8">
        <v>313.25</v>
      </c>
      <c r="K2740" s="8">
        <v>0</v>
      </c>
      <c r="L2740" s="8">
        <v>3.88</v>
      </c>
      <c r="M2740" s="8">
        <v>90007</v>
      </c>
      <c r="N2740" s="8">
        <v>10</v>
      </c>
      <c r="O2740" s="8">
        <v>4.95</v>
      </c>
      <c r="P2740" s="8">
        <v>-94.07</v>
      </c>
      <c r="Q2740" s="8">
        <v>8.5</v>
      </c>
      <c r="R2740" s="8">
        <v>2.97</v>
      </c>
    </row>
    <row r="2741" spans="1:18" x14ac:dyDescent="0.25">
      <c r="A2741" s="6">
        <v>2537</v>
      </c>
      <c r="B2741" s="7" t="s">
        <v>2592</v>
      </c>
      <c r="C2741" s="8">
        <v>47.81</v>
      </c>
      <c r="D2741" s="8">
        <v>4.78</v>
      </c>
      <c r="E2741" s="8">
        <v>162.66</v>
      </c>
      <c r="F2741" s="8">
        <v>42.72</v>
      </c>
      <c r="G2741" s="8">
        <v>3.81</v>
      </c>
      <c r="H2741" s="8">
        <v>2.09</v>
      </c>
      <c r="I2741" s="8">
        <v>0.61</v>
      </c>
      <c r="J2741" s="8">
        <v>77.83</v>
      </c>
      <c r="K2741" s="8">
        <v>0</v>
      </c>
      <c r="L2741" s="8">
        <v>22.13</v>
      </c>
      <c r="M2741" s="8">
        <v>1521</v>
      </c>
      <c r="N2741" s="8">
        <v>10</v>
      </c>
      <c r="O2741" s="8">
        <v>2.16</v>
      </c>
      <c r="P2741" s="8">
        <v>-96.09</v>
      </c>
      <c r="Q2741" s="8">
        <v>3.4</v>
      </c>
      <c r="R2741" s="8">
        <v>0.7</v>
      </c>
    </row>
    <row r="2742" spans="1:18" x14ac:dyDescent="0.25">
      <c r="A2742" s="6">
        <v>2538</v>
      </c>
      <c r="B2742" s="7" t="s">
        <v>2593</v>
      </c>
      <c r="C2742" s="8">
        <v>77.900000000000006</v>
      </c>
      <c r="D2742" s="8">
        <v>7.79</v>
      </c>
      <c r="E2742" s="8">
        <v>162.63999999999999</v>
      </c>
      <c r="F2742" s="8">
        <v>107.45</v>
      </c>
      <c r="G2742" s="8">
        <v>1.52</v>
      </c>
      <c r="H2742" s="8">
        <v>3.46</v>
      </c>
      <c r="I2742" s="8">
        <v>1.73</v>
      </c>
      <c r="J2742" s="8">
        <v>47.01</v>
      </c>
      <c r="K2742" s="8">
        <v>0</v>
      </c>
      <c r="L2742" s="8">
        <v>3.33</v>
      </c>
      <c r="M2742" s="8">
        <v>21700</v>
      </c>
      <c r="N2742" s="8">
        <v>10</v>
      </c>
      <c r="O2742" s="8">
        <v>23.43</v>
      </c>
      <c r="P2742" s="8">
        <v>-36.020000000000003</v>
      </c>
      <c r="Q2742" s="8">
        <v>2.09</v>
      </c>
      <c r="R2742" s="8">
        <v>0.9</v>
      </c>
    </row>
    <row r="2743" spans="1:18" x14ac:dyDescent="0.25">
      <c r="A2743" s="6">
        <v>2539</v>
      </c>
      <c r="B2743" s="7" t="s">
        <v>2594</v>
      </c>
      <c r="C2743" s="8">
        <v>168</v>
      </c>
      <c r="D2743" s="8">
        <v>16.8</v>
      </c>
      <c r="E2743" s="8">
        <v>162.56</v>
      </c>
      <c r="F2743" s="8">
        <v>219.75</v>
      </c>
      <c r="G2743" s="8">
        <v>0.74</v>
      </c>
      <c r="H2743" s="8">
        <v>-12.04</v>
      </c>
      <c r="I2743" s="8">
        <v>-3.29</v>
      </c>
      <c r="J2743" s="8"/>
      <c r="K2743" s="8">
        <v>0</v>
      </c>
      <c r="L2743" s="8">
        <v>5.08</v>
      </c>
      <c r="M2743" s="8">
        <v>2400</v>
      </c>
      <c r="N2743" s="8">
        <v>10</v>
      </c>
      <c r="O2743" s="8">
        <v>33.04</v>
      </c>
      <c r="P2743" s="8">
        <v>13.04</v>
      </c>
      <c r="Q2743" s="8">
        <v>0.97</v>
      </c>
      <c r="R2743" s="8">
        <v>1.47</v>
      </c>
    </row>
    <row r="2744" spans="1:18" x14ac:dyDescent="0.25">
      <c r="A2744" s="6">
        <v>2540</v>
      </c>
      <c r="B2744" s="7" t="s">
        <v>45</v>
      </c>
      <c r="C2744" s="8">
        <v>69.900000000000006</v>
      </c>
      <c r="D2744" s="8">
        <v>6.99</v>
      </c>
      <c r="E2744" s="8">
        <v>162.52000000000001</v>
      </c>
      <c r="F2744" s="8">
        <v>3.38</v>
      </c>
      <c r="G2744" s="8">
        <v>48.19</v>
      </c>
      <c r="H2744" s="8">
        <v>-1.91</v>
      </c>
      <c r="I2744" s="8">
        <v>-0.82</v>
      </c>
      <c r="J2744" s="8"/>
      <c r="K2744" s="8">
        <v>0</v>
      </c>
      <c r="L2744" s="8">
        <v>13.33</v>
      </c>
      <c r="M2744" s="8">
        <v>21524</v>
      </c>
      <c r="N2744" s="8">
        <v>10</v>
      </c>
      <c r="O2744" s="8">
        <v>5.24</v>
      </c>
      <c r="P2744" s="8">
        <v>-172.29</v>
      </c>
      <c r="Q2744" s="8">
        <v>2.33</v>
      </c>
      <c r="R2744" s="8">
        <v>1.25</v>
      </c>
    </row>
    <row r="2745" spans="1:18" x14ac:dyDescent="0.25">
      <c r="A2745" s="6">
        <v>2541</v>
      </c>
      <c r="B2745" s="7" t="s">
        <v>2595</v>
      </c>
      <c r="C2745" s="8">
        <v>324.45</v>
      </c>
      <c r="D2745" s="8">
        <v>32.450000000000003</v>
      </c>
      <c r="E2745" s="8">
        <v>162.22999999999999</v>
      </c>
      <c r="F2745" s="8">
        <v>163.52000000000001</v>
      </c>
      <c r="G2745" s="8">
        <v>0.99</v>
      </c>
      <c r="H2745" s="8">
        <v>2.89</v>
      </c>
      <c r="I2745" s="8">
        <v>5.78</v>
      </c>
      <c r="J2745" s="8">
        <v>57.12</v>
      </c>
      <c r="K2745" s="8">
        <v>0</v>
      </c>
      <c r="L2745" s="8">
        <v>5.14</v>
      </c>
      <c r="M2745" s="8">
        <v>92</v>
      </c>
      <c r="N2745" s="8">
        <v>10</v>
      </c>
      <c r="O2745" s="8">
        <v>63.14</v>
      </c>
      <c r="P2745" s="8">
        <v>109.38</v>
      </c>
      <c r="Q2745" s="8">
        <v>0.5</v>
      </c>
      <c r="R2745" s="8">
        <v>2.48</v>
      </c>
    </row>
    <row r="2746" spans="1:18" x14ac:dyDescent="0.25">
      <c r="A2746" s="6">
        <v>2542</v>
      </c>
      <c r="B2746" s="7" t="s">
        <v>2596</v>
      </c>
      <c r="C2746" s="8">
        <v>65</v>
      </c>
      <c r="D2746" s="8">
        <v>6.5</v>
      </c>
      <c r="E2746" s="8">
        <v>162.18</v>
      </c>
      <c r="F2746" s="8">
        <v>76.38</v>
      </c>
      <c r="G2746" s="8">
        <v>2.13</v>
      </c>
      <c r="H2746" s="8">
        <v>12.28</v>
      </c>
      <c r="I2746" s="8">
        <v>4.92</v>
      </c>
      <c r="J2746" s="8">
        <v>13.21</v>
      </c>
      <c r="K2746" s="8">
        <v>0</v>
      </c>
      <c r="L2746" s="8">
        <v>1.93</v>
      </c>
      <c r="M2746" s="8">
        <v>134000</v>
      </c>
      <c r="N2746" s="8">
        <v>10</v>
      </c>
      <c r="O2746" s="8">
        <v>33.619999999999997</v>
      </c>
      <c r="P2746" s="8">
        <v>35.06</v>
      </c>
      <c r="Q2746" s="8">
        <v>2.5</v>
      </c>
      <c r="R2746" s="8">
        <v>0.13</v>
      </c>
    </row>
    <row r="2747" spans="1:18" x14ac:dyDescent="0.25">
      <c r="A2747" s="6">
        <v>2543</v>
      </c>
      <c r="B2747" s="7" t="s">
        <v>2597</v>
      </c>
      <c r="C2747" s="8">
        <v>6.73</v>
      </c>
      <c r="D2747" s="8">
        <v>6.73</v>
      </c>
      <c r="E2747" s="8">
        <v>161.55000000000001</v>
      </c>
      <c r="F2747" s="8">
        <v>270.68</v>
      </c>
      <c r="G2747" s="8">
        <v>0.6</v>
      </c>
      <c r="H2747" s="8">
        <v>6.52</v>
      </c>
      <c r="I2747" s="8">
        <v>0.27</v>
      </c>
      <c r="J2747" s="8">
        <v>24.78</v>
      </c>
      <c r="K2747" s="8">
        <v>0.15</v>
      </c>
      <c r="L2747" s="8">
        <v>1.62</v>
      </c>
      <c r="M2747" s="8">
        <v>2525499</v>
      </c>
      <c r="N2747" s="8">
        <v>1</v>
      </c>
      <c r="O2747" s="8">
        <v>4.1500000000000004</v>
      </c>
      <c r="P2747" s="8">
        <v>-12.8</v>
      </c>
      <c r="Q2747" s="8">
        <v>24</v>
      </c>
      <c r="R2747" s="8">
        <v>1.22</v>
      </c>
    </row>
    <row r="2748" spans="1:18" x14ac:dyDescent="0.25">
      <c r="A2748" s="6">
        <v>2544</v>
      </c>
      <c r="B2748" s="7" t="s">
        <v>2598</v>
      </c>
      <c r="C2748" s="8">
        <v>123.7</v>
      </c>
      <c r="D2748" s="8">
        <v>12.37</v>
      </c>
      <c r="E2748" s="8">
        <v>161.52000000000001</v>
      </c>
      <c r="F2748" s="8">
        <v>71.88</v>
      </c>
      <c r="G2748" s="8">
        <v>2.25</v>
      </c>
      <c r="H2748" s="8">
        <v>3.69</v>
      </c>
      <c r="I2748" s="8">
        <v>4.03</v>
      </c>
      <c r="J2748" s="8">
        <v>43.77</v>
      </c>
      <c r="K2748" s="8">
        <v>0</v>
      </c>
      <c r="L2748" s="8"/>
      <c r="M2748" s="8">
        <v>86000</v>
      </c>
      <c r="N2748" s="8">
        <v>10</v>
      </c>
      <c r="O2748" s="8"/>
      <c r="P2748" s="8"/>
      <c r="Q2748" s="8">
        <v>1.31</v>
      </c>
      <c r="R2748" s="8">
        <v>1.49</v>
      </c>
    </row>
    <row r="2749" spans="1:18" x14ac:dyDescent="0.25">
      <c r="A2749" s="6">
        <v>2545</v>
      </c>
      <c r="B2749" s="7" t="s">
        <v>2599</v>
      </c>
      <c r="C2749" s="8">
        <v>20.38</v>
      </c>
      <c r="D2749" s="8">
        <v>10.19</v>
      </c>
      <c r="E2749" s="8">
        <v>161.38</v>
      </c>
      <c r="F2749" s="8">
        <v>108.48</v>
      </c>
      <c r="G2749" s="8">
        <v>1.49</v>
      </c>
      <c r="H2749" s="8">
        <v>12.18</v>
      </c>
      <c r="I2749" s="8">
        <v>1.54</v>
      </c>
      <c r="J2749" s="8">
        <v>13.25</v>
      </c>
      <c r="K2749" s="8">
        <v>0.74</v>
      </c>
      <c r="L2749" s="8">
        <v>2.0499999999999998</v>
      </c>
      <c r="M2749" s="8">
        <v>36227</v>
      </c>
      <c r="N2749" s="8">
        <v>2</v>
      </c>
      <c r="O2749" s="8">
        <v>9.93</v>
      </c>
      <c r="P2749" s="8">
        <v>-27.69</v>
      </c>
      <c r="Q2749" s="8">
        <v>7.92</v>
      </c>
      <c r="R2749" s="8">
        <v>0.27</v>
      </c>
    </row>
    <row r="2750" spans="1:18" ht="45" x14ac:dyDescent="0.25">
      <c r="A2750" s="7" t="s">
        <v>0</v>
      </c>
      <c r="B2750" s="7" t="s">
        <v>1</v>
      </c>
      <c r="C2750" s="9" t="s">
        <v>2</v>
      </c>
      <c r="D2750" s="9" t="s">
        <v>3</v>
      </c>
      <c r="E2750" s="9" t="s">
        <v>66</v>
      </c>
      <c r="F2750" s="9" t="s">
        <v>4</v>
      </c>
      <c r="G2750" s="9" t="s">
        <v>5</v>
      </c>
      <c r="H2750" s="9" t="s">
        <v>6</v>
      </c>
      <c r="I2750" s="9" t="s">
        <v>7</v>
      </c>
      <c r="J2750" s="9" t="s">
        <v>67</v>
      </c>
      <c r="K2750" s="9" t="s">
        <v>8</v>
      </c>
      <c r="L2750" s="9" t="s">
        <v>9</v>
      </c>
      <c r="M2750" s="9" t="s">
        <v>10</v>
      </c>
      <c r="N2750" s="9" t="s">
        <v>11</v>
      </c>
      <c r="O2750" s="9" t="s">
        <v>12</v>
      </c>
      <c r="P2750" s="9" t="s">
        <v>13</v>
      </c>
      <c r="Q2750" s="9" t="s">
        <v>14</v>
      </c>
      <c r="R2750" s="9" t="s">
        <v>15</v>
      </c>
    </row>
    <row r="2751" spans="1:18" x14ac:dyDescent="0.25">
      <c r="A2751" s="6">
        <v>2546</v>
      </c>
      <c r="B2751" s="7" t="s">
        <v>2600</v>
      </c>
      <c r="C2751" s="8">
        <v>63.52</v>
      </c>
      <c r="D2751" s="8">
        <v>6.35</v>
      </c>
      <c r="E2751" s="8">
        <v>161.24</v>
      </c>
      <c r="F2751" s="8">
        <v>471.57</v>
      </c>
      <c r="G2751" s="8">
        <v>0.34</v>
      </c>
      <c r="H2751" s="8">
        <v>6.53</v>
      </c>
      <c r="I2751" s="8">
        <v>2.57</v>
      </c>
      <c r="J2751" s="8">
        <v>24.69</v>
      </c>
      <c r="K2751" s="8">
        <v>0</v>
      </c>
      <c r="L2751" s="8">
        <v>1.21</v>
      </c>
      <c r="M2751" s="8">
        <v>718039</v>
      </c>
      <c r="N2751" s="8">
        <v>10</v>
      </c>
      <c r="O2751" s="8">
        <v>52.3</v>
      </c>
      <c r="P2751" s="8">
        <v>-42.33</v>
      </c>
      <c r="Q2751" s="8">
        <v>2.54</v>
      </c>
      <c r="R2751" s="8">
        <v>0.24</v>
      </c>
    </row>
    <row r="2752" spans="1:18" x14ac:dyDescent="0.25">
      <c r="A2752" s="6">
        <v>2547</v>
      </c>
      <c r="B2752" s="7" t="s">
        <v>2601</v>
      </c>
      <c r="C2752" s="8">
        <v>86.21</v>
      </c>
      <c r="D2752" s="8">
        <v>17.239999999999998</v>
      </c>
      <c r="E2752" s="8">
        <v>161.04</v>
      </c>
      <c r="F2752" s="8">
        <v>39.78</v>
      </c>
      <c r="G2752" s="8">
        <v>4.05</v>
      </c>
      <c r="H2752" s="8">
        <v>6.47</v>
      </c>
      <c r="I2752" s="8">
        <v>3.46</v>
      </c>
      <c r="J2752" s="8">
        <v>24.89</v>
      </c>
      <c r="K2752" s="8">
        <v>0</v>
      </c>
      <c r="L2752" s="8">
        <v>2.3199999999999998</v>
      </c>
      <c r="M2752" s="8">
        <v>24498</v>
      </c>
      <c r="N2752" s="8">
        <v>5</v>
      </c>
      <c r="O2752" s="8">
        <v>37.159999999999997</v>
      </c>
      <c r="P2752" s="8">
        <v>173.33</v>
      </c>
      <c r="Q2752" s="8">
        <v>1.87</v>
      </c>
      <c r="R2752" s="8">
        <v>1.68</v>
      </c>
    </row>
    <row r="2753" spans="1:18" x14ac:dyDescent="0.25">
      <c r="A2753" s="6">
        <v>2548</v>
      </c>
      <c r="B2753" s="7" t="s">
        <v>2602</v>
      </c>
      <c r="C2753" s="8">
        <v>694.05</v>
      </c>
      <c r="D2753" s="8">
        <v>69.41</v>
      </c>
      <c r="E2753" s="8">
        <v>160.93</v>
      </c>
      <c r="F2753" s="8">
        <v>17.97</v>
      </c>
      <c r="G2753" s="8">
        <v>8.8800000000000008</v>
      </c>
      <c r="H2753" s="8">
        <v>1.04</v>
      </c>
      <c r="I2753" s="8">
        <v>4.49</v>
      </c>
      <c r="J2753" s="8">
        <v>154.74</v>
      </c>
      <c r="K2753" s="8">
        <v>0</v>
      </c>
      <c r="L2753" s="8">
        <v>16.850000000000001</v>
      </c>
      <c r="M2753" s="8">
        <v>17200</v>
      </c>
      <c r="N2753" s="8">
        <v>10</v>
      </c>
      <c r="O2753" s="8">
        <v>41.19</v>
      </c>
      <c r="P2753" s="8">
        <v>220</v>
      </c>
      <c r="Q2753" s="8">
        <v>0.23</v>
      </c>
      <c r="R2753" s="8">
        <v>0.6</v>
      </c>
    </row>
    <row r="2754" spans="1:18" x14ac:dyDescent="0.25">
      <c r="A2754" s="6">
        <v>2549</v>
      </c>
      <c r="B2754" s="7" t="s">
        <v>2603</v>
      </c>
      <c r="C2754" s="8">
        <v>58.05</v>
      </c>
      <c r="D2754" s="8">
        <v>5.81</v>
      </c>
      <c r="E2754" s="8">
        <v>160.62</v>
      </c>
      <c r="F2754" s="8">
        <v>1.82</v>
      </c>
      <c r="G2754" s="8">
        <v>88.35</v>
      </c>
      <c r="H2754" s="8">
        <v>1.1499999999999999</v>
      </c>
      <c r="I2754" s="8">
        <v>0.42</v>
      </c>
      <c r="J2754" s="8">
        <v>139.66999999999999</v>
      </c>
      <c r="K2754" s="8">
        <v>0</v>
      </c>
      <c r="L2754" s="8">
        <v>4.72</v>
      </c>
      <c r="M2754" s="8">
        <v>69896</v>
      </c>
      <c r="N2754" s="8">
        <v>10</v>
      </c>
      <c r="O2754" s="8">
        <v>12.3</v>
      </c>
      <c r="P2754" s="8">
        <v>-93.55</v>
      </c>
      <c r="Q2754" s="8">
        <v>2.77</v>
      </c>
      <c r="R2754" s="8">
        <v>0.27</v>
      </c>
    </row>
    <row r="2755" spans="1:18" x14ac:dyDescent="0.25">
      <c r="A2755" s="6">
        <v>2550</v>
      </c>
      <c r="B2755" s="7" t="s">
        <v>2604</v>
      </c>
      <c r="C2755" s="8">
        <v>10.65</v>
      </c>
      <c r="D2755" s="8">
        <v>10.65</v>
      </c>
      <c r="E2755" s="8">
        <v>160.35</v>
      </c>
      <c r="F2755" s="8">
        <v>768.36</v>
      </c>
      <c r="G2755" s="8">
        <v>0.21</v>
      </c>
      <c r="H2755" s="8">
        <v>6.69</v>
      </c>
      <c r="I2755" s="8">
        <v>0.44</v>
      </c>
      <c r="J2755" s="8">
        <v>23.97</v>
      </c>
      <c r="K2755" s="8">
        <v>0.23</v>
      </c>
      <c r="L2755" s="8">
        <v>1.38</v>
      </c>
      <c r="M2755" s="8">
        <v>288997</v>
      </c>
      <c r="N2755" s="8">
        <v>1</v>
      </c>
      <c r="O2755" s="8">
        <v>7.71</v>
      </c>
      <c r="P2755" s="8">
        <v>-72.98</v>
      </c>
      <c r="Q2755" s="8">
        <v>15.06</v>
      </c>
      <c r="R2755" s="8">
        <v>0.94</v>
      </c>
    </row>
    <row r="2756" spans="1:18" ht="45" x14ac:dyDescent="0.25">
      <c r="A2756" s="7" t="s">
        <v>0</v>
      </c>
      <c r="B2756" s="7" t="s">
        <v>1</v>
      </c>
      <c r="C2756" s="9" t="s">
        <v>2</v>
      </c>
      <c r="D2756" s="9" t="s">
        <v>3</v>
      </c>
      <c r="E2756" s="9" t="s">
        <v>66</v>
      </c>
      <c r="F2756" s="9" t="s">
        <v>4</v>
      </c>
      <c r="G2756" s="9" t="s">
        <v>5</v>
      </c>
      <c r="H2756" s="9" t="s">
        <v>6</v>
      </c>
      <c r="I2756" s="9" t="s">
        <v>7</v>
      </c>
      <c r="J2756" s="9" t="s">
        <v>67</v>
      </c>
      <c r="K2756" s="9" t="s">
        <v>8</v>
      </c>
      <c r="L2756" s="9" t="s">
        <v>9</v>
      </c>
      <c r="M2756" s="9" t="s">
        <v>10</v>
      </c>
      <c r="N2756" s="9" t="s">
        <v>11</v>
      </c>
      <c r="O2756" s="9" t="s">
        <v>12</v>
      </c>
      <c r="P2756" s="9" t="s">
        <v>13</v>
      </c>
      <c r="Q2756" s="9" t="s">
        <v>14</v>
      </c>
      <c r="R2756" s="9" t="s">
        <v>15</v>
      </c>
    </row>
    <row r="2757" spans="1:18" x14ac:dyDescent="0.25">
      <c r="A2757" s="6">
        <v>2551</v>
      </c>
      <c r="B2757" s="7" t="s">
        <v>2605</v>
      </c>
      <c r="C2757" s="8">
        <v>114.05</v>
      </c>
      <c r="D2757" s="8">
        <v>11.41</v>
      </c>
      <c r="E2757" s="8">
        <v>160.24</v>
      </c>
      <c r="F2757" s="8">
        <v>14.58</v>
      </c>
      <c r="G2757" s="8">
        <v>11.03</v>
      </c>
      <c r="H2757" s="8">
        <v>206.53</v>
      </c>
      <c r="I2757" s="8">
        <v>146.81</v>
      </c>
      <c r="J2757" s="8">
        <v>0.78</v>
      </c>
      <c r="K2757" s="8">
        <v>0</v>
      </c>
      <c r="L2757" s="8">
        <v>0.81</v>
      </c>
      <c r="M2757" s="8">
        <v>6592</v>
      </c>
      <c r="N2757" s="8">
        <v>10</v>
      </c>
      <c r="O2757" s="8">
        <v>141.36000000000001</v>
      </c>
      <c r="P2757" s="8">
        <v>-102.15</v>
      </c>
      <c r="Q2757" s="8">
        <v>1.41</v>
      </c>
      <c r="R2757" s="8">
        <v>0.37</v>
      </c>
    </row>
    <row r="2758" spans="1:18" x14ac:dyDescent="0.25">
      <c r="A2758" s="6">
        <v>2552</v>
      </c>
      <c r="B2758" s="7" t="s">
        <v>2606</v>
      </c>
      <c r="C2758" s="8">
        <v>10.17</v>
      </c>
      <c r="D2758" s="8">
        <v>2.0299999999999998</v>
      </c>
      <c r="E2758" s="8">
        <v>160.08000000000001</v>
      </c>
      <c r="F2758" s="8">
        <v>552.52</v>
      </c>
      <c r="G2758" s="8">
        <v>0.28999999999999998</v>
      </c>
      <c r="H2758" s="8">
        <v>-40.119999999999997</v>
      </c>
      <c r="I2758" s="8">
        <v>-2.38</v>
      </c>
      <c r="J2758" s="8"/>
      <c r="K2758" s="8">
        <v>0</v>
      </c>
      <c r="L2758" s="8"/>
      <c r="M2758" s="8">
        <v>116223</v>
      </c>
      <c r="N2758" s="8">
        <v>5</v>
      </c>
      <c r="O2758" s="8">
        <v>-41.71</v>
      </c>
      <c r="P2758" s="8">
        <v>86.13</v>
      </c>
      <c r="Q2758" s="8">
        <v>15.74</v>
      </c>
      <c r="R2758" s="8"/>
    </row>
    <row r="2759" spans="1:18" x14ac:dyDescent="0.25">
      <c r="A2759" s="6">
        <v>2553</v>
      </c>
      <c r="B2759" s="7" t="s">
        <v>2607</v>
      </c>
      <c r="C2759" s="8">
        <v>627.54999999999995</v>
      </c>
      <c r="D2759" s="8">
        <v>62.76</v>
      </c>
      <c r="E2759" s="8">
        <v>160.03</v>
      </c>
      <c r="F2759" s="8">
        <v>96.05</v>
      </c>
      <c r="G2759" s="8">
        <v>1.7</v>
      </c>
      <c r="H2759" s="8">
        <v>11.71</v>
      </c>
      <c r="I2759" s="8">
        <v>36.24</v>
      </c>
      <c r="J2759" s="8">
        <v>17.32</v>
      </c>
      <c r="K2759" s="8">
        <v>0</v>
      </c>
      <c r="L2759" s="8">
        <v>2.64</v>
      </c>
      <c r="M2759" s="8">
        <v>643</v>
      </c>
      <c r="N2759" s="8">
        <v>10</v>
      </c>
      <c r="O2759" s="8">
        <v>237.45</v>
      </c>
      <c r="P2759" s="8">
        <v>17.57</v>
      </c>
      <c r="Q2759" s="8">
        <v>0.26</v>
      </c>
      <c r="R2759" s="8">
        <v>0.09</v>
      </c>
    </row>
    <row r="2760" spans="1:18" x14ac:dyDescent="0.25">
      <c r="A2760" s="6">
        <v>2554</v>
      </c>
      <c r="B2760" s="7" t="s">
        <v>2608</v>
      </c>
      <c r="C2760" s="8">
        <v>228.75</v>
      </c>
      <c r="D2760" s="8">
        <v>22.88</v>
      </c>
      <c r="E2760" s="8">
        <v>159.82</v>
      </c>
      <c r="F2760" s="8">
        <v>6.01</v>
      </c>
      <c r="G2760" s="8">
        <v>26.64</v>
      </c>
      <c r="H2760" s="8">
        <v>-2.13</v>
      </c>
      <c r="I2760" s="8">
        <v>-3.04</v>
      </c>
      <c r="J2760" s="8"/>
      <c r="K2760" s="8">
        <v>0</v>
      </c>
      <c r="L2760" s="8"/>
      <c r="M2760" s="8">
        <v>1</v>
      </c>
      <c r="N2760" s="8">
        <v>10</v>
      </c>
      <c r="O2760" s="8">
        <v>-5.8</v>
      </c>
      <c r="P2760" s="8">
        <v>103.03</v>
      </c>
      <c r="Q2760" s="8">
        <v>0.7</v>
      </c>
      <c r="R2760" s="8"/>
    </row>
    <row r="2761" spans="1:18" x14ac:dyDescent="0.25">
      <c r="A2761" s="6">
        <v>2555</v>
      </c>
      <c r="B2761" s="7" t="s">
        <v>2609</v>
      </c>
      <c r="C2761" s="8">
        <v>53.31</v>
      </c>
      <c r="D2761" s="8">
        <v>5.33</v>
      </c>
      <c r="E2761" s="8">
        <v>159.81</v>
      </c>
      <c r="F2761" s="8">
        <v>118.5</v>
      </c>
      <c r="G2761" s="8">
        <v>1.35</v>
      </c>
      <c r="H2761" s="8">
        <v>0.66</v>
      </c>
      <c r="I2761" s="8">
        <v>0.22</v>
      </c>
      <c r="J2761" s="8">
        <v>242.14</v>
      </c>
      <c r="K2761" s="8">
        <v>0</v>
      </c>
      <c r="L2761" s="8"/>
      <c r="M2761" s="8">
        <v>10400</v>
      </c>
      <c r="N2761" s="8">
        <v>10</v>
      </c>
      <c r="O2761" s="8">
        <v>-1.73</v>
      </c>
      <c r="P2761" s="8">
        <v>-890</v>
      </c>
      <c r="Q2761" s="8">
        <v>3</v>
      </c>
      <c r="R2761" s="8"/>
    </row>
    <row r="2762" spans="1:18" x14ac:dyDescent="0.25">
      <c r="A2762" s="6">
        <v>2556</v>
      </c>
      <c r="B2762" s="7" t="s">
        <v>2610</v>
      </c>
      <c r="C2762" s="8">
        <v>180</v>
      </c>
      <c r="D2762" s="8">
        <v>18</v>
      </c>
      <c r="E2762" s="8">
        <v>159.26</v>
      </c>
      <c r="F2762" s="8">
        <v>39.85</v>
      </c>
      <c r="G2762" s="8">
        <v>3.97</v>
      </c>
      <c r="H2762" s="8">
        <v>5.36</v>
      </c>
      <c r="I2762" s="8">
        <v>6.06</v>
      </c>
      <c r="J2762" s="8">
        <v>29.71</v>
      </c>
      <c r="K2762" s="8">
        <v>0</v>
      </c>
      <c r="L2762" s="8">
        <v>5</v>
      </c>
      <c r="M2762" s="8">
        <v>19200</v>
      </c>
      <c r="N2762" s="8">
        <v>10</v>
      </c>
      <c r="O2762" s="8">
        <v>36.03</v>
      </c>
      <c r="P2762" s="8">
        <v>111.24</v>
      </c>
      <c r="Q2762" s="8">
        <v>0.88</v>
      </c>
      <c r="R2762" s="8">
        <v>0.28000000000000003</v>
      </c>
    </row>
    <row r="2763" spans="1:18" x14ac:dyDescent="0.25">
      <c r="A2763" s="6">
        <v>2557</v>
      </c>
      <c r="B2763" s="7" t="s">
        <v>2611</v>
      </c>
      <c r="C2763" s="8">
        <v>29.95</v>
      </c>
      <c r="D2763" s="8">
        <v>3</v>
      </c>
      <c r="E2763" s="8">
        <v>159.09</v>
      </c>
      <c r="F2763" s="8">
        <v>67.44</v>
      </c>
      <c r="G2763" s="8">
        <v>2.36</v>
      </c>
      <c r="H2763" s="8">
        <v>6.03</v>
      </c>
      <c r="I2763" s="8">
        <v>1.1399999999999999</v>
      </c>
      <c r="J2763" s="8">
        <v>26.38</v>
      </c>
      <c r="K2763" s="8">
        <v>0</v>
      </c>
      <c r="L2763" s="8">
        <v>0.8</v>
      </c>
      <c r="M2763" s="8">
        <v>60445</v>
      </c>
      <c r="N2763" s="8">
        <v>10</v>
      </c>
      <c r="O2763" s="8">
        <v>37.380000000000003</v>
      </c>
      <c r="P2763" s="8">
        <v>5.26</v>
      </c>
      <c r="Q2763" s="8">
        <v>5.31</v>
      </c>
      <c r="R2763" s="8">
        <v>0.25</v>
      </c>
    </row>
    <row r="2764" spans="1:18" x14ac:dyDescent="0.25">
      <c r="A2764" s="6">
        <v>2558</v>
      </c>
      <c r="B2764" s="7" t="s">
        <v>2612</v>
      </c>
      <c r="C2764" s="8">
        <v>9.09</v>
      </c>
      <c r="D2764" s="8">
        <v>9.09</v>
      </c>
      <c r="E2764" s="8">
        <v>159.08000000000001</v>
      </c>
      <c r="F2764" s="8">
        <v>93.5</v>
      </c>
      <c r="G2764" s="8">
        <v>1.7</v>
      </c>
      <c r="H2764" s="8">
        <v>36.96</v>
      </c>
      <c r="I2764" s="8">
        <v>2.11</v>
      </c>
      <c r="J2764" s="8">
        <v>62.14</v>
      </c>
      <c r="K2764" s="8">
        <v>0</v>
      </c>
      <c r="L2764" s="8">
        <v>20.61</v>
      </c>
      <c r="M2764" s="8">
        <v>364597</v>
      </c>
      <c r="N2764" s="8">
        <v>1</v>
      </c>
      <c r="O2764" s="8">
        <v>0.44</v>
      </c>
      <c r="P2764" s="8">
        <v>-99.74</v>
      </c>
      <c r="Q2764" s="8">
        <v>17.5</v>
      </c>
      <c r="R2764" s="8">
        <v>0.04</v>
      </c>
    </row>
    <row r="2765" spans="1:18" x14ac:dyDescent="0.25">
      <c r="A2765" s="6">
        <v>2559</v>
      </c>
      <c r="B2765" s="7" t="s">
        <v>2613</v>
      </c>
      <c r="C2765" s="8">
        <v>57.14</v>
      </c>
      <c r="D2765" s="8">
        <v>5.71</v>
      </c>
      <c r="E2765" s="8">
        <v>158.80000000000001</v>
      </c>
      <c r="F2765" s="8">
        <v>116.61</v>
      </c>
      <c r="G2765" s="8">
        <v>1.36</v>
      </c>
      <c r="H2765" s="8">
        <v>-9.9600000000000009</v>
      </c>
      <c r="I2765" s="8">
        <v>-3.58</v>
      </c>
      <c r="J2765" s="8"/>
      <c r="K2765" s="8">
        <v>0</v>
      </c>
      <c r="L2765" s="8">
        <v>1.38</v>
      </c>
      <c r="M2765" s="8">
        <v>37541</v>
      </c>
      <c r="N2765" s="8">
        <v>10</v>
      </c>
      <c r="O2765" s="8">
        <v>41.45</v>
      </c>
      <c r="P2765" s="8">
        <v>2.59</v>
      </c>
      <c r="Q2765" s="8">
        <v>2.78</v>
      </c>
      <c r="R2765" s="8">
        <v>0.82</v>
      </c>
    </row>
    <row r="2766" spans="1:18" x14ac:dyDescent="0.25">
      <c r="A2766" s="6">
        <v>2560</v>
      </c>
      <c r="B2766" s="7" t="s">
        <v>2614</v>
      </c>
      <c r="C2766" s="8">
        <v>22.72</v>
      </c>
      <c r="D2766" s="8">
        <v>11.36</v>
      </c>
      <c r="E2766" s="8">
        <v>158.78</v>
      </c>
      <c r="F2766" s="8">
        <v>247.57</v>
      </c>
      <c r="G2766" s="8">
        <v>0.64</v>
      </c>
      <c r="H2766" s="8">
        <v>12.76</v>
      </c>
      <c r="I2766" s="8">
        <v>1.83</v>
      </c>
      <c r="J2766" s="8">
        <v>12.44</v>
      </c>
      <c r="K2766" s="8">
        <v>0.66</v>
      </c>
      <c r="L2766" s="8">
        <v>2.84</v>
      </c>
      <c r="M2766" s="8">
        <v>414123</v>
      </c>
      <c r="N2766" s="8">
        <v>2</v>
      </c>
      <c r="O2766" s="8">
        <v>8.01</v>
      </c>
      <c r="P2766" s="8">
        <v>-75.239999999999995</v>
      </c>
      <c r="Q2766" s="8">
        <v>6.99</v>
      </c>
      <c r="R2766" s="8">
        <v>0.84</v>
      </c>
    </row>
    <row r="2767" spans="1:18" x14ac:dyDescent="0.25">
      <c r="A2767" s="6">
        <v>2561</v>
      </c>
      <c r="B2767" s="7" t="s">
        <v>2615</v>
      </c>
      <c r="C2767" s="8">
        <v>67.8</v>
      </c>
      <c r="D2767" s="8">
        <v>6.78</v>
      </c>
      <c r="E2767" s="8">
        <v>158.65</v>
      </c>
      <c r="F2767" s="8">
        <v>36.44</v>
      </c>
      <c r="G2767" s="8">
        <v>4.3499999999999996</v>
      </c>
      <c r="H2767" s="8">
        <v>5.75</v>
      </c>
      <c r="I2767" s="8">
        <v>2.46</v>
      </c>
      <c r="J2767" s="8">
        <v>27.59</v>
      </c>
      <c r="K2767" s="8">
        <v>0</v>
      </c>
      <c r="L2767" s="8">
        <v>2.2599999999999998</v>
      </c>
      <c r="M2767" s="8">
        <v>42000</v>
      </c>
      <c r="N2767" s="8">
        <v>10</v>
      </c>
      <c r="O2767" s="8">
        <v>30</v>
      </c>
      <c r="P2767" s="8">
        <v>-119.13</v>
      </c>
      <c r="Q2767" s="8">
        <v>2.34</v>
      </c>
      <c r="R2767" s="8">
        <v>0</v>
      </c>
    </row>
    <row r="2768" spans="1:18" x14ac:dyDescent="0.25">
      <c r="A2768" s="6">
        <v>2562</v>
      </c>
      <c r="B2768" s="7" t="s">
        <v>2616</v>
      </c>
      <c r="C2768" s="8">
        <v>132.13</v>
      </c>
      <c r="D2768" s="8">
        <v>13.21</v>
      </c>
      <c r="E2768" s="8">
        <v>158.56</v>
      </c>
      <c r="F2768" s="8">
        <v>102.33</v>
      </c>
      <c r="G2768" s="8">
        <v>1.55</v>
      </c>
      <c r="H2768" s="8">
        <v>1.04</v>
      </c>
      <c r="I2768" s="8">
        <v>0.88</v>
      </c>
      <c r="J2768" s="8">
        <v>41.95</v>
      </c>
      <c r="K2768" s="8">
        <v>0</v>
      </c>
      <c r="L2768" s="8">
        <v>4.9800000000000004</v>
      </c>
      <c r="M2768" s="8">
        <v>2900</v>
      </c>
      <c r="N2768" s="8">
        <v>10</v>
      </c>
      <c r="O2768" s="8">
        <v>26.56</v>
      </c>
      <c r="P2768" s="8">
        <v>286.36</v>
      </c>
      <c r="Q2768" s="8">
        <v>1.2</v>
      </c>
      <c r="R2768" s="8">
        <v>1.02</v>
      </c>
    </row>
    <row r="2769" spans="1:18" x14ac:dyDescent="0.25">
      <c r="A2769" s="6">
        <v>2563</v>
      </c>
      <c r="B2769" s="7" t="s">
        <v>2617</v>
      </c>
      <c r="C2769" s="8">
        <v>300.60000000000002</v>
      </c>
      <c r="D2769" s="8">
        <v>30.06</v>
      </c>
      <c r="E2769" s="8">
        <v>158.12</v>
      </c>
      <c r="F2769" s="8">
        <v>771.71</v>
      </c>
      <c r="G2769" s="8">
        <v>0.21</v>
      </c>
      <c r="H2769" s="8">
        <v>6.34</v>
      </c>
      <c r="I2769" s="8">
        <v>12.05</v>
      </c>
      <c r="J2769" s="8">
        <v>24.94</v>
      </c>
      <c r="K2769" s="8">
        <v>0</v>
      </c>
      <c r="L2769" s="8">
        <v>1.98</v>
      </c>
      <c r="M2769" s="8">
        <v>372</v>
      </c>
      <c r="N2769" s="8">
        <v>10</v>
      </c>
      <c r="O2769" s="8">
        <v>151.58000000000001</v>
      </c>
      <c r="P2769" s="8">
        <v>152.22</v>
      </c>
      <c r="Q2769" s="8">
        <v>0.53</v>
      </c>
      <c r="R2769" s="8">
        <v>3.22</v>
      </c>
    </row>
    <row r="2770" spans="1:18" x14ac:dyDescent="0.25">
      <c r="A2770" s="6">
        <v>2564</v>
      </c>
      <c r="B2770" s="7" t="s">
        <v>2618</v>
      </c>
      <c r="C2770" s="8">
        <v>89.6</v>
      </c>
      <c r="D2770" s="8">
        <v>8.9600000000000009</v>
      </c>
      <c r="E2770" s="8">
        <v>157.66999999999999</v>
      </c>
      <c r="F2770" s="8">
        <v>40.24</v>
      </c>
      <c r="G2770" s="8">
        <v>3.92</v>
      </c>
      <c r="H2770" s="8">
        <v>6.76</v>
      </c>
      <c r="I2770" s="8">
        <v>5.34</v>
      </c>
      <c r="J2770" s="8">
        <v>23.26</v>
      </c>
      <c r="K2770" s="8">
        <v>0</v>
      </c>
      <c r="L2770" s="8"/>
      <c r="M2770" s="8">
        <v>280000</v>
      </c>
      <c r="N2770" s="8">
        <v>10</v>
      </c>
      <c r="O2770" s="8"/>
      <c r="P2770" s="8"/>
      <c r="Q2770" s="8">
        <v>1.76</v>
      </c>
      <c r="R2770" s="8">
        <v>0.26</v>
      </c>
    </row>
    <row r="2771" spans="1:18" x14ac:dyDescent="0.25">
      <c r="A2771" s="6">
        <v>2565</v>
      </c>
      <c r="B2771" s="7" t="s">
        <v>2619</v>
      </c>
      <c r="C2771" s="8">
        <v>228.6</v>
      </c>
      <c r="D2771" s="8">
        <v>22.86</v>
      </c>
      <c r="E2771" s="8">
        <v>157.57</v>
      </c>
      <c r="F2771" s="8">
        <v>198.78</v>
      </c>
      <c r="G2771" s="8">
        <v>0.79</v>
      </c>
      <c r="H2771" s="8">
        <v>10.95</v>
      </c>
      <c r="I2771" s="8">
        <v>15.89</v>
      </c>
      <c r="J2771" s="8">
        <v>14.39</v>
      </c>
      <c r="K2771" s="8">
        <v>0</v>
      </c>
      <c r="L2771" s="8">
        <v>0.36</v>
      </c>
      <c r="M2771" s="8">
        <v>2852</v>
      </c>
      <c r="N2771" s="8">
        <v>10</v>
      </c>
      <c r="O2771" s="8">
        <v>629.16</v>
      </c>
      <c r="P2771" s="8">
        <v>-63.35</v>
      </c>
      <c r="Q2771" s="8">
        <v>0.69</v>
      </c>
      <c r="R2771" s="8">
        <v>0.12</v>
      </c>
    </row>
    <row r="2772" spans="1:18" ht="45" x14ac:dyDescent="0.25">
      <c r="A2772" s="7" t="s">
        <v>0</v>
      </c>
      <c r="B2772" s="7" t="s">
        <v>1</v>
      </c>
      <c r="C2772" s="9" t="s">
        <v>2</v>
      </c>
      <c r="D2772" s="9" t="s">
        <v>3</v>
      </c>
      <c r="E2772" s="9" t="s">
        <v>66</v>
      </c>
      <c r="F2772" s="9" t="s">
        <v>4</v>
      </c>
      <c r="G2772" s="9" t="s">
        <v>5</v>
      </c>
      <c r="H2772" s="9" t="s">
        <v>6</v>
      </c>
      <c r="I2772" s="9" t="s">
        <v>7</v>
      </c>
      <c r="J2772" s="9" t="s">
        <v>67</v>
      </c>
      <c r="K2772" s="9" t="s">
        <v>8</v>
      </c>
      <c r="L2772" s="9" t="s">
        <v>9</v>
      </c>
      <c r="M2772" s="9" t="s">
        <v>10</v>
      </c>
      <c r="N2772" s="9" t="s">
        <v>11</v>
      </c>
      <c r="O2772" s="9" t="s">
        <v>12</v>
      </c>
      <c r="P2772" s="9" t="s">
        <v>13</v>
      </c>
      <c r="Q2772" s="9" t="s">
        <v>14</v>
      </c>
      <c r="R2772" s="9" t="s">
        <v>15</v>
      </c>
    </row>
    <row r="2773" spans="1:18" x14ac:dyDescent="0.25">
      <c r="A2773" s="6">
        <v>2566</v>
      </c>
      <c r="B2773" s="7" t="s">
        <v>2620</v>
      </c>
      <c r="C2773" s="8">
        <v>525.20000000000005</v>
      </c>
      <c r="D2773" s="8">
        <v>52.52</v>
      </c>
      <c r="E2773" s="8">
        <v>157.56</v>
      </c>
      <c r="F2773" s="8">
        <v>118.41</v>
      </c>
      <c r="G2773" s="8">
        <v>1.33</v>
      </c>
      <c r="H2773" s="8">
        <v>9.98</v>
      </c>
      <c r="I2773" s="8">
        <v>33.270000000000003</v>
      </c>
      <c r="J2773" s="8">
        <v>15.79</v>
      </c>
      <c r="K2773" s="8">
        <v>0.56999999999999995</v>
      </c>
      <c r="L2773" s="8">
        <v>3.76</v>
      </c>
      <c r="M2773" s="8">
        <v>1865</v>
      </c>
      <c r="N2773" s="8">
        <v>10</v>
      </c>
      <c r="O2773" s="8">
        <v>139.87</v>
      </c>
      <c r="P2773" s="8">
        <v>-5.84</v>
      </c>
      <c r="Q2773" s="8">
        <v>0.3</v>
      </c>
      <c r="R2773" s="8">
        <v>0.03</v>
      </c>
    </row>
    <row r="2774" spans="1:18" x14ac:dyDescent="0.25">
      <c r="A2774" s="6">
        <v>2567</v>
      </c>
      <c r="B2774" s="7" t="s">
        <v>2621</v>
      </c>
      <c r="C2774" s="8">
        <v>84.45</v>
      </c>
      <c r="D2774" s="8">
        <v>8.4499999999999993</v>
      </c>
      <c r="E2774" s="8">
        <v>157.4</v>
      </c>
      <c r="F2774" s="8">
        <v>27.73</v>
      </c>
      <c r="G2774" s="8">
        <v>5.66</v>
      </c>
      <c r="H2774" s="8">
        <v>1.3</v>
      </c>
      <c r="I2774" s="8">
        <v>0.7</v>
      </c>
      <c r="J2774" s="8">
        <v>121.08</v>
      </c>
      <c r="K2774" s="8">
        <v>0</v>
      </c>
      <c r="L2774" s="8">
        <v>88.93</v>
      </c>
      <c r="M2774" s="8">
        <v>36798</v>
      </c>
      <c r="N2774" s="8">
        <v>10</v>
      </c>
      <c r="O2774" s="8">
        <v>0.95</v>
      </c>
      <c r="P2774" s="8">
        <v>34.130000000000003</v>
      </c>
      <c r="Q2774" s="8">
        <v>1.86</v>
      </c>
      <c r="R2774" s="8">
        <v>29.05</v>
      </c>
    </row>
    <row r="2775" spans="1:18" x14ac:dyDescent="0.25">
      <c r="A2775" s="6">
        <v>2568</v>
      </c>
      <c r="B2775" s="7" t="s">
        <v>2622</v>
      </c>
      <c r="C2775" s="8">
        <v>149</v>
      </c>
      <c r="D2775" s="8">
        <v>14.9</v>
      </c>
      <c r="E2775" s="8">
        <v>157.36000000000001</v>
      </c>
      <c r="F2775" s="8">
        <v>189.9</v>
      </c>
      <c r="G2775" s="8">
        <v>0.83</v>
      </c>
      <c r="H2775" s="8">
        <v>5.33</v>
      </c>
      <c r="I2775" s="8">
        <v>5.07</v>
      </c>
      <c r="J2775" s="8">
        <v>29.52</v>
      </c>
      <c r="K2775" s="8">
        <v>0</v>
      </c>
      <c r="L2775" s="8">
        <v>1.5</v>
      </c>
      <c r="M2775" s="8">
        <v>5000</v>
      </c>
      <c r="N2775" s="8">
        <v>10</v>
      </c>
      <c r="O2775" s="8">
        <v>99.24</v>
      </c>
      <c r="P2775" s="8"/>
      <c r="Q2775" s="8">
        <v>1.06</v>
      </c>
      <c r="R2775" s="8">
        <v>0.09</v>
      </c>
    </row>
    <row r="2776" spans="1:18" x14ac:dyDescent="0.25">
      <c r="A2776" s="6">
        <v>2569</v>
      </c>
      <c r="B2776" s="7" t="s">
        <v>2623</v>
      </c>
      <c r="C2776" s="8">
        <v>116.9</v>
      </c>
      <c r="D2776" s="8">
        <v>11.69</v>
      </c>
      <c r="E2776" s="8">
        <v>157.31</v>
      </c>
      <c r="F2776" s="8">
        <v>160.19999999999999</v>
      </c>
      <c r="G2776" s="8">
        <v>0.99</v>
      </c>
      <c r="H2776" s="8">
        <v>1.28</v>
      </c>
      <c r="I2776" s="8">
        <v>0.95</v>
      </c>
      <c r="J2776" s="8">
        <v>122.9</v>
      </c>
      <c r="K2776" s="8">
        <v>0</v>
      </c>
      <c r="L2776" s="8"/>
      <c r="M2776" s="8">
        <v>75256</v>
      </c>
      <c r="N2776" s="8">
        <v>10</v>
      </c>
      <c r="O2776" s="8"/>
      <c r="P2776" s="8">
        <v>-338.46</v>
      </c>
      <c r="Q2776" s="8">
        <v>1.35</v>
      </c>
      <c r="R2776" s="8"/>
    </row>
    <row r="2777" spans="1:18" x14ac:dyDescent="0.25">
      <c r="A2777" s="6">
        <v>2570</v>
      </c>
      <c r="B2777" s="7" t="s">
        <v>42</v>
      </c>
      <c r="C2777" s="8">
        <v>155.9</v>
      </c>
      <c r="D2777" s="8">
        <v>15.59</v>
      </c>
      <c r="E2777" s="8">
        <v>157.13999999999999</v>
      </c>
      <c r="F2777" s="8">
        <v>467.11</v>
      </c>
      <c r="G2777" s="8">
        <v>0.34</v>
      </c>
      <c r="H2777" s="8">
        <v>71.989999999999995</v>
      </c>
      <c r="I2777" s="8">
        <v>71.42</v>
      </c>
      <c r="J2777" s="8"/>
      <c r="K2777" s="8">
        <v>0</v>
      </c>
      <c r="L2777" s="8">
        <v>0.82</v>
      </c>
      <c r="M2777" s="8">
        <v>17295</v>
      </c>
      <c r="N2777" s="8">
        <v>10</v>
      </c>
      <c r="O2777" s="8">
        <v>190.22</v>
      </c>
      <c r="P2777" s="8">
        <v>-113.67</v>
      </c>
      <c r="Q2777" s="8">
        <v>1.01</v>
      </c>
      <c r="R2777" s="8">
        <v>0.39</v>
      </c>
    </row>
    <row r="2778" spans="1:18" x14ac:dyDescent="0.25">
      <c r="A2778" s="6">
        <v>2571</v>
      </c>
      <c r="B2778" s="7" t="s">
        <v>2624</v>
      </c>
      <c r="C2778" s="8">
        <v>85</v>
      </c>
      <c r="D2778" s="8">
        <v>8.5</v>
      </c>
      <c r="E2778" s="8">
        <v>156.63</v>
      </c>
      <c r="F2778" s="8">
        <v>64.3</v>
      </c>
      <c r="G2778" s="8">
        <v>2.4300000000000002</v>
      </c>
      <c r="H2778" s="8">
        <v>8.2200000000000006</v>
      </c>
      <c r="I2778" s="8">
        <v>4.46</v>
      </c>
      <c r="J2778" s="8">
        <v>19.05</v>
      </c>
      <c r="K2778" s="8">
        <v>0</v>
      </c>
      <c r="L2778" s="8">
        <v>1.64</v>
      </c>
      <c r="M2778" s="8">
        <v>24800</v>
      </c>
      <c r="N2778" s="8">
        <v>10</v>
      </c>
      <c r="O2778" s="8">
        <v>51.94</v>
      </c>
      <c r="P2778" s="8">
        <v>-11.03</v>
      </c>
      <c r="Q2778" s="8">
        <v>1.84</v>
      </c>
      <c r="R2778" s="8">
        <v>0.04</v>
      </c>
    </row>
    <row r="2779" spans="1:18" x14ac:dyDescent="0.25">
      <c r="A2779" s="6">
        <v>2572</v>
      </c>
      <c r="B2779" s="7" t="s">
        <v>2625</v>
      </c>
      <c r="C2779" s="8">
        <v>162.9</v>
      </c>
      <c r="D2779" s="8">
        <v>16.29</v>
      </c>
      <c r="E2779" s="8">
        <v>156.21</v>
      </c>
      <c r="F2779" s="8">
        <v>317.10000000000002</v>
      </c>
      <c r="G2779" s="8">
        <v>0.49</v>
      </c>
      <c r="H2779" s="8">
        <v>-0.55000000000000004</v>
      </c>
      <c r="I2779" s="8">
        <v>-0.56999999999999995</v>
      </c>
      <c r="J2779" s="8"/>
      <c r="K2779" s="8">
        <v>0</v>
      </c>
      <c r="L2779" s="8">
        <v>2.92</v>
      </c>
      <c r="M2779" s="8">
        <v>335</v>
      </c>
      <c r="N2779" s="8">
        <v>10</v>
      </c>
      <c r="O2779" s="8">
        <v>55.8</v>
      </c>
      <c r="P2779" s="8">
        <v>-583.72</v>
      </c>
      <c r="Q2779" s="8">
        <v>0.96</v>
      </c>
      <c r="R2779" s="8">
        <v>2.87</v>
      </c>
    </row>
    <row r="2780" spans="1:18" x14ac:dyDescent="0.25">
      <c r="A2780" s="6">
        <v>2573</v>
      </c>
      <c r="B2780" s="7" t="s">
        <v>2626</v>
      </c>
      <c r="C2780" s="8">
        <v>155.9</v>
      </c>
      <c r="D2780" s="8">
        <v>15.59</v>
      </c>
      <c r="E2780" s="8">
        <v>155.9</v>
      </c>
      <c r="F2780" s="8">
        <v>12.21</v>
      </c>
      <c r="G2780" s="8">
        <v>12.77</v>
      </c>
      <c r="H2780" s="8">
        <v>2.13</v>
      </c>
      <c r="I2780" s="8">
        <v>2.1</v>
      </c>
      <c r="J2780" s="8">
        <v>76.8</v>
      </c>
      <c r="K2780" s="8">
        <v>0</v>
      </c>
      <c r="L2780" s="8">
        <v>13.5</v>
      </c>
      <c r="M2780" s="8">
        <v>376</v>
      </c>
      <c r="N2780" s="8">
        <v>10</v>
      </c>
      <c r="O2780" s="8">
        <v>11.55</v>
      </c>
      <c r="P2780" s="8">
        <v>2.04</v>
      </c>
      <c r="Q2780" s="8">
        <v>1</v>
      </c>
      <c r="R2780" s="8">
        <v>1.06</v>
      </c>
    </row>
    <row r="2781" spans="1:18" x14ac:dyDescent="0.25">
      <c r="A2781" s="6">
        <v>2574</v>
      </c>
      <c r="B2781" s="7" t="s">
        <v>2627</v>
      </c>
      <c r="C2781" s="8">
        <v>10.44</v>
      </c>
      <c r="D2781" s="8">
        <v>2.09</v>
      </c>
      <c r="E2781" s="8">
        <v>155.71</v>
      </c>
      <c r="F2781" s="8">
        <v>86.34</v>
      </c>
      <c r="G2781" s="8">
        <v>1.8</v>
      </c>
      <c r="H2781" s="8">
        <v>1.23</v>
      </c>
      <c r="I2781" s="8">
        <v>0.08</v>
      </c>
      <c r="J2781" s="8">
        <v>126.59</v>
      </c>
      <c r="K2781" s="8">
        <v>0</v>
      </c>
      <c r="L2781" s="8">
        <v>1.54</v>
      </c>
      <c r="M2781" s="8">
        <v>55672</v>
      </c>
      <c r="N2781" s="8">
        <v>5</v>
      </c>
      <c r="O2781" s="8">
        <v>6.79</v>
      </c>
      <c r="P2781" s="8">
        <v>-96.1</v>
      </c>
      <c r="Q2781" s="8">
        <v>14.91</v>
      </c>
      <c r="R2781" s="8">
        <v>0.43</v>
      </c>
    </row>
    <row r="2782" spans="1:18" x14ac:dyDescent="0.25">
      <c r="A2782" s="6">
        <v>2575</v>
      </c>
      <c r="B2782" s="7" t="s">
        <v>2628</v>
      </c>
      <c r="C2782" s="8">
        <v>169.75</v>
      </c>
      <c r="D2782" s="8">
        <v>33.950000000000003</v>
      </c>
      <c r="E2782" s="8">
        <v>155.59</v>
      </c>
      <c r="F2782" s="8">
        <v>0.17</v>
      </c>
      <c r="G2782" s="8">
        <v>918.65</v>
      </c>
      <c r="H2782" s="8">
        <v>-0.22</v>
      </c>
      <c r="I2782" s="8">
        <v>-0.24</v>
      </c>
      <c r="J2782" s="8"/>
      <c r="K2782" s="8">
        <v>0</v>
      </c>
      <c r="L2782" s="8">
        <v>27.25</v>
      </c>
      <c r="M2782" s="8">
        <v>4</v>
      </c>
      <c r="N2782" s="8">
        <v>5</v>
      </c>
      <c r="O2782" s="8">
        <v>6.23</v>
      </c>
      <c r="P2782" s="8">
        <v>200</v>
      </c>
      <c r="Q2782" s="8">
        <v>0.92</v>
      </c>
      <c r="R2782" s="8">
        <v>0.01</v>
      </c>
    </row>
    <row r="2783" spans="1:18" x14ac:dyDescent="0.25">
      <c r="A2783" s="6">
        <v>2576</v>
      </c>
      <c r="B2783" s="7" t="s">
        <v>2629</v>
      </c>
      <c r="C2783" s="8">
        <v>105.53</v>
      </c>
      <c r="D2783" s="8">
        <v>10.55</v>
      </c>
      <c r="E2783" s="8">
        <v>155.21</v>
      </c>
      <c r="F2783" s="8">
        <v>4.88</v>
      </c>
      <c r="G2783" s="8">
        <v>31.79</v>
      </c>
      <c r="H2783" s="8">
        <v>-14</v>
      </c>
      <c r="I2783" s="8">
        <v>-9.25</v>
      </c>
      <c r="J2783" s="8"/>
      <c r="K2783" s="8">
        <v>0</v>
      </c>
      <c r="L2783" s="8">
        <v>2.4900000000000002</v>
      </c>
      <c r="M2783" s="8">
        <v>38903</v>
      </c>
      <c r="N2783" s="8">
        <v>10</v>
      </c>
      <c r="O2783" s="8">
        <v>42.44</v>
      </c>
      <c r="P2783" s="8">
        <v>34.93</v>
      </c>
      <c r="Q2783" s="8">
        <v>1.47</v>
      </c>
      <c r="R2783" s="8">
        <v>0.04</v>
      </c>
    </row>
    <row r="2784" spans="1:18" x14ac:dyDescent="0.25">
      <c r="A2784" s="6">
        <v>2577</v>
      </c>
      <c r="B2784" s="7" t="s">
        <v>2630</v>
      </c>
      <c r="C2784" s="8">
        <v>8.43</v>
      </c>
      <c r="D2784" s="8">
        <v>0.84</v>
      </c>
      <c r="E2784" s="8">
        <v>155.07</v>
      </c>
      <c r="F2784" s="8">
        <v>49.11</v>
      </c>
      <c r="G2784" s="8">
        <v>3.16</v>
      </c>
      <c r="H2784" s="8">
        <v>-272.85000000000002</v>
      </c>
      <c r="I2784" s="8">
        <v>-14.55</v>
      </c>
      <c r="J2784" s="8"/>
      <c r="K2784" s="8">
        <v>0</v>
      </c>
      <c r="L2784" s="8"/>
      <c r="M2784" s="8">
        <v>0</v>
      </c>
      <c r="N2784" s="8">
        <v>10</v>
      </c>
      <c r="O2784" s="8">
        <v>-21.61</v>
      </c>
      <c r="P2784" s="8">
        <v>-124.55</v>
      </c>
      <c r="Q2784" s="8">
        <v>18.39</v>
      </c>
      <c r="R2784" s="8"/>
    </row>
    <row r="2785" spans="1:18" x14ac:dyDescent="0.25">
      <c r="A2785" s="6">
        <v>2578</v>
      </c>
      <c r="B2785" s="7" t="s">
        <v>2631</v>
      </c>
      <c r="C2785" s="8">
        <v>149.30000000000001</v>
      </c>
      <c r="D2785" s="8">
        <v>14.93</v>
      </c>
      <c r="E2785" s="8">
        <v>154.56</v>
      </c>
      <c r="F2785" s="8">
        <v>199.32</v>
      </c>
      <c r="G2785" s="8">
        <v>0.78</v>
      </c>
      <c r="H2785" s="8">
        <v>6.66</v>
      </c>
      <c r="I2785" s="8">
        <v>6.76</v>
      </c>
      <c r="J2785" s="8">
        <v>23.24</v>
      </c>
      <c r="K2785" s="8">
        <v>0</v>
      </c>
      <c r="L2785" s="8">
        <v>2.76</v>
      </c>
      <c r="M2785" s="8">
        <v>33600</v>
      </c>
      <c r="N2785" s="8">
        <v>10</v>
      </c>
      <c r="O2785" s="8">
        <v>54</v>
      </c>
      <c r="P2785" s="8">
        <v>-12.95</v>
      </c>
      <c r="Q2785" s="8">
        <v>1.04</v>
      </c>
      <c r="R2785" s="8">
        <v>0.46</v>
      </c>
    </row>
    <row r="2786" spans="1:18" x14ac:dyDescent="0.25">
      <c r="A2786" s="6">
        <v>2579</v>
      </c>
      <c r="B2786" s="7" t="s">
        <v>2632</v>
      </c>
      <c r="C2786" s="8">
        <v>170.5</v>
      </c>
      <c r="D2786" s="8">
        <v>17.05</v>
      </c>
      <c r="E2786" s="8">
        <v>154.36000000000001</v>
      </c>
      <c r="F2786" s="8">
        <v>21.49</v>
      </c>
      <c r="G2786" s="8">
        <v>7.22</v>
      </c>
      <c r="H2786" s="8">
        <v>3.28</v>
      </c>
      <c r="I2786" s="8">
        <v>4.0199999999999996</v>
      </c>
      <c r="J2786" s="8">
        <v>97.08</v>
      </c>
      <c r="K2786" s="8">
        <v>0</v>
      </c>
      <c r="L2786" s="8">
        <v>3.74</v>
      </c>
      <c r="M2786" s="8">
        <v>4049</v>
      </c>
      <c r="N2786" s="8">
        <v>10</v>
      </c>
      <c r="O2786" s="8">
        <v>45.61</v>
      </c>
      <c r="P2786" s="8">
        <v>191.23</v>
      </c>
      <c r="Q2786" s="8">
        <v>0.91</v>
      </c>
      <c r="R2786" s="8">
        <v>1.33</v>
      </c>
    </row>
    <row r="2787" spans="1:18" x14ac:dyDescent="0.25">
      <c r="A2787" s="6">
        <v>2580</v>
      </c>
      <c r="B2787" s="7" t="s">
        <v>2633</v>
      </c>
      <c r="C2787" s="8">
        <v>112.1</v>
      </c>
      <c r="D2787" s="8">
        <v>11.21</v>
      </c>
      <c r="E2787" s="8">
        <v>154.13999999999999</v>
      </c>
      <c r="F2787" s="8">
        <v>43.33</v>
      </c>
      <c r="G2787" s="8">
        <v>3.57</v>
      </c>
      <c r="H2787" s="8">
        <v>6.6</v>
      </c>
      <c r="I2787" s="8">
        <v>4.8</v>
      </c>
      <c r="J2787" s="8">
        <v>23.35</v>
      </c>
      <c r="K2787" s="8">
        <v>0.98</v>
      </c>
      <c r="L2787" s="8">
        <v>4.1100000000000003</v>
      </c>
      <c r="M2787" s="8">
        <v>2000</v>
      </c>
      <c r="N2787" s="8">
        <v>10</v>
      </c>
      <c r="O2787" s="8">
        <v>27.27</v>
      </c>
      <c r="P2787" s="8">
        <v>41.61</v>
      </c>
      <c r="Q2787" s="8">
        <v>1.38</v>
      </c>
      <c r="R2787" s="8">
        <v>0.04</v>
      </c>
    </row>
    <row r="2788" spans="1:18" ht="45" x14ac:dyDescent="0.25">
      <c r="A2788" s="7" t="s">
        <v>0</v>
      </c>
      <c r="B2788" s="7" t="s">
        <v>1</v>
      </c>
      <c r="C2788" s="9" t="s">
        <v>2</v>
      </c>
      <c r="D2788" s="9" t="s">
        <v>3</v>
      </c>
      <c r="E2788" s="9" t="s">
        <v>66</v>
      </c>
      <c r="F2788" s="9" t="s">
        <v>4</v>
      </c>
      <c r="G2788" s="9" t="s">
        <v>5</v>
      </c>
      <c r="H2788" s="9" t="s">
        <v>6</v>
      </c>
      <c r="I2788" s="9" t="s">
        <v>7</v>
      </c>
      <c r="J2788" s="9" t="s">
        <v>67</v>
      </c>
      <c r="K2788" s="9" t="s">
        <v>8</v>
      </c>
      <c r="L2788" s="9" t="s">
        <v>9</v>
      </c>
      <c r="M2788" s="9" t="s">
        <v>10</v>
      </c>
      <c r="N2788" s="9" t="s">
        <v>11</v>
      </c>
      <c r="O2788" s="9" t="s">
        <v>12</v>
      </c>
      <c r="P2788" s="9" t="s">
        <v>13</v>
      </c>
      <c r="Q2788" s="9" t="s">
        <v>14</v>
      </c>
      <c r="R2788" s="9" t="s">
        <v>15</v>
      </c>
    </row>
    <row r="2789" spans="1:18" x14ac:dyDescent="0.25">
      <c r="A2789" s="6">
        <v>2581</v>
      </c>
      <c r="B2789" s="7" t="s">
        <v>2634</v>
      </c>
      <c r="C2789" s="8">
        <v>51.26</v>
      </c>
      <c r="D2789" s="8">
        <v>5.13</v>
      </c>
      <c r="E2789" s="8">
        <v>153.78</v>
      </c>
      <c r="F2789" s="8">
        <v>387.53</v>
      </c>
      <c r="G2789" s="8">
        <v>0.4</v>
      </c>
      <c r="H2789" s="8">
        <v>8.7899999999999991</v>
      </c>
      <c r="I2789" s="8">
        <v>2.93</v>
      </c>
      <c r="J2789" s="8">
        <v>17.489999999999998</v>
      </c>
      <c r="K2789" s="8">
        <v>0</v>
      </c>
      <c r="L2789" s="8">
        <v>1.26</v>
      </c>
      <c r="M2789" s="8">
        <v>246971</v>
      </c>
      <c r="N2789" s="8">
        <v>10</v>
      </c>
      <c r="O2789" s="8">
        <v>40.549999999999997</v>
      </c>
      <c r="P2789" s="8">
        <v>-18.71</v>
      </c>
      <c r="Q2789" s="8">
        <v>3</v>
      </c>
      <c r="R2789" s="8">
        <v>0.27</v>
      </c>
    </row>
    <row r="2790" spans="1:18" x14ac:dyDescent="0.25">
      <c r="A2790" s="6">
        <v>2582</v>
      </c>
      <c r="B2790" s="7" t="s">
        <v>2635</v>
      </c>
      <c r="C2790" s="8">
        <v>178.4</v>
      </c>
      <c r="D2790" s="8">
        <v>17.84</v>
      </c>
      <c r="E2790" s="8">
        <v>153.54</v>
      </c>
      <c r="F2790" s="8">
        <v>109.8</v>
      </c>
      <c r="G2790" s="8">
        <v>1.4</v>
      </c>
      <c r="H2790" s="8">
        <v>8.66</v>
      </c>
      <c r="I2790" s="8">
        <v>10.06</v>
      </c>
      <c r="J2790" s="8">
        <v>17.73</v>
      </c>
      <c r="K2790" s="8">
        <v>0</v>
      </c>
      <c r="L2790" s="8">
        <v>2.36</v>
      </c>
      <c r="M2790" s="8">
        <v>47400</v>
      </c>
      <c r="N2790" s="8">
        <v>10</v>
      </c>
      <c r="O2790" s="8">
        <v>75.75</v>
      </c>
      <c r="P2790" s="8">
        <v>-10.5</v>
      </c>
      <c r="Q2790" s="8">
        <v>0.86</v>
      </c>
      <c r="R2790" s="8">
        <v>0.9</v>
      </c>
    </row>
    <row r="2791" spans="1:18" x14ac:dyDescent="0.25">
      <c r="A2791" s="6">
        <v>2583</v>
      </c>
      <c r="B2791" s="7" t="s">
        <v>2636</v>
      </c>
      <c r="C2791" s="8">
        <v>8.1999999999999993</v>
      </c>
      <c r="D2791" s="8">
        <v>4.0999999999999996</v>
      </c>
      <c r="E2791" s="8">
        <v>153.5</v>
      </c>
      <c r="F2791" s="8">
        <v>1369.06</v>
      </c>
      <c r="G2791" s="8">
        <v>0.11</v>
      </c>
      <c r="H2791" s="8">
        <v>-1455.38</v>
      </c>
      <c r="I2791" s="8">
        <v>-77.75</v>
      </c>
      <c r="J2791" s="8"/>
      <c r="K2791" s="8">
        <v>0</v>
      </c>
      <c r="L2791" s="8"/>
      <c r="M2791" s="8">
        <v>0</v>
      </c>
      <c r="N2791" s="8">
        <v>2</v>
      </c>
      <c r="O2791" s="8">
        <v>-35.53</v>
      </c>
      <c r="P2791" s="8">
        <v>-8.66</v>
      </c>
      <c r="Q2791" s="8">
        <v>18.72</v>
      </c>
      <c r="R2791" s="8"/>
    </row>
    <row r="2792" spans="1:18" x14ac:dyDescent="0.25">
      <c r="A2792" s="6">
        <v>2584</v>
      </c>
      <c r="B2792" s="7" t="s">
        <v>2637</v>
      </c>
      <c r="C2792" s="8">
        <v>41.91</v>
      </c>
      <c r="D2792" s="8">
        <v>4.1900000000000004</v>
      </c>
      <c r="E2792" s="8">
        <v>153.38999999999999</v>
      </c>
      <c r="F2792" s="8">
        <v>67.81</v>
      </c>
      <c r="G2792" s="8">
        <v>2.2599999999999998</v>
      </c>
      <c r="H2792" s="8">
        <v>4.13</v>
      </c>
      <c r="I2792" s="8">
        <v>1.1299999999999999</v>
      </c>
      <c r="J2792" s="8">
        <v>37.14</v>
      </c>
      <c r="K2792" s="8">
        <v>1.19</v>
      </c>
      <c r="L2792" s="8">
        <v>2.5499999999999998</v>
      </c>
      <c r="M2792" s="8">
        <v>35828</v>
      </c>
      <c r="N2792" s="8">
        <v>10</v>
      </c>
      <c r="O2792" s="8">
        <v>16.45</v>
      </c>
      <c r="P2792" s="8">
        <v>5.5</v>
      </c>
      <c r="Q2792" s="8">
        <v>3.66</v>
      </c>
      <c r="R2792" s="8">
        <v>0.22</v>
      </c>
    </row>
    <row r="2793" spans="1:18" x14ac:dyDescent="0.25">
      <c r="A2793" s="6">
        <v>2585</v>
      </c>
      <c r="B2793" s="7" t="s">
        <v>2638</v>
      </c>
      <c r="C2793" s="8">
        <v>56.45</v>
      </c>
      <c r="D2793" s="8">
        <v>5.65</v>
      </c>
      <c r="E2793" s="8">
        <v>152.97999999999999</v>
      </c>
      <c r="F2793" s="8">
        <v>3.27</v>
      </c>
      <c r="G2793" s="8">
        <v>46.78</v>
      </c>
      <c r="H2793" s="8">
        <v>2.2000000000000002</v>
      </c>
      <c r="I2793" s="8">
        <v>0.81</v>
      </c>
      <c r="J2793" s="8"/>
      <c r="K2793" s="8">
        <v>0</v>
      </c>
      <c r="L2793" s="8">
        <v>1.72</v>
      </c>
      <c r="M2793" s="8">
        <v>34153</v>
      </c>
      <c r="N2793" s="8">
        <v>10</v>
      </c>
      <c r="O2793" s="8">
        <v>32.75</v>
      </c>
      <c r="P2793" s="8">
        <v>66.290000000000006</v>
      </c>
      <c r="Q2793" s="8">
        <v>2.71</v>
      </c>
      <c r="R2793" s="8">
        <v>0.2</v>
      </c>
    </row>
    <row r="2794" spans="1:18" x14ac:dyDescent="0.25">
      <c r="A2794" s="6">
        <v>2586</v>
      </c>
      <c r="B2794" s="7" t="s">
        <v>2639</v>
      </c>
      <c r="C2794" s="8">
        <v>66.5</v>
      </c>
      <c r="D2794" s="8">
        <v>6.65</v>
      </c>
      <c r="E2794" s="8">
        <v>152.44999999999999</v>
      </c>
      <c r="F2794" s="8">
        <v>92.23</v>
      </c>
      <c r="G2794" s="8">
        <v>1.65</v>
      </c>
      <c r="H2794" s="8">
        <v>8.4600000000000009</v>
      </c>
      <c r="I2794" s="8">
        <v>3.69</v>
      </c>
      <c r="J2794" s="8">
        <v>18.02</v>
      </c>
      <c r="K2794" s="8">
        <v>0.9</v>
      </c>
      <c r="L2794" s="8">
        <v>1.27</v>
      </c>
      <c r="M2794" s="8">
        <v>274774</v>
      </c>
      <c r="N2794" s="8">
        <v>10</v>
      </c>
      <c r="O2794" s="8">
        <v>52.42</v>
      </c>
      <c r="P2794" s="8">
        <v>-7.31</v>
      </c>
      <c r="Q2794" s="8">
        <v>2.29</v>
      </c>
      <c r="R2794" s="8">
        <v>0.02</v>
      </c>
    </row>
    <row r="2795" spans="1:18" x14ac:dyDescent="0.25">
      <c r="A2795" s="6">
        <v>2587</v>
      </c>
      <c r="B2795" s="7" t="s">
        <v>2640</v>
      </c>
      <c r="C2795" s="8">
        <v>7.03</v>
      </c>
      <c r="D2795" s="8">
        <v>0.7</v>
      </c>
      <c r="E2795" s="8">
        <v>152.25</v>
      </c>
      <c r="F2795" s="8">
        <v>0</v>
      </c>
      <c r="G2795" s="8"/>
      <c r="H2795" s="8">
        <v>845.29</v>
      </c>
      <c r="I2795" s="8">
        <v>39.03</v>
      </c>
      <c r="J2795" s="8">
        <v>8.91</v>
      </c>
      <c r="K2795" s="8">
        <v>0</v>
      </c>
      <c r="L2795" s="8">
        <v>0.77</v>
      </c>
      <c r="M2795" s="8">
        <v>0</v>
      </c>
      <c r="N2795" s="8">
        <v>10</v>
      </c>
      <c r="O2795" s="8">
        <v>9.14</v>
      </c>
      <c r="P2795" s="8">
        <v>-120.75</v>
      </c>
      <c r="Q2795" s="8">
        <v>21.66</v>
      </c>
      <c r="R2795" s="8">
        <v>9.8800000000000008</v>
      </c>
    </row>
    <row r="2796" spans="1:18" x14ac:dyDescent="0.25">
      <c r="A2796" s="6">
        <v>2588</v>
      </c>
      <c r="B2796" s="7" t="s">
        <v>2641</v>
      </c>
      <c r="C2796" s="8">
        <v>14.91</v>
      </c>
      <c r="D2796" s="8">
        <v>7.46</v>
      </c>
      <c r="E2796" s="8">
        <v>152.08000000000001</v>
      </c>
      <c r="F2796" s="8">
        <v>12.6</v>
      </c>
      <c r="G2796" s="8">
        <v>12.07</v>
      </c>
      <c r="H2796" s="8">
        <v>2.0099999999999998</v>
      </c>
      <c r="I2796" s="8">
        <v>0.2</v>
      </c>
      <c r="J2796" s="8">
        <v>79.62</v>
      </c>
      <c r="K2796" s="8">
        <v>0</v>
      </c>
      <c r="L2796" s="8">
        <v>7.01</v>
      </c>
      <c r="M2796" s="8">
        <v>29468</v>
      </c>
      <c r="N2796" s="8">
        <v>2</v>
      </c>
      <c r="O2796" s="8">
        <v>2.13</v>
      </c>
      <c r="P2796" s="8">
        <v>125</v>
      </c>
      <c r="Q2796" s="8">
        <v>10.199999999999999</v>
      </c>
      <c r="R2796" s="8">
        <v>0</v>
      </c>
    </row>
    <row r="2797" spans="1:18" x14ac:dyDescent="0.25">
      <c r="A2797" s="6">
        <v>2589</v>
      </c>
      <c r="B2797" s="7" t="s">
        <v>2642</v>
      </c>
      <c r="C2797" s="8">
        <v>23.44</v>
      </c>
      <c r="D2797" s="8">
        <v>2.34</v>
      </c>
      <c r="E2797" s="8">
        <v>151.38999999999999</v>
      </c>
      <c r="F2797" s="8">
        <v>311.62</v>
      </c>
      <c r="G2797" s="8">
        <v>0.49</v>
      </c>
      <c r="H2797" s="8">
        <v>6.03</v>
      </c>
      <c r="I2797" s="8">
        <v>0.93</v>
      </c>
      <c r="J2797" s="8">
        <v>25.11</v>
      </c>
      <c r="K2797" s="8">
        <v>0.43</v>
      </c>
      <c r="L2797" s="8">
        <v>1.27</v>
      </c>
      <c r="M2797" s="8">
        <v>252746</v>
      </c>
      <c r="N2797" s="8">
        <v>10</v>
      </c>
      <c r="O2797" s="8">
        <v>18.48</v>
      </c>
      <c r="P2797" s="8">
        <v>-8.3800000000000008</v>
      </c>
      <c r="Q2797" s="8">
        <v>6.46</v>
      </c>
      <c r="R2797" s="8">
        <v>0.2</v>
      </c>
    </row>
    <row r="2798" spans="1:18" x14ac:dyDescent="0.25">
      <c r="A2798" s="6">
        <v>2590</v>
      </c>
      <c r="B2798" s="7" t="s">
        <v>2643</v>
      </c>
      <c r="C2798" s="8">
        <v>145.22</v>
      </c>
      <c r="D2798" s="8">
        <v>14.52</v>
      </c>
      <c r="E2798" s="8">
        <v>151.38</v>
      </c>
      <c r="F2798" s="8">
        <v>94.49</v>
      </c>
      <c r="G2798" s="8">
        <v>1.6</v>
      </c>
      <c r="H2798" s="8">
        <v>1.21</v>
      </c>
      <c r="I2798" s="8">
        <v>1.1599999999999999</v>
      </c>
      <c r="J2798" s="8">
        <v>125.11</v>
      </c>
      <c r="K2798" s="8">
        <v>0.34</v>
      </c>
      <c r="L2798" s="8">
        <v>3.02</v>
      </c>
      <c r="M2798" s="8">
        <v>1196</v>
      </c>
      <c r="N2798" s="8">
        <v>10</v>
      </c>
      <c r="O2798" s="8">
        <v>48.14</v>
      </c>
      <c r="P2798" s="8">
        <v>4</v>
      </c>
      <c r="Q2798" s="8">
        <v>1.04</v>
      </c>
      <c r="R2798" s="8">
        <v>0.45</v>
      </c>
    </row>
    <row r="2799" spans="1:18" x14ac:dyDescent="0.25">
      <c r="A2799" s="6">
        <v>2591</v>
      </c>
      <c r="B2799" s="7" t="s">
        <v>2644</v>
      </c>
      <c r="C2799" s="8">
        <v>210.1</v>
      </c>
      <c r="D2799" s="8">
        <v>21.01</v>
      </c>
      <c r="E2799" s="8">
        <v>151.05000000000001</v>
      </c>
      <c r="F2799" s="8">
        <v>497.27</v>
      </c>
      <c r="G2799" s="8">
        <v>0.3</v>
      </c>
      <c r="H2799" s="8">
        <v>-6.52</v>
      </c>
      <c r="I2799" s="8">
        <v>-9.07</v>
      </c>
      <c r="J2799" s="8"/>
      <c r="K2799" s="8">
        <v>0.24</v>
      </c>
      <c r="L2799" s="8">
        <v>0.64</v>
      </c>
      <c r="M2799" s="8">
        <v>10989</v>
      </c>
      <c r="N2799" s="8">
        <v>10</v>
      </c>
      <c r="O2799" s="8">
        <v>327.5</v>
      </c>
      <c r="P2799" s="8">
        <v>-91.81</v>
      </c>
      <c r="Q2799" s="8">
        <v>0.72</v>
      </c>
      <c r="R2799" s="8">
        <v>0.19</v>
      </c>
    </row>
    <row r="2800" spans="1:18" x14ac:dyDescent="0.25">
      <c r="A2800" s="6">
        <v>2592</v>
      </c>
      <c r="B2800" s="7" t="s">
        <v>2645</v>
      </c>
      <c r="C2800" s="8">
        <v>40.6</v>
      </c>
      <c r="D2800" s="8">
        <v>4.0599999999999996</v>
      </c>
      <c r="E2800" s="8">
        <v>150.51</v>
      </c>
      <c r="F2800" s="8">
        <v>93.33</v>
      </c>
      <c r="G2800" s="8">
        <v>1.61</v>
      </c>
      <c r="H2800" s="8">
        <v>-6.01</v>
      </c>
      <c r="I2800" s="8">
        <v>-1.62</v>
      </c>
      <c r="J2800" s="8"/>
      <c r="K2800" s="8">
        <v>0</v>
      </c>
      <c r="L2800" s="8"/>
      <c r="M2800" s="8">
        <v>120084</v>
      </c>
      <c r="N2800" s="8">
        <v>10</v>
      </c>
      <c r="O2800" s="8">
        <v>-140.85</v>
      </c>
      <c r="P2800" s="8">
        <v>-554.54999999999995</v>
      </c>
      <c r="Q2800" s="8">
        <v>3.71</v>
      </c>
      <c r="R2800" s="8"/>
    </row>
    <row r="2801" spans="1:18" x14ac:dyDescent="0.25">
      <c r="A2801" s="6">
        <v>2593</v>
      </c>
      <c r="B2801" s="7" t="s">
        <v>2646</v>
      </c>
      <c r="C2801" s="8">
        <v>72.33</v>
      </c>
      <c r="D2801" s="8">
        <v>7.23</v>
      </c>
      <c r="E2801" s="8">
        <v>150.44999999999999</v>
      </c>
      <c r="F2801" s="8">
        <v>48.53</v>
      </c>
      <c r="G2801" s="8">
        <v>3.1</v>
      </c>
      <c r="H2801" s="8">
        <v>2.15</v>
      </c>
      <c r="I2801" s="8">
        <v>1.03</v>
      </c>
      <c r="J2801" s="8">
        <v>69.650000000000006</v>
      </c>
      <c r="K2801" s="8">
        <v>0.69</v>
      </c>
      <c r="L2801" s="8">
        <v>2.5299999999999998</v>
      </c>
      <c r="M2801" s="8">
        <v>99023</v>
      </c>
      <c r="N2801" s="8">
        <v>10</v>
      </c>
      <c r="O2801" s="8">
        <v>28.57</v>
      </c>
      <c r="P2801" s="8">
        <v>3000</v>
      </c>
      <c r="Q2801" s="8">
        <v>2.08</v>
      </c>
      <c r="R2801" s="8">
        <v>0.02</v>
      </c>
    </row>
    <row r="2802" spans="1:18" x14ac:dyDescent="0.25">
      <c r="A2802" s="6">
        <v>2594</v>
      </c>
      <c r="B2802" s="7" t="s">
        <v>2647</v>
      </c>
      <c r="C2802" s="8">
        <v>30.76</v>
      </c>
      <c r="D2802" s="8">
        <v>3.08</v>
      </c>
      <c r="E2802" s="8">
        <v>150.34</v>
      </c>
      <c r="F2802" s="8">
        <v>15.42</v>
      </c>
      <c r="G2802" s="8">
        <v>9.75</v>
      </c>
      <c r="H2802" s="8">
        <v>1.48</v>
      </c>
      <c r="I2802" s="8">
        <v>0.3</v>
      </c>
      <c r="J2802" s="8">
        <v>101.58</v>
      </c>
      <c r="K2802" s="8">
        <v>0</v>
      </c>
      <c r="L2802" s="8">
        <v>4.9800000000000004</v>
      </c>
      <c r="M2802" s="8">
        <v>37907</v>
      </c>
      <c r="N2802" s="8">
        <v>10</v>
      </c>
      <c r="O2802" s="8">
        <v>6.18</v>
      </c>
      <c r="P2802" s="8">
        <v>-114.29</v>
      </c>
      <c r="Q2802" s="8">
        <v>4.8899999999999997</v>
      </c>
      <c r="R2802" s="8">
        <v>1.27</v>
      </c>
    </row>
    <row r="2803" spans="1:18" x14ac:dyDescent="0.25">
      <c r="A2803" s="6">
        <v>2595</v>
      </c>
      <c r="B2803" s="7" t="s">
        <v>2648</v>
      </c>
      <c r="C2803" s="8">
        <v>182</v>
      </c>
      <c r="D2803" s="8">
        <v>18.2</v>
      </c>
      <c r="E2803" s="8">
        <v>150.34</v>
      </c>
      <c r="F2803" s="8">
        <v>40.97</v>
      </c>
      <c r="G2803" s="8">
        <v>3.69</v>
      </c>
      <c r="H2803" s="8">
        <v>-2.37</v>
      </c>
      <c r="I2803" s="8">
        <v>-3.92</v>
      </c>
      <c r="J2803" s="8"/>
      <c r="K2803" s="8">
        <v>0</v>
      </c>
      <c r="L2803" s="8"/>
      <c r="M2803" s="8">
        <v>3600</v>
      </c>
      <c r="N2803" s="8">
        <v>10</v>
      </c>
      <c r="O2803" s="8"/>
      <c r="P2803" s="8">
        <v>60.59</v>
      </c>
      <c r="Q2803" s="8">
        <v>0.83</v>
      </c>
      <c r="R2803" s="8">
        <v>4.8899999999999997</v>
      </c>
    </row>
    <row r="2804" spans="1:18" ht="45" x14ac:dyDescent="0.25">
      <c r="A2804" s="7" t="s">
        <v>0</v>
      </c>
      <c r="B2804" s="7" t="s">
        <v>1</v>
      </c>
      <c r="C2804" s="9" t="s">
        <v>2</v>
      </c>
      <c r="D2804" s="9" t="s">
        <v>3</v>
      </c>
      <c r="E2804" s="9" t="s">
        <v>66</v>
      </c>
      <c r="F2804" s="9" t="s">
        <v>4</v>
      </c>
      <c r="G2804" s="9" t="s">
        <v>5</v>
      </c>
      <c r="H2804" s="9" t="s">
        <v>6</v>
      </c>
      <c r="I2804" s="9" t="s">
        <v>7</v>
      </c>
      <c r="J2804" s="9" t="s">
        <v>67</v>
      </c>
      <c r="K2804" s="9" t="s">
        <v>8</v>
      </c>
      <c r="L2804" s="9" t="s">
        <v>9</v>
      </c>
      <c r="M2804" s="9" t="s">
        <v>10</v>
      </c>
      <c r="N2804" s="9" t="s">
        <v>11</v>
      </c>
      <c r="O2804" s="9" t="s">
        <v>12</v>
      </c>
      <c r="P2804" s="9" t="s">
        <v>13</v>
      </c>
      <c r="Q2804" s="9" t="s">
        <v>14</v>
      </c>
      <c r="R2804" s="9" t="s">
        <v>15</v>
      </c>
    </row>
    <row r="2805" spans="1:18" x14ac:dyDescent="0.25">
      <c r="A2805" s="6">
        <v>2596</v>
      </c>
      <c r="B2805" s="7" t="s">
        <v>2649</v>
      </c>
      <c r="C2805" s="8">
        <v>117.16</v>
      </c>
      <c r="D2805" s="8">
        <v>11.72</v>
      </c>
      <c r="E2805" s="8">
        <v>150.28</v>
      </c>
      <c r="F2805" s="8">
        <v>23.98</v>
      </c>
      <c r="G2805" s="8">
        <v>6.25</v>
      </c>
      <c r="H2805" s="8">
        <v>3.41</v>
      </c>
      <c r="I2805" s="8">
        <v>2.66</v>
      </c>
      <c r="J2805" s="8">
        <v>44.07</v>
      </c>
      <c r="K2805" s="8">
        <v>0.43</v>
      </c>
      <c r="L2805" s="8">
        <v>5.37</v>
      </c>
      <c r="M2805" s="8">
        <v>73400</v>
      </c>
      <c r="N2805" s="8">
        <v>10</v>
      </c>
      <c r="O2805" s="8">
        <v>21.8</v>
      </c>
      <c r="P2805" s="8">
        <v>636.36</v>
      </c>
      <c r="Q2805" s="8">
        <v>1.28</v>
      </c>
      <c r="R2805" s="8">
        <v>0</v>
      </c>
    </row>
    <row r="2806" spans="1:18" x14ac:dyDescent="0.25">
      <c r="A2806" s="6">
        <v>2597</v>
      </c>
      <c r="B2806" s="7" t="s">
        <v>2650</v>
      </c>
      <c r="C2806" s="8">
        <v>151</v>
      </c>
      <c r="D2806" s="8">
        <v>15.1</v>
      </c>
      <c r="E2806" s="8">
        <v>150.25</v>
      </c>
      <c r="F2806" s="8">
        <v>0.63</v>
      </c>
      <c r="G2806" s="8">
        <v>237.29</v>
      </c>
      <c r="H2806" s="8">
        <v>0.23</v>
      </c>
      <c r="I2806" s="8">
        <v>0.23</v>
      </c>
      <c r="J2806" s="8">
        <v>653.26</v>
      </c>
      <c r="K2806" s="8">
        <v>0</v>
      </c>
      <c r="L2806" s="8">
        <v>4.33</v>
      </c>
      <c r="M2806" s="8">
        <v>0</v>
      </c>
      <c r="N2806" s="8">
        <v>10</v>
      </c>
      <c r="O2806" s="8">
        <v>34.86</v>
      </c>
      <c r="P2806" s="8">
        <v>-89.47</v>
      </c>
      <c r="Q2806" s="8">
        <v>0.99</v>
      </c>
      <c r="R2806" s="8">
        <v>0</v>
      </c>
    </row>
    <row r="2807" spans="1:18" x14ac:dyDescent="0.25">
      <c r="A2807" s="6">
        <v>2598</v>
      </c>
      <c r="B2807" s="7" t="s">
        <v>2651</v>
      </c>
      <c r="C2807" s="8">
        <v>1.73</v>
      </c>
      <c r="D2807" s="8">
        <v>0.69</v>
      </c>
      <c r="E2807" s="8">
        <v>150.22</v>
      </c>
      <c r="F2807" s="8">
        <v>556.54999999999995</v>
      </c>
      <c r="G2807" s="8">
        <v>0.27</v>
      </c>
      <c r="H2807" s="8">
        <v>-122.85</v>
      </c>
      <c r="I2807" s="8">
        <v>-1.41</v>
      </c>
      <c r="J2807" s="8"/>
      <c r="K2807" s="8">
        <v>0</v>
      </c>
      <c r="L2807" s="8">
        <v>0.56000000000000005</v>
      </c>
      <c r="M2807" s="8">
        <v>0</v>
      </c>
      <c r="N2807" s="8">
        <v>2.5</v>
      </c>
      <c r="O2807" s="8">
        <v>3.11</v>
      </c>
      <c r="P2807" s="8">
        <v>-1.47</v>
      </c>
      <c r="Q2807" s="8">
        <v>86.83</v>
      </c>
      <c r="R2807" s="8">
        <v>0.73</v>
      </c>
    </row>
    <row r="2808" spans="1:18" x14ac:dyDescent="0.25">
      <c r="A2808" s="6">
        <v>2599</v>
      </c>
      <c r="B2808" s="7" t="s">
        <v>2652</v>
      </c>
      <c r="C2808" s="8">
        <v>38.04</v>
      </c>
      <c r="D2808" s="8">
        <v>19.02</v>
      </c>
      <c r="E2808" s="8">
        <v>150.02000000000001</v>
      </c>
      <c r="F2808" s="8">
        <v>233.34</v>
      </c>
      <c r="G2808" s="8">
        <v>0.64</v>
      </c>
      <c r="H2808" s="8">
        <v>7.87</v>
      </c>
      <c r="I2808" s="8">
        <v>2</v>
      </c>
      <c r="J2808" s="8">
        <v>19.059999999999999</v>
      </c>
      <c r="K2808" s="8">
        <v>0.26</v>
      </c>
      <c r="L2808" s="8">
        <v>2.11</v>
      </c>
      <c r="M2808" s="8">
        <v>59830</v>
      </c>
      <c r="N2808" s="8">
        <v>2</v>
      </c>
      <c r="O2808" s="8">
        <v>18.010000000000002</v>
      </c>
      <c r="P2808" s="8">
        <v>143.96</v>
      </c>
      <c r="Q2808" s="8">
        <v>3.94</v>
      </c>
      <c r="R2808" s="8">
        <v>0.4</v>
      </c>
    </row>
    <row r="2809" spans="1:18" x14ac:dyDescent="0.25">
      <c r="A2809" s="6">
        <v>2600</v>
      </c>
      <c r="B2809" s="7" t="s">
        <v>2653</v>
      </c>
      <c r="C2809" s="8">
        <v>42.24</v>
      </c>
      <c r="D2809" s="8">
        <v>21.12</v>
      </c>
      <c r="E2809" s="8">
        <v>149.94</v>
      </c>
      <c r="F2809" s="8">
        <v>803.62</v>
      </c>
      <c r="G2809" s="8">
        <v>0.19</v>
      </c>
      <c r="H2809" s="8">
        <v>1.51</v>
      </c>
      <c r="I2809" s="8">
        <v>0.43</v>
      </c>
      <c r="J2809" s="8">
        <v>99.3</v>
      </c>
      <c r="K2809" s="8">
        <v>0</v>
      </c>
      <c r="L2809" s="8">
        <v>0.83</v>
      </c>
      <c r="M2809" s="8">
        <v>6333</v>
      </c>
      <c r="N2809" s="8">
        <v>2</v>
      </c>
      <c r="O2809" s="8">
        <v>50.76</v>
      </c>
      <c r="P2809" s="8">
        <v>163.91</v>
      </c>
      <c r="Q2809" s="8">
        <v>3.55</v>
      </c>
      <c r="R2809" s="8">
        <v>0.72</v>
      </c>
    </row>
    <row r="2810" spans="1:18" ht="45" x14ac:dyDescent="0.25">
      <c r="A2810" s="7" t="s">
        <v>0</v>
      </c>
      <c r="B2810" s="7" t="s">
        <v>1</v>
      </c>
      <c r="C2810" s="9" t="s">
        <v>2</v>
      </c>
      <c r="D2810" s="9" t="s">
        <v>3</v>
      </c>
      <c r="E2810" s="9" t="s">
        <v>66</v>
      </c>
      <c r="F2810" s="9" t="s">
        <v>4</v>
      </c>
      <c r="G2810" s="9" t="s">
        <v>5</v>
      </c>
      <c r="H2810" s="9" t="s">
        <v>6</v>
      </c>
      <c r="I2810" s="9" t="s">
        <v>7</v>
      </c>
      <c r="J2810" s="9" t="s">
        <v>67</v>
      </c>
      <c r="K2810" s="9" t="s">
        <v>8</v>
      </c>
      <c r="L2810" s="9" t="s">
        <v>9</v>
      </c>
      <c r="M2810" s="9" t="s">
        <v>10</v>
      </c>
      <c r="N2810" s="9" t="s">
        <v>11</v>
      </c>
      <c r="O2810" s="9" t="s">
        <v>12</v>
      </c>
      <c r="P2810" s="9" t="s">
        <v>13</v>
      </c>
      <c r="Q2810" s="9" t="s">
        <v>14</v>
      </c>
      <c r="R2810" s="9" t="s">
        <v>15</v>
      </c>
    </row>
    <row r="2811" spans="1:18" x14ac:dyDescent="0.25">
      <c r="A2811" s="6">
        <v>2601</v>
      </c>
      <c r="B2811" s="7" t="s">
        <v>2654</v>
      </c>
      <c r="C2811" s="8">
        <v>42.45</v>
      </c>
      <c r="D2811" s="8">
        <v>4.25</v>
      </c>
      <c r="E2811" s="8">
        <v>149.71</v>
      </c>
      <c r="F2811" s="8">
        <v>10.5</v>
      </c>
      <c r="G2811" s="8">
        <v>14.27</v>
      </c>
      <c r="H2811" s="8">
        <v>-11.1</v>
      </c>
      <c r="I2811" s="8">
        <v>-3.09</v>
      </c>
      <c r="J2811" s="8"/>
      <c r="K2811" s="8">
        <v>0</v>
      </c>
      <c r="L2811" s="8">
        <v>2.08</v>
      </c>
      <c r="M2811" s="8">
        <v>3024</v>
      </c>
      <c r="N2811" s="8">
        <v>10</v>
      </c>
      <c r="O2811" s="8">
        <v>20.43</v>
      </c>
      <c r="P2811" s="8">
        <v>50.71</v>
      </c>
      <c r="Q2811" s="8">
        <v>3.53</v>
      </c>
      <c r="R2811" s="8">
        <v>0.12</v>
      </c>
    </row>
    <row r="2812" spans="1:18" x14ac:dyDescent="0.25">
      <c r="A2812" s="6">
        <v>2602</v>
      </c>
      <c r="B2812" s="7" t="s">
        <v>2655</v>
      </c>
      <c r="C2812" s="8">
        <v>564.79999999999995</v>
      </c>
      <c r="D2812" s="8">
        <v>56.48</v>
      </c>
      <c r="E2812" s="8">
        <v>149.66999999999999</v>
      </c>
      <c r="F2812" s="8">
        <v>136.76</v>
      </c>
      <c r="G2812" s="8">
        <v>1.07</v>
      </c>
      <c r="H2812" s="8">
        <v>11.36</v>
      </c>
      <c r="I2812" s="8">
        <v>42.93</v>
      </c>
      <c r="J2812" s="8">
        <v>13.18</v>
      </c>
      <c r="K2812" s="8">
        <v>0.53</v>
      </c>
      <c r="L2812" s="8">
        <v>3.71</v>
      </c>
      <c r="M2812" s="8">
        <v>54376</v>
      </c>
      <c r="N2812" s="8">
        <v>10</v>
      </c>
      <c r="O2812" s="8">
        <v>152.25</v>
      </c>
      <c r="P2812" s="8">
        <v>23.62</v>
      </c>
      <c r="Q2812" s="8">
        <v>0.26</v>
      </c>
      <c r="R2812" s="8">
        <v>0.04</v>
      </c>
    </row>
    <row r="2813" spans="1:18" x14ac:dyDescent="0.25">
      <c r="A2813" s="6">
        <v>2603</v>
      </c>
      <c r="B2813" s="7" t="s">
        <v>2656</v>
      </c>
      <c r="C2813" s="8">
        <v>372.9</v>
      </c>
      <c r="D2813" s="8">
        <v>37.29</v>
      </c>
      <c r="E2813" s="8">
        <v>149.16</v>
      </c>
      <c r="F2813" s="8">
        <v>25.32</v>
      </c>
      <c r="G2813" s="8">
        <v>5.89</v>
      </c>
      <c r="H2813" s="8">
        <v>17.62</v>
      </c>
      <c r="I2813" s="8">
        <v>44.05</v>
      </c>
      <c r="J2813" s="8">
        <v>8.4700000000000006</v>
      </c>
      <c r="K2813" s="8">
        <v>0.54</v>
      </c>
      <c r="L2813" s="8">
        <v>1.07</v>
      </c>
      <c r="M2813" s="8">
        <v>4168</v>
      </c>
      <c r="N2813" s="8">
        <v>10</v>
      </c>
      <c r="O2813" s="8">
        <v>348.4</v>
      </c>
      <c r="P2813" s="8">
        <v>0</v>
      </c>
      <c r="Q2813" s="8">
        <v>0.4</v>
      </c>
      <c r="R2813" s="8">
        <v>0.03</v>
      </c>
    </row>
    <row r="2814" spans="1:18" x14ac:dyDescent="0.25">
      <c r="A2814" s="6">
        <v>2604</v>
      </c>
      <c r="B2814" s="7" t="s">
        <v>2657</v>
      </c>
      <c r="C2814" s="8">
        <v>135.35</v>
      </c>
      <c r="D2814" s="8">
        <v>13.54</v>
      </c>
      <c r="E2814" s="8">
        <v>148.63</v>
      </c>
      <c r="F2814" s="8">
        <v>46.6</v>
      </c>
      <c r="G2814" s="8">
        <v>3.19</v>
      </c>
      <c r="H2814" s="8">
        <v>6.53</v>
      </c>
      <c r="I2814" s="8">
        <v>5.95</v>
      </c>
      <c r="J2814" s="8">
        <v>22.76</v>
      </c>
      <c r="K2814" s="8">
        <v>0.74</v>
      </c>
      <c r="L2814" s="8">
        <v>3.51</v>
      </c>
      <c r="M2814" s="8">
        <v>14067</v>
      </c>
      <c r="N2814" s="8">
        <v>10</v>
      </c>
      <c r="O2814" s="8">
        <v>38.58</v>
      </c>
      <c r="P2814" s="8">
        <v>-57.31</v>
      </c>
      <c r="Q2814" s="8">
        <v>1.1000000000000001</v>
      </c>
      <c r="R2814" s="8">
        <v>0.05</v>
      </c>
    </row>
    <row r="2815" spans="1:18" x14ac:dyDescent="0.25">
      <c r="A2815" s="6">
        <v>2605</v>
      </c>
      <c r="B2815" s="7" t="s">
        <v>2658</v>
      </c>
      <c r="C2815" s="8">
        <v>2090.15</v>
      </c>
      <c r="D2815" s="8">
        <v>209.02</v>
      </c>
      <c r="E2815" s="8">
        <v>148.4</v>
      </c>
      <c r="F2815" s="8">
        <v>201.89</v>
      </c>
      <c r="G2815" s="8">
        <v>0.72</v>
      </c>
      <c r="H2815" s="8">
        <v>5.03</v>
      </c>
      <c r="I2815" s="8">
        <v>70.72</v>
      </c>
      <c r="J2815" s="8">
        <v>29.5</v>
      </c>
      <c r="K2815" s="8">
        <v>0</v>
      </c>
      <c r="L2815" s="8">
        <v>1.6</v>
      </c>
      <c r="M2815" s="8">
        <v>36</v>
      </c>
      <c r="N2815" s="8">
        <v>10</v>
      </c>
      <c r="O2815" s="8">
        <v>1310</v>
      </c>
      <c r="P2815" s="8">
        <v>-86.63</v>
      </c>
      <c r="Q2815" s="8">
        <v>7.0000000000000007E-2</v>
      </c>
      <c r="R2815" s="8">
        <v>0.54</v>
      </c>
    </row>
    <row r="2816" spans="1:18" x14ac:dyDescent="0.25">
      <c r="A2816" s="6">
        <v>2606</v>
      </c>
      <c r="B2816" s="7" t="s">
        <v>2659</v>
      </c>
      <c r="C2816" s="8">
        <v>9.1199999999999992</v>
      </c>
      <c r="D2816" s="8">
        <v>1.82</v>
      </c>
      <c r="E2816" s="8">
        <v>148.38</v>
      </c>
      <c r="F2816" s="8">
        <v>204.3</v>
      </c>
      <c r="G2816" s="8">
        <v>0.73</v>
      </c>
      <c r="H2816" s="8">
        <v>-75.03</v>
      </c>
      <c r="I2816" s="8">
        <v>-4.6100000000000003</v>
      </c>
      <c r="J2816" s="8"/>
      <c r="K2816" s="8">
        <v>0</v>
      </c>
      <c r="L2816" s="8">
        <v>3.67</v>
      </c>
      <c r="M2816" s="8">
        <v>1527331</v>
      </c>
      <c r="N2816" s="8">
        <v>5</v>
      </c>
      <c r="O2816" s="8">
        <v>2.4900000000000002</v>
      </c>
      <c r="P2816" s="8">
        <v>90.86</v>
      </c>
      <c r="Q2816" s="8">
        <v>16.27</v>
      </c>
      <c r="R2816" s="8">
        <v>2.5299999999999998</v>
      </c>
    </row>
    <row r="2817" spans="1:18" x14ac:dyDescent="0.25">
      <c r="A2817" s="6">
        <v>2607</v>
      </c>
      <c r="B2817" s="7" t="s">
        <v>2660</v>
      </c>
      <c r="C2817" s="8">
        <v>78</v>
      </c>
      <c r="D2817" s="8">
        <v>7.8</v>
      </c>
      <c r="E2817" s="8">
        <v>148.33000000000001</v>
      </c>
      <c r="F2817" s="8">
        <v>152.52000000000001</v>
      </c>
      <c r="G2817" s="8">
        <v>0.97</v>
      </c>
      <c r="H2817" s="8">
        <v>9.39</v>
      </c>
      <c r="I2817" s="8">
        <v>4.9400000000000004</v>
      </c>
      <c r="J2817" s="8">
        <v>15.8</v>
      </c>
      <c r="K2817" s="8">
        <v>0</v>
      </c>
      <c r="L2817" s="8">
        <v>2.17</v>
      </c>
      <c r="M2817" s="8">
        <v>8000</v>
      </c>
      <c r="N2817" s="8">
        <v>10</v>
      </c>
      <c r="O2817" s="8">
        <v>35.9</v>
      </c>
      <c r="P2817" s="8"/>
      <c r="Q2817" s="8">
        <v>1.9</v>
      </c>
      <c r="R2817" s="8">
        <v>0.53</v>
      </c>
    </row>
    <row r="2818" spans="1:18" x14ac:dyDescent="0.25">
      <c r="A2818" s="6">
        <v>2608</v>
      </c>
      <c r="B2818" s="7" t="s">
        <v>2661</v>
      </c>
      <c r="C2818" s="8">
        <v>15.53</v>
      </c>
      <c r="D2818" s="8">
        <v>7.77</v>
      </c>
      <c r="E2818" s="8">
        <v>148.19</v>
      </c>
      <c r="F2818" s="8">
        <v>151.53</v>
      </c>
      <c r="G2818" s="8">
        <v>0.98</v>
      </c>
      <c r="H2818" s="8">
        <v>7.07</v>
      </c>
      <c r="I2818" s="8">
        <v>0.74</v>
      </c>
      <c r="J2818" s="8">
        <v>20.81</v>
      </c>
      <c r="K2818" s="8">
        <v>0</v>
      </c>
      <c r="L2818" s="8">
        <v>3.9</v>
      </c>
      <c r="M2818" s="8">
        <v>273151</v>
      </c>
      <c r="N2818" s="8">
        <v>2</v>
      </c>
      <c r="O2818" s="8">
        <v>3.98</v>
      </c>
      <c r="P2818" s="8">
        <v>20.34</v>
      </c>
      <c r="Q2818" s="8">
        <v>9.5399999999999991</v>
      </c>
      <c r="R2818" s="8">
        <v>1.38</v>
      </c>
    </row>
    <row r="2819" spans="1:18" x14ac:dyDescent="0.25">
      <c r="A2819" s="6">
        <v>2609</v>
      </c>
      <c r="B2819" s="7" t="s">
        <v>2662</v>
      </c>
      <c r="C2819" s="8">
        <v>370.05</v>
      </c>
      <c r="D2819" s="8">
        <v>37.01</v>
      </c>
      <c r="E2819" s="8">
        <v>148.02000000000001</v>
      </c>
      <c r="F2819" s="8">
        <v>25.24</v>
      </c>
      <c r="G2819" s="8">
        <v>5.86</v>
      </c>
      <c r="H2819" s="8">
        <v>2.68</v>
      </c>
      <c r="I2819" s="8">
        <v>6.7</v>
      </c>
      <c r="J2819" s="8">
        <v>55.23</v>
      </c>
      <c r="K2819" s="8">
        <v>0</v>
      </c>
      <c r="L2819" s="8">
        <v>6.44</v>
      </c>
      <c r="M2819" s="8">
        <v>0</v>
      </c>
      <c r="N2819" s="8">
        <v>10</v>
      </c>
      <c r="O2819" s="8">
        <v>57.5</v>
      </c>
      <c r="P2819" s="8">
        <v>67</v>
      </c>
      <c r="Q2819" s="8">
        <v>0.4</v>
      </c>
      <c r="R2819" s="8">
        <v>-0.01</v>
      </c>
    </row>
    <row r="2820" spans="1:18" x14ac:dyDescent="0.25">
      <c r="A2820" s="6">
        <v>2610</v>
      </c>
      <c r="B2820" s="7" t="s">
        <v>2663</v>
      </c>
      <c r="C2820" s="8">
        <v>100.35</v>
      </c>
      <c r="D2820" s="8">
        <v>10.039999999999999</v>
      </c>
      <c r="E2820" s="8">
        <v>147.9</v>
      </c>
      <c r="F2820" s="8">
        <v>39.1</v>
      </c>
      <c r="G2820" s="8">
        <v>3.77</v>
      </c>
      <c r="H2820" s="8">
        <v>26.9</v>
      </c>
      <c r="I2820" s="8">
        <v>18.25</v>
      </c>
      <c r="J2820" s="8">
        <v>5.5</v>
      </c>
      <c r="K2820" s="8">
        <v>0</v>
      </c>
      <c r="L2820" s="8">
        <v>0.47</v>
      </c>
      <c r="M2820" s="8">
        <v>1852</v>
      </c>
      <c r="N2820" s="8">
        <v>10</v>
      </c>
      <c r="O2820" s="8">
        <v>212.95</v>
      </c>
      <c r="P2820" s="8">
        <v>5.6</v>
      </c>
      <c r="Q2820" s="8">
        <v>1.47</v>
      </c>
      <c r="R2820" s="8">
        <v>0.93</v>
      </c>
    </row>
    <row r="2821" spans="1:18" x14ac:dyDescent="0.25">
      <c r="A2821" s="6">
        <v>2611</v>
      </c>
      <c r="B2821" s="7" t="s">
        <v>2664</v>
      </c>
      <c r="C2821" s="8">
        <v>218.7</v>
      </c>
      <c r="D2821" s="8">
        <v>21.87</v>
      </c>
      <c r="E2821" s="8">
        <v>147.62</v>
      </c>
      <c r="F2821" s="8">
        <v>200.42</v>
      </c>
      <c r="G2821" s="8">
        <v>0.74</v>
      </c>
      <c r="H2821" s="8">
        <v>13.53</v>
      </c>
      <c r="I2821" s="8">
        <v>20.04</v>
      </c>
      <c r="J2821" s="8">
        <v>10.91</v>
      </c>
      <c r="K2821" s="8">
        <v>1.01</v>
      </c>
      <c r="L2821" s="8">
        <v>0.82</v>
      </c>
      <c r="M2821" s="8">
        <v>31521</v>
      </c>
      <c r="N2821" s="8">
        <v>10</v>
      </c>
      <c r="O2821" s="8">
        <v>267.56</v>
      </c>
      <c r="P2821" s="8">
        <v>-28.13</v>
      </c>
      <c r="Q2821" s="8">
        <v>0.68</v>
      </c>
      <c r="R2821" s="8">
        <v>0.36</v>
      </c>
    </row>
    <row r="2822" spans="1:18" x14ac:dyDescent="0.25">
      <c r="A2822" s="6">
        <v>2612</v>
      </c>
      <c r="B2822" s="7" t="s">
        <v>2665</v>
      </c>
      <c r="C2822" s="8">
        <v>60.25</v>
      </c>
      <c r="D2822" s="8">
        <v>6.03</v>
      </c>
      <c r="E2822" s="8">
        <v>147.44999999999999</v>
      </c>
      <c r="F2822" s="8">
        <v>358.42</v>
      </c>
      <c r="G2822" s="8">
        <v>0.41</v>
      </c>
      <c r="H2822" s="8">
        <v>6.77</v>
      </c>
      <c r="I2822" s="8">
        <v>2.76</v>
      </c>
      <c r="J2822" s="8">
        <v>21.78</v>
      </c>
      <c r="K2822" s="8">
        <v>0.83</v>
      </c>
      <c r="L2822" s="8">
        <v>2.31</v>
      </c>
      <c r="M2822" s="8">
        <v>171623</v>
      </c>
      <c r="N2822" s="8">
        <v>10</v>
      </c>
      <c r="O2822" s="8">
        <v>26.09</v>
      </c>
      <c r="P2822" s="8">
        <v>-55.8</v>
      </c>
      <c r="Q2822" s="8">
        <v>2.4500000000000002</v>
      </c>
      <c r="R2822" s="8">
        <v>0.35</v>
      </c>
    </row>
    <row r="2823" spans="1:18" x14ac:dyDescent="0.25">
      <c r="A2823" s="6">
        <v>2613</v>
      </c>
      <c r="B2823" s="7" t="s">
        <v>2666</v>
      </c>
      <c r="C2823" s="8">
        <v>103.75</v>
      </c>
      <c r="D2823" s="8">
        <v>10.38</v>
      </c>
      <c r="E2823" s="8">
        <v>147.06</v>
      </c>
      <c r="F2823" s="8">
        <v>77.33</v>
      </c>
      <c r="G2823" s="8">
        <v>1.91</v>
      </c>
      <c r="H2823" s="8">
        <v>5.15</v>
      </c>
      <c r="I2823" s="8">
        <v>3.63</v>
      </c>
      <c r="J2823" s="8">
        <v>28.72</v>
      </c>
      <c r="K2823" s="8">
        <v>0</v>
      </c>
      <c r="L2823" s="8">
        <v>4.34</v>
      </c>
      <c r="M2823" s="8">
        <v>45000</v>
      </c>
      <c r="N2823" s="8">
        <v>10</v>
      </c>
      <c r="O2823" s="8">
        <v>23.9</v>
      </c>
      <c r="P2823" s="8">
        <v>-13.09</v>
      </c>
      <c r="Q2823" s="8">
        <v>1.42</v>
      </c>
      <c r="R2823" s="8">
        <v>7.0000000000000007E-2</v>
      </c>
    </row>
    <row r="2824" spans="1:18" x14ac:dyDescent="0.25">
      <c r="A2824" s="6">
        <v>2614</v>
      </c>
      <c r="B2824" s="7" t="s">
        <v>2667</v>
      </c>
      <c r="C2824" s="8">
        <v>488.6</v>
      </c>
      <c r="D2824" s="8">
        <v>48.86</v>
      </c>
      <c r="E2824" s="8">
        <v>146.58000000000001</v>
      </c>
      <c r="F2824" s="8">
        <v>49.31</v>
      </c>
      <c r="G2824" s="8">
        <v>2.97</v>
      </c>
      <c r="H2824" s="8">
        <v>22.88</v>
      </c>
      <c r="I2824" s="8">
        <v>76.27</v>
      </c>
      <c r="J2824" s="8">
        <v>6.41</v>
      </c>
      <c r="K2824" s="8">
        <v>0.82</v>
      </c>
      <c r="L2824" s="8">
        <v>0.68</v>
      </c>
      <c r="M2824" s="8">
        <v>37007</v>
      </c>
      <c r="N2824" s="8">
        <v>10</v>
      </c>
      <c r="O2824" s="8">
        <v>722.87</v>
      </c>
      <c r="P2824" s="8">
        <v>-53.38</v>
      </c>
      <c r="Q2824" s="8">
        <v>0.3</v>
      </c>
      <c r="R2824" s="8">
        <v>0.02</v>
      </c>
    </row>
    <row r="2825" spans="1:18" x14ac:dyDescent="0.25">
      <c r="A2825" s="6">
        <v>2615</v>
      </c>
      <c r="B2825" s="7" t="s">
        <v>2668</v>
      </c>
      <c r="C2825" s="8">
        <v>3.68</v>
      </c>
      <c r="D2825" s="8">
        <v>3.68</v>
      </c>
      <c r="E2825" s="8">
        <v>146.49</v>
      </c>
      <c r="F2825" s="8">
        <v>0</v>
      </c>
      <c r="G2825" s="8"/>
      <c r="H2825" s="8">
        <v>-10.59</v>
      </c>
      <c r="I2825" s="8">
        <v>-0.27</v>
      </c>
      <c r="J2825" s="8"/>
      <c r="K2825" s="8">
        <v>0</v>
      </c>
      <c r="L2825" s="8">
        <v>3.69</v>
      </c>
      <c r="M2825" s="8">
        <v>179812</v>
      </c>
      <c r="N2825" s="8">
        <v>1</v>
      </c>
      <c r="O2825" s="8">
        <v>1</v>
      </c>
      <c r="P2825" s="8">
        <v>-171.87</v>
      </c>
      <c r="Q2825" s="8">
        <v>39.81</v>
      </c>
      <c r="R2825" s="8">
        <v>2.34</v>
      </c>
    </row>
    <row r="2826" spans="1:18" ht="45" x14ac:dyDescent="0.25">
      <c r="A2826" s="7" t="s">
        <v>0</v>
      </c>
      <c r="B2826" s="7" t="s">
        <v>1</v>
      </c>
      <c r="C2826" s="9" t="s">
        <v>2</v>
      </c>
      <c r="D2826" s="9" t="s">
        <v>3</v>
      </c>
      <c r="E2826" s="9" t="s">
        <v>66</v>
      </c>
      <c r="F2826" s="9" t="s">
        <v>4</v>
      </c>
      <c r="G2826" s="9" t="s">
        <v>5</v>
      </c>
      <c r="H2826" s="9" t="s">
        <v>6</v>
      </c>
      <c r="I2826" s="9" t="s">
        <v>7</v>
      </c>
      <c r="J2826" s="9" t="s">
        <v>67</v>
      </c>
      <c r="K2826" s="9" t="s">
        <v>8</v>
      </c>
      <c r="L2826" s="9" t="s">
        <v>9</v>
      </c>
      <c r="M2826" s="9" t="s">
        <v>10</v>
      </c>
      <c r="N2826" s="9" t="s">
        <v>11</v>
      </c>
      <c r="O2826" s="9" t="s">
        <v>12</v>
      </c>
      <c r="P2826" s="9" t="s">
        <v>13</v>
      </c>
      <c r="Q2826" s="9" t="s">
        <v>14</v>
      </c>
      <c r="R2826" s="9" t="s">
        <v>15</v>
      </c>
    </row>
    <row r="2827" spans="1:18" x14ac:dyDescent="0.25">
      <c r="A2827" s="6">
        <v>2616</v>
      </c>
      <c r="B2827" s="7" t="s">
        <v>2669</v>
      </c>
      <c r="C2827" s="8">
        <v>133.27000000000001</v>
      </c>
      <c r="D2827" s="8">
        <v>13.33</v>
      </c>
      <c r="E2827" s="8">
        <v>145.80000000000001</v>
      </c>
      <c r="F2827" s="8">
        <v>89.85</v>
      </c>
      <c r="G2827" s="8">
        <v>1.62</v>
      </c>
      <c r="H2827" s="8">
        <v>4.59</v>
      </c>
      <c r="I2827" s="8">
        <v>4.2</v>
      </c>
      <c r="J2827" s="8">
        <v>31.76</v>
      </c>
      <c r="K2827" s="8">
        <v>1.5</v>
      </c>
      <c r="L2827" s="8">
        <v>3.73</v>
      </c>
      <c r="M2827" s="8">
        <v>45822</v>
      </c>
      <c r="N2827" s="8">
        <v>10</v>
      </c>
      <c r="O2827" s="8">
        <v>35.72</v>
      </c>
      <c r="P2827" s="8">
        <v>68.27</v>
      </c>
      <c r="Q2827" s="8">
        <v>1.0900000000000001</v>
      </c>
      <c r="R2827" s="8">
        <v>0</v>
      </c>
    </row>
    <row r="2828" spans="1:18" x14ac:dyDescent="0.25">
      <c r="A2828" s="6">
        <v>2617</v>
      </c>
      <c r="B2828" s="7" t="s">
        <v>2670</v>
      </c>
      <c r="C2828" s="8">
        <v>4.84</v>
      </c>
      <c r="D2828" s="8">
        <v>2.42</v>
      </c>
      <c r="E2828" s="8">
        <v>145.34</v>
      </c>
      <c r="F2828" s="8">
        <v>458.7</v>
      </c>
      <c r="G2828" s="8">
        <v>0.32</v>
      </c>
      <c r="H2828" s="8">
        <v>8.86</v>
      </c>
      <c r="I2828" s="8">
        <v>0.26</v>
      </c>
      <c r="J2828" s="8">
        <v>28.29</v>
      </c>
      <c r="K2828" s="8">
        <v>0</v>
      </c>
      <c r="L2828" s="8"/>
      <c r="M2828" s="8">
        <v>253120</v>
      </c>
      <c r="N2828" s="8">
        <v>2</v>
      </c>
      <c r="O2828" s="8"/>
      <c r="P2828" s="8">
        <v>-4.58</v>
      </c>
      <c r="Q2828" s="8">
        <v>30.03</v>
      </c>
      <c r="R2828" s="8"/>
    </row>
    <row r="2829" spans="1:18" x14ac:dyDescent="0.25">
      <c r="A2829" s="6">
        <v>2618</v>
      </c>
      <c r="B2829" s="7" t="s">
        <v>2671</v>
      </c>
      <c r="C2829" s="8">
        <v>75.680000000000007</v>
      </c>
      <c r="D2829" s="8">
        <v>7.57</v>
      </c>
      <c r="E2829" s="8">
        <v>145.08000000000001</v>
      </c>
      <c r="F2829" s="8">
        <v>271.89</v>
      </c>
      <c r="G2829" s="8">
        <v>0.53</v>
      </c>
      <c r="H2829" s="8">
        <v>1.28</v>
      </c>
      <c r="I2829" s="8">
        <v>0.67</v>
      </c>
      <c r="J2829" s="8">
        <v>113.34</v>
      </c>
      <c r="K2829" s="8">
        <v>0</v>
      </c>
      <c r="L2829" s="8">
        <v>0.93</v>
      </c>
      <c r="M2829" s="8">
        <v>67111</v>
      </c>
      <c r="N2829" s="8">
        <v>10</v>
      </c>
      <c r="O2829" s="8">
        <v>81.45</v>
      </c>
      <c r="P2829" s="8">
        <v>4066.67</v>
      </c>
      <c r="Q2829" s="8">
        <v>1.92</v>
      </c>
      <c r="R2829" s="8">
        <v>0.67</v>
      </c>
    </row>
    <row r="2830" spans="1:18" x14ac:dyDescent="0.25">
      <c r="A2830" s="6">
        <v>2619</v>
      </c>
      <c r="B2830" s="7" t="s">
        <v>2672</v>
      </c>
      <c r="C2830" s="8">
        <v>563.85</v>
      </c>
      <c r="D2830" s="8">
        <v>56.39</v>
      </c>
      <c r="E2830" s="8">
        <v>145.08000000000001</v>
      </c>
      <c r="F2830" s="8">
        <v>79.77</v>
      </c>
      <c r="G2830" s="8">
        <v>1.84</v>
      </c>
      <c r="H2830" s="8">
        <v>9.74</v>
      </c>
      <c r="I2830" s="8">
        <v>36.090000000000003</v>
      </c>
      <c r="J2830" s="8">
        <v>14.9</v>
      </c>
      <c r="K2830" s="8">
        <v>0.44</v>
      </c>
      <c r="L2830" s="8">
        <v>0.98</v>
      </c>
      <c r="M2830" s="8">
        <v>307</v>
      </c>
      <c r="N2830" s="8">
        <v>10</v>
      </c>
      <c r="O2830" s="8">
        <v>573.38</v>
      </c>
      <c r="P2830" s="8">
        <v>106.08</v>
      </c>
      <c r="Q2830" s="8">
        <v>0.26</v>
      </c>
      <c r="R2830" s="8">
        <v>0.2</v>
      </c>
    </row>
    <row r="2831" spans="1:18" x14ac:dyDescent="0.25">
      <c r="A2831" s="6">
        <v>2620</v>
      </c>
      <c r="B2831" s="7" t="s">
        <v>2673</v>
      </c>
      <c r="C2831" s="8">
        <v>62.35</v>
      </c>
      <c r="D2831" s="8">
        <v>6.24</v>
      </c>
      <c r="E2831" s="8">
        <v>144.85</v>
      </c>
      <c r="F2831" s="8">
        <v>723.46</v>
      </c>
      <c r="G2831" s="8">
        <v>0.2</v>
      </c>
      <c r="H2831" s="8">
        <v>5.13</v>
      </c>
      <c r="I2831" s="8">
        <v>2.21</v>
      </c>
      <c r="J2831" s="8">
        <v>28.24</v>
      </c>
      <c r="K2831" s="8">
        <v>0</v>
      </c>
      <c r="L2831" s="8">
        <v>0.68</v>
      </c>
      <c r="M2831" s="8">
        <v>18000</v>
      </c>
      <c r="N2831" s="8">
        <v>10</v>
      </c>
      <c r="O2831" s="8">
        <v>91.88</v>
      </c>
      <c r="P2831" s="8">
        <v>-74.88</v>
      </c>
      <c r="Q2831" s="8">
        <v>2.3199999999999998</v>
      </c>
      <c r="R2831" s="8">
        <v>0.53</v>
      </c>
    </row>
    <row r="2832" spans="1:18" x14ac:dyDescent="0.25">
      <c r="A2832" s="6">
        <v>2621</v>
      </c>
      <c r="B2832" s="7" t="s">
        <v>2674</v>
      </c>
      <c r="C2832" s="8">
        <v>404.9</v>
      </c>
      <c r="D2832" s="8">
        <v>404.9</v>
      </c>
      <c r="E2832" s="8">
        <v>144.5</v>
      </c>
      <c r="F2832" s="8">
        <v>1.57</v>
      </c>
      <c r="G2832" s="8">
        <v>92.84</v>
      </c>
      <c r="H2832" s="8">
        <v>-0.23</v>
      </c>
      <c r="I2832" s="8">
        <v>-0.64</v>
      </c>
      <c r="J2832" s="8"/>
      <c r="K2832" s="8">
        <v>0</v>
      </c>
      <c r="L2832" s="8">
        <v>8.57</v>
      </c>
      <c r="M2832" s="8">
        <v>1400</v>
      </c>
      <c r="N2832" s="8">
        <v>1</v>
      </c>
      <c r="O2832" s="8">
        <v>47.24</v>
      </c>
      <c r="P2832" s="8">
        <v>-363.33</v>
      </c>
      <c r="Q2832" s="8">
        <v>0.36</v>
      </c>
      <c r="R2832" s="8">
        <v>1.31</v>
      </c>
    </row>
    <row r="2833" spans="1:18" x14ac:dyDescent="0.25">
      <c r="A2833" s="6">
        <v>2622</v>
      </c>
      <c r="B2833" s="7" t="s">
        <v>2675</v>
      </c>
      <c r="C2833" s="8">
        <v>37.159999999999997</v>
      </c>
      <c r="D2833" s="8">
        <v>7.43</v>
      </c>
      <c r="E2833" s="8">
        <v>143.91</v>
      </c>
      <c r="F2833" s="8">
        <v>6.2</v>
      </c>
      <c r="G2833" s="8">
        <v>23.2</v>
      </c>
      <c r="H2833" s="8">
        <v>1.1599999999999999</v>
      </c>
      <c r="I2833" s="8">
        <v>0.3</v>
      </c>
      <c r="J2833" s="8">
        <v>124.06</v>
      </c>
      <c r="K2833" s="8">
        <v>0</v>
      </c>
      <c r="L2833" s="8">
        <v>1.92</v>
      </c>
      <c r="M2833" s="8">
        <v>25580</v>
      </c>
      <c r="N2833" s="8">
        <v>5</v>
      </c>
      <c r="O2833" s="8">
        <v>19.37</v>
      </c>
      <c r="P2833" s="8">
        <v>7150</v>
      </c>
      <c r="Q2833" s="8">
        <v>3.87</v>
      </c>
      <c r="R2833" s="8">
        <v>0.02</v>
      </c>
    </row>
    <row r="2834" spans="1:18" x14ac:dyDescent="0.25">
      <c r="A2834" s="6">
        <v>2623</v>
      </c>
      <c r="B2834" s="7" t="s">
        <v>2676</v>
      </c>
      <c r="C2834" s="8">
        <v>83.85</v>
      </c>
      <c r="D2834" s="8">
        <v>8.39</v>
      </c>
      <c r="E2834" s="8">
        <v>143.79</v>
      </c>
      <c r="F2834" s="8">
        <v>131.62</v>
      </c>
      <c r="G2834" s="8">
        <v>1.0900000000000001</v>
      </c>
      <c r="H2834" s="8">
        <v>9.5399999999999991</v>
      </c>
      <c r="I2834" s="8">
        <v>5.56</v>
      </c>
      <c r="J2834" s="8">
        <v>13.08</v>
      </c>
      <c r="K2834" s="8">
        <v>0</v>
      </c>
      <c r="L2834" s="8">
        <v>2.31</v>
      </c>
      <c r="M2834" s="8">
        <v>38400</v>
      </c>
      <c r="N2834" s="8">
        <v>10</v>
      </c>
      <c r="O2834" s="8">
        <v>36.28</v>
      </c>
      <c r="P2834" s="8"/>
      <c r="Q2834" s="8">
        <v>1.71</v>
      </c>
      <c r="R2834" s="8">
        <v>0.38</v>
      </c>
    </row>
    <row r="2835" spans="1:18" x14ac:dyDescent="0.25">
      <c r="A2835" s="6">
        <v>2624</v>
      </c>
      <c r="B2835" s="7" t="s">
        <v>2677</v>
      </c>
      <c r="C2835" s="8">
        <v>64.75</v>
      </c>
      <c r="D2835" s="8">
        <v>6.48</v>
      </c>
      <c r="E2835" s="8">
        <v>143.49</v>
      </c>
      <c r="F2835" s="8">
        <v>231.98</v>
      </c>
      <c r="G2835" s="8">
        <v>0.62</v>
      </c>
      <c r="H2835" s="8">
        <v>7.16</v>
      </c>
      <c r="I2835" s="8">
        <v>3.23</v>
      </c>
      <c r="J2835" s="8">
        <v>20.04</v>
      </c>
      <c r="K2835" s="8">
        <v>0</v>
      </c>
      <c r="L2835" s="8">
        <v>1.19</v>
      </c>
      <c r="M2835" s="8">
        <v>22962</v>
      </c>
      <c r="N2835" s="8">
        <v>10</v>
      </c>
      <c r="O2835" s="8">
        <v>54.3</v>
      </c>
      <c r="P2835" s="8">
        <v>370.94</v>
      </c>
      <c r="Q2835" s="8">
        <v>2.2200000000000002</v>
      </c>
      <c r="R2835" s="8">
        <v>0.4</v>
      </c>
    </row>
    <row r="2836" spans="1:18" x14ac:dyDescent="0.25">
      <c r="A2836" s="6">
        <v>2625</v>
      </c>
      <c r="B2836" s="7" t="s">
        <v>2678</v>
      </c>
      <c r="C2836" s="8">
        <v>139.4</v>
      </c>
      <c r="D2836" s="8">
        <v>13.94</v>
      </c>
      <c r="E2836" s="8">
        <v>143.47</v>
      </c>
      <c r="F2836" s="8">
        <v>14.57</v>
      </c>
      <c r="G2836" s="8">
        <v>9.85</v>
      </c>
      <c r="H2836" s="8">
        <v>-8.65</v>
      </c>
      <c r="I2836" s="8">
        <v>-8.4</v>
      </c>
      <c r="J2836" s="8"/>
      <c r="K2836" s="8">
        <v>0.36</v>
      </c>
      <c r="L2836" s="8">
        <v>1.97</v>
      </c>
      <c r="M2836" s="8">
        <v>13373</v>
      </c>
      <c r="N2836" s="8">
        <v>10</v>
      </c>
      <c r="O2836" s="8">
        <v>70.69</v>
      </c>
      <c r="P2836" s="8">
        <v>-495.88</v>
      </c>
      <c r="Q2836" s="8">
        <v>1.03</v>
      </c>
      <c r="R2836" s="8">
        <v>0.31</v>
      </c>
    </row>
    <row r="2837" spans="1:18" x14ac:dyDescent="0.25">
      <c r="A2837" s="6">
        <v>2626</v>
      </c>
      <c r="B2837" s="7" t="s">
        <v>2679</v>
      </c>
      <c r="C2837" s="8">
        <v>75.349999999999994</v>
      </c>
      <c r="D2837" s="8">
        <v>7.54</v>
      </c>
      <c r="E2837" s="8">
        <v>143.47</v>
      </c>
      <c r="F2837" s="8">
        <v>65.16</v>
      </c>
      <c r="G2837" s="8">
        <v>2.2000000000000002</v>
      </c>
      <c r="H2837" s="8">
        <v>3.46</v>
      </c>
      <c r="I2837" s="8">
        <v>2.4700000000000002</v>
      </c>
      <c r="J2837" s="8">
        <v>41.47</v>
      </c>
      <c r="K2837" s="8">
        <v>0</v>
      </c>
      <c r="L2837" s="8"/>
      <c r="M2837" s="8">
        <v>140000</v>
      </c>
      <c r="N2837" s="8">
        <v>10</v>
      </c>
      <c r="O2837" s="8"/>
      <c r="P2837" s="8"/>
      <c r="Q2837" s="8">
        <v>1.9</v>
      </c>
      <c r="R2837" s="8">
        <v>1.8</v>
      </c>
    </row>
    <row r="2838" spans="1:18" x14ac:dyDescent="0.25">
      <c r="A2838" s="6">
        <v>2627</v>
      </c>
      <c r="B2838" s="7" t="s">
        <v>2680</v>
      </c>
      <c r="C2838" s="8">
        <v>139.6</v>
      </c>
      <c r="D2838" s="8">
        <v>13.96</v>
      </c>
      <c r="E2838" s="8">
        <v>143.4</v>
      </c>
      <c r="F2838" s="8">
        <v>84.23</v>
      </c>
      <c r="G2838" s="8">
        <v>1.71</v>
      </c>
      <c r="H2838" s="8">
        <v>3</v>
      </c>
      <c r="I2838" s="8">
        <v>2.92</v>
      </c>
      <c r="J2838" s="8">
        <v>47.8</v>
      </c>
      <c r="K2838" s="8">
        <v>0</v>
      </c>
      <c r="L2838" s="8">
        <v>4.41</v>
      </c>
      <c r="M2838" s="8">
        <v>6000</v>
      </c>
      <c r="N2838" s="8">
        <v>10</v>
      </c>
      <c r="O2838" s="8">
        <v>31.62</v>
      </c>
      <c r="P2838" s="8">
        <v>-109.37</v>
      </c>
      <c r="Q2838" s="8">
        <v>1.03</v>
      </c>
      <c r="R2838" s="8">
        <v>0.56000000000000005</v>
      </c>
    </row>
    <row r="2839" spans="1:18" x14ac:dyDescent="0.25">
      <c r="A2839" s="6">
        <v>2628</v>
      </c>
      <c r="B2839" s="7" t="s">
        <v>2681</v>
      </c>
      <c r="C2839" s="8">
        <v>159</v>
      </c>
      <c r="D2839" s="8">
        <v>15.9</v>
      </c>
      <c r="E2839" s="8">
        <v>143.19999999999999</v>
      </c>
      <c r="F2839" s="8">
        <v>56.92</v>
      </c>
      <c r="G2839" s="8">
        <v>2.5099999999999998</v>
      </c>
      <c r="H2839" s="8">
        <v>-0.98</v>
      </c>
      <c r="I2839" s="8">
        <v>-1.0900000000000001</v>
      </c>
      <c r="J2839" s="8"/>
      <c r="K2839" s="8">
        <v>0.63</v>
      </c>
      <c r="L2839" s="8">
        <v>1.31</v>
      </c>
      <c r="M2839" s="8">
        <v>747</v>
      </c>
      <c r="N2839" s="8">
        <v>10</v>
      </c>
      <c r="O2839" s="8">
        <v>121.71</v>
      </c>
      <c r="P2839" s="8">
        <v>157.33000000000001</v>
      </c>
      <c r="Q2839" s="8">
        <v>0.9</v>
      </c>
      <c r="R2839" s="8">
        <v>0.06</v>
      </c>
    </row>
    <row r="2840" spans="1:18" x14ac:dyDescent="0.25">
      <c r="A2840" s="6">
        <v>2629</v>
      </c>
      <c r="B2840" s="7" t="s">
        <v>2682</v>
      </c>
      <c r="C2840" s="8">
        <v>57.6</v>
      </c>
      <c r="D2840" s="8">
        <v>5.76</v>
      </c>
      <c r="E2840" s="8">
        <v>143.12</v>
      </c>
      <c r="F2840" s="8">
        <v>83.43</v>
      </c>
      <c r="G2840" s="8">
        <v>1.71</v>
      </c>
      <c r="H2840" s="8">
        <v>7.54</v>
      </c>
      <c r="I2840" s="8">
        <v>4.13</v>
      </c>
      <c r="J2840" s="8">
        <v>18.98</v>
      </c>
      <c r="K2840" s="8">
        <v>0</v>
      </c>
      <c r="L2840" s="8"/>
      <c r="M2840" s="8">
        <v>78000</v>
      </c>
      <c r="N2840" s="8">
        <v>10</v>
      </c>
      <c r="O2840" s="8"/>
      <c r="P2840" s="8"/>
      <c r="Q2840" s="8">
        <v>2.48</v>
      </c>
      <c r="R2840" s="8">
        <v>0.51</v>
      </c>
    </row>
    <row r="2841" spans="1:18" x14ac:dyDescent="0.25">
      <c r="A2841" s="6">
        <v>2630</v>
      </c>
      <c r="B2841" s="7" t="s">
        <v>2683</v>
      </c>
      <c r="C2841" s="8">
        <v>3.01</v>
      </c>
      <c r="D2841" s="8">
        <v>3.01</v>
      </c>
      <c r="E2841" s="8">
        <v>142.63999999999999</v>
      </c>
      <c r="F2841" s="8">
        <v>127.17</v>
      </c>
      <c r="G2841" s="8">
        <v>1.1200000000000001</v>
      </c>
      <c r="H2841" s="8">
        <v>-4</v>
      </c>
      <c r="I2841" s="8">
        <v>-0.08</v>
      </c>
      <c r="J2841" s="8"/>
      <c r="K2841" s="8">
        <v>0</v>
      </c>
      <c r="L2841" s="8">
        <v>1.54</v>
      </c>
      <c r="M2841" s="8">
        <v>1212489</v>
      </c>
      <c r="N2841" s="8">
        <v>1</v>
      </c>
      <c r="O2841" s="8">
        <v>1.95</v>
      </c>
      <c r="P2841" s="8">
        <v>4.17</v>
      </c>
      <c r="Q2841" s="8">
        <v>47.39</v>
      </c>
      <c r="R2841" s="8">
        <v>0.35</v>
      </c>
    </row>
    <row r="2842" spans="1:18" ht="45" x14ac:dyDescent="0.25">
      <c r="A2842" s="7" t="s">
        <v>0</v>
      </c>
      <c r="B2842" s="7" t="s">
        <v>1</v>
      </c>
      <c r="C2842" s="9" t="s">
        <v>2</v>
      </c>
      <c r="D2842" s="9" t="s">
        <v>3</v>
      </c>
      <c r="E2842" s="9" t="s">
        <v>66</v>
      </c>
      <c r="F2842" s="9" t="s">
        <v>4</v>
      </c>
      <c r="G2842" s="9" t="s">
        <v>5</v>
      </c>
      <c r="H2842" s="9" t="s">
        <v>6</v>
      </c>
      <c r="I2842" s="9" t="s">
        <v>7</v>
      </c>
      <c r="J2842" s="9" t="s">
        <v>67</v>
      </c>
      <c r="K2842" s="9" t="s">
        <v>8</v>
      </c>
      <c r="L2842" s="9" t="s">
        <v>9</v>
      </c>
      <c r="M2842" s="9" t="s">
        <v>10</v>
      </c>
      <c r="N2842" s="9" t="s">
        <v>11</v>
      </c>
      <c r="O2842" s="9" t="s">
        <v>12</v>
      </c>
      <c r="P2842" s="9" t="s">
        <v>13</v>
      </c>
      <c r="Q2842" s="9" t="s">
        <v>14</v>
      </c>
      <c r="R2842" s="9" t="s">
        <v>15</v>
      </c>
    </row>
    <row r="2843" spans="1:18" x14ac:dyDescent="0.25">
      <c r="A2843" s="6">
        <v>2631</v>
      </c>
      <c r="B2843" s="7" t="s">
        <v>2684</v>
      </c>
      <c r="C2843" s="8">
        <v>444.7</v>
      </c>
      <c r="D2843" s="8">
        <v>44.47</v>
      </c>
      <c r="E2843" s="8">
        <v>142.5</v>
      </c>
      <c r="F2843" s="8">
        <v>164.34</v>
      </c>
      <c r="G2843" s="8">
        <v>0.87</v>
      </c>
      <c r="H2843" s="8">
        <v>9.89</v>
      </c>
      <c r="I2843" s="8">
        <v>30.18</v>
      </c>
      <c r="J2843" s="8">
        <v>14.74</v>
      </c>
      <c r="K2843" s="8">
        <v>0.22</v>
      </c>
      <c r="L2843" s="8">
        <v>1.99</v>
      </c>
      <c r="M2843" s="8">
        <v>1977</v>
      </c>
      <c r="N2843" s="8">
        <v>10</v>
      </c>
      <c r="O2843" s="8">
        <v>223.36</v>
      </c>
      <c r="P2843" s="8">
        <v>-30.27</v>
      </c>
      <c r="Q2843" s="8">
        <v>0.32</v>
      </c>
      <c r="R2843" s="8">
        <v>0.22</v>
      </c>
    </row>
    <row r="2844" spans="1:18" x14ac:dyDescent="0.25">
      <c r="A2844" s="6">
        <v>2632</v>
      </c>
      <c r="B2844" s="7" t="s">
        <v>2685</v>
      </c>
      <c r="C2844" s="8">
        <v>141.15</v>
      </c>
      <c r="D2844" s="8">
        <v>14.12</v>
      </c>
      <c r="E2844" s="8">
        <v>142.49</v>
      </c>
      <c r="F2844" s="8">
        <v>36.32</v>
      </c>
      <c r="G2844" s="8">
        <v>3.93</v>
      </c>
      <c r="H2844" s="8">
        <v>1.8</v>
      </c>
      <c r="I2844" s="8">
        <v>1.78</v>
      </c>
      <c r="J2844" s="8">
        <v>79.16</v>
      </c>
      <c r="K2844" s="8">
        <v>0</v>
      </c>
      <c r="L2844" s="8">
        <v>11.98</v>
      </c>
      <c r="M2844" s="8">
        <v>185904</v>
      </c>
      <c r="N2844" s="8">
        <v>10</v>
      </c>
      <c r="O2844" s="8">
        <v>11.78</v>
      </c>
      <c r="P2844" s="8">
        <v>-50.6</v>
      </c>
      <c r="Q2844" s="8">
        <v>1.01</v>
      </c>
      <c r="R2844" s="8">
        <v>0.92</v>
      </c>
    </row>
    <row r="2845" spans="1:18" x14ac:dyDescent="0.25">
      <c r="A2845" s="6">
        <v>2633</v>
      </c>
      <c r="B2845" s="7" t="s">
        <v>2686</v>
      </c>
      <c r="C2845" s="8">
        <v>10.59</v>
      </c>
      <c r="D2845" s="8">
        <v>10.59</v>
      </c>
      <c r="E2845" s="8">
        <v>142.06</v>
      </c>
      <c r="F2845" s="8">
        <v>1.27</v>
      </c>
      <c r="G2845" s="8">
        <v>111.82</v>
      </c>
      <c r="H2845" s="8">
        <v>-11.84</v>
      </c>
      <c r="I2845" s="8">
        <v>-0.88</v>
      </c>
      <c r="J2845" s="8"/>
      <c r="K2845" s="8">
        <v>0</v>
      </c>
      <c r="L2845" s="8">
        <v>3.25</v>
      </c>
      <c r="M2845" s="8">
        <v>45458</v>
      </c>
      <c r="N2845" s="8">
        <v>1</v>
      </c>
      <c r="O2845" s="8">
        <v>3.26</v>
      </c>
      <c r="P2845" s="8">
        <v>100.5</v>
      </c>
      <c r="Q2845" s="8">
        <v>13.41</v>
      </c>
      <c r="R2845" s="8">
        <v>0</v>
      </c>
    </row>
    <row r="2846" spans="1:18" x14ac:dyDescent="0.25">
      <c r="A2846" s="6">
        <v>2634</v>
      </c>
      <c r="B2846" s="7" t="s">
        <v>2687</v>
      </c>
      <c r="C2846" s="8">
        <v>429.35</v>
      </c>
      <c r="D2846" s="8">
        <v>42.94</v>
      </c>
      <c r="E2846" s="8">
        <v>141.88999999999999</v>
      </c>
      <c r="F2846" s="8">
        <v>100.46</v>
      </c>
      <c r="G2846" s="8">
        <v>1.41</v>
      </c>
      <c r="H2846" s="8">
        <v>10.16</v>
      </c>
      <c r="I2846" s="8">
        <v>30.74</v>
      </c>
      <c r="J2846" s="8">
        <v>14.16</v>
      </c>
      <c r="K2846" s="8">
        <v>2.33</v>
      </c>
      <c r="L2846" s="8">
        <v>1.26</v>
      </c>
      <c r="M2846" s="8">
        <v>3259</v>
      </c>
      <c r="N2846" s="8">
        <v>10</v>
      </c>
      <c r="O2846" s="8">
        <v>341.47</v>
      </c>
      <c r="P2846" s="8">
        <v>2.0499999999999998</v>
      </c>
      <c r="Q2846" s="8">
        <v>0.33</v>
      </c>
      <c r="R2846" s="8">
        <v>0.06</v>
      </c>
    </row>
    <row r="2847" spans="1:18" x14ac:dyDescent="0.25">
      <c r="A2847" s="6">
        <v>2635</v>
      </c>
      <c r="B2847" s="7" t="s">
        <v>2688</v>
      </c>
      <c r="C2847" s="8">
        <v>49.26</v>
      </c>
      <c r="D2847" s="8">
        <v>4.93</v>
      </c>
      <c r="E2847" s="8">
        <v>141.83000000000001</v>
      </c>
      <c r="F2847" s="8">
        <v>80.349999999999994</v>
      </c>
      <c r="G2847" s="8">
        <v>1.77</v>
      </c>
      <c r="H2847" s="8">
        <v>9.23</v>
      </c>
      <c r="I2847" s="8">
        <v>3.21</v>
      </c>
      <c r="J2847" s="8">
        <v>15.37</v>
      </c>
      <c r="K2847" s="8">
        <v>0</v>
      </c>
      <c r="L2847" s="8">
        <v>0.88</v>
      </c>
      <c r="M2847" s="8">
        <v>145449</v>
      </c>
      <c r="N2847" s="8">
        <v>10</v>
      </c>
      <c r="O2847" s="8">
        <v>56.04</v>
      </c>
      <c r="P2847" s="8">
        <v>-17.61</v>
      </c>
      <c r="Q2847" s="8">
        <v>2.88</v>
      </c>
      <c r="R2847" s="8">
        <v>0.04</v>
      </c>
    </row>
    <row r="2848" spans="1:18" x14ac:dyDescent="0.25">
      <c r="A2848" s="6">
        <v>2636</v>
      </c>
      <c r="B2848" s="7" t="s">
        <v>2689</v>
      </c>
      <c r="C2848" s="8">
        <v>107.15</v>
      </c>
      <c r="D2848" s="8">
        <v>10.72</v>
      </c>
      <c r="E2848" s="8">
        <v>141.25</v>
      </c>
      <c r="F2848" s="8">
        <v>88.71</v>
      </c>
      <c r="G2848" s="8">
        <v>1.59</v>
      </c>
      <c r="H2848" s="8">
        <v>3.37</v>
      </c>
      <c r="I2848" s="8">
        <v>2.56</v>
      </c>
      <c r="J2848" s="8">
        <v>41.91</v>
      </c>
      <c r="K2848" s="8">
        <v>0</v>
      </c>
      <c r="L2848" s="8">
        <v>3.55</v>
      </c>
      <c r="M2848" s="8">
        <v>88000</v>
      </c>
      <c r="N2848" s="8">
        <v>10</v>
      </c>
      <c r="O2848" s="8">
        <v>30.15</v>
      </c>
      <c r="P2848" s="8">
        <v>168.57</v>
      </c>
      <c r="Q2848" s="8">
        <v>1.32</v>
      </c>
      <c r="R2848" s="8">
        <v>1.52</v>
      </c>
    </row>
    <row r="2849" spans="1:18" x14ac:dyDescent="0.25">
      <c r="A2849" s="6">
        <v>2637</v>
      </c>
      <c r="B2849" s="7" t="s">
        <v>2690</v>
      </c>
      <c r="C2849" s="8">
        <v>2.2999999999999998</v>
      </c>
      <c r="D2849" s="8">
        <v>2.2999999999999998</v>
      </c>
      <c r="E2849" s="8">
        <v>140.82</v>
      </c>
      <c r="F2849" s="8">
        <v>261.74</v>
      </c>
      <c r="G2849" s="8">
        <v>0.54</v>
      </c>
      <c r="H2849" s="8">
        <v>-117.21</v>
      </c>
      <c r="I2849" s="8">
        <v>-1.91</v>
      </c>
      <c r="J2849" s="8"/>
      <c r="K2849" s="8">
        <v>0</v>
      </c>
      <c r="L2849" s="8"/>
      <c r="M2849" s="8">
        <v>440222</v>
      </c>
      <c r="N2849" s="8">
        <v>1</v>
      </c>
      <c r="O2849" s="8">
        <v>-40.81</v>
      </c>
      <c r="P2849" s="8">
        <v>5.44</v>
      </c>
      <c r="Q2849" s="8">
        <v>61.23</v>
      </c>
      <c r="R2849" s="8"/>
    </row>
    <row r="2850" spans="1:18" x14ac:dyDescent="0.25">
      <c r="A2850" s="6">
        <v>2638</v>
      </c>
      <c r="B2850" s="7" t="s">
        <v>2691</v>
      </c>
      <c r="C2850" s="8">
        <v>12.06</v>
      </c>
      <c r="D2850" s="8">
        <v>12.06</v>
      </c>
      <c r="E2850" s="8">
        <v>140.69999999999999</v>
      </c>
      <c r="F2850" s="8">
        <v>1064.79</v>
      </c>
      <c r="G2850" s="8">
        <v>0.13</v>
      </c>
      <c r="H2850" s="8">
        <v>256.36</v>
      </c>
      <c r="I2850" s="8">
        <v>21.97</v>
      </c>
      <c r="J2850" s="8">
        <v>0.55000000000000004</v>
      </c>
      <c r="K2850" s="8">
        <v>8.2899999999999991</v>
      </c>
      <c r="L2850" s="8">
        <v>1.77</v>
      </c>
      <c r="M2850" s="8">
        <v>484777</v>
      </c>
      <c r="N2850" s="8">
        <v>1</v>
      </c>
      <c r="O2850" s="8">
        <v>6.82</v>
      </c>
      <c r="P2850" s="8">
        <v>245.08</v>
      </c>
      <c r="Q2850" s="8">
        <v>11.67</v>
      </c>
      <c r="R2850" s="8">
        <v>0</v>
      </c>
    </row>
    <row r="2851" spans="1:18" x14ac:dyDescent="0.25">
      <c r="A2851" s="6">
        <v>2639</v>
      </c>
      <c r="B2851" s="7" t="s">
        <v>2692</v>
      </c>
      <c r="C2851" s="8">
        <v>207.45</v>
      </c>
      <c r="D2851" s="8">
        <v>20.75</v>
      </c>
      <c r="E2851" s="8">
        <v>140.57</v>
      </c>
      <c r="F2851" s="8">
        <v>48.7</v>
      </c>
      <c r="G2851" s="8">
        <v>2.9</v>
      </c>
      <c r="H2851" s="8">
        <v>2.97</v>
      </c>
      <c r="I2851" s="8">
        <v>4.38</v>
      </c>
      <c r="J2851" s="8">
        <v>47.65</v>
      </c>
      <c r="K2851" s="8">
        <v>0</v>
      </c>
      <c r="L2851" s="8">
        <v>4.6500000000000004</v>
      </c>
      <c r="M2851" s="8">
        <v>104800</v>
      </c>
      <c r="N2851" s="8">
        <v>10</v>
      </c>
      <c r="O2851" s="8">
        <v>44.63</v>
      </c>
      <c r="P2851" s="8">
        <v>-167.72</v>
      </c>
      <c r="Q2851" s="8">
        <v>0.68</v>
      </c>
      <c r="R2851" s="8">
        <v>0.19</v>
      </c>
    </row>
    <row r="2852" spans="1:18" x14ac:dyDescent="0.25">
      <c r="A2852" s="6">
        <v>2640</v>
      </c>
      <c r="B2852" s="7" t="s">
        <v>2693</v>
      </c>
      <c r="C2852" s="8">
        <v>103</v>
      </c>
      <c r="D2852" s="8">
        <v>10.3</v>
      </c>
      <c r="E2852" s="8">
        <v>140.29</v>
      </c>
      <c r="F2852" s="8">
        <v>1833.76</v>
      </c>
      <c r="G2852" s="8">
        <v>0.08</v>
      </c>
      <c r="H2852" s="8">
        <v>11.59</v>
      </c>
      <c r="I2852" s="8">
        <v>8.51</v>
      </c>
      <c r="J2852" s="8">
        <v>12.1</v>
      </c>
      <c r="K2852" s="8">
        <v>0.49</v>
      </c>
      <c r="L2852" s="8">
        <v>1.1200000000000001</v>
      </c>
      <c r="M2852" s="8">
        <v>7410</v>
      </c>
      <c r="N2852" s="8">
        <v>10</v>
      </c>
      <c r="O2852" s="8">
        <v>91.66</v>
      </c>
      <c r="P2852" s="8">
        <v>16.899999999999999</v>
      </c>
      <c r="Q2852" s="8">
        <v>1.36</v>
      </c>
      <c r="R2852" s="8">
        <v>0.03</v>
      </c>
    </row>
    <row r="2853" spans="1:18" x14ac:dyDescent="0.25">
      <c r="A2853" s="6">
        <v>2641</v>
      </c>
      <c r="B2853" s="7" t="s">
        <v>2694</v>
      </c>
      <c r="C2853" s="8">
        <v>219.2</v>
      </c>
      <c r="D2853" s="8">
        <v>21.92</v>
      </c>
      <c r="E2853" s="8">
        <v>140.12</v>
      </c>
      <c r="F2853" s="8">
        <v>158.46</v>
      </c>
      <c r="G2853" s="8">
        <v>0.89</v>
      </c>
      <c r="H2853" s="8">
        <v>9.9</v>
      </c>
      <c r="I2853" s="8">
        <v>15.75</v>
      </c>
      <c r="J2853" s="8">
        <v>14.15</v>
      </c>
      <c r="K2853" s="8">
        <v>0.91</v>
      </c>
      <c r="L2853" s="8">
        <v>2.04</v>
      </c>
      <c r="M2853" s="8">
        <v>628</v>
      </c>
      <c r="N2853" s="8">
        <v>10</v>
      </c>
      <c r="O2853" s="8">
        <v>107.26</v>
      </c>
      <c r="P2853" s="8">
        <v>18.29</v>
      </c>
      <c r="Q2853" s="8">
        <v>0.64</v>
      </c>
      <c r="R2853" s="8">
        <v>0.13</v>
      </c>
    </row>
    <row r="2854" spans="1:18" x14ac:dyDescent="0.25">
      <c r="A2854" s="6">
        <v>2642</v>
      </c>
      <c r="B2854" s="7" t="s">
        <v>2695</v>
      </c>
      <c r="C2854" s="8">
        <v>93</v>
      </c>
      <c r="D2854" s="8">
        <v>9.3000000000000007</v>
      </c>
      <c r="E2854" s="8">
        <v>140.08000000000001</v>
      </c>
      <c r="F2854" s="8">
        <v>181.75</v>
      </c>
      <c r="G2854" s="8">
        <v>0.77</v>
      </c>
      <c r="H2854" s="8">
        <v>3</v>
      </c>
      <c r="I2854" s="8">
        <v>1.99</v>
      </c>
      <c r="J2854" s="8">
        <v>46.69</v>
      </c>
      <c r="K2854" s="8">
        <v>0</v>
      </c>
      <c r="L2854" s="8">
        <v>5.03</v>
      </c>
      <c r="M2854" s="8">
        <v>800</v>
      </c>
      <c r="N2854" s="8">
        <v>10</v>
      </c>
      <c r="O2854" s="8">
        <v>18.48</v>
      </c>
      <c r="P2854" s="8">
        <v>-114.57</v>
      </c>
      <c r="Q2854" s="8">
        <v>1.51</v>
      </c>
      <c r="R2854" s="8">
        <v>0.23</v>
      </c>
    </row>
    <row r="2855" spans="1:18" x14ac:dyDescent="0.25">
      <c r="A2855" s="6">
        <v>2643</v>
      </c>
      <c r="B2855" s="7" t="s">
        <v>2696</v>
      </c>
      <c r="C2855" s="8">
        <v>584.15</v>
      </c>
      <c r="D2855" s="8">
        <v>58.42</v>
      </c>
      <c r="E2855" s="8">
        <v>140.06</v>
      </c>
      <c r="F2855" s="8">
        <v>322.8</v>
      </c>
      <c r="G2855" s="8">
        <v>0.43</v>
      </c>
      <c r="H2855" s="8">
        <v>4.8</v>
      </c>
      <c r="I2855" s="8">
        <v>20.02</v>
      </c>
      <c r="J2855" s="8">
        <v>29.18</v>
      </c>
      <c r="K2855" s="8">
        <v>0.68</v>
      </c>
      <c r="L2855" s="8">
        <v>3.61</v>
      </c>
      <c r="M2855" s="8">
        <v>409</v>
      </c>
      <c r="N2855" s="8">
        <v>10</v>
      </c>
      <c r="O2855" s="8">
        <v>161.94999999999999</v>
      </c>
      <c r="P2855" s="8">
        <v>59.14</v>
      </c>
      <c r="Q2855" s="8">
        <v>0.24</v>
      </c>
      <c r="R2855" s="8">
        <v>0.69</v>
      </c>
    </row>
    <row r="2856" spans="1:18" x14ac:dyDescent="0.25">
      <c r="A2856" s="6">
        <v>2644</v>
      </c>
      <c r="B2856" s="7" t="s">
        <v>2697</v>
      </c>
      <c r="C2856" s="8">
        <v>387.4</v>
      </c>
      <c r="D2856" s="8">
        <v>38.74</v>
      </c>
      <c r="E2856" s="8">
        <v>139.85</v>
      </c>
      <c r="F2856" s="8">
        <v>48.08</v>
      </c>
      <c r="G2856" s="8">
        <v>2.9</v>
      </c>
      <c r="H2856" s="8">
        <v>8.76</v>
      </c>
      <c r="I2856" s="8">
        <v>24.26</v>
      </c>
      <c r="J2856" s="8">
        <v>15.96</v>
      </c>
      <c r="K2856" s="8">
        <v>1.68</v>
      </c>
      <c r="L2856" s="8">
        <v>2.35</v>
      </c>
      <c r="M2856" s="8">
        <v>2682</v>
      </c>
      <c r="N2856" s="8">
        <v>10</v>
      </c>
      <c r="O2856" s="8">
        <v>164.81</v>
      </c>
      <c r="P2856" s="8">
        <v>25.12</v>
      </c>
      <c r="Q2856" s="8">
        <v>0.36</v>
      </c>
      <c r="R2856" s="8">
        <v>0</v>
      </c>
    </row>
    <row r="2857" spans="1:18" x14ac:dyDescent="0.25">
      <c r="A2857" s="6">
        <v>2645</v>
      </c>
      <c r="B2857" s="7" t="s">
        <v>61</v>
      </c>
      <c r="C2857" s="8">
        <v>52.87</v>
      </c>
      <c r="D2857" s="8">
        <v>5.29</v>
      </c>
      <c r="E2857" s="8">
        <v>139.79</v>
      </c>
      <c r="F2857" s="8">
        <v>2.96</v>
      </c>
      <c r="G2857" s="8">
        <v>47.15</v>
      </c>
      <c r="H2857" s="8">
        <v>-10.06</v>
      </c>
      <c r="I2857" s="8">
        <v>-3.8</v>
      </c>
      <c r="J2857" s="8"/>
      <c r="K2857" s="8">
        <v>0</v>
      </c>
      <c r="L2857" s="8"/>
      <c r="M2857" s="8">
        <v>3526</v>
      </c>
      <c r="N2857" s="8">
        <v>10</v>
      </c>
      <c r="O2857" s="8">
        <v>-23.58</v>
      </c>
      <c r="P2857" s="8">
        <v>9.35</v>
      </c>
      <c r="Q2857" s="8">
        <v>2.64</v>
      </c>
      <c r="R2857" s="8"/>
    </row>
    <row r="2858" spans="1:18" ht="45" x14ac:dyDescent="0.25">
      <c r="A2858" s="7" t="s">
        <v>0</v>
      </c>
      <c r="B2858" s="7" t="s">
        <v>1</v>
      </c>
      <c r="C2858" s="9" t="s">
        <v>2</v>
      </c>
      <c r="D2858" s="9" t="s">
        <v>3</v>
      </c>
      <c r="E2858" s="9" t="s">
        <v>66</v>
      </c>
      <c r="F2858" s="9" t="s">
        <v>4</v>
      </c>
      <c r="G2858" s="9" t="s">
        <v>5</v>
      </c>
      <c r="H2858" s="9" t="s">
        <v>6</v>
      </c>
      <c r="I2858" s="9" t="s">
        <v>7</v>
      </c>
      <c r="J2858" s="9" t="s">
        <v>67</v>
      </c>
      <c r="K2858" s="9" t="s">
        <v>8</v>
      </c>
      <c r="L2858" s="9" t="s">
        <v>9</v>
      </c>
      <c r="M2858" s="9" t="s">
        <v>10</v>
      </c>
      <c r="N2858" s="9" t="s">
        <v>11</v>
      </c>
      <c r="O2858" s="9" t="s">
        <v>12</v>
      </c>
      <c r="P2858" s="9" t="s">
        <v>13</v>
      </c>
      <c r="Q2858" s="9" t="s">
        <v>14</v>
      </c>
      <c r="R2858" s="9" t="s">
        <v>15</v>
      </c>
    </row>
    <row r="2859" spans="1:18" x14ac:dyDescent="0.25">
      <c r="A2859" s="6">
        <v>2646</v>
      </c>
      <c r="B2859" s="7" t="s">
        <v>2698</v>
      </c>
      <c r="C2859" s="8">
        <v>0.7</v>
      </c>
      <c r="D2859" s="8">
        <v>0.12</v>
      </c>
      <c r="E2859" s="8">
        <v>139.79</v>
      </c>
      <c r="F2859" s="8">
        <v>387.43</v>
      </c>
      <c r="G2859" s="8">
        <v>0.36</v>
      </c>
      <c r="H2859" s="8">
        <v>-126.07</v>
      </c>
      <c r="I2859" s="8">
        <v>-0.65</v>
      </c>
      <c r="J2859" s="8"/>
      <c r="K2859" s="8">
        <v>0</v>
      </c>
      <c r="L2859" s="8"/>
      <c r="M2859" s="8">
        <v>0</v>
      </c>
      <c r="N2859" s="8">
        <v>6</v>
      </c>
      <c r="O2859" s="8">
        <v>-1.53</v>
      </c>
      <c r="P2859" s="8">
        <v>23.19</v>
      </c>
      <c r="Q2859" s="8">
        <v>199.7</v>
      </c>
      <c r="R2859" s="8"/>
    </row>
    <row r="2860" spans="1:18" x14ac:dyDescent="0.25">
      <c r="A2860" s="6">
        <v>2647</v>
      </c>
      <c r="B2860" s="7" t="s">
        <v>2699</v>
      </c>
      <c r="C2860" s="8">
        <v>199.75</v>
      </c>
      <c r="D2860" s="8">
        <v>19.98</v>
      </c>
      <c r="E2860" s="8">
        <v>139.03</v>
      </c>
      <c r="F2860" s="8">
        <v>235.58</v>
      </c>
      <c r="G2860" s="8">
        <v>0.59</v>
      </c>
      <c r="H2860" s="8">
        <v>12.72</v>
      </c>
      <c r="I2860" s="8">
        <v>18.27</v>
      </c>
      <c r="J2860" s="8">
        <v>10.93</v>
      </c>
      <c r="K2860" s="8">
        <v>0.75</v>
      </c>
      <c r="L2860" s="8">
        <v>2.57</v>
      </c>
      <c r="M2860" s="8">
        <v>4192</v>
      </c>
      <c r="N2860" s="8">
        <v>10</v>
      </c>
      <c r="O2860" s="8">
        <v>77.58</v>
      </c>
      <c r="P2860" s="8">
        <v>-18.809999999999999</v>
      </c>
      <c r="Q2860" s="8">
        <v>0.7</v>
      </c>
      <c r="R2860" s="8">
        <v>0.73</v>
      </c>
    </row>
    <row r="2861" spans="1:18" x14ac:dyDescent="0.25">
      <c r="A2861" s="6">
        <v>2648</v>
      </c>
      <c r="B2861" s="7" t="s">
        <v>2700</v>
      </c>
      <c r="C2861" s="8">
        <v>91.96</v>
      </c>
      <c r="D2861" s="8">
        <v>9.1999999999999993</v>
      </c>
      <c r="E2861" s="8">
        <v>138.91999999999999</v>
      </c>
      <c r="F2861" s="8">
        <v>62.91</v>
      </c>
      <c r="G2861" s="8">
        <v>2.21</v>
      </c>
      <c r="H2861" s="8">
        <v>13.95</v>
      </c>
      <c r="I2861" s="8">
        <v>9.23</v>
      </c>
      <c r="J2861" s="8">
        <v>9.9600000000000009</v>
      </c>
      <c r="K2861" s="8">
        <v>2.17</v>
      </c>
      <c r="L2861" s="8">
        <v>1.17</v>
      </c>
      <c r="M2861" s="8">
        <v>12816</v>
      </c>
      <c r="N2861" s="8">
        <v>10</v>
      </c>
      <c r="O2861" s="8">
        <v>78.349999999999994</v>
      </c>
      <c r="P2861" s="8">
        <v>-3.64</v>
      </c>
      <c r="Q2861" s="8">
        <v>1.51</v>
      </c>
      <c r="R2861" s="8">
        <v>0.04</v>
      </c>
    </row>
    <row r="2862" spans="1:18" x14ac:dyDescent="0.25">
      <c r="A2862" s="6">
        <v>2649</v>
      </c>
      <c r="B2862" s="7" t="s">
        <v>2701</v>
      </c>
      <c r="C2862" s="8">
        <v>342</v>
      </c>
      <c r="D2862" s="8">
        <v>34.200000000000003</v>
      </c>
      <c r="E2862" s="8">
        <v>138.91</v>
      </c>
      <c r="F2862" s="8">
        <v>1.44</v>
      </c>
      <c r="G2862" s="8">
        <v>97.38</v>
      </c>
      <c r="H2862" s="8">
        <v>1.67</v>
      </c>
      <c r="I2862" s="8">
        <v>4.1100000000000003</v>
      </c>
      <c r="J2862" s="8">
        <v>83.18</v>
      </c>
      <c r="K2862" s="8">
        <v>0</v>
      </c>
      <c r="L2862" s="8">
        <v>11.42</v>
      </c>
      <c r="M2862" s="8">
        <v>1181</v>
      </c>
      <c r="N2862" s="8">
        <v>10</v>
      </c>
      <c r="O2862" s="8">
        <v>29.94</v>
      </c>
      <c r="P2862" s="8">
        <v>-62.35</v>
      </c>
      <c r="Q2862" s="8">
        <v>0.41</v>
      </c>
      <c r="R2862" s="8">
        <v>0</v>
      </c>
    </row>
    <row r="2863" spans="1:18" x14ac:dyDescent="0.25">
      <c r="A2863" s="6">
        <v>2650</v>
      </c>
      <c r="B2863" s="7" t="s">
        <v>2702</v>
      </c>
      <c r="C2863" s="8">
        <v>256.89999999999998</v>
      </c>
      <c r="D2863" s="8">
        <v>25.69</v>
      </c>
      <c r="E2863" s="8">
        <v>138.72999999999999</v>
      </c>
      <c r="F2863" s="8">
        <v>77.19</v>
      </c>
      <c r="G2863" s="8">
        <v>1.8</v>
      </c>
      <c r="H2863" s="8">
        <v>0.05</v>
      </c>
      <c r="I2863" s="8">
        <v>0.09</v>
      </c>
      <c r="J2863" s="8">
        <v>2774.6</v>
      </c>
      <c r="K2863" s="8">
        <v>0</v>
      </c>
      <c r="L2863" s="8">
        <v>1.73</v>
      </c>
      <c r="M2863" s="8">
        <v>1927</v>
      </c>
      <c r="N2863" s="8">
        <v>10</v>
      </c>
      <c r="O2863" s="8">
        <v>148.71</v>
      </c>
      <c r="P2863" s="8">
        <v>133.33000000000001</v>
      </c>
      <c r="Q2863" s="8">
        <v>0.54</v>
      </c>
      <c r="R2863" s="8">
        <v>7.0000000000000007E-2</v>
      </c>
    </row>
    <row r="2864" spans="1:18" ht="45" x14ac:dyDescent="0.25">
      <c r="A2864" s="7" t="s">
        <v>0</v>
      </c>
      <c r="B2864" s="7" t="s">
        <v>1</v>
      </c>
      <c r="C2864" s="9" t="s">
        <v>2</v>
      </c>
      <c r="D2864" s="9" t="s">
        <v>3</v>
      </c>
      <c r="E2864" s="9" t="s">
        <v>66</v>
      </c>
      <c r="F2864" s="9" t="s">
        <v>4</v>
      </c>
      <c r="G2864" s="9" t="s">
        <v>5</v>
      </c>
      <c r="H2864" s="9" t="s">
        <v>6</v>
      </c>
      <c r="I2864" s="9" t="s">
        <v>7</v>
      </c>
      <c r="J2864" s="9" t="s">
        <v>67</v>
      </c>
      <c r="K2864" s="9" t="s">
        <v>8</v>
      </c>
      <c r="L2864" s="9" t="s">
        <v>9</v>
      </c>
      <c r="M2864" s="9" t="s">
        <v>10</v>
      </c>
      <c r="N2864" s="9" t="s">
        <v>11</v>
      </c>
      <c r="O2864" s="9" t="s">
        <v>12</v>
      </c>
      <c r="P2864" s="9" t="s">
        <v>13</v>
      </c>
      <c r="Q2864" s="9" t="s">
        <v>14</v>
      </c>
      <c r="R2864" s="9" t="s">
        <v>15</v>
      </c>
    </row>
    <row r="2865" spans="1:18" x14ac:dyDescent="0.25">
      <c r="A2865" s="6">
        <v>2651</v>
      </c>
      <c r="B2865" s="7" t="s">
        <v>2703</v>
      </c>
      <c r="C2865" s="8">
        <v>116.35</v>
      </c>
      <c r="D2865" s="8">
        <v>11.64</v>
      </c>
      <c r="E2865" s="8">
        <v>138.62</v>
      </c>
      <c r="F2865" s="8">
        <v>55.06</v>
      </c>
      <c r="G2865" s="8"/>
      <c r="H2865" s="8">
        <v>4.1500000000000004</v>
      </c>
      <c r="I2865" s="8"/>
      <c r="J2865" s="8">
        <v>36.97</v>
      </c>
      <c r="K2865" s="8">
        <v>0</v>
      </c>
      <c r="L2865" s="8"/>
      <c r="M2865" s="8">
        <v>410</v>
      </c>
      <c r="N2865" s="8">
        <v>10</v>
      </c>
      <c r="O2865" s="8"/>
      <c r="P2865" s="8">
        <v>18.920000000000002</v>
      </c>
      <c r="Q2865" s="8"/>
      <c r="R2865" s="8">
        <v>0.04</v>
      </c>
    </row>
    <row r="2866" spans="1:18" x14ac:dyDescent="0.25">
      <c r="A2866" s="6">
        <v>2652</v>
      </c>
      <c r="B2866" s="7" t="s">
        <v>2704</v>
      </c>
      <c r="C2866" s="8">
        <v>21.39</v>
      </c>
      <c r="D2866" s="8">
        <v>2.14</v>
      </c>
      <c r="E2866" s="8">
        <v>138.61000000000001</v>
      </c>
      <c r="F2866" s="8">
        <v>339.01</v>
      </c>
      <c r="G2866" s="8">
        <v>0.41</v>
      </c>
      <c r="H2866" s="8">
        <v>0.2</v>
      </c>
      <c r="I2866" s="8">
        <v>-0.25</v>
      </c>
      <c r="J2866" s="8">
        <v>693.05</v>
      </c>
      <c r="K2866" s="8">
        <v>0</v>
      </c>
      <c r="L2866" s="8"/>
      <c r="M2866" s="8">
        <v>226176</v>
      </c>
      <c r="N2866" s="8">
        <v>10</v>
      </c>
      <c r="O2866" s="8">
        <v>-14.18</v>
      </c>
      <c r="P2866" s="8">
        <v>-152.62</v>
      </c>
      <c r="Q2866" s="8">
        <v>6.48</v>
      </c>
      <c r="R2866" s="8"/>
    </row>
    <row r="2867" spans="1:18" x14ac:dyDescent="0.25">
      <c r="A2867" s="6">
        <v>2653</v>
      </c>
      <c r="B2867" s="7" t="s">
        <v>2705</v>
      </c>
      <c r="C2867" s="8">
        <v>442.4</v>
      </c>
      <c r="D2867" s="8">
        <v>44.24</v>
      </c>
      <c r="E2867" s="8">
        <v>138.19999999999999</v>
      </c>
      <c r="F2867" s="8">
        <v>134.44</v>
      </c>
      <c r="G2867" s="8">
        <v>1.02</v>
      </c>
      <c r="H2867" s="8">
        <v>6.34</v>
      </c>
      <c r="I2867" s="8">
        <v>20.3</v>
      </c>
      <c r="J2867" s="8">
        <v>21.8</v>
      </c>
      <c r="K2867" s="8">
        <v>0</v>
      </c>
      <c r="L2867" s="8">
        <v>3.8</v>
      </c>
      <c r="M2867" s="8">
        <v>2084</v>
      </c>
      <c r="N2867" s="8">
        <v>10</v>
      </c>
      <c r="O2867" s="8">
        <v>116.42</v>
      </c>
      <c r="P2867" s="8">
        <v>-41.2</v>
      </c>
      <c r="Q2867" s="8">
        <v>0.31</v>
      </c>
      <c r="R2867" s="8">
        <v>0.48</v>
      </c>
    </row>
    <row r="2868" spans="1:18" x14ac:dyDescent="0.25">
      <c r="A2868" s="6">
        <v>2654</v>
      </c>
      <c r="B2868" s="7" t="s">
        <v>2706</v>
      </c>
      <c r="C2868" s="8">
        <v>1530</v>
      </c>
      <c r="D2868" s="8">
        <v>153</v>
      </c>
      <c r="E2868" s="8">
        <v>137.69999999999999</v>
      </c>
      <c r="F2868" s="8">
        <v>1.45</v>
      </c>
      <c r="G2868" s="8">
        <v>94.97</v>
      </c>
      <c r="H2868" s="8">
        <v>-1.07</v>
      </c>
      <c r="I2868" s="8">
        <v>-11.93</v>
      </c>
      <c r="J2868" s="8"/>
      <c r="K2868" s="8">
        <v>0</v>
      </c>
      <c r="L2868" s="8">
        <v>32.83</v>
      </c>
      <c r="M2868" s="8">
        <v>11</v>
      </c>
      <c r="N2868" s="8">
        <v>10</v>
      </c>
      <c r="O2868" s="8">
        <v>46.61</v>
      </c>
      <c r="P2868" s="8">
        <v>-47.62</v>
      </c>
      <c r="Q2868" s="8">
        <v>0.09</v>
      </c>
      <c r="R2868" s="8">
        <v>2.16</v>
      </c>
    </row>
    <row r="2869" spans="1:18" x14ac:dyDescent="0.25">
      <c r="A2869" s="6">
        <v>2655</v>
      </c>
      <c r="B2869" s="7" t="s">
        <v>2707</v>
      </c>
      <c r="C2869" s="8">
        <v>273.89999999999998</v>
      </c>
      <c r="D2869" s="8">
        <v>54.78</v>
      </c>
      <c r="E2869" s="8">
        <v>137.12</v>
      </c>
      <c r="F2869" s="8">
        <v>19.39</v>
      </c>
      <c r="G2869" s="8">
        <v>7.06</v>
      </c>
      <c r="H2869" s="8">
        <v>-12.52</v>
      </c>
      <c r="I2869" s="8">
        <v>-25.01</v>
      </c>
      <c r="J2869" s="8"/>
      <c r="K2869" s="8">
        <v>0</v>
      </c>
      <c r="L2869" s="8"/>
      <c r="M2869" s="8">
        <v>25</v>
      </c>
      <c r="N2869" s="8">
        <v>5</v>
      </c>
      <c r="O2869" s="8">
        <v>-153.79</v>
      </c>
      <c r="P2869" s="8">
        <v>-6.49</v>
      </c>
      <c r="Q2869" s="8">
        <v>0.5</v>
      </c>
      <c r="R2869" s="8"/>
    </row>
    <row r="2870" spans="1:18" x14ac:dyDescent="0.25">
      <c r="A2870" s="6">
        <v>2656</v>
      </c>
      <c r="B2870" s="7" t="s">
        <v>2708</v>
      </c>
      <c r="C2870" s="8">
        <v>23.81</v>
      </c>
      <c r="D2870" s="8">
        <v>11.91</v>
      </c>
      <c r="E2870" s="8">
        <v>137.08000000000001</v>
      </c>
      <c r="F2870" s="8">
        <v>169.82</v>
      </c>
      <c r="G2870" s="8">
        <v>0.81</v>
      </c>
      <c r="H2870" s="8">
        <v>3.27</v>
      </c>
      <c r="I2870" s="8">
        <v>0.61</v>
      </c>
      <c r="J2870" s="8">
        <v>38.51</v>
      </c>
      <c r="K2870" s="8">
        <v>1.26</v>
      </c>
      <c r="L2870" s="8">
        <v>2.1</v>
      </c>
      <c r="M2870" s="8">
        <v>39433</v>
      </c>
      <c r="N2870" s="8">
        <v>2</v>
      </c>
      <c r="O2870" s="8">
        <v>11.34</v>
      </c>
      <c r="P2870" s="8">
        <v>8.14</v>
      </c>
      <c r="Q2870" s="8">
        <v>5.76</v>
      </c>
      <c r="R2870" s="8">
        <v>1.1299999999999999</v>
      </c>
    </row>
    <row r="2871" spans="1:18" x14ac:dyDescent="0.25">
      <c r="A2871" s="6">
        <v>2657</v>
      </c>
      <c r="B2871" s="7" t="s">
        <v>2709</v>
      </c>
      <c r="C2871" s="8">
        <v>90</v>
      </c>
      <c r="D2871" s="8">
        <v>9</v>
      </c>
      <c r="E2871" s="8">
        <v>136.6</v>
      </c>
      <c r="F2871" s="8">
        <v>383.99</v>
      </c>
      <c r="G2871" s="8">
        <v>0.36</v>
      </c>
      <c r="H2871" s="8">
        <v>9.31</v>
      </c>
      <c r="I2871" s="8">
        <v>8.3800000000000008</v>
      </c>
      <c r="J2871" s="8">
        <v>14.67</v>
      </c>
      <c r="K2871" s="8">
        <v>0</v>
      </c>
      <c r="L2871" s="8"/>
      <c r="M2871" s="8">
        <v>12000</v>
      </c>
      <c r="N2871" s="8">
        <v>10</v>
      </c>
      <c r="O2871" s="8"/>
      <c r="P2871" s="8">
        <v>36.9</v>
      </c>
      <c r="Q2871" s="8">
        <v>1.52</v>
      </c>
      <c r="R2871" s="8">
        <v>0.35</v>
      </c>
    </row>
    <row r="2872" spans="1:18" x14ac:dyDescent="0.25">
      <c r="A2872" s="6">
        <v>2658</v>
      </c>
      <c r="B2872" s="7" t="s">
        <v>2710</v>
      </c>
      <c r="C2872" s="8">
        <v>137.6</v>
      </c>
      <c r="D2872" s="8">
        <v>13.76</v>
      </c>
      <c r="E2872" s="8">
        <v>136.5</v>
      </c>
      <c r="F2872" s="8">
        <v>69.83</v>
      </c>
      <c r="G2872" s="8">
        <v>1.95</v>
      </c>
      <c r="H2872" s="8">
        <v>6.77</v>
      </c>
      <c r="I2872" s="8">
        <v>6.82</v>
      </c>
      <c r="J2872" s="8">
        <v>20.16</v>
      </c>
      <c r="K2872" s="8">
        <v>0.73</v>
      </c>
      <c r="L2872" s="8">
        <v>1.24</v>
      </c>
      <c r="M2872" s="8">
        <v>38733</v>
      </c>
      <c r="N2872" s="8">
        <v>10</v>
      </c>
      <c r="O2872" s="8">
        <v>110.79</v>
      </c>
      <c r="P2872" s="8">
        <v>-2.11</v>
      </c>
      <c r="Q2872" s="8">
        <v>0.99</v>
      </c>
      <c r="R2872" s="8">
        <v>0.03</v>
      </c>
    </row>
    <row r="2873" spans="1:18" x14ac:dyDescent="0.25">
      <c r="A2873" s="6">
        <v>2659</v>
      </c>
      <c r="B2873" s="7" t="s">
        <v>2711</v>
      </c>
      <c r="C2873" s="8">
        <v>140.44999999999999</v>
      </c>
      <c r="D2873" s="8">
        <v>14.05</v>
      </c>
      <c r="E2873" s="8">
        <v>136.33000000000001</v>
      </c>
      <c r="F2873" s="8">
        <v>89.3</v>
      </c>
      <c r="G2873" s="8">
        <v>1.53</v>
      </c>
      <c r="H2873" s="8">
        <v>4.87</v>
      </c>
      <c r="I2873" s="8">
        <v>5.0199999999999996</v>
      </c>
      <c r="J2873" s="8">
        <v>27.6</v>
      </c>
      <c r="K2873" s="8">
        <v>0</v>
      </c>
      <c r="L2873" s="8">
        <v>4.3600000000000003</v>
      </c>
      <c r="M2873" s="8">
        <v>46500</v>
      </c>
      <c r="N2873" s="8">
        <v>10</v>
      </c>
      <c r="O2873" s="8">
        <v>32.24</v>
      </c>
      <c r="P2873" s="8">
        <v>6.36</v>
      </c>
      <c r="Q2873" s="8">
        <v>0.97</v>
      </c>
      <c r="R2873" s="8">
        <v>0.24</v>
      </c>
    </row>
    <row r="2874" spans="1:18" x14ac:dyDescent="0.25">
      <c r="A2874" s="6">
        <v>2660</v>
      </c>
      <c r="B2874" s="7" t="s">
        <v>2712</v>
      </c>
      <c r="C2874" s="8">
        <v>55</v>
      </c>
      <c r="D2874" s="8">
        <v>5.5</v>
      </c>
      <c r="E2874" s="8">
        <v>136.02000000000001</v>
      </c>
      <c r="F2874" s="8">
        <v>14.22</v>
      </c>
      <c r="G2874" s="8">
        <v>9.5500000000000007</v>
      </c>
      <c r="H2874" s="8">
        <v>2.2799999999999998</v>
      </c>
      <c r="I2874" s="8">
        <v>0.92</v>
      </c>
      <c r="J2874" s="8">
        <v>59.66</v>
      </c>
      <c r="K2874" s="8">
        <v>0</v>
      </c>
      <c r="L2874" s="8">
        <v>2.42</v>
      </c>
      <c r="M2874" s="8">
        <v>20000</v>
      </c>
      <c r="N2874" s="8">
        <v>10</v>
      </c>
      <c r="O2874" s="8">
        <v>22.77</v>
      </c>
      <c r="P2874" s="8">
        <v>-28.57</v>
      </c>
      <c r="Q2874" s="8">
        <v>2.4700000000000002</v>
      </c>
      <c r="R2874" s="8">
        <v>0.09</v>
      </c>
    </row>
    <row r="2875" spans="1:18" x14ac:dyDescent="0.25">
      <c r="A2875" s="6">
        <v>2661</v>
      </c>
      <c r="B2875" s="7" t="s">
        <v>2713</v>
      </c>
      <c r="C2875" s="8">
        <v>67.25</v>
      </c>
      <c r="D2875" s="8">
        <v>6.73</v>
      </c>
      <c r="E2875" s="8">
        <v>135.69999999999999</v>
      </c>
      <c r="F2875" s="8">
        <v>74.260000000000005</v>
      </c>
      <c r="G2875" s="8">
        <v>1.83</v>
      </c>
      <c r="H2875" s="8">
        <v>11.11</v>
      </c>
      <c r="I2875" s="8">
        <v>5.51</v>
      </c>
      <c r="J2875" s="8">
        <v>12.05</v>
      </c>
      <c r="K2875" s="8">
        <v>0</v>
      </c>
      <c r="L2875" s="8">
        <v>1.74</v>
      </c>
      <c r="M2875" s="8">
        <v>94000</v>
      </c>
      <c r="N2875" s="8">
        <v>10</v>
      </c>
      <c r="O2875" s="8">
        <v>38.590000000000003</v>
      </c>
      <c r="P2875" s="8">
        <v>66.03</v>
      </c>
      <c r="Q2875" s="8">
        <v>2.02</v>
      </c>
      <c r="R2875" s="8">
        <v>0.45</v>
      </c>
    </row>
    <row r="2876" spans="1:18" x14ac:dyDescent="0.25">
      <c r="A2876" s="6">
        <v>2662</v>
      </c>
      <c r="B2876" s="7" t="s">
        <v>2714</v>
      </c>
      <c r="C2876" s="8">
        <v>125.1</v>
      </c>
      <c r="D2876" s="8">
        <v>12.51</v>
      </c>
      <c r="E2876" s="8">
        <v>135.69</v>
      </c>
      <c r="F2876" s="8">
        <v>54.61</v>
      </c>
      <c r="G2876" s="8">
        <v>2.4700000000000002</v>
      </c>
      <c r="H2876" s="8">
        <v>1.95</v>
      </c>
      <c r="I2876" s="8">
        <v>1.82</v>
      </c>
      <c r="J2876" s="8">
        <v>69.23</v>
      </c>
      <c r="K2876" s="8">
        <v>0</v>
      </c>
      <c r="L2876" s="8">
        <v>3.42</v>
      </c>
      <c r="M2876" s="8">
        <v>6644</v>
      </c>
      <c r="N2876" s="8">
        <v>10</v>
      </c>
      <c r="O2876" s="8">
        <v>36.619999999999997</v>
      </c>
      <c r="P2876" s="8">
        <v>216</v>
      </c>
      <c r="Q2876" s="8">
        <v>1.08</v>
      </c>
      <c r="R2876" s="8">
        <v>0.65</v>
      </c>
    </row>
    <row r="2877" spans="1:18" x14ac:dyDescent="0.25">
      <c r="A2877" s="6">
        <v>2663</v>
      </c>
      <c r="B2877" s="7" t="s">
        <v>2715</v>
      </c>
      <c r="C2877" s="8">
        <v>109.65</v>
      </c>
      <c r="D2877" s="8">
        <v>21.93</v>
      </c>
      <c r="E2877" s="8">
        <v>135.63999999999999</v>
      </c>
      <c r="F2877" s="8">
        <v>22.96</v>
      </c>
      <c r="G2877" s="8">
        <v>5.92</v>
      </c>
      <c r="H2877" s="8">
        <v>1.48</v>
      </c>
      <c r="I2877" s="8">
        <v>1.21</v>
      </c>
      <c r="J2877" s="8">
        <v>91.65</v>
      </c>
      <c r="K2877" s="8">
        <v>0.46</v>
      </c>
      <c r="L2877" s="8">
        <v>3.23</v>
      </c>
      <c r="M2877" s="8">
        <v>839</v>
      </c>
      <c r="N2877" s="8">
        <v>5</v>
      </c>
      <c r="O2877" s="8">
        <v>33.97</v>
      </c>
      <c r="P2877" s="8">
        <v>88.89</v>
      </c>
      <c r="Q2877" s="8">
        <v>1.24</v>
      </c>
      <c r="R2877" s="8">
        <v>0.7</v>
      </c>
    </row>
    <row r="2878" spans="1:18" x14ac:dyDescent="0.25">
      <c r="A2878" s="6">
        <v>2664</v>
      </c>
      <c r="B2878" s="7" t="s">
        <v>2716</v>
      </c>
      <c r="C2878" s="8">
        <v>70.69</v>
      </c>
      <c r="D2878" s="8">
        <v>7.07</v>
      </c>
      <c r="E2878" s="8">
        <v>135.46</v>
      </c>
      <c r="F2878" s="8">
        <v>13.99</v>
      </c>
      <c r="G2878" s="8">
        <v>9.6999999999999993</v>
      </c>
      <c r="H2878" s="8">
        <v>-0.71</v>
      </c>
      <c r="I2878" s="8">
        <v>-0.28999999999999998</v>
      </c>
      <c r="J2878" s="8"/>
      <c r="K2878" s="8">
        <v>0</v>
      </c>
      <c r="L2878" s="8">
        <v>8.0500000000000007</v>
      </c>
      <c r="M2878" s="8">
        <v>1810</v>
      </c>
      <c r="N2878" s="8">
        <v>10</v>
      </c>
      <c r="O2878" s="8">
        <v>8.7799999999999994</v>
      </c>
      <c r="P2878" s="8">
        <v>91.15</v>
      </c>
      <c r="Q2878" s="8">
        <v>1.92</v>
      </c>
      <c r="R2878" s="8">
        <v>0.01</v>
      </c>
    </row>
    <row r="2879" spans="1:18" x14ac:dyDescent="0.25">
      <c r="A2879" s="6">
        <v>2665</v>
      </c>
      <c r="B2879" s="7" t="s">
        <v>2717</v>
      </c>
      <c r="C2879" s="8">
        <v>195.9</v>
      </c>
      <c r="D2879" s="8">
        <v>19.59</v>
      </c>
      <c r="E2879" s="8">
        <v>135.31</v>
      </c>
      <c r="F2879" s="8">
        <v>67.22</v>
      </c>
      <c r="G2879" s="8">
        <v>2.0099999999999998</v>
      </c>
      <c r="H2879" s="8">
        <v>25.74</v>
      </c>
      <c r="I2879" s="8">
        <v>37.270000000000003</v>
      </c>
      <c r="J2879" s="8">
        <v>5.26</v>
      </c>
      <c r="K2879" s="8">
        <v>0</v>
      </c>
      <c r="L2879" s="8">
        <v>1.24</v>
      </c>
      <c r="M2879" s="8">
        <v>128</v>
      </c>
      <c r="N2879" s="8">
        <v>10</v>
      </c>
      <c r="O2879" s="8">
        <v>157.96</v>
      </c>
      <c r="P2879" s="8">
        <v>5600</v>
      </c>
      <c r="Q2879" s="8">
        <v>0.69</v>
      </c>
      <c r="R2879" s="8">
        <v>0</v>
      </c>
    </row>
    <row r="2880" spans="1:18" ht="45" x14ac:dyDescent="0.25">
      <c r="A2880" s="7" t="s">
        <v>0</v>
      </c>
      <c r="B2880" s="7" t="s">
        <v>1</v>
      </c>
      <c r="C2880" s="9" t="s">
        <v>2</v>
      </c>
      <c r="D2880" s="9" t="s">
        <v>3</v>
      </c>
      <c r="E2880" s="9" t="s">
        <v>66</v>
      </c>
      <c r="F2880" s="9" t="s">
        <v>4</v>
      </c>
      <c r="G2880" s="9" t="s">
        <v>5</v>
      </c>
      <c r="H2880" s="9" t="s">
        <v>6</v>
      </c>
      <c r="I2880" s="9" t="s">
        <v>7</v>
      </c>
      <c r="J2880" s="9" t="s">
        <v>67</v>
      </c>
      <c r="K2880" s="9" t="s">
        <v>8</v>
      </c>
      <c r="L2880" s="9" t="s">
        <v>9</v>
      </c>
      <c r="M2880" s="9" t="s">
        <v>10</v>
      </c>
      <c r="N2880" s="9" t="s">
        <v>11</v>
      </c>
      <c r="O2880" s="9" t="s">
        <v>12</v>
      </c>
      <c r="P2880" s="9" t="s">
        <v>13</v>
      </c>
      <c r="Q2880" s="9" t="s">
        <v>14</v>
      </c>
      <c r="R2880" s="9" t="s">
        <v>15</v>
      </c>
    </row>
    <row r="2881" spans="1:18" x14ac:dyDescent="0.25">
      <c r="A2881" s="6">
        <v>2666</v>
      </c>
      <c r="B2881" s="7" t="s">
        <v>2718</v>
      </c>
      <c r="C2881" s="8">
        <v>57.46</v>
      </c>
      <c r="D2881" s="8">
        <v>5.75</v>
      </c>
      <c r="E2881" s="8">
        <v>135.29</v>
      </c>
      <c r="F2881" s="8">
        <v>759.07</v>
      </c>
      <c r="G2881" s="8">
        <v>0.18</v>
      </c>
      <c r="H2881" s="8">
        <v>-60.42</v>
      </c>
      <c r="I2881" s="8">
        <v>-13.47</v>
      </c>
      <c r="J2881" s="8"/>
      <c r="K2881" s="8">
        <v>0</v>
      </c>
      <c r="L2881" s="8">
        <v>0.27</v>
      </c>
      <c r="M2881" s="8">
        <v>12170</v>
      </c>
      <c r="N2881" s="8">
        <v>10</v>
      </c>
      <c r="O2881" s="8">
        <v>211.44</v>
      </c>
      <c r="P2881" s="8">
        <v>23.64</v>
      </c>
      <c r="Q2881" s="8">
        <v>2.35</v>
      </c>
      <c r="R2881" s="8">
        <v>1.52</v>
      </c>
    </row>
    <row r="2882" spans="1:18" x14ac:dyDescent="0.25">
      <c r="A2882" s="6">
        <v>2667</v>
      </c>
      <c r="B2882" s="7" t="s">
        <v>2719</v>
      </c>
      <c r="C2882" s="8">
        <v>268.85000000000002</v>
      </c>
      <c r="D2882" s="8">
        <v>26.89</v>
      </c>
      <c r="E2882" s="8">
        <v>135.19999999999999</v>
      </c>
      <c r="F2882" s="8">
        <v>28.5</v>
      </c>
      <c r="G2882" s="8">
        <v>4.72</v>
      </c>
      <c r="H2882" s="8">
        <v>1.91</v>
      </c>
      <c r="I2882" s="8">
        <v>3.8</v>
      </c>
      <c r="J2882" s="8">
        <v>70.790000000000006</v>
      </c>
      <c r="K2882" s="8">
        <v>0</v>
      </c>
      <c r="L2882" s="8">
        <v>9.7100000000000009</v>
      </c>
      <c r="M2882" s="8">
        <v>14000</v>
      </c>
      <c r="N2882" s="8">
        <v>10</v>
      </c>
      <c r="O2882" s="8">
        <v>27.7</v>
      </c>
      <c r="P2882" s="8">
        <v>48.05</v>
      </c>
      <c r="Q2882" s="8">
        <v>0.5</v>
      </c>
      <c r="R2882" s="8">
        <v>0.13</v>
      </c>
    </row>
    <row r="2883" spans="1:18" x14ac:dyDescent="0.25">
      <c r="A2883" s="6">
        <v>2668</v>
      </c>
      <c r="B2883" s="7" t="s">
        <v>2720</v>
      </c>
      <c r="C2883" s="8">
        <v>16.36</v>
      </c>
      <c r="D2883" s="8">
        <v>1.64</v>
      </c>
      <c r="E2883" s="8">
        <v>135.16999999999999</v>
      </c>
      <c r="F2883" s="8">
        <v>34.380000000000003</v>
      </c>
      <c r="G2883" s="8">
        <v>3.93</v>
      </c>
      <c r="H2883" s="8">
        <v>30.83</v>
      </c>
      <c r="I2883" s="8">
        <v>3.73</v>
      </c>
      <c r="J2883" s="8">
        <v>4.38</v>
      </c>
      <c r="K2883" s="8">
        <v>0</v>
      </c>
      <c r="L2883" s="8">
        <v>0.28999999999999998</v>
      </c>
      <c r="M2883" s="8">
        <v>333099</v>
      </c>
      <c r="N2883" s="8">
        <v>10</v>
      </c>
      <c r="O2883" s="8">
        <v>55.47</v>
      </c>
      <c r="P2883" s="8">
        <v>93.7</v>
      </c>
      <c r="Q2883" s="8">
        <v>8.26</v>
      </c>
      <c r="R2883" s="8">
        <v>0</v>
      </c>
    </row>
    <row r="2884" spans="1:18" x14ac:dyDescent="0.25">
      <c r="A2884" s="6">
        <v>2669</v>
      </c>
      <c r="B2884" s="7" t="s">
        <v>2721</v>
      </c>
      <c r="C2884" s="8">
        <v>11.15</v>
      </c>
      <c r="D2884" s="8">
        <v>1.1200000000000001</v>
      </c>
      <c r="E2884" s="8">
        <v>135.12</v>
      </c>
      <c r="F2884" s="8">
        <v>55.3</v>
      </c>
      <c r="G2884" s="8">
        <v>2.44</v>
      </c>
      <c r="H2884" s="8">
        <v>-50.62</v>
      </c>
      <c r="I2884" s="8">
        <v>-4.18</v>
      </c>
      <c r="J2884" s="8"/>
      <c r="K2884" s="8">
        <v>0</v>
      </c>
      <c r="L2884" s="8">
        <v>0.64</v>
      </c>
      <c r="M2884" s="8">
        <v>989741</v>
      </c>
      <c r="N2884" s="8">
        <v>10</v>
      </c>
      <c r="O2884" s="8">
        <v>17.5</v>
      </c>
      <c r="P2884" s="8">
        <v>-278.66000000000003</v>
      </c>
      <c r="Q2884" s="8">
        <v>12.12</v>
      </c>
      <c r="R2884" s="8">
        <v>0.18</v>
      </c>
    </row>
    <row r="2885" spans="1:18" x14ac:dyDescent="0.25">
      <c r="A2885" s="6">
        <v>2670</v>
      </c>
      <c r="B2885" s="7" t="s">
        <v>2722</v>
      </c>
      <c r="C2885" s="8">
        <v>87.1</v>
      </c>
      <c r="D2885" s="8">
        <v>8.7100000000000009</v>
      </c>
      <c r="E2885" s="8">
        <v>135.11000000000001</v>
      </c>
      <c r="F2885" s="8">
        <v>214.13</v>
      </c>
      <c r="G2885" s="8">
        <v>0.63</v>
      </c>
      <c r="H2885" s="8">
        <v>5.33</v>
      </c>
      <c r="I2885" s="8">
        <v>3.44</v>
      </c>
      <c r="J2885" s="8">
        <v>25.35</v>
      </c>
      <c r="K2885" s="8">
        <v>0</v>
      </c>
      <c r="L2885" s="8">
        <v>1.95</v>
      </c>
      <c r="M2885" s="8">
        <v>4729</v>
      </c>
      <c r="N2885" s="8">
        <v>10</v>
      </c>
      <c r="O2885" s="8">
        <v>44.61</v>
      </c>
      <c r="P2885" s="8">
        <v>-9.6999999999999993</v>
      </c>
      <c r="Q2885" s="8">
        <v>1.55</v>
      </c>
      <c r="R2885" s="8">
        <v>1.24</v>
      </c>
    </row>
    <row r="2886" spans="1:18" x14ac:dyDescent="0.25">
      <c r="A2886" s="6">
        <v>2671</v>
      </c>
      <c r="B2886" s="7" t="s">
        <v>2723</v>
      </c>
      <c r="C2886" s="8">
        <v>147</v>
      </c>
      <c r="D2886" s="8">
        <v>14.7</v>
      </c>
      <c r="E2886" s="8">
        <v>135.09</v>
      </c>
      <c r="F2886" s="8">
        <v>138.37</v>
      </c>
      <c r="G2886" s="8">
        <v>0.98</v>
      </c>
      <c r="H2886" s="8">
        <v>8.2200000000000006</v>
      </c>
      <c r="I2886" s="8">
        <v>8.94</v>
      </c>
      <c r="J2886" s="8">
        <v>16.43</v>
      </c>
      <c r="K2886" s="8">
        <v>0</v>
      </c>
      <c r="L2886" s="8">
        <v>2.5099999999999998</v>
      </c>
      <c r="M2886" s="8">
        <v>22005</v>
      </c>
      <c r="N2886" s="8">
        <v>10</v>
      </c>
      <c r="O2886" s="8">
        <v>58.66</v>
      </c>
      <c r="P2886" s="8">
        <v>-53.43</v>
      </c>
      <c r="Q2886" s="8">
        <v>0.92</v>
      </c>
      <c r="R2886" s="8">
        <v>0.22</v>
      </c>
    </row>
    <row r="2887" spans="1:18" x14ac:dyDescent="0.25">
      <c r="A2887" s="6">
        <v>2672</v>
      </c>
      <c r="B2887" s="7" t="s">
        <v>2724</v>
      </c>
      <c r="C2887" s="8">
        <v>168.5</v>
      </c>
      <c r="D2887" s="8">
        <v>16.850000000000001</v>
      </c>
      <c r="E2887" s="8">
        <v>134.80000000000001</v>
      </c>
      <c r="F2887" s="8">
        <v>40</v>
      </c>
      <c r="G2887" s="8">
        <v>3.37</v>
      </c>
      <c r="H2887" s="8">
        <v>1.35</v>
      </c>
      <c r="I2887" s="8">
        <v>1.69</v>
      </c>
      <c r="J2887" s="8">
        <v>99.85</v>
      </c>
      <c r="K2887" s="8">
        <v>0</v>
      </c>
      <c r="L2887" s="8">
        <v>10.4</v>
      </c>
      <c r="M2887" s="8">
        <v>307</v>
      </c>
      <c r="N2887" s="8">
        <v>10</v>
      </c>
      <c r="O2887" s="8">
        <v>16.2</v>
      </c>
      <c r="P2887" s="8">
        <v>733.33</v>
      </c>
      <c r="Q2887" s="8">
        <v>0.8</v>
      </c>
      <c r="R2887" s="8">
        <v>0.34</v>
      </c>
    </row>
    <row r="2888" spans="1:18" x14ac:dyDescent="0.25">
      <c r="A2888" s="6">
        <v>2673</v>
      </c>
      <c r="B2888" s="7" t="s">
        <v>2725</v>
      </c>
      <c r="C2888" s="8">
        <v>323.75</v>
      </c>
      <c r="D2888" s="8">
        <v>32.380000000000003</v>
      </c>
      <c r="E2888" s="8">
        <v>134.68</v>
      </c>
      <c r="F2888" s="8">
        <v>179.38</v>
      </c>
      <c r="G2888" s="8">
        <v>0.76</v>
      </c>
      <c r="H2888" s="8">
        <v>4.1900000000000004</v>
      </c>
      <c r="I2888" s="8">
        <v>10.07</v>
      </c>
      <c r="J2888" s="8">
        <v>32.14</v>
      </c>
      <c r="K2888" s="8">
        <v>0</v>
      </c>
      <c r="L2888" s="8">
        <v>2.7</v>
      </c>
      <c r="M2888" s="8">
        <v>7542</v>
      </c>
      <c r="N2888" s="8">
        <v>10</v>
      </c>
      <c r="O2888" s="8">
        <v>119.71</v>
      </c>
      <c r="P2888" s="8">
        <v>80</v>
      </c>
      <c r="Q2888" s="8">
        <v>0.42</v>
      </c>
      <c r="R2888" s="8">
        <v>1.1399999999999999</v>
      </c>
    </row>
    <row r="2889" spans="1:18" x14ac:dyDescent="0.25">
      <c r="A2889" s="6">
        <v>2674</v>
      </c>
      <c r="B2889" s="7" t="s">
        <v>2726</v>
      </c>
      <c r="C2889" s="8">
        <v>120.55</v>
      </c>
      <c r="D2889" s="8">
        <v>12.06</v>
      </c>
      <c r="E2889" s="8">
        <v>134.53</v>
      </c>
      <c r="F2889" s="8">
        <v>97.29</v>
      </c>
      <c r="G2889" s="8">
        <v>1.39</v>
      </c>
      <c r="H2889" s="8">
        <v>6.93</v>
      </c>
      <c r="I2889" s="8">
        <v>6.21</v>
      </c>
      <c r="J2889" s="8">
        <v>19.41</v>
      </c>
      <c r="K2889" s="8">
        <v>0</v>
      </c>
      <c r="L2889" s="8">
        <v>1.89</v>
      </c>
      <c r="M2889" s="8">
        <v>15644</v>
      </c>
      <c r="N2889" s="8">
        <v>10</v>
      </c>
      <c r="O2889" s="8">
        <v>63.72</v>
      </c>
      <c r="P2889" s="8">
        <v>2.2200000000000002</v>
      </c>
      <c r="Q2889" s="8">
        <v>1.1200000000000001</v>
      </c>
      <c r="R2889" s="8">
        <v>0.22</v>
      </c>
    </row>
    <row r="2890" spans="1:18" x14ac:dyDescent="0.25">
      <c r="A2890" s="6">
        <v>2675</v>
      </c>
      <c r="B2890" s="7" t="s">
        <v>2727</v>
      </c>
      <c r="C2890" s="8">
        <v>138.6</v>
      </c>
      <c r="D2890" s="8">
        <v>13.86</v>
      </c>
      <c r="E2890" s="8">
        <v>134.30000000000001</v>
      </c>
      <c r="F2890" s="8">
        <v>59.58</v>
      </c>
      <c r="G2890" s="8">
        <v>2.2599999999999998</v>
      </c>
      <c r="H2890" s="8">
        <v>35.69</v>
      </c>
      <c r="I2890" s="8">
        <v>36.840000000000003</v>
      </c>
      <c r="J2890" s="8">
        <v>3.76</v>
      </c>
      <c r="K2890" s="8">
        <v>0</v>
      </c>
      <c r="L2890" s="8">
        <v>0.9</v>
      </c>
      <c r="M2890" s="8">
        <v>8703</v>
      </c>
      <c r="N2890" s="8">
        <v>10</v>
      </c>
      <c r="O2890" s="8">
        <v>153.91999999999999</v>
      </c>
      <c r="P2890" s="8">
        <v>631.12</v>
      </c>
      <c r="Q2890" s="8">
        <v>0.97</v>
      </c>
      <c r="R2890" s="8">
        <v>0</v>
      </c>
    </row>
    <row r="2891" spans="1:18" x14ac:dyDescent="0.25">
      <c r="A2891" s="6">
        <v>2676</v>
      </c>
      <c r="B2891" s="7" t="s">
        <v>2728</v>
      </c>
      <c r="C2891" s="8">
        <v>9.4</v>
      </c>
      <c r="D2891" s="8">
        <v>0.94</v>
      </c>
      <c r="E2891" s="8">
        <v>133.74</v>
      </c>
      <c r="F2891" s="8">
        <v>145.13999999999999</v>
      </c>
      <c r="G2891" s="8">
        <v>0.92</v>
      </c>
      <c r="H2891" s="8">
        <v>-0.24</v>
      </c>
      <c r="I2891" s="8">
        <v>-0.02</v>
      </c>
      <c r="J2891" s="8"/>
      <c r="K2891" s="8">
        <v>0</v>
      </c>
      <c r="L2891" s="8"/>
      <c r="M2891" s="8">
        <v>184614</v>
      </c>
      <c r="N2891" s="8">
        <v>10</v>
      </c>
      <c r="O2891" s="8">
        <v>-18.05</v>
      </c>
      <c r="P2891" s="8">
        <v>-119.41</v>
      </c>
      <c r="Q2891" s="8">
        <v>14.23</v>
      </c>
      <c r="R2891" s="8"/>
    </row>
    <row r="2892" spans="1:18" x14ac:dyDescent="0.25">
      <c r="A2892" s="6">
        <v>2677</v>
      </c>
      <c r="B2892" s="7" t="s">
        <v>2729</v>
      </c>
      <c r="C2892" s="8">
        <v>89.04</v>
      </c>
      <c r="D2892" s="8">
        <v>8.9</v>
      </c>
      <c r="E2892" s="8">
        <v>133.56</v>
      </c>
      <c r="F2892" s="8">
        <v>1016.55</v>
      </c>
      <c r="G2892" s="8">
        <v>0.13</v>
      </c>
      <c r="H2892" s="8">
        <v>-34.49</v>
      </c>
      <c r="I2892" s="8">
        <v>-22.99</v>
      </c>
      <c r="J2892" s="8"/>
      <c r="K2892" s="8">
        <v>0</v>
      </c>
      <c r="L2892" s="8">
        <v>0.39</v>
      </c>
      <c r="M2892" s="8">
        <v>428</v>
      </c>
      <c r="N2892" s="8">
        <v>10</v>
      </c>
      <c r="O2892" s="8">
        <v>229.17</v>
      </c>
      <c r="P2892" s="8">
        <v>102.91</v>
      </c>
      <c r="Q2892" s="8">
        <v>1.5</v>
      </c>
      <c r="R2892" s="8">
        <v>0.97</v>
      </c>
    </row>
    <row r="2893" spans="1:18" x14ac:dyDescent="0.25">
      <c r="A2893" s="6">
        <v>2678</v>
      </c>
      <c r="B2893" s="7" t="s">
        <v>2730</v>
      </c>
      <c r="C2893" s="8">
        <v>65.17</v>
      </c>
      <c r="D2893" s="8">
        <v>6.52</v>
      </c>
      <c r="E2893" s="8">
        <v>133.08000000000001</v>
      </c>
      <c r="F2893" s="8">
        <v>132.83000000000001</v>
      </c>
      <c r="G2893" s="8">
        <v>1</v>
      </c>
      <c r="H2893" s="8">
        <v>9.89</v>
      </c>
      <c r="I2893" s="8">
        <v>4.84</v>
      </c>
      <c r="J2893" s="8">
        <v>13.46</v>
      </c>
      <c r="K2893" s="8">
        <v>0</v>
      </c>
      <c r="L2893" s="8">
        <v>2.08</v>
      </c>
      <c r="M2893" s="8">
        <v>22001</v>
      </c>
      <c r="N2893" s="8">
        <v>10</v>
      </c>
      <c r="O2893" s="8">
        <v>31.37</v>
      </c>
      <c r="P2893" s="8">
        <v>-44.75</v>
      </c>
      <c r="Q2893" s="8">
        <v>2.04</v>
      </c>
      <c r="R2893" s="8">
        <v>0.09</v>
      </c>
    </row>
    <row r="2894" spans="1:18" x14ac:dyDescent="0.25">
      <c r="A2894" s="6">
        <v>2679</v>
      </c>
      <c r="B2894" s="7" t="s">
        <v>2731</v>
      </c>
      <c r="C2894" s="8">
        <v>134.94999999999999</v>
      </c>
      <c r="D2894" s="8">
        <v>13.5</v>
      </c>
      <c r="E2894" s="8">
        <v>132.19</v>
      </c>
      <c r="F2894" s="8">
        <v>20.62</v>
      </c>
      <c r="G2894" s="8">
        <v>6.41</v>
      </c>
      <c r="H2894" s="8">
        <v>2.21</v>
      </c>
      <c r="I2894" s="8">
        <v>3.07</v>
      </c>
      <c r="J2894" s="8">
        <v>60.09</v>
      </c>
      <c r="K2894" s="8">
        <v>0</v>
      </c>
      <c r="L2894" s="8"/>
      <c r="M2894" s="8">
        <v>108800</v>
      </c>
      <c r="N2894" s="8">
        <v>10</v>
      </c>
      <c r="O2894" s="8"/>
      <c r="P2894" s="8"/>
      <c r="Q2894" s="8">
        <v>0.98</v>
      </c>
      <c r="R2894" s="8">
        <v>0.25</v>
      </c>
    </row>
    <row r="2895" spans="1:18" x14ac:dyDescent="0.25">
      <c r="A2895" s="6">
        <v>2680</v>
      </c>
      <c r="B2895" s="7" t="s">
        <v>2732</v>
      </c>
      <c r="C2895" s="8">
        <v>69.569999999999993</v>
      </c>
      <c r="D2895" s="8">
        <v>6.96</v>
      </c>
      <c r="E2895" s="8">
        <v>132.18</v>
      </c>
      <c r="F2895" s="8">
        <v>324.83999999999997</v>
      </c>
      <c r="G2895" s="8">
        <v>0.41</v>
      </c>
      <c r="H2895" s="8">
        <v>0.7</v>
      </c>
      <c r="I2895" s="8">
        <v>0.37</v>
      </c>
      <c r="J2895" s="8">
        <v>188.83</v>
      </c>
      <c r="K2895" s="8">
        <v>0</v>
      </c>
      <c r="L2895" s="8">
        <v>0.54</v>
      </c>
      <c r="M2895" s="8">
        <v>14726</v>
      </c>
      <c r="N2895" s="8">
        <v>10</v>
      </c>
      <c r="O2895" s="8">
        <v>129.08000000000001</v>
      </c>
      <c r="P2895" s="8">
        <v>164.29</v>
      </c>
      <c r="Q2895" s="8">
        <v>1.9</v>
      </c>
      <c r="R2895" s="8">
        <v>0.43</v>
      </c>
    </row>
    <row r="2896" spans="1:18" ht="45" x14ac:dyDescent="0.25">
      <c r="A2896" s="7" t="s">
        <v>0</v>
      </c>
      <c r="B2896" s="7" t="s">
        <v>1</v>
      </c>
      <c r="C2896" s="9" t="s">
        <v>2</v>
      </c>
      <c r="D2896" s="9" t="s">
        <v>3</v>
      </c>
      <c r="E2896" s="9" t="s">
        <v>66</v>
      </c>
      <c r="F2896" s="9" t="s">
        <v>4</v>
      </c>
      <c r="G2896" s="9" t="s">
        <v>5</v>
      </c>
      <c r="H2896" s="9" t="s">
        <v>6</v>
      </c>
      <c r="I2896" s="9" t="s">
        <v>7</v>
      </c>
      <c r="J2896" s="9" t="s">
        <v>67</v>
      </c>
      <c r="K2896" s="9" t="s">
        <v>8</v>
      </c>
      <c r="L2896" s="9" t="s">
        <v>9</v>
      </c>
      <c r="M2896" s="9" t="s">
        <v>10</v>
      </c>
      <c r="N2896" s="9" t="s">
        <v>11</v>
      </c>
      <c r="O2896" s="9" t="s">
        <v>12</v>
      </c>
      <c r="P2896" s="9" t="s">
        <v>13</v>
      </c>
      <c r="Q2896" s="9" t="s">
        <v>14</v>
      </c>
      <c r="R2896" s="9" t="s">
        <v>15</v>
      </c>
    </row>
    <row r="2897" spans="1:18" x14ac:dyDescent="0.25">
      <c r="A2897" s="6">
        <v>2681</v>
      </c>
      <c r="B2897" s="7" t="s">
        <v>2733</v>
      </c>
      <c r="C2897" s="8">
        <v>286</v>
      </c>
      <c r="D2897" s="8">
        <v>28.6</v>
      </c>
      <c r="E2897" s="8">
        <v>131.81</v>
      </c>
      <c r="F2897" s="8">
        <v>258.61</v>
      </c>
      <c r="G2897" s="8">
        <v>0.51</v>
      </c>
      <c r="H2897" s="8">
        <v>6.6</v>
      </c>
      <c r="I2897" s="8">
        <v>15.04</v>
      </c>
      <c r="J2897" s="8">
        <v>19.97</v>
      </c>
      <c r="K2897" s="8">
        <v>0</v>
      </c>
      <c r="L2897" s="8">
        <v>2.71</v>
      </c>
      <c r="M2897" s="8">
        <v>1380</v>
      </c>
      <c r="N2897" s="8">
        <v>10</v>
      </c>
      <c r="O2897" s="8">
        <v>105.69</v>
      </c>
      <c r="P2897" s="8">
        <v>-44.88</v>
      </c>
      <c r="Q2897" s="8">
        <v>0.46</v>
      </c>
      <c r="R2897" s="8">
        <v>0.03</v>
      </c>
    </row>
    <row r="2898" spans="1:18" x14ac:dyDescent="0.25">
      <c r="A2898" s="6">
        <v>2682</v>
      </c>
      <c r="B2898" s="7" t="s">
        <v>2734</v>
      </c>
      <c r="C2898" s="8">
        <v>74.010000000000005</v>
      </c>
      <c r="D2898" s="8">
        <v>7.4</v>
      </c>
      <c r="E2898" s="8">
        <v>131.74</v>
      </c>
      <c r="F2898" s="8">
        <v>50.77</v>
      </c>
      <c r="G2898" s="8"/>
      <c r="H2898" s="8">
        <v>8.92</v>
      </c>
      <c r="I2898" s="8"/>
      <c r="J2898" s="8">
        <v>14.77</v>
      </c>
      <c r="K2898" s="8">
        <v>1.01</v>
      </c>
      <c r="L2898" s="8"/>
      <c r="M2898" s="8">
        <v>1785</v>
      </c>
      <c r="N2898" s="8">
        <v>10</v>
      </c>
      <c r="O2898" s="8"/>
      <c r="P2898" s="8">
        <v>-3.71</v>
      </c>
      <c r="Q2898" s="8"/>
      <c r="R2898" s="8">
        <v>0.54</v>
      </c>
    </row>
    <row r="2899" spans="1:18" x14ac:dyDescent="0.25">
      <c r="A2899" s="6">
        <v>2683</v>
      </c>
      <c r="B2899" s="7" t="s">
        <v>2735</v>
      </c>
      <c r="C2899" s="8">
        <v>9.23</v>
      </c>
      <c r="D2899" s="8">
        <v>9.23</v>
      </c>
      <c r="E2899" s="8">
        <v>131.74</v>
      </c>
      <c r="F2899" s="8">
        <v>71.44</v>
      </c>
      <c r="G2899" s="8">
        <v>1.84</v>
      </c>
      <c r="H2899" s="8">
        <v>2.17</v>
      </c>
      <c r="I2899" s="8">
        <v>0.15</v>
      </c>
      <c r="J2899" s="8">
        <v>60.71</v>
      </c>
      <c r="K2899" s="8">
        <v>0</v>
      </c>
      <c r="L2899" s="8">
        <v>6.66</v>
      </c>
      <c r="M2899" s="8">
        <v>188599</v>
      </c>
      <c r="N2899" s="8">
        <v>1</v>
      </c>
      <c r="O2899" s="8">
        <v>1.39</v>
      </c>
      <c r="P2899" s="8">
        <v>0</v>
      </c>
      <c r="Q2899" s="8">
        <v>14.27</v>
      </c>
      <c r="R2899" s="8">
        <v>0.08</v>
      </c>
    </row>
    <row r="2900" spans="1:18" x14ac:dyDescent="0.25">
      <c r="A2900" s="6">
        <v>2684</v>
      </c>
      <c r="B2900" s="7" t="s">
        <v>2736</v>
      </c>
      <c r="C2900" s="8">
        <v>730</v>
      </c>
      <c r="D2900" s="8">
        <v>73</v>
      </c>
      <c r="E2900" s="8">
        <v>131.4</v>
      </c>
      <c r="F2900" s="8">
        <v>98.08</v>
      </c>
      <c r="G2900" s="8">
        <v>1.34</v>
      </c>
      <c r="H2900" s="8">
        <v>1.43</v>
      </c>
      <c r="I2900" s="8">
        <v>7.94</v>
      </c>
      <c r="J2900" s="8">
        <v>91.89</v>
      </c>
      <c r="K2900" s="8">
        <v>0.21</v>
      </c>
      <c r="L2900" s="8">
        <v>1.25</v>
      </c>
      <c r="M2900" s="8">
        <v>120</v>
      </c>
      <c r="N2900" s="8">
        <v>10</v>
      </c>
      <c r="O2900" s="8">
        <v>584.89</v>
      </c>
      <c r="P2900" s="8">
        <v>-63.08</v>
      </c>
      <c r="Q2900" s="8">
        <v>0.18</v>
      </c>
      <c r="R2900" s="8">
        <v>0.12</v>
      </c>
    </row>
    <row r="2901" spans="1:18" x14ac:dyDescent="0.25">
      <c r="A2901" s="6">
        <v>2685</v>
      </c>
      <c r="B2901" s="7" t="s">
        <v>2737</v>
      </c>
      <c r="C2901" s="8">
        <v>199.1</v>
      </c>
      <c r="D2901" s="8">
        <v>19.91</v>
      </c>
      <c r="E2901" s="8">
        <v>131.08000000000001</v>
      </c>
      <c r="F2901" s="8">
        <v>41.94</v>
      </c>
      <c r="G2901" s="8">
        <v>3.13</v>
      </c>
      <c r="H2901" s="8">
        <v>10.37</v>
      </c>
      <c r="I2901" s="8">
        <v>17.829999999999998</v>
      </c>
      <c r="J2901" s="8">
        <v>39.96</v>
      </c>
      <c r="K2901" s="8">
        <v>1.26</v>
      </c>
      <c r="L2901" s="8">
        <v>0.6</v>
      </c>
      <c r="M2901" s="8">
        <v>11443</v>
      </c>
      <c r="N2901" s="8">
        <v>10</v>
      </c>
      <c r="O2901" s="8">
        <v>334.55</v>
      </c>
      <c r="P2901" s="8">
        <v>1405.97</v>
      </c>
      <c r="Q2901" s="8">
        <v>0.66</v>
      </c>
      <c r="R2901" s="8">
        <v>0.09</v>
      </c>
    </row>
    <row r="2902" spans="1:18" x14ac:dyDescent="0.25">
      <c r="A2902" s="6">
        <v>2686</v>
      </c>
      <c r="B2902" s="7" t="s">
        <v>2738</v>
      </c>
      <c r="C2902" s="8">
        <v>26.39</v>
      </c>
      <c r="D2902" s="8">
        <v>2.64</v>
      </c>
      <c r="E2902" s="8">
        <v>130.94</v>
      </c>
      <c r="F2902" s="8">
        <v>108.65</v>
      </c>
      <c r="G2902" s="8">
        <v>1.2</v>
      </c>
      <c r="H2902" s="8">
        <v>4.91</v>
      </c>
      <c r="I2902" s="8">
        <v>0.99</v>
      </c>
      <c r="J2902" s="8">
        <v>26.67</v>
      </c>
      <c r="K2902" s="8">
        <v>0</v>
      </c>
      <c r="L2902" s="8">
        <v>1.8</v>
      </c>
      <c r="M2902" s="8">
        <v>32213</v>
      </c>
      <c r="N2902" s="8">
        <v>10</v>
      </c>
      <c r="O2902" s="8">
        <v>14.68</v>
      </c>
      <c r="P2902" s="8">
        <v>-53.14</v>
      </c>
      <c r="Q2902" s="8">
        <v>4.96</v>
      </c>
      <c r="R2902" s="8">
        <v>4.0199999999999996</v>
      </c>
    </row>
    <row r="2903" spans="1:18" x14ac:dyDescent="0.25">
      <c r="A2903" s="6">
        <v>2687</v>
      </c>
      <c r="B2903" s="7" t="s">
        <v>2739</v>
      </c>
      <c r="C2903" s="8">
        <v>177.2</v>
      </c>
      <c r="D2903" s="8">
        <v>17.72</v>
      </c>
      <c r="E2903" s="8">
        <v>130.77000000000001</v>
      </c>
      <c r="F2903" s="8">
        <v>58.04</v>
      </c>
      <c r="G2903" s="8">
        <v>2.2599999999999998</v>
      </c>
      <c r="H2903" s="8">
        <v>25.47</v>
      </c>
      <c r="I2903" s="8">
        <v>34.49</v>
      </c>
      <c r="J2903" s="8">
        <v>5.13</v>
      </c>
      <c r="K2903" s="8">
        <v>0.56000000000000005</v>
      </c>
      <c r="L2903" s="8">
        <v>1.07</v>
      </c>
      <c r="M2903" s="8">
        <v>5066</v>
      </c>
      <c r="N2903" s="8">
        <v>10</v>
      </c>
      <c r="O2903" s="8">
        <v>166.11</v>
      </c>
      <c r="P2903" s="8">
        <v>254.98</v>
      </c>
      <c r="Q2903" s="8">
        <v>0.74</v>
      </c>
      <c r="R2903" s="8">
        <v>0.26</v>
      </c>
    </row>
    <row r="2904" spans="1:18" x14ac:dyDescent="0.25">
      <c r="A2904" s="6">
        <v>2688</v>
      </c>
      <c r="B2904" s="7" t="s">
        <v>2740</v>
      </c>
      <c r="C2904" s="8">
        <v>92</v>
      </c>
      <c r="D2904" s="8">
        <v>9.1999999999999993</v>
      </c>
      <c r="E2904" s="8">
        <v>130.75</v>
      </c>
      <c r="F2904" s="8">
        <v>236.1</v>
      </c>
      <c r="G2904" s="8">
        <v>0.55000000000000004</v>
      </c>
      <c r="H2904" s="8">
        <v>9.7200000000000006</v>
      </c>
      <c r="I2904" s="8">
        <v>6.84</v>
      </c>
      <c r="J2904" s="8">
        <v>13.45</v>
      </c>
      <c r="K2904" s="8">
        <v>0</v>
      </c>
      <c r="L2904" s="8">
        <v>1.84</v>
      </c>
      <c r="M2904" s="8">
        <v>9000</v>
      </c>
      <c r="N2904" s="8">
        <v>10</v>
      </c>
      <c r="O2904" s="8">
        <v>49.93</v>
      </c>
      <c r="P2904" s="8">
        <v>32.54</v>
      </c>
      <c r="Q2904" s="8">
        <v>1.42</v>
      </c>
      <c r="R2904" s="8">
        <v>0.88</v>
      </c>
    </row>
    <row r="2905" spans="1:18" x14ac:dyDescent="0.25">
      <c r="A2905" s="6">
        <v>2689</v>
      </c>
      <c r="B2905" s="7" t="s">
        <v>2741</v>
      </c>
      <c r="C2905" s="8">
        <v>606.70000000000005</v>
      </c>
      <c r="D2905" s="8">
        <v>60.67</v>
      </c>
      <c r="E2905" s="8">
        <v>130.71</v>
      </c>
      <c r="F2905" s="8">
        <v>0</v>
      </c>
      <c r="G2905" s="8"/>
      <c r="H2905" s="8">
        <v>-0.78</v>
      </c>
      <c r="I2905" s="8">
        <v>-3.62</v>
      </c>
      <c r="J2905" s="8"/>
      <c r="K2905" s="8">
        <v>0</v>
      </c>
      <c r="L2905" s="8">
        <v>2.72</v>
      </c>
      <c r="M2905" s="8">
        <v>17</v>
      </c>
      <c r="N2905" s="8">
        <v>10</v>
      </c>
      <c r="O2905" s="8">
        <v>223.4</v>
      </c>
      <c r="P2905" s="8">
        <v>-309.08999999999997</v>
      </c>
      <c r="Q2905" s="8">
        <v>0.22</v>
      </c>
      <c r="R2905" s="8">
        <v>0</v>
      </c>
    </row>
    <row r="2906" spans="1:18" x14ac:dyDescent="0.25">
      <c r="A2906" s="6">
        <v>2690</v>
      </c>
      <c r="B2906" s="7" t="s">
        <v>2742</v>
      </c>
      <c r="C2906" s="8">
        <v>131.80000000000001</v>
      </c>
      <c r="D2906" s="8">
        <v>13.18</v>
      </c>
      <c r="E2906" s="8">
        <v>130.46</v>
      </c>
      <c r="F2906" s="8">
        <v>7.09</v>
      </c>
      <c r="G2906" s="8">
        <v>18.399999999999999</v>
      </c>
      <c r="H2906" s="8">
        <v>-3.13</v>
      </c>
      <c r="I2906" s="8">
        <v>-3.16</v>
      </c>
      <c r="J2906" s="8"/>
      <c r="K2906" s="8">
        <v>0</v>
      </c>
      <c r="L2906" s="8">
        <v>1.84</v>
      </c>
      <c r="M2906" s="8">
        <v>2519</v>
      </c>
      <c r="N2906" s="8">
        <v>10</v>
      </c>
      <c r="O2906" s="8">
        <v>71.8</v>
      </c>
      <c r="P2906" s="8">
        <v>-110.99</v>
      </c>
      <c r="Q2906" s="8">
        <v>0.99</v>
      </c>
      <c r="R2906" s="8">
        <v>0.02</v>
      </c>
    </row>
    <row r="2907" spans="1:18" x14ac:dyDescent="0.25">
      <c r="A2907" s="6">
        <v>2691</v>
      </c>
      <c r="B2907" s="7" t="s">
        <v>2743</v>
      </c>
      <c r="C2907" s="8">
        <v>6.67</v>
      </c>
      <c r="D2907" s="8">
        <v>6.67</v>
      </c>
      <c r="E2907" s="8">
        <v>130.43</v>
      </c>
      <c r="F2907" s="8">
        <v>55.63</v>
      </c>
      <c r="G2907" s="8">
        <v>2.34</v>
      </c>
      <c r="H2907" s="8">
        <v>-5.07</v>
      </c>
      <c r="I2907" s="8">
        <v>-0.28999999999999998</v>
      </c>
      <c r="J2907" s="8"/>
      <c r="K2907" s="8">
        <v>0</v>
      </c>
      <c r="L2907" s="8">
        <v>0.81</v>
      </c>
      <c r="M2907" s="8">
        <v>261077</v>
      </c>
      <c r="N2907" s="8">
        <v>1</v>
      </c>
      <c r="O2907" s="8">
        <v>8.2100000000000009</v>
      </c>
      <c r="P2907" s="8">
        <v>227.35</v>
      </c>
      <c r="Q2907" s="8">
        <v>19.55</v>
      </c>
      <c r="R2907" s="8">
        <v>0.06</v>
      </c>
    </row>
    <row r="2908" spans="1:18" x14ac:dyDescent="0.25">
      <c r="A2908" s="6">
        <v>2692</v>
      </c>
      <c r="B2908" s="7" t="s">
        <v>2744</v>
      </c>
      <c r="C2908" s="8">
        <v>44.23</v>
      </c>
      <c r="D2908" s="8">
        <v>4.42</v>
      </c>
      <c r="E2908" s="8">
        <v>130.37</v>
      </c>
      <c r="F2908" s="8">
        <v>358.88</v>
      </c>
      <c r="G2908" s="8">
        <v>0.36</v>
      </c>
      <c r="H2908" s="8">
        <v>2.75</v>
      </c>
      <c r="I2908" s="8">
        <v>0.99</v>
      </c>
      <c r="J2908" s="8">
        <v>47.41</v>
      </c>
      <c r="K2908" s="8">
        <v>0</v>
      </c>
      <c r="L2908" s="8">
        <v>0.9</v>
      </c>
      <c r="M2908" s="8">
        <v>53233</v>
      </c>
      <c r="N2908" s="8">
        <v>10</v>
      </c>
      <c r="O2908" s="8">
        <v>48.89</v>
      </c>
      <c r="P2908" s="8">
        <v>-91.6</v>
      </c>
      <c r="Q2908" s="8">
        <v>2.95</v>
      </c>
      <c r="R2908" s="8">
        <v>0.77</v>
      </c>
    </row>
    <row r="2909" spans="1:18" x14ac:dyDescent="0.25">
      <c r="A2909" s="6">
        <v>2693</v>
      </c>
      <c r="B2909" s="7" t="s">
        <v>2745</v>
      </c>
      <c r="C2909" s="8">
        <v>130.19999999999999</v>
      </c>
      <c r="D2909" s="8">
        <v>13.02</v>
      </c>
      <c r="E2909" s="8">
        <v>130.24</v>
      </c>
      <c r="F2909" s="8">
        <v>39.340000000000003</v>
      </c>
      <c r="G2909" s="8">
        <v>3.31</v>
      </c>
      <c r="H2909" s="8">
        <v>-12.86</v>
      </c>
      <c r="I2909" s="8">
        <v>-7.56</v>
      </c>
      <c r="J2909" s="8"/>
      <c r="K2909" s="8">
        <v>0</v>
      </c>
      <c r="L2909" s="8">
        <v>0.27</v>
      </c>
      <c r="M2909" s="8">
        <v>2387</v>
      </c>
      <c r="N2909" s="8">
        <v>10</v>
      </c>
      <c r="O2909" s="8">
        <v>482.66</v>
      </c>
      <c r="P2909" s="8">
        <v>31.38</v>
      </c>
      <c r="Q2909" s="8">
        <v>1</v>
      </c>
      <c r="R2909" s="8">
        <v>0.06</v>
      </c>
    </row>
    <row r="2910" spans="1:18" x14ac:dyDescent="0.25">
      <c r="A2910" s="6">
        <v>2694</v>
      </c>
      <c r="B2910" s="7" t="s">
        <v>2746</v>
      </c>
      <c r="C2910" s="8">
        <v>452</v>
      </c>
      <c r="D2910" s="8">
        <v>45.2</v>
      </c>
      <c r="E2910" s="8">
        <v>130.18</v>
      </c>
      <c r="F2910" s="8">
        <v>130.9</v>
      </c>
      <c r="G2910" s="8">
        <v>1</v>
      </c>
      <c r="H2910" s="8">
        <v>7.37</v>
      </c>
      <c r="I2910" s="8">
        <v>25.58</v>
      </c>
      <c r="J2910" s="8">
        <v>17.66</v>
      </c>
      <c r="K2910" s="8">
        <v>0.44</v>
      </c>
      <c r="L2910" s="8">
        <v>3.19</v>
      </c>
      <c r="M2910" s="8">
        <v>462</v>
      </c>
      <c r="N2910" s="8">
        <v>10</v>
      </c>
      <c r="O2910" s="8">
        <v>141.91</v>
      </c>
      <c r="P2910" s="8">
        <v>-38.82</v>
      </c>
      <c r="Q2910" s="8">
        <v>0.28999999999999998</v>
      </c>
      <c r="R2910" s="8">
        <v>0.21</v>
      </c>
    </row>
    <row r="2911" spans="1:18" x14ac:dyDescent="0.25">
      <c r="A2911" s="6">
        <v>2695</v>
      </c>
      <c r="B2911" s="7" t="s">
        <v>2747</v>
      </c>
      <c r="C2911" s="8">
        <v>12.84</v>
      </c>
      <c r="D2911" s="8">
        <v>12.84</v>
      </c>
      <c r="E2911" s="8">
        <v>130.01</v>
      </c>
      <c r="F2911" s="8">
        <v>99.94</v>
      </c>
      <c r="G2911" s="8">
        <v>1.3</v>
      </c>
      <c r="H2911" s="8">
        <v>6.38</v>
      </c>
      <c r="I2911" s="8">
        <v>0.63</v>
      </c>
      <c r="J2911" s="8">
        <v>20.38</v>
      </c>
      <c r="K2911" s="8">
        <v>0</v>
      </c>
      <c r="L2911" s="8">
        <v>2.2200000000000002</v>
      </c>
      <c r="M2911" s="8">
        <v>230792</v>
      </c>
      <c r="N2911" s="8">
        <v>1</v>
      </c>
      <c r="O2911" s="8">
        <v>5.78</v>
      </c>
      <c r="P2911" s="8">
        <v>-65.81</v>
      </c>
      <c r="Q2911" s="8">
        <v>10.119999999999999</v>
      </c>
      <c r="R2911" s="8">
        <v>0.31</v>
      </c>
    </row>
    <row r="2912" spans="1:18" ht="45" x14ac:dyDescent="0.25">
      <c r="A2912" s="7" t="s">
        <v>0</v>
      </c>
      <c r="B2912" s="7" t="s">
        <v>1</v>
      </c>
      <c r="C2912" s="9" t="s">
        <v>2</v>
      </c>
      <c r="D2912" s="9" t="s">
        <v>3</v>
      </c>
      <c r="E2912" s="9" t="s">
        <v>66</v>
      </c>
      <c r="F2912" s="9" t="s">
        <v>4</v>
      </c>
      <c r="G2912" s="9" t="s">
        <v>5</v>
      </c>
      <c r="H2912" s="9" t="s">
        <v>6</v>
      </c>
      <c r="I2912" s="9" t="s">
        <v>7</v>
      </c>
      <c r="J2912" s="9" t="s">
        <v>67</v>
      </c>
      <c r="K2912" s="9" t="s">
        <v>8</v>
      </c>
      <c r="L2912" s="9" t="s">
        <v>9</v>
      </c>
      <c r="M2912" s="9" t="s">
        <v>10</v>
      </c>
      <c r="N2912" s="9" t="s">
        <v>11</v>
      </c>
      <c r="O2912" s="9" t="s">
        <v>12</v>
      </c>
      <c r="P2912" s="9" t="s">
        <v>13</v>
      </c>
      <c r="Q2912" s="9" t="s">
        <v>14</v>
      </c>
      <c r="R2912" s="9" t="s">
        <v>15</v>
      </c>
    </row>
    <row r="2913" spans="1:18" x14ac:dyDescent="0.25">
      <c r="A2913" s="6">
        <v>2696</v>
      </c>
      <c r="B2913" s="7" t="s">
        <v>2748</v>
      </c>
      <c r="C2913" s="8">
        <v>100.39</v>
      </c>
      <c r="D2913" s="8">
        <v>10.039999999999999</v>
      </c>
      <c r="E2913" s="8">
        <v>129.71</v>
      </c>
      <c r="F2913" s="8">
        <v>262.79000000000002</v>
      </c>
      <c r="G2913" s="8">
        <v>0.49</v>
      </c>
      <c r="H2913" s="8">
        <v>13.83</v>
      </c>
      <c r="I2913" s="8">
        <v>10.7</v>
      </c>
      <c r="J2913" s="8">
        <v>9.3800000000000008</v>
      </c>
      <c r="K2913" s="8">
        <v>1.39</v>
      </c>
      <c r="L2913" s="8">
        <v>0.94</v>
      </c>
      <c r="M2913" s="8">
        <v>151007</v>
      </c>
      <c r="N2913" s="8">
        <v>10</v>
      </c>
      <c r="O2913" s="8">
        <v>106.42</v>
      </c>
      <c r="P2913" s="8">
        <v>-71.489999999999995</v>
      </c>
      <c r="Q2913" s="8">
        <v>1.29</v>
      </c>
      <c r="R2913" s="8">
        <v>0.31</v>
      </c>
    </row>
    <row r="2914" spans="1:18" x14ac:dyDescent="0.25">
      <c r="A2914" s="6">
        <v>2697</v>
      </c>
      <c r="B2914" s="7" t="s">
        <v>2749</v>
      </c>
      <c r="C2914" s="8">
        <v>31.85</v>
      </c>
      <c r="D2914" s="8">
        <v>3.19</v>
      </c>
      <c r="E2914" s="8">
        <v>129.34</v>
      </c>
      <c r="F2914" s="8">
        <v>74.13</v>
      </c>
      <c r="G2914" s="8">
        <v>1.74</v>
      </c>
      <c r="H2914" s="8">
        <v>-1.43</v>
      </c>
      <c r="I2914" s="8">
        <v>-0.35</v>
      </c>
      <c r="J2914" s="8"/>
      <c r="K2914" s="8">
        <v>0</v>
      </c>
      <c r="L2914" s="8">
        <v>25.07</v>
      </c>
      <c r="M2914" s="8">
        <v>72690</v>
      </c>
      <c r="N2914" s="8">
        <v>10</v>
      </c>
      <c r="O2914" s="8">
        <v>1.27</v>
      </c>
      <c r="P2914" s="8">
        <v>-450</v>
      </c>
      <c r="Q2914" s="8">
        <v>4.0599999999999996</v>
      </c>
      <c r="R2914" s="8">
        <v>18.809999999999999</v>
      </c>
    </row>
    <row r="2915" spans="1:18" x14ac:dyDescent="0.25">
      <c r="A2915" s="6">
        <v>2698</v>
      </c>
      <c r="B2915" s="7" t="s">
        <v>2750</v>
      </c>
      <c r="C2915" s="8">
        <v>68.569999999999993</v>
      </c>
      <c r="D2915" s="8">
        <v>6.86</v>
      </c>
      <c r="E2915" s="8">
        <v>129.27000000000001</v>
      </c>
      <c r="F2915" s="8">
        <v>24.1</v>
      </c>
      <c r="G2915" s="8">
        <v>5.38</v>
      </c>
      <c r="H2915" s="8">
        <v>5</v>
      </c>
      <c r="I2915" s="8">
        <v>2.65</v>
      </c>
      <c r="J2915" s="8">
        <v>25.85</v>
      </c>
      <c r="K2915" s="8">
        <v>0.73</v>
      </c>
      <c r="L2915" s="8">
        <v>5.84</v>
      </c>
      <c r="M2915" s="8">
        <v>4000</v>
      </c>
      <c r="N2915" s="8">
        <v>10</v>
      </c>
      <c r="O2915" s="8">
        <v>11.75</v>
      </c>
      <c r="P2915" s="8">
        <v>111.18</v>
      </c>
      <c r="Q2915" s="8">
        <v>1.89</v>
      </c>
      <c r="R2915" s="8">
        <v>1.33</v>
      </c>
    </row>
    <row r="2916" spans="1:18" x14ac:dyDescent="0.25">
      <c r="A2916" s="6">
        <v>2699</v>
      </c>
      <c r="B2916" s="7" t="s">
        <v>2751</v>
      </c>
      <c r="C2916" s="8">
        <v>241.15</v>
      </c>
      <c r="D2916" s="8">
        <v>24.12</v>
      </c>
      <c r="E2916" s="8">
        <v>129.18</v>
      </c>
      <c r="F2916" s="8">
        <v>336.86</v>
      </c>
      <c r="G2916" s="8">
        <v>0.64</v>
      </c>
      <c r="H2916" s="8">
        <v>7.77</v>
      </c>
      <c r="I2916" s="8">
        <v>8.73</v>
      </c>
      <c r="J2916" s="8">
        <v>16.63</v>
      </c>
      <c r="K2916" s="8">
        <v>0.41</v>
      </c>
      <c r="L2916" s="8">
        <v>0.94</v>
      </c>
      <c r="M2916" s="8">
        <v>1953</v>
      </c>
      <c r="N2916" s="8">
        <v>10</v>
      </c>
      <c r="O2916" s="8">
        <v>255.35</v>
      </c>
      <c r="P2916" s="8">
        <v>-23.16</v>
      </c>
      <c r="Q2916" s="8">
        <v>0.89</v>
      </c>
      <c r="R2916" s="8">
        <v>1</v>
      </c>
    </row>
    <row r="2917" spans="1:18" x14ac:dyDescent="0.25">
      <c r="A2917" s="6">
        <v>2700</v>
      </c>
      <c r="B2917" s="7" t="s">
        <v>2752</v>
      </c>
      <c r="C2917" s="8">
        <v>499.75</v>
      </c>
      <c r="D2917" s="8">
        <v>49.98</v>
      </c>
      <c r="E2917" s="8">
        <v>128.94</v>
      </c>
      <c r="F2917" s="8">
        <v>171.81</v>
      </c>
      <c r="G2917" s="8">
        <v>0.76</v>
      </c>
      <c r="H2917" s="8">
        <v>4.88</v>
      </c>
      <c r="I2917" s="8">
        <v>18.88</v>
      </c>
      <c r="J2917" s="8">
        <v>26.42</v>
      </c>
      <c r="K2917" s="8">
        <v>0.6</v>
      </c>
      <c r="L2917" s="8">
        <v>1.31</v>
      </c>
      <c r="M2917" s="8">
        <v>709</v>
      </c>
      <c r="N2917" s="8">
        <v>10</v>
      </c>
      <c r="O2917" s="8">
        <v>382.01</v>
      </c>
      <c r="P2917" s="8">
        <v>-4</v>
      </c>
      <c r="Q2917" s="8">
        <v>0.26</v>
      </c>
      <c r="R2917" s="8">
        <v>0</v>
      </c>
    </row>
    <row r="2918" spans="1:18" x14ac:dyDescent="0.25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</row>
    <row r="2919" spans="1:18" ht="45" x14ac:dyDescent="0.25">
      <c r="A2919" s="7" t="s">
        <v>0</v>
      </c>
      <c r="B2919" s="7" t="s">
        <v>1</v>
      </c>
      <c r="C2919" s="9" t="s">
        <v>2</v>
      </c>
      <c r="D2919" s="9" t="s">
        <v>3</v>
      </c>
      <c r="E2919" s="9" t="s">
        <v>66</v>
      </c>
      <c r="F2919" s="9" t="s">
        <v>4</v>
      </c>
      <c r="G2919" s="9" t="s">
        <v>5</v>
      </c>
      <c r="H2919" s="9" t="s">
        <v>6</v>
      </c>
      <c r="I2919" s="9" t="s">
        <v>7</v>
      </c>
      <c r="J2919" s="9" t="s">
        <v>67</v>
      </c>
      <c r="K2919" s="9" t="s">
        <v>8</v>
      </c>
      <c r="L2919" s="9" t="s">
        <v>9</v>
      </c>
      <c r="M2919" s="9" t="s">
        <v>10</v>
      </c>
      <c r="N2919" s="9" t="s">
        <v>11</v>
      </c>
      <c r="O2919" s="9" t="s">
        <v>12</v>
      </c>
      <c r="P2919" s="9" t="s">
        <v>13</v>
      </c>
      <c r="Q2919" s="9" t="s">
        <v>14</v>
      </c>
      <c r="R2919" s="9" t="s">
        <v>15</v>
      </c>
    </row>
    <row r="2920" spans="1:18" x14ac:dyDescent="0.25">
      <c r="A2920" s="6">
        <v>2701</v>
      </c>
      <c r="B2920" s="7" t="s">
        <v>2753</v>
      </c>
      <c r="C2920" s="8">
        <v>67</v>
      </c>
      <c r="D2920" s="8">
        <v>6.7</v>
      </c>
      <c r="E2920" s="8">
        <v>128.88999999999999</v>
      </c>
      <c r="F2920" s="8">
        <v>272.23</v>
      </c>
      <c r="G2920" s="8">
        <v>0.47</v>
      </c>
      <c r="H2920" s="8">
        <v>11.35</v>
      </c>
      <c r="I2920" s="8">
        <v>8.43</v>
      </c>
      <c r="J2920" s="8">
        <v>11.3</v>
      </c>
      <c r="K2920" s="8">
        <v>0</v>
      </c>
      <c r="L2920" s="8"/>
      <c r="M2920" s="8">
        <v>20000</v>
      </c>
      <c r="N2920" s="8">
        <v>10</v>
      </c>
      <c r="O2920" s="8"/>
      <c r="P2920" s="8"/>
      <c r="Q2920" s="8">
        <v>1.92</v>
      </c>
      <c r="R2920" s="8">
        <v>1.19</v>
      </c>
    </row>
    <row r="2921" spans="1:18" x14ac:dyDescent="0.25">
      <c r="A2921" s="6">
        <v>2702</v>
      </c>
      <c r="B2921" s="7" t="s">
        <v>2754</v>
      </c>
      <c r="C2921" s="8">
        <v>99.22</v>
      </c>
      <c r="D2921" s="8">
        <v>9.92</v>
      </c>
      <c r="E2921" s="8">
        <v>128.79</v>
      </c>
      <c r="F2921" s="8">
        <v>0.94</v>
      </c>
      <c r="G2921" s="8">
        <v>137.22</v>
      </c>
      <c r="H2921" s="8">
        <v>-0.08</v>
      </c>
      <c r="I2921" s="8">
        <v>-0.06</v>
      </c>
      <c r="J2921" s="8"/>
      <c r="K2921" s="8">
        <v>0</v>
      </c>
      <c r="L2921" s="8">
        <v>8.2200000000000006</v>
      </c>
      <c r="M2921" s="8">
        <v>194</v>
      </c>
      <c r="N2921" s="8">
        <v>10</v>
      </c>
      <c r="O2921" s="8">
        <v>12.07</v>
      </c>
      <c r="P2921" s="8">
        <v>225</v>
      </c>
      <c r="Q2921" s="8">
        <v>1.3</v>
      </c>
      <c r="R2921" s="8">
        <v>0</v>
      </c>
    </row>
    <row r="2922" spans="1:18" x14ac:dyDescent="0.25">
      <c r="A2922" s="6">
        <v>2703</v>
      </c>
      <c r="B2922" s="7" t="s">
        <v>2755</v>
      </c>
      <c r="C2922" s="8">
        <v>114.6</v>
      </c>
      <c r="D2922" s="8">
        <v>11.46</v>
      </c>
      <c r="E2922" s="8">
        <v>128.78</v>
      </c>
      <c r="F2922" s="8">
        <v>60.79</v>
      </c>
      <c r="G2922" s="8">
        <v>2.11</v>
      </c>
      <c r="H2922" s="8">
        <v>6.22</v>
      </c>
      <c r="I2922" s="8">
        <v>5.53</v>
      </c>
      <c r="J2922" s="8">
        <v>20.7</v>
      </c>
      <c r="K2922" s="8">
        <v>0</v>
      </c>
      <c r="L2922" s="8">
        <v>5.55</v>
      </c>
      <c r="M2922" s="8">
        <v>5000</v>
      </c>
      <c r="N2922" s="8">
        <v>10</v>
      </c>
      <c r="O2922" s="8">
        <v>20.66</v>
      </c>
      <c r="P2922" s="8">
        <v>-86.82</v>
      </c>
      <c r="Q2922" s="8">
        <v>1.1200000000000001</v>
      </c>
      <c r="R2922" s="8">
        <v>0.01</v>
      </c>
    </row>
    <row r="2923" spans="1:18" x14ac:dyDescent="0.25">
      <c r="A2923" s="6">
        <v>2704</v>
      </c>
      <c r="B2923" s="7" t="s">
        <v>2756</v>
      </c>
      <c r="C2923" s="8">
        <v>154.4</v>
      </c>
      <c r="D2923" s="8">
        <v>15.44</v>
      </c>
      <c r="E2923" s="8">
        <v>128.74</v>
      </c>
      <c r="F2923" s="8">
        <v>63.77</v>
      </c>
      <c r="G2923" s="8">
        <v>2.0099999999999998</v>
      </c>
      <c r="H2923" s="8">
        <v>4.7300000000000004</v>
      </c>
      <c r="I2923" s="8">
        <v>5.67</v>
      </c>
      <c r="J2923" s="8">
        <v>27.22</v>
      </c>
      <c r="K2923" s="8">
        <v>0</v>
      </c>
      <c r="L2923" s="8">
        <v>4.9000000000000004</v>
      </c>
      <c r="M2923" s="8">
        <v>39000</v>
      </c>
      <c r="N2923" s="8">
        <v>10</v>
      </c>
      <c r="O2923" s="8">
        <v>31.49</v>
      </c>
      <c r="P2923" s="8"/>
      <c r="Q2923" s="8">
        <v>0.83</v>
      </c>
      <c r="R2923" s="8">
        <v>0.8</v>
      </c>
    </row>
    <row r="2924" spans="1:18" x14ac:dyDescent="0.25">
      <c r="A2924" s="6">
        <v>2705</v>
      </c>
      <c r="B2924" s="7" t="s">
        <v>2757</v>
      </c>
      <c r="C2924" s="8">
        <v>36.28</v>
      </c>
      <c r="D2924" s="8">
        <v>3.63</v>
      </c>
      <c r="E2924" s="8">
        <v>128.72999999999999</v>
      </c>
      <c r="F2924" s="8">
        <v>45.4</v>
      </c>
      <c r="G2924" s="8">
        <v>2.84</v>
      </c>
      <c r="H2924" s="8">
        <v>-0.28000000000000003</v>
      </c>
      <c r="I2924" s="8">
        <v>-0.06</v>
      </c>
      <c r="J2924" s="8"/>
      <c r="K2924" s="8">
        <v>0</v>
      </c>
      <c r="L2924" s="8"/>
      <c r="M2924" s="8">
        <v>3555</v>
      </c>
      <c r="N2924" s="8">
        <v>10</v>
      </c>
      <c r="O2924" s="8">
        <v>-6.01</v>
      </c>
      <c r="P2924" s="8">
        <v>-116.96</v>
      </c>
      <c r="Q2924" s="8">
        <v>3.55</v>
      </c>
      <c r="R2924" s="8"/>
    </row>
    <row r="2925" spans="1:18" x14ac:dyDescent="0.25">
      <c r="A2925" s="6">
        <v>2706</v>
      </c>
      <c r="B2925" s="7" t="s">
        <v>2758</v>
      </c>
      <c r="C2925" s="8">
        <v>81.069999999999993</v>
      </c>
      <c r="D2925" s="8">
        <v>8.11</v>
      </c>
      <c r="E2925" s="8">
        <v>128.44</v>
      </c>
      <c r="F2925" s="8">
        <v>45.76</v>
      </c>
      <c r="G2925" s="8">
        <v>2.8</v>
      </c>
      <c r="H2925" s="8">
        <v>2.56</v>
      </c>
      <c r="I2925" s="8">
        <v>1.69</v>
      </c>
      <c r="J2925" s="8">
        <v>51.17</v>
      </c>
      <c r="K2925" s="8">
        <v>0</v>
      </c>
      <c r="L2925" s="8">
        <v>2.6</v>
      </c>
      <c r="M2925" s="8">
        <v>2815</v>
      </c>
      <c r="N2925" s="8">
        <v>10</v>
      </c>
      <c r="O2925" s="8">
        <v>31.21</v>
      </c>
      <c r="P2925" s="8">
        <v>182.61</v>
      </c>
      <c r="Q2925" s="8">
        <v>1.58</v>
      </c>
      <c r="R2925" s="8">
        <v>0.22</v>
      </c>
    </row>
    <row r="2926" spans="1:18" x14ac:dyDescent="0.25">
      <c r="A2926" s="6">
        <v>2707</v>
      </c>
      <c r="B2926" s="7" t="s">
        <v>2759</v>
      </c>
      <c r="C2926" s="8">
        <v>244.65</v>
      </c>
      <c r="D2926" s="8">
        <v>24.47</v>
      </c>
      <c r="E2926" s="8">
        <v>128.34</v>
      </c>
      <c r="F2926" s="8">
        <v>34.58</v>
      </c>
      <c r="G2926" s="8">
        <v>3.68</v>
      </c>
      <c r="H2926" s="8">
        <v>1.33</v>
      </c>
      <c r="I2926" s="8">
        <v>2.54</v>
      </c>
      <c r="J2926" s="8">
        <v>96.5</v>
      </c>
      <c r="K2926" s="8">
        <v>0</v>
      </c>
      <c r="L2926" s="8">
        <v>12.78</v>
      </c>
      <c r="M2926" s="8">
        <v>58000</v>
      </c>
      <c r="N2926" s="8">
        <v>10</v>
      </c>
      <c r="O2926" s="8">
        <v>19.14</v>
      </c>
      <c r="P2926" s="8">
        <v>4.62</v>
      </c>
      <c r="Q2926" s="8">
        <v>0.52</v>
      </c>
      <c r="R2926" s="8">
        <v>0.38</v>
      </c>
    </row>
    <row r="2927" spans="1:18" x14ac:dyDescent="0.25">
      <c r="A2927" s="6">
        <v>2708</v>
      </c>
      <c r="B2927" s="7" t="s">
        <v>2760</v>
      </c>
      <c r="C2927" s="8">
        <v>2.93</v>
      </c>
      <c r="D2927" s="8">
        <v>2.93</v>
      </c>
      <c r="E2927" s="8">
        <v>128.24</v>
      </c>
      <c r="F2927" s="8">
        <v>0.09</v>
      </c>
      <c r="G2927" s="8">
        <v>1424.96</v>
      </c>
      <c r="H2927" s="8">
        <v>0.02</v>
      </c>
      <c r="I2927" s="8">
        <v>0</v>
      </c>
      <c r="J2927" s="8">
        <v>6412</v>
      </c>
      <c r="K2927" s="8">
        <v>0</v>
      </c>
      <c r="L2927" s="8">
        <v>3.15</v>
      </c>
      <c r="M2927" s="8">
        <v>215372</v>
      </c>
      <c r="N2927" s="8">
        <v>1</v>
      </c>
      <c r="O2927" s="8">
        <v>0.93</v>
      </c>
      <c r="P2927" s="8">
        <v>200</v>
      </c>
      <c r="Q2927" s="8">
        <v>43.77</v>
      </c>
      <c r="R2927" s="8">
        <v>0</v>
      </c>
    </row>
    <row r="2928" spans="1:18" x14ac:dyDescent="0.25">
      <c r="A2928" s="6">
        <v>2709</v>
      </c>
      <c r="B2928" s="7" t="s">
        <v>2761</v>
      </c>
      <c r="C2928" s="8">
        <v>106.4</v>
      </c>
      <c r="D2928" s="8">
        <v>10.64</v>
      </c>
      <c r="E2928" s="8">
        <v>127.87</v>
      </c>
      <c r="F2928" s="8">
        <v>76.650000000000006</v>
      </c>
      <c r="G2928" s="8">
        <v>1.67</v>
      </c>
      <c r="H2928" s="8">
        <v>5.04</v>
      </c>
      <c r="I2928" s="8">
        <v>4.3</v>
      </c>
      <c r="J2928" s="8">
        <v>25.37</v>
      </c>
      <c r="K2928" s="8">
        <v>0</v>
      </c>
      <c r="L2928" s="8">
        <v>3.88</v>
      </c>
      <c r="M2928" s="8">
        <v>7077</v>
      </c>
      <c r="N2928" s="8">
        <v>10</v>
      </c>
      <c r="O2928" s="8">
        <v>27.43</v>
      </c>
      <c r="P2928" s="8">
        <v>3</v>
      </c>
      <c r="Q2928" s="8">
        <v>1.2</v>
      </c>
      <c r="R2928" s="8">
        <v>0.14000000000000001</v>
      </c>
    </row>
    <row r="2929" spans="1:18" x14ac:dyDescent="0.25">
      <c r="A2929" s="6">
        <v>2710</v>
      </c>
      <c r="B2929" s="7" t="s">
        <v>2762</v>
      </c>
      <c r="C2929" s="8">
        <v>35.340000000000003</v>
      </c>
      <c r="D2929" s="8">
        <v>3.53</v>
      </c>
      <c r="E2929" s="8">
        <v>127.67</v>
      </c>
      <c r="F2929" s="8">
        <v>37.61</v>
      </c>
      <c r="G2929" s="8">
        <v>3.39</v>
      </c>
      <c r="H2929" s="8">
        <v>5.05</v>
      </c>
      <c r="I2929" s="8">
        <v>1.33</v>
      </c>
      <c r="J2929" s="8">
        <v>26.49</v>
      </c>
      <c r="K2929" s="8">
        <v>0</v>
      </c>
      <c r="L2929" s="8">
        <v>1.26</v>
      </c>
      <c r="M2929" s="8">
        <v>42735</v>
      </c>
      <c r="N2929" s="8">
        <v>10</v>
      </c>
      <c r="O2929" s="8">
        <v>28</v>
      </c>
      <c r="P2929" s="8">
        <v>26.32</v>
      </c>
      <c r="Q2929" s="8">
        <v>3.61</v>
      </c>
      <c r="R2929" s="8">
        <v>0.34</v>
      </c>
    </row>
    <row r="2930" spans="1:18" x14ac:dyDescent="0.25">
      <c r="A2930" s="6">
        <v>2711</v>
      </c>
      <c r="B2930" s="7" t="s">
        <v>2763</v>
      </c>
      <c r="C2930" s="8">
        <v>83.35</v>
      </c>
      <c r="D2930" s="8">
        <v>8.34</v>
      </c>
      <c r="E2930" s="8">
        <v>127.61</v>
      </c>
      <c r="F2930" s="8">
        <v>31.22</v>
      </c>
      <c r="G2930" s="8">
        <v>4.08</v>
      </c>
      <c r="H2930" s="8">
        <v>3.39</v>
      </c>
      <c r="I2930" s="8">
        <v>2.21</v>
      </c>
      <c r="J2930" s="8">
        <v>37.64</v>
      </c>
      <c r="K2930" s="8">
        <v>0</v>
      </c>
      <c r="L2930" s="8">
        <v>6.55</v>
      </c>
      <c r="M2930" s="8">
        <v>18679</v>
      </c>
      <c r="N2930" s="8">
        <v>10</v>
      </c>
      <c r="O2930" s="8">
        <v>12.72</v>
      </c>
      <c r="P2930" s="8">
        <v>-22.32</v>
      </c>
      <c r="Q2930" s="8">
        <v>1.53</v>
      </c>
      <c r="R2930" s="8">
        <v>0.46</v>
      </c>
    </row>
    <row r="2931" spans="1:18" x14ac:dyDescent="0.25">
      <c r="A2931" s="6">
        <v>2712</v>
      </c>
      <c r="B2931" s="7" t="s">
        <v>2764</v>
      </c>
      <c r="C2931" s="8">
        <v>29.55</v>
      </c>
      <c r="D2931" s="8">
        <v>2.96</v>
      </c>
      <c r="E2931" s="8">
        <v>127.6</v>
      </c>
      <c r="F2931" s="8">
        <v>7.65</v>
      </c>
      <c r="G2931" s="8">
        <v>16.690000000000001</v>
      </c>
      <c r="H2931" s="8">
        <v>-18.07</v>
      </c>
      <c r="I2931" s="8">
        <v>-4.18</v>
      </c>
      <c r="J2931" s="8"/>
      <c r="K2931" s="8">
        <v>0</v>
      </c>
      <c r="L2931" s="8">
        <v>1.62</v>
      </c>
      <c r="M2931" s="8">
        <v>77580</v>
      </c>
      <c r="N2931" s="8">
        <v>10</v>
      </c>
      <c r="O2931" s="8">
        <v>18.23</v>
      </c>
      <c r="P2931" s="8">
        <v>-7.19</v>
      </c>
      <c r="Q2931" s="8">
        <v>4.32</v>
      </c>
      <c r="R2931" s="8">
        <v>0.94</v>
      </c>
    </row>
    <row r="2932" spans="1:18" x14ac:dyDescent="0.25">
      <c r="A2932" s="6">
        <v>2713</v>
      </c>
      <c r="B2932" s="7" t="s">
        <v>2765</v>
      </c>
      <c r="C2932" s="8">
        <v>412</v>
      </c>
      <c r="D2932" s="8">
        <v>41.2</v>
      </c>
      <c r="E2932" s="8">
        <v>127.55</v>
      </c>
      <c r="F2932" s="8">
        <v>53.7</v>
      </c>
      <c r="G2932" s="8">
        <v>2.38</v>
      </c>
      <c r="H2932" s="8">
        <v>5.4</v>
      </c>
      <c r="I2932" s="8">
        <v>17.440000000000001</v>
      </c>
      <c r="J2932" s="8">
        <v>23.89</v>
      </c>
      <c r="K2932" s="8">
        <v>0.12</v>
      </c>
      <c r="L2932" s="8">
        <v>0.67</v>
      </c>
      <c r="M2932" s="8">
        <v>394</v>
      </c>
      <c r="N2932" s="8">
        <v>10</v>
      </c>
      <c r="O2932" s="8">
        <v>617.66</v>
      </c>
      <c r="P2932" s="8">
        <v>319.32</v>
      </c>
      <c r="Q2932" s="8">
        <v>0.31</v>
      </c>
      <c r="R2932" s="8">
        <v>0.11</v>
      </c>
    </row>
    <row r="2933" spans="1:18" x14ac:dyDescent="0.25">
      <c r="A2933" s="6">
        <v>2714</v>
      </c>
      <c r="B2933" s="7" t="s">
        <v>2766</v>
      </c>
      <c r="C2933" s="8">
        <v>118.15</v>
      </c>
      <c r="D2933" s="8">
        <v>11.82</v>
      </c>
      <c r="E2933" s="8">
        <v>127.5</v>
      </c>
      <c r="F2933" s="8">
        <v>93.72</v>
      </c>
      <c r="G2933" s="8">
        <v>1.36</v>
      </c>
      <c r="H2933" s="8">
        <v>-1.39</v>
      </c>
      <c r="I2933" s="8">
        <v>-1.29</v>
      </c>
      <c r="J2933" s="8"/>
      <c r="K2933" s="8">
        <v>0</v>
      </c>
      <c r="L2933" s="8">
        <v>3.6</v>
      </c>
      <c r="M2933" s="8">
        <v>8708</v>
      </c>
      <c r="N2933" s="8">
        <v>10</v>
      </c>
      <c r="O2933" s="8">
        <v>32.840000000000003</v>
      </c>
      <c r="P2933" s="8">
        <v>-234.15</v>
      </c>
      <c r="Q2933" s="8">
        <v>1.08</v>
      </c>
      <c r="R2933" s="8">
        <v>1.39</v>
      </c>
    </row>
    <row r="2934" spans="1:18" x14ac:dyDescent="0.25">
      <c r="A2934" s="6">
        <v>2715</v>
      </c>
      <c r="B2934" s="7" t="s">
        <v>2767</v>
      </c>
      <c r="C2934" s="8">
        <v>118.4</v>
      </c>
      <c r="D2934" s="8">
        <v>11.84</v>
      </c>
      <c r="E2934" s="8">
        <v>127.4</v>
      </c>
      <c r="F2934" s="8">
        <v>201.66</v>
      </c>
      <c r="G2934" s="8">
        <v>0.63</v>
      </c>
      <c r="H2934" s="8">
        <v>6.1</v>
      </c>
      <c r="I2934" s="8">
        <v>5.67</v>
      </c>
      <c r="J2934" s="8">
        <v>20.89</v>
      </c>
      <c r="K2934" s="8">
        <v>0</v>
      </c>
      <c r="L2934" s="8">
        <v>2.08</v>
      </c>
      <c r="M2934" s="8">
        <v>32000</v>
      </c>
      <c r="N2934" s="8">
        <v>10</v>
      </c>
      <c r="O2934" s="8">
        <v>56.89</v>
      </c>
      <c r="P2934" s="8">
        <v>53.11</v>
      </c>
      <c r="Q2934" s="8">
        <v>1.08</v>
      </c>
      <c r="R2934" s="8">
        <v>1.37</v>
      </c>
    </row>
    <row r="2935" spans="1:18" ht="45" x14ac:dyDescent="0.25">
      <c r="A2935" s="7" t="s">
        <v>0</v>
      </c>
      <c r="B2935" s="7" t="s">
        <v>1</v>
      </c>
      <c r="C2935" s="9" t="s">
        <v>2</v>
      </c>
      <c r="D2935" s="9" t="s">
        <v>3</v>
      </c>
      <c r="E2935" s="9" t="s">
        <v>66</v>
      </c>
      <c r="F2935" s="9" t="s">
        <v>4</v>
      </c>
      <c r="G2935" s="9" t="s">
        <v>5</v>
      </c>
      <c r="H2935" s="9" t="s">
        <v>6</v>
      </c>
      <c r="I2935" s="9" t="s">
        <v>7</v>
      </c>
      <c r="J2935" s="9" t="s">
        <v>67</v>
      </c>
      <c r="K2935" s="9" t="s">
        <v>8</v>
      </c>
      <c r="L2935" s="9" t="s">
        <v>9</v>
      </c>
      <c r="M2935" s="9" t="s">
        <v>10</v>
      </c>
      <c r="N2935" s="9" t="s">
        <v>11</v>
      </c>
      <c r="O2935" s="9" t="s">
        <v>12</v>
      </c>
      <c r="P2935" s="9" t="s">
        <v>13</v>
      </c>
      <c r="Q2935" s="9" t="s">
        <v>14</v>
      </c>
      <c r="R2935" s="9" t="s">
        <v>15</v>
      </c>
    </row>
    <row r="2936" spans="1:18" x14ac:dyDescent="0.25">
      <c r="A2936" s="6">
        <v>2716</v>
      </c>
      <c r="B2936" s="7" t="s">
        <v>2768</v>
      </c>
      <c r="C2936" s="8">
        <v>23.51</v>
      </c>
      <c r="D2936" s="8">
        <v>11.76</v>
      </c>
      <c r="E2936" s="8">
        <v>127.34</v>
      </c>
      <c r="F2936" s="8">
        <v>467.56</v>
      </c>
      <c r="G2936" s="8">
        <v>0.27</v>
      </c>
      <c r="H2936" s="8">
        <v>40.1</v>
      </c>
      <c r="I2936" s="8">
        <v>7.4</v>
      </c>
      <c r="J2936" s="8">
        <v>3.18</v>
      </c>
      <c r="K2936" s="8">
        <v>0</v>
      </c>
      <c r="L2936" s="8"/>
      <c r="M2936" s="8">
        <v>117735</v>
      </c>
      <c r="N2936" s="8">
        <v>2</v>
      </c>
      <c r="O2936" s="8">
        <v>-127.54</v>
      </c>
      <c r="P2936" s="8">
        <v>-24.77</v>
      </c>
      <c r="Q2936" s="8">
        <v>5.42</v>
      </c>
      <c r="R2936" s="8"/>
    </row>
    <row r="2937" spans="1:18" x14ac:dyDescent="0.25">
      <c r="A2937" s="6">
        <v>2717</v>
      </c>
      <c r="B2937" s="7" t="s">
        <v>2769</v>
      </c>
      <c r="C2937" s="8">
        <v>121</v>
      </c>
      <c r="D2937" s="8">
        <v>12.1</v>
      </c>
      <c r="E2937" s="8">
        <v>127.21</v>
      </c>
      <c r="F2937" s="8">
        <v>99.33</v>
      </c>
      <c r="G2937" s="8">
        <v>1.28</v>
      </c>
      <c r="H2937" s="8">
        <v>1.98</v>
      </c>
      <c r="I2937" s="8">
        <v>1.88</v>
      </c>
      <c r="J2937" s="8">
        <v>64.25</v>
      </c>
      <c r="K2937" s="8">
        <v>0.41</v>
      </c>
      <c r="L2937" s="8">
        <v>3.02</v>
      </c>
      <c r="M2937" s="8">
        <v>8000</v>
      </c>
      <c r="N2937" s="8">
        <v>10</v>
      </c>
      <c r="O2937" s="8">
        <v>40.11</v>
      </c>
      <c r="P2937" s="8">
        <v>-32.200000000000003</v>
      </c>
      <c r="Q2937" s="8">
        <v>1.05</v>
      </c>
      <c r="R2937" s="8">
        <v>0.03</v>
      </c>
    </row>
    <row r="2938" spans="1:18" x14ac:dyDescent="0.25">
      <c r="A2938" s="6">
        <v>2718</v>
      </c>
      <c r="B2938" s="7" t="s">
        <v>2770</v>
      </c>
      <c r="C2938" s="8">
        <v>43.24</v>
      </c>
      <c r="D2938" s="8">
        <v>21.62</v>
      </c>
      <c r="E2938" s="8">
        <v>126.14</v>
      </c>
      <c r="F2938" s="8">
        <v>485.66</v>
      </c>
      <c r="G2938" s="8">
        <v>0.26</v>
      </c>
      <c r="H2938" s="8">
        <v>13.58</v>
      </c>
      <c r="I2938" s="8">
        <v>4.66</v>
      </c>
      <c r="J2938" s="8">
        <v>9.2899999999999991</v>
      </c>
      <c r="K2938" s="8">
        <v>0.46</v>
      </c>
      <c r="L2938" s="8">
        <v>0.67</v>
      </c>
      <c r="M2938" s="8">
        <v>30018</v>
      </c>
      <c r="N2938" s="8">
        <v>2</v>
      </c>
      <c r="O2938" s="8">
        <v>64.92</v>
      </c>
      <c r="P2938" s="8">
        <v>621.59</v>
      </c>
      <c r="Q2938" s="8">
        <v>2.92</v>
      </c>
      <c r="R2938" s="8">
        <v>0.05</v>
      </c>
    </row>
    <row r="2939" spans="1:18" x14ac:dyDescent="0.25">
      <c r="A2939" s="6">
        <v>2719</v>
      </c>
      <c r="B2939" s="7" t="s">
        <v>2771</v>
      </c>
      <c r="C2939" s="8">
        <v>21.77</v>
      </c>
      <c r="D2939" s="8">
        <v>2.1800000000000002</v>
      </c>
      <c r="E2939" s="8">
        <v>125.99</v>
      </c>
      <c r="F2939" s="8">
        <v>47.33</v>
      </c>
      <c r="G2939" s="8">
        <v>2.66</v>
      </c>
      <c r="H2939" s="8">
        <v>5.22</v>
      </c>
      <c r="I2939" s="8">
        <v>0.9</v>
      </c>
      <c r="J2939" s="8">
        <v>24.14</v>
      </c>
      <c r="K2939" s="8">
        <v>0</v>
      </c>
      <c r="L2939" s="8">
        <v>0.91</v>
      </c>
      <c r="M2939" s="8">
        <v>94205</v>
      </c>
      <c r="N2939" s="8">
        <v>10</v>
      </c>
      <c r="O2939" s="8">
        <v>23.85</v>
      </c>
      <c r="P2939" s="8">
        <v>-53.19</v>
      </c>
      <c r="Q2939" s="8">
        <v>5.79</v>
      </c>
      <c r="R2939" s="8">
        <v>0</v>
      </c>
    </row>
    <row r="2940" spans="1:18" x14ac:dyDescent="0.25">
      <c r="A2940" s="6">
        <v>2720</v>
      </c>
      <c r="B2940" s="7" t="s">
        <v>2772</v>
      </c>
      <c r="C2940" s="8">
        <v>2.27</v>
      </c>
      <c r="D2940" s="8">
        <v>2.27</v>
      </c>
      <c r="E2940" s="8">
        <v>125.69</v>
      </c>
      <c r="F2940" s="8">
        <v>30.41</v>
      </c>
      <c r="G2940" s="8">
        <v>4.13</v>
      </c>
      <c r="H2940" s="8">
        <v>-0.17</v>
      </c>
      <c r="I2940" s="8">
        <v>0</v>
      </c>
      <c r="J2940" s="8"/>
      <c r="K2940" s="8">
        <v>0</v>
      </c>
      <c r="L2940" s="8">
        <v>1.95</v>
      </c>
      <c r="M2940" s="8">
        <v>1049481</v>
      </c>
      <c r="N2940" s="8">
        <v>1</v>
      </c>
      <c r="O2940" s="8">
        <v>1.1599999999999999</v>
      </c>
      <c r="P2940" s="8">
        <v>207.41</v>
      </c>
      <c r="Q2940" s="8">
        <v>55.37</v>
      </c>
      <c r="R2940" s="8">
        <v>0.06</v>
      </c>
    </row>
    <row r="2941" spans="1:18" x14ac:dyDescent="0.25">
      <c r="A2941" s="6">
        <v>2721</v>
      </c>
      <c r="B2941" s="7" t="s">
        <v>2773</v>
      </c>
      <c r="C2941" s="8">
        <v>63.85</v>
      </c>
      <c r="D2941" s="8">
        <v>6.39</v>
      </c>
      <c r="E2941" s="8">
        <v>125.64</v>
      </c>
      <c r="F2941" s="8">
        <v>84.4</v>
      </c>
      <c r="G2941" s="8">
        <v>1.49</v>
      </c>
      <c r="H2941" s="8">
        <v>4.16</v>
      </c>
      <c r="I2941" s="8">
        <v>2.11</v>
      </c>
      <c r="J2941" s="8">
        <v>30.2</v>
      </c>
      <c r="K2941" s="8">
        <v>0</v>
      </c>
      <c r="L2941" s="8"/>
      <c r="M2941" s="8">
        <v>16000</v>
      </c>
      <c r="N2941" s="8">
        <v>10</v>
      </c>
      <c r="O2941" s="8"/>
      <c r="P2941" s="8"/>
      <c r="Q2941" s="8">
        <v>1.97</v>
      </c>
      <c r="R2941" s="8"/>
    </row>
    <row r="2942" spans="1:18" x14ac:dyDescent="0.25">
      <c r="A2942" s="6">
        <v>2722</v>
      </c>
      <c r="B2942" s="7" t="s">
        <v>2774</v>
      </c>
      <c r="C2942" s="8">
        <v>210.91</v>
      </c>
      <c r="D2942" s="8">
        <v>21.09</v>
      </c>
      <c r="E2942" s="8">
        <v>125.28</v>
      </c>
      <c r="F2942" s="8">
        <v>0.13</v>
      </c>
      <c r="G2942" s="8">
        <v>957.21</v>
      </c>
      <c r="H2942" s="8">
        <v>9.3800000000000008</v>
      </c>
      <c r="I2942" s="8">
        <v>15.79</v>
      </c>
      <c r="J2942" s="8">
        <v>13.36</v>
      </c>
      <c r="K2942" s="8">
        <v>0</v>
      </c>
      <c r="L2942" s="8">
        <v>1.24</v>
      </c>
      <c r="M2942" s="8">
        <v>22718</v>
      </c>
      <c r="N2942" s="8">
        <v>10</v>
      </c>
      <c r="O2942" s="8">
        <v>170.45</v>
      </c>
      <c r="P2942" s="8">
        <v>-147.13999999999999</v>
      </c>
      <c r="Q2942" s="8">
        <v>0.59</v>
      </c>
      <c r="R2942" s="8">
        <v>0</v>
      </c>
    </row>
    <row r="2943" spans="1:18" x14ac:dyDescent="0.25">
      <c r="A2943" s="6">
        <v>2723</v>
      </c>
      <c r="B2943" s="7" t="s">
        <v>2775</v>
      </c>
      <c r="C2943" s="8">
        <v>24.98</v>
      </c>
      <c r="D2943" s="8">
        <v>2.5</v>
      </c>
      <c r="E2943" s="8">
        <v>125.15</v>
      </c>
      <c r="F2943" s="8">
        <v>104.62</v>
      </c>
      <c r="G2943" s="8">
        <v>1.2</v>
      </c>
      <c r="H2943" s="8">
        <v>-19.510000000000002</v>
      </c>
      <c r="I2943" s="8">
        <v>-3.89</v>
      </c>
      <c r="J2943" s="8"/>
      <c r="K2943" s="8">
        <v>0</v>
      </c>
      <c r="L2943" s="8">
        <v>1.29</v>
      </c>
      <c r="M2943" s="8">
        <v>73788</v>
      </c>
      <c r="N2943" s="8">
        <v>10</v>
      </c>
      <c r="O2943" s="8">
        <v>19.3</v>
      </c>
      <c r="P2943" s="8">
        <v>82.16</v>
      </c>
      <c r="Q2943" s="8">
        <v>5.01</v>
      </c>
      <c r="R2943" s="8">
        <v>0.23</v>
      </c>
    </row>
    <row r="2944" spans="1:18" x14ac:dyDescent="0.25">
      <c r="A2944" s="6">
        <v>2724</v>
      </c>
      <c r="B2944" s="7" t="s">
        <v>2776</v>
      </c>
      <c r="C2944" s="8">
        <v>84.09</v>
      </c>
      <c r="D2944" s="8">
        <v>42.05</v>
      </c>
      <c r="E2944" s="8">
        <v>124.9</v>
      </c>
      <c r="F2944" s="8">
        <v>109.05</v>
      </c>
      <c r="G2944" s="8">
        <v>1.1499999999999999</v>
      </c>
      <c r="H2944" s="8">
        <v>1.73</v>
      </c>
      <c r="I2944" s="8">
        <v>1.1599999999999999</v>
      </c>
      <c r="J2944" s="8">
        <v>72.2</v>
      </c>
      <c r="K2944" s="8">
        <v>0</v>
      </c>
      <c r="L2944" s="8">
        <v>11.65</v>
      </c>
      <c r="M2944" s="8">
        <v>21223</v>
      </c>
      <c r="N2944" s="8">
        <v>2</v>
      </c>
      <c r="O2944" s="8">
        <v>7.22</v>
      </c>
      <c r="P2944" s="8">
        <v>2000</v>
      </c>
      <c r="Q2944" s="8">
        <v>1.49</v>
      </c>
      <c r="R2944" s="8">
        <v>0.27</v>
      </c>
    </row>
    <row r="2945" spans="1:18" x14ac:dyDescent="0.25">
      <c r="A2945" s="6">
        <v>2725</v>
      </c>
      <c r="B2945" s="7" t="s">
        <v>2777</v>
      </c>
      <c r="C2945" s="8">
        <v>138</v>
      </c>
      <c r="D2945" s="8">
        <v>13.8</v>
      </c>
      <c r="E2945" s="8">
        <v>124.68</v>
      </c>
      <c r="F2945" s="8">
        <v>63.48</v>
      </c>
      <c r="G2945" s="8">
        <v>1.96</v>
      </c>
      <c r="H2945" s="8">
        <v>3.95</v>
      </c>
      <c r="I2945" s="8">
        <v>4.37</v>
      </c>
      <c r="J2945" s="8">
        <v>31.56</v>
      </c>
      <c r="K2945" s="8">
        <v>0</v>
      </c>
      <c r="L2945" s="8">
        <v>3.79</v>
      </c>
      <c r="M2945" s="8">
        <v>2000</v>
      </c>
      <c r="N2945" s="8">
        <v>10</v>
      </c>
      <c r="O2945" s="8">
        <v>36.46</v>
      </c>
      <c r="P2945" s="8">
        <v>333.78</v>
      </c>
      <c r="Q2945" s="8">
        <v>0.9</v>
      </c>
      <c r="R2945" s="8">
        <v>1.02</v>
      </c>
    </row>
    <row r="2946" spans="1:18" x14ac:dyDescent="0.25">
      <c r="A2946" s="6">
        <v>2726</v>
      </c>
      <c r="B2946" s="7" t="s">
        <v>2778</v>
      </c>
      <c r="C2946" s="8">
        <v>1145.95</v>
      </c>
      <c r="D2946" s="8">
        <v>1145.95</v>
      </c>
      <c r="E2946" s="8">
        <v>124.65</v>
      </c>
      <c r="F2946" s="8">
        <v>5.34</v>
      </c>
      <c r="G2946" s="8">
        <v>23.61</v>
      </c>
      <c r="H2946" s="8">
        <v>20.77</v>
      </c>
      <c r="I2946" s="8">
        <v>190.95</v>
      </c>
      <c r="J2946" s="8">
        <v>6</v>
      </c>
      <c r="K2946" s="8">
        <v>0</v>
      </c>
      <c r="L2946" s="8">
        <v>0.91</v>
      </c>
      <c r="M2946" s="8">
        <v>1</v>
      </c>
      <c r="N2946" s="8">
        <v>1</v>
      </c>
      <c r="O2946" s="8">
        <v>1257.52</v>
      </c>
      <c r="P2946" s="8">
        <v>-14.57</v>
      </c>
      <c r="Q2946" s="8">
        <v>0.11</v>
      </c>
      <c r="R2946" s="8">
        <v>0</v>
      </c>
    </row>
    <row r="2947" spans="1:18" x14ac:dyDescent="0.25">
      <c r="A2947" s="6">
        <v>2727</v>
      </c>
      <c r="B2947" s="7" t="s">
        <v>2779</v>
      </c>
      <c r="C2947" s="8">
        <v>119.51</v>
      </c>
      <c r="D2947" s="8">
        <v>11.95</v>
      </c>
      <c r="E2947" s="8">
        <v>124.6</v>
      </c>
      <c r="F2947" s="8">
        <v>96.18</v>
      </c>
      <c r="G2947" s="8">
        <v>1.29</v>
      </c>
      <c r="H2947" s="8">
        <v>3.88</v>
      </c>
      <c r="I2947" s="8">
        <v>3.72</v>
      </c>
      <c r="J2947" s="8">
        <v>32.11</v>
      </c>
      <c r="K2947" s="8">
        <v>0</v>
      </c>
      <c r="L2947" s="8">
        <v>4.51</v>
      </c>
      <c r="M2947" s="8">
        <v>9676</v>
      </c>
      <c r="N2947" s="8">
        <v>10</v>
      </c>
      <c r="O2947" s="8">
        <v>26.48</v>
      </c>
      <c r="P2947" s="8">
        <v>33.71</v>
      </c>
      <c r="Q2947" s="8">
        <v>1.04</v>
      </c>
      <c r="R2947" s="8">
        <v>0.68</v>
      </c>
    </row>
    <row r="2948" spans="1:18" x14ac:dyDescent="0.25">
      <c r="A2948" s="6">
        <v>2728</v>
      </c>
      <c r="B2948" s="7" t="s">
        <v>2780</v>
      </c>
      <c r="C2948" s="8">
        <v>39.78</v>
      </c>
      <c r="D2948" s="8">
        <v>7.96</v>
      </c>
      <c r="E2948" s="8">
        <v>124.31</v>
      </c>
      <c r="F2948" s="8">
        <v>600.15</v>
      </c>
      <c r="G2948" s="8">
        <v>0.21</v>
      </c>
      <c r="H2948" s="8">
        <v>6.13</v>
      </c>
      <c r="I2948" s="8">
        <v>1.96</v>
      </c>
      <c r="J2948" s="8">
        <v>20.28</v>
      </c>
      <c r="K2948" s="8">
        <v>0</v>
      </c>
      <c r="L2948" s="8">
        <v>0.85</v>
      </c>
      <c r="M2948" s="8">
        <v>209695</v>
      </c>
      <c r="N2948" s="8">
        <v>5</v>
      </c>
      <c r="O2948" s="8">
        <v>47.01</v>
      </c>
      <c r="P2948" s="8">
        <v>-47.13</v>
      </c>
      <c r="Q2948" s="8">
        <v>3.12</v>
      </c>
      <c r="R2948" s="8">
        <v>1.1299999999999999</v>
      </c>
    </row>
    <row r="2949" spans="1:18" x14ac:dyDescent="0.25">
      <c r="A2949" s="6">
        <v>2729</v>
      </c>
      <c r="B2949" s="7" t="s">
        <v>2781</v>
      </c>
      <c r="C2949" s="8">
        <v>196.2</v>
      </c>
      <c r="D2949" s="8">
        <v>39.24</v>
      </c>
      <c r="E2949" s="8">
        <v>124</v>
      </c>
      <c r="F2949" s="8">
        <v>1004.06</v>
      </c>
      <c r="G2949" s="8">
        <v>0.12</v>
      </c>
      <c r="H2949" s="8">
        <v>-13.76</v>
      </c>
      <c r="I2949" s="8">
        <v>-21.9</v>
      </c>
      <c r="J2949" s="8"/>
      <c r="K2949" s="8">
        <v>0</v>
      </c>
      <c r="L2949" s="8">
        <v>1.2</v>
      </c>
      <c r="M2949" s="8">
        <v>518</v>
      </c>
      <c r="N2949" s="8">
        <v>5</v>
      </c>
      <c r="O2949" s="8">
        <v>163.78</v>
      </c>
      <c r="P2949" s="8">
        <v>63.3</v>
      </c>
      <c r="Q2949" s="8">
        <v>0.63</v>
      </c>
      <c r="R2949" s="8">
        <v>1.66</v>
      </c>
    </row>
    <row r="2950" spans="1:18" x14ac:dyDescent="0.25">
      <c r="A2950" s="6">
        <v>2730</v>
      </c>
      <c r="B2950" s="7" t="s">
        <v>2782</v>
      </c>
      <c r="C2950" s="8">
        <v>206.55</v>
      </c>
      <c r="D2950" s="8">
        <v>20.66</v>
      </c>
      <c r="E2950" s="8">
        <v>123.93</v>
      </c>
      <c r="F2950" s="8">
        <v>95.16</v>
      </c>
      <c r="G2950" s="8">
        <v>1.3</v>
      </c>
      <c r="H2950" s="8">
        <v>94.54</v>
      </c>
      <c r="I2950" s="8">
        <v>157.57</v>
      </c>
      <c r="J2950" s="8">
        <v>1.31</v>
      </c>
      <c r="K2950" s="8">
        <v>0</v>
      </c>
      <c r="L2950" s="8">
        <v>1.96</v>
      </c>
      <c r="M2950" s="8">
        <v>1566</v>
      </c>
      <c r="N2950" s="8">
        <v>10</v>
      </c>
      <c r="O2950" s="8">
        <v>105.43</v>
      </c>
      <c r="P2950" s="8">
        <v>-73.53</v>
      </c>
      <c r="Q2950" s="8">
        <v>0.6</v>
      </c>
      <c r="R2950" s="8">
        <v>0</v>
      </c>
    </row>
    <row r="2951" spans="1:18" ht="45" x14ac:dyDescent="0.25">
      <c r="A2951" s="7" t="s">
        <v>0</v>
      </c>
      <c r="B2951" s="7" t="s">
        <v>1</v>
      </c>
      <c r="C2951" s="9" t="s">
        <v>2</v>
      </c>
      <c r="D2951" s="9" t="s">
        <v>3</v>
      </c>
      <c r="E2951" s="9" t="s">
        <v>66</v>
      </c>
      <c r="F2951" s="9" t="s">
        <v>4</v>
      </c>
      <c r="G2951" s="9" t="s">
        <v>5</v>
      </c>
      <c r="H2951" s="9" t="s">
        <v>6</v>
      </c>
      <c r="I2951" s="9" t="s">
        <v>7</v>
      </c>
      <c r="J2951" s="9" t="s">
        <v>67</v>
      </c>
      <c r="K2951" s="9" t="s">
        <v>8</v>
      </c>
      <c r="L2951" s="9" t="s">
        <v>9</v>
      </c>
      <c r="M2951" s="9" t="s">
        <v>10</v>
      </c>
      <c r="N2951" s="9" t="s">
        <v>11</v>
      </c>
      <c r="O2951" s="9" t="s">
        <v>12</v>
      </c>
      <c r="P2951" s="9" t="s">
        <v>13</v>
      </c>
      <c r="Q2951" s="9" t="s">
        <v>14</v>
      </c>
      <c r="R2951" s="9" t="s">
        <v>15</v>
      </c>
    </row>
    <row r="2952" spans="1:18" x14ac:dyDescent="0.25">
      <c r="A2952" s="6">
        <v>2731</v>
      </c>
      <c r="B2952" s="7" t="s">
        <v>2783</v>
      </c>
      <c r="C2952" s="8">
        <v>294.05</v>
      </c>
      <c r="D2952" s="8">
        <v>29.41</v>
      </c>
      <c r="E2952" s="8">
        <v>123.74</v>
      </c>
      <c r="F2952" s="8">
        <v>29.3</v>
      </c>
      <c r="G2952" s="8">
        <v>4.22</v>
      </c>
      <c r="H2952" s="8">
        <v>2.84</v>
      </c>
      <c r="I2952" s="8">
        <v>6.75</v>
      </c>
      <c r="J2952" s="8">
        <v>43.57</v>
      </c>
      <c r="K2952" s="8">
        <v>0</v>
      </c>
      <c r="L2952" s="8">
        <v>7.49</v>
      </c>
      <c r="M2952" s="8">
        <v>8000</v>
      </c>
      <c r="N2952" s="8">
        <v>10</v>
      </c>
      <c r="O2952" s="8">
        <v>39.26</v>
      </c>
      <c r="P2952" s="8">
        <v>31.97</v>
      </c>
      <c r="Q2952" s="8">
        <v>0.42</v>
      </c>
      <c r="R2952" s="8">
        <v>0.4</v>
      </c>
    </row>
    <row r="2953" spans="1:18" x14ac:dyDescent="0.25">
      <c r="A2953" s="6">
        <v>2732</v>
      </c>
      <c r="B2953" s="7" t="s">
        <v>2784</v>
      </c>
      <c r="C2953" s="8">
        <v>26.04</v>
      </c>
      <c r="D2953" s="8">
        <v>2.6</v>
      </c>
      <c r="E2953" s="8">
        <v>123.69</v>
      </c>
      <c r="F2953" s="8">
        <v>30.01</v>
      </c>
      <c r="G2953" s="8">
        <v>4.12</v>
      </c>
      <c r="H2953" s="8">
        <v>-2.17</v>
      </c>
      <c r="I2953" s="8">
        <v>-0.46</v>
      </c>
      <c r="J2953" s="8"/>
      <c r="K2953" s="8">
        <v>0</v>
      </c>
      <c r="L2953" s="8">
        <v>1.22</v>
      </c>
      <c r="M2953" s="8">
        <v>89117</v>
      </c>
      <c r="N2953" s="8">
        <v>10</v>
      </c>
      <c r="O2953" s="8">
        <v>21.31</v>
      </c>
      <c r="P2953" s="8">
        <v>-413.41</v>
      </c>
      <c r="Q2953" s="8">
        <v>4.75</v>
      </c>
      <c r="R2953" s="8">
        <v>1.52</v>
      </c>
    </row>
    <row r="2954" spans="1:18" x14ac:dyDescent="0.25">
      <c r="A2954" s="6">
        <v>2733</v>
      </c>
      <c r="B2954" s="7" t="s">
        <v>2785</v>
      </c>
      <c r="C2954" s="8">
        <v>2.2799999999999998</v>
      </c>
      <c r="D2954" s="8">
        <v>1.1399999999999999</v>
      </c>
      <c r="E2954" s="8">
        <v>123.64</v>
      </c>
      <c r="F2954" s="8">
        <v>8541.0300000000007</v>
      </c>
      <c r="G2954" s="8">
        <v>0.01</v>
      </c>
      <c r="H2954" s="8">
        <v>-4445.43</v>
      </c>
      <c r="I2954" s="8">
        <v>-81.98</v>
      </c>
      <c r="J2954" s="8"/>
      <c r="K2954" s="8">
        <v>0</v>
      </c>
      <c r="L2954" s="8"/>
      <c r="M2954" s="8">
        <v>0</v>
      </c>
      <c r="N2954" s="8">
        <v>2</v>
      </c>
      <c r="O2954" s="8">
        <v>-20.61</v>
      </c>
      <c r="P2954" s="8">
        <v>3.7</v>
      </c>
      <c r="Q2954" s="8">
        <v>54.23</v>
      </c>
      <c r="R2954" s="8"/>
    </row>
    <row r="2955" spans="1:18" x14ac:dyDescent="0.25">
      <c r="A2955" s="6">
        <v>2734</v>
      </c>
      <c r="B2955" s="7" t="s">
        <v>2786</v>
      </c>
      <c r="C2955" s="8">
        <v>57.08</v>
      </c>
      <c r="D2955" s="8">
        <v>28.54</v>
      </c>
      <c r="E2955" s="8">
        <v>123.36</v>
      </c>
      <c r="F2955" s="8">
        <v>296.16000000000003</v>
      </c>
      <c r="G2955" s="8">
        <v>0.42</v>
      </c>
      <c r="H2955" s="8">
        <v>2.37</v>
      </c>
      <c r="I2955" s="8">
        <v>1.1000000000000001</v>
      </c>
      <c r="J2955" s="8">
        <v>52.05</v>
      </c>
      <c r="K2955" s="8">
        <v>2.8</v>
      </c>
      <c r="L2955" s="8">
        <v>0.72</v>
      </c>
      <c r="M2955" s="8">
        <v>4234</v>
      </c>
      <c r="N2955" s="8">
        <v>2</v>
      </c>
      <c r="O2955" s="8">
        <v>79.13</v>
      </c>
      <c r="P2955" s="8">
        <v>-227.27</v>
      </c>
      <c r="Q2955" s="8">
        <v>2.16</v>
      </c>
      <c r="R2955" s="8">
        <v>0.17</v>
      </c>
    </row>
    <row r="2956" spans="1:18" x14ac:dyDescent="0.25">
      <c r="A2956" s="6">
        <v>2735</v>
      </c>
      <c r="B2956" s="7" t="s">
        <v>2787</v>
      </c>
      <c r="C2956" s="8">
        <v>122.5</v>
      </c>
      <c r="D2956" s="8">
        <v>12.25</v>
      </c>
      <c r="E2956" s="8">
        <v>122.93</v>
      </c>
      <c r="F2956" s="8">
        <v>43.2</v>
      </c>
      <c r="G2956" s="8">
        <v>2.84</v>
      </c>
      <c r="H2956" s="8">
        <v>1</v>
      </c>
      <c r="I2956" s="8">
        <v>1</v>
      </c>
      <c r="J2956" s="8">
        <v>122.93</v>
      </c>
      <c r="K2956" s="8">
        <v>0</v>
      </c>
      <c r="L2956" s="8">
        <v>9.49</v>
      </c>
      <c r="M2956" s="8">
        <v>126000</v>
      </c>
      <c r="N2956" s="8">
        <v>10</v>
      </c>
      <c r="O2956" s="8">
        <v>12.91</v>
      </c>
      <c r="P2956" s="8">
        <v>284.62</v>
      </c>
      <c r="Q2956" s="8">
        <v>1</v>
      </c>
      <c r="R2956" s="8">
        <v>0.14000000000000001</v>
      </c>
    </row>
    <row r="2957" spans="1:18" x14ac:dyDescent="0.25">
      <c r="A2957" s="6">
        <v>2736</v>
      </c>
      <c r="B2957" s="7" t="s">
        <v>2788</v>
      </c>
      <c r="C2957" s="8">
        <v>170.4</v>
      </c>
      <c r="D2957" s="8">
        <v>17.04</v>
      </c>
      <c r="E2957" s="8">
        <v>122.8</v>
      </c>
      <c r="F2957" s="8">
        <v>245.59</v>
      </c>
      <c r="G2957" s="8">
        <v>0.5</v>
      </c>
      <c r="H2957" s="8">
        <v>5.37</v>
      </c>
      <c r="I2957" s="8">
        <v>7.45</v>
      </c>
      <c r="J2957" s="8">
        <v>22.87</v>
      </c>
      <c r="K2957" s="8">
        <v>0</v>
      </c>
      <c r="L2957" s="8">
        <v>3.01</v>
      </c>
      <c r="M2957" s="8">
        <v>1000</v>
      </c>
      <c r="N2957" s="8">
        <v>10</v>
      </c>
      <c r="O2957" s="8">
        <v>56.63</v>
      </c>
      <c r="P2957" s="8">
        <v>21.9</v>
      </c>
      <c r="Q2957" s="8">
        <v>0.72</v>
      </c>
      <c r="R2957" s="8">
        <v>0.76</v>
      </c>
    </row>
    <row r="2958" spans="1:18" x14ac:dyDescent="0.25">
      <c r="A2958" s="6">
        <v>2737</v>
      </c>
      <c r="B2958" s="7" t="s">
        <v>2789</v>
      </c>
      <c r="C2958" s="8">
        <v>37.700000000000003</v>
      </c>
      <c r="D2958" s="8">
        <v>37.700000000000003</v>
      </c>
      <c r="E2958" s="8">
        <v>122.34</v>
      </c>
      <c r="F2958" s="8">
        <v>11.68</v>
      </c>
      <c r="G2958" s="8">
        <v>10.49</v>
      </c>
      <c r="H2958" s="8">
        <v>0.39</v>
      </c>
      <c r="I2958" s="8">
        <v>0.12</v>
      </c>
      <c r="J2958" s="8">
        <v>313.69</v>
      </c>
      <c r="K2958" s="8">
        <v>0</v>
      </c>
      <c r="L2958" s="8">
        <v>24.9</v>
      </c>
      <c r="M2958" s="8">
        <v>91853</v>
      </c>
      <c r="N2958" s="8">
        <v>1</v>
      </c>
      <c r="O2958" s="8">
        <v>1.51</v>
      </c>
      <c r="P2958" s="8">
        <v>247.06</v>
      </c>
      <c r="Q2958" s="8">
        <v>3.25</v>
      </c>
      <c r="R2958" s="8">
        <v>0</v>
      </c>
    </row>
    <row r="2959" spans="1:18" x14ac:dyDescent="0.25">
      <c r="A2959" s="6">
        <v>2738</v>
      </c>
      <c r="B2959" s="7" t="s">
        <v>2790</v>
      </c>
      <c r="C2959" s="8">
        <v>33.42</v>
      </c>
      <c r="D2959" s="8">
        <v>3.34</v>
      </c>
      <c r="E2959" s="8">
        <v>122.28</v>
      </c>
      <c r="F2959" s="8">
        <v>61.76</v>
      </c>
      <c r="G2959" s="8">
        <v>1.98</v>
      </c>
      <c r="H2959" s="8">
        <v>297.81</v>
      </c>
      <c r="I2959" s="8">
        <v>213.09</v>
      </c>
      <c r="J2959" s="8">
        <v>13.47</v>
      </c>
      <c r="K2959" s="8">
        <v>0</v>
      </c>
      <c r="L2959" s="8"/>
      <c r="M2959" s="8">
        <v>67801</v>
      </c>
      <c r="N2959" s="8">
        <v>10</v>
      </c>
      <c r="O2959" s="8">
        <v>-8.11</v>
      </c>
      <c r="P2959" s="8">
        <v>-100.29</v>
      </c>
      <c r="Q2959" s="8">
        <v>3.66</v>
      </c>
      <c r="R2959" s="8"/>
    </row>
    <row r="2960" spans="1:18" x14ac:dyDescent="0.25">
      <c r="A2960" s="6">
        <v>2739</v>
      </c>
      <c r="B2960" s="7" t="s">
        <v>2791</v>
      </c>
      <c r="C2960" s="8">
        <v>119.96</v>
      </c>
      <c r="D2960" s="8">
        <v>12</v>
      </c>
      <c r="E2960" s="8">
        <v>122.12</v>
      </c>
      <c r="F2960" s="8">
        <v>80.48</v>
      </c>
      <c r="G2960" s="8">
        <v>1.52</v>
      </c>
      <c r="H2960" s="8">
        <v>-2.2999999999999998</v>
      </c>
      <c r="I2960" s="8">
        <v>-2.2599999999999998</v>
      </c>
      <c r="J2960" s="8"/>
      <c r="K2960" s="8">
        <v>0.83</v>
      </c>
      <c r="L2960" s="8">
        <v>2.38</v>
      </c>
      <c r="M2960" s="8">
        <v>25337</v>
      </c>
      <c r="N2960" s="8">
        <v>10</v>
      </c>
      <c r="O2960" s="8">
        <v>50.42</v>
      </c>
      <c r="P2960" s="8">
        <v>-692.86</v>
      </c>
      <c r="Q2960" s="8">
        <v>1.02</v>
      </c>
      <c r="R2960" s="8">
        <v>0.44</v>
      </c>
    </row>
    <row r="2961" spans="1:18" x14ac:dyDescent="0.25">
      <c r="A2961" s="6">
        <v>2740</v>
      </c>
      <c r="B2961" s="7" t="s">
        <v>2792</v>
      </c>
      <c r="C2961" s="8">
        <v>112</v>
      </c>
      <c r="D2961" s="8">
        <v>11.2</v>
      </c>
      <c r="E2961" s="8">
        <v>122.12</v>
      </c>
      <c r="F2961" s="8">
        <v>46.51</v>
      </c>
      <c r="G2961" s="8">
        <v>2.62</v>
      </c>
      <c r="H2961" s="8">
        <v>8.2799999999999994</v>
      </c>
      <c r="I2961" s="8">
        <v>7.59</v>
      </c>
      <c r="J2961" s="8">
        <v>14.75</v>
      </c>
      <c r="K2961" s="8">
        <v>0</v>
      </c>
      <c r="L2961" s="8">
        <v>4.18</v>
      </c>
      <c r="M2961" s="8">
        <v>23000</v>
      </c>
      <c r="N2961" s="8">
        <v>10</v>
      </c>
      <c r="O2961" s="8">
        <v>26.79</v>
      </c>
      <c r="P2961" s="8">
        <v>2.44</v>
      </c>
      <c r="Q2961" s="8">
        <v>1.0900000000000001</v>
      </c>
      <c r="R2961" s="8">
        <v>0.01</v>
      </c>
    </row>
    <row r="2962" spans="1:18" x14ac:dyDescent="0.25">
      <c r="A2962" s="6">
        <v>2741</v>
      </c>
      <c r="B2962" s="7" t="s">
        <v>2793</v>
      </c>
      <c r="C2962" s="8">
        <v>136.35</v>
      </c>
      <c r="D2962" s="8">
        <v>13.64</v>
      </c>
      <c r="E2962" s="8">
        <v>122.05</v>
      </c>
      <c r="F2962" s="8">
        <v>228.77</v>
      </c>
      <c r="G2962" s="8">
        <v>0.54</v>
      </c>
      <c r="H2962" s="8">
        <v>4.51</v>
      </c>
      <c r="I2962" s="8">
        <v>6.86</v>
      </c>
      <c r="J2962" s="8">
        <v>27.06</v>
      </c>
      <c r="K2962" s="8">
        <v>0</v>
      </c>
      <c r="L2962" s="8"/>
      <c r="M2962" s="8">
        <v>45600</v>
      </c>
      <c r="N2962" s="8">
        <v>10</v>
      </c>
      <c r="O2962" s="8"/>
      <c r="P2962" s="8"/>
      <c r="Q2962" s="8">
        <v>0.9</v>
      </c>
      <c r="R2962" s="8">
        <v>1</v>
      </c>
    </row>
    <row r="2963" spans="1:18" x14ac:dyDescent="0.25">
      <c r="A2963" s="6">
        <v>2742</v>
      </c>
      <c r="B2963" s="7" t="s">
        <v>2794</v>
      </c>
      <c r="C2963" s="8">
        <v>61.53</v>
      </c>
      <c r="D2963" s="8">
        <v>6.15</v>
      </c>
      <c r="E2963" s="8">
        <v>121.83</v>
      </c>
      <c r="F2963" s="8">
        <v>572.23</v>
      </c>
      <c r="G2963" s="8">
        <v>0.21</v>
      </c>
      <c r="H2963" s="8">
        <v>-26.04</v>
      </c>
      <c r="I2963" s="8">
        <v>-13.15</v>
      </c>
      <c r="J2963" s="8"/>
      <c r="K2963" s="8">
        <v>0</v>
      </c>
      <c r="L2963" s="8">
        <v>10.82</v>
      </c>
      <c r="M2963" s="8">
        <v>14762</v>
      </c>
      <c r="N2963" s="8">
        <v>10</v>
      </c>
      <c r="O2963" s="8">
        <v>5.69</v>
      </c>
      <c r="P2963" s="8">
        <v>-251.7</v>
      </c>
      <c r="Q2963" s="8">
        <v>1.98</v>
      </c>
      <c r="R2963" s="8">
        <v>7.12</v>
      </c>
    </row>
    <row r="2964" spans="1:18" x14ac:dyDescent="0.25">
      <c r="A2964" s="6">
        <v>2743</v>
      </c>
      <c r="B2964" s="7" t="s">
        <v>2795</v>
      </c>
      <c r="C2964" s="8">
        <v>65.05</v>
      </c>
      <c r="D2964" s="8">
        <v>6.51</v>
      </c>
      <c r="E2964" s="8">
        <v>121.38</v>
      </c>
      <c r="F2964" s="8">
        <v>12.66</v>
      </c>
      <c r="G2964" s="8">
        <v>9.61</v>
      </c>
      <c r="H2964" s="8">
        <v>0.98</v>
      </c>
      <c r="I2964" s="8">
        <v>0.53</v>
      </c>
      <c r="J2964" s="8">
        <v>123.86</v>
      </c>
      <c r="K2964" s="8">
        <v>0</v>
      </c>
      <c r="L2964" s="8">
        <v>11.94</v>
      </c>
      <c r="M2964" s="8">
        <v>7495</v>
      </c>
      <c r="N2964" s="8">
        <v>10</v>
      </c>
      <c r="O2964" s="8">
        <v>5.45</v>
      </c>
      <c r="P2964" s="8">
        <v>28.57</v>
      </c>
      <c r="Q2964" s="8">
        <v>1.87</v>
      </c>
      <c r="R2964" s="8">
        <v>0.04</v>
      </c>
    </row>
    <row r="2965" spans="1:18" x14ac:dyDescent="0.25">
      <c r="A2965" s="6">
        <v>2744</v>
      </c>
      <c r="B2965" s="7" t="s">
        <v>2796</v>
      </c>
      <c r="C2965" s="8">
        <v>316</v>
      </c>
      <c r="D2965" s="8">
        <v>31.6</v>
      </c>
      <c r="E2965" s="8">
        <v>121.34</v>
      </c>
      <c r="F2965" s="8">
        <v>11.49</v>
      </c>
      <c r="G2965" s="8">
        <v>10.45</v>
      </c>
      <c r="H2965" s="8">
        <v>6.58</v>
      </c>
      <c r="I2965" s="8">
        <v>17.37</v>
      </c>
      <c r="J2965" s="8">
        <v>18.440000000000001</v>
      </c>
      <c r="K2965" s="8">
        <v>0</v>
      </c>
      <c r="L2965" s="8">
        <v>6.71</v>
      </c>
      <c r="M2965" s="8">
        <v>1285</v>
      </c>
      <c r="N2965" s="8">
        <v>10</v>
      </c>
      <c r="O2965" s="8">
        <v>47.08</v>
      </c>
      <c r="P2965" s="8">
        <v>9.0399999999999991</v>
      </c>
      <c r="Q2965" s="8">
        <v>0.38</v>
      </c>
      <c r="R2965" s="8">
        <v>1.34</v>
      </c>
    </row>
    <row r="2966" spans="1:18" x14ac:dyDescent="0.25">
      <c r="A2966" s="6">
        <v>2745</v>
      </c>
      <c r="B2966" s="7" t="s">
        <v>2797</v>
      </c>
      <c r="C2966" s="8">
        <v>174.55</v>
      </c>
      <c r="D2966" s="8">
        <v>17.46</v>
      </c>
      <c r="E2966" s="8">
        <v>120.87</v>
      </c>
      <c r="F2966" s="8">
        <v>11.48</v>
      </c>
      <c r="G2966" s="8">
        <v>10.49</v>
      </c>
      <c r="H2966" s="8">
        <v>5.1100000000000003</v>
      </c>
      <c r="I2966" s="8">
        <v>7.38</v>
      </c>
      <c r="J2966" s="8">
        <v>23.65</v>
      </c>
      <c r="K2966" s="8">
        <v>0</v>
      </c>
      <c r="L2966" s="8">
        <v>1.53</v>
      </c>
      <c r="M2966" s="8">
        <v>1859</v>
      </c>
      <c r="N2966" s="8">
        <v>10</v>
      </c>
      <c r="O2966" s="8">
        <v>113.77</v>
      </c>
      <c r="P2966" s="8">
        <v>36.590000000000003</v>
      </c>
      <c r="Q2966" s="8">
        <v>0.69</v>
      </c>
      <c r="R2966" s="8">
        <v>0.49</v>
      </c>
    </row>
    <row r="2967" spans="1:18" ht="45" x14ac:dyDescent="0.25">
      <c r="A2967" s="7" t="s">
        <v>0</v>
      </c>
      <c r="B2967" s="7" t="s">
        <v>1</v>
      </c>
      <c r="C2967" s="9" t="s">
        <v>2</v>
      </c>
      <c r="D2967" s="9" t="s">
        <v>3</v>
      </c>
      <c r="E2967" s="9" t="s">
        <v>66</v>
      </c>
      <c r="F2967" s="9" t="s">
        <v>4</v>
      </c>
      <c r="G2967" s="9" t="s">
        <v>5</v>
      </c>
      <c r="H2967" s="9" t="s">
        <v>6</v>
      </c>
      <c r="I2967" s="9" t="s">
        <v>7</v>
      </c>
      <c r="J2967" s="9" t="s">
        <v>67</v>
      </c>
      <c r="K2967" s="9" t="s">
        <v>8</v>
      </c>
      <c r="L2967" s="9" t="s">
        <v>9</v>
      </c>
      <c r="M2967" s="9" t="s">
        <v>10</v>
      </c>
      <c r="N2967" s="9" t="s">
        <v>11</v>
      </c>
      <c r="O2967" s="9" t="s">
        <v>12</v>
      </c>
      <c r="P2967" s="9" t="s">
        <v>13</v>
      </c>
      <c r="Q2967" s="9" t="s">
        <v>14</v>
      </c>
      <c r="R2967" s="9" t="s">
        <v>15</v>
      </c>
    </row>
    <row r="2968" spans="1:18" x14ac:dyDescent="0.25">
      <c r="A2968" s="6">
        <v>2746</v>
      </c>
      <c r="B2968" s="7" t="s">
        <v>2798</v>
      </c>
      <c r="C2968" s="8">
        <v>75</v>
      </c>
      <c r="D2968" s="8">
        <v>7.5</v>
      </c>
      <c r="E2968" s="8">
        <v>120.71</v>
      </c>
      <c r="F2968" s="8">
        <v>48.22</v>
      </c>
      <c r="G2968" s="8">
        <v>2.5</v>
      </c>
      <c r="H2968" s="8">
        <v>6.55</v>
      </c>
      <c r="I2968" s="8">
        <v>4.07</v>
      </c>
      <c r="J2968" s="8">
        <v>18.43</v>
      </c>
      <c r="K2968" s="8">
        <v>0</v>
      </c>
      <c r="L2968" s="8">
        <v>3.25</v>
      </c>
      <c r="M2968" s="8">
        <v>33000</v>
      </c>
      <c r="N2968" s="8">
        <v>10</v>
      </c>
      <c r="O2968" s="8">
        <v>23.06</v>
      </c>
      <c r="P2968" s="8">
        <v>22.03</v>
      </c>
      <c r="Q2968" s="8">
        <v>1.61</v>
      </c>
      <c r="R2968" s="8">
        <v>0</v>
      </c>
    </row>
    <row r="2969" spans="1:18" x14ac:dyDescent="0.25">
      <c r="A2969" s="6">
        <v>2747</v>
      </c>
      <c r="B2969" s="7" t="s">
        <v>2799</v>
      </c>
      <c r="C2969" s="8">
        <v>191.45</v>
      </c>
      <c r="D2969" s="8">
        <v>19.149999999999999</v>
      </c>
      <c r="E2969" s="8">
        <v>120.69</v>
      </c>
      <c r="F2969" s="8">
        <v>42.13</v>
      </c>
      <c r="G2969" s="8">
        <v>2.86</v>
      </c>
      <c r="H2969" s="8">
        <v>2.2400000000000002</v>
      </c>
      <c r="I2969" s="8">
        <v>3.55</v>
      </c>
      <c r="J2969" s="8">
        <v>53.88</v>
      </c>
      <c r="K2969" s="8">
        <v>0</v>
      </c>
      <c r="L2969" s="8">
        <v>7.71</v>
      </c>
      <c r="M2969" s="8">
        <v>10000</v>
      </c>
      <c r="N2969" s="8">
        <v>10</v>
      </c>
      <c r="O2969" s="8">
        <v>24.83</v>
      </c>
      <c r="P2969" s="8">
        <v>6.42</v>
      </c>
      <c r="Q2969" s="8">
        <v>0.63</v>
      </c>
      <c r="R2969" s="8">
        <v>1.02</v>
      </c>
    </row>
    <row r="2970" spans="1:18" x14ac:dyDescent="0.25">
      <c r="A2970" s="6">
        <v>2748</v>
      </c>
      <c r="B2970" s="7" t="s">
        <v>2800</v>
      </c>
      <c r="C2970" s="8">
        <v>212.45</v>
      </c>
      <c r="D2970" s="8">
        <v>21.25</v>
      </c>
      <c r="E2970" s="8">
        <v>120.67</v>
      </c>
      <c r="F2970" s="8">
        <v>262.44</v>
      </c>
      <c r="G2970" s="8">
        <v>0.46</v>
      </c>
      <c r="H2970" s="8">
        <v>-1.05</v>
      </c>
      <c r="I2970" s="8">
        <v>-1.85</v>
      </c>
      <c r="J2970" s="8"/>
      <c r="K2970" s="8">
        <v>0.47</v>
      </c>
      <c r="L2970" s="8">
        <v>1.78</v>
      </c>
      <c r="M2970" s="8">
        <v>13379</v>
      </c>
      <c r="N2970" s="8">
        <v>10</v>
      </c>
      <c r="O2970" s="8">
        <v>119.1</v>
      </c>
      <c r="P2970" s="8">
        <v>1222.73</v>
      </c>
      <c r="Q2970" s="8">
        <v>0.56999999999999995</v>
      </c>
      <c r="R2970" s="8">
        <v>0.61</v>
      </c>
    </row>
    <row r="2971" spans="1:18" x14ac:dyDescent="0.25">
      <c r="A2971" s="6">
        <v>2749</v>
      </c>
      <c r="B2971" s="7" t="s">
        <v>2801</v>
      </c>
      <c r="C2971" s="8">
        <v>160.65</v>
      </c>
      <c r="D2971" s="8">
        <v>16.07</v>
      </c>
      <c r="E2971" s="8">
        <v>120.53</v>
      </c>
      <c r="F2971" s="8">
        <v>215.11</v>
      </c>
      <c r="G2971" s="8">
        <v>0.56000000000000005</v>
      </c>
      <c r="H2971" s="8">
        <v>13.87</v>
      </c>
      <c r="I2971" s="8">
        <v>10.73</v>
      </c>
      <c r="J2971" s="8">
        <v>15.28</v>
      </c>
      <c r="K2971" s="8">
        <v>0</v>
      </c>
      <c r="L2971" s="8">
        <v>2.11</v>
      </c>
      <c r="M2971" s="8">
        <v>6500</v>
      </c>
      <c r="N2971" s="8">
        <v>10</v>
      </c>
      <c r="O2971" s="8">
        <v>76.2</v>
      </c>
      <c r="P2971" s="8">
        <v>-9.08</v>
      </c>
      <c r="Q2971" s="8">
        <v>0.75</v>
      </c>
      <c r="R2971" s="8">
        <v>1.46</v>
      </c>
    </row>
    <row r="2972" spans="1:18" x14ac:dyDescent="0.25">
      <c r="A2972" s="6">
        <v>2750</v>
      </c>
      <c r="B2972" s="7" t="s">
        <v>2802</v>
      </c>
      <c r="C2972" s="8">
        <v>67.150000000000006</v>
      </c>
      <c r="D2972" s="8">
        <v>6.72</v>
      </c>
      <c r="E2972" s="8">
        <v>120.4</v>
      </c>
      <c r="F2972" s="8">
        <v>272.27999999999997</v>
      </c>
      <c r="G2972" s="8">
        <v>0.44</v>
      </c>
      <c r="H2972" s="8">
        <v>9.85</v>
      </c>
      <c r="I2972" s="8">
        <v>5.49</v>
      </c>
      <c r="J2972" s="8">
        <v>14.58</v>
      </c>
      <c r="K2972" s="8">
        <v>0</v>
      </c>
      <c r="L2972" s="8"/>
      <c r="M2972" s="8">
        <v>5546</v>
      </c>
      <c r="N2972" s="8">
        <v>10</v>
      </c>
      <c r="O2972" s="8">
        <v>-16.7</v>
      </c>
      <c r="P2972" s="8">
        <v>106.14</v>
      </c>
      <c r="Q2972" s="8">
        <v>1.79</v>
      </c>
      <c r="R2972" s="5"/>
    </row>
    <row r="2973" spans="1:18" ht="45" x14ac:dyDescent="0.25">
      <c r="A2973" s="7" t="s">
        <v>0</v>
      </c>
      <c r="B2973" s="7" t="s">
        <v>1</v>
      </c>
      <c r="C2973" s="9" t="s">
        <v>2</v>
      </c>
      <c r="D2973" s="9" t="s">
        <v>3</v>
      </c>
      <c r="E2973" s="9" t="s">
        <v>66</v>
      </c>
      <c r="F2973" s="9" t="s">
        <v>4</v>
      </c>
      <c r="G2973" s="9" t="s">
        <v>5</v>
      </c>
      <c r="H2973" s="9" t="s">
        <v>6</v>
      </c>
      <c r="I2973" s="9" t="s">
        <v>7</v>
      </c>
      <c r="J2973" s="9" t="s">
        <v>67</v>
      </c>
      <c r="K2973" s="9" t="s">
        <v>8</v>
      </c>
      <c r="L2973" s="9" t="s">
        <v>9</v>
      </c>
      <c r="M2973" s="9" t="s">
        <v>10</v>
      </c>
      <c r="N2973" s="9" t="s">
        <v>11</v>
      </c>
      <c r="O2973" s="9" t="s">
        <v>12</v>
      </c>
      <c r="P2973" s="9" t="s">
        <v>13</v>
      </c>
      <c r="Q2973" s="9" t="s">
        <v>14</v>
      </c>
      <c r="R2973" s="9" t="s">
        <v>15</v>
      </c>
    </row>
    <row r="2974" spans="1:18" x14ac:dyDescent="0.25">
      <c r="A2974" s="6">
        <v>2751</v>
      </c>
      <c r="B2974" s="7" t="s">
        <v>2803</v>
      </c>
      <c r="C2974" s="8">
        <v>132.5</v>
      </c>
      <c r="D2974" s="8">
        <v>13.25</v>
      </c>
      <c r="E2974" s="8">
        <v>120.35</v>
      </c>
      <c r="F2974" s="8">
        <v>74.25</v>
      </c>
      <c r="G2974" s="8">
        <v>1.62</v>
      </c>
      <c r="H2974" s="8">
        <v>11.95</v>
      </c>
      <c r="I2974" s="8">
        <v>13.16</v>
      </c>
      <c r="J2974" s="8">
        <v>22.2</v>
      </c>
      <c r="K2974" s="8">
        <v>1.1299999999999999</v>
      </c>
      <c r="L2974" s="8">
        <v>2.0299999999999998</v>
      </c>
      <c r="M2974" s="8">
        <v>1940</v>
      </c>
      <c r="N2974" s="8">
        <v>10</v>
      </c>
      <c r="O2974" s="8">
        <v>65.34</v>
      </c>
      <c r="P2974" s="8">
        <v>260.94</v>
      </c>
      <c r="Q2974" s="8">
        <v>0.91</v>
      </c>
      <c r="R2974" s="8">
        <v>0.26</v>
      </c>
    </row>
    <row r="2975" spans="1:18" x14ac:dyDescent="0.25">
      <c r="A2975" s="6">
        <v>2752</v>
      </c>
      <c r="B2975" s="7" t="s">
        <v>2804</v>
      </c>
      <c r="C2975" s="8">
        <v>71.2</v>
      </c>
      <c r="D2975" s="8">
        <v>7.12</v>
      </c>
      <c r="E2975" s="8">
        <v>120.24</v>
      </c>
      <c r="F2975" s="8">
        <v>505.83</v>
      </c>
      <c r="G2975" s="8">
        <v>0.24</v>
      </c>
      <c r="H2975" s="8">
        <v>13.02</v>
      </c>
      <c r="I2975" s="8">
        <v>7.71</v>
      </c>
      <c r="J2975" s="8">
        <v>9.24</v>
      </c>
      <c r="K2975" s="8">
        <v>0</v>
      </c>
      <c r="L2975" s="8">
        <v>1.39</v>
      </c>
      <c r="M2975" s="8">
        <v>18000</v>
      </c>
      <c r="N2975" s="8">
        <v>10</v>
      </c>
      <c r="O2975" s="8">
        <v>51.26</v>
      </c>
      <c r="P2975" s="8">
        <v>48.47</v>
      </c>
      <c r="Q2975" s="8">
        <v>1.69</v>
      </c>
      <c r="R2975" s="8">
        <v>0.26</v>
      </c>
    </row>
    <row r="2976" spans="1:18" x14ac:dyDescent="0.25">
      <c r="A2976" s="6">
        <v>2753</v>
      </c>
      <c r="B2976" s="7" t="s">
        <v>2805</v>
      </c>
      <c r="C2976" s="8">
        <v>57.03</v>
      </c>
      <c r="D2976" s="8">
        <v>5.7</v>
      </c>
      <c r="E2976" s="8">
        <v>120.24</v>
      </c>
      <c r="F2976" s="8">
        <v>332.8</v>
      </c>
      <c r="G2976" s="8">
        <v>0.36</v>
      </c>
      <c r="H2976" s="8">
        <v>3.69</v>
      </c>
      <c r="I2976" s="8">
        <v>1.75</v>
      </c>
      <c r="J2976" s="8">
        <v>32.590000000000003</v>
      </c>
      <c r="K2976" s="8">
        <v>0</v>
      </c>
      <c r="L2976" s="8"/>
      <c r="M2976" s="8">
        <v>133410</v>
      </c>
      <c r="N2976" s="8">
        <v>10</v>
      </c>
      <c r="O2976" s="8"/>
      <c r="P2976" s="8">
        <v>153.13</v>
      </c>
      <c r="Q2976" s="8">
        <v>2.11</v>
      </c>
      <c r="R2976" s="8"/>
    </row>
    <row r="2977" spans="1:18" x14ac:dyDescent="0.25">
      <c r="A2977" s="6">
        <v>2754</v>
      </c>
      <c r="B2977" s="7" t="s">
        <v>2806</v>
      </c>
      <c r="C2977" s="8">
        <v>1.39</v>
      </c>
      <c r="D2977" s="8">
        <v>1.39</v>
      </c>
      <c r="E2977" s="8">
        <v>119.71</v>
      </c>
      <c r="F2977" s="8">
        <v>478.71</v>
      </c>
      <c r="G2977" s="8">
        <v>0.25</v>
      </c>
      <c r="H2977" s="8">
        <v>5.41</v>
      </c>
      <c r="I2977" s="8">
        <v>0.06</v>
      </c>
      <c r="J2977" s="8">
        <v>22.13</v>
      </c>
      <c r="K2977" s="8">
        <v>0</v>
      </c>
      <c r="L2977" s="8">
        <v>1.1299999999999999</v>
      </c>
      <c r="M2977" s="8">
        <v>4123346</v>
      </c>
      <c r="N2977" s="8">
        <v>1</v>
      </c>
      <c r="O2977" s="8">
        <v>1.23</v>
      </c>
      <c r="P2977" s="8">
        <v>-57.64</v>
      </c>
      <c r="Q2977" s="8">
        <v>86.12</v>
      </c>
      <c r="R2977" s="8">
        <v>0</v>
      </c>
    </row>
    <row r="2978" spans="1:18" x14ac:dyDescent="0.25">
      <c r="A2978" s="6">
        <v>2755</v>
      </c>
      <c r="B2978" s="7" t="s">
        <v>2807</v>
      </c>
      <c r="C2978" s="8">
        <v>387.3</v>
      </c>
      <c r="D2978" s="8">
        <v>38.729999999999997</v>
      </c>
      <c r="E2978" s="8">
        <v>119.68</v>
      </c>
      <c r="F2978" s="8">
        <v>304.91000000000003</v>
      </c>
      <c r="G2978" s="8">
        <v>0.39</v>
      </c>
      <c r="H2978" s="8">
        <v>3.62</v>
      </c>
      <c r="I2978" s="8">
        <v>11.72</v>
      </c>
      <c r="J2978" s="8">
        <v>33.06</v>
      </c>
      <c r="K2978" s="8">
        <v>0.26</v>
      </c>
      <c r="L2978" s="8">
        <v>1.84</v>
      </c>
      <c r="M2978" s="8">
        <v>21262</v>
      </c>
      <c r="N2978" s="8">
        <v>10</v>
      </c>
      <c r="O2978" s="8">
        <v>210.38</v>
      </c>
      <c r="P2978" s="8">
        <v>47.86</v>
      </c>
      <c r="Q2978" s="8">
        <v>0.31</v>
      </c>
      <c r="R2978" s="8">
        <v>0.13</v>
      </c>
    </row>
    <row r="2979" spans="1:18" x14ac:dyDescent="0.25">
      <c r="A2979" s="6">
        <v>2756</v>
      </c>
      <c r="B2979" s="7" t="s">
        <v>2808</v>
      </c>
      <c r="C2979" s="8">
        <v>14.85</v>
      </c>
      <c r="D2979" s="8">
        <v>1.49</v>
      </c>
      <c r="E2979" s="8">
        <v>119.17</v>
      </c>
      <c r="F2979" s="8">
        <v>27.67</v>
      </c>
      <c r="G2979" s="8">
        <v>4.3099999999999996</v>
      </c>
      <c r="H2979" s="8">
        <v>-4.28</v>
      </c>
      <c r="I2979" s="8">
        <v>-0.53</v>
      </c>
      <c r="J2979" s="8"/>
      <c r="K2979" s="8">
        <v>0</v>
      </c>
      <c r="L2979" s="8">
        <v>1.0900000000000001</v>
      </c>
      <c r="M2979" s="8">
        <v>44567</v>
      </c>
      <c r="N2979" s="8">
        <v>10</v>
      </c>
      <c r="O2979" s="8">
        <v>13.59</v>
      </c>
      <c r="P2979" s="8">
        <v>128.88</v>
      </c>
      <c r="Q2979" s="8">
        <v>8.0299999999999994</v>
      </c>
      <c r="R2979" s="8">
        <v>0.37</v>
      </c>
    </row>
    <row r="2980" spans="1:18" x14ac:dyDescent="0.25">
      <c r="A2980" s="6">
        <v>2757</v>
      </c>
      <c r="B2980" s="7" t="s">
        <v>2809</v>
      </c>
      <c r="C2980" s="8">
        <v>56.24</v>
      </c>
      <c r="D2980" s="8">
        <v>5.62</v>
      </c>
      <c r="E2980" s="8">
        <v>118.99</v>
      </c>
      <c r="F2980" s="8">
        <v>84.48</v>
      </c>
      <c r="G2980" s="8">
        <v>1.41</v>
      </c>
      <c r="H2980" s="8">
        <v>5.0999999999999996</v>
      </c>
      <c r="I2980" s="8">
        <v>2.41</v>
      </c>
      <c r="J2980" s="8">
        <v>23.33</v>
      </c>
      <c r="K2980" s="8">
        <v>0</v>
      </c>
      <c r="L2980" s="8">
        <v>2.4</v>
      </c>
      <c r="M2980" s="8">
        <v>2121</v>
      </c>
      <c r="N2980" s="8">
        <v>10</v>
      </c>
      <c r="O2980" s="8">
        <v>23.46</v>
      </c>
      <c r="P2980" s="8">
        <v>209.4</v>
      </c>
      <c r="Q2980" s="8">
        <v>2.12</v>
      </c>
      <c r="R2980" s="8">
        <v>0.49</v>
      </c>
    </row>
    <row r="2981" spans="1:18" x14ac:dyDescent="0.25">
      <c r="A2981" s="6">
        <v>2758</v>
      </c>
      <c r="B2981" s="7" t="s">
        <v>2810</v>
      </c>
      <c r="C2981" s="8">
        <v>142.69999999999999</v>
      </c>
      <c r="D2981" s="8">
        <v>14.27</v>
      </c>
      <c r="E2981" s="8">
        <v>118.89</v>
      </c>
      <c r="F2981" s="8">
        <v>98.66</v>
      </c>
      <c r="G2981" s="8">
        <v>1.2</v>
      </c>
      <c r="H2981" s="8">
        <v>4.8499999999999996</v>
      </c>
      <c r="I2981" s="8">
        <v>5.91</v>
      </c>
      <c r="J2981" s="8">
        <v>24.51</v>
      </c>
      <c r="K2981" s="8">
        <v>0</v>
      </c>
      <c r="L2981" s="8">
        <v>3.75</v>
      </c>
      <c r="M2981" s="8">
        <v>10963</v>
      </c>
      <c r="N2981" s="8">
        <v>10</v>
      </c>
      <c r="O2981" s="8">
        <v>38.1</v>
      </c>
      <c r="P2981" s="8">
        <v>0</v>
      </c>
      <c r="Q2981" s="8">
        <v>0.83</v>
      </c>
      <c r="R2981" s="8">
        <v>0.86</v>
      </c>
    </row>
    <row r="2982" spans="1:18" x14ac:dyDescent="0.25">
      <c r="A2982" s="6">
        <v>2759</v>
      </c>
      <c r="B2982" s="7" t="s">
        <v>2811</v>
      </c>
      <c r="C2982" s="8">
        <v>56.62</v>
      </c>
      <c r="D2982" s="8">
        <v>5.66</v>
      </c>
      <c r="E2982" s="8">
        <v>118.72</v>
      </c>
      <c r="F2982" s="8">
        <v>97.6</v>
      </c>
      <c r="G2982" s="8">
        <v>1.22</v>
      </c>
      <c r="H2982" s="8">
        <v>2.77</v>
      </c>
      <c r="I2982" s="8">
        <v>1.32</v>
      </c>
      <c r="J2982" s="8">
        <v>41.22</v>
      </c>
      <c r="K2982" s="8">
        <v>0</v>
      </c>
      <c r="L2982" s="8">
        <v>1.1499999999999999</v>
      </c>
      <c r="M2982" s="8">
        <v>216283</v>
      </c>
      <c r="N2982" s="8">
        <v>10</v>
      </c>
      <c r="O2982" s="8">
        <v>49.03</v>
      </c>
      <c r="P2982" s="8">
        <v>-76.09</v>
      </c>
      <c r="Q2982" s="8">
        <v>2.1</v>
      </c>
      <c r="R2982" s="8">
        <v>0.57999999999999996</v>
      </c>
    </row>
    <row r="2983" spans="1:18" x14ac:dyDescent="0.25">
      <c r="A2983" s="6">
        <v>2760</v>
      </c>
      <c r="B2983" s="7" t="s">
        <v>2812</v>
      </c>
      <c r="C2983" s="8">
        <v>3.55</v>
      </c>
      <c r="D2983" s="8">
        <v>3.55</v>
      </c>
      <c r="E2983" s="8">
        <v>118.65</v>
      </c>
      <c r="F2983" s="8">
        <v>0</v>
      </c>
      <c r="G2983" s="8"/>
      <c r="H2983" s="8">
        <v>-0.36</v>
      </c>
      <c r="I2983" s="8">
        <v>-0.01</v>
      </c>
      <c r="J2983" s="8"/>
      <c r="K2983" s="8">
        <v>0</v>
      </c>
      <c r="L2983" s="8">
        <v>5.86</v>
      </c>
      <c r="M2983" s="8">
        <v>121232</v>
      </c>
      <c r="N2983" s="8">
        <v>1</v>
      </c>
      <c r="O2983" s="8">
        <v>0.61</v>
      </c>
      <c r="P2983" s="8">
        <v>118.18</v>
      </c>
      <c r="Q2983" s="8">
        <v>33.42</v>
      </c>
      <c r="R2983" s="8">
        <v>0</v>
      </c>
    </row>
    <row r="2984" spans="1:18" x14ac:dyDescent="0.25">
      <c r="A2984" s="6">
        <v>2761</v>
      </c>
      <c r="B2984" s="7" t="s">
        <v>2813</v>
      </c>
      <c r="C2984" s="8">
        <v>117.55</v>
      </c>
      <c r="D2984" s="8">
        <v>11.76</v>
      </c>
      <c r="E2984" s="8">
        <v>118.58</v>
      </c>
      <c r="F2984" s="8">
        <v>87.39</v>
      </c>
      <c r="G2984" s="8">
        <v>1.36</v>
      </c>
      <c r="H2984" s="8">
        <v>3.68</v>
      </c>
      <c r="I2984" s="8">
        <v>3.65</v>
      </c>
      <c r="J2984" s="8">
        <v>32.22</v>
      </c>
      <c r="K2984" s="8">
        <v>0</v>
      </c>
      <c r="L2984" s="8">
        <v>4.1100000000000003</v>
      </c>
      <c r="M2984" s="8">
        <v>154113</v>
      </c>
      <c r="N2984" s="8">
        <v>10</v>
      </c>
      <c r="O2984" s="8">
        <v>28.62</v>
      </c>
      <c r="P2984" s="8">
        <v>-25</v>
      </c>
      <c r="Q2984" s="8">
        <v>1.01</v>
      </c>
      <c r="R2984" s="8">
        <v>0.54</v>
      </c>
    </row>
    <row r="2985" spans="1:18" x14ac:dyDescent="0.25">
      <c r="A2985" s="6">
        <v>2762</v>
      </c>
      <c r="B2985" s="7" t="s">
        <v>2814</v>
      </c>
      <c r="C2985" s="8">
        <v>110.07</v>
      </c>
      <c r="D2985" s="8">
        <v>11.01</v>
      </c>
      <c r="E2985" s="8">
        <v>118.55</v>
      </c>
      <c r="F2985" s="8">
        <v>427.56</v>
      </c>
      <c r="G2985" s="8">
        <v>0.28000000000000003</v>
      </c>
      <c r="H2985" s="8">
        <v>-17.329999999999998</v>
      </c>
      <c r="I2985" s="8">
        <v>-16.09</v>
      </c>
      <c r="J2985" s="8"/>
      <c r="K2985" s="8">
        <v>1.36</v>
      </c>
      <c r="L2985" s="8">
        <v>0.72</v>
      </c>
      <c r="M2985" s="8">
        <v>96181</v>
      </c>
      <c r="N2985" s="8">
        <v>10</v>
      </c>
      <c r="O2985" s="8">
        <v>153.30000000000001</v>
      </c>
      <c r="P2985" s="8">
        <v>-28.55</v>
      </c>
      <c r="Q2985" s="8">
        <v>1.08</v>
      </c>
      <c r="R2985" s="8">
        <v>0.73</v>
      </c>
    </row>
    <row r="2986" spans="1:18" x14ac:dyDescent="0.25">
      <c r="A2986" s="6">
        <v>2763</v>
      </c>
      <c r="B2986" s="7" t="s">
        <v>2815</v>
      </c>
      <c r="C2986" s="8">
        <v>87</v>
      </c>
      <c r="D2986" s="8">
        <v>8.6999999999999993</v>
      </c>
      <c r="E2986" s="8">
        <v>118.32</v>
      </c>
      <c r="F2986" s="8">
        <v>67.680000000000007</v>
      </c>
      <c r="G2986" s="8">
        <v>1.75</v>
      </c>
      <c r="H2986" s="8">
        <v>6.13</v>
      </c>
      <c r="I2986" s="8">
        <v>6.13</v>
      </c>
      <c r="J2986" s="8">
        <v>19.3</v>
      </c>
      <c r="K2986" s="8">
        <v>0</v>
      </c>
      <c r="L2986" s="8"/>
      <c r="M2986" s="8">
        <v>16000</v>
      </c>
      <c r="N2986" s="8">
        <v>10</v>
      </c>
      <c r="O2986" s="8"/>
      <c r="P2986" s="8"/>
      <c r="Q2986" s="8">
        <v>1.36</v>
      </c>
      <c r="R2986" s="8">
        <v>0.34</v>
      </c>
    </row>
    <row r="2987" spans="1:18" x14ac:dyDescent="0.25">
      <c r="A2987" s="6">
        <v>2764</v>
      </c>
      <c r="B2987" s="7" t="s">
        <v>2816</v>
      </c>
      <c r="C2987" s="8">
        <v>12.54</v>
      </c>
      <c r="D2987" s="8">
        <v>6.27</v>
      </c>
      <c r="E2987" s="8">
        <v>117.97</v>
      </c>
      <c r="F2987" s="8">
        <v>58.69</v>
      </c>
      <c r="G2987" s="8">
        <v>2.0099999999999998</v>
      </c>
      <c r="H2987" s="8">
        <v>0.41</v>
      </c>
      <c r="I2987" s="8">
        <v>0.04</v>
      </c>
      <c r="J2987" s="8">
        <v>98.31</v>
      </c>
      <c r="K2987" s="8">
        <v>0</v>
      </c>
      <c r="L2987" s="8">
        <v>3.28</v>
      </c>
      <c r="M2987" s="8">
        <v>22832</v>
      </c>
      <c r="N2987" s="8">
        <v>2</v>
      </c>
      <c r="O2987" s="8">
        <v>3.82</v>
      </c>
      <c r="P2987" s="8">
        <v>-68.599999999999994</v>
      </c>
      <c r="Q2987" s="8">
        <v>9.41</v>
      </c>
      <c r="R2987" s="8">
        <v>1.23</v>
      </c>
    </row>
    <row r="2988" spans="1:18" x14ac:dyDescent="0.25">
      <c r="A2988" s="6">
        <v>2765</v>
      </c>
      <c r="B2988" s="7" t="s">
        <v>2817</v>
      </c>
      <c r="C2988" s="8">
        <v>5.61</v>
      </c>
      <c r="D2988" s="8">
        <v>5.61</v>
      </c>
      <c r="E2988" s="8">
        <v>117.7</v>
      </c>
      <c r="F2988" s="8">
        <v>10.01</v>
      </c>
      <c r="G2988" s="8">
        <v>11.76</v>
      </c>
      <c r="H2988" s="8">
        <v>-15.58</v>
      </c>
      <c r="I2988" s="8">
        <v>-0.75</v>
      </c>
      <c r="J2988" s="8"/>
      <c r="K2988" s="8">
        <v>0</v>
      </c>
      <c r="L2988" s="8">
        <v>2.14</v>
      </c>
      <c r="M2988" s="8">
        <v>197726</v>
      </c>
      <c r="N2988" s="8">
        <v>1</v>
      </c>
      <c r="O2988" s="8">
        <v>2.62</v>
      </c>
      <c r="P2988" s="8">
        <v>-15.16</v>
      </c>
      <c r="Q2988" s="8">
        <v>20.98</v>
      </c>
      <c r="R2988" s="8">
        <v>0</v>
      </c>
    </row>
    <row r="2989" spans="1:18" ht="45" x14ac:dyDescent="0.25">
      <c r="A2989" s="7" t="s">
        <v>0</v>
      </c>
      <c r="B2989" s="7" t="s">
        <v>1</v>
      </c>
      <c r="C2989" s="9" t="s">
        <v>2</v>
      </c>
      <c r="D2989" s="9" t="s">
        <v>3</v>
      </c>
      <c r="E2989" s="9" t="s">
        <v>66</v>
      </c>
      <c r="F2989" s="9" t="s">
        <v>4</v>
      </c>
      <c r="G2989" s="9" t="s">
        <v>5</v>
      </c>
      <c r="H2989" s="9" t="s">
        <v>6</v>
      </c>
      <c r="I2989" s="9" t="s">
        <v>7</v>
      </c>
      <c r="J2989" s="9" t="s">
        <v>67</v>
      </c>
      <c r="K2989" s="9" t="s">
        <v>8</v>
      </c>
      <c r="L2989" s="9" t="s">
        <v>9</v>
      </c>
      <c r="M2989" s="9" t="s">
        <v>10</v>
      </c>
      <c r="N2989" s="9" t="s">
        <v>11</v>
      </c>
      <c r="O2989" s="9" t="s">
        <v>12</v>
      </c>
      <c r="P2989" s="9" t="s">
        <v>13</v>
      </c>
      <c r="Q2989" s="9" t="s">
        <v>14</v>
      </c>
      <c r="R2989" s="9" t="s">
        <v>15</v>
      </c>
    </row>
    <row r="2990" spans="1:18" x14ac:dyDescent="0.25">
      <c r="A2990" s="6">
        <v>2766</v>
      </c>
      <c r="B2990" s="7" t="s">
        <v>2818</v>
      </c>
      <c r="C2990" s="8">
        <v>130.66</v>
      </c>
      <c r="D2990" s="8">
        <v>13.07</v>
      </c>
      <c r="E2990" s="8">
        <v>117.46</v>
      </c>
      <c r="F2990" s="8">
        <v>3.29</v>
      </c>
      <c r="G2990" s="8">
        <v>35.74</v>
      </c>
      <c r="H2990" s="8">
        <v>1.86</v>
      </c>
      <c r="I2990" s="8">
        <v>2.0699999999999998</v>
      </c>
      <c r="J2990" s="8">
        <v>63.15</v>
      </c>
      <c r="K2990" s="8">
        <v>0</v>
      </c>
      <c r="L2990" s="8">
        <v>2.59</v>
      </c>
      <c r="M2990" s="8">
        <v>12179</v>
      </c>
      <c r="N2990" s="8">
        <v>10</v>
      </c>
      <c r="O2990" s="8">
        <v>50.52</v>
      </c>
      <c r="P2990" s="8">
        <v>43.59</v>
      </c>
      <c r="Q2990" s="8">
        <v>0.9</v>
      </c>
      <c r="R2990" s="8">
        <v>0</v>
      </c>
    </row>
    <row r="2991" spans="1:18" x14ac:dyDescent="0.25">
      <c r="A2991" s="6">
        <v>2767</v>
      </c>
      <c r="B2991" s="7" t="s">
        <v>2819</v>
      </c>
      <c r="C2991" s="8">
        <v>1085</v>
      </c>
      <c r="D2991" s="8">
        <v>108.5</v>
      </c>
      <c r="E2991" s="8">
        <v>117.18</v>
      </c>
      <c r="F2991" s="8">
        <v>2.9</v>
      </c>
      <c r="G2991" s="8">
        <v>41.16</v>
      </c>
      <c r="H2991" s="8">
        <v>-0.4</v>
      </c>
      <c r="I2991" s="8">
        <v>-3.7</v>
      </c>
      <c r="J2991" s="8"/>
      <c r="K2991" s="8">
        <v>1.1100000000000001</v>
      </c>
      <c r="L2991" s="8">
        <v>0.55000000000000004</v>
      </c>
      <c r="M2991" s="8">
        <v>15</v>
      </c>
      <c r="N2991" s="8">
        <v>10</v>
      </c>
      <c r="O2991" s="8">
        <v>1960.75</v>
      </c>
      <c r="P2991" s="8">
        <v>-259.08999999999997</v>
      </c>
      <c r="Q2991" s="8">
        <v>0.11</v>
      </c>
      <c r="R2991" s="8">
        <v>0</v>
      </c>
    </row>
    <row r="2992" spans="1:18" x14ac:dyDescent="0.25">
      <c r="A2992" s="6">
        <v>2768</v>
      </c>
      <c r="B2992" s="7" t="s">
        <v>2820</v>
      </c>
      <c r="C2992" s="8">
        <v>77.5</v>
      </c>
      <c r="D2992" s="8">
        <v>7.75</v>
      </c>
      <c r="E2992" s="8">
        <v>117.03</v>
      </c>
      <c r="F2992" s="8">
        <v>37.71</v>
      </c>
      <c r="G2992" s="8">
        <v>3.1</v>
      </c>
      <c r="H2992" s="8">
        <v>3.43</v>
      </c>
      <c r="I2992" s="8">
        <v>2.27</v>
      </c>
      <c r="J2992" s="8">
        <v>34.119999999999997</v>
      </c>
      <c r="K2992" s="8">
        <v>0.32</v>
      </c>
      <c r="L2992" s="8">
        <v>3.79</v>
      </c>
      <c r="M2992" s="8">
        <v>2000</v>
      </c>
      <c r="N2992" s="8">
        <v>10</v>
      </c>
      <c r="O2992" s="8">
        <v>20.46</v>
      </c>
      <c r="P2992" s="8">
        <v>-54.66</v>
      </c>
      <c r="Q2992" s="8">
        <v>1.51</v>
      </c>
      <c r="R2992" s="8">
        <v>0.19</v>
      </c>
    </row>
    <row r="2993" spans="1:18" x14ac:dyDescent="0.25">
      <c r="A2993" s="6">
        <v>2769</v>
      </c>
      <c r="B2993" s="7" t="s">
        <v>30</v>
      </c>
      <c r="C2993" s="8">
        <v>77.849999999999994</v>
      </c>
      <c r="D2993" s="8">
        <v>7.79</v>
      </c>
      <c r="E2993" s="8">
        <v>116.78</v>
      </c>
      <c r="F2993" s="8">
        <v>109.62</v>
      </c>
      <c r="G2993" s="8">
        <v>1.07</v>
      </c>
      <c r="H2993" s="8">
        <v>-1.1200000000000001</v>
      </c>
      <c r="I2993" s="8">
        <v>-0.75</v>
      </c>
      <c r="J2993" s="8"/>
      <c r="K2993" s="8">
        <v>0</v>
      </c>
      <c r="L2993" s="8">
        <v>2.09</v>
      </c>
      <c r="M2993" s="8">
        <v>8216</v>
      </c>
      <c r="N2993" s="8">
        <v>10</v>
      </c>
      <c r="O2993" s="8">
        <v>37.270000000000003</v>
      </c>
      <c r="P2993" s="8">
        <v>26.44</v>
      </c>
      <c r="Q2993" s="8">
        <v>1.5</v>
      </c>
      <c r="R2993" s="8">
        <v>0.84</v>
      </c>
    </row>
    <row r="2994" spans="1:18" x14ac:dyDescent="0.25">
      <c r="A2994" s="6">
        <v>2770</v>
      </c>
      <c r="B2994" s="7" t="s">
        <v>2821</v>
      </c>
      <c r="C2994" s="8">
        <v>5.23</v>
      </c>
      <c r="D2994" s="8">
        <v>5.23</v>
      </c>
      <c r="E2994" s="8">
        <v>116.55</v>
      </c>
      <c r="F2994" s="8">
        <v>12.09</v>
      </c>
      <c r="G2994" s="8">
        <v>9.64</v>
      </c>
      <c r="H2994" s="8">
        <v>6.08</v>
      </c>
      <c r="I2994" s="8">
        <v>0.27</v>
      </c>
      <c r="J2994" s="8">
        <v>19.170000000000002</v>
      </c>
      <c r="K2994" s="8">
        <v>0</v>
      </c>
      <c r="L2994" s="8">
        <v>1.5</v>
      </c>
      <c r="M2994" s="8">
        <v>320589</v>
      </c>
      <c r="N2994" s="8">
        <v>1</v>
      </c>
      <c r="O2994" s="8">
        <v>3.5</v>
      </c>
      <c r="P2994" s="8">
        <v>-25.96</v>
      </c>
      <c r="Q2994" s="8">
        <v>22.28</v>
      </c>
      <c r="R2994" s="8">
        <v>0.03</v>
      </c>
    </row>
    <row r="2995" spans="1:18" x14ac:dyDescent="0.25">
      <c r="A2995" s="6">
        <v>2771</v>
      </c>
      <c r="B2995" s="7" t="s">
        <v>2822</v>
      </c>
      <c r="C2995" s="8">
        <v>4.42</v>
      </c>
      <c r="D2995" s="8">
        <v>2.21</v>
      </c>
      <c r="E2995" s="8">
        <v>116.46</v>
      </c>
      <c r="F2995" s="8">
        <v>147.38</v>
      </c>
      <c r="G2995" s="8">
        <v>0.79</v>
      </c>
      <c r="H2995" s="8">
        <v>-303.64999999999998</v>
      </c>
      <c r="I2995" s="8">
        <v>-11.52</v>
      </c>
      <c r="J2995" s="8"/>
      <c r="K2995" s="8">
        <v>0</v>
      </c>
      <c r="L2995" s="8">
        <v>42.5</v>
      </c>
      <c r="M2995" s="8">
        <v>483091</v>
      </c>
      <c r="N2995" s="8">
        <v>2</v>
      </c>
      <c r="O2995" s="8">
        <v>0.1</v>
      </c>
      <c r="P2995" s="8">
        <v>-10.77</v>
      </c>
      <c r="Q2995" s="8">
        <v>26.35</v>
      </c>
      <c r="R2995" s="8">
        <v>371.24</v>
      </c>
    </row>
    <row r="2996" spans="1:18" x14ac:dyDescent="0.25">
      <c r="A2996" s="6">
        <v>2772</v>
      </c>
      <c r="B2996" s="7" t="s">
        <v>2823</v>
      </c>
      <c r="C2996" s="8">
        <v>36.520000000000003</v>
      </c>
      <c r="D2996" s="8">
        <v>18.260000000000002</v>
      </c>
      <c r="E2996" s="8">
        <v>116.34</v>
      </c>
      <c r="F2996" s="8">
        <v>1901.13</v>
      </c>
      <c r="G2996" s="8">
        <v>0.06</v>
      </c>
      <c r="H2996" s="8">
        <v>9.86</v>
      </c>
      <c r="I2996" s="8">
        <v>3.1</v>
      </c>
      <c r="J2996" s="8">
        <v>11.8</v>
      </c>
      <c r="K2996" s="8">
        <v>0.82</v>
      </c>
      <c r="L2996" s="8">
        <v>2.04</v>
      </c>
      <c r="M2996" s="8">
        <v>3249</v>
      </c>
      <c r="N2996" s="8">
        <v>2</v>
      </c>
      <c r="O2996" s="8">
        <v>17.95</v>
      </c>
      <c r="P2996" s="8">
        <v>462.94</v>
      </c>
      <c r="Q2996" s="8">
        <v>3.19</v>
      </c>
      <c r="R2996" s="8">
        <v>0.36</v>
      </c>
    </row>
    <row r="2997" spans="1:18" x14ac:dyDescent="0.25">
      <c r="A2997" s="6">
        <v>2773</v>
      </c>
      <c r="B2997" s="7" t="s">
        <v>2824</v>
      </c>
      <c r="C2997" s="8">
        <v>376.95</v>
      </c>
      <c r="D2997" s="8">
        <v>37.700000000000003</v>
      </c>
      <c r="E2997" s="8">
        <v>116.19</v>
      </c>
      <c r="F2997" s="8">
        <v>42.04</v>
      </c>
      <c r="G2997" s="8">
        <v>2.78</v>
      </c>
      <c r="H2997" s="8">
        <v>0.04</v>
      </c>
      <c r="I2997" s="8">
        <v>0.13</v>
      </c>
      <c r="J2997" s="8">
        <v>2904.75</v>
      </c>
      <c r="K2997" s="8">
        <v>0</v>
      </c>
      <c r="L2997" s="8">
        <v>7.39</v>
      </c>
      <c r="M2997" s="8">
        <v>12000</v>
      </c>
      <c r="N2997" s="8">
        <v>10</v>
      </c>
      <c r="O2997" s="8">
        <v>51</v>
      </c>
      <c r="P2997" s="8">
        <v>205.19</v>
      </c>
      <c r="Q2997" s="8">
        <v>0.31</v>
      </c>
      <c r="R2997" s="8">
        <v>0</v>
      </c>
    </row>
    <row r="2998" spans="1:18" x14ac:dyDescent="0.25">
      <c r="A2998" s="6">
        <v>2774</v>
      </c>
      <c r="B2998" s="7" t="s">
        <v>2825</v>
      </c>
      <c r="C2998" s="8">
        <v>386.85</v>
      </c>
      <c r="D2998" s="8">
        <v>38.69</v>
      </c>
      <c r="E2998" s="8">
        <v>116.06</v>
      </c>
      <c r="F2998" s="8">
        <v>14.04</v>
      </c>
      <c r="G2998" s="8">
        <v>8.27</v>
      </c>
      <c r="H2998" s="8">
        <v>4.63</v>
      </c>
      <c r="I2998" s="8">
        <v>15.43</v>
      </c>
      <c r="J2998" s="8">
        <v>25.07</v>
      </c>
      <c r="K2998" s="8">
        <v>0</v>
      </c>
      <c r="L2998" s="8">
        <v>11.94</v>
      </c>
      <c r="M2998" s="8">
        <v>1487</v>
      </c>
      <c r="N2998" s="8">
        <v>10</v>
      </c>
      <c r="O2998" s="8">
        <v>32.4</v>
      </c>
      <c r="P2998" s="8">
        <v>134.21</v>
      </c>
      <c r="Q2998" s="8">
        <v>0.3</v>
      </c>
      <c r="R2998" s="8">
        <v>0.25</v>
      </c>
    </row>
    <row r="2999" spans="1:18" x14ac:dyDescent="0.25">
      <c r="A2999" s="6">
        <v>2775</v>
      </c>
      <c r="B2999" s="7" t="s">
        <v>2826</v>
      </c>
      <c r="C2999" s="8">
        <v>197.4</v>
      </c>
      <c r="D2999" s="8">
        <v>19.739999999999998</v>
      </c>
      <c r="E2999" s="8">
        <v>115.99</v>
      </c>
      <c r="F2999" s="8">
        <v>243.82</v>
      </c>
      <c r="G2999" s="8">
        <v>0.48</v>
      </c>
      <c r="H2999" s="8">
        <v>4.03</v>
      </c>
      <c r="I2999" s="8">
        <v>6.86</v>
      </c>
      <c r="J2999" s="8">
        <v>28.78</v>
      </c>
      <c r="K2999" s="8">
        <v>0</v>
      </c>
      <c r="L2999" s="8">
        <v>2.81</v>
      </c>
      <c r="M2999" s="8">
        <v>500</v>
      </c>
      <c r="N2999" s="8">
        <v>10</v>
      </c>
      <c r="O2999" s="8">
        <v>70.22</v>
      </c>
      <c r="P2999" s="8">
        <v>60</v>
      </c>
      <c r="Q2999" s="8">
        <v>0.59</v>
      </c>
      <c r="R2999" s="8">
        <v>2.3199999999999998</v>
      </c>
    </row>
    <row r="3000" spans="1:18" x14ac:dyDescent="0.25">
      <c r="A3000" s="6">
        <v>2776</v>
      </c>
      <c r="B3000" s="7" t="s">
        <v>2827</v>
      </c>
      <c r="C3000" s="8">
        <v>63.73</v>
      </c>
      <c r="D3000" s="8">
        <v>6.37</v>
      </c>
      <c r="E3000" s="8">
        <v>115.79</v>
      </c>
      <c r="F3000" s="8">
        <v>374.74</v>
      </c>
      <c r="G3000" s="8">
        <v>0.31</v>
      </c>
      <c r="H3000" s="8">
        <v>0.67</v>
      </c>
      <c r="I3000" s="8">
        <v>0.37</v>
      </c>
      <c r="J3000" s="8">
        <v>172.82</v>
      </c>
      <c r="K3000" s="8">
        <v>0</v>
      </c>
      <c r="L3000" s="8">
        <v>2.67</v>
      </c>
      <c r="M3000" s="8">
        <v>4515</v>
      </c>
      <c r="N3000" s="8">
        <v>10</v>
      </c>
      <c r="O3000" s="8">
        <v>23.87</v>
      </c>
      <c r="P3000" s="8">
        <v>-131.84</v>
      </c>
      <c r="Q3000" s="8">
        <v>1.82</v>
      </c>
      <c r="R3000" s="8">
        <v>2.61</v>
      </c>
    </row>
    <row r="3001" spans="1:18" x14ac:dyDescent="0.25">
      <c r="A3001" s="6">
        <v>2777</v>
      </c>
      <c r="B3001" s="7" t="s">
        <v>2828</v>
      </c>
      <c r="C3001" s="8">
        <v>49.63</v>
      </c>
      <c r="D3001" s="8">
        <v>4.96</v>
      </c>
      <c r="E3001" s="8">
        <v>115.74</v>
      </c>
      <c r="F3001" s="8">
        <v>372.39</v>
      </c>
      <c r="G3001" s="8">
        <v>0.31</v>
      </c>
      <c r="H3001" s="8">
        <v>36.06</v>
      </c>
      <c r="I3001" s="8">
        <v>15.46</v>
      </c>
      <c r="J3001" s="8">
        <v>6.91</v>
      </c>
      <c r="K3001" s="8">
        <v>0</v>
      </c>
      <c r="L3001" s="8"/>
      <c r="M3001" s="8">
        <v>41766</v>
      </c>
      <c r="N3001" s="8">
        <v>10</v>
      </c>
      <c r="O3001" s="8">
        <v>-26.47</v>
      </c>
      <c r="P3001" s="8">
        <v>-39.119999999999997</v>
      </c>
      <c r="Q3001" s="8">
        <v>2.33</v>
      </c>
      <c r="R3001" s="8"/>
    </row>
    <row r="3002" spans="1:18" x14ac:dyDescent="0.25">
      <c r="A3002" s="6">
        <v>2778</v>
      </c>
      <c r="B3002" s="7" t="s">
        <v>2829</v>
      </c>
      <c r="C3002" s="8">
        <v>1500</v>
      </c>
      <c r="D3002" s="8">
        <v>150</v>
      </c>
      <c r="E3002" s="8">
        <v>115.5</v>
      </c>
      <c r="F3002" s="8">
        <v>1.7</v>
      </c>
      <c r="G3002" s="8">
        <v>70.59</v>
      </c>
      <c r="H3002" s="8">
        <v>0.25</v>
      </c>
      <c r="I3002" s="8">
        <v>3.24</v>
      </c>
      <c r="J3002" s="8">
        <v>462</v>
      </c>
      <c r="K3002" s="8">
        <v>0.27</v>
      </c>
      <c r="L3002" s="8">
        <v>0.96</v>
      </c>
      <c r="M3002" s="8">
        <v>27</v>
      </c>
      <c r="N3002" s="8">
        <v>10</v>
      </c>
      <c r="O3002" s="8">
        <v>1563.78</v>
      </c>
      <c r="P3002" s="8">
        <v>-1750</v>
      </c>
      <c r="Q3002" s="8">
        <v>0.08</v>
      </c>
      <c r="R3002" s="8">
        <v>0</v>
      </c>
    </row>
    <row r="3003" spans="1:18" x14ac:dyDescent="0.25">
      <c r="A3003" s="6">
        <v>2779</v>
      </c>
      <c r="B3003" s="7" t="s">
        <v>2830</v>
      </c>
      <c r="C3003" s="8">
        <v>34.5</v>
      </c>
      <c r="D3003" s="8">
        <v>6.9</v>
      </c>
      <c r="E3003" s="8">
        <v>115.27</v>
      </c>
      <c r="F3003" s="8">
        <v>288.74</v>
      </c>
      <c r="G3003" s="8">
        <v>0.4</v>
      </c>
      <c r="H3003" s="8">
        <v>-94.07</v>
      </c>
      <c r="I3003" s="8">
        <v>-10.58</v>
      </c>
      <c r="J3003" s="8"/>
      <c r="K3003" s="8">
        <v>0</v>
      </c>
      <c r="L3003" s="8"/>
      <c r="M3003" s="8">
        <v>164096</v>
      </c>
      <c r="N3003" s="8">
        <v>5</v>
      </c>
      <c r="O3003" s="8">
        <v>-1.8</v>
      </c>
      <c r="P3003" s="8">
        <v>71.3</v>
      </c>
      <c r="Q3003" s="8">
        <v>3.34</v>
      </c>
      <c r="R3003" s="8">
        <v>5.09</v>
      </c>
    </row>
    <row r="3004" spans="1:18" x14ac:dyDescent="0.25">
      <c r="A3004" s="6">
        <v>2780</v>
      </c>
      <c r="B3004" s="7" t="s">
        <v>2831</v>
      </c>
      <c r="C3004" s="8">
        <v>2.69</v>
      </c>
      <c r="D3004" s="8">
        <v>2.69</v>
      </c>
      <c r="E3004" s="8">
        <v>115.17</v>
      </c>
      <c r="F3004" s="8">
        <v>914.68</v>
      </c>
      <c r="G3004" s="8">
        <v>0.13</v>
      </c>
      <c r="H3004" s="8">
        <v>8</v>
      </c>
      <c r="I3004" s="8">
        <v>0.19</v>
      </c>
      <c r="J3004" s="8">
        <v>14.41</v>
      </c>
      <c r="K3004" s="8">
        <v>0</v>
      </c>
      <c r="L3004" s="8">
        <v>1.02</v>
      </c>
      <c r="M3004" s="8">
        <v>2160150</v>
      </c>
      <c r="N3004" s="8">
        <v>1</v>
      </c>
      <c r="O3004" s="8">
        <v>2.63</v>
      </c>
      <c r="P3004" s="8">
        <v>347.37</v>
      </c>
      <c r="Q3004" s="8">
        <v>42.82</v>
      </c>
      <c r="R3004" s="8">
        <v>0.7</v>
      </c>
    </row>
    <row r="3005" spans="1:18" ht="45" x14ac:dyDescent="0.25">
      <c r="A3005" s="7" t="s">
        <v>0</v>
      </c>
      <c r="B3005" s="7" t="s">
        <v>1</v>
      </c>
      <c r="C3005" s="9" t="s">
        <v>2</v>
      </c>
      <c r="D3005" s="9" t="s">
        <v>3</v>
      </c>
      <c r="E3005" s="9" t="s">
        <v>66</v>
      </c>
      <c r="F3005" s="9" t="s">
        <v>4</v>
      </c>
      <c r="G3005" s="9" t="s">
        <v>5</v>
      </c>
      <c r="H3005" s="9" t="s">
        <v>6</v>
      </c>
      <c r="I3005" s="9" t="s">
        <v>7</v>
      </c>
      <c r="J3005" s="9" t="s">
        <v>67</v>
      </c>
      <c r="K3005" s="9" t="s">
        <v>8</v>
      </c>
      <c r="L3005" s="9" t="s">
        <v>9</v>
      </c>
      <c r="M3005" s="9" t="s">
        <v>10</v>
      </c>
      <c r="N3005" s="9" t="s">
        <v>11</v>
      </c>
      <c r="O3005" s="9" t="s">
        <v>12</v>
      </c>
      <c r="P3005" s="9" t="s">
        <v>13</v>
      </c>
      <c r="Q3005" s="9" t="s">
        <v>14</v>
      </c>
      <c r="R3005" s="9" t="s">
        <v>15</v>
      </c>
    </row>
    <row r="3006" spans="1:18" x14ac:dyDescent="0.25">
      <c r="A3006" s="6">
        <v>2781</v>
      </c>
      <c r="B3006" s="7" t="s">
        <v>2832</v>
      </c>
      <c r="C3006" s="8">
        <v>6.68</v>
      </c>
      <c r="D3006" s="8">
        <v>3.34</v>
      </c>
      <c r="E3006" s="8">
        <v>115.06</v>
      </c>
      <c r="F3006" s="8">
        <v>84.77</v>
      </c>
      <c r="G3006" s="8">
        <v>1.36</v>
      </c>
      <c r="H3006" s="8">
        <v>2.2200000000000002</v>
      </c>
      <c r="I3006" s="8">
        <v>0.13</v>
      </c>
      <c r="J3006" s="8">
        <v>51.83</v>
      </c>
      <c r="K3006" s="8">
        <v>0</v>
      </c>
      <c r="L3006" s="8">
        <v>2.74</v>
      </c>
      <c r="M3006" s="8">
        <v>1245831</v>
      </c>
      <c r="N3006" s="8">
        <v>2</v>
      </c>
      <c r="O3006" s="8">
        <v>2.44</v>
      </c>
      <c r="P3006" s="8">
        <v>-48.35</v>
      </c>
      <c r="Q3006" s="8">
        <v>17.22</v>
      </c>
      <c r="R3006" s="8">
        <v>0.05</v>
      </c>
    </row>
    <row r="3007" spans="1:18" x14ac:dyDescent="0.25">
      <c r="A3007" s="6">
        <v>2782</v>
      </c>
      <c r="B3007" s="7" t="s">
        <v>2833</v>
      </c>
      <c r="C3007" s="8">
        <v>139.19999999999999</v>
      </c>
      <c r="D3007" s="8">
        <v>13.92</v>
      </c>
      <c r="E3007" s="8">
        <v>114.78</v>
      </c>
      <c r="F3007" s="8">
        <v>48.06</v>
      </c>
      <c r="G3007" s="8">
        <v>2.38</v>
      </c>
      <c r="H3007" s="8">
        <v>-8.65</v>
      </c>
      <c r="I3007" s="8">
        <v>-10.3</v>
      </c>
      <c r="J3007" s="8"/>
      <c r="K3007" s="8">
        <v>0</v>
      </c>
      <c r="L3007" s="8">
        <v>3.93</v>
      </c>
      <c r="M3007" s="8">
        <v>971</v>
      </c>
      <c r="N3007" s="8">
        <v>10</v>
      </c>
      <c r="O3007" s="8">
        <v>35.39</v>
      </c>
      <c r="P3007" s="8">
        <v>-2842.86</v>
      </c>
      <c r="Q3007" s="8">
        <v>0.82</v>
      </c>
      <c r="R3007" s="8">
        <v>3.18</v>
      </c>
    </row>
    <row r="3008" spans="1:18" x14ac:dyDescent="0.25">
      <c r="A3008" s="6">
        <v>2783</v>
      </c>
      <c r="B3008" s="7" t="s">
        <v>2834</v>
      </c>
      <c r="C3008" s="8">
        <v>114</v>
      </c>
      <c r="D3008" s="8">
        <v>11.4</v>
      </c>
      <c r="E3008" s="8">
        <v>114.57</v>
      </c>
      <c r="F3008" s="8">
        <v>33.46</v>
      </c>
      <c r="G3008" s="8">
        <v>3.41</v>
      </c>
      <c r="H3008" s="8">
        <v>3.43</v>
      </c>
      <c r="I3008" s="8">
        <v>3.41</v>
      </c>
      <c r="J3008" s="8">
        <v>33.4</v>
      </c>
      <c r="K3008" s="8">
        <v>0.35</v>
      </c>
      <c r="L3008" s="8">
        <v>4.8099999999999996</v>
      </c>
      <c r="M3008" s="8">
        <v>1500</v>
      </c>
      <c r="N3008" s="8">
        <v>10</v>
      </c>
      <c r="O3008" s="8">
        <v>23.71</v>
      </c>
      <c r="P3008" s="8">
        <v>123.58</v>
      </c>
      <c r="Q3008" s="8">
        <v>1</v>
      </c>
      <c r="R3008" s="8">
        <v>0</v>
      </c>
    </row>
    <row r="3009" spans="1:18" x14ac:dyDescent="0.25">
      <c r="A3009" s="6">
        <v>2784</v>
      </c>
      <c r="B3009" s="7" t="s">
        <v>2835</v>
      </c>
      <c r="C3009" s="8">
        <v>111.55</v>
      </c>
      <c r="D3009" s="8">
        <v>11.16</v>
      </c>
      <c r="E3009" s="8">
        <v>114.45</v>
      </c>
      <c r="F3009" s="8">
        <v>26.3</v>
      </c>
      <c r="G3009" s="8">
        <v>4.37</v>
      </c>
      <c r="H3009" s="8">
        <v>24.22</v>
      </c>
      <c r="I3009" s="8">
        <v>23.61</v>
      </c>
      <c r="J3009" s="8">
        <v>19.97</v>
      </c>
      <c r="K3009" s="8">
        <v>0</v>
      </c>
      <c r="L3009" s="8"/>
      <c r="M3009" s="8">
        <v>12000</v>
      </c>
      <c r="N3009" s="8">
        <v>10</v>
      </c>
      <c r="O3009" s="8">
        <v>-5.22</v>
      </c>
      <c r="P3009" s="8">
        <v>7653.33</v>
      </c>
      <c r="Q3009" s="8">
        <v>1.03</v>
      </c>
      <c r="R3009" s="8"/>
    </row>
    <row r="3010" spans="1:18" x14ac:dyDescent="0.25">
      <c r="A3010" s="6">
        <v>2785</v>
      </c>
      <c r="B3010" s="7" t="s">
        <v>2836</v>
      </c>
      <c r="C3010" s="8">
        <v>99.15</v>
      </c>
      <c r="D3010" s="8">
        <v>9.92</v>
      </c>
      <c r="E3010" s="8">
        <v>114.42</v>
      </c>
      <c r="F3010" s="8">
        <v>59.14</v>
      </c>
      <c r="G3010" s="8">
        <v>1.93</v>
      </c>
      <c r="H3010" s="8">
        <v>2.68</v>
      </c>
      <c r="I3010" s="8">
        <v>2.3199999999999998</v>
      </c>
      <c r="J3010" s="8">
        <v>36.67</v>
      </c>
      <c r="K3010" s="8">
        <v>1.01</v>
      </c>
      <c r="L3010" s="8">
        <v>1.99</v>
      </c>
      <c r="M3010" s="8">
        <v>3635</v>
      </c>
      <c r="N3010" s="8">
        <v>10</v>
      </c>
      <c r="O3010" s="8">
        <v>49.8</v>
      </c>
      <c r="P3010" s="8">
        <v>-11.94</v>
      </c>
      <c r="Q3010" s="8">
        <v>1.1499999999999999</v>
      </c>
      <c r="R3010" s="8">
        <v>7.0000000000000007E-2</v>
      </c>
    </row>
    <row r="3011" spans="1:18" x14ac:dyDescent="0.25">
      <c r="A3011" s="6">
        <v>2786</v>
      </c>
      <c r="B3011" s="7" t="s">
        <v>2837</v>
      </c>
      <c r="C3011" s="8">
        <v>106</v>
      </c>
      <c r="D3011" s="8">
        <v>21.2</v>
      </c>
      <c r="E3011" s="8">
        <v>114.35</v>
      </c>
      <c r="F3011" s="8">
        <v>378.98</v>
      </c>
      <c r="G3011" s="8">
        <v>0.3</v>
      </c>
      <c r="H3011" s="8">
        <v>5.88</v>
      </c>
      <c r="I3011" s="8">
        <v>5.45</v>
      </c>
      <c r="J3011" s="8">
        <v>19.45</v>
      </c>
      <c r="K3011" s="8">
        <v>0.47</v>
      </c>
      <c r="L3011" s="8">
        <v>2.57</v>
      </c>
      <c r="M3011" s="8">
        <v>12766</v>
      </c>
      <c r="N3011" s="8">
        <v>5</v>
      </c>
      <c r="O3011" s="8">
        <v>41.22</v>
      </c>
      <c r="P3011" s="8">
        <v>60.42</v>
      </c>
      <c r="Q3011" s="8">
        <v>1.08</v>
      </c>
      <c r="R3011" s="8">
        <v>1.76</v>
      </c>
    </row>
    <row r="3012" spans="1:18" x14ac:dyDescent="0.25">
      <c r="A3012" s="6">
        <v>2787</v>
      </c>
      <c r="B3012" s="7" t="s">
        <v>2838</v>
      </c>
      <c r="C3012" s="8">
        <v>40.840000000000003</v>
      </c>
      <c r="D3012" s="8">
        <v>4.08</v>
      </c>
      <c r="E3012" s="8">
        <v>114.35</v>
      </c>
      <c r="F3012" s="8">
        <v>25.59</v>
      </c>
      <c r="G3012" s="8">
        <v>4.47</v>
      </c>
      <c r="H3012" s="8">
        <v>4.3600000000000003</v>
      </c>
      <c r="I3012" s="8">
        <v>1.56</v>
      </c>
      <c r="J3012" s="8">
        <v>26.23</v>
      </c>
      <c r="K3012" s="8">
        <v>0</v>
      </c>
      <c r="L3012" s="8">
        <v>1.4</v>
      </c>
      <c r="M3012" s="8">
        <v>1658</v>
      </c>
      <c r="N3012" s="8">
        <v>10</v>
      </c>
      <c r="O3012" s="8">
        <v>29.16</v>
      </c>
      <c r="P3012" s="8">
        <v>-1.52</v>
      </c>
      <c r="Q3012" s="8">
        <v>2.8</v>
      </c>
      <c r="R3012" s="8">
        <v>0.62</v>
      </c>
    </row>
    <row r="3013" spans="1:18" x14ac:dyDescent="0.25">
      <c r="A3013" s="6">
        <v>2788</v>
      </c>
      <c r="B3013" s="7" t="s">
        <v>2839</v>
      </c>
      <c r="C3013" s="8">
        <v>78.11</v>
      </c>
      <c r="D3013" s="8">
        <v>7.81</v>
      </c>
      <c r="E3013" s="8">
        <v>114.31</v>
      </c>
      <c r="F3013" s="8">
        <v>93.37</v>
      </c>
      <c r="G3013" s="8">
        <v>1.22</v>
      </c>
      <c r="H3013" s="8">
        <v>-3.07</v>
      </c>
      <c r="I3013" s="8">
        <v>-2.1</v>
      </c>
      <c r="J3013" s="8">
        <v>95.26</v>
      </c>
      <c r="K3013" s="8">
        <v>0</v>
      </c>
      <c r="L3013" s="8">
        <v>4.66</v>
      </c>
      <c r="M3013" s="8">
        <v>3000</v>
      </c>
      <c r="N3013" s="8">
        <v>10</v>
      </c>
      <c r="O3013" s="8">
        <v>16.760000000000002</v>
      </c>
      <c r="P3013" s="8">
        <v>-2118.75</v>
      </c>
      <c r="Q3013" s="8">
        <v>1.46</v>
      </c>
      <c r="R3013" s="8">
        <v>0.26</v>
      </c>
    </row>
    <row r="3014" spans="1:18" x14ac:dyDescent="0.25">
      <c r="A3014" s="6">
        <v>2789</v>
      </c>
      <c r="B3014" s="7" t="s">
        <v>2840</v>
      </c>
      <c r="C3014" s="8">
        <v>82</v>
      </c>
      <c r="D3014" s="8">
        <v>8.1999999999999993</v>
      </c>
      <c r="E3014" s="8">
        <v>114.31</v>
      </c>
      <c r="F3014" s="8">
        <v>11.66</v>
      </c>
      <c r="G3014" s="8">
        <v>9.7799999999999994</v>
      </c>
      <c r="H3014" s="8">
        <v>0.74</v>
      </c>
      <c r="I3014" s="8">
        <v>0.53</v>
      </c>
      <c r="J3014" s="8">
        <v>154.47</v>
      </c>
      <c r="K3014" s="8">
        <v>0</v>
      </c>
      <c r="L3014" s="8">
        <v>5.17</v>
      </c>
      <c r="M3014" s="8">
        <v>8000</v>
      </c>
      <c r="N3014" s="8">
        <v>10</v>
      </c>
      <c r="O3014" s="8">
        <v>15.85</v>
      </c>
      <c r="P3014" s="8">
        <v>234.42</v>
      </c>
      <c r="Q3014" s="8">
        <v>1.39</v>
      </c>
      <c r="R3014" s="8">
        <v>0.28999999999999998</v>
      </c>
    </row>
    <row r="3015" spans="1:18" x14ac:dyDescent="0.25">
      <c r="A3015" s="6">
        <v>2790</v>
      </c>
      <c r="B3015" s="7" t="s">
        <v>2841</v>
      </c>
      <c r="C3015" s="8">
        <v>7.01</v>
      </c>
      <c r="D3015" s="8">
        <v>0.7</v>
      </c>
      <c r="E3015" s="8">
        <v>114.08</v>
      </c>
      <c r="F3015" s="8">
        <v>98.26</v>
      </c>
      <c r="G3015" s="8">
        <v>1.1599999999999999</v>
      </c>
      <c r="H3015" s="8">
        <v>8.07</v>
      </c>
      <c r="I3015" s="8">
        <v>0.5</v>
      </c>
      <c r="J3015" s="8">
        <v>28.66</v>
      </c>
      <c r="K3015" s="8">
        <v>0</v>
      </c>
      <c r="L3015" s="8">
        <v>0.53</v>
      </c>
      <c r="M3015" s="8">
        <v>453870</v>
      </c>
      <c r="N3015" s="8">
        <v>10</v>
      </c>
      <c r="O3015" s="8">
        <v>13.2</v>
      </c>
      <c r="P3015" s="8">
        <v>-137.5</v>
      </c>
      <c r="Q3015" s="8">
        <v>16.27</v>
      </c>
      <c r="R3015" s="8">
        <v>0</v>
      </c>
    </row>
    <row r="3016" spans="1:18" x14ac:dyDescent="0.25">
      <c r="A3016" s="6">
        <v>2791</v>
      </c>
      <c r="B3016" s="7" t="s">
        <v>2842</v>
      </c>
      <c r="C3016" s="8">
        <v>68.599999999999994</v>
      </c>
      <c r="D3016" s="8">
        <v>6.86</v>
      </c>
      <c r="E3016" s="8">
        <v>114.07</v>
      </c>
      <c r="F3016" s="8">
        <v>90.75</v>
      </c>
      <c r="G3016" s="8">
        <v>1.25</v>
      </c>
      <c r="H3016" s="8">
        <v>5.05</v>
      </c>
      <c r="I3016" s="8">
        <v>4.0599999999999996</v>
      </c>
      <c r="J3016" s="8">
        <v>22.59</v>
      </c>
      <c r="K3016" s="8">
        <v>0</v>
      </c>
      <c r="L3016" s="8"/>
      <c r="M3016" s="8">
        <v>18000</v>
      </c>
      <c r="N3016" s="8">
        <v>10</v>
      </c>
      <c r="O3016" s="8"/>
      <c r="P3016" s="8"/>
      <c r="Q3016" s="8">
        <v>1.66</v>
      </c>
      <c r="R3016" s="8">
        <v>2.78</v>
      </c>
    </row>
    <row r="3017" spans="1:18" x14ac:dyDescent="0.25">
      <c r="A3017" s="6">
        <v>2792</v>
      </c>
      <c r="B3017" s="7" t="s">
        <v>2843</v>
      </c>
      <c r="C3017" s="8">
        <v>60.67</v>
      </c>
      <c r="D3017" s="8">
        <v>6.07</v>
      </c>
      <c r="E3017" s="8">
        <v>113.71</v>
      </c>
      <c r="F3017" s="8">
        <v>41.25</v>
      </c>
      <c r="G3017" s="8">
        <v>2.75</v>
      </c>
      <c r="H3017" s="8">
        <v>48.2</v>
      </c>
      <c r="I3017" s="8">
        <v>25.72</v>
      </c>
      <c r="J3017" s="8"/>
      <c r="K3017" s="8">
        <v>70.05</v>
      </c>
      <c r="L3017" s="8">
        <v>1.04</v>
      </c>
      <c r="M3017" s="8">
        <v>27546</v>
      </c>
      <c r="N3017" s="8">
        <v>10</v>
      </c>
      <c r="O3017" s="8">
        <v>58.41</v>
      </c>
      <c r="P3017" s="8">
        <v>-100.11</v>
      </c>
      <c r="Q3017" s="8">
        <v>1.87</v>
      </c>
      <c r="R3017" s="8">
        <v>0</v>
      </c>
    </row>
    <row r="3018" spans="1:18" x14ac:dyDescent="0.25">
      <c r="A3018" s="6">
        <v>2793</v>
      </c>
      <c r="B3018" s="7" t="s">
        <v>2844</v>
      </c>
      <c r="C3018" s="8">
        <v>9.9</v>
      </c>
      <c r="D3018" s="8">
        <v>9.9</v>
      </c>
      <c r="E3018" s="8">
        <v>113.66</v>
      </c>
      <c r="F3018" s="8">
        <v>11.2</v>
      </c>
      <c r="G3018" s="8">
        <v>10.15</v>
      </c>
      <c r="H3018" s="8">
        <v>0.44</v>
      </c>
      <c r="I3018" s="8">
        <v>0.04</v>
      </c>
      <c r="J3018" s="8">
        <v>258.32</v>
      </c>
      <c r="K3018" s="8">
        <v>0</v>
      </c>
      <c r="L3018" s="8">
        <v>7.62</v>
      </c>
      <c r="M3018" s="8">
        <v>45523</v>
      </c>
      <c r="N3018" s="8">
        <v>1</v>
      </c>
      <c r="O3018" s="8">
        <v>1.3</v>
      </c>
      <c r="P3018" s="8">
        <v>-18.52</v>
      </c>
      <c r="Q3018" s="8">
        <v>11.48</v>
      </c>
      <c r="R3018" s="8">
        <v>0</v>
      </c>
    </row>
    <row r="3019" spans="1:18" x14ac:dyDescent="0.25">
      <c r="A3019" s="6">
        <v>2794</v>
      </c>
      <c r="B3019" s="7" t="s">
        <v>2845</v>
      </c>
      <c r="C3019" s="8">
        <v>167.05</v>
      </c>
      <c r="D3019" s="8">
        <v>16.71</v>
      </c>
      <c r="E3019" s="8">
        <v>113.59</v>
      </c>
      <c r="F3019" s="8">
        <v>36.590000000000003</v>
      </c>
      <c r="G3019" s="8">
        <v>3.1</v>
      </c>
      <c r="H3019" s="8">
        <v>4</v>
      </c>
      <c r="I3019" s="8">
        <v>4000</v>
      </c>
      <c r="J3019" s="8">
        <v>28.4</v>
      </c>
      <c r="K3019" s="8">
        <v>0</v>
      </c>
      <c r="L3019" s="8"/>
      <c r="M3019" s="8">
        <v>11000</v>
      </c>
      <c r="N3019" s="8">
        <v>10</v>
      </c>
      <c r="O3019" s="8"/>
      <c r="P3019" s="8"/>
      <c r="Q3019" s="8">
        <v>0.68</v>
      </c>
      <c r="R3019" s="8">
        <v>0.16</v>
      </c>
    </row>
    <row r="3020" spans="1:18" x14ac:dyDescent="0.25">
      <c r="A3020" s="6">
        <v>2795</v>
      </c>
      <c r="B3020" s="7" t="s">
        <v>2846</v>
      </c>
      <c r="C3020" s="8">
        <v>98.8</v>
      </c>
      <c r="D3020" s="8">
        <v>9.8800000000000008</v>
      </c>
      <c r="E3020" s="8">
        <v>113.48</v>
      </c>
      <c r="F3020" s="8">
        <v>190.09</v>
      </c>
      <c r="G3020" s="8">
        <v>0.6</v>
      </c>
      <c r="H3020" s="8">
        <v>10.28</v>
      </c>
      <c r="I3020" s="8">
        <v>8.94</v>
      </c>
      <c r="J3020" s="8">
        <v>11.05</v>
      </c>
      <c r="K3020" s="8">
        <v>0</v>
      </c>
      <c r="L3020" s="8">
        <v>1.59</v>
      </c>
      <c r="M3020" s="8">
        <v>2158</v>
      </c>
      <c r="N3020" s="8">
        <v>10</v>
      </c>
      <c r="O3020" s="8">
        <v>62.32</v>
      </c>
      <c r="P3020" s="8">
        <v>78.13</v>
      </c>
      <c r="Q3020" s="8">
        <v>1.1499999999999999</v>
      </c>
      <c r="R3020" s="8">
        <v>1.1299999999999999</v>
      </c>
    </row>
    <row r="3021" spans="1:18" ht="45" x14ac:dyDescent="0.25">
      <c r="A3021" s="7" t="s">
        <v>0</v>
      </c>
      <c r="B3021" s="7" t="s">
        <v>1</v>
      </c>
      <c r="C3021" s="9" t="s">
        <v>2</v>
      </c>
      <c r="D3021" s="9" t="s">
        <v>3</v>
      </c>
      <c r="E3021" s="9" t="s">
        <v>66</v>
      </c>
      <c r="F3021" s="9" t="s">
        <v>4</v>
      </c>
      <c r="G3021" s="9" t="s">
        <v>5</v>
      </c>
      <c r="H3021" s="9" t="s">
        <v>6</v>
      </c>
      <c r="I3021" s="9" t="s">
        <v>7</v>
      </c>
      <c r="J3021" s="9" t="s">
        <v>67</v>
      </c>
      <c r="K3021" s="9" t="s">
        <v>8</v>
      </c>
      <c r="L3021" s="9" t="s">
        <v>9</v>
      </c>
      <c r="M3021" s="9" t="s">
        <v>10</v>
      </c>
      <c r="N3021" s="9" t="s">
        <v>11</v>
      </c>
      <c r="O3021" s="9" t="s">
        <v>12</v>
      </c>
      <c r="P3021" s="9" t="s">
        <v>13</v>
      </c>
      <c r="Q3021" s="9" t="s">
        <v>14</v>
      </c>
      <c r="R3021" s="9" t="s">
        <v>15</v>
      </c>
    </row>
    <row r="3022" spans="1:18" x14ac:dyDescent="0.25">
      <c r="A3022" s="6">
        <v>2796</v>
      </c>
      <c r="B3022" s="7" t="s">
        <v>2847</v>
      </c>
      <c r="C3022" s="8">
        <v>48.66</v>
      </c>
      <c r="D3022" s="8">
        <v>9.73</v>
      </c>
      <c r="E3022" s="8">
        <v>113.38</v>
      </c>
      <c r="F3022" s="8">
        <v>635.61</v>
      </c>
      <c r="G3022" s="8">
        <v>0.18</v>
      </c>
      <c r="H3022" s="8">
        <v>2.48</v>
      </c>
      <c r="I3022" s="8">
        <v>1.06</v>
      </c>
      <c r="J3022" s="8">
        <v>45.72</v>
      </c>
      <c r="K3022" s="8">
        <v>0</v>
      </c>
      <c r="L3022" s="8">
        <v>0.95</v>
      </c>
      <c r="M3022" s="8">
        <v>42450</v>
      </c>
      <c r="N3022" s="8">
        <v>5</v>
      </c>
      <c r="O3022" s="8">
        <v>51.44</v>
      </c>
      <c r="P3022" s="8">
        <v>-149.51</v>
      </c>
      <c r="Q3022" s="8">
        <v>2.33</v>
      </c>
      <c r="R3022" s="8">
        <v>2.2200000000000002</v>
      </c>
    </row>
    <row r="3023" spans="1:18" x14ac:dyDescent="0.25">
      <c r="A3023" s="6">
        <v>2797</v>
      </c>
      <c r="B3023" s="7" t="s">
        <v>2848</v>
      </c>
      <c r="C3023" s="8">
        <v>2823.95</v>
      </c>
      <c r="D3023" s="8">
        <v>282.39999999999998</v>
      </c>
      <c r="E3023" s="8">
        <v>112.96</v>
      </c>
      <c r="F3023" s="8">
        <v>36.340000000000003</v>
      </c>
      <c r="G3023" s="8">
        <v>3.11</v>
      </c>
      <c r="H3023" s="8">
        <v>6.58</v>
      </c>
      <c r="I3023" s="8">
        <v>162.87</v>
      </c>
      <c r="J3023" s="8">
        <v>17.170000000000002</v>
      </c>
      <c r="K3023" s="8">
        <v>1.06</v>
      </c>
      <c r="L3023" s="8">
        <v>3.58</v>
      </c>
      <c r="M3023" s="8">
        <v>84</v>
      </c>
      <c r="N3023" s="8">
        <v>10</v>
      </c>
      <c r="O3023" s="8">
        <v>789.11</v>
      </c>
      <c r="P3023" s="8">
        <v>-10.199999999999999</v>
      </c>
      <c r="Q3023" s="8">
        <v>0.04</v>
      </c>
      <c r="R3023" s="8">
        <v>0.04</v>
      </c>
    </row>
    <row r="3024" spans="1:18" x14ac:dyDescent="0.25">
      <c r="A3024" s="6">
        <v>2798</v>
      </c>
      <c r="B3024" s="7" t="s">
        <v>2849</v>
      </c>
      <c r="C3024" s="8">
        <v>355.3</v>
      </c>
      <c r="D3024" s="8">
        <v>35.53</v>
      </c>
      <c r="E3024" s="8">
        <v>112.92</v>
      </c>
      <c r="F3024" s="8">
        <v>36.32</v>
      </c>
      <c r="G3024" s="8">
        <v>3.13</v>
      </c>
      <c r="H3024" s="8">
        <v>5.76</v>
      </c>
      <c r="I3024" s="8">
        <v>18.12</v>
      </c>
      <c r="J3024" s="8">
        <v>19.600000000000001</v>
      </c>
      <c r="K3024" s="8">
        <v>0.56000000000000005</v>
      </c>
      <c r="L3024" s="8">
        <v>3.54</v>
      </c>
      <c r="M3024" s="8">
        <v>2293</v>
      </c>
      <c r="N3024" s="8">
        <v>10</v>
      </c>
      <c r="O3024" s="8">
        <v>100.5</v>
      </c>
      <c r="P3024" s="8">
        <v>-59.62</v>
      </c>
      <c r="Q3024" s="8">
        <v>0.32</v>
      </c>
      <c r="R3024" s="8">
        <v>0.06</v>
      </c>
    </row>
    <row r="3025" spans="1:18" x14ac:dyDescent="0.25">
      <c r="A3025" s="6">
        <v>2799</v>
      </c>
      <c r="B3025" s="7" t="s">
        <v>2850</v>
      </c>
      <c r="C3025" s="8">
        <v>1.32</v>
      </c>
      <c r="D3025" s="8">
        <v>1.32</v>
      </c>
      <c r="E3025" s="8">
        <v>112.89</v>
      </c>
      <c r="F3025" s="8">
        <v>6.97</v>
      </c>
      <c r="G3025" s="8">
        <v>12.89</v>
      </c>
      <c r="H3025" s="8">
        <v>1.23</v>
      </c>
      <c r="I3025" s="8">
        <v>0.02</v>
      </c>
      <c r="J3025" s="8">
        <v>91.78</v>
      </c>
      <c r="K3025" s="8">
        <v>0</v>
      </c>
      <c r="L3025" s="8">
        <v>12.8</v>
      </c>
      <c r="M3025" s="8">
        <v>44870504</v>
      </c>
      <c r="N3025" s="8">
        <v>1</v>
      </c>
      <c r="O3025" s="8">
        <v>0.1</v>
      </c>
      <c r="P3025" s="8">
        <v>9.3800000000000008</v>
      </c>
      <c r="Q3025" s="8">
        <v>68.06</v>
      </c>
      <c r="R3025" s="8">
        <v>1.1200000000000001</v>
      </c>
    </row>
    <row r="3026" spans="1:18" x14ac:dyDescent="0.25">
      <c r="A3026" s="6">
        <v>2800</v>
      </c>
      <c r="B3026" s="7" t="s">
        <v>2851</v>
      </c>
      <c r="C3026" s="8">
        <v>969.75</v>
      </c>
      <c r="D3026" s="8">
        <v>96.98</v>
      </c>
      <c r="E3026" s="8">
        <v>112.72</v>
      </c>
      <c r="F3026" s="8">
        <v>102.96</v>
      </c>
      <c r="G3026" s="8">
        <v>1.1299999999999999</v>
      </c>
      <c r="H3026" s="8">
        <v>2.79</v>
      </c>
      <c r="I3026" s="8">
        <v>24</v>
      </c>
      <c r="J3026" s="8">
        <v>40.4</v>
      </c>
      <c r="K3026" s="8">
        <v>0.21</v>
      </c>
      <c r="L3026" s="8">
        <v>1.43</v>
      </c>
      <c r="M3026" s="8">
        <v>1229</v>
      </c>
      <c r="N3026" s="8">
        <v>10</v>
      </c>
      <c r="O3026" s="8">
        <v>676.85</v>
      </c>
      <c r="P3026" s="8">
        <v>136.65</v>
      </c>
      <c r="Q3026" s="8">
        <v>0.12</v>
      </c>
      <c r="R3026" s="8">
        <v>0.12</v>
      </c>
    </row>
    <row r="3027" spans="1:18" ht="45" x14ac:dyDescent="0.25">
      <c r="A3027" s="7" t="s">
        <v>0</v>
      </c>
      <c r="B3027" s="7" t="s">
        <v>1</v>
      </c>
      <c r="C3027" s="9" t="s">
        <v>2</v>
      </c>
      <c r="D3027" s="9" t="s">
        <v>3</v>
      </c>
      <c r="E3027" s="9" t="s">
        <v>66</v>
      </c>
      <c r="F3027" s="9" t="s">
        <v>4</v>
      </c>
      <c r="G3027" s="9" t="s">
        <v>5</v>
      </c>
      <c r="H3027" s="9" t="s">
        <v>6</v>
      </c>
      <c r="I3027" s="9" t="s">
        <v>7</v>
      </c>
      <c r="J3027" s="9" t="s">
        <v>67</v>
      </c>
      <c r="K3027" s="9" t="s">
        <v>8</v>
      </c>
      <c r="L3027" s="9" t="s">
        <v>9</v>
      </c>
      <c r="M3027" s="9" t="s">
        <v>10</v>
      </c>
      <c r="N3027" s="9" t="s">
        <v>11</v>
      </c>
      <c r="O3027" s="9" t="s">
        <v>12</v>
      </c>
      <c r="P3027" s="9" t="s">
        <v>13</v>
      </c>
      <c r="Q3027" s="9" t="s">
        <v>14</v>
      </c>
      <c r="R3027" s="9" t="s">
        <v>15</v>
      </c>
    </row>
    <row r="3028" spans="1:18" x14ac:dyDescent="0.25">
      <c r="A3028" s="6">
        <v>2801</v>
      </c>
      <c r="B3028" s="7" t="s">
        <v>2852</v>
      </c>
      <c r="C3028" s="8">
        <v>175.05</v>
      </c>
      <c r="D3028" s="8">
        <v>17.510000000000002</v>
      </c>
      <c r="E3028" s="8">
        <v>112.68</v>
      </c>
      <c r="F3028" s="8">
        <v>29.88</v>
      </c>
      <c r="G3028" s="8">
        <v>3.75</v>
      </c>
      <c r="H3028" s="8">
        <v>1.88</v>
      </c>
      <c r="I3028" s="8">
        <v>2.92</v>
      </c>
      <c r="J3028" s="8">
        <v>59.62</v>
      </c>
      <c r="K3028" s="8">
        <v>0</v>
      </c>
      <c r="L3028" s="8">
        <v>5.79</v>
      </c>
      <c r="M3028" s="8">
        <v>6373</v>
      </c>
      <c r="N3028" s="8">
        <v>10</v>
      </c>
      <c r="O3028" s="8">
        <v>30.23</v>
      </c>
      <c r="P3028" s="8">
        <v>31.25</v>
      </c>
      <c r="Q3028" s="8">
        <v>0.64</v>
      </c>
      <c r="R3028" s="8">
        <v>0</v>
      </c>
    </row>
    <row r="3029" spans="1:18" x14ac:dyDescent="0.25">
      <c r="A3029" s="6">
        <v>2802</v>
      </c>
      <c r="B3029" s="7" t="s">
        <v>2853</v>
      </c>
      <c r="C3029" s="8">
        <v>137.44999999999999</v>
      </c>
      <c r="D3029" s="8">
        <v>13.75</v>
      </c>
      <c r="E3029" s="8">
        <v>112.54</v>
      </c>
      <c r="F3029" s="8">
        <v>169.05</v>
      </c>
      <c r="G3029" s="8">
        <v>0.67</v>
      </c>
      <c r="H3029" s="8">
        <v>2.88</v>
      </c>
      <c r="I3029" s="8">
        <v>3.52</v>
      </c>
      <c r="J3029" s="8">
        <v>39.08</v>
      </c>
      <c r="K3029" s="8">
        <v>0</v>
      </c>
      <c r="L3029" s="8">
        <v>2.7</v>
      </c>
      <c r="M3029" s="8">
        <v>3265</v>
      </c>
      <c r="N3029" s="8">
        <v>10</v>
      </c>
      <c r="O3029" s="8">
        <v>50.98</v>
      </c>
      <c r="P3029" s="8">
        <v>43.64</v>
      </c>
      <c r="Q3029" s="8">
        <v>0.82</v>
      </c>
      <c r="R3029" s="8">
        <v>1.07</v>
      </c>
    </row>
    <row r="3030" spans="1:18" x14ac:dyDescent="0.25">
      <c r="A3030" s="6">
        <v>2803</v>
      </c>
      <c r="B3030" s="7" t="s">
        <v>2854</v>
      </c>
      <c r="C3030" s="8">
        <v>44.99</v>
      </c>
      <c r="D3030" s="8">
        <v>4.5</v>
      </c>
      <c r="E3030" s="8">
        <v>112.48</v>
      </c>
      <c r="F3030" s="8">
        <v>60.26</v>
      </c>
      <c r="G3030" s="8">
        <v>1.87</v>
      </c>
      <c r="H3030" s="8">
        <v>1.37</v>
      </c>
      <c r="I3030" s="8">
        <v>0.55000000000000004</v>
      </c>
      <c r="J3030" s="8">
        <v>82.1</v>
      </c>
      <c r="K3030" s="8">
        <v>0</v>
      </c>
      <c r="L3030" s="8">
        <v>4.0599999999999996</v>
      </c>
      <c r="M3030" s="8">
        <v>32500</v>
      </c>
      <c r="N3030" s="8">
        <v>10</v>
      </c>
      <c r="O3030" s="8">
        <v>11.08</v>
      </c>
      <c r="P3030" s="8">
        <v>111.36</v>
      </c>
      <c r="Q3030" s="8">
        <v>2.5</v>
      </c>
      <c r="R3030" s="8">
        <v>0.47</v>
      </c>
    </row>
    <row r="3031" spans="1:18" x14ac:dyDescent="0.25">
      <c r="A3031" s="6">
        <v>2804</v>
      </c>
      <c r="B3031" s="7" t="s">
        <v>2855</v>
      </c>
      <c r="C3031" s="8">
        <v>937.15</v>
      </c>
      <c r="D3031" s="8">
        <v>93.72</v>
      </c>
      <c r="E3031" s="8">
        <v>112.46</v>
      </c>
      <c r="F3031" s="8">
        <v>73.92</v>
      </c>
      <c r="G3031" s="8">
        <v>1.52</v>
      </c>
      <c r="H3031" s="8">
        <v>5</v>
      </c>
      <c r="I3031" s="8">
        <v>41.67</v>
      </c>
      <c r="J3031" s="8">
        <v>22.49</v>
      </c>
      <c r="K3031" s="8">
        <v>0.37</v>
      </c>
      <c r="L3031" s="8">
        <v>2.21</v>
      </c>
      <c r="M3031" s="8">
        <v>320</v>
      </c>
      <c r="N3031" s="8">
        <v>10</v>
      </c>
      <c r="O3031" s="8">
        <v>423.67</v>
      </c>
      <c r="P3031" s="8">
        <v>-82.2</v>
      </c>
      <c r="Q3031" s="8">
        <v>0.12</v>
      </c>
      <c r="R3031" s="8">
        <v>0.11</v>
      </c>
    </row>
    <row r="3032" spans="1:18" x14ac:dyDescent="0.25">
      <c r="A3032" s="6">
        <v>2805</v>
      </c>
      <c r="B3032" s="7" t="s">
        <v>2856</v>
      </c>
      <c r="C3032" s="8">
        <v>51.31</v>
      </c>
      <c r="D3032" s="8">
        <v>5.13</v>
      </c>
      <c r="E3032" s="8">
        <v>112.38</v>
      </c>
      <c r="F3032" s="8">
        <v>0</v>
      </c>
      <c r="G3032" s="8"/>
      <c r="H3032" s="8">
        <v>-0.28000000000000003</v>
      </c>
      <c r="I3032" s="8">
        <v>-0.17</v>
      </c>
      <c r="J3032" s="8"/>
      <c r="K3032" s="8">
        <v>0</v>
      </c>
      <c r="L3032" s="8">
        <v>2.2400000000000002</v>
      </c>
      <c r="M3032" s="8">
        <v>2216</v>
      </c>
      <c r="N3032" s="8">
        <v>10</v>
      </c>
      <c r="O3032" s="8">
        <v>22.89</v>
      </c>
      <c r="P3032" s="8">
        <v>-214.29</v>
      </c>
      <c r="Q3032" s="8">
        <v>2.19</v>
      </c>
      <c r="R3032" s="8">
        <v>0.35</v>
      </c>
    </row>
    <row r="3033" spans="1:18" x14ac:dyDescent="0.25">
      <c r="A3033" s="6">
        <v>2806</v>
      </c>
      <c r="B3033" s="7" t="s">
        <v>2857</v>
      </c>
      <c r="C3033" s="8">
        <v>165.3</v>
      </c>
      <c r="D3033" s="8">
        <v>16.53</v>
      </c>
      <c r="E3033" s="8">
        <v>112.37</v>
      </c>
      <c r="F3033" s="8">
        <v>187.41</v>
      </c>
      <c r="G3033" s="8">
        <v>0.6</v>
      </c>
      <c r="H3033" s="8">
        <v>11.16</v>
      </c>
      <c r="I3033" s="8">
        <v>13.44</v>
      </c>
      <c r="J3033" s="8">
        <v>10.06</v>
      </c>
      <c r="K3033" s="8">
        <v>0</v>
      </c>
      <c r="L3033" s="8">
        <v>1.99</v>
      </c>
      <c r="M3033" s="8">
        <v>98245</v>
      </c>
      <c r="N3033" s="8">
        <v>10</v>
      </c>
      <c r="O3033" s="8">
        <v>83.06</v>
      </c>
      <c r="P3033" s="8">
        <v>146.75</v>
      </c>
      <c r="Q3033" s="8">
        <v>0.68</v>
      </c>
      <c r="R3033" s="8">
        <v>0.23</v>
      </c>
    </row>
    <row r="3034" spans="1:18" x14ac:dyDescent="0.25">
      <c r="A3034" s="6">
        <v>2807</v>
      </c>
      <c r="B3034" s="7" t="s">
        <v>2858</v>
      </c>
      <c r="C3034" s="8">
        <v>275.10000000000002</v>
      </c>
      <c r="D3034" s="8">
        <v>27.51</v>
      </c>
      <c r="E3034" s="8">
        <v>112.24</v>
      </c>
      <c r="F3034" s="8">
        <v>22.06</v>
      </c>
      <c r="G3034" s="8">
        <v>5.1100000000000003</v>
      </c>
      <c r="H3034" s="8">
        <v>3.75</v>
      </c>
      <c r="I3034" s="8">
        <v>12.5</v>
      </c>
      <c r="J3034" s="8">
        <v>29.93</v>
      </c>
      <c r="K3034" s="8">
        <v>0</v>
      </c>
      <c r="L3034" s="8"/>
      <c r="M3034" s="8">
        <v>12800</v>
      </c>
      <c r="N3034" s="8">
        <v>10</v>
      </c>
      <c r="O3034" s="8"/>
      <c r="P3034" s="8"/>
      <c r="Q3034" s="8">
        <v>0.41</v>
      </c>
      <c r="R3034" s="8">
        <v>0</v>
      </c>
    </row>
    <row r="3035" spans="1:18" x14ac:dyDescent="0.25">
      <c r="A3035" s="6">
        <v>2808</v>
      </c>
      <c r="B3035" s="7" t="s">
        <v>2859</v>
      </c>
      <c r="C3035" s="8">
        <v>33.94</v>
      </c>
      <c r="D3035" s="8">
        <v>3.39</v>
      </c>
      <c r="E3035" s="8">
        <v>112.11</v>
      </c>
      <c r="F3035" s="8">
        <v>6.05</v>
      </c>
      <c r="G3035" s="8">
        <v>18.510000000000002</v>
      </c>
      <c r="H3035" s="8">
        <v>21.9</v>
      </c>
      <c r="I3035" s="8">
        <v>6.63</v>
      </c>
      <c r="J3035" s="8">
        <v>48.53</v>
      </c>
      <c r="K3035" s="8">
        <v>0</v>
      </c>
      <c r="L3035" s="8">
        <v>1.27</v>
      </c>
      <c r="M3035" s="8">
        <v>25969</v>
      </c>
      <c r="N3035" s="8">
        <v>10</v>
      </c>
      <c r="O3035" s="8">
        <v>26.8</v>
      </c>
      <c r="P3035" s="8">
        <v>-93.78</v>
      </c>
      <c r="Q3035" s="8">
        <v>3.3</v>
      </c>
      <c r="R3035" s="8">
        <v>0.02</v>
      </c>
    </row>
    <row r="3036" spans="1:18" x14ac:dyDescent="0.25">
      <c r="A3036" s="6">
        <v>2809</v>
      </c>
      <c r="B3036" s="7" t="s">
        <v>2860</v>
      </c>
      <c r="C3036" s="8">
        <v>38.200000000000003</v>
      </c>
      <c r="D3036" s="8">
        <v>38.200000000000003</v>
      </c>
      <c r="E3036" s="8">
        <v>111.93</v>
      </c>
      <c r="F3036" s="8">
        <v>21.98</v>
      </c>
      <c r="G3036" s="8">
        <v>5.09</v>
      </c>
      <c r="H3036" s="8">
        <v>2.92</v>
      </c>
      <c r="I3036" s="8">
        <v>1.36</v>
      </c>
      <c r="J3036" s="8">
        <v>38.33</v>
      </c>
      <c r="K3036" s="8">
        <v>0</v>
      </c>
      <c r="L3036" s="8"/>
      <c r="M3036" s="8">
        <v>216000</v>
      </c>
      <c r="N3036" s="8">
        <v>1</v>
      </c>
      <c r="O3036" s="8"/>
      <c r="P3036" s="8"/>
      <c r="Q3036" s="8">
        <v>2.93</v>
      </c>
      <c r="R3036" s="8">
        <v>0.79</v>
      </c>
    </row>
    <row r="3037" spans="1:18" x14ac:dyDescent="0.25">
      <c r="A3037" s="6">
        <v>2810</v>
      </c>
      <c r="B3037" s="7" t="s">
        <v>2861</v>
      </c>
      <c r="C3037" s="8">
        <v>19.329999999999998</v>
      </c>
      <c r="D3037" s="8">
        <v>9.67</v>
      </c>
      <c r="E3037" s="8">
        <v>111.14</v>
      </c>
      <c r="F3037" s="8">
        <v>65.25</v>
      </c>
      <c r="G3037" s="8">
        <v>1.7</v>
      </c>
      <c r="H3037" s="8">
        <v>1.1000000000000001</v>
      </c>
      <c r="I3037" s="8">
        <v>0.19</v>
      </c>
      <c r="J3037" s="8">
        <v>101.04</v>
      </c>
      <c r="K3037" s="8">
        <v>0</v>
      </c>
      <c r="L3037" s="8">
        <v>6.03</v>
      </c>
      <c r="M3037" s="8">
        <v>46195</v>
      </c>
      <c r="N3037" s="8">
        <v>2</v>
      </c>
      <c r="O3037" s="8">
        <v>3.21</v>
      </c>
      <c r="P3037" s="8">
        <v>26.67</v>
      </c>
      <c r="Q3037" s="8">
        <v>5.75</v>
      </c>
      <c r="R3037" s="8">
        <v>0.92</v>
      </c>
    </row>
    <row r="3038" spans="1:18" x14ac:dyDescent="0.25">
      <c r="A3038" s="6">
        <v>2811</v>
      </c>
      <c r="B3038" s="7" t="s">
        <v>2862</v>
      </c>
      <c r="C3038" s="8">
        <v>90.8</v>
      </c>
      <c r="D3038" s="8">
        <v>9.08</v>
      </c>
      <c r="E3038" s="8">
        <v>111.07</v>
      </c>
      <c r="F3038" s="8">
        <v>102.25</v>
      </c>
      <c r="G3038" s="8">
        <v>1.08</v>
      </c>
      <c r="H3038" s="8">
        <v>-5.92</v>
      </c>
      <c r="I3038" s="8">
        <v>-3.29</v>
      </c>
      <c r="J3038" s="8"/>
      <c r="K3038" s="8">
        <v>0</v>
      </c>
      <c r="L3038" s="8">
        <v>1.97</v>
      </c>
      <c r="M3038" s="8">
        <v>3025</v>
      </c>
      <c r="N3038" s="8">
        <v>10</v>
      </c>
      <c r="O3038" s="8">
        <v>46.01</v>
      </c>
      <c r="P3038" s="8">
        <v>-91.43</v>
      </c>
      <c r="Q3038" s="8">
        <v>1.22</v>
      </c>
      <c r="R3038" s="8">
        <v>1.18</v>
      </c>
    </row>
    <row r="3039" spans="1:18" x14ac:dyDescent="0.25">
      <c r="A3039" s="6">
        <v>2812</v>
      </c>
      <c r="B3039" s="7" t="s">
        <v>2863</v>
      </c>
      <c r="C3039" s="8">
        <v>39.700000000000003</v>
      </c>
      <c r="D3039" s="8">
        <v>19.850000000000001</v>
      </c>
      <c r="E3039" s="8">
        <v>110.96</v>
      </c>
      <c r="F3039" s="8">
        <v>47.33</v>
      </c>
      <c r="G3039" s="8">
        <v>2.34</v>
      </c>
      <c r="H3039" s="8">
        <v>1.53</v>
      </c>
      <c r="I3039" s="8">
        <v>0.55000000000000004</v>
      </c>
      <c r="J3039" s="8">
        <v>72.52</v>
      </c>
      <c r="K3039" s="8">
        <v>0</v>
      </c>
      <c r="L3039" s="8">
        <v>7.57</v>
      </c>
      <c r="M3039" s="8">
        <v>6015</v>
      </c>
      <c r="N3039" s="8">
        <v>2</v>
      </c>
      <c r="O3039" s="8">
        <v>5.24</v>
      </c>
      <c r="P3039" s="8">
        <v>-28.57</v>
      </c>
      <c r="Q3039" s="8">
        <v>2.79</v>
      </c>
      <c r="R3039" s="8">
        <v>0.56000000000000005</v>
      </c>
    </row>
    <row r="3040" spans="1:18" x14ac:dyDescent="0.25">
      <c r="A3040" s="6">
        <v>2813</v>
      </c>
      <c r="B3040" s="7" t="s">
        <v>2864</v>
      </c>
      <c r="C3040" s="8">
        <v>10.27</v>
      </c>
      <c r="D3040" s="8">
        <v>10.27</v>
      </c>
      <c r="E3040" s="8">
        <v>110.89</v>
      </c>
      <c r="F3040" s="8">
        <v>245.63</v>
      </c>
      <c r="G3040" s="8">
        <v>0.45</v>
      </c>
      <c r="H3040" s="8">
        <v>6.74</v>
      </c>
      <c r="I3040" s="8">
        <v>0.64</v>
      </c>
      <c r="J3040" s="8">
        <v>16.45</v>
      </c>
      <c r="K3040" s="8">
        <v>0.49</v>
      </c>
      <c r="L3040" s="8">
        <v>1.1399999999999999</v>
      </c>
      <c r="M3040" s="8">
        <v>182038</v>
      </c>
      <c r="N3040" s="8">
        <v>1</v>
      </c>
      <c r="O3040" s="8">
        <v>9</v>
      </c>
      <c r="P3040" s="8">
        <v>5.37</v>
      </c>
      <c r="Q3040" s="8">
        <v>10.8</v>
      </c>
      <c r="R3040" s="8">
        <v>0.81</v>
      </c>
    </row>
    <row r="3041" spans="1:18" x14ac:dyDescent="0.25">
      <c r="A3041" s="6">
        <v>2814</v>
      </c>
      <c r="B3041" s="7" t="s">
        <v>2865</v>
      </c>
      <c r="C3041" s="8">
        <v>77.989999999999995</v>
      </c>
      <c r="D3041" s="8">
        <v>7.8</v>
      </c>
      <c r="E3041" s="8">
        <v>110.67</v>
      </c>
      <c r="F3041" s="8">
        <v>81.47</v>
      </c>
      <c r="G3041" s="8">
        <v>1.36</v>
      </c>
      <c r="H3041" s="8">
        <v>3.77</v>
      </c>
      <c r="I3041" s="8">
        <v>2.66</v>
      </c>
      <c r="J3041" s="8">
        <v>29.36</v>
      </c>
      <c r="K3041" s="8">
        <v>0</v>
      </c>
      <c r="L3041" s="8">
        <v>2.88</v>
      </c>
      <c r="M3041" s="8">
        <v>3680</v>
      </c>
      <c r="N3041" s="8">
        <v>10</v>
      </c>
      <c r="O3041" s="8">
        <v>27.1</v>
      </c>
      <c r="P3041" s="8">
        <v>-78.89</v>
      </c>
      <c r="Q3041" s="8">
        <v>1.42</v>
      </c>
      <c r="R3041" s="8">
        <v>1.63</v>
      </c>
    </row>
    <row r="3042" spans="1:18" x14ac:dyDescent="0.25">
      <c r="A3042" s="6">
        <v>2815</v>
      </c>
      <c r="B3042" s="7" t="s">
        <v>2866</v>
      </c>
      <c r="C3042" s="8">
        <v>212</v>
      </c>
      <c r="D3042" s="8">
        <v>21.2</v>
      </c>
      <c r="E3042" s="8">
        <v>110.66</v>
      </c>
      <c r="F3042" s="8">
        <v>314.77999999999997</v>
      </c>
      <c r="G3042" s="8">
        <v>0.35</v>
      </c>
      <c r="H3042" s="8">
        <v>3.88</v>
      </c>
      <c r="I3042" s="8">
        <v>7.43</v>
      </c>
      <c r="J3042" s="8">
        <v>28.52</v>
      </c>
      <c r="K3042" s="8">
        <v>0</v>
      </c>
      <c r="L3042" s="8">
        <v>0.63</v>
      </c>
      <c r="M3042" s="8">
        <v>601</v>
      </c>
      <c r="N3042" s="8">
        <v>10</v>
      </c>
      <c r="O3042" s="8">
        <v>337</v>
      </c>
      <c r="P3042" s="8">
        <v>124.14</v>
      </c>
      <c r="Q3042" s="8">
        <v>0.52</v>
      </c>
      <c r="R3042" s="8">
        <v>0.69</v>
      </c>
    </row>
    <row r="3043" spans="1:18" ht="45" x14ac:dyDescent="0.25">
      <c r="A3043" s="7" t="s">
        <v>0</v>
      </c>
      <c r="B3043" s="7" t="s">
        <v>1</v>
      </c>
      <c r="C3043" s="9" t="s">
        <v>2</v>
      </c>
      <c r="D3043" s="9" t="s">
        <v>3</v>
      </c>
      <c r="E3043" s="9" t="s">
        <v>66</v>
      </c>
      <c r="F3043" s="9" t="s">
        <v>4</v>
      </c>
      <c r="G3043" s="9" t="s">
        <v>5</v>
      </c>
      <c r="H3043" s="9" t="s">
        <v>6</v>
      </c>
      <c r="I3043" s="9" t="s">
        <v>7</v>
      </c>
      <c r="J3043" s="9" t="s">
        <v>67</v>
      </c>
      <c r="K3043" s="9" t="s">
        <v>8</v>
      </c>
      <c r="L3043" s="9" t="s">
        <v>9</v>
      </c>
      <c r="M3043" s="9" t="s">
        <v>10</v>
      </c>
      <c r="N3043" s="9" t="s">
        <v>11</v>
      </c>
      <c r="O3043" s="9" t="s">
        <v>12</v>
      </c>
      <c r="P3043" s="9" t="s">
        <v>13</v>
      </c>
      <c r="Q3043" s="9" t="s">
        <v>14</v>
      </c>
      <c r="R3043" s="9" t="s">
        <v>15</v>
      </c>
    </row>
    <row r="3044" spans="1:18" x14ac:dyDescent="0.25">
      <c r="A3044" s="6">
        <v>2816</v>
      </c>
      <c r="B3044" s="7" t="s">
        <v>2867</v>
      </c>
      <c r="C3044" s="8">
        <v>46.5</v>
      </c>
      <c r="D3044" s="8">
        <v>4.6500000000000004</v>
      </c>
      <c r="E3044" s="8">
        <v>110.55</v>
      </c>
      <c r="F3044" s="8">
        <v>235.97</v>
      </c>
      <c r="G3044" s="8">
        <v>0.47</v>
      </c>
      <c r="H3044" s="8">
        <v>12.96</v>
      </c>
      <c r="I3044" s="8">
        <v>5.29</v>
      </c>
      <c r="J3044" s="8">
        <v>8.5299999999999994</v>
      </c>
      <c r="K3044" s="8">
        <v>0</v>
      </c>
      <c r="L3044" s="8">
        <v>2.0099999999999998</v>
      </c>
      <c r="M3044" s="8">
        <v>10007</v>
      </c>
      <c r="N3044" s="8">
        <v>10</v>
      </c>
      <c r="O3044" s="8">
        <v>23.11</v>
      </c>
      <c r="P3044" s="8">
        <v>-26.05</v>
      </c>
      <c r="Q3044" s="8">
        <v>2.38</v>
      </c>
      <c r="R3044" s="8">
        <v>1.0900000000000001</v>
      </c>
    </row>
    <row r="3045" spans="1:18" x14ac:dyDescent="0.25">
      <c r="A3045" s="6">
        <v>2817</v>
      </c>
      <c r="B3045" s="7" t="s">
        <v>2868</v>
      </c>
      <c r="C3045" s="8">
        <v>101</v>
      </c>
      <c r="D3045" s="8">
        <v>10.1</v>
      </c>
      <c r="E3045" s="8">
        <v>110.47</v>
      </c>
      <c r="F3045" s="8">
        <v>43.64</v>
      </c>
      <c r="G3045" s="8">
        <v>2.52</v>
      </c>
      <c r="H3045" s="8">
        <v>3.67</v>
      </c>
      <c r="I3045" s="8">
        <v>3.36</v>
      </c>
      <c r="J3045" s="8">
        <v>30.1</v>
      </c>
      <c r="K3045" s="8">
        <v>0</v>
      </c>
      <c r="L3045" s="8">
        <v>12.03</v>
      </c>
      <c r="M3045" s="8">
        <v>100</v>
      </c>
      <c r="N3045" s="8">
        <v>10</v>
      </c>
      <c r="O3045" s="8">
        <v>8.39</v>
      </c>
      <c r="P3045" s="8">
        <v>38.57</v>
      </c>
      <c r="Q3045" s="8">
        <v>1.0900000000000001</v>
      </c>
      <c r="R3045" s="8">
        <v>1.74</v>
      </c>
    </row>
    <row r="3046" spans="1:18" x14ac:dyDescent="0.25">
      <c r="A3046" s="6">
        <v>2818</v>
      </c>
      <c r="B3046" s="7" t="s">
        <v>2869</v>
      </c>
      <c r="C3046" s="8">
        <v>0.78</v>
      </c>
      <c r="D3046" s="8">
        <v>0.78</v>
      </c>
      <c r="E3046" s="8">
        <v>110.03</v>
      </c>
      <c r="F3046" s="8">
        <v>2.42</v>
      </c>
      <c r="G3046" s="8">
        <v>45.47</v>
      </c>
      <c r="H3046" s="8">
        <v>1.36</v>
      </c>
      <c r="I3046" s="8">
        <v>0.01</v>
      </c>
      <c r="J3046" s="8">
        <v>80.900000000000006</v>
      </c>
      <c r="K3046" s="8">
        <v>0</v>
      </c>
      <c r="L3046" s="8">
        <v>0.64</v>
      </c>
      <c r="M3046" s="8">
        <v>7339370</v>
      </c>
      <c r="N3046" s="8">
        <v>1</v>
      </c>
      <c r="O3046" s="8">
        <v>1.22</v>
      </c>
      <c r="P3046" s="8">
        <v>223.53</v>
      </c>
      <c r="Q3046" s="8">
        <v>141.07</v>
      </c>
      <c r="R3046" s="8">
        <v>0</v>
      </c>
    </row>
    <row r="3047" spans="1:18" x14ac:dyDescent="0.25">
      <c r="A3047" s="6">
        <v>2819</v>
      </c>
      <c r="B3047" s="7" t="s">
        <v>2870</v>
      </c>
      <c r="C3047" s="8">
        <v>218</v>
      </c>
      <c r="D3047" s="8">
        <v>21.8</v>
      </c>
      <c r="E3047" s="8">
        <v>109.69</v>
      </c>
      <c r="F3047" s="8">
        <v>111.18</v>
      </c>
      <c r="G3047" s="8">
        <v>0.98</v>
      </c>
      <c r="H3047" s="8">
        <v>7.01</v>
      </c>
      <c r="I3047" s="8">
        <v>13.93</v>
      </c>
      <c r="J3047" s="8">
        <v>15.65</v>
      </c>
      <c r="K3047" s="8">
        <v>0</v>
      </c>
      <c r="L3047" s="8">
        <v>2.81</v>
      </c>
      <c r="M3047" s="8">
        <v>1632</v>
      </c>
      <c r="N3047" s="8">
        <v>10</v>
      </c>
      <c r="O3047" s="8">
        <v>77.45</v>
      </c>
      <c r="P3047" s="8">
        <v>-76.67</v>
      </c>
      <c r="Q3047" s="8">
        <v>0.5</v>
      </c>
      <c r="R3047" s="8">
        <v>0.18</v>
      </c>
    </row>
    <row r="3048" spans="1:18" x14ac:dyDescent="0.25">
      <c r="A3048" s="6">
        <v>2820</v>
      </c>
      <c r="B3048" s="7" t="s">
        <v>2871</v>
      </c>
      <c r="C3048" s="8">
        <v>42.6</v>
      </c>
      <c r="D3048" s="8">
        <v>4.26</v>
      </c>
      <c r="E3048" s="8">
        <v>109.67</v>
      </c>
      <c r="F3048" s="8">
        <v>10.6</v>
      </c>
      <c r="G3048" s="8">
        <v>10.33</v>
      </c>
      <c r="H3048" s="8">
        <v>1.1499999999999999</v>
      </c>
      <c r="I3048" s="8">
        <v>0.45</v>
      </c>
      <c r="J3048" s="8">
        <v>95.37</v>
      </c>
      <c r="K3048" s="8">
        <v>0</v>
      </c>
      <c r="L3048" s="8">
        <v>0.86</v>
      </c>
      <c r="M3048" s="8">
        <v>344</v>
      </c>
      <c r="N3048" s="8">
        <v>10</v>
      </c>
      <c r="O3048" s="8">
        <v>49.44</v>
      </c>
      <c r="P3048" s="8">
        <v>162.5</v>
      </c>
      <c r="Q3048" s="8">
        <v>2.57</v>
      </c>
      <c r="R3048" s="8">
        <v>0.09</v>
      </c>
    </row>
    <row r="3049" spans="1:18" x14ac:dyDescent="0.25">
      <c r="A3049" s="6">
        <v>2821</v>
      </c>
      <c r="B3049" s="7" t="s">
        <v>2872</v>
      </c>
      <c r="C3049" s="8">
        <v>50.26</v>
      </c>
      <c r="D3049" s="8">
        <v>5.03</v>
      </c>
      <c r="E3049" s="8">
        <v>109.62</v>
      </c>
      <c r="F3049" s="8">
        <v>16.100000000000001</v>
      </c>
      <c r="G3049" s="8">
        <v>6.81</v>
      </c>
      <c r="H3049" s="8">
        <v>0.66</v>
      </c>
      <c r="I3049" s="8">
        <v>0.44</v>
      </c>
      <c r="J3049" s="8">
        <v>166.09</v>
      </c>
      <c r="K3049" s="8">
        <v>0</v>
      </c>
      <c r="L3049" s="8">
        <v>2.31</v>
      </c>
      <c r="M3049" s="8">
        <v>71548</v>
      </c>
      <c r="N3049" s="8">
        <v>10</v>
      </c>
      <c r="O3049" s="8">
        <v>21.76</v>
      </c>
      <c r="P3049" s="8">
        <v>275</v>
      </c>
      <c r="Q3049" s="8">
        <v>2.1800000000000002</v>
      </c>
      <c r="R3049" s="8">
        <v>0.09</v>
      </c>
    </row>
    <row r="3050" spans="1:18" x14ac:dyDescent="0.25">
      <c r="A3050" s="6">
        <v>2822</v>
      </c>
      <c r="B3050" s="7" t="s">
        <v>2873</v>
      </c>
      <c r="C3050" s="8">
        <v>63.51</v>
      </c>
      <c r="D3050" s="8">
        <v>6.35</v>
      </c>
      <c r="E3050" s="8">
        <v>109.17</v>
      </c>
      <c r="F3050" s="8">
        <v>115.29</v>
      </c>
      <c r="G3050" s="8">
        <v>0.95</v>
      </c>
      <c r="H3050" s="8">
        <v>8.67</v>
      </c>
      <c r="I3050" s="8">
        <v>7.22</v>
      </c>
      <c r="J3050" s="8">
        <v>12.59</v>
      </c>
      <c r="K3050" s="8">
        <v>0</v>
      </c>
      <c r="L3050" s="8"/>
      <c r="M3050" s="8">
        <v>34000</v>
      </c>
      <c r="N3050" s="8">
        <v>10</v>
      </c>
      <c r="O3050" s="8"/>
      <c r="P3050" s="8"/>
      <c r="Q3050" s="8">
        <v>1.72</v>
      </c>
      <c r="R3050" s="8">
        <v>3.42</v>
      </c>
    </row>
    <row r="3051" spans="1:18" x14ac:dyDescent="0.25">
      <c r="A3051" s="6">
        <v>2823</v>
      </c>
      <c r="B3051" s="7" t="s">
        <v>2874</v>
      </c>
      <c r="C3051" s="8">
        <v>219.5</v>
      </c>
      <c r="D3051" s="8">
        <v>21.95</v>
      </c>
      <c r="E3051" s="8">
        <v>108.59</v>
      </c>
      <c r="F3051" s="8">
        <v>179.34</v>
      </c>
      <c r="G3051" s="8">
        <v>0.6</v>
      </c>
      <c r="H3051" s="8">
        <v>3.29</v>
      </c>
      <c r="I3051" s="8">
        <v>9.11</v>
      </c>
      <c r="J3051" s="8">
        <v>34.26</v>
      </c>
      <c r="K3051" s="8">
        <v>0</v>
      </c>
      <c r="L3051" s="8"/>
      <c r="M3051" s="8">
        <v>8000</v>
      </c>
      <c r="N3051" s="8">
        <v>10</v>
      </c>
      <c r="O3051" s="8"/>
      <c r="P3051" s="8">
        <v>147.5</v>
      </c>
      <c r="Q3051" s="8">
        <v>0.49</v>
      </c>
      <c r="R3051" s="8">
        <v>1.82</v>
      </c>
    </row>
    <row r="3052" spans="1:18" x14ac:dyDescent="0.25">
      <c r="A3052" s="6">
        <v>2824</v>
      </c>
      <c r="B3052" s="7" t="s">
        <v>2875</v>
      </c>
      <c r="C3052" s="8">
        <v>86.65</v>
      </c>
      <c r="D3052" s="8">
        <v>8.67</v>
      </c>
      <c r="E3052" s="8">
        <v>108.56</v>
      </c>
      <c r="F3052" s="8">
        <v>3.48</v>
      </c>
      <c r="G3052" s="8">
        <v>31.12</v>
      </c>
      <c r="H3052" s="8">
        <v>0.64</v>
      </c>
      <c r="I3052" s="8">
        <v>0.92</v>
      </c>
      <c r="J3052" s="8">
        <v>169.62</v>
      </c>
      <c r="K3052" s="8">
        <v>0</v>
      </c>
      <c r="L3052" s="8">
        <v>64.400000000000006</v>
      </c>
      <c r="M3052" s="8">
        <v>1337</v>
      </c>
      <c r="N3052" s="8">
        <v>10</v>
      </c>
      <c r="O3052" s="8">
        <v>1.35</v>
      </c>
      <c r="P3052" s="8">
        <v>-109.38</v>
      </c>
      <c r="Q3052" s="8">
        <v>1.25</v>
      </c>
      <c r="R3052" s="8">
        <v>5.7</v>
      </c>
    </row>
    <row r="3053" spans="1:18" x14ac:dyDescent="0.25">
      <c r="A3053" s="6">
        <v>2825</v>
      </c>
      <c r="B3053" s="7" t="s">
        <v>2876</v>
      </c>
      <c r="C3053" s="8">
        <v>166.95</v>
      </c>
      <c r="D3053" s="8">
        <v>16.7</v>
      </c>
      <c r="E3053" s="8">
        <v>108.52</v>
      </c>
      <c r="F3053" s="8">
        <v>114.29</v>
      </c>
      <c r="G3053" s="8">
        <v>0.95</v>
      </c>
      <c r="H3053" s="8">
        <v>-14.17</v>
      </c>
      <c r="I3053" s="8">
        <v>-17.28</v>
      </c>
      <c r="J3053" s="8"/>
      <c r="K3053" s="8">
        <v>0</v>
      </c>
      <c r="L3053" s="8"/>
      <c r="M3053" s="8">
        <v>763</v>
      </c>
      <c r="N3053" s="8">
        <v>10</v>
      </c>
      <c r="O3053" s="8">
        <v>-36.08</v>
      </c>
      <c r="P3053" s="8">
        <v>18.97</v>
      </c>
      <c r="Q3053" s="8">
        <v>0.65</v>
      </c>
      <c r="R3053" s="8"/>
    </row>
    <row r="3054" spans="1:18" x14ac:dyDescent="0.25">
      <c r="A3054" s="6">
        <v>2826</v>
      </c>
      <c r="B3054" s="7" t="s">
        <v>2877</v>
      </c>
      <c r="C3054" s="8">
        <v>174.05</v>
      </c>
      <c r="D3054" s="8">
        <v>17.41</v>
      </c>
      <c r="E3054" s="8">
        <v>108.43</v>
      </c>
      <c r="F3054" s="8">
        <v>49.17</v>
      </c>
      <c r="G3054" s="8">
        <v>2.19</v>
      </c>
      <c r="H3054" s="8">
        <v>7.77</v>
      </c>
      <c r="I3054" s="8">
        <v>12.47</v>
      </c>
      <c r="J3054" s="8">
        <v>13.95</v>
      </c>
      <c r="K3054" s="8">
        <v>0</v>
      </c>
      <c r="L3054" s="8">
        <v>2.59</v>
      </c>
      <c r="M3054" s="8">
        <v>5915</v>
      </c>
      <c r="N3054" s="8">
        <v>10</v>
      </c>
      <c r="O3054" s="8">
        <v>67.319999999999993</v>
      </c>
      <c r="P3054" s="8">
        <v>-67.67</v>
      </c>
      <c r="Q3054" s="8">
        <v>0.62</v>
      </c>
      <c r="R3054" s="8">
        <v>0.63</v>
      </c>
    </row>
    <row r="3055" spans="1:18" x14ac:dyDescent="0.25">
      <c r="A3055" s="6">
        <v>2827</v>
      </c>
      <c r="B3055" s="7" t="s">
        <v>2878</v>
      </c>
      <c r="C3055" s="8">
        <v>59.35</v>
      </c>
      <c r="D3055" s="8">
        <v>5.94</v>
      </c>
      <c r="E3055" s="8">
        <v>108.23</v>
      </c>
      <c r="F3055" s="8">
        <v>199.61</v>
      </c>
      <c r="G3055" s="8">
        <v>0.54</v>
      </c>
      <c r="H3055" s="8">
        <v>10.75</v>
      </c>
      <c r="I3055" s="8">
        <v>5.89</v>
      </c>
      <c r="J3055" s="8">
        <v>10.07</v>
      </c>
      <c r="K3055" s="8">
        <v>0</v>
      </c>
      <c r="L3055" s="8">
        <v>1.08</v>
      </c>
      <c r="M3055" s="8">
        <v>31500</v>
      </c>
      <c r="N3055" s="8">
        <v>10</v>
      </c>
      <c r="O3055" s="8">
        <v>55.08</v>
      </c>
      <c r="P3055" s="8">
        <v>8.5299999999999994</v>
      </c>
      <c r="Q3055" s="8">
        <v>1.82</v>
      </c>
      <c r="R3055" s="8">
        <v>0.22</v>
      </c>
    </row>
    <row r="3056" spans="1:18" x14ac:dyDescent="0.25">
      <c r="A3056" s="6">
        <v>2828</v>
      </c>
      <c r="B3056" s="7" t="s">
        <v>2879</v>
      </c>
      <c r="C3056" s="8">
        <v>57.5</v>
      </c>
      <c r="D3056" s="8">
        <v>5.75</v>
      </c>
      <c r="E3056" s="8">
        <v>107.52</v>
      </c>
      <c r="F3056" s="8">
        <v>71.650000000000006</v>
      </c>
      <c r="G3056" s="8">
        <v>1.5</v>
      </c>
      <c r="H3056" s="8">
        <v>3.04</v>
      </c>
      <c r="I3056" s="8">
        <v>1.63</v>
      </c>
      <c r="J3056" s="8">
        <v>35.369999999999997</v>
      </c>
      <c r="K3056" s="8">
        <v>0</v>
      </c>
      <c r="L3056" s="8">
        <v>3.99</v>
      </c>
      <c r="M3056" s="8">
        <v>33000</v>
      </c>
      <c r="N3056" s="8">
        <v>10</v>
      </c>
      <c r="O3056" s="8">
        <v>14.43</v>
      </c>
      <c r="P3056" s="8">
        <v>125.81</v>
      </c>
      <c r="Q3056" s="8">
        <v>1.87</v>
      </c>
      <c r="R3056" s="8">
        <v>1.48</v>
      </c>
    </row>
    <row r="3057" spans="1:18" x14ac:dyDescent="0.25">
      <c r="A3057" s="6">
        <v>2829</v>
      </c>
      <c r="B3057" s="7" t="s">
        <v>2880</v>
      </c>
      <c r="C3057" s="8">
        <v>23.04</v>
      </c>
      <c r="D3057" s="8">
        <v>2.2999999999999998</v>
      </c>
      <c r="E3057" s="8">
        <v>107.14</v>
      </c>
      <c r="F3057" s="8">
        <v>290.55</v>
      </c>
      <c r="G3057" s="8">
        <v>0.37</v>
      </c>
      <c r="H3057" s="8">
        <v>-15.82</v>
      </c>
      <c r="I3057" s="8">
        <v>-3.4</v>
      </c>
      <c r="J3057" s="8"/>
      <c r="K3057" s="8">
        <v>0</v>
      </c>
      <c r="L3057" s="8">
        <v>0.7</v>
      </c>
      <c r="M3057" s="8">
        <v>63722</v>
      </c>
      <c r="N3057" s="8">
        <v>10</v>
      </c>
      <c r="O3057" s="8">
        <v>32.72</v>
      </c>
      <c r="P3057" s="8">
        <v>-78.709999999999994</v>
      </c>
      <c r="Q3057" s="8">
        <v>4.6500000000000004</v>
      </c>
      <c r="R3057" s="8">
        <v>0.53</v>
      </c>
    </row>
    <row r="3058" spans="1:18" x14ac:dyDescent="0.25">
      <c r="A3058" s="6">
        <v>2830</v>
      </c>
      <c r="B3058" s="7" t="s">
        <v>2881</v>
      </c>
      <c r="C3058" s="8">
        <v>29.5</v>
      </c>
      <c r="D3058" s="8">
        <v>2.95</v>
      </c>
      <c r="E3058" s="8">
        <v>107.11</v>
      </c>
      <c r="F3058" s="8">
        <v>4.2</v>
      </c>
      <c r="G3058" s="8">
        <v>25.5</v>
      </c>
      <c r="H3058" s="8">
        <v>3.03</v>
      </c>
      <c r="I3058" s="8">
        <v>0.83</v>
      </c>
      <c r="J3058" s="8">
        <v>35.35</v>
      </c>
      <c r="K3058" s="8">
        <v>0</v>
      </c>
      <c r="L3058" s="8">
        <v>2.48</v>
      </c>
      <c r="M3058" s="8">
        <v>5626</v>
      </c>
      <c r="N3058" s="8">
        <v>10</v>
      </c>
      <c r="O3058" s="8">
        <v>11.91</v>
      </c>
      <c r="P3058" s="8">
        <v>-3.77</v>
      </c>
      <c r="Q3058" s="8">
        <v>3.63</v>
      </c>
      <c r="R3058" s="8">
        <v>0</v>
      </c>
    </row>
    <row r="3059" spans="1:18" ht="45" x14ac:dyDescent="0.25">
      <c r="A3059" s="7" t="s">
        <v>0</v>
      </c>
      <c r="B3059" s="7" t="s">
        <v>1</v>
      </c>
      <c r="C3059" s="9" t="s">
        <v>2</v>
      </c>
      <c r="D3059" s="9" t="s">
        <v>3</v>
      </c>
      <c r="E3059" s="9" t="s">
        <v>66</v>
      </c>
      <c r="F3059" s="9" t="s">
        <v>4</v>
      </c>
      <c r="G3059" s="9" t="s">
        <v>5</v>
      </c>
      <c r="H3059" s="9" t="s">
        <v>6</v>
      </c>
      <c r="I3059" s="9" t="s">
        <v>7</v>
      </c>
      <c r="J3059" s="9" t="s">
        <v>67</v>
      </c>
      <c r="K3059" s="9" t="s">
        <v>8</v>
      </c>
      <c r="L3059" s="9" t="s">
        <v>9</v>
      </c>
      <c r="M3059" s="9" t="s">
        <v>10</v>
      </c>
      <c r="N3059" s="9" t="s">
        <v>11</v>
      </c>
      <c r="O3059" s="9" t="s">
        <v>12</v>
      </c>
      <c r="P3059" s="9" t="s">
        <v>13</v>
      </c>
      <c r="Q3059" s="9" t="s">
        <v>14</v>
      </c>
      <c r="R3059" s="9" t="s">
        <v>15</v>
      </c>
    </row>
    <row r="3060" spans="1:18" x14ac:dyDescent="0.25">
      <c r="A3060" s="6">
        <v>2831</v>
      </c>
      <c r="B3060" s="7" t="s">
        <v>2882</v>
      </c>
      <c r="C3060" s="8">
        <v>119</v>
      </c>
      <c r="D3060" s="8">
        <v>11.9</v>
      </c>
      <c r="E3060" s="8">
        <v>107.1</v>
      </c>
      <c r="F3060" s="8">
        <v>225.68</v>
      </c>
      <c r="G3060" s="8">
        <v>0.47</v>
      </c>
      <c r="H3060" s="8">
        <v>6.04</v>
      </c>
      <c r="I3060" s="8">
        <v>6.71</v>
      </c>
      <c r="J3060" s="8">
        <v>17.73</v>
      </c>
      <c r="K3060" s="8">
        <v>0.84</v>
      </c>
      <c r="L3060" s="8">
        <v>1.9</v>
      </c>
      <c r="M3060" s="8">
        <v>2114</v>
      </c>
      <c r="N3060" s="8">
        <v>10</v>
      </c>
      <c r="O3060" s="8">
        <v>62.69</v>
      </c>
      <c r="P3060" s="8">
        <v>36.61</v>
      </c>
      <c r="Q3060" s="8">
        <v>0.9</v>
      </c>
      <c r="R3060" s="8">
        <v>1.07</v>
      </c>
    </row>
    <row r="3061" spans="1:18" x14ac:dyDescent="0.25">
      <c r="A3061" s="6">
        <v>2832</v>
      </c>
      <c r="B3061" s="7" t="s">
        <v>2883</v>
      </c>
      <c r="C3061" s="8">
        <v>97.8</v>
      </c>
      <c r="D3061" s="8">
        <v>19.559999999999999</v>
      </c>
      <c r="E3061" s="8">
        <v>106.86</v>
      </c>
      <c r="F3061" s="8">
        <v>31.64</v>
      </c>
      <c r="G3061" s="8">
        <v>3.37</v>
      </c>
      <c r="H3061" s="8">
        <v>-55.84</v>
      </c>
      <c r="I3061" s="8">
        <v>-51.11</v>
      </c>
      <c r="J3061" s="8"/>
      <c r="K3061" s="8">
        <v>0</v>
      </c>
      <c r="L3061" s="8"/>
      <c r="M3061" s="8">
        <v>3815</v>
      </c>
      <c r="N3061" s="8">
        <v>5</v>
      </c>
      <c r="O3061" s="8">
        <v>-88.29</v>
      </c>
      <c r="P3061" s="8">
        <v>12.54</v>
      </c>
      <c r="Q3061" s="8">
        <v>1.0900000000000001</v>
      </c>
      <c r="R3061" s="8"/>
    </row>
    <row r="3062" spans="1:18" x14ac:dyDescent="0.25">
      <c r="A3062" s="6">
        <v>2833</v>
      </c>
      <c r="B3062" s="7" t="s">
        <v>2884</v>
      </c>
      <c r="C3062" s="8">
        <v>5.05</v>
      </c>
      <c r="D3062" s="8">
        <v>0.51</v>
      </c>
      <c r="E3062" s="8">
        <v>106.84</v>
      </c>
      <c r="F3062" s="8">
        <v>153.30000000000001</v>
      </c>
      <c r="G3062" s="8">
        <v>0.7</v>
      </c>
      <c r="H3062" s="8">
        <v>-866.6</v>
      </c>
      <c r="I3062" s="8">
        <v>-40.96</v>
      </c>
      <c r="J3062" s="8"/>
      <c r="K3062" s="8">
        <v>0</v>
      </c>
      <c r="L3062" s="8"/>
      <c r="M3062" s="8">
        <v>453477</v>
      </c>
      <c r="N3062" s="8">
        <v>10</v>
      </c>
      <c r="O3062" s="8">
        <v>-198.86</v>
      </c>
      <c r="P3062" s="8">
        <v>12.5</v>
      </c>
      <c r="Q3062" s="8">
        <v>21.16</v>
      </c>
      <c r="R3062" s="8"/>
    </row>
    <row r="3063" spans="1:18" x14ac:dyDescent="0.25">
      <c r="A3063" s="6">
        <v>2834</v>
      </c>
      <c r="B3063" s="7" t="s">
        <v>52</v>
      </c>
      <c r="C3063" s="8">
        <v>133.80000000000001</v>
      </c>
      <c r="D3063" s="8">
        <v>13.38</v>
      </c>
      <c r="E3063" s="8">
        <v>106.64</v>
      </c>
      <c r="F3063" s="8">
        <v>108.7</v>
      </c>
      <c r="G3063" s="8">
        <v>0.98</v>
      </c>
      <c r="H3063" s="8">
        <v>63.37</v>
      </c>
      <c r="I3063" s="8">
        <v>68.040000000000006</v>
      </c>
      <c r="J3063" s="8"/>
      <c r="K3063" s="8">
        <v>0</v>
      </c>
      <c r="L3063" s="8">
        <v>0.93</v>
      </c>
      <c r="M3063" s="8">
        <v>4129</v>
      </c>
      <c r="N3063" s="8">
        <v>10</v>
      </c>
      <c r="O3063" s="8">
        <v>143.44</v>
      </c>
      <c r="P3063" s="8">
        <v>7904.76</v>
      </c>
      <c r="Q3063" s="8">
        <v>0.8</v>
      </c>
      <c r="R3063" s="8">
        <v>0.04</v>
      </c>
    </row>
    <row r="3064" spans="1:18" x14ac:dyDescent="0.25">
      <c r="A3064" s="6">
        <v>2835</v>
      </c>
      <c r="B3064" s="7" t="s">
        <v>2885</v>
      </c>
      <c r="C3064" s="8">
        <v>106.5</v>
      </c>
      <c r="D3064" s="8">
        <v>10.65</v>
      </c>
      <c r="E3064" s="8">
        <v>106.61</v>
      </c>
      <c r="F3064" s="8">
        <v>16.670000000000002</v>
      </c>
      <c r="G3064" s="8">
        <v>6.39</v>
      </c>
      <c r="H3064" s="8">
        <v>12.46</v>
      </c>
      <c r="I3064" s="8">
        <v>12.45</v>
      </c>
      <c r="J3064" s="8">
        <v>8.56</v>
      </c>
      <c r="K3064" s="8">
        <v>0</v>
      </c>
      <c r="L3064" s="8">
        <v>3.01</v>
      </c>
      <c r="M3064" s="8">
        <v>4110</v>
      </c>
      <c r="N3064" s="8">
        <v>10</v>
      </c>
      <c r="O3064" s="8">
        <v>35.42</v>
      </c>
      <c r="P3064" s="8">
        <v>15.33</v>
      </c>
      <c r="Q3064" s="8">
        <v>1</v>
      </c>
      <c r="R3064" s="8">
        <v>0</v>
      </c>
    </row>
    <row r="3065" spans="1:18" x14ac:dyDescent="0.25">
      <c r="A3065" s="6">
        <v>2836</v>
      </c>
      <c r="B3065" s="7" t="s">
        <v>2886</v>
      </c>
      <c r="C3065" s="8">
        <v>98.72</v>
      </c>
      <c r="D3065" s="8">
        <v>9.8699999999999992</v>
      </c>
      <c r="E3065" s="8">
        <v>106.52</v>
      </c>
      <c r="F3065" s="8">
        <v>249.07</v>
      </c>
      <c r="G3065" s="8">
        <v>0.43</v>
      </c>
      <c r="H3065" s="8">
        <v>1.48</v>
      </c>
      <c r="I3065" s="8">
        <v>1.37</v>
      </c>
      <c r="J3065" s="8">
        <v>71.97</v>
      </c>
      <c r="K3065" s="8">
        <v>0</v>
      </c>
      <c r="L3065" s="8">
        <v>3.66</v>
      </c>
      <c r="M3065" s="8">
        <v>116</v>
      </c>
      <c r="N3065" s="8">
        <v>10</v>
      </c>
      <c r="O3065" s="8">
        <v>26.98</v>
      </c>
      <c r="P3065" s="8">
        <v>-47.46</v>
      </c>
      <c r="Q3065" s="8">
        <v>1.08</v>
      </c>
      <c r="R3065" s="8">
        <v>1.27</v>
      </c>
    </row>
    <row r="3066" spans="1:18" x14ac:dyDescent="0.25">
      <c r="A3066" s="6">
        <v>2837</v>
      </c>
      <c r="B3066" s="7" t="s">
        <v>2887</v>
      </c>
      <c r="C3066" s="8">
        <v>60.52</v>
      </c>
      <c r="D3066" s="8">
        <v>6.05</v>
      </c>
      <c r="E3066" s="8">
        <v>106.3</v>
      </c>
      <c r="F3066" s="8">
        <v>126.27</v>
      </c>
      <c r="G3066" s="8">
        <v>0.84</v>
      </c>
      <c r="H3066" s="8">
        <v>7.53</v>
      </c>
      <c r="I3066" s="8">
        <v>4.29</v>
      </c>
      <c r="J3066" s="8">
        <v>14.12</v>
      </c>
      <c r="K3066" s="8">
        <v>0</v>
      </c>
      <c r="L3066" s="8">
        <v>1.66</v>
      </c>
      <c r="M3066" s="8">
        <v>3200</v>
      </c>
      <c r="N3066" s="8">
        <v>10</v>
      </c>
      <c r="O3066" s="8">
        <v>36.42</v>
      </c>
      <c r="P3066" s="8">
        <v>-45.7</v>
      </c>
      <c r="Q3066" s="8">
        <v>1.76</v>
      </c>
      <c r="R3066" s="8">
        <v>0.84</v>
      </c>
    </row>
    <row r="3067" spans="1:18" x14ac:dyDescent="0.25">
      <c r="A3067" s="6">
        <v>2838</v>
      </c>
      <c r="B3067" s="7" t="s">
        <v>2888</v>
      </c>
      <c r="C3067" s="8">
        <v>111.64</v>
      </c>
      <c r="D3067" s="8">
        <v>11.16</v>
      </c>
      <c r="E3067" s="8">
        <v>106.06</v>
      </c>
      <c r="F3067" s="8">
        <v>69.59</v>
      </c>
      <c r="G3067" s="8">
        <v>1.52</v>
      </c>
      <c r="H3067" s="8">
        <v>1.33</v>
      </c>
      <c r="I3067" s="8">
        <v>1.4</v>
      </c>
      <c r="J3067" s="8">
        <v>79.739999999999995</v>
      </c>
      <c r="K3067" s="8">
        <v>0</v>
      </c>
      <c r="L3067" s="8">
        <v>1.76</v>
      </c>
      <c r="M3067" s="8">
        <v>4140</v>
      </c>
      <c r="N3067" s="8">
        <v>10</v>
      </c>
      <c r="O3067" s="8">
        <v>63.31</v>
      </c>
      <c r="P3067" s="8">
        <v>733.33</v>
      </c>
      <c r="Q3067" s="8">
        <v>0.95</v>
      </c>
      <c r="R3067" s="8">
        <v>0.32</v>
      </c>
    </row>
    <row r="3068" spans="1:18" x14ac:dyDescent="0.25">
      <c r="A3068" s="6">
        <v>2839</v>
      </c>
      <c r="B3068" s="7" t="s">
        <v>2889</v>
      </c>
      <c r="C3068" s="8">
        <v>815.8</v>
      </c>
      <c r="D3068" s="8">
        <v>81.58</v>
      </c>
      <c r="E3068" s="8">
        <v>106.05</v>
      </c>
      <c r="F3068" s="8">
        <v>54.41</v>
      </c>
      <c r="G3068" s="8">
        <v>1.95</v>
      </c>
      <c r="H3068" s="8">
        <v>4.95</v>
      </c>
      <c r="I3068" s="8">
        <v>38.08</v>
      </c>
      <c r="J3068" s="8">
        <v>21.42</v>
      </c>
      <c r="K3068" s="8">
        <v>1.23</v>
      </c>
      <c r="L3068" s="8">
        <v>2.72</v>
      </c>
      <c r="M3068" s="8">
        <v>370</v>
      </c>
      <c r="N3068" s="8">
        <v>10</v>
      </c>
      <c r="O3068" s="8">
        <v>299.92</v>
      </c>
      <c r="P3068" s="8">
        <v>-48.37</v>
      </c>
      <c r="Q3068" s="8">
        <v>0.13</v>
      </c>
      <c r="R3068" s="8">
        <v>0</v>
      </c>
    </row>
    <row r="3069" spans="1:18" x14ac:dyDescent="0.25">
      <c r="A3069" s="6">
        <v>2840</v>
      </c>
      <c r="B3069" s="7" t="s">
        <v>2890</v>
      </c>
      <c r="C3069" s="8">
        <v>6.88</v>
      </c>
      <c r="D3069" s="8">
        <v>6.88</v>
      </c>
      <c r="E3069" s="8">
        <v>105.93</v>
      </c>
      <c r="F3069" s="8">
        <v>25.11</v>
      </c>
      <c r="G3069" s="8">
        <v>4.22</v>
      </c>
      <c r="H3069" s="8">
        <v>-1.17</v>
      </c>
      <c r="I3069" s="8">
        <v>-0.08</v>
      </c>
      <c r="J3069" s="8"/>
      <c r="K3069" s="8">
        <v>0</v>
      </c>
      <c r="L3069" s="8">
        <v>6.5</v>
      </c>
      <c r="M3069" s="8">
        <v>139552</v>
      </c>
      <c r="N3069" s="8">
        <v>1</v>
      </c>
      <c r="O3069" s="8">
        <v>1.06</v>
      </c>
      <c r="P3069" s="8">
        <v>70.790000000000006</v>
      </c>
      <c r="Q3069" s="8">
        <v>15.4</v>
      </c>
      <c r="R3069" s="8">
        <v>1.27</v>
      </c>
    </row>
    <row r="3070" spans="1:18" x14ac:dyDescent="0.25">
      <c r="A3070" s="6">
        <v>2841</v>
      </c>
      <c r="B3070" s="7" t="s">
        <v>2891</v>
      </c>
      <c r="C3070" s="8">
        <v>7.08</v>
      </c>
      <c r="D3070" s="8">
        <v>7.08</v>
      </c>
      <c r="E3070" s="8">
        <v>105.53</v>
      </c>
      <c r="F3070" s="8">
        <v>127.73</v>
      </c>
      <c r="G3070" s="8">
        <v>0.83</v>
      </c>
      <c r="H3070" s="8">
        <v>-0.89</v>
      </c>
      <c r="I3070" s="8">
        <v>-0.06</v>
      </c>
      <c r="J3070" s="8"/>
      <c r="K3070" s="8">
        <v>0</v>
      </c>
      <c r="L3070" s="8"/>
      <c r="M3070" s="8">
        <v>820405</v>
      </c>
      <c r="N3070" s="8">
        <v>1</v>
      </c>
      <c r="O3070" s="8">
        <v>-2.65</v>
      </c>
      <c r="P3070" s="8">
        <v>110.22</v>
      </c>
      <c r="Q3070" s="8">
        <v>14.9</v>
      </c>
      <c r="R3070" s="8"/>
    </row>
    <row r="3071" spans="1:18" x14ac:dyDescent="0.25">
      <c r="A3071" s="6">
        <v>2842</v>
      </c>
      <c r="B3071" s="7" t="s">
        <v>2892</v>
      </c>
      <c r="C3071" s="8">
        <v>308.35000000000002</v>
      </c>
      <c r="D3071" s="8">
        <v>30.84</v>
      </c>
      <c r="E3071" s="8">
        <v>105.18</v>
      </c>
      <c r="F3071" s="8">
        <v>26.38</v>
      </c>
      <c r="G3071" s="8">
        <v>3.97</v>
      </c>
      <c r="H3071" s="8">
        <v>1.4</v>
      </c>
      <c r="I3071" s="8">
        <v>4.0999999999999996</v>
      </c>
      <c r="J3071" s="8">
        <v>75.13</v>
      </c>
      <c r="K3071" s="8">
        <v>0</v>
      </c>
      <c r="L3071" s="8">
        <v>16.690000000000001</v>
      </c>
      <c r="M3071" s="8">
        <v>11</v>
      </c>
      <c r="N3071" s="8">
        <v>10</v>
      </c>
      <c r="O3071" s="8">
        <v>18.47</v>
      </c>
      <c r="P3071" s="8">
        <v>10.17</v>
      </c>
      <c r="Q3071" s="8">
        <v>0.34</v>
      </c>
      <c r="R3071" s="8">
        <v>0.02</v>
      </c>
    </row>
    <row r="3072" spans="1:18" x14ac:dyDescent="0.25">
      <c r="A3072" s="6">
        <v>2843</v>
      </c>
      <c r="B3072" s="7" t="s">
        <v>2893</v>
      </c>
      <c r="C3072" s="8">
        <v>20.41</v>
      </c>
      <c r="D3072" s="8">
        <v>2.04</v>
      </c>
      <c r="E3072" s="8">
        <v>104.94</v>
      </c>
      <c r="F3072" s="8">
        <v>31.26</v>
      </c>
      <c r="G3072" s="8">
        <v>3.36</v>
      </c>
      <c r="H3072" s="8">
        <v>0.42</v>
      </c>
      <c r="I3072" s="8">
        <v>0.21</v>
      </c>
      <c r="J3072" s="8">
        <v>249.86</v>
      </c>
      <c r="K3072" s="8">
        <v>0</v>
      </c>
      <c r="L3072" s="8">
        <v>0.91</v>
      </c>
      <c r="M3072" s="8">
        <v>18556</v>
      </c>
      <c r="N3072" s="8">
        <v>10</v>
      </c>
      <c r="O3072" s="8">
        <v>22.36</v>
      </c>
      <c r="P3072" s="8">
        <v>-245.45</v>
      </c>
      <c r="Q3072" s="8">
        <v>5.14</v>
      </c>
      <c r="R3072" s="8">
        <v>0</v>
      </c>
    </row>
    <row r="3073" spans="1:18" x14ac:dyDescent="0.25">
      <c r="A3073" s="6">
        <v>2844</v>
      </c>
      <c r="B3073" s="7" t="s">
        <v>2894</v>
      </c>
      <c r="C3073" s="8">
        <v>194</v>
      </c>
      <c r="D3073" s="8">
        <v>19.399999999999999</v>
      </c>
      <c r="E3073" s="8">
        <v>104.76</v>
      </c>
      <c r="F3073" s="8">
        <v>290.3</v>
      </c>
      <c r="G3073" s="8">
        <v>0.36</v>
      </c>
      <c r="H3073" s="8">
        <v>3.03</v>
      </c>
      <c r="I3073" s="8">
        <v>5.61</v>
      </c>
      <c r="J3073" s="8">
        <v>34.57</v>
      </c>
      <c r="K3073" s="8">
        <v>0</v>
      </c>
      <c r="L3073" s="8">
        <v>3.89</v>
      </c>
      <c r="M3073" s="8">
        <v>6000</v>
      </c>
      <c r="N3073" s="8">
        <v>10</v>
      </c>
      <c r="O3073" s="8">
        <v>49.81</v>
      </c>
      <c r="P3073" s="8">
        <v>88.24</v>
      </c>
      <c r="Q3073" s="8">
        <v>0.54</v>
      </c>
      <c r="R3073" s="8">
        <v>1.31</v>
      </c>
    </row>
    <row r="3074" spans="1:18" x14ac:dyDescent="0.25">
      <c r="A3074" s="6">
        <v>2845</v>
      </c>
      <c r="B3074" s="7" t="s">
        <v>2895</v>
      </c>
      <c r="C3074" s="8">
        <v>153.15</v>
      </c>
      <c r="D3074" s="8">
        <v>15.32</v>
      </c>
      <c r="E3074" s="8">
        <v>104.45</v>
      </c>
      <c r="F3074" s="8">
        <v>245.96</v>
      </c>
      <c r="G3074" s="8">
        <v>0.42</v>
      </c>
      <c r="H3074" s="8">
        <v>8.51</v>
      </c>
      <c r="I3074" s="8">
        <v>12.47</v>
      </c>
      <c r="J3074" s="8">
        <v>12.27</v>
      </c>
      <c r="K3074" s="8">
        <v>0</v>
      </c>
      <c r="L3074" s="8">
        <v>1.07</v>
      </c>
      <c r="M3074" s="8">
        <v>2860</v>
      </c>
      <c r="N3074" s="8">
        <v>10</v>
      </c>
      <c r="O3074" s="8">
        <v>142.80000000000001</v>
      </c>
      <c r="P3074" s="8">
        <v>-73.22</v>
      </c>
      <c r="Q3074" s="8">
        <v>0.68</v>
      </c>
      <c r="R3074" s="8">
        <v>0.04</v>
      </c>
    </row>
    <row r="3075" spans="1:18" ht="45" x14ac:dyDescent="0.25">
      <c r="A3075" s="7" t="s">
        <v>0</v>
      </c>
      <c r="B3075" s="7" t="s">
        <v>1</v>
      </c>
      <c r="C3075" s="9" t="s">
        <v>2</v>
      </c>
      <c r="D3075" s="9" t="s">
        <v>3</v>
      </c>
      <c r="E3075" s="9" t="s">
        <v>66</v>
      </c>
      <c r="F3075" s="9" t="s">
        <v>4</v>
      </c>
      <c r="G3075" s="9" t="s">
        <v>5</v>
      </c>
      <c r="H3075" s="9" t="s">
        <v>6</v>
      </c>
      <c r="I3075" s="9" t="s">
        <v>7</v>
      </c>
      <c r="J3075" s="9" t="s">
        <v>67</v>
      </c>
      <c r="K3075" s="9" t="s">
        <v>8</v>
      </c>
      <c r="L3075" s="9" t="s">
        <v>9</v>
      </c>
      <c r="M3075" s="9" t="s">
        <v>10</v>
      </c>
      <c r="N3075" s="9" t="s">
        <v>11</v>
      </c>
      <c r="O3075" s="9" t="s">
        <v>12</v>
      </c>
      <c r="P3075" s="9" t="s">
        <v>13</v>
      </c>
      <c r="Q3075" s="9" t="s">
        <v>14</v>
      </c>
      <c r="R3075" s="9" t="s">
        <v>15</v>
      </c>
    </row>
    <row r="3076" spans="1:18" x14ac:dyDescent="0.25">
      <c r="A3076" s="6">
        <v>2846</v>
      </c>
      <c r="B3076" s="7" t="s">
        <v>2896</v>
      </c>
      <c r="C3076" s="8">
        <v>55.95</v>
      </c>
      <c r="D3076" s="8">
        <v>5.6</v>
      </c>
      <c r="E3076" s="8">
        <v>104.09</v>
      </c>
      <c r="F3076" s="8">
        <v>91.48</v>
      </c>
      <c r="G3076" s="8">
        <v>1.1399999999999999</v>
      </c>
      <c r="H3076" s="8">
        <v>3.63</v>
      </c>
      <c r="I3076" s="8">
        <v>1.95</v>
      </c>
      <c r="J3076" s="8">
        <v>28.67</v>
      </c>
      <c r="K3076" s="8">
        <v>0</v>
      </c>
      <c r="L3076" s="8">
        <v>1.1100000000000001</v>
      </c>
      <c r="M3076" s="8">
        <v>24300</v>
      </c>
      <c r="N3076" s="8">
        <v>10</v>
      </c>
      <c r="O3076" s="8">
        <v>50.42</v>
      </c>
      <c r="P3076" s="8">
        <v>241.18</v>
      </c>
      <c r="Q3076" s="8">
        <v>1.86</v>
      </c>
      <c r="R3076" s="8">
        <v>0.16</v>
      </c>
    </row>
    <row r="3077" spans="1:18" x14ac:dyDescent="0.25">
      <c r="A3077" s="6">
        <v>2847</v>
      </c>
      <c r="B3077" s="7" t="s">
        <v>2897</v>
      </c>
      <c r="C3077" s="8">
        <v>99.05</v>
      </c>
      <c r="D3077" s="8">
        <v>9.91</v>
      </c>
      <c r="E3077" s="8">
        <v>104</v>
      </c>
      <c r="F3077" s="8">
        <v>146.13</v>
      </c>
      <c r="G3077" s="8">
        <v>0.71</v>
      </c>
      <c r="H3077" s="8">
        <v>59.4</v>
      </c>
      <c r="I3077" s="8">
        <v>56.57</v>
      </c>
      <c r="J3077" s="8">
        <v>1.75</v>
      </c>
      <c r="K3077" s="8">
        <v>2.52</v>
      </c>
      <c r="L3077" s="8">
        <v>1.95</v>
      </c>
      <c r="M3077" s="8">
        <v>75547</v>
      </c>
      <c r="N3077" s="8">
        <v>10</v>
      </c>
      <c r="O3077" s="8">
        <v>50.73</v>
      </c>
      <c r="P3077" s="8">
        <v>47.11</v>
      </c>
      <c r="Q3077" s="8">
        <v>1.05</v>
      </c>
      <c r="R3077" s="8">
        <v>0</v>
      </c>
    </row>
    <row r="3078" spans="1:18" x14ac:dyDescent="0.25">
      <c r="A3078" s="6">
        <v>2848</v>
      </c>
      <c r="B3078" s="7" t="s">
        <v>2898</v>
      </c>
      <c r="C3078" s="8">
        <v>92.82</v>
      </c>
      <c r="D3078" s="8">
        <v>46.41</v>
      </c>
      <c r="E3078" s="8">
        <v>103.96</v>
      </c>
      <c r="F3078" s="8">
        <v>193.17</v>
      </c>
      <c r="G3078" s="8">
        <v>0.54</v>
      </c>
      <c r="H3078" s="8">
        <v>4.9400000000000004</v>
      </c>
      <c r="I3078" s="8">
        <v>4.41</v>
      </c>
      <c r="J3078" s="8">
        <v>31.41</v>
      </c>
      <c r="K3078" s="8">
        <v>0</v>
      </c>
      <c r="L3078" s="8">
        <v>2.9</v>
      </c>
      <c r="M3078" s="8">
        <v>60557</v>
      </c>
      <c r="N3078" s="8">
        <v>2</v>
      </c>
      <c r="O3078" s="8">
        <v>32.049999999999997</v>
      </c>
      <c r="P3078" s="8">
        <v>87.69</v>
      </c>
      <c r="Q3078" s="8">
        <v>1.1200000000000001</v>
      </c>
      <c r="R3078" s="8">
        <v>2.35</v>
      </c>
    </row>
    <row r="3079" spans="1:18" x14ac:dyDescent="0.25">
      <c r="A3079" s="6">
        <v>2849</v>
      </c>
      <c r="B3079" s="7" t="s">
        <v>2899</v>
      </c>
      <c r="C3079" s="8">
        <v>46.78</v>
      </c>
      <c r="D3079" s="8">
        <v>4.68</v>
      </c>
      <c r="E3079" s="8">
        <v>103.85</v>
      </c>
      <c r="F3079" s="8">
        <v>85.08</v>
      </c>
      <c r="G3079" s="8">
        <v>1.22</v>
      </c>
      <c r="H3079" s="8">
        <v>-32.6</v>
      </c>
      <c r="I3079" s="8">
        <v>-14.73</v>
      </c>
      <c r="J3079" s="8"/>
      <c r="K3079" s="8">
        <v>0</v>
      </c>
      <c r="L3079" s="8"/>
      <c r="M3079" s="8">
        <v>2055</v>
      </c>
      <c r="N3079" s="8">
        <v>10</v>
      </c>
      <c r="O3079" s="8">
        <v>-51.04</v>
      </c>
      <c r="P3079" s="8">
        <v>-152.15</v>
      </c>
      <c r="Q3079" s="8">
        <v>2.2200000000000002</v>
      </c>
      <c r="R3079" s="8"/>
    </row>
    <row r="3080" spans="1:18" x14ac:dyDescent="0.25">
      <c r="A3080" s="6">
        <v>2850</v>
      </c>
      <c r="B3080" s="7" t="s">
        <v>2900</v>
      </c>
      <c r="C3080" s="8">
        <v>129.69999999999999</v>
      </c>
      <c r="D3080" s="8">
        <v>12.97</v>
      </c>
      <c r="E3080" s="8">
        <v>103.76</v>
      </c>
      <c r="F3080" s="8">
        <v>187.03</v>
      </c>
      <c r="G3080" s="8">
        <v>0.55000000000000004</v>
      </c>
      <c r="H3080" s="8">
        <v>-5.98</v>
      </c>
      <c r="I3080" s="8">
        <v>-7.47</v>
      </c>
      <c r="J3080" s="8"/>
      <c r="K3080" s="8">
        <v>0</v>
      </c>
      <c r="L3080" s="8">
        <v>2.61</v>
      </c>
      <c r="M3080" s="8">
        <v>10757</v>
      </c>
      <c r="N3080" s="8">
        <v>10</v>
      </c>
      <c r="O3080" s="8">
        <v>49.69</v>
      </c>
      <c r="P3080" s="8">
        <v>-10250</v>
      </c>
      <c r="Q3080" s="8">
        <v>0.8</v>
      </c>
      <c r="R3080" s="8">
        <v>1.44</v>
      </c>
    </row>
    <row r="3081" spans="1:18" ht="45" x14ac:dyDescent="0.25">
      <c r="A3081" s="7" t="s">
        <v>0</v>
      </c>
      <c r="B3081" s="7" t="s">
        <v>1</v>
      </c>
      <c r="C3081" s="9" t="s">
        <v>2</v>
      </c>
      <c r="D3081" s="9" t="s">
        <v>3</v>
      </c>
      <c r="E3081" s="9" t="s">
        <v>66</v>
      </c>
      <c r="F3081" s="9" t="s">
        <v>4</v>
      </c>
      <c r="G3081" s="9" t="s">
        <v>5</v>
      </c>
      <c r="H3081" s="9" t="s">
        <v>6</v>
      </c>
      <c r="I3081" s="9" t="s">
        <v>7</v>
      </c>
      <c r="J3081" s="9" t="s">
        <v>67</v>
      </c>
      <c r="K3081" s="9" t="s">
        <v>8</v>
      </c>
      <c r="L3081" s="9" t="s">
        <v>9</v>
      </c>
      <c r="M3081" s="9" t="s">
        <v>10</v>
      </c>
      <c r="N3081" s="9" t="s">
        <v>11</v>
      </c>
      <c r="O3081" s="9" t="s">
        <v>12</v>
      </c>
      <c r="P3081" s="9" t="s">
        <v>13</v>
      </c>
      <c r="Q3081" s="9" t="s">
        <v>14</v>
      </c>
      <c r="R3081" s="9" t="s">
        <v>15</v>
      </c>
    </row>
    <row r="3082" spans="1:18" x14ac:dyDescent="0.25">
      <c r="A3082" s="6">
        <v>2851</v>
      </c>
      <c r="B3082" s="7" t="s">
        <v>2901</v>
      </c>
      <c r="C3082" s="8">
        <v>167</v>
      </c>
      <c r="D3082" s="8">
        <v>16.7</v>
      </c>
      <c r="E3082" s="8">
        <v>103.54</v>
      </c>
      <c r="F3082" s="8">
        <v>13.19</v>
      </c>
      <c r="G3082" s="8">
        <v>7.85</v>
      </c>
      <c r="H3082" s="8">
        <v>9.0299999999999994</v>
      </c>
      <c r="I3082" s="8">
        <v>14.56</v>
      </c>
      <c r="J3082" s="8">
        <v>11.47</v>
      </c>
      <c r="K3082" s="8">
        <v>0</v>
      </c>
      <c r="L3082" s="8">
        <v>5.32</v>
      </c>
      <c r="M3082" s="8">
        <v>26</v>
      </c>
      <c r="N3082" s="8">
        <v>10</v>
      </c>
      <c r="O3082" s="8">
        <v>31.37</v>
      </c>
      <c r="P3082" s="8">
        <v>-46.92</v>
      </c>
      <c r="Q3082" s="8">
        <v>0.62</v>
      </c>
      <c r="R3082" s="8">
        <v>0</v>
      </c>
    </row>
    <row r="3083" spans="1:18" x14ac:dyDescent="0.25">
      <c r="A3083" s="6">
        <v>2852</v>
      </c>
      <c r="B3083" s="7" t="s">
        <v>2902</v>
      </c>
      <c r="C3083" s="8">
        <v>103.06</v>
      </c>
      <c r="D3083" s="8">
        <v>10.31</v>
      </c>
      <c r="E3083" s="8">
        <v>103.33</v>
      </c>
      <c r="F3083" s="8">
        <v>0</v>
      </c>
      <c r="G3083" s="8"/>
      <c r="H3083" s="8">
        <v>0.16</v>
      </c>
      <c r="I3083" s="8">
        <v>0.16</v>
      </c>
      <c r="J3083" s="8">
        <v>645.80999999999995</v>
      </c>
      <c r="K3083" s="8">
        <v>0</v>
      </c>
      <c r="L3083" s="8">
        <v>7.15</v>
      </c>
      <c r="M3083" s="8">
        <v>150</v>
      </c>
      <c r="N3083" s="8">
        <v>10</v>
      </c>
      <c r="O3083" s="8">
        <v>14.42</v>
      </c>
      <c r="P3083" s="8">
        <v>0</v>
      </c>
      <c r="Q3083" s="8">
        <v>1</v>
      </c>
      <c r="R3083" s="8">
        <v>2.48</v>
      </c>
    </row>
    <row r="3084" spans="1:18" x14ac:dyDescent="0.25">
      <c r="A3084" s="6">
        <v>2853</v>
      </c>
      <c r="B3084" s="7" t="s">
        <v>2903</v>
      </c>
      <c r="C3084" s="8">
        <v>167.55</v>
      </c>
      <c r="D3084" s="8">
        <v>16.760000000000002</v>
      </c>
      <c r="E3084" s="8">
        <v>103.04</v>
      </c>
      <c r="F3084" s="8">
        <v>80</v>
      </c>
      <c r="G3084" s="8">
        <v>1.28</v>
      </c>
      <c r="H3084" s="8">
        <v>11.3</v>
      </c>
      <c r="I3084" s="8">
        <v>18.37</v>
      </c>
      <c r="J3084" s="8">
        <v>9.1199999999999992</v>
      </c>
      <c r="K3084" s="8">
        <v>1.25</v>
      </c>
      <c r="L3084" s="8">
        <v>1.05</v>
      </c>
      <c r="M3084" s="8">
        <v>6629</v>
      </c>
      <c r="N3084" s="8">
        <v>10</v>
      </c>
      <c r="O3084" s="8">
        <v>159.18</v>
      </c>
      <c r="P3084" s="8">
        <v>189.39</v>
      </c>
      <c r="Q3084" s="8">
        <v>0.61</v>
      </c>
      <c r="R3084" s="8">
        <v>0.03</v>
      </c>
    </row>
    <row r="3085" spans="1:18" x14ac:dyDescent="0.25">
      <c r="A3085" s="6">
        <v>2854</v>
      </c>
      <c r="B3085" s="7" t="s">
        <v>2904</v>
      </c>
      <c r="C3085" s="8">
        <v>14.2</v>
      </c>
      <c r="D3085" s="8">
        <v>1.42</v>
      </c>
      <c r="E3085" s="8">
        <v>102.93</v>
      </c>
      <c r="F3085" s="8">
        <v>0</v>
      </c>
      <c r="G3085" s="8"/>
      <c r="H3085" s="8">
        <v>1.42</v>
      </c>
      <c r="I3085" s="8">
        <v>0.2</v>
      </c>
      <c r="J3085" s="8">
        <v>72.489999999999995</v>
      </c>
      <c r="K3085" s="8">
        <v>0</v>
      </c>
      <c r="L3085" s="8"/>
      <c r="M3085" s="8">
        <v>360220</v>
      </c>
      <c r="N3085" s="8">
        <v>10</v>
      </c>
      <c r="O3085" s="8"/>
      <c r="P3085" s="8">
        <v>-745.45</v>
      </c>
      <c r="Q3085" s="8">
        <v>7.25</v>
      </c>
      <c r="R3085" s="8"/>
    </row>
    <row r="3086" spans="1:18" x14ac:dyDescent="0.25">
      <c r="A3086" s="6">
        <v>2855</v>
      </c>
      <c r="B3086" s="7" t="s">
        <v>2905</v>
      </c>
      <c r="C3086" s="8">
        <v>143.99</v>
      </c>
      <c r="D3086" s="8">
        <v>14.4</v>
      </c>
      <c r="E3086" s="8">
        <v>102.78</v>
      </c>
      <c r="F3086" s="8">
        <v>44.01</v>
      </c>
      <c r="G3086" s="8">
        <v>2.3199999999999998</v>
      </c>
      <c r="H3086" s="8">
        <v>34.229999999999997</v>
      </c>
      <c r="I3086" s="8">
        <v>47.96</v>
      </c>
      <c r="J3086" s="8">
        <v>3</v>
      </c>
      <c r="K3086" s="8">
        <v>1.04</v>
      </c>
      <c r="L3086" s="8">
        <v>1</v>
      </c>
      <c r="M3086" s="8">
        <v>22191</v>
      </c>
      <c r="N3086" s="8">
        <v>10</v>
      </c>
      <c r="O3086" s="8">
        <v>144.46</v>
      </c>
      <c r="P3086" s="8">
        <v>48.28</v>
      </c>
      <c r="Q3086" s="8">
        <v>0.71</v>
      </c>
      <c r="R3086" s="8">
        <v>0.01</v>
      </c>
    </row>
    <row r="3087" spans="1:18" x14ac:dyDescent="0.25">
      <c r="A3087" s="6">
        <v>2856</v>
      </c>
      <c r="B3087" s="7" t="s">
        <v>2906</v>
      </c>
      <c r="C3087" s="8">
        <v>62.97</v>
      </c>
      <c r="D3087" s="8">
        <v>6.3</v>
      </c>
      <c r="E3087" s="8">
        <v>102.45</v>
      </c>
      <c r="F3087" s="8">
        <v>46.04</v>
      </c>
      <c r="G3087" s="8">
        <v>2.23</v>
      </c>
      <c r="H3087" s="8">
        <v>0.63</v>
      </c>
      <c r="I3087" s="8">
        <v>0.39</v>
      </c>
      <c r="J3087" s="8">
        <v>162.62</v>
      </c>
      <c r="K3087" s="8">
        <v>0</v>
      </c>
      <c r="L3087" s="8">
        <v>5.63</v>
      </c>
      <c r="M3087" s="8">
        <v>26636</v>
      </c>
      <c r="N3087" s="8">
        <v>10</v>
      </c>
      <c r="O3087" s="8">
        <v>11.18</v>
      </c>
      <c r="P3087" s="8">
        <v>-32</v>
      </c>
      <c r="Q3087" s="8">
        <v>1.63</v>
      </c>
      <c r="R3087" s="8">
        <v>0.02</v>
      </c>
    </row>
    <row r="3088" spans="1:18" x14ac:dyDescent="0.25">
      <c r="A3088" s="6">
        <v>2857</v>
      </c>
      <c r="B3088" s="7" t="s">
        <v>2907</v>
      </c>
      <c r="C3088" s="8">
        <v>98.58</v>
      </c>
      <c r="D3088" s="8">
        <v>9.86</v>
      </c>
      <c r="E3088" s="8">
        <v>102.35</v>
      </c>
      <c r="F3088" s="8">
        <v>25.92</v>
      </c>
      <c r="G3088" s="8">
        <v>3.96</v>
      </c>
      <c r="H3088" s="8">
        <v>0.5</v>
      </c>
      <c r="I3088" s="8">
        <v>0.48</v>
      </c>
      <c r="J3088" s="8">
        <v>204.7</v>
      </c>
      <c r="K3088" s="8">
        <v>0</v>
      </c>
      <c r="L3088" s="8">
        <v>6.38</v>
      </c>
      <c r="M3088" s="8">
        <v>1812</v>
      </c>
      <c r="N3088" s="8">
        <v>10</v>
      </c>
      <c r="O3088" s="8">
        <v>15.45</v>
      </c>
      <c r="P3088" s="8">
        <v>-91.3</v>
      </c>
      <c r="Q3088" s="8">
        <v>1.04</v>
      </c>
      <c r="R3088" s="8">
        <v>0.69</v>
      </c>
    </row>
    <row r="3089" spans="1:18" x14ac:dyDescent="0.25">
      <c r="A3089" s="6">
        <v>2858</v>
      </c>
      <c r="B3089" s="7" t="s">
        <v>2908</v>
      </c>
      <c r="C3089" s="8">
        <v>100.85</v>
      </c>
      <c r="D3089" s="8">
        <v>10.09</v>
      </c>
      <c r="E3089" s="8">
        <v>102.24</v>
      </c>
      <c r="F3089" s="8">
        <v>78.56</v>
      </c>
      <c r="G3089" s="8">
        <v>1.3</v>
      </c>
      <c r="H3089" s="8">
        <v>5.52</v>
      </c>
      <c r="I3089" s="8">
        <v>5.44</v>
      </c>
      <c r="J3089" s="8">
        <v>18.52</v>
      </c>
      <c r="K3089" s="8">
        <v>0</v>
      </c>
      <c r="L3089" s="8">
        <v>2.93</v>
      </c>
      <c r="M3089" s="8">
        <v>8859</v>
      </c>
      <c r="N3089" s="8">
        <v>10</v>
      </c>
      <c r="O3089" s="8">
        <v>34.380000000000003</v>
      </c>
      <c r="P3089" s="8">
        <v>223.08</v>
      </c>
      <c r="Q3089" s="8">
        <v>1.01</v>
      </c>
      <c r="R3089" s="8">
        <v>0.87</v>
      </c>
    </row>
    <row r="3090" spans="1:18" x14ac:dyDescent="0.25">
      <c r="A3090" s="6">
        <v>2859</v>
      </c>
      <c r="B3090" s="7" t="s">
        <v>2909</v>
      </c>
      <c r="C3090" s="8">
        <v>195.7</v>
      </c>
      <c r="D3090" s="8">
        <v>19.57</v>
      </c>
      <c r="E3090" s="8">
        <v>101.96</v>
      </c>
      <c r="F3090" s="8">
        <v>4.45</v>
      </c>
      <c r="G3090" s="8">
        <v>22.87</v>
      </c>
      <c r="H3090" s="8">
        <v>2.87</v>
      </c>
      <c r="I3090" s="8">
        <v>5.51</v>
      </c>
      <c r="J3090" s="8">
        <v>35.53</v>
      </c>
      <c r="K3090" s="8">
        <v>0</v>
      </c>
      <c r="L3090" s="8">
        <v>0.25</v>
      </c>
      <c r="M3090" s="8">
        <v>182</v>
      </c>
      <c r="N3090" s="8">
        <v>10</v>
      </c>
      <c r="O3090" s="8">
        <v>769</v>
      </c>
      <c r="P3090" s="8">
        <v>58.33</v>
      </c>
      <c r="Q3090" s="8">
        <v>0.52</v>
      </c>
      <c r="R3090" s="8">
        <v>0</v>
      </c>
    </row>
    <row r="3091" spans="1:18" x14ac:dyDescent="0.25">
      <c r="A3091" s="6">
        <v>2860</v>
      </c>
      <c r="B3091" s="7" t="s">
        <v>2910</v>
      </c>
      <c r="C3091" s="8">
        <v>18.93</v>
      </c>
      <c r="D3091" s="8">
        <v>9.4700000000000006</v>
      </c>
      <c r="E3091" s="8">
        <v>101.58</v>
      </c>
      <c r="F3091" s="8">
        <v>453.92</v>
      </c>
      <c r="G3091" s="8">
        <v>0.22</v>
      </c>
      <c r="H3091" s="8">
        <v>6.96</v>
      </c>
      <c r="I3091" s="8">
        <v>1.3</v>
      </c>
      <c r="J3091" s="8">
        <v>14.59</v>
      </c>
      <c r="K3091" s="8">
        <v>0</v>
      </c>
      <c r="L3091" s="8">
        <v>1.77</v>
      </c>
      <c r="M3091" s="8">
        <v>222204</v>
      </c>
      <c r="N3091" s="8">
        <v>2</v>
      </c>
      <c r="O3091" s="8">
        <v>10.67</v>
      </c>
      <c r="P3091" s="8">
        <v>56.64</v>
      </c>
      <c r="Q3091" s="8">
        <v>5.37</v>
      </c>
      <c r="R3091" s="8">
        <v>0.86</v>
      </c>
    </row>
    <row r="3092" spans="1:18" x14ac:dyDescent="0.25">
      <c r="A3092" s="6">
        <v>2861</v>
      </c>
      <c r="B3092" s="7" t="s">
        <v>2911</v>
      </c>
      <c r="C3092" s="8">
        <v>23.62</v>
      </c>
      <c r="D3092" s="8">
        <v>23.62</v>
      </c>
      <c r="E3092" s="8">
        <v>101.48</v>
      </c>
      <c r="F3092" s="8">
        <v>24.78</v>
      </c>
      <c r="G3092" s="8">
        <v>4.0999999999999996</v>
      </c>
      <c r="H3092" s="8">
        <v>-1.59</v>
      </c>
      <c r="I3092" s="8">
        <v>-0.37</v>
      </c>
      <c r="J3092" s="8"/>
      <c r="K3092" s="8">
        <v>0</v>
      </c>
      <c r="L3092" s="8"/>
      <c r="M3092" s="8">
        <v>5849</v>
      </c>
      <c r="N3092" s="8">
        <v>1</v>
      </c>
      <c r="O3092" s="8">
        <v>-3.39</v>
      </c>
      <c r="P3092" s="8">
        <v>27.59</v>
      </c>
      <c r="Q3092" s="8">
        <v>4.3</v>
      </c>
      <c r="R3092" s="8"/>
    </row>
    <row r="3093" spans="1:18" x14ac:dyDescent="0.25">
      <c r="A3093" s="6">
        <v>2862</v>
      </c>
      <c r="B3093" s="7" t="s">
        <v>2912</v>
      </c>
      <c r="C3093" s="8">
        <v>353.55</v>
      </c>
      <c r="D3093" s="8">
        <v>35.36</v>
      </c>
      <c r="E3093" s="8">
        <v>101.28</v>
      </c>
      <c r="F3093" s="8">
        <v>0.31</v>
      </c>
      <c r="G3093" s="8">
        <v>330.74</v>
      </c>
      <c r="H3093" s="8">
        <v>-0.49</v>
      </c>
      <c r="I3093" s="8">
        <v>-1.71</v>
      </c>
      <c r="J3093" s="8"/>
      <c r="K3093" s="8">
        <v>0</v>
      </c>
      <c r="L3093" s="8">
        <v>39.1</v>
      </c>
      <c r="M3093" s="8">
        <v>17</v>
      </c>
      <c r="N3093" s="8">
        <v>10</v>
      </c>
      <c r="O3093" s="8">
        <v>9.0399999999999991</v>
      </c>
      <c r="P3093" s="8">
        <v>102.56</v>
      </c>
      <c r="Q3093" s="8">
        <v>0.28999999999999998</v>
      </c>
      <c r="R3093" s="8">
        <v>0</v>
      </c>
    </row>
    <row r="3094" spans="1:18" x14ac:dyDescent="0.25">
      <c r="A3094" s="6">
        <v>2863</v>
      </c>
      <c r="B3094" s="7" t="s">
        <v>2913</v>
      </c>
      <c r="C3094" s="8">
        <v>148.30000000000001</v>
      </c>
      <c r="D3094" s="8">
        <v>14.83</v>
      </c>
      <c r="E3094" s="8">
        <v>100.97</v>
      </c>
      <c r="F3094" s="8">
        <v>34.9</v>
      </c>
      <c r="G3094" s="8">
        <v>2.89</v>
      </c>
      <c r="H3094" s="8">
        <v>11.01</v>
      </c>
      <c r="I3094" s="8">
        <v>16.170000000000002</v>
      </c>
      <c r="J3094" s="8">
        <v>9.17</v>
      </c>
      <c r="K3094" s="8">
        <v>0.67</v>
      </c>
      <c r="L3094" s="8">
        <v>2.41</v>
      </c>
      <c r="M3094" s="8">
        <v>1902</v>
      </c>
      <c r="N3094" s="8">
        <v>10</v>
      </c>
      <c r="O3094" s="8">
        <v>61.45</v>
      </c>
      <c r="P3094" s="8">
        <v>12.63</v>
      </c>
      <c r="Q3094" s="8">
        <v>0.68</v>
      </c>
      <c r="R3094" s="8">
        <v>0</v>
      </c>
    </row>
    <row r="3095" spans="1:18" x14ac:dyDescent="0.25">
      <c r="A3095" s="6">
        <v>2864</v>
      </c>
      <c r="B3095" s="7" t="s">
        <v>2914</v>
      </c>
      <c r="C3095" s="8">
        <v>176.9</v>
      </c>
      <c r="D3095" s="8">
        <v>17.690000000000001</v>
      </c>
      <c r="E3095" s="8">
        <v>100.96</v>
      </c>
      <c r="F3095" s="8">
        <v>61.42</v>
      </c>
      <c r="G3095" s="8">
        <v>1.64</v>
      </c>
      <c r="H3095" s="8">
        <v>0.77</v>
      </c>
      <c r="I3095" s="8">
        <v>1.35</v>
      </c>
      <c r="J3095" s="8">
        <v>131.12</v>
      </c>
      <c r="K3095" s="8">
        <v>0</v>
      </c>
      <c r="L3095" s="8">
        <v>12.24</v>
      </c>
      <c r="M3095" s="8">
        <v>7</v>
      </c>
      <c r="N3095" s="8">
        <v>10</v>
      </c>
      <c r="O3095" s="8">
        <v>14.46</v>
      </c>
      <c r="P3095" s="8">
        <v>200</v>
      </c>
      <c r="Q3095" s="8">
        <v>0.56999999999999995</v>
      </c>
      <c r="R3095" s="8">
        <v>0.47</v>
      </c>
    </row>
    <row r="3096" spans="1:18" x14ac:dyDescent="0.25">
      <c r="A3096" s="6">
        <v>2865</v>
      </c>
      <c r="B3096" s="7" t="s">
        <v>2915</v>
      </c>
      <c r="C3096" s="8">
        <v>0.79</v>
      </c>
      <c r="D3096" s="8">
        <v>0.79</v>
      </c>
      <c r="E3096" s="8">
        <v>100.71</v>
      </c>
      <c r="F3096" s="8">
        <v>2.79</v>
      </c>
      <c r="G3096" s="8">
        <v>36.1</v>
      </c>
      <c r="H3096" s="8">
        <v>6</v>
      </c>
      <c r="I3096" s="8">
        <v>0.05</v>
      </c>
      <c r="J3096" s="8">
        <v>16.78</v>
      </c>
      <c r="K3096" s="8">
        <v>0</v>
      </c>
      <c r="L3096" s="8">
        <v>0.66</v>
      </c>
      <c r="M3096" s="8">
        <v>12096359</v>
      </c>
      <c r="N3096" s="8">
        <v>1</v>
      </c>
      <c r="O3096" s="8">
        <v>1.2</v>
      </c>
      <c r="P3096" s="8">
        <v>189.77</v>
      </c>
      <c r="Q3096" s="8">
        <v>127.48</v>
      </c>
      <c r="R3096" s="8">
        <v>3.27</v>
      </c>
    </row>
    <row r="3097" spans="1:18" ht="45" x14ac:dyDescent="0.25">
      <c r="A3097" s="7" t="s">
        <v>0</v>
      </c>
      <c r="B3097" s="7" t="s">
        <v>1</v>
      </c>
      <c r="C3097" s="9" t="s">
        <v>2</v>
      </c>
      <c r="D3097" s="9" t="s">
        <v>3</v>
      </c>
      <c r="E3097" s="9" t="s">
        <v>66</v>
      </c>
      <c r="F3097" s="9" t="s">
        <v>4</v>
      </c>
      <c r="G3097" s="9" t="s">
        <v>5</v>
      </c>
      <c r="H3097" s="9" t="s">
        <v>6</v>
      </c>
      <c r="I3097" s="9" t="s">
        <v>7</v>
      </c>
      <c r="J3097" s="9" t="s">
        <v>67</v>
      </c>
      <c r="K3097" s="9" t="s">
        <v>8</v>
      </c>
      <c r="L3097" s="9" t="s">
        <v>9</v>
      </c>
      <c r="M3097" s="9" t="s">
        <v>10</v>
      </c>
      <c r="N3097" s="9" t="s">
        <v>11</v>
      </c>
      <c r="O3097" s="9" t="s">
        <v>12</v>
      </c>
      <c r="P3097" s="9" t="s">
        <v>13</v>
      </c>
      <c r="Q3097" s="9" t="s">
        <v>14</v>
      </c>
      <c r="R3097" s="9" t="s">
        <v>15</v>
      </c>
    </row>
    <row r="3098" spans="1:18" x14ac:dyDescent="0.25">
      <c r="A3098" s="6">
        <v>2866</v>
      </c>
      <c r="B3098" s="7" t="s">
        <v>2916</v>
      </c>
      <c r="C3098" s="8">
        <v>158</v>
      </c>
      <c r="D3098" s="8">
        <v>15.8</v>
      </c>
      <c r="E3098" s="8">
        <v>100.54</v>
      </c>
      <c r="F3098" s="8">
        <v>37.270000000000003</v>
      </c>
      <c r="G3098" s="8">
        <v>2.71</v>
      </c>
      <c r="H3098" s="8">
        <v>3.41</v>
      </c>
      <c r="I3098" s="8">
        <v>5.36</v>
      </c>
      <c r="J3098" s="8">
        <v>29.48</v>
      </c>
      <c r="K3098" s="8">
        <v>0</v>
      </c>
      <c r="L3098" s="8">
        <v>4.59</v>
      </c>
      <c r="M3098" s="8">
        <v>6400</v>
      </c>
      <c r="N3098" s="8">
        <v>10</v>
      </c>
      <c r="O3098" s="8">
        <v>34.450000000000003</v>
      </c>
      <c r="P3098" s="8"/>
      <c r="Q3098" s="8">
        <v>0.64</v>
      </c>
      <c r="R3098" s="8">
        <v>0.23</v>
      </c>
    </row>
    <row r="3099" spans="1:18" x14ac:dyDescent="0.25">
      <c r="A3099" s="6">
        <v>2867</v>
      </c>
      <c r="B3099" s="7" t="s">
        <v>2917</v>
      </c>
      <c r="C3099" s="8">
        <v>90.38</v>
      </c>
      <c r="D3099" s="8">
        <v>9.0399999999999991</v>
      </c>
      <c r="E3099" s="8">
        <v>100.23</v>
      </c>
      <c r="F3099" s="8">
        <v>50.35</v>
      </c>
      <c r="G3099" s="8">
        <v>1.99</v>
      </c>
      <c r="H3099" s="8">
        <v>0.87</v>
      </c>
      <c r="I3099" s="8">
        <v>0.78</v>
      </c>
      <c r="J3099" s="8">
        <v>66.819999999999993</v>
      </c>
      <c r="K3099" s="8">
        <v>0</v>
      </c>
      <c r="L3099" s="8">
        <v>9.89</v>
      </c>
      <c r="M3099" s="8">
        <v>54610</v>
      </c>
      <c r="N3099" s="8">
        <v>10</v>
      </c>
      <c r="O3099" s="8">
        <v>9.1300000000000008</v>
      </c>
      <c r="P3099" s="8">
        <v>-79.59</v>
      </c>
      <c r="Q3099" s="8">
        <v>1.1100000000000001</v>
      </c>
      <c r="R3099" s="8">
        <v>2.56</v>
      </c>
    </row>
    <row r="3100" spans="1:18" x14ac:dyDescent="0.25">
      <c r="A3100" s="6">
        <v>2868</v>
      </c>
      <c r="B3100" s="7" t="s">
        <v>2918</v>
      </c>
      <c r="C3100" s="8">
        <v>75.94</v>
      </c>
      <c r="D3100" s="8">
        <v>7.59</v>
      </c>
      <c r="E3100" s="8">
        <v>100.11</v>
      </c>
      <c r="F3100" s="8">
        <v>100.7</v>
      </c>
      <c r="G3100" s="8">
        <v>1</v>
      </c>
      <c r="H3100" s="8">
        <v>3.28</v>
      </c>
      <c r="I3100" s="8">
        <v>2.4900000000000002</v>
      </c>
      <c r="J3100" s="8">
        <v>30.52</v>
      </c>
      <c r="K3100" s="8">
        <v>0</v>
      </c>
      <c r="L3100" s="8">
        <v>3.63</v>
      </c>
      <c r="M3100" s="8">
        <v>12354</v>
      </c>
      <c r="N3100" s="8">
        <v>10</v>
      </c>
      <c r="O3100" s="8">
        <v>20.94</v>
      </c>
      <c r="P3100" s="8">
        <v>12.66</v>
      </c>
      <c r="Q3100" s="8">
        <v>1.32</v>
      </c>
      <c r="R3100" s="8">
        <v>0.16</v>
      </c>
    </row>
    <row r="3101" spans="1:18" x14ac:dyDescent="0.25">
      <c r="A3101" s="6">
        <v>2869</v>
      </c>
      <c r="B3101" s="7" t="s">
        <v>2919</v>
      </c>
      <c r="C3101" s="8">
        <v>40.549999999999997</v>
      </c>
      <c r="D3101" s="8">
        <v>4.0599999999999996</v>
      </c>
      <c r="E3101" s="8">
        <v>100.1</v>
      </c>
      <c r="F3101" s="8">
        <v>304.37</v>
      </c>
      <c r="G3101" s="8">
        <v>0.33</v>
      </c>
      <c r="H3101" s="8">
        <v>11.47</v>
      </c>
      <c r="I3101" s="8">
        <v>4.6500000000000004</v>
      </c>
      <c r="J3101" s="8">
        <v>8.73</v>
      </c>
      <c r="K3101" s="8">
        <v>0</v>
      </c>
      <c r="L3101" s="8">
        <v>0.74</v>
      </c>
      <c r="M3101" s="8">
        <v>120000</v>
      </c>
      <c r="N3101" s="8">
        <v>10</v>
      </c>
      <c r="O3101" s="8">
        <v>54.57</v>
      </c>
      <c r="P3101" s="8">
        <v>-9.15</v>
      </c>
      <c r="Q3101" s="8">
        <v>2.4700000000000002</v>
      </c>
      <c r="R3101" s="8">
        <v>1.1200000000000001</v>
      </c>
    </row>
    <row r="3102" spans="1:18" x14ac:dyDescent="0.25">
      <c r="A3102" s="6">
        <v>2870</v>
      </c>
      <c r="B3102" s="7" t="s">
        <v>2920</v>
      </c>
      <c r="C3102" s="8">
        <v>115.7</v>
      </c>
      <c r="D3102" s="8">
        <v>11.57</v>
      </c>
      <c r="E3102" s="8">
        <v>99.88</v>
      </c>
      <c r="F3102" s="8">
        <v>60.71</v>
      </c>
      <c r="G3102" s="8">
        <v>3.28</v>
      </c>
      <c r="H3102" s="8">
        <v>5.03</v>
      </c>
      <c r="I3102" s="8">
        <v>3.97</v>
      </c>
      <c r="J3102" s="8">
        <v>19.940000000000001</v>
      </c>
      <c r="K3102" s="8">
        <v>0</v>
      </c>
      <c r="L3102" s="8"/>
      <c r="M3102" s="8">
        <v>1010000</v>
      </c>
      <c r="N3102" s="8">
        <v>10</v>
      </c>
      <c r="O3102" s="8"/>
      <c r="P3102" s="8"/>
      <c r="Q3102" s="8">
        <v>1.72</v>
      </c>
      <c r="R3102" s="8">
        <v>0.56999999999999995</v>
      </c>
    </row>
    <row r="3103" spans="1:18" x14ac:dyDescent="0.25">
      <c r="A3103" s="6">
        <v>2871</v>
      </c>
      <c r="B3103" s="7" t="s">
        <v>2921</v>
      </c>
      <c r="C3103" s="8">
        <v>164.5</v>
      </c>
      <c r="D3103" s="8">
        <v>16.45</v>
      </c>
      <c r="E3103" s="8">
        <v>99.85</v>
      </c>
      <c r="F3103" s="8">
        <v>0</v>
      </c>
      <c r="G3103" s="8"/>
      <c r="H3103" s="8">
        <v>-2.4500000000000002</v>
      </c>
      <c r="I3103" s="8">
        <v>-4.04</v>
      </c>
      <c r="J3103" s="8"/>
      <c r="K3103" s="8">
        <v>0</v>
      </c>
      <c r="L3103" s="8"/>
      <c r="M3103" s="8">
        <v>4825</v>
      </c>
      <c r="N3103" s="8">
        <v>10</v>
      </c>
      <c r="O3103" s="8">
        <v>-0.46</v>
      </c>
      <c r="P3103" s="8">
        <v>97.87</v>
      </c>
      <c r="Q3103" s="8">
        <v>0.61</v>
      </c>
      <c r="R3103" s="8"/>
    </row>
    <row r="3104" spans="1:18" x14ac:dyDescent="0.25">
      <c r="A3104" s="6">
        <v>2872</v>
      </c>
      <c r="B3104" s="7" t="s">
        <v>2922</v>
      </c>
      <c r="C3104" s="8">
        <v>23.59</v>
      </c>
      <c r="D3104" s="8">
        <v>2.36</v>
      </c>
      <c r="E3104" s="8">
        <v>99.81</v>
      </c>
      <c r="F3104" s="8">
        <v>8.4</v>
      </c>
      <c r="G3104" s="8">
        <v>11.88</v>
      </c>
      <c r="H3104" s="8">
        <v>-3.26</v>
      </c>
      <c r="I3104" s="8">
        <v>-0.77</v>
      </c>
      <c r="J3104" s="8"/>
      <c r="K3104" s="8">
        <v>0</v>
      </c>
      <c r="L3104" s="8">
        <v>0.49</v>
      </c>
      <c r="M3104" s="8">
        <v>9598</v>
      </c>
      <c r="N3104" s="8">
        <v>10</v>
      </c>
      <c r="O3104" s="8">
        <v>48.43</v>
      </c>
      <c r="P3104" s="8">
        <v>72</v>
      </c>
      <c r="Q3104" s="8">
        <v>4.2300000000000004</v>
      </c>
      <c r="R3104" s="8">
        <v>0</v>
      </c>
    </row>
    <row r="3105" spans="1:18" x14ac:dyDescent="0.25">
      <c r="A3105" s="6">
        <v>2873</v>
      </c>
      <c r="B3105" s="7" t="s">
        <v>2923</v>
      </c>
      <c r="C3105" s="8">
        <v>166.3</v>
      </c>
      <c r="D3105" s="8">
        <v>16.63</v>
      </c>
      <c r="E3105" s="8">
        <v>99.78</v>
      </c>
      <c r="F3105" s="8">
        <v>116.76</v>
      </c>
      <c r="G3105" s="8">
        <v>0.85</v>
      </c>
      <c r="H3105" s="8">
        <v>2.5299999999999998</v>
      </c>
      <c r="I3105" s="8">
        <v>4.22</v>
      </c>
      <c r="J3105" s="8">
        <v>39.44</v>
      </c>
      <c r="K3105" s="8">
        <v>0.9</v>
      </c>
      <c r="L3105" s="8">
        <v>3.78</v>
      </c>
      <c r="M3105" s="8">
        <v>199</v>
      </c>
      <c r="N3105" s="8">
        <v>10</v>
      </c>
      <c r="O3105" s="8">
        <v>44.05</v>
      </c>
      <c r="P3105" s="8">
        <v>1150</v>
      </c>
      <c r="Q3105" s="8">
        <v>0.6</v>
      </c>
      <c r="R3105" s="8">
        <v>0.24</v>
      </c>
    </row>
    <row r="3106" spans="1:18" x14ac:dyDescent="0.25">
      <c r="A3106" s="6">
        <v>2874</v>
      </c>
      <c r="B3106" s="7" t="s">
        <v>2924</v>
      </c>
      <c r="C3106" s="8">
        <v>49</v>
      </c>
      <c r="D3106" s="8">
        <v>4.9000000000000004</v>
      </c>
      <c r="E3106" s="8">
        <v>99.76</v>
      </c>
      <c r="F3106" s="8">
        <v>1.05</v>
      </c>
      <c r="G3106" s="8">
        <v>95.2</v>
      </c>
      <c r="H3106" s="8">
        <v>-7.71</v>
      </c>
      <c r="I3106" s="8">
        <v>-3.79</v>
      </c>
      <c r="J3106" s="8"/>
      <c r="K3106" s="8">
        <v>0</v>
      </c>
      <c r="L3106" s="8"/>
      <c r="M3106" s="8">
        <v>842</v>
      </c>
      <c r="N3106" s="8">
        <v>10</v>
      </c>
      <c r="O3106" s="8">
        <v>-2.91</v>
      </c>
      <c r="P3106" s="8">
        <v>78.02</v>
      </c>
      <c r="Q3106" s="8">
        <v>2.04</v>
      </c>
      <c r="R3106" s="8">
        <v>74.72</v>
      </c>
    </row>
    <row r="3107" spans="1:18" x14ac:dyDescent="0.25">
      <c r="A3107" s="6">
        <v>2875</v>
      </c>
      <c r="B3107" s="7" t="s">
        <v>2925</v>
      </c>
      <c r="C3107" s="8">
        <v>36.75</v>
      </c>
      <c r="D3107" s="8">
        <v>7.35</v>
      </c>
      <c r="E3107" s="8">
        <v>99.75</v>
      </c>
      <c r="F3107" s="8">
        <v>58.56</v>
      </c>
      <c r="G3107" s="8">
        <v>1.7</v>
      </c>
      <c r="H3107" s="8">
        <v>3.36</v>
      </c>
      <c r="I3107" s="8">
        <v>1.24</v>
      </c>
      <c r="J3107" s="8">
        <v>29.69</v>
      </c>
      <c r="K3107" s="8">
        <v>0</v>
      </c>
      <c r="L3107" s="8">
        <v>2.4300000000000002</v>
      </c>
      <c r="M3107" s="8">
        <v>33819</v>
      </c>
      <c r="N3107" s="8">
        <v>5</v>
      </c>
      <c r="O3107" s="8">
        <v>15.11</v>
      </c>
      <c r="P3107" s="8">
        <v>-73.33</v>
      </c>
      <c r="Q3107" s="8">
        <v>2.71</v>
      </c>
      <c r="R3107" s="8">
        <v>0.33</v>
      </c>
    </row>
    <row r="3108" spans="1:18" x14ac:dyDescent="0.25">
      <c r="A3108" s="6">
        <v>2876</v>
      </c>
      <c r="B3108" s="7" t="s">
        <v>2926</v>
      </c>
      <c r="C3108" s="8">
        <v>142.80000000000001</v>
      </c>
      <c r="D3108" s="8">
        <v>14.28</v>
      </c>
      <c r="E3108" s="8">
        <v>99.53</v>
      </c>
      <c r="F3108" s="8">
        <v>17.45</v>
      </c>
      <c r="G3108" s="8">
        <v>5.73</v>
      </c>
      <c r="H3108" s="8">
        <v>5.72</v>
      </c>
      <c r="I3108" s="8">
        <v>8.2200000000000006</v>
      </c>
      <c r="J3108" s="8">
        <v>16.2</v>
      </c>
      <c r="K3108" s="8">
        <v>0.84</v>
      </c>
      <c r="L3108" s="8">
        <v>0.35</v>
      </c>
      <c r="M3108" s="8">
        <v>508</v>
      </c>
      <c r="N3108" s="8">
        <v>10</v>
      </c>
      <c r="O3108" s="8">
        <v>408.01</v>
      </c>
      <c r="P3108" s="8">
        <v>314.07</v>
      </c>
      <c r="Q3108" s="8">
        <v>0.7</v>
      </c>
      <c r="R3108" s="8">
        <v>0.1</v>
      </c>
    </row>
    <row r="3109" spans="1:18" x14ac:dyDescent="0.25">
      <c r="A3109" s="6">
        <v>2877</v>
      </c>
      <c r="B3109" s="7" t="s">
        <v>2927</v>
      </c>
      <c r="C3109" s="8">
        <v>6.7</v>
      </c>
      <c r="D3109" s="8">
        <v>6.7</v>
      </c>
      <c r="E3109" s="8">
        <v>99.4</v>
      </c>
      <c r="F3109" s="8">
        <v>202.62</v>
      </c>
      <c r="G3109" s="8">
        <v>0.49</v>
      </c>
      <c r="H3109" s="8">
        <v>103.38</v>
      </c>
      <c r="I3109" s="8">
        <v>6.97</v>
      </c>
      <c r="J3109" s="8">
        <v>0.96</v>
      </c>
      <c r="K3109" s="8">
        <v>0</v>
      </c>
      <c r="L3109" s="8">
        <v>0.5</v>
      </c>
      <c r="M3109" s="8">
        <v>596573</v>
      </c>
      <c r="N3109" s="8">
        <v>1</v>
      </c>
      <c r="O3109" s="8">
        <v>13.42</v>
      </c>
      <c r="P3109" s="8">
        <v>-100</v>
      </c>
      <c r="Q3109" s="8">
        <v>14.84</v>
      </c>
      <c r="R3109" s="8">
        <v>0</v>
      </c>
    </row>
    <row r="3110" spans="1:18" x14ac:dyDescent="0.25">
      <c r="A3110" s="6">
        <v>2878</v>
      </c>
      <c r="B3110" s="7" t="s">
        <v>2928</v>
      </c>
      <c r="C3110" s="8">
        <v>168.45</v>
      </c>
      <c r="D3110" s="8">
        <v>16.850000000000001</v>
      </c>
      <c r="E3110" s="8">
        <v>99.39</v>
      </c>
      <c r="F3110" s="8">
        <v>108.97</v>
      </c>
      <c r="G3110" s="8">
        <v>0.91</v>
      </c>
      <c r="H3110" s="8">
        <v>-3.86</v>
      </c>
      <c r="I3110" s="8">
        <v>-8.73</v>
      </c>
      <c r="J3110" s="8"/>
      <c r="K3110" s="8">
        <v>0</v>
      </c>
      <c r="L3110" s="8">
        <v>1.58</v>
      </c>
      <c r="M3110" s="8">
        <v>3207</v>
      </c>
      <c r="N3110" s="8">
        <v>10</v>
      </c>
      <c r="O3110" s="8">
        <v>106.86</v>
      </c>
      <c r="P3110" s="8">
        <v>27.84</v>
      </c>
      <c r="Q3110" s="8">
        <v>0.59</v>
      </c>
      <c r="R3110" s="8">
        <v>0.35</v>
      </c>
    </row>
    <row r="3111" spans="1:18" x14ac:dyDescent="0.25">
      <c r="A3111" s="6">
        <v>2879</v>
      </c>
      <c r="B3111" s="7" t="s">
        <v>2929</v>
      </c>
      <c r="C3111" s="8">
        <v>138.1</v>
      </c>
      <c r="D3111" s="8">
        <v>13.81</v>
      </c>
      <c r="E3111" s="8">
        <v>99.36</v>
      </c>
      <c r="F3111" s="8">
        <v>35.69</v>
      </c>
      <c r="G3111" s="8">
        <v>2.79</v>
      </c>
      <c r="H3111" s="8">
        <v>0.78</v>
      </c>
      <c r="I3111" s="8">
        <v>1.08</v>
      </c>
      <c r="J3111" s="8">
        <v>127.38</v>
      </c>
      <c r="K3111" s="8">
        <v>0</v>
      </c>
      <c r="L3111" s="8">
        <v>6.18</v>
      </c>
      <c r="M3111" s="8">
        <v>11250</v>
      </c>
      <c r="N3111" s="8">
        <v>10</v>
      </c>
      <c r="O3111" s="8">
        <v>22.33</v>
      </c>
      <c r="P3111" s="8"/>
      <c r="Q3111" s="8">
        <v>0.72</v>
      </c>
      <c r="R3111" s="8">
        <v>1.68</v>
      </c>
    </row>
    <row r="3112" spans="1:18" x14ac:dyDescent="0.25">
      <c r="A3112" s="6">
        <v>2880</v>
      </c>
      <c r="B3112" s="7" t="s">
        <v>2930</v>
      </c>
      <c r="C3112" s="8">
        <v>10</v>
      </c>
      <c r="D3112" s="8">
        <v>10</v>
      </c>
      <c r="E3112" s="8">
        <v>99.34</v>
      </c>
      <c r="F3112" s="8">
        <v>74.84</v>
      </c>
      <c r="G3112" s="8">
        <v>1.33</v>
      </c>
      <c r="H3112" s="8">
        <v>2.19</v>
      </c>
      <c r="I3112" s="8">
        <v>0.22</v>
      </c>
      <c r="J3112" s="8">
        <v>45.36</v>
      </c>
      <c r="K3112" s="8">
        <v>0</v>
      </c>
      <c r="L3112" s="8">
        <v>2.21</v>
      </c>
      <c r="M3112" s="8">
        <v>638085</v>
      </c>
      <c r="N3112" s="8">
        <v>1</v>
      </c>
      <c r="O3112" s="8">
        <v>4.5199999999999996</v>
      </c>
      <c r="P3112" s="8">
        <v>-31.94</v>
      </c>
      <c r="Q3112" s="8">
        <v>9.93</v>
      </c>
      <c r="R3112" s="8">
        <v>0.46</v>
      </c>
    </row>
    <row r="3113" spans="1:18" ht="45" x14ac:dyDescent="0.25">
      <c r="A3113" s="7" t="s">
        <v>0</v>
      </c>
      <c r="B3113" s="7" t="s">
        <v>1</v>
      </c>
      <c r="C3113" s="9" t="s">
        <v>2</v>
      </c>
      <c r="D3113" s="9" t="s">
        <v>3</v>
      </c>
      <c r="E3113" s="9" t="s">
        <v>66</v>
      </c>
      <c r="F3113" s="9" t="s">
        <v>4</v>
      </c>
      <c r="G3113" s="9" t="s">
        <v>5</v>
      </c>
      <c r="H3113" s="9" t="s">
        <v>6</v>
      </c>
      <c r="I3113" s="9" t="s">
        <v>7</v>
      </c>
      <c r="J3113" s="9" t="s">
        <v>67</v>
      </c>
      <c r="K3113" s="9" t="s">
        <v>8</v>
      </c>
      <c r="L3113" s="9" t="s">
        <v>9</v>
      </c>
      <c r="M3113" s="9" t="s">
        <v>10</v>
      </c>
      <c r="N3113" s="9" t="s">
        <v>11</v>
      </c>
      <c r="O3113" s="9" t="s">
        <v>12</v>
      </c>
      <c r="P3113" s="9" t="s">
        <v>13</v>
      </c>
      <c r="Q3113" s="9" t="s">
        <v>14</v>
      </c>
      <c r="R3113" s="9" t="s">
        <v>15</v>
      </c>
    </row>
    <row r="3114" spans="1:18" x14ac:dyDescent="0.25">
      <c r="A3114" s="6">
        <v>2881</v>
      </c>
      <c r="B3114" s="7" t="s">
        <v>2931</v>
      </c>
      <c r="C3114" s="8">
        <v>23.23</v>
      </c>
      <c r="D3114" s="8">
        <v>11.62</v>
      </c>
      <c r="E3114" s="8">
        <v>99.32</v>
      </c>
      <c r="F3114" s="8">
        <v>130.84</v>
      </c>
      <c r="G3114" s="8">
        <v>0.76</v>
      </c>
      <c r="H3114" s="8">
        <v>1.34</v>
      </c>
      <c r="I3114" s="8">
        <v>0.31</v>
      </c>
      <c r="J3114" s="8"/>
      <c r="K3114" s="8">
        <v>0</v>
      </c>
      <c r="L3114" s="8">
        <v>2.87</v>
      </c>
      <c r="M3114" s="8">
        <v>3262</v>
      </c>
      <c r="N3114" s="8">
        <v>2</v>
      </c>
      <c r="O3114" s="8">
        <v>8.09</v>
      </c>
      <c r="P3114" s="8">
        <v>910</v>
      </c>
      <c r="Q3114" s="8">
        <v>4.28</v>
      </c>
      <c r="R3114" s="8">
        <v>2.59</v>
      </c>
    </row>
    <row r="3115" spans="1:18" x14ac:dyDescent="0.25">
      <c r="A3115" s="6">
        <v>2882</v>
      </c>
      <c r="B3115" s="7" t="s">
        <v>2932</v>
      </c>
      <c r="C3115" s="8">
        <v>68.64</v>
      </c>
      <c r="D3115" s="8">
        <v>6.86</v>
      </c>
      <c r="E3115" s="8">
        <v>99.32</v>
      </c>
      <c r="F3115" s="8">
        <v>72.34</v>
      </c>
      <c r="G3115" s="8">
        <v>1.38</v>
      </c>
      <c r="H3115" s="8">
        <v>3.17</v>
      </c>
      <c r="I3115" s="8">
        <v>2.19</v>
      </c>
      <c r="J3115" s="8">
        <v>31.33</v>
      </c>
      <c r="K3115" s="8">
        <v>0</v>
      </c>
      <c r="L3115" s="8">
        <v>1.33</v>
      </c>
      <c r="M3115" s="8">
        <v>63570</v>
      </c>
      <c r="N3115" s="8">
        <v>10</v>
      </c>
      <c r="O3115" s="8">
        <v>51.52</v>
      </c>
      <c r="P3115" s="8">
        <v>-66.67</v>
      </c>
      <c r="Q3115" s="8">
        <v>1.45</v>
      </c>
      <c r="R3115" s="8">
        <v>0.02</v>
      </c>
    </row>
    <row r="3116" spans="1:18" x14ac:dyDescent="0.25">
      <c r="A3116" s="6">
        <v>2883</v>
      </c>
      <c r="B3116" s="7" t="s">
        <v>2933</v>
      </c>
      <c r="C3116" s="8">
        <v>163.5</v>
      </c>
      <c r="D3116" s="8">
        <v>16.350000000000001</v>
      </c>
      <c r="E3116" s="8">
        <v>99</v>
      </c>
      <c r="F3116" s="8">
        <v>30.32</v>
      </c>
      <c r="G3116" s="8">
        <v>3.29</v>
      </c>
      <c r="H3116" s="8">
        <v>1.55</v>
      </c>
      <c r="I3116" s="8">
        <v>2.56</v>
      </c>
      <c r="J3116" s="8">
        <v>63.87</v>
      </c>
      <c r="K3116" s="8">
        <v>0</v>
      </c>
      <c r="L3116" s="8">
        <v>5.04</v>
      </c>
      <c r="M3116" s="8">
        <v>27200</v>
      </c>
      <c r="N3116" s="8">
        <v>10</v>
      </c>
      <c r="O3116" s="8">
        <v>32.47</v>
      </c>
      <c r="P3116" s="8"/>
      <c r="Q3116" s="8">
        <v>0.61</v>
      </c>
      <c r="R3116" s="8">
        <v>0</v>
      </c>
    </row>
    <row r="3117" spans="1:18" x14ac:dyDescent="0.25">
      <c r="A3117" s="6">
        <v>2884</v>
      </c>
      <c r="B3117" s="7" t="s">
        <v>2934</v>
      </c>
      <c r="C3117" s="8">
        <v>182.83</v>
      </c>
      <c r="D3117" s="8">
        <v>18.28</v>
      </c>
      <c r="E3117" s="8">
        <v>98.73</v>
      </c>
      <c r="F3117" s="8">
        <v>242.82</v>
      </c>
      <c r="G3117" s="8">
        <v>0.41</v>
      </c>
      <c r="H3117" s="8">
        <v>5.55</v>
      </c>
      <c r="I3117" s="8">
        <v>10.28</v>
      </c>
      <c r="J3117" s="8">
        <v>17.79</v>
      </c>
      <c r="K3117" s="8">
        <v>0.55000000000000004</v>
      </c>
      <c r="L3117" s="8">
        <v>1.64</v>
      </c>
      <c r="M3117" s="8">
        <v>16660</v>
      </c>
      <c r="N3117" s="8">
        <v>10</v>
      </c>
      <c r="O3117" s="8">
        <v>111.44</v>
      </c>
      <c r="P3117" s="8">
        <v>-18.87</v>
      </c>
      <c r="Q3117" s="8">
        <v>0.54</v>
      </c>
      <c r="R3117" s="8">
        <v>1.34</v>
      </c>
    </row>
    <row r="3118" spans="1:18" x14ac:dyDescent="0.25">
      <c r="A3118" s="6">
        <v>2885</v>
      </c>
      <c r="B3118" s="7" t="s">
        <v>2935</v>
      </c>
      <c r="C3118" s="8">
        <v>9.82</v>
      </c>
      <c r="D3118" s="8">
        <v>4.91</v>
      </c>
      <c r="E3118" s="8">
        <v>98.63</v>
      </c>
      <c r="F3118" s="8">
        <v>-0.22</v>
      </c>
      <c r="G3118" s="8">
        <v>-448.15</v>
      </c>
      <c r="H3118" s="8">
        <v>-21.39</v>
      </c>
      <c r="I3118" s="8">
        <v>-2.13</v>
      </c>
      <c r="J3118" s="8"/>
      <c r="K3118" s="8">
        <v>0</v>
      </c>
      <c r="L3118" s="8"/>
      <c r="M3118" s="8">
        <v>73907</v>
      </c>
      <c r="N3118" s="8">
        <v>2</v>
      </c>
      <c r="O3118" s="8">
        <v>-23.28</v>
      </c>
      <c r="P3118" s="8">
        <v>21.19</v>
      </c>
      <c r="Q3118" s="8">
        <v>10.039999999999999</v>
      </c>
      <c r="R3118" s="8"/>
    </row>
    <row r="3119" spans="1:18" x14ac:dyDescent="0.25">
      <c r="A3119" s="6">
        <v>2886</v>
      </c>
      <c r="B3119" s="7" t="s">
        <v>2936</v>
      </c>
      <c r="C3119" s="8">
        <v>90.75</v>
      </c>
      <c r="D3119" s="8">
        <v>9.08</v>
      </c>
      <c r="E3119" s="8">
        <v>98.59</v>
      </c>
      <c r="F3119" s="8">
        <v>50.4</v>
      </c>
      <c r="G3119" s="8">
        <v>1.96</v>
      </c>
      <c r="H3119" s="8">
        <v>6.63</v>
      </c>
      <c r="I3119" s="8">
        <v>6.1</v>
      </c>
      <c r="J3119" s="8">
        <v>14.87</v>
      </c>
      <c r="K3119" s="8">
        <v>0</v>
      </c>
      <c r="L3119" s="8">
        <v>2.31</v>
      </c>
      <c r="M3119" s="8">
        <v>4800</v>
      </c>
      <c r="N3119" s="8">
        <v>10</v>
      </c>
      <c r="O3119" s="8">
        <v>39.25</v>
      </c>
      <c r="P3119" s="8"/>
      <c r="Q3119" s="8">
        <v>1.0900000000000001</v>
      </c>
      <c r="R3119" s="8">
        <v>0.04</v>
      </c>
    </row>
    <row r="3120" spans="1:18" x14ac:dyDescent="0.25">
      <c r="A3120" s="6">
        <v>2887</v>
      </c>
      <c r="B3120" s="7" t="s">
        <v>2937</v>
      </c>
      <c r="C3120" s="8">
        <v>194.3</v>
      </c>
      <c r="D3120" s="8">
        <v>19.43</v>
      </c>
      <c r="E3120" s="8">
        <v>98.47</v>
      </c>
      <c r="F3120" s="8">
        <v>134.5</v>
      </c>
      <c r="G3120" s="8">
        <v>0.74</v>
      </c>
      <c r="H3120" s="8">
        <v>7.09</v>
      </c>
      <c r="I3120" s="8">
        <v>13.99</v>
      </c>
      <c r="J3120" s="8">
        <v>13.89</v>
      </c>
      <c r="K3120" s="8">
        <v>0</v>
      </c>
      <c r="L3120" s="8">
        <v>1.18</v>
      </c>
      <c r="M3120" s="8">
        <v>36252</v>
      </c>
      <c r="N3120" s="8">
        <v>10</v>
      </c>
      <c r="O3120" s="8">
        <v>165.2</v>
      </c>
      <c r="P3120" s="8">
        <v>175</v>
      </c>
      <c r="Q3120" s="8">
        <v>0.51</v>
      </c>
      <c r="R3120" s="8">
        <v>0</v>
      </c>
    </row>
    <row r="3121" spans="1:18" x14ac:dyDescent="0.25">
      <c r="A3121" s="6">
        <v>2888</v>
      </c>
      <c r="B3121" s="7" t="s">
        <v>2938</v>
      </c>
      <c r="C3121" s="8">
        <v>265.2</v>
      </c>
      <c r="D3121" s="8">
        <v>26.52</v>
      </c>
      <c r="E3121" s="8">
        <v>98.12</v>
      </c>
      <c r="F3121" s="8">
        <v>123.39</v>
      </c>
      <c r="G3121" s="8">
        <v>0.8</v>
      </c>
      <c r="H3121" s="8">
        <v>13.13</v>
      </c>
      <c r="I3121" s="8">
        <v>35.49</v>
      </c>
      <c r="J3121" s="8">
        <v>7.47</v>
      </c>
      <c r="K3121" s="8">
        <v>0</v>
      </c>
      <c r="L3121" s="8">
        <v>1.1399999999999999</v>
      </c>
      <c r="M3121" s="8">
        <v>1917</v>
      </c>
      <c r="N3121" s="8">
        <v>10</v>
      </c>
      <c r="O3121" s="8">
        <v>232.35</v>
      </c>
      <c r="P3121" s="8">
        <v>219.02</v>
      </c>
      <c r="Q3121" s="8">
        <v>0.37</v>
      </c>
      <c r="R3121" s="8">
        <v>0</v>
      </c>
    </row>
    <row r="3122" spans="1:18" x14ac:dyDescent="0.25">
      <c r="A3122" s="6">
        <v>2889</v>
      </c>
      <c r="B3122" s="7" t="s">
        <v>2939</v>
      </c>
      <c r="C3122" s="8">
        <v>23.36</v>
      </c>
      <c r="D3122" s="8">
        <v>2.34</v>
      </c>
      <c r="E3122" s="8">
        <v>98.05</v>
      </c>
      <c r="F3122" s="8">
        <v>55</v>
      </c>
      <c r="G3122" s="8">
        <v>1.78</v>
      </c>
      <c r="H3122" s="8">
        <v>2.36</v>
      </c>
      <c r="I3122" s="8">
        <v>0.56000000000000005</v>
      </c>
      <c r="J3122" s="8">
        <v>41.55</v>
      </c>
      <c r="K3122" s="8">
        <v>0</v>
      </c>
      <c r="L3122" s="8">
        <v>2.11</v>
      </c>
      <c r="M3122" s="8">
        <v>150644</v>
      </c>
      <c r="N3122" s="8">
        <v>10</v>
      </c>
      <c r="O3122" s="8">
        <v>11.09</v>
      </c>
      <c r="P3122" s="8">
        <v>215.61</v>
      </c>
      <c r="Q3122" s="8">
        <v>4.2</v>
      </c>
      <c r="R3122" s="8">
        <v>0.38</v>
      </c>
    </row>
    <row r="3123" spans="1:18" x14ac:dyDescent="0.25">
      <c r="A3123" s="6">
        <v>2890</v>
      </c>
      <c r="B3123" s="7" t="s">
        <v>2940</v>
      </c>
      <c r="C3123" s="8">
        <v>100.1</v>
      </c>
      <c r="D3123" s="8">
        <v>10.01</v>
      </c>
      <c r="E3123" s="8">
        <v>97.97</v>
      </c>
      <c r="F3123" s="8">
        <v>39.15</v>
      </c>
      <c r="G3123" s="8">
        <v>2.5099999999999998</v>
      </c>
      <c r="H3123" s="8">
        <v>2.06</v>
      </c>
      <c r="I3123" s="8">
        <v>2.1</v>
      </c>
      <c r="J3123" s="8">
        <v>53.83</v>
      </c>
      <c r="K3123" s="8">
        <v>0</v>
      </c>
      <c r="L3123" s="8">
        <v>4.01</v>
      </c>
      <c r="M3123" s="8">
        <v>313500</v>
      </c>
      <c r="N3123" s="8">
        <v>10</v>
      </c>
      <c r="O3123" s="8">
        <v>24.97</v>
      </c>
      <c r="P3123" s="8">
        <v>60.76</v>
      </c>
      <c r="Q3123" s="8">
        <v>0.98</v>
      </c>
      <c r="R3123" s="8">
        <v>0</v>
      </c>
    </row>
    <row r="3124" spans="1:18" x14ac:dyDescent="0.25">
      <c r="A3124" s="6">
        <v>2891</v>
      </c>
      <c r="B3124" s="7" t="s">
        <v>2941</v>
      </c>
      <c r="C3124" s="8">
        <v>5.12</v>
      </c>
      <c r="D3124" s="8">
        <v>5.12</v>
      </c>
      <c r="E3124" s="8">
        <v>97.85</v>
      </c>
      <c r="F3124" s="8">
        <v>42.46</v>
      </c>
      <c r="G3124" s="8">
        <v>2.2999999999999998</v>
      </c>
      <c r="H3124" s="8">
        <v>2.2400000000000002</v>
      </c>
      <c r="I3124" s="8">
        <v>0.12</v>
      </c>
      <c r="J3124" s="8">
        <v>35.159999999999997</v>
      </c>
      <c r="K3124" s="8">
        <v>0</v>
      </c>
      <c r="L3124" s="8">
        <v>1.18</v>
      </c>
      <c r="M3124" s="8">
        <v>63553</v>
      </c>
      <c r="N3124" s="8">
        <v>1</v>
      </c>
      <c r="O3124" s="8">
        <v>4.3600000000000003</v>
      </c>
      <c r="P3124" s="8">
        <v>-106.82</v>
      </c>
      <c r="Q3124" s="8">
        <v>19.11</v>
      </c>
      <c r="R3124" s="8">
        <v>0.16</v>
      </c>
    </row>
    <row r="3125" spans="1:18" x14ac:dyDescent="0.25">
      <c r="A3125" s="6">
        <v>2892</v>
      </c>
      <c r="B3125" s="7" t="s">
        <v>2942</v>
      </c>
      <c r="C3125" s="8">
        <v>78.06</v>
      </c>
      <c r="D3125" s="8">
        <v>7.81</v>
      </c>
      <c r="E3125" s="8">
        <v>97.67</v>
      </c>
      <c r="F3125" s="8">
        <v>89.89</v>
      </c>
      <c r="G3125" s="8">
        <v>1.0900000000000001</v>
      </c>
      <c r="H3125" s="8">
        <v>5.39</v>
      </c>
      <c r="I3125" s="8">
        <v>4.3099999999999996</v>
      </c>
      <c r="J3125" s="8">
        <v>17.38</v>
      </c>
      <c r="K3125" s="8">
        <v>0</v>
      </c>
      <c r="L3125" s="8">
        <v>0.87</v>
      </c>
      <c r="M3125" s="8">
        <v>45401</v>
      </c>
      <c r="N3125" s="8">
        <v>10</v>
      </c>
      <c r="O3125" s="8">
        <v>89.91</v>
      </c>
      <c r="P3125" s="8">
        <v>59.3</v>
      </c>
      <c r="Q3125" s="8">
        <v>1.25</v>
      </c>
      <c r="R3125" s="8">
        <v>0.3</v>
      </c>
    </row>
    <row r="3126" spans="1:18" x14ac:dyDescent="0.25">
      <c r="A3126" s="6">
        <v>2893</v>
      </c>
      <c r="B3126" s="7" t="s">
        <v>2943</v>
      </c>
      <c r="C3126" s="8">
        <v>88.81</v>
      </c>
      <c r="D3126" s="8">
        <v>8.8800000000000008</v>
      </c>
      <c r="E3126" s="8">
        <v>97.53</v>
      </c>
      <c r="F3126" s="8">
        <v>118.91</v>
      </c>
      <c r="G3126" s="8">
        <v>0.82</v>
      </c>
      <c r="H3126" s="8">
        <v>2.41</v>
      </c>
      <c r="I3126" s="8">
        <v>2.19</v>
      </c>
      <c r="J3126" s="8">
        <v>40.47</v>
      </c>
      <c r="K3126" s="8">
        <v>0</v>
      </c>
      <c r="L3126" s="8">
        <v>2.2400000000000002</v>
      </c>
      <c r="M3126" s="8">
        <v>4459</v>
      </c>
      <c r="N3126" s="8">
        <v>10</v>
      </c>
      <c r="O3126" s="8">
        <v>39.57</v>
      </c>
      <c r="P3126" s="8">
        <v>-87.26</v>
      </c>
      <c r="Q3126" s="8">
        <v>1.1000000000000001</v>
      </c>
      <c r="R3126" s="8">
        <v>0.7</v>
      </c>
    </row>
    <row r="3127" spans="1:18" x14ac:dyDescent="0.25">
      <c r="A3127" s="6">
        <v>2894</v>
      </c>
      <c r="B3127" s="7" t="s">
        <v>2944</v>
      </c>
      <c r="C3127" s="8">
        <v>166</v>
      </c>
      <c r="D3127" s="8">
        <v>16.600000000000001</v>
      </c>
      <c r="E3127" s="8">
        <v>97.44</v>
      </c>
      <c r="F3127" s="8">
        <v>255.4</v>
      </c>
      <c r="G3127" s="8">
        <v>0.38</v>
      </c>
      <c r="H3127" s="8">
        <v>6.07</v>
      </c>
      <c r="I3127" s="8">
        <v>10.34</v>
      </c>
      <c r="J3127" s="8">
        <v>16.05</v>
      </c>
      <c r="K3127" s="8">
        <v>0</v>
      </c>
      <c r="L3127" s="8">
        <v>1.28</v>
      </c>
      <c r="M3127" s="8">
        <v>152</v>
      </c>
      <c r="N3127" s="8">
        <v>10</v>
      </c>
      <c r="O3127" s="8">
        <v>129.56</v>
      </c>
      <c r="P3127" s="8">
        <v>-33.81</v>
      </c>
      <c r="Q3127" s="8">
        <v>0.59</v>
      </c>
      <c r="R3127" s="8">
        <v>0.82</v>
      </c>
    </row>
    <row r="3128" spans="1:18" x14ac:dyDescent="0.25">
      <c r="A3128" s="6">
        <v>2895</v>
      </c>
      <c r="B3128" s="7" t="s">
        <v>2945</v>
      </c>
      <c r="C3128" s="8">
        <v>172.1</v>
      </c>
      <c r="D3128" s="8">
        <v>17.21</v>
      </c>
      <c r="E3128" s="8">
        <v>97.24</v>
      </c>
      <c r="F3128" s="8">
        <v>150.25</v>
      </c>
      <c r="G3128" s="8">
        <v>0.64</v>
      </c>
      <c r="H3128" s="8">
        <v>9.2200000000000006</v>
      </c>
      <c r="I3128" s="8">
        <v>16.32</v>
      </c>
      <c r="J3128" s="8">
        <v>10.55</v>
      </c>
      <c r="K3128" s="8">
        <v>0.87</v>
      </c>
      <c r="L3128" s="8">
        <v>2.2200000000000002</v>
      </c>
      <c r="M3128" s="8">
        <v>500</v>
      </c>
      <c r="N3128" s="8">
        <v>10</v>
      </c>
      <c r="O3128" s="8">
        <v>77.38</v>
      </c>
      <c r="P3128" s="8">
        <v>24</v>
      </c>
      <c r="Q3128" s="8">
        <v>0.56000000000000005</v>
      </c>
      <c r="R3128" s="8">
        <v>0.56999999999999995</v>
      </c>
    </row>
    <row r="3129" spans="1:18" ht="45" x14ac:dyDescent="0.25">
      <c r="A3129" s="7" t="s">
        <v>0</v>
      </c>
      <c r="B3129" s="7" t="s">
        <v>1</v>
      </c>
      <c r="C3129" s="9" t="s">
        <v>2</v>
      </c>
      <c r="D3129" s="9" t="s">
        <v>3</v>
      </c>
      <c r="E3129" s="9" t="s">
        <v>66</v>
      </c>
      <c r="F3129" s="9" t="s">
        <v>4</v>
      </c>
      <c r="G3129" s="9" t="s">
        <v>5</v>
      </c>
      <c r="H3129" s="9" t="s">
        <v>6</v>
      </c>
      <c r="I3129" s="9" t="s">
        <v>7</v>
      </c>
      <c r="J3129" s="9" t="s">
        <v>67</v>
      </c>
      <c r="K3129" s="9" t="s">
        <v>8</v>
      </c>
      <c r="L3129" s="9" t="s">
        <v>9</v>
      </c>
      <c r="M3129" s="9" t="s">
        <v>10</v>
      </c>
      <c r="N3129" s="9" t="s">
        <v>11</v>
      </c>
      <c r="O3129" s="9" t="s">
        <v>12</v>
      </c>
      <c r="P3129" s="9" t="s">
        <v>13</v>
      </c>
      <c r="Q3129" s="9" t="s">
        <v>14</v>
      </c>
      <c r="R3129" s="9" t="s">
        <v>15</v>
      </c>
    </row>
    <row r="3130" spans="1:18" x14ac:dyDescent="0.25">
      <c r="A3130" s="6">
        <v>2896</v>
      </c>
      <c r="B3130" s="7" t="s">
        <v>2946</v>
      </c>
      <c r="C3130" s="8">
        <v>18.39</v>
      </c>
      <c r="D3130" s="8">
        <v>18.39</v>
      </c>
      <c r="E3130" s="8">
        <v>97.22</v>
      </c>
      <c r="F3130" s="8">
        <v>510.98</v>
      </c>
      <c r="G3130" s="8">
        <v>0.19</v>
      </c>
      <c r="H3130" s="8">
        <v>9.0399999999999991</v>
      </c>
      <c r="I3130" s="8">
        <v>1.71</v>
      </c>
      <c r="J3130" s="8">
        <v>10.75</v>
      </c>
      <c r="K3130" s="8">
        <v>0</v>
      </c>
      <c r="L3130" s="8">
        <v>1.01</v>
      </c>
      <c r="M3130" s="8">
        <v>74124</v>
      </c>
      <c r="N3130" s="8">
        <v>1</v>
      </c>
      <c r="O3130" s="8">
        <v>18.22</v>
      </c>
      <c r="P3130" s="8">
        <v>468.22</v>
      </c>
      <c r="Q3130" s="8">
        <v>5.29</v>
      </c>
      <c r="R3130" s="8">
        <v>0</v>
      </c>
    </row>
    <row r="3131" spans="1:18" x14ac:dyDescent="0.25">
      <c r="A3131" s="6">
        <v>2897</v>
      </c>
      <c r="B3131" s="7" t="s">
        <v>2947</v>
      </c>
      <c r="C3131" s="8">
        <v>94.2</v>
      </c>
      <c r="D3131" s="8">
        <v>9.42</v>
      </c>
      <c r="E3131" s="8">
        <v>97.21</v>
      </c>
      <c r="F3131" s="8">
        <v>86.87</v>
      </c>
      <c r="G3131" s="8">
        <v>1.1200000000000001</v>
      </c>
      <c r="H3131" s="8">
        <v>5.57</v>
      </c>
      <c r="I3131" s="8">
        <v>4.67</v>
      </c>
      <c r="J3131" s="8">
        <v>19.91</v>
      </c>
      <c r="K3131" s="8">
        <v>7.0000000000000007E-2</v>
      </c>
      <c r="L3131" s="8">
        <v>1.98</v>
      </c>
      <c r="M3131" s="8">
        <v>3667</v>
      </c>
      <c r="N3131" s="8">
        <v>10</v>
      </c>
      <c r="O3131" s="8">
        <v>47.6</v>
      </c>
      <c r="P3131" s="8">
        <v>-16.18</v>
      </c>
      <c r="Q3131" s="8">
        <v>1.03</v>
      </c>
      <c r="R3131" s="8">
        <v>0.78</v>
      </c>
    </row>
    <row r="3132" spans="1:18" x14ac:dyDescent="0.25">
      <c r="A3132" s="6">
        <v>2898</v>
      </c>
      <c r="B3132" s="7" t="s">
        <v>2948</v>
      </c>
      <c r="C3132" s="8">
        <v>3.39</v>
      </c>
      <c r="D3132" s="8">
        <v>3.39</v>
      </c>
      <c r="E3132" s="8">
        <v>96.95</v>
      </c>
      <c r="F3132" s="8">
        <v>17.55</v>
      </c>
      <c r="G3132" s="8">
        <v>5.52</v>
      </c>
      <c r="H3132" s="8">
        <v>1.04</v>
      </c>
      <c r="I3132" s="8">
        <v>0.04</v>
      </c>
      <c r="J3132" s="8">
        <v>93.22</v>
      </c>
      <c r="K3132" s="8">
        <v>0</v>
      </c>
      <c r="L3132" s="8">
        <v>3.81</v>
      </c>
      <c r="M3132" s="8">
        <v>234166</v>
      </c>
      <c r="N3132" s="8">
        <v>1</v>
      </c>
      <c r="O3132" s="8">
        <v>0.89</v>
      </c>
      <c r="P3132" s="8">
        <v>-66.67</v>
      </c>
      <c r="Q3132" s="8">
        <v>28.6</v>
      </c>
      <c r="R3132" s="8">
        <v>0.82</v>
      </c>
    </row>
    <row r="3133" spans="1:18" x14ac:dyDescent="0.25">
      <c r="A3133" s="6">
        <v>2899</v>
      </c>
      <c r="B3133" s="7" t="s">
        <v>2949</v>
      </c>
      <c r="C3133" s="8">
        <v>103.95</v>
      </c>
      <c r="D3133" s="8">
        <v>10.4</v>
      </c>
      <c r="E3133" s="8">
        <v>96.91</v>
      </c>
      <c r="F3133" s="8">
        <v>19.04</v>
      </c>
      <c r="G3133" s="8">
        <v>5.08</v>
      </c>
      <c r="H3133" s="8">
        <v>8.26</v>
      </c>
      <c r="I3133" s="8">
        <v>8.86</v>
      </c>
      <c r="J3133" s="8">
        <v>11.73</v>
      </c>
      <c r="K3133" s="8">
        <v>0</v>
      </c>
      <c r="L3133" s="8">
        <v>0.76</v>
      </c>
      <c r="M3133" s="8">
        <v>641</v>
      </c>
      <c r="N3133" s="8">
        <v>10</v>
      </c>
      <c r="O3133" s="8">
        <v>136.37</v>
      </c>
      <c r="P3133" s="8">
        <v>71.09</v>
      </c>
      <c r="Q3133" s="8">
        <v>0.93</v>
      </c>
      <c r="R3133" s="8">
        <v>0.21</v>
      </c>
    </row>
    <row r="3134" spans="1:18" x14ac:dyDescent="0.25">
      <c r="A3134" s="6">
        <v>2900</v>
      </c>
      <c r="B3134" s="7" t="s">
        <v>2950</v>
      </c>
      <c r="C3134" s="8">
        <v>44.93</v>
      </c>
      <c r="D3134" s="8">
        <v>4.49</v>
      </c>
      <c r="E3134" s="8">
        <v>96.78</v>
      </c>
      <c r="F3134" s="8">
        <v>0.12</v>
      </c>
      <c r="G3134" s="8">
        <v>805</v>
      </c>
      <c r="H3134" s="8">
        <v>0.36</v>
      </c>
      <c r="I3134" s="8">
        <v>0.12</v>
      </c>
      <c r="J3134" s="8">
        <v>268.83</v>
      </c>
      <c r="K3134" s="8">
        <v>0</v>
      </c>
      <c r="L3134" s="8">
        <v>2.81</v>
      </c>
      <c r="M3134" s="8">
        <v>2253</v>
      </c>
      <c r="N3134" s="8">
        <v>10</v>
      </c>
      <c r="O3134" s="8">
        <v>15.99</v>
      </c>
      <c r="P3134" s="8">
        <v>15.79</v>
      </c>
      <c r="Q3134" s="8">
        <v>2.15</v>
      </c>
      <c r="R3134" s="8">
        <v>0.81</v>
      </c>
    </row>
    <row r="3135" spans="1:18" x14ac:dyDescent="0.2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</row>
    <row r="3136" spans="1:18" ht="45" x14ac:dyDescent="0.25">
      <c r="A3136" s="7" t="s">
        <v>0</v>
      </c>
      <c r="B3136" s="7" t="s">
        <v>1</v>
      </c>
      <c r="C3136" s="9" t="s">
        <v>2</v>
      </c>
      <c r="D3136" s="9" t="s">
        <v>3</v>
      </c>
      <c r="E3136" s="9" t="s">
        <v>66</v>
      </c>
      <c r="F3136" s="9" t="s">
        <v>4</v>
      </c>
      <c r="G3136" s="9" t="s">
        <v>5</v>
      </c>
      <c r="H3136" s="9" t="s">
        <v>6</v>
      </c>
      <c r="I3136" s="9" t="s">
        <v>7</v>
      </c>
      <c r="J3136" s="9" t="s">
        <v>67</v>
      </c>
      <c r="K3136" s="9" t="s">
        <v>8</v>
      </c>
      <c r="L3136" s="9" t="s">
        <v>9</v>
      </c>
      <c r="M3136" s="9" t="s">
        <v>10</v>
      </c>
      <c r="N3136" s="9" t="s">
        <v>11</v>
      </c>
      <c r="O3136" s="9" t="s">
        <v>12</v>
      </c>
      <c r="P3136" s="9" t="s">
        <v>13</v>
      </c>
      <c r="Q3136" s="9" t="s">
        <v>14</v>
      </c>
      <c r="R3136" s="9" t="s">
        <v>15</v>
      </c>
    </row>
    <row r="3137" spans="1:18" x14ac:dyDescent="0.25">
      <c r="A3137" s="6">
        <v>2901</v>
      </c>
      <c r="B3137" s="7" t="s">
        <v>2951</v>
      </c>
      <c r="C3137" s="8">
        <v>48.13</v>
      </c>
      <c r="D3137" s="8">
        <v>4.8099999999999996</v>
      </c>
      <c r="E3137" s="8">
        <v>96.74</v>
      </c>
      <c r="F3137" s="8">
        <v>155.24</v>
      </c>
      <c r="G3137" s="8">
        <v>0.62</v>
      </c>
      <c r="H3137" s="8">
        <v>4.74</v>
      </c>
      <c r="I3137" s="8">
        <v>2.36</v>
      </c>
      <c r="J3137" s="8">
        <v>20.41</v>
      </c>
      <c r="K3137" s="8">
        <v>0</v>
      </c>
      <c r="L3137" s="8">
        <v>0.87</v>
      </c>
      <c r="M3137" s="8">
        <v>1835</v>
      </c>
      <c r="N3137" s="8">
        <v>10</v>
      </c>
      <c r="O3137" s="8">
        <v>55.19</v>
      </c>
      <c r="P3137" s="8">
        <v>536.36</v>
      </c>
      <c r="Q3137" s="8">
        <v>2.0099999999999998</v>
      </c>
      <c r="R3137" s="8">
        <v>1.21</v>
      </c>
    </row>
    <row r="3138" spans="1:18" x14ac:dyDescent="0.25">
      <c r="A3138" s="6">
        <v>2902</v>
      </c>
      <c r="B3138" s="7" t="s">
        <v>2952</v>
      </c>
      <c r="C3138" s="8">
        <v>39.89</v>
      </c>
      <c r="D3138" s="8">
        <v>19.95</v>
      </c>
      <c r="E3138" s="8">
        <v>96.73</v>
      </c>
      <c r="F3138" s="8">
        <v>70.08</v>
      </c>
      <c r="G3138" s="8">
        <v>1.38</v>
      </c>
      <c r="H3138" s="8">
        <v>-27.79</v>
      </c>
      <c r="I3138" s="8">
        <v>-11.47</v>
      </c>
      <c r="J3138" s="8"/>
      <c r="K3138" s="8">
        <v>0</v>
      </c>
      <c r="L3138" s="8"/>
      <c r="M3138" s="8">
        <v>101180</v>
      </c>
      <c r="N3138" s="8">
        <v>2</v>
      </c>
      <c r="O3138" s="8">
        <v>-14.96</v>
      </c>
      <c r="P3138" s="8">
        <v>-9.65</v>
      </c>
      <c r="Q3138" s="8">
        <v>2.42</v>
      </c>
      <c r="R3138" s="8"/>
    </row>
    <row r="3139" spans="1:18" x14ac:dyDescent="0.25">
      <c r="A3139" s="6">
        <v>2903</v>
      </c>
      <c r="B3139" s="7" t="s">
        <v>2953</v>
      </c>
      <c r="C3139" s="8">
        <v>47.13</v>
      </c>
      <c r="D3139" s="8">
        <v>4.71</v>
      </c>
      <c r="E3139" s="8">
        <v>96.71</v>
      </c>
      <c r="F3139" s="8">
        <v>113.19</v>
      </c>
      <c r="G3139" s="8">
        <v>0.85</v>
      </c>
      <c r="H3139" s="8">
        <v>3.28</v>
      </c>
      <c r="I3139" s="8">
        <v>1.6</v>
      </c>
      <c r="J3139" s="8">
        <v>128.94999999999999</v>
      </c>
      <c r="K3139" s="8">
        <v>1.06</v>
      </c>
      <c r="L3139" s="8">
        <v>1.51</v>
      </c>
      <c r="M3139" s="8">
        <v>4294</v>
      </c>
      <c r="N3139" s="8">
        <v>10</v>
      </c>
      <c r="O3139" s="8">
        <v>31.26</v>
      </c>
      <c r="P3139" s="8">
        <v>489.13</v>
      </c>
      <c r="Q3139" s="8">
        <v>2.0499999999999998</v>
      </c>
      <c r="R3139" s="8">
        <v>0.41</v>
      </c>
    </row>
    <row r="3140" spans="1:18" x14ac:dyDescent="0.25">
      <c r="A3140" s="6">
        <v>2904</v>
      </c>
      <c r="B3140" s="7" t="s">
        <v>2954</v>
      </c>
      <c r="C3140" s="8">
        <v>23.37</v>
      </c>
      <c r="D3140" s="8">
        <v>2.34</v>
      </c>
      <c r="E3140" s="8">
        <v>96.47</v>
      </c>
      <c r="F3140" s="8">
        <v>1191.72</v>
      </c>
      <c r="G3140" s="8">
        <v>0.08</v>
      </c>
      <c r="H3140" s="8">
        <v>-15.66</v>
      </c>
      <c r="I3140" s="8">
        <v>-3.69</v>
      </c>
      <c r="J3140" s="8"/>
      <c r="K3140" s="8">
        <v>0</v>
      </c>
      <c r="L3140" s="8"/>
      <c r="M3140" s="8">
        <v>93801</v>
      </c>
      <c r="N3140" s="8">
        <v>10</v>
      </c>
      <c r="O3140" s="8">
        <v>-31.79</v>
      </c>
      <c r="P3140" s="8">
        <v>-140.34</v>
      </c>
      <c r="Q3140" s="8">
        <v>4.13</v>
      </c>
      <c r="R3140" s="8"/>
    </row>
    <row r="3141" spans="1:18" x14ac:dyDescent="0.25">
      <c r="A3141" s="6">
        <v>2905</v>
      </c>
      <c r="B3141" s="7" t="s">
        <v>2955</v>
      </c>
      <c r="C3141" s="8">
        <v>89.44</v>
      </c>
      <c r="D3141" s="8">
        <v>8.94</v>
      </c>
      <c r="E3141" s="8">
        <v>96.28</v>
      </c>
      <c r="F3141" s="8">
        <v>57.94</v>
      </c>
      <c r="G3141" s="8">
        <v>1.67</v>
      </c>
      <c r="H3141" s="8">
        <v>9.5299999999999994</v>
      </c>
      <c r="I3141" s="8">
        <v>8.84</v>
      </c>
      <c r="J3141" s="8">
        <v>10.11</v>
      </c>
      <c r="K3141" s="8">
        <v>1.1200000000000001</v>
      </c>
      <c r="L3141" s="8">
        <v>0.34</v>
      </c>
      <c r="M3141" s="8">
        <v>6868</v>
      </c>
      <c r="N3141" s="8">
        <v>10</v>
      </c>
      <c r="O3141" s="8">
        <v>265.57</v>
      </c>
      <c r="P3141" s="8">
        <v>128.94999999999999</v>
      </c>
      <c r="Q3141" s="8">
        <v>1.08</v>
      </c>
      <c r="R3141" s="8">
        <v>0</v>
      </c>
    </row>
    <row r="3142" spans="1:18" x14ac:dyDescent="0.25">
      <c r="A3142" s="6">
        <v>2906</v>
      </c>
      <c r="B3142" s="7" t="s">
        <v>2956</v>
      </c>
      <c r="C3142" s="8">
        <v>91.95</v>
      </c>
      <c r="D3142" s="8">
        <v>9.1999999999999993</v>
      </c>
      <c r="E3142" s="8">
        <v>96.27</v>
      </c>
      <c r="F3142" s="8">
        <v>3.04</v>
      </c>
      <c r="G3142" s="8">
        <v>31.76</v>
      </c>
      <c r="H3142" s="8">
        <v>1.37</v>
      </c>
      <c r="I3142" s="8">
        <v>1.31</v>
      </c>
      <c r="J3142" s="8">
        <v>70.27</v>
      </c>
      <c r="K3142" s="8">
        <v>1.0900000000000001</v>
      </c>
      <c r="L3142" s="8">
        <v>6.29</v>
      </c>
      <c r="M3142" s="8">
        <v>637</v>
      </c>
      <c r="N3142" s="8">
        <v>10</v>
      </c>
      <c r="O3142" s="8">
        <v>14.63</v>
      </c>
      <c r="P3142" s="8">
        <v>-105.43</v>
      </c>
      <c r="Q3142" s="8">
        <v>1.05</v>
      </c>
      <c r="R3142" s="8">
        <v>0</v>
      </c>
    </row>
    <row r="3143" spans="1:18" x14ac:dyDescent="0.25">
      <c r="A3143" s="6">
        <v>2907</v>
      </c>
      <c r="B3143" s="7" t="s">
        <v>2957</v>
      </c>
      <c r="C3143" s="8">
        <v>96.2</v>
      </c>
      <c r="D3143" s="8">
        <v>9.6199999999999992</v>
      </c>
      <c r="E3143" s="8">
        <v>96.2</v>
      </c>
      <c r="F3143" s="8">
        <v>165.81</v>
      </c>
      <c r="G3143" s="8">
        <v>0.57999999999999996</v>
      </c>
      <c r="H3143" s="8">
        <v>-1.17</v>
      </c>
      <c r="I3143" s="8">
        <v>-1.17</v>
      </c>
      <c r="J3143" s="8"/>
      <c r="K3143" s="8">
        <v>0</v>
      </c>
      <c r="L3143" s="8">
        <v>1.41</v>
      </c>
      <c r="M3143" s="8">
        <v>10142</v>
      </c>
      <c r="N3143" s="8">
        <v>10</v>
      </c>
      <c r="O3143" s="8">
        <v>68.150000000000006</v>
      </c>
      <c r="P3143" s="8">
        <v>-179.17</v>
      </c>
      <c r="Q3143" s="8">
        <v>1</v>
      </c>
      <c r="R3143" s="8">
        <v>0.99</v>
      </c>
    </row>
    <row r="3144" spans="1:18" x14ac:dyDescent="0.25">
      <c r="A3144" s="6">
        <v>2908</v>
      </c>
      <c r="B3144" s="7" t="s">
        <v>2958</v>
      </c>
      <c r="C3144" s="8">
        <v>87.7</v>
      </c>
      <c r="D3144" s="8">
        <v>8.77</v>
      </c>
      <c r="E3144" s="8">
        <v>96.15</v>
      </c>
      <c r="F3144" s="8">
        <v>99.72</v>
      </c>
      <c r="G3144" s="8">
        <v>0.97</v>
      </c>
      <c r="H3144" s="8">
        <v>3.57</v>
      </c>
      <c r="I3144" s="8">
        <v>3.25</v>
      </c>
      <c r="J3144" s="8">
        <v>27.55</v>
      </c>
      <c r="K3144" s="8">
        <v>2.57</v>
      </c>
      <c r="L3144" s="8">
        <v>4.07</v>
      </c>
      <c r="M3144" s="8">
        <v>2000</v>
      </c>
      <c r="N3144" s="8">
        <v>10</v>
      </c>
      <c r="O3144" s="8">
        <v>21.57</v>
      </c>
      <c r="P3144" s="8">
        <v>-26.21</v>
      </c>
      <c r="Q3144" s="8">
        <v>1.1000000000000001</v>
      </c>
      <c r="R3144" s="8">
        <v>0</v>
      </c>
    </row>
    <row r="3145" spans="1:18" x14ac:dyDescent="0.25">
      <c r="A3145" s="6">
        <v>2909</v>
      </c>
      <c r="B3145" s="7" t="s">
        <v>2959</v>
      </c>
      <c r="C3145" s="8">
        <v>71.209999999999994</v>
      </c>
      <c r="D3145" s="8">
        <v>7.12</v>
      </c>
      <c r="E3145" s="8">
        <v>96.13</v>
      </c>
      <c r="F3145" s="8">
        <v>35.96</v>
      </c>
      <c r="G3145" s="8">
        <v>2.67</v>
      </c>
      <c r="H3145" s="8">
        <v>2.72</v>
      </c>
      <c r="I3145" s="8">
        <v>2.0099999999999998</v>
      </c>
      <c r="J3145" s="8">
        <v>35.340000000000003</v>
      </c>
      <c r="K3145" s="8">
        <v>0</v>
      </c>
      <c r="L3145" s="8">
        <v>27.95</v>
      </c>
      <c r="M3145" s="8">
        <v>2046</v>
      </c>
      <c r="N3145" s="8">
        <v>10</v>
      </c>
      <c r="O3145" s="8">
        <v>2.5499999999999998</v>
      </c>
      <c r="P3145" s="8">
        <v>129.33000000000001</v>
      </c>
      <c r="Q3145" s="8">
        <v>1.35</v>
      </c>
      <c r="R3145" s="8">
        <v>15.69</v>
      </c>
    </row>
    <row r="3146" spans="1:18" x14ac:dyDescent="0.25">
      <c r="A3146" s="6">
        <v>2910</v>
      </c>
      <c r="B3146" s="7" t="s">
        <v>2960</v>
      </c>
      <c r="C3146" s="8">
        <v>262.39999999999998</v>
      </c>
      <c r="D3146" s="8">
        <v>26.24</v>
      </c>
      <c r="E3146" s="8">
        <v>96.04</v>
      </c>
      <c r="F3146" s="8">
        <v>33.11</v>
      </c>
      <c r="G3146" s="8">
        <v>2.93</v>
      </c>
      <c r="H3146" s="8">
        <v>4.53</v>
      </c>
      <c r="I3146" s="8">
        <v>12.38</v>
      </c>
      <c r="J3146" s="8">
        <v>21.15</v>
      </c>
      <c r="K3146" s="8">
        <v>1.05</v>
      </c>
      <c r="L3146" s="8">
        <v>0.74</v>
      </c>
      <c r="M3146" s="8">
        <v>835</v>
      </c>
      <c r="N3146" s="8">
        <v>10</v>
      </c>
      <c r="O3146" s="8">
        <v>353.63</v>
      </c>
      <c r="P3146" s="8">
        <v>461.9</v>
      </c>
      <c r="Q3146" s="8">
        <v>0.37</v>
      </c>
      <c r="R3146" s="8">
        <v>0</v>
      </c>
    </row>
    <row r="3147" spans="1:18" x14ac:dyDescent="0.25">
      <c r="A3147" s="6">
        <v>2911</v>
      </c>
      <c r="B3147" s="7" t="s">
        <v>2961</v>
      </c>
      <c r="C3147" s="8">
        <v>63.49</v>
      </c>
      <c r="D3147" s="8">
        <v>6.35</v>
      </c>
      <c r="E3147" s="8">
        <v>95.87</v>
      </c>
      <c r="F3147" s="8">
        <v>142.22</v>
      </c>
      <c r="G3147" s="8">
        <v>0.67</v>
      </c>
      <c r="H3147" s="8">
        <v>3.69</v>
      </c>
      <c r="I3147" s="8">
        <v>2.44</v>
      </c>
      <c r="J3147" s="8">
        <v>25.98</v>
      </c>
      <c r="K3147" s="8">
        <v>0</v>
      </c>
      <c r="L3147" s="8">
        <v>1.52</v>
      </c>
      <c r="M3147" s="8">
        <v>26804</v>
      </c>
      <c r="N3147" s="8">
        <v>10</v>
      </c>
      <c r="O3147" s="8">
        <v>41.91</v>
      </c>
      <c r="P3147" s="8">
        <v>-55.17</v>
      </c>
      <c r="Q3147" s="8">
        <v>1.51</v>
      </c>
      <c r="R3147" s="8">
        <v>0.1</v>
      </c>
    </row>
    <row r="3148" spans="1:18" x14ac:dyDescent="0.25">
      <c r="A3148" s="6">
        <v>2912</v>
      </c>
      <c r="B3148" s="7" t="s">
        <v>2962</v>
      </c>
      <c r="C3148" s="8">
        <v>114.95</v>
      </c>
      <c r="D3148" s="8">
        <v>11.5</v>
      </c>
      <c r="E3148" s="8">
        <v>95.84</v>
      </c>
      <c r="F3148" s="8">
        <v>100.83</v>
      </c>
      <c r="G3148" s="8">
        <v>0.95</v>
      </c>
      <c r="H3148" s="8">
        <v>7.81</v>
      </c>
      <c r="I3148" s="8">
        <v>9.3699999999999992</v>
      </c>
      <c r="J3148" s="8">
        <v>12.27</v>
      </c>
      <c r="K3148" s="8">
        <v>0</v>
      </c>
      <c r="L3148" s="8">
        <v>1.1399999999999999</v>
      </c>
      <c r="M3148" s="8">
        <v>12000</v>
      </c>
      <c r="N3148" s="8">
        <v>10</v>
      </c>
      <c r="O3148" s="8">
        <v>101.06</v>
      </c>
      <c r="P3148" s="8">
        <v>8.6</v>
      </c>
      <c r="Q3148" s="8">
        <v>0.83</v>
      </c>
      <c r="R3148" s="8">
        <v>0.27</v>
      </c>
    </row>
    <row r="3149" spans="1:18" x14ac:dyDescent="0.25">
      <c r="A3149" s="6">
        <v>2913</v>
      </c>
      <c r="B3149" s="7" t="s">
        <v>2963</v>
      </c>
      <c r="C3149" s="8">
        <v>165.4</v>
      </c>
      <c r="D3149" s="8">
        <v>16.54</v>
      </c>
      <c r="E3149" s="8">
        <v>95.6</v>
      </c>
      <c r="F3149" s="8">
        <v>122.02</v>
      </c>
      <c r="G3149" s="8">
        <v>0.79</v>
      </c>
      <c r="H3149" s="8">
        <v>6.77</v>
      </c>
      <c r="I3149" s="8">
        <v>11.71</v>
      </c>
      <c r="J3149" s="8">
        <v>14.12</v>
      </c>
      <c r="K3149" s="8">
        <v>0</v>
      </c>
      <c r="L3149" s="8">
        <v>1.1499999999999999</v>
      </c>
      <c r="M3149" s="8">
        <v>24000</v>
      </c>
      <c r="N3149" s="8">
        <v>10</v>
      </c>
      <c r="O3149" s="8">
        <v>143.69</v>
      </c>
      <c r="P3149" s="8">
        <v>43.59</v>
      </c>
      <c r="Q3149" s="8">
        <v>0.57999999999999996</v>
      </c>
      <c r="R3149" s="8">
        <v>0.28000000000000003</v>
      </c>
    </row>
    <row r="3150" spans="1:18" x14ac:dyDescent="0.25">
      <c r="A3150" s="6">
        <v>2914</v>
      </c>
      <c r="B3150" s="7" t="s">
        <v>2964</v>
      </c>
      <c r="C3150" s="8">
        <v>317.7</v>
      </c>
      <c r="D3150" s="8">
        <v>31.77</v>
      </c>
      <c r="E3150" s="8">
        <v>95.47</v>
      </c>
      <c r="F3150" s="8">
        <v>41.52</v>
      </c>
      <c r="G3150" s="8">
        <v>2.2999999999999998</v>
      </c>
      <c r="H3150" s="8">
        <v>2.38</v>
      </c>
      <c r="I3150" s="8">
        <v>7.92</v>
      </c>
      <c r="J3150" s="8">
        <v>40.799999999999997</v>
      </c>
      <c r="K3150" s="8">
        <v>0</v>
      </c>
      <c r="L3150" s="8">
        <v>4.45</v>
      </c>
      <c r="M3150" s="8">
        <v>666</v>
      </c>
      <c r="N3150" s="8">
        <v>10</v>
      </c>
      <c r="O3150" s="8">
        <v>71.41</v>
      </c>
      <c r="P3150" s="8">
        <v>338.78</v>
      </c>
      <c r="Q3150" s="8">
        <v>0.3</v>
      </c>
      <c r="R3150" s="8">
        <v>0.33</v>
      </c>
    </row>
    <row r="3151" spans="1:18" x14ac:dyDescent="0.25">
      <c r="A3151" s="6">
        <v>2915</v>
      </c>
      <c r="B3151" s="7" t="s">
        <v>2965</v>
      </c>
      <c r="C3151" s="8">
        <v>13.76</v>
      </c>
      <c r="D3151" s="8">
        <v>1.38</v>
      </c>
      <c r="E3151" s="8">
        <v>95.22</v>
      </c>
      <c r="F3151" s="8">
        <v>0</v>
      </c>
      <c r="G3151" s="8"/>
      <c r="H3151" s="8">
        <v>7.12</v>
      </c>
      <c r="I3151" s="8">
        <v>1.01</v>
      </c>
      <c r="J3151" s="8">
        <v>13.39</v>
      </c>
      <c r="K3151" s="8">
        <v>0</v>
      </c>
      <c r="L3151" s="8">
        <v>0.34</v>
      </c>
      <c r="M3151" s="8">
        <v>250447</v>
      </c>
      <c r="N3151" s="8">
        <v>10</v>
      </c>
      <c r="O3151" s="8">
        <v>39.99</v>
      </c>
      <c r="P3151" s="8">
        <v>1793.94</v>
      </c>
      <c r="Q3151" s="8">
        <v>6.92</v>
      </c>
      <c r="R3151" s="8">
        <v>0.02</v>
      </c>
    </row>
    <row r="3152" spans="1:18" ht="45" x14ac:dyDescent="0.25">
      <c r="A3152" s="7" t="s">
        <v>0</v>
      </c>
      <c r="B3152" s="7" t="s">
        <v>1</v>
      </c>
      <c r="C3152" s="9" t="s">
        <v>2</v>
      </c>
      <c r="D3152" s="9" t="s">
        <v>3</v>
      </c>
      <c r="E3152" s="9" t="s">
        <v>66</v>
      </c>
      <c r="F3152" s="9" t="s">
        <v>4</v>
      </c>
      <c r="G3152" s="9" t="s">
        <v>5</v>
      </c>
      <c r="H3152" s="9" t="s">
        <v>6</v>
      </c>
      <c r="I3152" s="9" t="s">
        <v>7</v>
      </c>
      <c r="J3152" s="9" t="s">
        <v>67</v>
      </c>
      <c r="K3152" s="9" t="s">
        <v>8</v>
      </c>
      <c r="L3152" s="9" t="s">
        <v>9</v>
      </c>
      <c r="M3152" s="9" t="s">
        <v>10</v>
      </c>
      <c r="N3152" s="9" t="s">
        <v>11</v>
      </c>
      <c r="O3152" s="9" t="s">
        <v>12</v>
      </c>
      <c r="P3152" s="9" t="s">
        <v>13</v>
      </c>
      <c r="Q3152" s="9" t="s">
        <v>14</v>
      </c>
      <c r="R3152" s="9" t="s">
        <v>15</v>
      </c>
    </row>
    <row r="3153" spans="1:18" x14ac:dyDescent="0.25">
      <c r="A3153" s="6">
        <v>2916</v>
      </c>
      <c r="B3153" s="7" t="s">
        <v>2966</v>
      </c>
      <c r="C3153" s="8">
        <v>134</v>
      </c>
      <c r="D3153" s="8">
        <v>13.4</v>
      </c>
      <c r="E3153" s="8">
        <v>95.14</v>
      </c>
      <c r="F3153" s="8">
        <v>64.05</v>
      </c>
      <c r="G3153" s="8">
        <v>1.49</v>
      </c>
      <c r="H3153" s="8">
        <v>7.88</v>
      </c>
      <c r="I3153" s="8">
        <v>11.09</v>
      </c>
      <c r="J3153" s="8">
        <v>12.07</v>
      </c>
      <c r="K3153" s="8">
        <v>0</v>
      </c>
      <c r="L3153" s="8">
        <v>6.61</v>
      </c>
      <c r="M3153" s="8">
        <v>3892</v>
      </c>
      <c r="N3153" s="8">
        <v>10</v>
      </c>
      <c r="O3153" s="8">
        <v>20.27</v>
      </c>
      <c r="P3153" s="8">
        <v>-55.67</v>
      </c>
      <c r="Q3153" s="8">
        <v>0.71</v>
      </c>
      <c r="R3153" s="8">
        <v>0.02</v>
      </c>
    </row>
    <row r="3154" spans="1:18" x14ac:dyDescent="0.25">
      <c r="A3154" s="6">
        <v>2917</v>
      </c>
      <c r="B3154" s="7" t="s">
        <v>2967</v>
      </c>
      <c r="C3154" s="8">
        <v>79.849999999999994</v>
      </c>
      <c r="D3154" s="8">
        <v>7.99</v>
      </c>
      <c r="E3154" s="8">
        <v>95.1</v>
      </c>
      <c r="F3154" s="8">
        <v>182.14</v>
      </c>
      <c r="G3154" s="8">
        <v>0.52</v>
      </c>
      <c r="H3154" s="8">
        <v>10.72</v>
      </c>
      <c r="I3154" s="8">
        <v>9</v>
      </c>
      <c r="J3154" s="8">
        <v>8.8699999999999992</v>
      </c>
      <c r="K3154" s="8">
        <v>0</v>
      </c>
      <c r="L3154" s="8">
        <v>1.03</v>
      </c>
      <c r="M3154" s="8">
        <v>11200</v>
      </c>
      <c r="N3154" s="8">
        <v>10</v>
      </c>
      <c r="O3154" s="8">
        <v>77.36</v>
      </c>
      <c r="P3154" s="8">
        <v>-45.09</v>
      </c>
      <c r="Q3154" s="8">
        <v>1.19</v>
      </c>
      <c r="R3154" s="8">
        <v>0.03</v>
      </c>
    </row>
    <row r="3155" spans="1:18" x14ac:dyDescent="0.25">
      <c r="A3155" s="6">
        <v>2918</v>
      </c>
      <c r="B3155" s="7" t="s">
        <v>2968</v>
      </c>
      <c r="C3155" s="8">
        <v>38.299999999999997</v>
      </c>
      <c r="D3155" s="8">
        <v>3.83</v>
      </c>
      <c r="E3155" s="8">
        <v>95.03</v>
      </c>
      <c r="F3155" s="8">
        <v>132.94999999999999</v>
      </c>
      <c r="G3155" s="8">
        <v>0.71</v>
      </c>
      <c r="H3155" s="8">
        <v>2.5099999999999998</v>
      </c>
      <c r="I3155" s="8">
        <v>1.1399999999999999</v>
      </c>
      <c r="J3155" s="8">
        <v>37.86</v>
      </c>
      <c r="K3155" s="8">
        <v>0</v>
      </c>
      <c r="L3155" s="8">
        <v>3.13</v>
      </c>
      <c r="M3155" s="8">
        <v>50000</v>
      </c>
      <c r="N3155" s="8">
        <v>10</v>
      </c>
      <c r="O3155" s="8">
        <v>12.23</v>
      </c>
      <c r="P3155" s="8">
        <v>383.72</v>
      </c>
      <c r="Q3155" s="8">
        <v>2.48</v>
      </c>
      <c r="R3155" s="8">
        <v>0.09</v>
      </c>
    </row>
    <row r="3156" spans="1:18" x14ac:dyDescent="0.25">
      <c r="A3156" s="6">
        <v>2919</v>
      </c>
      <c r="B3156" s="7" t="s">
        <v>2969</v>
      </c>
      <c r="C3156" s="8">
        <v>41.4</v>
      </c>
      <c r="D3156" s="8">
        <v>10.35</v>
      </c>
      <c r="E3156" s="8">
        <v>94.38</v>
      </c>
      <c r="F3156" s="8">
        <v>74.86</v>
      </c>
      <c r="G3156" s="8">
        <v>1.26</v>
      </c>
      <c r="H3156" s="8">
        <v>0.69</v>
      </c>
      <c r="I3156" s="8">
        <v>0.34</v>
      </c>
      <c r="J3156" s="8">
        <v>136.78</v>
      </c>
      <c r="K3156" s="8">
        <v>0</v>
      </c>
      <c r="L3156" s="8">
        <v>3.72</v>
      </c>
      <c r="M3156" s="8">
        <v>58060</v>
      </c>
      <c r="N3156" s="8">
        <v>4</v>
      </c>
      <c r="O3156" s="8">
        <v>11.13</v>
      </c>
      <c r="P3156" s="8">
        <v>281.25</v>
      </c>
      <c r="Q3156" s="8">
        <v>2.2799999999999998</v>
      </c>
      <c r="R3156" s="8">
        <v>1.93</v>
      </c>
    </row>
    <row r="3157" spans="1:18" x14ac:dyDescent="0.25">
      <c r="A3157" s="6">
        <v>2920</v>
      </c>
      <c r="B3157" s="7" t="s">
        <v>2970</v>
      </c>
      <c r="C3157" s="8">
        <v>37.700000000000003</v>
      </c>
      <c r="D3157" s="8">
        <v>3.77</v>
      </c>
      <c r="E3157" s="8">
        <v>94.33</v>
      </c>
      <c r="F3157" s="8">
        <v>8.2200000000000006</v>
      </c>
      <c r="G3157" s="8">
        <v>11.47</v>
      </c>
      <c r="H3157" s="8">
        <v>10.28</v>
      </c>
      <c r="I3157" s="8">
        <v>4.1100000000000003</v>
      </c>
      <c r="J3157" s="8">
        <v>9.18</v>
      </c>
      <c r="K3157" s="8">
        <v>0</v>
      </c>
      <c r="L3157" s="8">
        <v>1.06</v>
      </c>
      <c r="M3157" s="8">
        <v>11223</v>
      </c>
      <c r="N3157" s="8">
        <v>10</v>
      </c>
      <c r="O3157" s="8">
        <v>35.67</v>
      </c>
      <c r="P3157" s="8">
        <v>83.12</v>
      </c>
      <c r="Q3157" s="8">
        <v>2.5</v>
      </c>
      <c r="R3157" s="8">
        <v>0</v>
      </c>
    </row>
    <row r="3158" spans="1:18" x14ac:dyDescent="0.25">
      <c r="A3158" s="6">
        <v>2921</v>
      </c>
      <c r="B3158" s="7" t="s">
        <v>2971</v>
      </c>
      <c r="C3158" s="8">
        <v>157</v>
      </c>
      <c r="D3158" s="8">
        <v>15.7</v>
      </c>
      <c r="E3158" s="8">
        <v>94.2</v>
      </c>
      <c r="F3158" s="8">
        <v>0</v>
      </c>
      <c r="G3158" s="8"/>
      <c r="H3158" s="8">
        <v>-1.77</v>
      </c>
      <c r="I3158" s="8">
        <v>-2.95</v>
      </c>
      <c r="J3158" s="8"/>
      <c r="K3158" s="8">
        <v>0</v>
      </c>
      <c r="L3158" s="8">
        <v>8.94</v>
      </c>
      <c r="M3158" s="8">
        <v>4901</v>
      </c>
      <c r="N3158" s="8">
        <v>10</v>
      </c>
      <c r="O3158" s="8">
        <v>17.57</v>
      </c>
      <c r="P3158" s="8">
        <v>68.42</v>
      </c>
      <c r="Q3158" s="8">
        <v>0.6</v>
      </c>
      <c r="R3158" s="8">
        <v>0</v>
      </c>
    </row>
    <row r="3159" spans="1:18" x14ac:dyDescent="0.25">
      <c r="A3159" s="6">
        <v>2922</v>
      </c>
      <c r="B3159" s="7" t="s">
        <v>2972</v>
      </c>
      <c r="C3159" s="8">
        <v>12.76</v>
      </c>
      <c r="D3159" s="8">
        <v>12.76</v>
      </c>
      <c r="E3159" s="8">
        <v>94.16</v>
      </c>
      <c r="F3159" s="8">
        <v>1189.6099999999999</v>
      </c>
      <c r="G3159" s="8">
        <v>0.08</v>
      </c>
      <c r="H3159" s="8">
        <v>-50.99</v>
      </c>
      <c r="I3159" s="8">
        <v>-4.76</v>
      </c>
      <c r="J3159" s="8"/>
      <c r="K3159" s="8">
        <v>0</v>
      </c>
      <c r="L3159" s="8"/>
      <c r="M3159" s="8">
        <v>43065</v>
      </c>
      <c r="N3159" s="8">
        <v>1</v>
      </c>
      <c r="O3159" s="8">
        <v>-203.64</v>
      </c>
      <c r="P3159" s="8">
        <v>-50.79</v>
      </c>
      <c r="Q3159" s="8">
        <v>7.38</v>
      </c>
      <c r="R3159" s="8"/>
    </row>
    <row r="3160" spans="1:18" x14ac:dyDescent="0.25">
      <c r="A3160" s="6">
        <v>2923</v>
      </c>
      <c r="B3160" s="7" t="s">
        <v>2973</v>
      </c>
      <c r="C3160" s="8">
        <v>1470</v>
      </c>
      <c r="D3160" s="8">
        <v>147</v>
      </c>
      <c r="E3160" s="8">
        <v>94.08</v>
      </c>
      <c r="F3160" s="8">
        <v>96.08</v>
      </c>
      <c r="G3160" s="8">
        <v>0.92</v>
      </c>
      <c r="H3160" s="8">
        <v>4.09</v>
      </c>
      <c r="I3160" s="8">
        <v>64.09</v>
      </c>
      <c r="J3160" s="8">
        <v>23</v>
      </c>
      <c r="K3160" s="8">
        <v>0.17</v>
      </c>
      <c r="L3160" s="8">
        <v>2.33</v>
      </c>
      <c r="M3160" s="8">
        <v>102</v>
      </c>
      <c r="N3160" s="8">
        <v>10</v>
      </c>
      <c r="O3160" s="8">
        <v>631.62</v>
      </c>
      <c r="P3160" s="8">
        <v>-142.96</v>
      </c>
      <c r="Q3160" s="8">
        <v>0.06</v>
      </c>
      <c r="R3160" s="8">
        <v>0</v>
      </c>
    </row>
    <row r="3161" spans="1:18" x14ac:dyDescent="0.25">
      <c r="A3161" s="6">
        <v>2924</v>
      </c>
      <c r="B3161" s="7" t="s">
        <v>2974</v>
      </c>
      <c r="C3161" s="8">
        <v>42.52</v>
      </c>
      <c r="D3161" s="8">
        <v>8.5</v>
      </c>
      <c r="E3161" s="8">
        <v>94.02</v>
      </c>
      <c r="F3161" s="8">
        <v>82.41</v>
      </c>
      <c r="G3161" s="8">
        <v>1.1399999999999999</v>
      </c>
      <c r="H3161" s="8">
        <v>2.33</v>
      </c>
      <c r="I3161" s="8">
        <v>1.05</v>
      </c>
      <c r="J3161" s="8">
        <v>40.35</v>
      </c>
      <c r="K3161" s="8">
        <v>0</v>
      </c>
      <c r="L3161" s="8">
        <v>3.38</v>
      </c>
      <c r="M3161" s="8">
        <v>62010</v>
      </c>
      <c r="N3161" s="8">
        <v>5</v>
      </c>
      <c r="O3161" s="8">
        <v>12.58</v>
      </c>
      <c r="P3161" s="8">
        <v>11.39</v>
      </c>
      <c r="Q3161" s="8">
        <v>2.21</v>
      </c>
      <c r="R3161" s="8">
        <v>7.0000000000000007E-2</v>
      </c>
    </row>
    <row r="3162" spans="1:18" x14ac:dyDescent="0.25">
      <c r="A3162" s="6">
        <v>2925</v>
      </c>
      <c r="B3162" s="7" t="s">
        <v>2975</v>
      </c>
      <c r="C3162" s="8">
        <v>16.34</v>
      </c>
      <c r="D3162" s="8">
        <v>8.17</v>
      </c>
      <c r="E3162" s="8">
        <v>93.87</v>
      </c>
      <c r="F3162" s="8">
        <v>0.46</v>
      </c>
      <c r="G3162" s="8">
        <v>203.89</v>
      </c>
      <c r="H3162" s="8">
        <v>-6.26</v>
      </c>
      <c r="I3162" s="8">
        <v>-1.0900000000000001</v>
      </c>
      <c r="J3162" s="8"/>
      <c r="K3162" s="8">
        <v>0</v>
      </c>
      <c r="L3162" s="8">
        <v>1.1399999999999999</v>
      </c>
      <c r="M3162" s="8">
        <v>34018</v>
      </c>
      <c r="N3162" s="8">
        <v>2</v>
      </c>
      <c r="O3162" s="8">
        <v>14.3</v>
      </c>
      <c r="P3162" s="8">
        <v>20.3</v>
      </c>
      <c r="Q3162" s="8">
        <v>5.74</v>
      </c>
      <c r="R3162" s="8">
        <v>0.19</v>
      </c>
    </row>
    <row r="3163" spans="1:18" x14ac:dyDescent="0.25">
      <c r="A3163" s="6">
        <v>2926</v>
      </c>
      <c r="B3163" s="7" t="s">
        <v>2976</v>
      </c>
      <c r="C3163" s="8">
        <v>73.95</v>
      </c>
      <c r="D3163" s="8">
        <v>7.4</v>
      </c>
      <c r="E3163" s="8">
        <v>93.86</v>
      </c>
      <c r="F3163" s="8">
        <v>20.54</v>
      </c>
      <c r="G3163" s="8">
        <v>4.57</v>
      </c>
      <c r="H3163" s="8">
        <v>2.77</v>
      </c>
      <c r="I3163" s="8">
        <v>2.1800000000000002</v>
      </c>
      <c r="J3163" s="8">
        <v>33.880000000000003</v>
      </c>
      <c r="K3163" s="8">
        <v>0</v>
      </c>
      <c r="L3163" s="8">
        <v>2.2400000000000002</v>
      </c>
      <c r="M3163" s="8">
        <v>36</v>
      </c>
      <c r="N3163" s="8">
        <v>10</v>
      </c>
      <c r="O3163" s="8">
        <v>32.96</v>
      </c>
      <c r="P3163" s="8">
        <v>96.23</v>
      </c>
      <c r="Q3163" s="8">
        <v>1.27</v>
      </c>
      <c r="R3163" s="8">
        <v>3.33</v>
      </c>
    </row>
    <row r="3164" spans="1:18" x14ac:dyDescent="0.25">
      <c r="A3164" s="6">
        <v>2927</v>
      </c>
      <c r="B3164" s="7" t="s">
        <v>2977</v>
      </c>
      <c r="C3164" s="8">
        <v>4.8899999999999997</v>
      </c>
      <c r="D3164" s="8">
        <v>2.4500000000000002</v>
      </c>
      <c r="E3164" s="8">
        <v>93.84</v>
      </c>
      <c r="F3164" s="8">
        <v>44.37</v>
      </c>
      <c r="G3164" s="8">
        <v>2.11</v>
      </c>
      <c r="H3164" s="8">
        <v>-0.09</v>
      </c>
      <c r="I3164" s="8">
        <v>-0.08</v>
      </c>
      <c r="J3164" s="8">
        <v>32.93</v>
      </c>
      <c r="K3164" s="8">
        <v>0</v>
      </c>
      <c r="L3164" s="8">
        <v>1.76</v>
      </c>
      <c r="M3164" s="8">
        <v>14141</v>
      </c>
      <c r="N3164" s="8">
        <v>2</v>
      </c>
      <c r="O3164" s="8">
        <v>2.78</v>
      </c>
      <c r="P3164" s="8">
        <v>118.78</v>
      </c>
      <c r="Q3164" s="8">
        <v>19.190000000000001</v>
      </c>
      <c r="R3164" s="8">
        <v>0.25</v>
      </c>
    </row>
    <row r="3165" spans="1:18" x14ac:dyDescent="0.25">
      <c r="A3165" s="6">
        <v>2928</v>
      </c>
      <c r="B3165" s="7" t="s">
        <v>2978</v>
      </c>
      <c r="C3165" s="8">
        <v>91.39</v>
      </c>
      <c r="D3165" s="8">
        <v>9.14</v>
      </c>
      <c r="E3165" s="8">
        <v>93.77</v>
      </c>
      <c r="F3165" s="8">
        <v>0</v>
      </c>
      <c r="G3165" s="8"/>
      <c r="H3165" s="8">
        <v>-3.24</v>
      </c>
      <c r="I3165" s="8">
        <v>-3.16</v>
      </c>
      <c r="J3165" s="8"/>
      <c r="K3165" s="8">
        <v>0</v>
      </c>
      <c r="L3165" s="8"/>
      <c r="M3165" s="8">
        <v>3353</v>
      </c>
      <c r="N3165" s="8">
        <v>10</v>
      </c>
      <c r="O3165" s="8">
        <v>-475.05</v>
      </c>
      <c r="P3165" s="8">
        <v>3.75</v>
      </c>
      <c r="Q3165" s="8">
        <v>1.03</v>
      </c>
      <c r="R3165" s="8"/>
    </row>
    <row r="3166" spans="1:18" x14ac:dyDescent="0.25">
      <c r="A3166" s="6">
        <v>2929</v>
      </c>
      <c r="B3166" s="7" t="s">
        <v>2979</v>
      </c>
      <c r="C3166" s="8">
        <v>39.96</v>
      </c>
      <c r="D3166" s="8">
        <v>4</v>
      </c>
      <c r="E3166" s="8">
        <v>93.75</v>
      </c>
      <c r="F3166" s="8">
        <v>87.89</v>
      </c>
      <c r="G3166" s="8">
        <v>1.07</v>
      </c>
      <c r="H3166" s="8">
        <v>-3.45</v>
      </c>
      <c r="I3166" s="8">
        <v>-1.47</v>
      </c>
      <c r="J3166" s="8"/>
      <c r="K3166" s="8">
        <v>0</v>
      </c>
      <c r="L3166" s="8">
        <v>5.45</v>
      </c>
      <c r="M3166" s="8">
        <v>45544</v>
      </c>
      <c r="N3166" s="8">
        <v>10</v>
      </c>
      <c r="O3166" s="8">
        <v>7.33</v>
      </c>
      <c r="P3166" s="8">
        <v>449.54</v>
      </c>
      <c r="Q3166" s="8">
        <v>2.35</v>
      </c>
      <c r="R3166" s="8">
        <v>16.14</v>
      </c>
    </row>
    <row r="3167" spans="1:18" x14ac:dyDescent="0.25">
      <c r="A3167" s="6">
        <v>2930</v>
      </c>
      <c r="B3167" s="7" t="s">
        <v>2980</v>
      </c>
      <c r="C3167" s="8">
        <v>6.95</v>
      </c>
      <c r="D3167" s="8">
        <v>6.95</v>
      </c>
      <c r="E3167" s="8">
        <v>93.69</v>
      </c>
      <c r="F3167" s="8">
        <v>35.869999999999997</v>
      </c>
      <c r="G3167" s="8">
        <v>2.61</v>
      </c>
      <c r="H3167" s="8">
        <v>0.63</v>
      </c>
      <c r="I3167" s="8">
        <v>0.05</v>
      </c>
      <c r="J3167" s="8">
        <v>148.71</v>
      </c>
      <c r="K3167" s="8">
        <v>0</v>
      </c>
      <c r="L3167" s="8">
        <v>2.97</v>
      </c>
      <c r="M3167" s="8">
        <v>238555</v>
      </c>
      <c r="N3167" s="8">
        <v>1</v>
      </c>
      <c r="O3167" s="8">
        <v>2.34</v>
      </c>
      <c r="P3167" s="8">
        <v>1100</v>
      </c>
      <c r="Q3167" s="8">
        <v>13.48</v>
      </c>
      <c r="R3167" s="8">
        <v>0.32</v>
      </c>
    </row>
    <row r="3168" spans="1:18" ht="45" x14ac:dyDescent="0.25">
      <c r="A3168" s="7" t="s">
        <v>0</v>
      </c>
      <c r="B3168" s="7" t="s">
        <v>1</v>
      </c>
      <c r="C3168" s="9" t="s">
        <v>2</v>
      </c>
      <c r="D3168" s="9" t="s">
        <v>3</v>
      </c>
      <c r="E3168" s="9" t="s">
        <v>66</v>
      </c>
      <c r="F3168" s="9" t="s">
        <v>4</v>
      </c>
      <c r="G3168" s="9" t="s">
        <v>5</v>
      </c>
      <c r="H3168" s="9" t="s">
        <v>6</v>
      </c>
      <c r="I3168" s="9" t="s">
        <v>7</v>
      </c>
      <c r="J3168" s="9" t="s">
        <v>67</v>
      </c>
      <c r="K3168" s="9" t="s">
        <v>8</v>
      </c>
      <c r="L3168" s="9" t="s">
        <v>9</v>
      </c>
      <c r="M3168" s="9" t="s">
        <v>10</v>
      </c>
      <c r="N3168" s="9" t="s">
        <v>11</v>
      </c>
      <c r="O3168" s="9" t="s">
        <v>12</v>
      </c>
      <c r="P3168" s="9" t="s">
        <v>13</v>
      </c>
      <c r="Q3168" s="9" t="s">
        <v>14</v>
      </c>
      <c r="R3168" s="9" t="s">
        <v>15</v>
      </c>
    </row>
    <row r="3169" spans="1:18" x14ac:dyDescent="0.25">
      <c r="A3169" s="6">
        <v>2931</v>
      </c>
      <c r="B3169" s="7" t="s">
        <v>2981</v>
      </c>
      <c r="C3169" s="8">
        <v>60.48</v>
      </c>
      <c r="D3169" s="8">
        <v>6.05</v>
      </c>
      <c r="E3169" s="8">
        <v>93.62</v>
      </c>
      <c r="F3169" s="8">
        <v>42.14</v>
      </c>
      <c r="G3169" s="8">
        <v>2.2200000000000002</v>
      </c>
      <c r="H3169" s="8">
        <v>-0.8</v>
      </c>
      <c r="I3169" s="8">
        <v>-0.47</v>
      </c>
      <c r="J3169" s="8"/>
      <c r="K3169" s="8">
        <v>0</v>
      </c>
      <c r="L3169" s="8">
        <v>1.93</v>
      </c>
      <c r="M3169" s="8">
        <v>22417</v>
      </c>
      <c r="N3169" s="8">
        <v>10</v>
      </c>
      <c r="O3169" s="8">
        <v>31.29</v>
      </c>
      <c r="P3169" s="8">
        <v>241.1</v>
      </c>
      <c r="Q3169" s="8">
        <v>1.55</v>
      </c>
      <c r="R3169" s="8">
        <v>0.28000000000000003</v>
      </c>
    </row>
    <row r="3170" spans="1:18" x14ac:dyDescent="0.25">
      <c r="A3170" s="6">
        <v>2932</v>
      </c>
      <c r="B3170" s="7" t="s">
        <v>2982</v>
      </c>
      <c r="C3170" s="8">
        <v>86.2</v>
      </c>
      <c r="D3170" s="8">
        <v>8.6199999999999992</v>
      </c>
      <c r="E3170" s="8">
        <v>93.54</v>
      </c>
      <c r="F3170" s="8">
        <v>83.01</v>
      </c>
      <c r="G3170" s="8">
        <v>1.1299999999999999</v>
      </c>
      <c r="H3170" s="8">
        <v>-10.77</v>
      </c>
      <c r="I3170" s="8">
        <v>-9.93</v>
      </c>
      <c r="J3170" s="8"/>
      <c r="K3170" s="8">
        <v>0</v>
      </c>
      <c r="L3170" s="8">
        <v>3.48</v>
      </c>
      <c r="M3170" s="8">
        <v>12064</v>
      </c>
      <c r="N3170" s="8">
        <v>10</v>
      </c>
      <c r="O3170" s="8">
        <v>24.75</v>
      </c>
      <c r="P3170" s="8">
        <v>0.34</v>
      </c>
      <c r="Q3170" s="8">
        <v>1.0900000000000001</v>
      </c>
      <c r="R3170" s="8">
        <v>1.48</v>
      </c>
    </row>
    <row r="3171" spans="1:18" x14ac:dyDescent="0.25">
      <c r="A3171" s="6">
        <v>2933</v>
      </c>
      <c r="B3171" s="7" t="s">
        <v>2983</v>
      </c>
      <c r="C3171" s="8">
        <v>80.5</v>
      </c>
      <c r="D3171" s="8">
        <v>8.0500000000000007</v>
      </c>
      <c r="E3171" s="8">
        <v>93.44</v>
      </c>
      <c r="F3171" s="8">
        <v>59.58</v>
      </c>
      <c r="G3171" s="8">
        <v>1.57</v>
      </c>
      <c r="H3171" s="8">
        <v>3.93</v>
      </c>
      <c r="I3171" s="8">
        <v>4.84</v>
      </c>
      <c r="J3171" s="8">
        <v>23.78</v>
      </c>
      <c r="K3171" s="8">
        <v>0</v>
      </c>
      <c r="L3171" s="8"/>
      <c r="M3171" s="8">
        <v>6000</v>
      </c>
      <c r="N3171" s="8">
        <v>10</v>
      </c>
      <c r="O3171" s="8"/>
      <c r="P3171" s="8"/>
      <c r="Q3171" s="8">
        <v>1.1599999999999999</v>
      </c>
      <c r="R3171" s="8">
        <v>1.38</v>
      </c>
    </row>
    <row r="3172" spans="1:18" x14ac:dyDescent="0.25">
      <c r="A3172" s="6">
        <v>2934</v>
      </c>
      <c r="B3172" s="7" t="s">
        <v>2984</v>
      </c>
      <c r="C3172" s="8">
        <v>23</v>
      </c>
      <c r="D3172" s="8">
        <v>4.5999999999999996</v>
      </c>
      <c r="E3172" s="8">
        <v>93.2</v>
      </c>
      <c r="F3172" s="8">
        <v>383.36</v>
      </c>
      <c r="G3172" s="8">
        <v>0.24</v>
      </c>
      <c r="H3172" s="8">
        <v>82.45</v>
      </c>
      <c r="I3172" s="8">
        <v>18.57</v>
      </c>
      <c r="J3172" s="8">
        <v>1.1299999999999999</v>
      </c>
      <c r="K3172" s="8">
        <v>6.52</v>
      </c>
      <c r="L3172" s="8"/>
      <c r="M3172" s="8">
        <v>208000</v>
      </c>
      <c r="N3172" s="8">
        <v>5</v>
      </c>
      <c r="O3172" s="8"/>
      <c r="P3172" s="8">
        <v>115.59</v>
      </c>
      <c r="Q3172" s="8">
        <v>4.05</v>
      </c>
      <c r="R3172" s="8"/>
    </row>
    <row r="3173" spans="1:18" x14ac:dyDescent="0.25">
      <c r="A3173" s="6">
        <v>2935</v>
      </c>
      <c r="B3173" s="7" t="s">
        <v>2985</v>
      </c>
      <c r="C3173" s="8">
        <v>80.400000000000006</v>
      </c>
      <c r="D3173" s="8">
        <v>8.0399999999999991</v>
      </c>
      <c r="E3173" s="8">
        <v>93.02</v>
      </c>
      <c r="F3173" s="8">
        <v>11.25</v>
      </c>
      <c r="G3173" s="8">
        <v>8.2899999999999991</v>
      </c>
      <c r="H3173" s="8">
        <v>0.77</v>
      </c>
      <c r="I3173" s="8">
        <v>0.67</v>
      </c>
      <c r="J3173" s="8">
        <v>157.66</v>
      </c>
      <c r="K3173" s="8">
        <v>0</v>
      </c>
      <c r="L3173" s="8">
        <v>2.42</v>
      </c>
      <c r="M3173" s="8">
        <v>9430</v>
      </c>
      <c r="N3173" s="8">
        <v>10</v>
      </c>
      <c r="O3173" s="8">
        <v>33.22</v>
      </c>
      <c r="P3173" s="8">
        <v>153.44999999999999</v>
      </c>
      <c r="Q3173" s="8">
        <v>1.1599999999999999</v>
      </c>
      <c r="R3173" s="8">
        <v>0.03</v>
      </c>
    </row>
    <row r="3174" spans="1:18" x14ac:dyDescent="0.25">
      <c r="A3174" s="6">
        <v>2936</v>
      </c>
      <c r="B3174" s="7" t="s">
        <v>2986</v>
      </c>
      <c r="C3174" s="8">
        <v>97.06</v>
      </c>
      <c r="D3174" s="8">
        <v>9.7100000000000009</v>
      </c>
      <c r="E3174" s="8">
        <v>93.01</v>
      </c>
      <c r="F3174" s="8">
        <v>201.19</v>
      </c>
      <c r="G3174" s="8">
        <v>0.46</v>
      </c>
      <c r="H3174" s="8">
        <v>-5.61</v>
      </c>
      <c r="I3174" s="8">
        <v>-5.85</v>
      </c>
      <c r="J3174" s="8"/>
      <c r="K3174" s="8">
        <v>1.03</v>
      </c>
      <c r="L3174" s="8">
        <v>2.66</v>
      </c>
      <c r="M3174" s="8">
        <v>4166</v>
      </c>
      <c r="N3174" s="8">
        <v>10</v>
      </c>
      <c r="O3174" s="8">
        <v>36.549999999999997</v>
      </c>
      <c r="P3174" s="8">
        <v>59.53</v>
      </c>
      <c r="Q3174" s="8">
        <v>0.96</v>
      </c>
      <c r="R3174" s="8">
        <v>0.53</v>
      </c>
    </row>
    <row r="3175" spans="1:18" x14ac:dyDescent="0.25">
      <c r="A3175" s="6">
        <v>2937</v>
      </c>
      <c r="B3175" s="7" t="s">
        <v>2987</v>
      </c>
      <c r="C3175" s="8">
        <v>34.97</v>
      </c>
      <c r="D3175" s="8">
        <v>3.5</v>
      </c>
      <c r="E3175" s="8">
        <v>92.92</v>
      </c>
      <c r="F3175" s="8">
        <v>8.67</v>
      </c>
      <c r="G3175" s="8">
        <v>10.73</v>
      </c>
      <c r="H3175" s="8">
        <v>-2.61</v>
      </c>
      <c r="I3175" s="8">
        <v>-0.98</v>
      </c>
      <c r="J3175" s="8"/>
      <c r="K3175" s="8">
        <v>0</v>
      </c>
      <c r="L3175" s="8">
        <v>0.11</v>
      </c>
      <c r="M3175" s="8">
        <v>0</v>
      </c>
      <c r="N3175" s="8">
        <v>10</v>
      </c>
      <c r="O3175" s="8">
        <v>311.48</v>
      </c>
      <c r="P3175" s="8">
        <v>70.27</v>
      </c>
      <c r="Q3175" s="8">
        <v>2.66</v>
      </c>
      <c r="R3175" s="8">
        <v>0.93</v>
      </c>
    </row>
    <row r="3176" spans="1:18" x14ac:dyDescent="0.25">
      <c r="A3176" s="6">
        <v>2938</v>
      </c>
      <c r="B3176" s="7" t="s">
        <v>2988</v>
      </c>
      <c r="C3176" s="8">
        <v>23.07</v>
      </c>
      <c r="D3176" s="8">
        <v>23.07</v>
      </c>
      <c r="E3176" s="8">
        <v>92.8</v>
      </c>
      <c r="F3176" s="8">
        <v>0</v>
      </c>
      <c r="G3176" s="8"/>
      <c r="H3176" s="8">
        <v>-0.77</v>
      </c>
      <c r="I3176" s="8">
        <v>-0.19</v>
      </c>
      <c r="J3176" s="8"/>
      <c r="K3176" s="8">
        <v>0</v>
      </c>
      <c r="L3176" s="8">
        <v>3.75</v>
      </c>
      <c r="M3176" s="8">
        <v>6005</v>
      </c>
      <c r="N3176" s="8">
        <v>1</v>
      </c>
      <c r="O3176" s="8">
        <v>6.16</v>
      </c>
      <c r="P3176" s="8">
        <v>5.26</v>
      </c>
      <c r="Q3176" s="8">
        <v>4.0199999999999996</v>
      </c>
      <c r="R3176" s="8">
        <v>0</v>
      </c>
    </row>
    <row r="3177" spans="1:18" x14ac:dyDescent="0.25">
      <c r="A3177" s="6">
        <v>2939</v>
      </c>
      <c r="B3177" s="7" t="s">
        <v>2989</v>
      </c>
      <c r="C3177" s="8">
        <v>174.05</v>
      </c>
      <c r="D3177" s="8">
        <v>17.41</v>
      </c>
      <c r="E3177" s="8">
        <v>92.79</v>
      </c>
      <c r="F3177" s="8">
        <v>137.35</v>
      </c>
      <c r="G3177" s="8">
        <v>0.67</v>
      </c>
      <c r="H3177" s="8">
        <v>2.2400000000000002</v>
      </c>
      <c r="I3177" s="8">
        <v>4.2</v>
      </c>
      <c r="J3177" s="8">
        <v>38.82</v>
      </c>
      <c r="K3177" s="8">
        <v>0</v>
      </c>
      <c r="L3177" s="8">
        <v>2.63</v>
      </c>
      <c r="M3177" s="8">
        <v>0</v>
      </c>
      <c r="N3177" s="8">
        <v>10</v>
      </c>
      <c r="O3177" s="8">
        <v>66.22</v>
      </c>
      <c r="P3177" s="8">
        <v>286.95999999999998</v>
      </c>
      <c r="Q3177" s="8">
        <v>0.53</v>
      </c>
      <c r="R3177" s="8">
        <v>0.99</v>
      </c>
    </row>
    <row r="3178" spans="1:18" x14ac:dyDescent="0.25">
      <c r="A3178" s="6">
        <v>2940</v>
      </c>
      <c r="B3178" s="7" t="s">
        <v>2990</v>
      </c>
      <c r="C3178" s="8">
        <v>7.88</v>
      </c>
      <c r="D3178" s="8">
        <v>7.88</v>
      </c>
      <c r="E3178" s="8">
        <v>92.75</v>
      </c>
      <c r="F3178" s="8">
        <v>11.15</v>
      </c>
      <c r="G3178" s="8">
        <v>8.32</v>
      </c>
      <c r="H3178" s="8">
        <v>137.13</v>
      </c>
      <c r="I3178" s="8">
        <v>11.65</v>
      </c>
      <c r="J3178" s="8">
        <v>17.37</v>
      </c>
      <c r="K3178" s="8">
        <v>0</v>
      </c>
      <c r="L3178" s="8"/>
      <c r="M3178" s="8">
        <v>59015</v>
      </c>
      <c r="N3178" s="8">
        <v>1</v>
      </c>
      <c r="O3178" s="8">
        <v>-21.87</v>
      </c>
      <c r="P3178" s="8">
        <v>-98.05</v>
      </c>
      <c r="Q3178" s="8">
        <v>11.77</v>
      </c>
      <c r="R3178" s="8"/>
    </row>
    <row r="3179" spans="1:18" x14ac:dyDescent="0.25">
      <c r="A3179" s="6">
        <v>2941</v>
      </c>
      <c r="B3179" s="7" t="s">
        <v>2991</v>
      </c>
      <c r="C3179" s="8">
        <v>94.29</v>
      </c>
      <c r="D3179" s="8">
        <v>9.43</v>
      </c>
      <c r="E3179" s="8">
        <v>92.69</v>
      </c>
      <c r="F3179" s="8">
        <v>35.43</v>
      </c>
      <c r="G3179" s="8">
        <v>2.61</v>
      </c>
      <c r="H3179" s="8">
        <v>2.77</v>
      </c>
      <c r="I3179" s="8">
        <v>3.36</v>
      </c>
      <c r="J3179" s="8">
        <v>33.46</v>
      </c>
      <c r="K3179" s="8">
        <v>0</v>
      </c>
      <c r="L3179" s="8">
        <v>3.97</v>
      </c>
      <c r="M3179" s="8">
        <v>7889</v>
      </c>
      <c r="N3179" s="8">
        <v>10</v>
      </c>
      <c r="O3179" s="8">
        <v>23.74</v>
      </c>
      <c r="P3179" s="8">
        <v>201.79</v>
      </c>
      <c r="Q3179" s="8">
        <v>0.98</v>
      </c>
      <c r="R3179" s="8">
        <v>0.01</v>
      </c>
    </row>
    <row r="3180" spans="1:18" x14ac:dyDescent="0.25">
      <c r="A3180" s="6">
        <v>2942</v>
      </c>
      <c r="B3180" s="7" t="s">
        <v>2992</v>
      </c>
      <c r="C3180" s="8">
        <v>150.1</v>
      </c>
      <c r="D3180" s="8">
        <v>15.01</v>
      </c>
      <c r="E3180" s="8">
        <v>92.61</v>
      </c>
      <c r="F3180" s="8">
        <v>92.39</v>
      </c>
      <c r="G3180" s="8">
        <v>1.01</v>
      </c>
      <c r="H3180" s="8">
        <v>6.93</v>
      </c>
      <c r="I3180" s="8">
        <v>11.24</v>
      </c>
      <c r="J3180" s="8">
        <v>13.36</v>
      </c>
      <c r="K3180" s="8">
        <v>0</v>
      </c>
      <c r="L3180" s="8">
        <v>0.64</v>
      </c>
      <c r="M3180" s="8">
        <v>8323</v>
      </c>
      <c r="N3180" s="8">
        <v>10</v>
      </c>
      <c r="O3180" s="8">
        <v>235.38</v>
      </c>
      <c r="P3180" s="8">
        <v>475</v>
      </c>
      <c r="Q3180" s="8">
        <v>0.62</v>
      </c>
      <c r="R3180" s="8">
        <v>0.1</v>
      </c>
    </row>
    <row r="3181" spans="1:18" x14ac:dyDescent="0.25">
      <c r="A3181" s="6">
        <v>2943</v>
      </c>
      <c r="B3181" s="7" t="s">
        <v>2993</v>
      </c>
      <c r="C3181" s="8">
        <v>4.9400000000000004</v>
      </c>
      <c r="D3181" s="8">
        <v>4.9400000000000004</v>
      </c>
      <c r="E3181" s="8">
        <v>92.6</v>
      </c>
      <c r="F3181" s="8">
        <v>2.6</v>
      </c>
      <c r="G3181" s="8">
        <v>35.61</v>
      </c>
      <c r="H3181" s="8">
        <v>1.06</v>
      </c>
      <c r="I3181" s="8">
        <v>0.06</v>
      </c>
      <c r="J3181" s="8">
        <v>87.36</v>
      </c>
      <c r="K3181" s="8">
        <v>0</v>
      </c>
      <c r="L3181" s="8">
        <v>6</v>
      </c>
      <c r="M3181" s="8">
        <v>130870</v>
      </c>
      <c r="N3181" s="8">
        <v>1</v>
      </c>
      <c r="O3181" s="8">
        <v>0.82</v>
      </c>
      <c r="P3181" s="8">
        <v>577.78</v>
      </c>
      <c r="Q3181" s="8">
        <v>18.739999999999998</v>
      </c>
      <c r="R3181" s="8">
        <v>0.06</v>
      </c>
    </row>
    <row r="3182" spans="1:18" x14ac:dyDescent="0.25">
      <c r="A3182" s="6">
        <v>2944</v>
      </c>
      <c r="B3182" s="7" t="s">
        <v>2994</v>
      </c>
      <c r="C3182" s="8">
        <v>16.37</v>
      </c>
      <c r="D3182" s="8">
        <v>1.64</v>
      </c>
      <c r="E3182" s="8">
        <v>92.58</v>
      </c>
      <c r="F3182" s="8">
        <v>282.74</v>
      </c>
      <c r="G3182" s="8">
        <v>0.33</v>
      </c>
      <c r="H3182" s="8">
        <v>-8.5500000000000007</v>
      </c>
      <c r="I3182" s="8">
        <v>-1.5</v>
      </c>
      <c r="J3182" s="8"/>
      <c r="K3182" s="8">
        <v>0</v>
      </c>
      <c r="L3182" s="8">
        <v>2.73</v>
      </c>
      <c r="M3182" s="8">
        <v>167786</v>
      </c>
      <c r="N3182" s="8">
        <v>10</v>
      </c>
      <c r="O3182" s="8">
        <v>6.01</v>
      </c>
      <c r="P3182" s="8">
        <v>-707.55</v>
      </c>
      <c r="Q3182" s="8">
        <v>5.66</v>
      </c>
      <c r="R3182" s="8">
        <v>1.98</v>
      </c>
    </row>
    <row r="3183" spans="1:18" x14ac:dyDescent="0.25">
      <c r="A3183" s="6">
        <v>2945</v>
      </c>
      <c r="B3183" s="7" t="s">
        <v>2995</v>
      </c>
      <c r="C3183" s="8">
        <v>304.5</v>
      </c>
      <c r="D3183" s="8">
        <v>30.45</v>
      </c>
      <c r="E3183" s="8">
        <v>92.57</v>
      </c>
      <c r="F3183" s="8">
        <v>228.04</v>
      </c>
      <c r="G3183" s="8">
        <v>0.4</v>
      </c>
      <c r="H3183" s="8">
        <v>8.9700000000000006</v>
      </c>
      <c r="I3183" s="8">
        <v>29.51</v>
      </c>
      <c r="J3183" s="8">
        <v>10.32</v>
      </c>
      <c r="K3183" s="8">
        <v>0.49</v>
      </c>
      <c r="L3183" s="8">
        <v>1.17</v>
      </c>
      <c r="M3183" s="8">
        <v>442</v>
      </c>
      <c r="N3183" s="8">
        <v>10</v>
      </c>
      <c r="O3183" s="8">
        <v>259.24</v>
      </c>
      <c r="P3183" s="8">
        <v>-35.5</v>
      </c>
      <c r="Q3183" s="8">
        <v>0.3</v>
      </c>
      <c r="R3183" s="8">
        <v>0.74</v>
      </c>
    </row>
    <row r="3184" spans="1:18" ht="45" x14ac:dyDescent="0.25">
      <c r="A3184" s="7" t="s">
        <v>0</v>
      </c>
      <c r="B3184" s="7" t="s">
        <v>1</v>
      </c>
      <c r="C3184" s="9" t="s">
        <v>2</v>
      </c>
      <c r="D3184" s="9" t="s">
        <v>3</v>
      </c>
      <c r="E3184" s="9" t="s">
        <v>66</v>
      </c>
      <c r="F3184" s="9" t="s">
        <v>4</v>
      </c>
      <c r="G3184" s="9" t="s">
        <v>5</v>
      </c>
      <c r="H3184" s="9" t="s">
        <v>6</v>
      </c>
      <c r="I3184" s="9" t="s">
        <v>7</v>
      </c>
      <c r="J3184" s="9" t="s">
        <v>67</v>
      </c>
      <c r="K3184" s="9" t="s">
        <v>8</v>
      </c>
      <c r="L3184" s="9" t="s">
        <v>9</v>
      </c>
      <c r="M3184" s="9" t="s">
        <v>10</v>
      </c>
      <c r="N3184" s="9" t="s">
        <v>11</v>
      </c>
      <c r="O3184" s="9" t="s">
        <v>12</v>
      </c>
      <c r="P3184" s="9" t="s">
        <v>13</v>
      </c>
      <c r="Q3184" s="9" t="s">
        <v>14</v>
      </c>
      <c r="R3184" s="9" t="s">
        <v>15</v>
      </c>
    </row>
    <row r="3185" spans="1:18" x14ac:dyDescent="0.25">
      <c r="A3185" s="6">
        <v>2946</v>
      </c>
      <c r="B3185" s="7" t="s">
        <v>2996</v>
      </c>
      <c r="C3185" s="8">
        <v>122.55</v>
      </c>
      <c r="D3185" s="8">
        <v>12.26</v>
      </c>
      <c r="E3185" s="8">
        <v>92.08</v>
      </c>
      <c r="F3185" s="8">
        <v>45.18</v>
      </c>
      <c r="G3185" s="8">
        <v>2.0299999999999998</v>
      </c>
      <c r="H3185" s="8">
        <v>3.56</v>
      </c>
      <c r="I3185" s="8">
        <v>6.43</v>
      </c>
      <c r="J3185" s="8">
        <v>25.87</v>
      </c>
      <c r="K3185" s="8">
        <v>0</v>
      </c>
      <c r="L3185" s="8"/>
      <c r="M3185" s="8">
        <v>32400</v>
      </c>
      <c r="N3185" s="8">
        <v>10</v>
      </c>
      <c r="O3185" s="8"/>
      <c r="P3185" s="8"/>
      <c r="Q3185" s="8">
        <v>0.75</v>
      </c>
      <c r="R3185" s="8">
        <v>0.68</v>
      </c>
    </row>
    <row r="3186" spans="1:18" x14ac:dyDescent="0.25">
      <c r="A3186" s="6">
        <v>2947</v>
      </c>
      <c r="B3186" s="7" t="s">
        <v>2997</v>
      </c>
      <c r="C3186" s="8">
        <v>21.25</v>
      </c>
      <c r="D3186" s="8">
        <v>4.25</v>
      </c>
      <c r="E3186" s="8">
        <v>92.01</v>
      </c>
      <c r="F3186" s="8">
        <v>83.36</v>
      </c>
      <c r="G3186" s="8">
        <v>1.1000000000000001</v>
      </c>
      <c r="H3186" s="8">
        <v>1.46</v>
      </c>
      <c r="I3186" s="8">
        <v>0.34</v>
      </c>
      <c r="J3186" s="8">
        <v>63.02</v>
      </c>
      <c r="K3186" s="8">
        <v>0</v>
      </c>
      <c r="L3186" s="8">
        <v>3.65</v>
      </c>
      <c r="M3186" s="8">
        <v>23720</v>
      </c>
      <c r="N3186" s="8">
        <v>5</v>
      </c>
      <c r="O3186" s="8">
        <v>5.82</v>
      </c>
      <c r="P3186" s="8">
        <v>-132.16999999999999</v>
      </c>
      <c r="Q3186" s="8">
        <v>4.33</v>
      </c>
      <c r="R3186" s="8">
        <v>0.68</v>
      </c>
    </row>
    <row r="3187" spans="1:18" x14ac:dyDescent="0.25">
      <c r="A3187" s="6">
        <v>2948</v>
      </c>
      <c r="B3187" s="7" t="s">
        <v>2998</v>
      </c>
      <c r="C3187" s="8">
        <v>55.61</v>
      </c>
      <c r="D3187" s="8">
        <v>5.56</v>
      </c>
      <c r="E3187" s="8">
        <v>91.81</v>
      </c>
      <c r="F3187" s="8">
        <v>16.09</v>
      </c>
      <c r="G3187" s="8">
        <v>5.7</v>
      </c>
      <c r="H3187" s="8">
        <v>15.43</v>
      </c>
      <c r="I3187" s="8">
        <v>9.35</v>
      </c>
      <c r="J3187" s="8">
        <v>5.95</v>
      </c>
      <c r="K3187" s="8">
        <v>0</v>
      </c>
      <c r="L3187" s="8">
        <v>3.21</v>
      </c>
      <c r="M3187" s="8">
        <v>689460</v>
      </c>
      <c r="N3187" s="8">
        <v>10</v>
      </c>
      <c r="O3187" s="8">
        <v>17.309999999999999</v>
      </c>
      <c r="P3187" s="8">
        <v>3.74</v>
      </c>
      <c r="Q3187" s="8">
        <v>1.65</v>
      </c>
      <c r="R3187" s="8">
        <v>0</v>
      </c>
    </row>
    <row r="3188" spans="1:18" x14ac:dyDescent="0.25">
      <c r="A3188" s="6">
        <v>2949</v>
      </c>
      <c r="B3188" s="7" t="s">
        <v>2999</v>
      </c>
      <c r="C3188" s="8">
        <v>7.24</v>
      </c>
      <c r="D3188" s="8">
        <v>3.62</v>
      </c>
      <c r="E3188" s="8">
        <v>91.65</v>
      </c>
      <c r="F3188" s="8">
        <v>1.7</v>
      </c>
      <c r="G3188" s="8">
        <v>53.92</v>
      </c>
      <c r="H3188" s="8">
        <v>-53.22</v>
      </c>
      <c r="I3188" s="8">
        <v>-4.2</v>
      </c>
      <c r="J3188" s="8"/>
      <c r="K3188" s="8">
        <v>0</v>
      </c>
      <c r="L3188" s="8">
        <v>37.11</v>
      </c>
      <c r="M3188" s="8">
        <v>183336</v>
      </c>
      <c r="N3188" s="8">
        <v>2</v>
      </c>
      <c r="O3188" s="8">
        <v>0.2</v>
      </c>
      <c r="P3188" s="8">
        <v>99.24</v>
      </c>
      <c r="Q3188" s="8">
        <v>12.66</v>
      </c>
      <c r="R3188" s="8">
        <v>1.19</v>
      </c>
    </row>
    <row r="3189" spans="1:18" x14ac:dyDescent="0.25">
      <c r="A3189" s="6">
        <v>2950</v>
      </c>
      <c r="B3189" s="7" t="s">
        <v>3000</v>
      </c>
      <c r="C3189" s="8">
        <v>457.5</v>
      </c>
      <c r="D3189" s="8">
        <v>45.75</v>
      </c>
      <c r="E3189" s="8">
        <v>91.5</v>
      </c>
      <c r="F3189" s="8">
        <v>49.24</v>
      </c>
      <c r="G3189" s="8">
        <v>1.86</v>
      </c>
      <c r="H3189" s="8">
        <v>36.29</v>
      </c>
      <c r="I3189" s="8">
        <v>201.52</v>
      </c>
      <c r="J3189" s="8">
        <v>2.52</v>
      </c>
      <c r="K3189" s="8">
        <v>0</v>
      </c>
      <c r="L3189" s="8"/>
      <c r="M3189" s="8">
        <v>4991</v>
      </c>
      <c r="N3189" s="8">
        <v>10</v>
      </c>
      <c r="O3189" s="8">
        <v>-102</v>
      </c>
      <c r="P3189" s="8">
        <v>-19.23</v>
      </c>
      <c r="Q3189" s="8">
        <v>0.2</v>
      </c>
      <c r="R3189" s="5"/>
    </row>
    <row r="3190" spans="1:18" ht="45" x14ac:dyDescent="0.25">
      <c r="A3190" s="7" t="s">
        <v>0</v>
      </c>
      <c r="B3190" s="7" t="s">
        <v>1</v>
      </c>
      <c r="C3190" s="9" t="s">
        <v>2</v>
      </c>
      <c r="D3190" s="9" t="s">
        <v>3</v>
      </c>
      <c r="E3190" s="9" t="s">
        <v>66</v>
      </c>
      <c r="F3190" s="9" t="s">
        <v>4</v>
      </c>
      <c r="G3190" s="9" t="s">
        <v>5</v>
      </c>
      <c r="H3190" s="9" t="s">
        <v>6</v>
      </c>
      <c r="I3190" s="9" t="s">
        <v>7</v>
      </c>
      <c r="J3190" s="9" t="s">
        <v>67</v>
      </c>
      <c r="K3190" s="9" t="s">
        <v>8</v>
      </c>
      <c r="L3190" s="9" t="s">
        <v>9</v>
      </c>
      <c r="M3190" s="9" t="s">
        <v>10</v>
      </c>
      <c r="N3190" s="9" t="s">
        <v>11</v>
      </c>
      <c r="O3190" s="9" t="s">
        <v>12</v>
      </c>
      <c r="P3190" s="9" t="s">
        <v>13</v>
      </c>
      <c r="Q3190" s="9" t="s">
        <v>14</v>
      </c>
      <c r="R3190" s="9" t="s">
        <v>15</v>
      </c>
    </row>
    <row r="3191" spans="1:18" x14ac:dyDescent="0.25">
      <c r="A3191" s="6">
        <v>2951</v>
      </c>
      <c r="B3191" s="7" t="s">
        <v>3001</v>
      </c>
      <c r="C3191" s="8">
        <v>8.42</v>
      </c>
      <c r="D3191" s="8">
        <v>8.42</v>
      </c>
      <c r="E3191" s="8">
        <v>91.11</v>
      </c>
      <c r="F3191" s="8">
        <v>1.96</v>
      </c>
      <c r="G3191" s="8">
        <v>46.48</v>
      </c>
      <c r="H3191" s="8">
        <v>0.16</v>
      </c>
      <c r="I3191" s="8">
        <v>0.01</v>
      </c>
      <c r="J3191" s="8">
        <v>569.44000000000005</v>
      </c>
      <c r="K3191" s="8">
        <v>0</v>
      </c>
      <c r="L3191" s="8">
        <v>2.73</v>
      </c>
      <c r="M3191" s="8">
        <v>47063</v>
      </c>
      <c r="N3191" s="8">
        <v>1</v>
      </c>
      <c r="O3191" s="8">
        <v>3.09</v>
      </c>
      <c r="P3191" s="8">
        <v>-92.21</v>
      </c>
      <c r="Q3191" s="8">
        <v>10.82</v>
      </c>
      <c r="R3191" s="8">
        <v>0</v>
      </c>
    </row>
    <row r="3192" spans="1:18" x14ac:dyDescent="0.25">
      <c r="A3192" s="6">
        <v>2952</v>
      </c>
      <c r="B3192" s="7" t="s">
        <v>3002</v>
      </c>
      <c r="C3192" s="8">
        <v>1.22</v>
      </c>
      <c r="D3192" s="8">
        <v>1.22</v>
      </c>
      <c r="E3192" s="8">
        <v>90.94</v>
      </c>
      <c r="F3192" s="8">
        <v>21.2</v>
      </c>
      <c r="G3192" s="8">
        <v>4.29</v>
      </c>
      <c r="H3192" s="8">
        <v>0.54</v>
      </c>
      <c r="I3192" s="8">
        <v>0.01</v>
      </c>
      <c r="J3192" s="8">
        <v>168.41</v>
      </c>
      <c r="K3192" s="8">
        <v>0.01</v>
      </c>
      <c r="L3192" s="8">
        <v>3.55</v>
      </c>
      <c r="M3192" s="8">
        <v>24757806</v>
      </c>
      <c r="N3192" s="8">
        <v>1</v>
      </c>
      <c r="O3192" s="8">
        <v>0.34</v>
      </c>
      <c r="P3192" s="8">
        <v>104.41</v>
      </c>
      <c r="Q3192" s="8">
        <v>74.540000000000006</v>
      </c>
      <c r="R3192" s="8">
        <v>0.01</v>
      </c>
    </row>
    <row r="3193" spans="1:18" x14ac:dyDescent="0.25">
      <c r="A3193" s="6">
        <v>2953</v>
      </c>
      <c r="B3193" s="7" t="s">
        <v>3003</v>
      </c>
      <c r="C3193" s="8">
        <v>210.4</v>
      </c>
      <c r="D3193" s="8">
        <v>21.04</v>
      </c>
      <c r="E3193" s="8">
        <v>90.83</v>
      </c>
      <c r="F3193" s="8">
        <v>103.4</v>
      </c>
      <c r="G3193" s="8">
        <v>0.87</v>
      </c>
      <c r="H3193" s="8">
        <v>6.17</v>
      </c>
      <c r="I3193" s="8">
        <v>14.29</v>
      </c>
      <c r="J3193" s="8">
        <v>14.72</v>
      </c>
      <c r="K3193" s="8">
        <v>0</v>
      </c>
      <c r="L3193" s="8">
        <v>1.7</v>
      </c>
      <c r="M3193" s="8">
        <v>0</v>
      </c>
      <c r="N3193" s="8">
        <v>10</v>
      </c>
      <c r="O3193" s="8">
        <v>124.11</v>
      </c>
      <c r="P3193" s="8">
        <v>98.07</v>
      </c>
      <c r="Q3193" s="8">
        <v>0.43</v>
      </c>
      <c r="R3193" s="8">
        <v>0.18</v>
      </c>
    </row>
    <row r="3194" spans="1:18" x14ac:dyDescent="0.25">
      <c r="A3194" s="6">
        <v>2954</v>
      </c>
      <c r="B3194" s="7" t="s">
        <v>3004</v>
      </c>
      <c r="C3194" s="8">
        <v>84</v>
      </c>
      <c r="D3194" s="8">
        <v>8.4</v>
      </c>
      <c r="E3194" s="8">
        <v>90.72</v>
      </c>
      <c r="F3194" s="8">
        <v>1.55</v>
      </c>
      <c r="G3194" s="8">
        <v>58.53</v>
      </c>
      <c r="H3194" s="8">
        <v>-0.8</v>
      </c>
      <c r="I3194" s="8">
        <v>-0.74</v>
      </c>
      <c r="J3194" s="8"/>
      <c r="K3194" s="8">
        <v>0</v>
      </c>
      <c r="L3194" s="8">
        <v>7.92</v>
      </c>
      <c r="M3194" s="8">
        <v>1539</v>
      </c>
      <c r="N3194" s="8">
        <v>10</v>
      </c>
      <c r="O3194" s="8">
        <v>10.61</v>
      </c>
      <c r="P3194" s="8">
        <v>-316.67</v>
      </c>
      <c r="Q3194" s="8">
        <v>1.08</v>
      </c>
      <c r="R3194" s="8">
        <v>0</v>
      </c>
    </row>
    <row r="3195" spans="1:18" x14ac:dyDescent="0.25">
      <c r="A3195" s="6">
        <v>2955</v>
      </c>
      <c r="B3195" s="7" t="s">
        <v>3005</v>
      </c>
      <c r="C3195" s="8">
        <v>76.42</v>
      </c>
      <c r="D3195" s="8">
        <v>7.64</v>
      </c>
      <c r="E3195" s="8">
        <v>90.6</v>
      </c>
      <c r="F3195" s="8">
        <v>30.92</v>
      </c>
      <c r="G3195" s="8">
        <v>2.94</v>
      </c>
      <c r="H3195" s="8">
        <v>1.27</v>
      </c>
      <c r="I3195" s="8">
        <v>1.03</v>
      </c>
      <c r="J3195" s="8">
        <v>80.180000000000007</v>
      </c>
      <c r="K3195" s="8">
        <v>0.65</v>
      </c>
      <c r="L3195" s="8">
        <v>4.28</v>
      </c>
      <c r="M3195" s="8">
        <v>18999</v>
      </c>
      <c r="N3195" s="8">
        <v>10</v>
      </c>
      <c r="O3195" s="8">
        <v>17.84</v>
      </c>
      <c r="P3195" s="8">
        <v>142.86000000000001</v>
      </c>
      <c r="Q3195" s="8">
        <v>1.19</v>
      </c>
      <c r="R3195" s="8">
        <v>1.5</v>
      </c>
    </row>
    <row r="3196" spans="1:18" x14ac:dyDescent="0.25">
      <c r="A3196" s="6">
        <v>2956</v>
      </c>
      <c r="B3196" s="7" t="s">
        <v>3006</v>
      </c>
      <c r="C3196" s="8">
        <v>29.09</v>
      </c>
      <c r="D3196" s="8">
        <v>14.55</v>
      </c>
      <c r="E3196" s="8">
        <v>90.56</v>
      </c>
      <c r="F3196" s="8">
        <v>86.29</v>
      </c>
      <c r="G3196" s="8">
        <v>1.05</v>
      </c>
      <c r="H3196" s="8">
        <v>3.73</v>
      </c>
      <c r="I3196" s="8">
        <v>1.2</v>
      </c>
      <c r="J3196" s="8">
        <v>24.28</v>
      </c>
      <c r="K3196" s="8">
        <v>0</v>
      </c>
      <c r="L3196" s="8">
        <v>2.78</v>
      </c>
      <c r="M3196" s="8">
        <v>66815</v>
      </c>
      <c r="N3196" s="8">
        <v>2</v>
      </c>
      <c r="O3196" s="8">
        <v>10.47</v>
      </c>
      <c r="P3196" s="8">
        <v>12.37</v>
      </c>
      <c r="Q3196" s="8">
        <v>3.11</v>
      </c>
      <c r="R3196" s="8">
        <v>0.04</v>
      </c>
    </row>
    <row r="3197" spans="1:18" x14ac:dyDescent="0.25">
      <c r="A3197" s="6">
        <v>2957</v>
      </c>
      <c r="B3197" s="7" t="s">
        <v>3007</v>
      </c>
      <c r="C3197" s="8">
        <v>7.15</v>
      </c>
      <c r="D3197" s="8">
        <v>7.15</v>
      </c>
      <c r="E3197" s="8">
        <v>90.45</v>
      </c>
      <c r="F3197" s="8">
        <v>275.10000000000002</v>
      </c>
      <c r="G3197" s="8">
        <v>0.33</v>
      </c>
      <c r="H3197" s="8">
        <v>-369</v>
      </c>
      <c r="I3197" s="8">
        <v>-23.14</v>
      </c>
      <c r="J3197" s="8"/>
      <c r="K3197" s="8">
        <v>0</v>
      </c>
      <c r="L3197" s="8"/>
      <c r="M3197" s="8">
        <v>123797</v>
      </c>
      <c r="N3197" s="8">
        <v>1</v>
      </c>
      <c r="O3197" s="8">
        <v>-13.1</v>
      </c>
      <c r="P3197" s="8">
        <v>31.23</v>
      </c>
      <c r="Q3197" s="8">
        <v>12.65</v>
      </c>
      <c r="R3197" s="8">
        <v>11.55</v>
      </c>
    </row>
    <row r="3198" spans="1:18" x14ac:dyDescent="0.25">
      <c r="A3198" s="6">
        <v>2958</v>
      </c>
      <c r="B3198" s="7" t="s">
        <v>3008</v>
      </c>
      <c r="C3198" s="8">
        <v>0.84</v>
      </c>
      <c r="D3198" s="8">
        <v>0.84</v>
      </c>
      <c r="E3198" s="8">
        <v>89.91</v>
      </c>
      <c r="F3198" s="8">
        <v>10.98</v>
      </c>
      <c r="G3198" s="8">
        <v>8.19</v>
      </c>
      <c r="H3198" s="8">
        <v>-1.04</v>
      </c>
      <c r="I3198" s="8">
        <v>-0.01</v>
      </c>
      <c r="J3198" s="8"/>
      <c r="K3198" s="8">
        <v>0</v>
      </c>
      <c r="L3198" s="8">
        <v>0.81</v>
      </c>
      <c r="M3198" s="8">
        <v>1445155</v>
      </c>
      <c r="N3198" s="8">
        <v>1</v>
      </c>
      <c r="O3198" s="8">
        <v>1.04</v>
      </c>
      <c r="P3198" s="8">
        <v>-1000</v>
      </c>
      <c r="Q3198" s="8">
        <v>107.03</v>
      </c>
      <c r="R3198" s="8">
        <v>0</v>
      </c>
    </row>
    <row r="3199" spans="1:18" x14ac:dyDescent="0.25">
      <c r="A3199" s="6">
        <v>2959</v>
      </c>
      <c r="B3199" s="7" t="s">
        <v>3009</v>
      </c>
      <c r="C3199" s="8">
        <v>36</v>
      </c>
      <c r="D3199" s="8">
        <v>3.6</v>
      </c>
      <c r="E3199" s="8">
        <v>89.88</v>
      </c>
      <c r="F3199" s="8">
        <v>135.49</v>
      </c>
      <c r="G3199" s="8">
        <v>0.66</v>
      </c>
      <c r="H3199" s="8">
        <v>7.02</v>
      </c>
      <c r="I3199" s="8">
        <v>2.81</v>
      </c>
      <c r="J3199" s="8">
        <v>12.8</v>
      </c>
      <c r="K3199" s="8">
        <v>0</v>
      </c>
      <c r="L3199" s="8">
        <v>1.55</v>
      </c>
      <c r="M3199" s="8">
        <v>24000</v>
      </c>
      <c r="N3199" s="8">
        <v>10</v>
      </c>
      <c r="O3199" s="8">
        <v>23.17</v>
      </c>
      <c r="P3199" s="8">
        <v>17.34</v>
      </c>
      <c r="Q3199" s="8">
        <v>2.5</v>
      </c>
      <c r="R3199" s="8">
        <v>1.74</v>
      </c>
    </row>
    <row r="3200" spans="1:18" x14ac:dyDescent="0.25">
      <c r="A3200" s="6">
        <v>2960</v>
      </c>
      <c r="B3200" s="7" t="s">
        <v>3010</v>
      </c>
      <c r="C3200" s="8">
        <v>46</v>
      </c>
      <c r="D3200" s="8">
        <v>4.5999999999999996</v>
      </c>
      <c r="E3200" s="8">
        <v>89.86</v>
      </c>
      <c r="F3200" s="8">
        <v>35.270000000000003</v>
      </c>
      <c r="G3200" s="8">
        <v>2.54</v>
      </c>
      <c r="H3200" s="8">
        <v>0.38</v>
      </c>
      <c r="I3200" s="8">
        <v>0.19</v>
      </c>
      <c r="J3200" s="8">
        <v>236.47</v>
      </c>
      <c r="K3200" s="8">
        <v>0</v>
      </c>
      <c r="L3200" s="8">
        <v>2.91</v>
      </c>
      <c r="M3200" s="8">
        <v>42500</v>
      </c>
      <c r="N3200" s="8">
        <v>10</v>
      </c>
      <c r="O3200" s="8">
        <v>15.79</v>
      </c>
      <c r="P3200" s="8">
        <v>125</v>
      </c>
      <c r="Q3200" s="8">
        <v>1.95</v>
      </c>
      <c r="R3200" s="8">
        <v>0.28999999999999998</v>
      </c>
    </row>
    <row r="3201" spans="1:18" x14ac:dyDescent="0.25">
      <c r="A3201" s="6">
        <v>2961</v>
      </c>
      <c r="B3201" s="7" t="s">
        <v>3011</v>
      </c>
      <c r="C3201" s="8">
        <v>101</v>
      </c>
      <c r="D3201" s="8">
        <v>10.1</v>
      </c>
      <c r="E3201" s="8">
        <v>89.81</v>
      </c>
      <c r="F3201" s="8">
        <v>4.83</v>
      </c>
      <c r="G3201" s="8">
        <v>18.61</v>
      </c>
      <c r="H3201" s="8">
        <v>1.02</v>
      </c>
      <c r="I3201" s="8">
        <v>1.1499999999999999</v>
      </c>
      <c r="J3201" s="8">
        <v>88.05</v>
      </c>
      <c r="K3201" s="8">
        <v>0</v>
      </c>
      <c r="L3201" s="8">
        <v>7.32</v>
      </c>
      <c r="M3201" s="8">
        <v>2</v>
      </c>
      <c r="N3201" s="8">
        <v>10</v>
      </c>
      <c r="O3201" s="8">
        <v>13.8</v>
      </c>
      <c r="P3201" s="8">
        <v>161.54</v>
      </c>
      <c r="Q3201" s="8">
        <v>0.89</v>
      </c>
      <c r="R3201" s="8">
        <v>0.17</v>
      </c>
    </row>
    <row r="3202" spans="1:18" x14ac:dyDescent="0.25">
      <c r="A3202" s="6">
        <v>2962</v>
      </c>
      <c r="B3202" s="7" t="s">
        <v>3012</v>
      </c>
      <c r="C3202" s="8">
        <v>73.599999999999994</v>
      </c>
      <c r="D3202" s="8">
        <v>7.36</v>
      </c>
      <c r="E3202" s="8">
        <v>89.8</v>
      </c>
      <c r="F3202" s="8">
        <v>243.45</v>
      </c>
      <c r="G3202" s="8">
        <v>0.37</v>
      </c>
      <c r="H3202" s="8">
        <v>5.81</v>
      </c>
      <c r="I3202" s="8">
        <v>4.76</v>
      </c>
      <c r="J3202" s="8">
        <v>15.46</v>
      </c>
      <c r="K3202" s="8">
        <v>0</v>
      </c>
      <c r="L3202" s="8">
        <v>2.4700000000000002</v>
      </c>
      <c r="M3202" s="8">
        <v>16000</v>
      </c>
      <c r="N3202" s="8">
        <v>10</v>
      </c>
      <c r="O3202" s="8">
        <v>29.74</v>
      </c>
      <c r="P3202" s="8">
        <v>-26.87</v>
      </c>
      <c r="Q3202" s="8">
        <v>1.22</v>
      </c>
      <c r="R3202" s="8">
        <v>0.81</v>
      </c>
    </row>
    <row r="3203" spans="1:18" x14ac:dyDescent="0.25">
      <c r="A3203" s="6">
        <v>2963</v>
      </c>
      <c r="B3203" s="7" t="s">
        <v>3013</v>
      </c>
      <c r="C3203" s="8">
        <v>145</v>
      </c>
      <c r="D3203" s="8">
        <v>14.5</v>
      </c>
      <c r="E3203" s="8">
        <v>89.61</v>
      </c>
      <c r="F3203" s="8">
        <v>11.03</v>
      </c>
      <c r="G3203" s="8">
        <v>8.15</v>
      </c>
      <c r="H3203" s="8">
        <v>1.95</v>
      </c>
      <c r="I3203" s="8">
        <v>3.16</v>
      </c>
      <c r="J3203" s="8">
        <v>45.95</v>
      </c>
      <c r="K3203" s="8">
        <v>0</v>
      </c>
      <c r="L3203" s="8">
        <v>4.07</v>
      </c>
      <c r="M3203" s="8">
        <v>20400</v>
      </c>
      <c r="N3203" s="8">
        <v>10</v>
      </c>
      <c r="O3203" s="8">
        <v>35.630000000000003</v>
      </c>
      <c r="P3203" s="8">
        <v>3.13</v>
      </c>
      <c r="Q3203" s="8">
        <v>0.62</v>
      </c>
      <c r="R3203" s="8">
        <v>0.21</v>
      </c>
    </row>
    <row r="3204" spans="1:18" x14ac:dyDescent="0.25">
      <c r="A3204" s="6">
        <v>2964</v>
      </c>
      <c r="B3204" s="7" t="s">
        <v>39</v>
      </c>
      <c r="C3204" s="8">
        <v>78.900000000000006</v>
      </c>
      <c r="D3204" s="8">
        <v>7.89</v>
      </c>
      <c r="E3204" s="8">
        <v>89.5</v>
      </c>
      <c r="F3204" s="8">
        <v>0</v>
      </c>
      <c r="G3204" s="8"/>
      <c r="H3204" s="8">
        <v>-0.18</v>
      </c>
      <c r="I3204" s="8">
        <v>-0.16</v>
      </c>
      <c r="J3204" s="8"/>
      <c r="K3204" s="8">
        <v>0</v>
      </c>
      <c r="L3204" s="8"/>
      <c r="M3204" s="8">
        <v>7916</v>
      </c>
      <c r="N3204" s="8">
        <v>10</v>
      </c>
      <c r="O3204" s="8">
        <v>-4.79</v>
      </c>
      <c r="P3204" s="8">
        <v>100</v>
      </c>
      <c r="Q3204" s="8">
        <v>1.1299999999999999</v>
      </c>
      <c r="R3204" s="8"/>
    </row>
    <row r="3205" spans="1:18" x14ac:dyDescent="0.25">
      <c r="A3205" s="6">
        <v>2965</v>
      </c>
      <c r="B3205" s="7" t="s">
        <v>3014</v>
      </c>
      <c r="C3205" s="8">
        <v>284.64999999999998</v>
      </c>
      <c r="D3205" s="8">
        <v>28.47</v>
      </c>
      <c r="E3205" s="8">
        <v>89.38</v>
      </c>
      <c r="F3205" s="8">
        <v>40.67</v>
      </c>
      <c r="G3205" s="8">
        <v>2.17</v>
      </c>
      <c r="H3205" s="8">
        <v>1.04</v>
      </c>
      <c r="I3205" s="8">
        <v>3.31</v>
      </c>
      <c r="J3205" s="8">
        <v>85.94</v>
      </c>
      <c r="K3205" s="8">
        <v>0</v>
      </c>
      <c r="L3205" s="8">
        <v>24.16</v>
      </c>
      <c r="M3205" s="8">
        <v>1</v>
      </c>
      <c r="N3205" s="8">
        <v>10</v>
      </c>
      <c r="O3205" s="8">
        <v>11.78</v>
      </c>
      <c r="P3205" s="8">
        <v>791.67</v>
      </c>
      <c r="Q3205" s="8">
        <v>0.31</v>
      </c>
      <c r="R3205" s="8">
        <v>7.13</v>
      </c>
    </row>
    <row r="3206" spans="1:18" ht="45" x14ac:dyDescent="0.25">
      <c r="A3206" s="7" t="s">
        <v>0</v>
      </c>
      <c r="B3206" s="7" t="s">
        <v>1</v>
      </c>
      <c r="C3206" s="9" t="s">
        <v>2</v>
      </c>
      <c r="D3206" s="9" t="s">
        <v>3</v>
      </c>
      <c r="E3206" s="9" t="s">
        <v>66</v>
      </c>
      <c r="F3206" s="9" t="s">
        <v>4</v>
      </c>
      <c r="G3206" s="9" t="s">
        <v>5</v>
      </c>
      <c r="H3206" s="9" t="s">
        <v>6</v>
      </c>
      <c r="I3206" s="9" t="s">
        <v>7</v>
      </c>
      <c r="J3206" s="9" t="s">
        <v>67</v>
      </c>
      <c r="K3206" s="9" t="s">
        <v>8</v>
      </c>
      <c r="L3206" s="9" t="s">
        <v>9</v>
      </c>
      <c r="M3206" s="9" t="s">
        <v>10</v>
      </c>
      <c r="N3206" s="9" t="s">
        <v>11</v>
      </c>
      <c r="O3206" s="9" t="s">
        <v>12</v>
      </c>
      <c r="P3206" s="9" t="s">
        <v>13</v>
      </c>
      <c r="Q3206" s="9" t="s">
        <v>14</v>
      </c>
      <c r="R3206" s="9" t="s">
        <v>15</v>
      </c>
    </row>
    <row r="3207" spans="1:18" x14ac:dyDescent="0.25">
      <c r="A3207" s="6">
        <v>2966</v>
      </c>
      <c r="B3207" s="7" t="s">
        <v>3015</v>
      </c>
      <c r="C3207" s="8">
        <v>31.37</v>
      </c>
      <c r="D3207" s="8">
        <v>3.14</v>
      </c>
      <c r="E3207" s="8">
        <v>89.22</v>
      </c>
      <c r="F3207" s="8">
        <v>360.15</v>
      </c>
      <c r="G3207" s="8">
        <v>0.25</v>
      </c>
      <c r="H3207" s="8">
        <v>1.4</v>
      </c>
      <c r="I3207" s="8">
        <v>0.49</v>
      </c>
      <c r="J3207" s="8">
        <v>63.73</v>
      </c>
      <c r="K3207" s="8">
        <v>0</v>
      </c>
      <c r="L3207" s="8">
        <v>0.91</v>
      </c>
      <c r="M3207" s="8">
        <v>35113</v>
      </c>
      <c r="N3207" s="8">
        <v>10</v>
      </c>
      <c r="O3207" s="8">
        <v>34.33</v>
      </c>
      <c r="P3207" s="8">
        <v>106</v>
      </c>
      <c r="Q3207" s="8">
        <v>2.84</v>
      </c>
      <c r="R3207" s="8">
        <v>0.56000000000000005</v>
      </c>
    </row>
    <row r="3208" spans="1:18" x14ac:dyDescent="0.25">
      <c r="A3208" s="6">
        <v>2967</v>
      </c>
      <c r="B3208" s="7" t="s">
        <v>3016</v>
      </c>
      <c r="C3208" s="8">
        <v>17.34</v>
      </c>
      <c r="D3208" s="8">
        <v>3.47</v>
      </c>
      <c r="E3208" s="8">
        <v>89.15</v>
      </c>
      <c r="F3208" s="8">
        <v>23490.51</v>
      </c>
      <c r="G3208" s="8">
        <v>0</v>
      </c>
      <c r="H3208" s="8">
        <v>0.74</v>
      </c>
      <c r="I3208" s="8">
        <v>0.14000000000000001</v>
      </c>
      <c r="J3208" s="8">
        <v>120.47</v>
      </c>
      <c r="K3208" s="8">
        <v>0</v>
      </c>
      <c r="L3208" s="8">
        <v>2.84</v>
      </c>
      <c r="M3208" s="8">
        <v>35128</v>
      </c>
      <c r="N3208" s="8">
        <v>5</v>
      </c>
      <c r="O3208" s="8">
        <v>6.1</v>
      </c>
      <c r="P3208" s="8">
        <v>1200</v>
      </c>
      <c r="Q3208" s="8">
        <v>5.14</v>
      </c>
      <c r="R3208" s="8">
        <v>2.0099999999999998</v>
      </c>
    </row>
    <row r="3209" spans="1:18" x14ac:dyDescent="0.25">
      <c r="A3209" s="6">
        <v>2968</v>
      </c>
      <c r="B3209" s="7" t="s">
        <v>59</v>
      </c>
      <c r="C3209" s="8">
        <v>111</v>
      </c>
      <c r="D3209" s="8">
        <v>11.1</v>
      </c>
      <c r="E3209" s="8">
        <v>89.02</v>
      </c>
      <c r="F3209" s="8">
        <v>191.36</v>
      </c>
      <c r="G3209" s="8">
        <v>0.46</v>
      </c>
      <c r="H3209" s="8">
        <v>-16.87</v>
      </c>
      <c r="I3209" s="8">
        <v>-21.04</v>
      </c>
      <c r="J3209" s="8"/>
      <c r="K3209" s="8">
        <v>0</v>
      </c>
      <c r="L3209" s="8">
        <v>1.4</v>
      </c>
      <c r="M3209" s="8">
        <v>2120</v>
      </c>
      <c r="N3209" s="8">
        <v>10</v>
      </c>
      <c r="O3209" s="8">
        <v>79.349999999999994</v>
      </c>
      <c r="P3209" s="8">
        <v>-22.05</v>
      </c>
      <c r="Q3209" s="8">
        <v>0.8</v>
      </c>
      <c r="R3209" s="8">
        <v>0.95</v>
      </c>
    </row>
    <row r="3210" spans="1:18" x14ac:dyDescent="0.25">
      <c r="A3210" s="6">
        <v>2969</v>
      </c>
      <c r="B3210" s="7" t="s">
        <v>3017</v>
      </c>
      <c r="C3210" s="8">
        <v>74.959999999999994</v>
      </c>
      <c r="D3210" s="8">
        <v>7.5</v>
      </c>
      <c r="E3210" s="8">
        <v>88.96</v>
      </c>
      <c r="F3210" s="8">
        <v>182.54</v>
      </c>
      <c r="G3210" s="8">
        <v>0.49</v>
      </c>
      <c r="H3210" s="8">
        <v>5.05</v>
      </c>
      <c r="I3210" s="8">
        <v>4.26</v>
      </c>
      <c r="J3210" s="8">
        <v>17.62</v>
      </c>
      <c r="K3210" s="8">
        <v>0.65</v>
      </c>
      <c r="L3210" s="8">
        <v>1.59</v>
      </c>
      <c r="M3210" s="8">
        <v>6673</v>
      </c>
      <c r="N3210" s="8">
        <v>10</v>
      </c>
      <c r="O3210" s="8">
        <v>47.19</v>
      </c>
      <c r="P3210" s="8">
        <v>91.57</v>
      </c>
      <c r="Q3210" s="8">
        <v>1.19</v>
      </c>
      <c r="R3210" s="8">
        <v>1.97</v>
      </c>
    </row>
    <row r="3211" spans="1:18" x14ac:dyDescent="0.25">
      <c r="A3211" s="6">
        <v>2970</v>
      </c>
      <c r="B3211" s="7" t="s">
        <v>3018</v>
      </c>
      <c r="C3211" s="8">
        <v>154.69999999999999</v>
      </c>
      <c r="D3211" s="8">
        <v>15.47</v>
      </c>
      <c r="E3211" s="8">
        <v>88.95</v>
      </c>
      <c r="F3211" s="8">
        <v>336.88</v>
      </c>
      <c r="G3211" s="8">
        <v>0.26</v>
      </c>
      <c r="H3211" s="8">
        <v>3.61</v>
      </c>
      <c r="I3211" s="8">
        <v>6.28</v>
      </c>
      <c r="J3211" s="8">
        <v>24.64</v>
      </c>
      <c r="K3211" s="8">
        <v>0</v>
      </c>
      <c r="L3211" s="8">
        <v>3.55</v>
      </c>
      <c r="M3211" s="8">
        <v>173</v>
      </c>
      <c r="N3211" s="8">
        <v>10</v>
      </c>
      <c r="O3211" s="8">
        <v>43.6</v>
      </c>
      <c r="P3211" s="8">
        <v>482.22</v>
      </c>
      <c r="Q3211" s="8">
        <v>0.56999999999999995</v>
      </c>
      <c r="R3211" s="8">
        <v>1.02</v>
      </c>
    </row>
    <row r="3212" spans="1:18" x14ac:dyDescent="0.25">
      <c r="A3212" s="6">
        <v>2971</v>
      </c>
      <c r="B3212" s="7" t="s">
        <v>3019</v>
      </c>
      <c r="C3212" s="8">
        <v>43.55</v>
      </c>
      <c r="D3212" s="8">
        <v>43.55</v>
      </c>
      <c r="E3212" s="8">
        <v>88.71</v>
      </c>
      <c r="F3212" s="8">
        <v>8.1999999999999993</v>
      </c>
      <c r="G3212" s="8">
        <v>10.83</v>
      </c>
      <c r="H3212" s="8">
        <v>2.92</v>
      </c>
      <c r="I3212" s="8">
        <v>1.43</v>
      </c>
      <c r="J3212" s="8">
        <v>30.38</v>
      </c>
      <c r="K3212" s="8">
        <v>0</v>
      </c>
      <c r="L3212" s="8">
        <v>5.18</v>
      </c>
      <c r="M3212" s="8">
        <v>0</v>
      </c>
      <c r="N3212" s="8">
        <v>1</v>
      </c>
      <c r="O3212" s="8">
        <v>8.41</v>
      </c>
      <c r="P3212" s="8">
        <v>-14.56</v>
      </c>
      <c r="Q3212" s="8">
        <v>2.04</v>
      </c>
      <c r="R3212" s="8">
        <v>0</v>
      </c>
    </row>
    <row r="3213" spans="1:18" x14ac:dyDescent="0.25">
      <c r="A3213" s="6">
        <v>2972</v>
      </c>
      <c r="B3213" s="7" t="s">
        <v>3020</v>
      </c>
      <c r="C3213" s="8">
        <v>81.3</v>
      </c>
      <c r="D3213" s="8">
        <v>8.1300000000000008</v>
      </c>
      <c r="E3213" s="8">
        <v>88.55</v>
      </c>
      <c r="F3213" s="8">
        <v>261.85000000000002</v>
      </c>
      <c r="G3213" s="8">
        <v>0.34</v>
      </c>
      <c r="H3213" s="8">
        <v>6.81</v>
      </c>
      <c r="I3213" s="8">
        <v>6.25</v>
      </c>
      <c r="J3213" s="8">
        <v>11.76</v>
      </c>
      <c r="K3213" s="8">
        <v>0</v>
      </c>
      <c r="L3213" s="8">
        <v>1.8</v>
      </c>
      <c r="M3213" s="8">
        <v>26000</v>
      </c>
      <c r="N3213" s="8">
        <v>10</v>
      </c>
      <c r="O3213" s="8">
        <v>45.06</v>
      </c>
      <c r="P3213" s="8">
        <v>-3.47</v>
      </c>
      <c r="Q3213" s="8">
        <v>1.0900000000000001</v>
      </c>
      <c r="R3213" s="8">
        <v>0.72</v>
      </c>
    </row>
    <row r="3214" spans="1:18" x14ac:dyDescent="0.25">
      <c r="A3214" s="6">
        <v>2973</v>
      </c>
      <c r="B3214" s="7" t="s">
        <v>3021</v>
      </c>
      <c r="C3214" s="8">
        <v>7.91</v>
      </c>
      <c r="D3214" s="8">
        <v>3.96</v>
      </c>
      <c r="E3214" s="8">
        <v>88.49</v>
      </c>
      <c r="F3214" s="8">
        <v>0.93</v>
      </c>
      <c r="G3214" s="8">
        <v>95.18</v>
      </c>
      <c r="H3214" s="8">
        <v>2.41</v>
      </c>
      <c r="I3214" s="8">
        <v>0.22</v>
      </c>
      <c r="J3214" s="8">
        <v>36.72</v>
      </c>
      <c r="K3214" s="8">
        <v>0</v>
      </c>
      <c r="L3214" s="8">
        <v>4.42</v>
      </c>
      <c r="M3214" s="8">
        <v>15448</v>
      </c>
      <c r="N3214" s="8">
        <v>2</v>
      </c>
      <c r="O3214" s="8">
        <v>1.79</v>
      </c>
      <c r="P3214" s="8">
        <v>-25</v>
      </c>
      <c r="Q3214" s="8">
        <v>11.19</v>
      </c>
      <c r="R3214" s="8">
        <v>0</v>
      </c>
    </row>
    <row r="3215" spans="1:18" x14ac:dyDescent="0.25">
      <c r="A3215" s="6">
        <v>2974</v>
      </c>
      <c r="B3215" s="7" t="s">
        <v>57</v>
      </c>
      <c r="C3215" s="8">
        <v>27.13</v>
      </c>
      <c r="D3215" s="8">
        <v>2.71</v>
      </c>
      <c r="E3215" s="8">
        <v>88.47</v>
      </c>
      <c r="F3215" s="8">
        <v>0</v>
      </c>
      <c r="G3215" s="8"/>
      <c r="H3215" s="8">
        <v>-33.74</v>
      </c>
      <c r="I3215" s="8">
        <v>-10.35</v>
      </c>
      <c r="J3215" s="8"/>
      <c r="K3215" s="8">
        <v>0</v>
      </c>
      <c r="L3215" s="8">
        <v>2.06</v>
      </c>
      <c r="M3215" s="8">
        <v>0</v>
      </c>
      <c r="N3215" s="8">
        <v>10</v>
      </c>
      <c r="O3215" s="8">
        <v>13.18</v>
      </c>
      <c r="P3215" s="8">
        <v>-34.69</v>
      </c>
      <c r="Q3215" s="8">
        <v>3.26</v>
      </c>
      <c r="R3215" s="8">
        <v>4.6399999999999997</v>
      </c>
    </row>
    <row r="3216" spans="1:18" x14ac:dyDescent="0.25">
      <c r="A3216" s="6">
        <v>2975</v>
      </c>
      <c r="B3216" s="7" t="s">
        <v>3022</v>
      </c>
      <c r="C3216" s="8">
        <v>106</v>
      </c>
      <c r="D3216" s="8">
        <v>10.6</v>
      </c>
      <c r="E3216" s="8">
        <v>88.34</v>
      </c>
      <c r="F3216" s="8">
        <v>95.92</v>
      </c>
      <c r="G3216" s="8">
        <v>0.92</v>
      </c>
      <c r="H3216" s="8">
        <v>6.08</v>
      </c>
      <c r="I3216" s="8">
        <v>7.3</v>
      </c>
      <c r="J3216" s="8">
        <v>14.53</v>
      </c>
      <c r="K3216" s="8">
        <v>0</v>
      </c>
      <c r="L3216" s="8">
        <v>2.82</v>
      </c>
      <c r="M3216" s="8">
        <v>4000</v>
      </c>
      <c r="N3216" s="8">
        <v>10</v>
      </c>
      <c r="O3216" s="8">
        <v>37.619999999999997</v>
      </c>
      <c r="P3216" s="8">
        <v>16.559999999999999</v>
      </c>
      <c r="Q3216" s="8">
        <v>0.83</v>
      </c>
      <c r="R3216" s="8">
        <v>1.82</v>
      </c>
    </row>
    <row r="3217" spans="1:18" x14ac:dyDescent="0.25">
      <c r="A3217" s="6">
        <v>2976</v>
      </c>
      <c r="B3217" s="7" t="s">
        <v>3023</v>
      </c>
      <c r="C3217" s="8">
        <v>43.49</v>
      </c>
      <c r="D3217" s="8">
        <v>4.3499999999999996</v>
      </c>
      <c r="E3217" s="8">
        <v>88.17</v>
      </c>
      <c r="F3217" s="8">
        <v>83.87</v>
      </c>
      <c r="G3217" s="8">
        <v>1.05</v>
      </c>
      <c r="H3217" s="8">
        <v>-5.9</v>
      </c>
      <c r="I3217" s="8">
        <v>-2.91</v>
      </c>
      <c r="J3217" s="8"/>
      <c r="K3217" s="8">
        <v>0</v>
      </c>
      <c r="L3217" s="8">
        <v>1.88</v>
      </c>
      <c r="M3217" s="8">
        <v>44111</v>
      </c>
      <c r="N3217" s="8">
        <v>10</v>
      </c>
      <c r="O3217" s="8">
        <v>23.14</v>
      </c>
      <c r="P3217" s="8">
        <v>95.55</v>
      </c>
      <c r="Q3217" s="8">
        <v>2.0299999999999998</v>
      </c>
      <c r="R3217" s="8">
        <v>0.61</v>
      </c>
    </row>
    <row r="3218" spans="1:18" x14ac:dyDescent="0.25">
      <c r="A3218" s="6">
        <v>2977</v>
      </c>
      <c r="B3218" s="7" t="s">
        <v>3024</v>
      </c>
      <c r="C3218" s="8">
        <v>69.959999999999994</v>
      </c>
      <c r="D3218" s="8">
        <v>7</v>
      </c>
      <c r="E3218" s="8">
        <v>88.11</v>
      </c>
      <c r="F3218" s="8">
        <v>18.12</v>
      </c>
      <c r="G3218" s="8">
        <v>4.8600000000000003</v>
      </c>
      <c r="H3218" s="8">
        <v>2.95</v>
      </c>
      <c r="I3218" s="8">
        <v>2.34</v>
      </c>
      <c r="J3218" s="8">
        <v>29.97</v>
      </c>
      <c r="K3218" s="8">
        <v>0</v>
      </c>
      <c r="L3218" s="8">
        <v>3.86</v>
      </c>
      <c r="M3218" s="8">
        <v>20069</v>
      </c>
      <c r="N3218" s="8">
        <v>10</v>
      </c>
      <c r="O3218" s="8">
        <v>18.14</v>
      </c>
      <c r="P3218" s="8">
        <v>-3.7</v>
      </c>
      <c r="Q3218" s="8">
        <v>1.26</v>
      </c>
      <c r="R3218" s="8">
        <v>0.05</v>
      </c>
    </row>
    <row r="3219" spans="1:18" x14ac:dyDescent="0.25">
      <c r="A3219" s="6">
        <v>2978</v>
      </c>
      <c r="B3219" s="7" t="s">
        <v>3025</v>
      </c>
      <c r="C3219" s="8">
        <v>314.64999999999998</v>
      </c>
      <c r="D3219" s="8">
        <v>62.93</v>
      </c>
      <c r="E3219" s="8">
        <v>88.04</v>
      </c>
      <c r="F3219" s="8">
        <v>54.13</v>
      </c>
      <c r="G3219" s="8">
        <v>1.63</v>
      </c>
      <c r="H3219" s="8">
        <v>3.94</v>
      </c>
      <c r="I3219" s="8">
        <v>13.97</v>
      </c>
      <c r="J3219" s="8">
        <v>22.52</v>
      </c>
      <c r="K3219" s="8">
        <v>0</v>
      </c>
      <c r="L3219" s="8">
        <v>8.64</v>
      </c>
      <c r="M3219" s="8">
        <v>500</v>
      </c>
      <c r="N3219" s="8">
        <v>5</v>
      </c>
      <c r="O3219" s="8">
        <v>36.42</v>
      </c>
      <c r="P3219" s="8">
        <v>54.19</v>
      </c>
      <c r="Q3219" s="8">
        <v>0.28000000000000003</v>
      </c>
      <c r="R3219" s="8">
        <v>0.1</v>
      </c>
    </row>
    <row r="3220" spans="1:18" x14ac:dyDescent="0.25">
      <c r="A3220" s="6">
        <v>2979</v>
      </c>
      <c r="B3220" s="7" t="s">
        <v>3026</v>
      </c>
      <c r="C3220" s="8">
        <v>114</v>
      </c>
      <c r="D3220" s="8">
        <v>11.4</v>
      </c>
      <c r="E3220" s="8">
        <v>87.89</v>
      </c>
      <c r="F3220" s="8">
        <v>57.77</v>
      </c>
      <c r="G3220" s="8">
        <v>1.52</v>
      </c>
      <c r="H3220" s="8">
        <v>4.4400000000000004</v>
      </c>
      <c r="I3220" s="8">
        <v>5.76</v>
      </c>
      <c r="J3220" s="8">
        <v>19.8</v>
      </c>
      <c r="K3220" s="8">
        <v>0</v>
      </c>
      <c r="L3220" s="8">
        <v>3</v>
      </c>
      <c r="M3220" s="8">
        <v>3000</v>
      </c>
      <c r="N3220" s="8">
        <v>10</v>
      </c>
      <c r="O3220" s="8">
        <v>37.94</v>
      </c>
      <c r="P3220" s="8">
        <v>-19.11</v>
      </c>
      <c r="Q3220" s="8">
        <v>0.77</v>
      </c>
      <c r="R3220" s="8">
        <v>0.83</v>
      </c>
    </row>
    <row r="3221" spans="1:18" x14ac:dyDescent="0.25">
      <c r="A3221" s="6">
        <v>2980</v>
      </c>
      <c r="B3221" s="7" t="s">
        <v>3027</v>
      </c>
      <c r="C3221" s="8">
        <v>57.23</v>
      </c>
      <c r="D3221" s="8">
        <v>5.72</v>
      </c>
      <c r="E3221" s="8">
        <v>87.56</v>
      </c>
      <c r="F3221" s="8">
        <v>141.22</v>
      </c>
      <c r="G3221" s="8">
        <v>0.62</v>
      </c>
      <c r="H3221" s="8">
        <v>1.58</v>
      </c>
      <c r="I3221" s="8">
        <v>1.03</v>
      </c>
      <c r="J3221" s="8">
        <v>55.42</v>
      </c>
      <c r="K3221" s="8">
        <v>0</v>
      </c>
      <c r="L3221" s="8">
        <v>0.46</v>
      </c>
      <c r="M3221" s="8">
        <v>32514</v>
      </c>
      <c r="N3221" s="8">
        <v>10</v>
      </c>
      <c r="O3221" s="8">
        <v>125.5</v>
      </c>
      <c r="P3221" s="8">
        <v>108.33</v>
      </c>
      <c r="Q3221" s="8">
        <v>1.53</v>
      </c>
      <c r="R3221" s="8">
        <v>0.98</v>
      </c>
    </row>
    <row r="3222" spans="1:18" ht="45" x14ac:dyDescent="0.25">
      <c r="A3222" s="7" t="s">
        <v>0</v>
      </c>
      <c r="B3222" s="7" t="s">
        <v>1</v>
      </c>
      <c r="C3222" s="9" t="s">
        <v>2</v>
      </c>
      <c r="D3222" s="9" t="s">
        <v>3</v>
      </c>
      <c r="E3222" s="9" t="s">
        <v>66</v>
      </c>
      <c r="F3222" s="9" t="s">
        <v>4</v>
      </c>
      <c r="G3222" s="9" t="s">
        <v>5</v>
      </c>
      <c r="H3222" s="9" t="s">
        <v>6</v>
      </c>
      <c r="I3222" s="9" t="s">
        <v>7</v>
      </c>
      <c r="J3222" s="9" t="s">
        <v>67</v>
      </c>
      <c r="K3222" s="9" t="s">
        <v>8</v>
      </c>
      <c r="L3222" s="9" t="s">
        <v>9</v>
      </c>
      <c r="M3222" s="9" t="s">
        <v>10</v>
      </c>
      <c r="N3222" s="9" t="s">
        <v>11</v>
      </c>
      <c r="O3222" s="9" t="s">
        <v>12</v>
      </c>
      <c r="P3222" s="9" t="s">
        <v>13</v>
      </c>
      <c r="Q3222" s="9" t="s">
        <v>14</v>
      </c>
      <c r="R3222" s="9" t="s">
        <v>15</v>
      </c>
    </row>
    <row r="3223" spans="1:18" x14ac:dyDescent="0.25">
      <c r="A3223" s="6">
        <v>2981</v>
      </c>
      <c r="B3223" s="7" t="s">
        <v>3028</v>
      </c>
      <c r="C3223" s="8">
        <v>25.91</v>
      </c>
      <c r="D3223" s="8">
        <v>12.96</v>
      </c>
      <c r="E3223" s="8">
        <v>87.52</v>
      </c>
      <c r="F3223" s="8">
        <v>78.430000000000007</v>
      </c>
      <c r="G3223" s="8">
        <v>1.1200000000000001</v>
      </c>
      <c r="H3223" s="8">
        <v>-7.87</v>
      </c>
      <c r="I3223" s="8">
        <v>-2.33</v>
      </c>
      <c r="J3223" s="8"/>
      <c r="K3223" s="8">
        <v>0</v>
      </c>
      <c r="L3223" s="8">
        <v>0.88</v>
      </c>
      <c r="M3223" s="8">
        <v>72027</v>
      </c>
      <c r="N3223" s="8">
        <v>2</v>
      </c>
      <c r="O3223" s="8">
        <v>29.38</v>
      </c>
      <c r="P3223" s="8">
        <v>88.17</v>
      </c>
      <c r="Q3223" s="8">
        <v>3.38</v>
      </c>
      <c r="R3223" s="8">
        <v>0.56999999999999995</v>
      </c>
    </row>
    <row r="3224" spans="1:18" x14ac:dyDescent="0.25">
      <c r="A3224" s="6">
        <v>2982</v>
      </c>
      <c r="B3224" s="7" t="s">
        <v>3029</v>
      </c>
      <c r="C3224" s="8">
        <v>47.85</v>
      </c>
      <c r="D3224" s="8">
        <v>4.79</v>
      </c>
      <c r="E3224" s="8">
        <v>87.45</v>
      </c>
      <c r="F3224" s="8">
        <v>112.87</v>
      </c>
      <c r="G3224" s="8">
        <v>0.78</v>
      </c>
      <c r="H3224" s="8">
        <v>3.66</v>
      </c>
      <c r="I3224" s="8">
        <v>2</v>
      </c>
      <c r="J3224" s="8">
        <v>23.89</v>
      </c>
      <c r="K3224" s="8">
        <v>0</v>
      </c>
      <c r="L3224" s="8">
        <v>0.88</v>
      </c>
      <c r="M3224" s="8">
        <v>9600</v>
      </c>
      <c r="N3224" s="8">
        <v>10</v>
      </c>
      <c r="O3224" s="8">
        <v>54.68</v>
      </c>
      <c r="P3224" s="8"/>
      <c r="Q3224" s="8">
        <v>1.83</v>
      </c>
      <c r="R3224" s="8">
        <v>0.18</v>
      </c>
    </row>
    <row r="3225" spans="1:18" x14ac:dyDescent="0.25">
      <c r="A3225" s="6">
        <v>2983</v>
      </c>
      <c r="B3225" s="7" t="s">
        <v>3030</v>
      </c>
      <c r="C3225" s="8">
        <v>207.8</v>
      </c>
      <c r="D3225" s="8">
        <v>20.78</v>
      </c>
      <c r="E3225" s="8">
        <v>87.28</v>
      </c>
      <c r="F3225" s="8">
        <v>2.4700000000000002</v>
      </c>
      <c r="G3225" s="8">
        <v>35.33</v>
      </c>
      <c r="H3225" s="8">
        <v>6.18</v>
      </c>
      <c r="I3225" s="8">
        <v>14.7</v>
      </c>
      <c r="J3225" s="8">
        <v>44.76</v>
      </c>
      <c r="K3225" s="8">
        <v>3.85</v>
      </c>
      <c r="L3225" s="8">
        <v>0.69</v>
      </c>
      <c r="M3225" s="8">
        <v>27850</v>
      </c>
      <c r="N3225" s="8">
        <v>10</v>
      </c>
      <c r="O3225" s="8">
        <v>301.8</v>
      </c>
      <c r="P3225" s="8">
        <v>42.93</v>
      </c>
      <c r="Q3225" s="8">
        <v>0.42</v>
      </c>
      <c r="R3225" s="8">
        <v>0</v>
      </c>
    </row>
    <row r="3226" spans="1:18" x14ac:dyDescent="0.25">
      <c r="A3226" s="6">
        <v>2984</v>
      </c>
      <c r="B3226" s="7" t="s">
        <v>3031</v>
      </c>
      <c r="C3226" s="8">
        <v>51.27</v>
      </c>
      <c r="D3226" s="8">
        <v>5.13</v>
      </c>
      <c r="E3226" s="8">
        <v>87.09</v>
      </c>
      <c r="F3226" s="8">
        <v>146.54</v>
      </c>
      <c r="G3226" s="8">
        <v>0.59</v>
      </c>
      <c r="H3226" s="8">
        <v>1.21</v>
      </c>
      <c r="I3226" s="8">
        <v>0.98</v>
      </c>
      <c r="J3226" s="8">
        <v>73.81</v>
      </c>
      <c r="K3226" s="8">
        <v>0</v>
      </c>
      <c r="L3226" s="8"/>
      <c r="M3226" s="8">
        <v>3000</v>
      </c>
      <c r="N3226" s="8">
        <v>10</v>
      </c>
      <c r="O3226" s="8"/>
      <c r="P3226" s="8">
        <v>50</v>
      </c>
      <c r="Q3226" s="8">
        <v>1.7</v>
      </c>
      <c r="R3226" s="8">
        <v>1.05</v>
      </c>
    </row>
    <row r="3227" spans="1:18" x14ac:dyDescent="0.25">
      <c r="A3227" s="6">
        <v>2985</v>
      </c>
      <c r="B3227" s="7" t="s">
        <v>3032</v>
      </c>
      <c r="C3227" s="8">
        <v>116.05</v>
      </c>
      <c r="D3227" s="8">
        <v>11.61</v>
      </c>
      <c r="E3227" s="8">
        <v>87.04</v>
      </c>
      <c r="F3227" s="8">
        <v>34.03</v>
      </c>
      <c r="G3227" s="8">
        <v>2.56</v>
      </c>
      <c r="H3227" s="8">
        <v>2.96</v>
      </c>
      <c r="I3227" s="8">
        <v>3.95</v>
      </c>
      <c r="J3227" s="8">
        <v>29.41</v>
      </c>
      <c r="K3227" s="8">
        <v>0</v>
      </c>
      <c r="L3227" s="8">
        <v>3.79</v>
      </c>
      <c r="M3227" s="8">
        <v>34000</v>
      </c>
      <c r="N3227" s="8">
        <v>10</v>
      </c>
      <c r="O3227" s="8">
        <v>30.65</v>
      </c>
      <c r="P3227" s="8">
        <v>64.290000000000006</v>
      </c>
      <c r="Q3227" s="8">
        <v>0.75</v>
      </c>
      <c r="R3227" s="8">
        <v>0</v>
      </c>
    </row>
    <row r="3228" spans="1:18" x14ac:dyDescent="0.25">
      <c r="A3228" s="6">
        <v>2986</v>
      </c>
      <c r="B3228" s="7" t="s">
        <v>3033</v>
      </c>
      <c r="C3228" s="8">
        <v>107</v>
      </c>
      <c r="D3228" s="8">
        <v>10.7</v>
      </c>
      <c r="E3228" s="8">
        <v>86.91</v>
      </c>
      <c r="F3228" s="8">
        <v>71.92</v>
      </c>
      <c r="G3228" s="8">
        <v>1.21</v>
      </c>
      <c r="H3228" s="8">
        <v>1.07</v>
      </c>
      <c r="I3228" s="8">
        <v>1.32</v>
      </c>
      <c r="J3228" s="8">
        <v>81.22</v>
      </c>
      <c r="K3228" s="8">
        <v>0.28000000000000003</v>
      </c>
      <c r="L3228" s="8">
        <v>2.61</v>
      </c>
      <c r="M3228" s="8">
        <v>750</v>
      </c>
      <c r="N3228" s="8">
        <v>10</v>
      </c>
      <c r="O3228" s="8">
        <v>41.02</v>
      </c>
      <c r="P3228" s="8">
        <v>20.41</v>
      </c>
      <c r="Q3228" s="8">
        <v>0.81</v>
      </c>
      <c r="R3228" s="8">
        <v>0.4</v>
      </c>
    </row>
    <row r="3229" spans="1:18" x14ac:dyDescent="0.25">
      <c r="A3229" s="6">
        <v>2987</v>
      </c>
      <c r="B3229" s="7" t="s">
        <v>3034</v>
      </c>
      <c r="C3229" s="8">
        <v>115.1</v>
      </c>
      <c r="D3229" s="8">
        <v>11.51</v>
      </c>
      <c r="E3229" s="8">
        <v>86.81</v>
      </c>
      <c r="F3229" s="8">
        <v>72.67</v>
      </c>
      <c r="G3229" s="8">
        <v>1.19</v>
      </c>
      <c r="H3229" s="8">
        <v>5.56</v>
      </c>
      <c r="I3229" s="8">
        <v>8.1</v>
      </c>
      <c r="J3229" s="8">
        <v>15.61</v>
      </c>
      <c r="K3229" s="8">
        <v>0.87</v>
      </c>
      <c r="L3229" s="8">
        <v>1.75</v>
      </c>
      <c r="M3229" s="8">
        <v>12096</v>
      </c>
      <c r="N3229" s="8">
        <v>10</v>
      </c>
      <c r="O3229" s="8">
        <v>65.680000000000007</v>
      </c>
      <c r="P3229" s="8">
        <v>148.38999999999999</v>
      </c>
      <c r="Q3229" s="8">
        <v>0.75</v>
      </c>
      <c r="R3229" s="8">
        <v>0.18</v>
      </c>
    </row>
    <row r="3230" spans="1:18" x14ac:dyDescent="0.25">
      <c r="A3230" s="6">
        <v>2988</v>
      </c>
      <c r="B3230" s="7" t="s">
        <v>3035</v>
      </c>
      <c r="C3230" s="8">
        <v>122.25</v>
      </c>
      <c r="D3230" s="8">
        <v>12.23</v>
      </c>
      <c r="E3230" s="8">
        <v>86.16</v>
      </c>
      <c r="F3230" s="8">
        <v>15.35</v>
      </c>
      <c r="G3230" s="8">
        <v>5.57</v>
      </c>
      <c r="H3230" s="8">
        <v>1.54</v>
      </c>
      <c r="I3230" s="8">
        <v>2.98</v>
      </c>
      <c r="J3230" s="8">
        <v>55.95</v>
      </c>
      <c r="K3230" s="8">
        <v>0</v>
      </c>
      <c r="L3230" s="8"/>
      <c r="M3230" s="8">
        <v>3200</v>
      </c>
      <c r="N3230" s="8">
        <v>10</v>
      </c>
      <c r="O3230" s="8"/>
      <c r="P3230" s="8"/>
      <c r="Q3230" s="8">
        <v>0.7</v>
      </c>
      <c r="R3230" s="8">
        <v>0.16</v>
      </c>
    </row>
    <row r="3231" spans="1:18" x14ac:dyDescent="0.25">
      <c r="A3231" s="6">
        <v>2989</v>
      </c>
      <c r="B3231" s="7" t="s">
        <v>3036</v>
      </c>
      <c r="C3231" s="8">
        <v>144.15</v>
      </c>
      <c r="D3231" s="8">
        <v>14.42</v>
      </c>
      <c r="E3231" s="8">
        <v>86.13</v>
      </c>
      <c r="F3231" s="8">
        <v>76.59</v>
      </c>
      <c r="G3231" s="8">
        <v>1.1299999999999999</v>
      </c>
      <c r="H3231" s="8">
        <v>10.57</v>
      </c>
      <c r="I3231" s="8">
        <v>17.690000000000001</v>
      </c>
      <c r="J3231" s="8">
        <v>8.8699999999999992</v>
      </c>
      <c r="K3231" s="8">
        <v>0</v>
      </c>
      <c r="L3231" s="8">
        <v>0.86</v>
      </c>
      <c r="M3231" s="8">
        <v>4051</v>
      </c>
      <c r="N3231" s="8">
        <v>10</v>
      </c>
      <c r="O3231" s="8">
        <v>168.54</v>
      </c>
      <c r="P3231" s="8">
        <v>-88.53</v>
      </c>
      <c r="Q3231" s="8">
        <v>0.6</v>
      </c>
      <c r="R3231" s="8">
        <v>0.4</v>
      </c>
    </row>
    <row r="3232" spans="1:18" x14ac:dyDescent="0.25">
      <c r="A3232" s="6">
        <v>2990</v>
      </c>
      <c r="B3232" s="7" t="s">
        <v>3037</v>
      </c>
      <c r="C3232" s="8">
        <v>226.8</v>
      </c>
      <c r="D3232" s="8">
        <v>22.68</v>
      </c>
      <c r="E3232" s="8">
        <v>85.96</v>
      </c>
      <c r="F3232" s="8">
        <v>3.47</v>
      </c>
      <c r="G3232" s="8">
        <v>24.84</v>
      </c>
      <c r="H3232" s="8">
        <v>4.72</v>
      </c>
      <c r="I3232" s="8">
        <v>12.46</v>
      </c>
      <c r="J3232" s="8">
        <v>18.21</v>
      </c>
      <c r="K3232" s="8">
        <v>1.1000000000000001</v>
      </c>
      <c r="L3232" s="8">
        <v>1.95</v>
      </c>
      <c r="M3232" s="8">
        <v>610</v>
      </c>
      <c r="N3232" s="8">
        <v>10</v>
      </c>
      <c r="O3232" s="8">
        <v>116.54</v>
      </c>
      <c r="P3232" s="8">
        <v>-6.72</v>
      </c>
      <c r="Q3232" s="8">
        <v>0.38</v>
      </c>
      <c r="R3232" s="8">
        <v>0</v>
      </c>
    </row>
    <row r="3233" spans="1:18" x14ac:dyDescent="0.25">
      <c r="A3233" s="6">
        <v>2991</v>
      </c>
      <c r="B3233" s="7" t="s">
        <v>3038</v>
      </c>
      <c r="C3233" s="8">
        <v>13.24</v>
      </c>
      <c r="D3233" s="8">
        <v>13.24</v>
      </c>
      <c r="E3233" s="8">
        <v>85.93</v>
      </c>
      <c r="F3233" s="8">
        <v>25.99</v>
      </c>
      <c r="G3233" s="8">
        <v>3.31</v>
      </c>
      <c r="H3233" s="8">
        <v>3.16</v>
      </c>
      <c r="I3233" s="8">
        <v>0.75</v>
      </c>
      <c r="J3233" s="8">
        <v>27.19</v>
      </c>
      <c r="K3233" s="8">
        <v>0</v>
      </c>
      <c r="L3233" s="8">
        <v>8.33</v>
      </c>
      <c r="M3233" s="8">
        <v>1113835</v>
      </c>
      <c r="N3233" s="8">
        <v>1</v>
      </c>
      <c r="O3233" s="8">
        <v>1.59</v>
      </c>
      <c r="P3233" s="8">
        <v>-2.63</v>
      </c>
      <c r="Q3233" s="8">
        <v>6.49</v>
      </c>
      <c r="R3233" s="8">
        <v>0</v>
      </c>
    </row>
    <row r="3234" spans="1:18" x14ac:dyDescent="0.25">
      <c r="A3234" s="6">
        <v>2992</v>
      </c>
      <c r="B3234" s="7" t="s">
        <v>3039</v>
      </c>
      <c r="C3234" s="8">
        <v>114.05</v>
      </c>
      <c r="D3234" s="8">
        <v>11.41</v>
      </c>
      <c r="E3234" s="8">
        <v>85.87</v>
      </c>
      <c r="F3234" s="8">
        <v>28.99</v>
      </c>
      <c r="G3234" s="8">
        <v>2.95</v>
      </c>
      <c r="H3234" s="8">
        <v>0.53</v>
      </c>
      <c r="I3234" s="8">
        <v>0.7</v>
      </c>
      <c r="J3234" s="8">
        <v>162.02000000000001</v>
      </c>
      <c r="K3234" s="8">
        <v>0</v>
      </c>
      <c r="L3234" s="8">
        <v>5.07</v>
      </c>
      <c r="M3234" s="8">
        <v>33000</v>
      </c>
      <c r="N3234" s="8">
        <v>10</v>
      </c>
      <c r="O3234" s="8">
        <v>22.49</v>
      </c>
      <c r="P3234" s="8">
        <v>220.31</v>
      </c>
      <c r="Q3234" s="8">
        <v>0.75</v>
      </c>
      <c r="R3234" s="8">
        <v>0.82</v>
      </c>
    </row>
    <row r="3235" spans="1:18" x14ac:dyDescent="0.25">
      <c r="A3235" s="6">
        <v>2993</v>
      </c>
      <c r="B3235" s="7" t="s">
        <v>3040</v>
      </c>
      <c r="C3235" s="8">
        <v>171.5</v>
      </c>
      <c r="D3235" s="8">
        <v>17.149999999999999</v>
      </c>
      <c r="E3235" s="8">
        <v>85.75</v>
      </c>
      <c r="F3235" s="8">
        <v>67.540000000000006</v>
      </c>
      <c r="G3235" s="8">
        <v>1.27</v>
      </c>
      <c r="H3235" s="8">
        <v>5.58</v>
      </c>
      <c r="I3235" s="8">
        <v>11.16</v>
      </c>
      <c r="J3235" s="8">
        <v>15.37</v>
      </c>
      <c r="K3235" s="8">
        <v>0.57999999999999996</v>
      </c>
      <c r="L3235" s="8">
        <v>4</v>
      </c>
      <c r="M3235" s="8">
        <v>529</v>
      </c>
      <c r="N3235" s="8">
        <v>10</v>
      </c>
      <c r="O3235" s="8">
        <v>42.84</v>
      </c>
      <c r="P3235" s="8">
        <v>-55.96</v>
      </c>
      <c r="Q3235" s="8">
        <v>0.5</v>
      </c>
      <c r="R3235" s="8">
        <v>0.28000000000000003</v>
      </c>
    </row>
    <row r="3236" spans="1:18" x14ac:dyDescent="0.25">
      <c r="A3236" s="6">
        <v>2994</v>
      </c>
      <c r="B3236" s="7" t="s">
        <v>3041</v>
      </c>
      <c r="C3236" s="8">
        <v>72.95</v>
      </c>
      <c r="D3236" s="8">
        <v>7.3</v>
      </c>
      <c r="E3236" s="8">
        <v>85.35</v>
      </c>
      <c r="F3236" s="8">
        <v>25.27</v>
      </c>
      <c r="G3236" s="8">
        <v>3.38</v>
      </c>
      <c r="H3236" s="8">
        <v>2.4</v>
      </c>
      <c r="I3236" s="8">
        <v>2.79</v>
      </c>
      <c r="J3236" s="8">
        <v>35.56</v>
      </c>
      <c r="K3236" s="8">
        <v>0</v>
      </c>
      <c r="L3236" s="8"/>
      <c r="M3236" s="8">
        <v>68000</v>
      </c>
      <c r="N3236" s="8">
        <v>10</v>
      </c>
      <c r="O3236" s="8"/>
      <c r="P3236" s="8"/>
      <c r="Q3236" s="8">
        <v>1.17</v>
      </c>
      <c r="R3236" s="8">
        <v>0.83</v>
      </c>
    </row>
    <row r="3237" spans="1:18" x14ac:dyDescent="0.25">
      <c r="A3237" s="6">
        <v>2995</v>
      </c>
      <c r="B3237" s="7" t="s">
        <v>3042</v>
      </c>
      <c r="C3237" s="8">
        <v>100.4</v>
      </c>
      <c r="D3237" s="8">
        <v>10.039999999999999</v>
      </c>
      <c r="E3237" s="8">
        <v>85.14</v>
      </c>
      <c r="F3237" s="8">
        <v>43.24</v>
      </c>
      <c r="G3237" s="8">
        <v>1.97</v>
      </c>
      <c r="H3237" s="8">
        <v>6.01</v>
      </c>
      <c r="I3237" s="8">
        <v>7.09</v>
      </c>
      <c r="J3237" s="8">
        <v>14.17</v>
      </c>
      <c r="K3237" s="8">
        <v>0</v>
      </c>
      <c r="L3237" s="8">
        <v>1.29</v>
      </c>
      <c r="M3237" s="8">
        <v>3600</v>
      </c>
      <c r="N3237" s="8">
        <v>10</v>
      </c>
      <c r="O3237" s="8">
        <v>77.540000000000006</v>
      </c>
      <c r="P3237" s="8">
        <v>-8.6</v>
      </c>
      <c r="Q3237" s="8">
        <v>0.85</v>
      </c>
      <c r="R3237" s="8">
        <v>0.31</v>
      </c>
    </row>
    <row r="3238" spans="1:18" ht="45" x14ac:dyDescent="0.25">
      <c r="A3238" s="7" t="s">
        <v>0</v>
      </c>
      <c r="B3238" s="7" t="s">
        <v>1</v>
      </c>
      <c r="C3238" s="9" t="s">
        <v>2</v>
      </c>
      <c r="D3238" s="9" t="s">
        <v>3</v>
      </c>
      <c r="E3238" s="9" t="s">
        <v>66</v>
      </c>
      <c r="F3238" s="9" t="s">
        <v>4</v>
      </c>
      <c r="G3238" s="9" t="s">
        <v>5</v>
      </c>
      <c r="H3238" s="9" t="s">
        <v>6</v>
      </c>
      <c r="I3238" s="9" t="s">
        <v>7</v>
      </c>
      <c r="J3238" s="9" t="s">
        <v>67</v>
      </c>
      <c r="K3238" s="9" t="s">
        <v>8</v>
      </c>
      <c r="L3238" s="9" t="s">
        <v>9</v>
      </c>
      <c r="M3238" s="9" t="s">
        <v>10</v>
      </c>
      <c r="N3238" s="9" t="s">
        <v>11</v>
      </c>
      <c r="O3238" s="9" t="s">
        <v>12</v>
      </c>
      <c r="P3238" s="9" t="s">
        <v>13</v>
      </c>
      <c r="Q3238" s="9" t="s">
        <v>14</v>
      </c>
      <c r="R3238" s="9" t="s">
        <v>15</v>
      </c>
    </row>
    <row r="3239" spans="1:18" x14ac:dyDescent="0.25">
      <c r="A3239" s="6">
        <v>2996</v>
      </c>
      <c r="B3239" s="7" t="s">
        <v>3043</v>
      </c>
      <c r="C3239" s="8">
        <v>52.1</v>
      </c>
      <c r="D3239" s="8">
        <v>5.21</v>
      </c>
      <c r="E3239" s="8">
        <v>85.06</v>
      </c>
      <c r="F3239" s="8">
        <v>184.2</v>
      </c>
      <c r="G3239" s="8">
        <v>0.46</v>
      </c>
      <c r="H3239" s="8">
        <v>6.14</v>
      </c>
      <c r="I3239" s="8">
        <v>3.76</v>
      </c>
      <c r="J3239" s="8">
        <v>13.85</v>
      </c>
      <c r="K3239" s="8">
        <v>0</v>
      </c>
      <c r="L3239" s="8">
        <v>1.44</v>
      </c>
      <c r="M3239" s="8">
        <v>22400</v>
      </c>
      <c r="N3239" s="8">
        <v>10</v>
      </c>
      <c r="O3239" s="8">
        <v>36.119999999999997</v>
      </c>
      <c r="P3239" s="8">
        <v>-13.37</v>
      </c>
      <c r="Q3239" s="8">
        <v>1.63</v>
      </c>
      <c r="R3239" s="8">
        <v>0.28000000000000003</v>
      </c>
    </row>
    <row r="3240" spans="1:18" x14ac:dyDescent="0.25">
      <c r="A3240" s="6">
        <v>2997</v>
      </c>
      <c r="B3240" s="7" t="s">
        <v>3044</v>
      </c>
      <c r="C3240" s="8">
        <v>50.59</v>
      </c>
      <c r="D3240" s="8">
        <v>5.0599999999999996</v>
      </c>
      <c r="E3240" s="8">
        <v>84.94</v>
      </c>
      <c r="F3240" s="8">
        <v>26.43</v>
      </c>
      <c r="G3240" s="8">
        <v>3.22</v>
      </c>
      <c r="H3240" s="8">
        <v>2.58</v>
      </c>
      <c r="I3240" s="8">
        <v>1.54</v>
      </c>
      <c r="J3240" s="8">
        <v>32.92</v>
      </c>
      <c r="K3240" s="8">
        <v>0</v>
      </c>
      <c r="L3240" s="8">
        <v>0.25</v>
      </c>
      <c r="M3240" s="8">
        <v>12709</v>
      </c>
      <c r="N3240" s="8">
        <v>10</v>
      </c>
      <c r="O3240" s="8">
        <v>206.46</v>
      </c>
      <c r="P3240" s="8">
        <v>-26.04</v>
      </c>
      <c r="Q3240" s="8">
        <v>1.68</v>
      </c>
      <c r="R3240" s="8">
        <v>0.22</v>
      </c>
    </row>
    <row r="3241" spans="1:18" x14ac:dyDescent="0.25">
      <c r="A3241" s="6">
        <v>2998</v>
      </c>
      <c r="B3241" s="7" t="s">
        <v>3045</v>
      </c>
      <c r="C3241" s="8">
        <v>1.3</v>
      </c>
      <c r="D3241" s="8">
        <v>1.3</v>
      </c>
      <c r="E3241" s="8">
        <v>84.84</v>
      </c>
      <c r="F3241" s="8">
        <v>0.69</v>
      </c>
      <c r="G3241" s="8">
        <v>122.95</v>
      </c>
      <c r="H3241" s="8">
        <v>1.36</v>
      </c>
      <c r="I3241" s="8">
        <v>0.02</v>
      </c>
      <c r="J3241" s="8">
        <v>62.38</v>
      </c>
      <c r="K3241" s="8">
        <v>0</v>
      </c>
      <c r="L3241" s="8">
        <v>1.5</v>
      </c>
      <c r="M3241" s="8">
        <v>1603726</v>
      </c>
      <c r="N3241" s="8">
        <v>1</v>
      </c>
      <c r="O3241" s="8">
        <v>0.87</v>
      </c>
      <c r="P3241" s="8">
        <v>-121.62</v>
      </c>
      <c r="Q3241" s="8">
        <v>65.260000000000005</v>
      </c>
      <c r="R3241" s="8">
        <v>0</v>
      </c>
    </row>
    <row r="3242" spans="1:18" x14ac:dyDescent="0.25">
      <c r="A3242" s="6">
        <v>2999</v>
      </c>
      <c r="B3242" s="7" t="s">
        <v>3046</v>
      </c>
      <c r="C3242" s="8">
        <v>207</v>
      </c>
      <c r="D3242" s="8">
        <v>20.7</v>
      </c>
      <c r="E3242" s="8">
        <v>84.75</v>
      </c>
      <c r="F3242" s="8">
        <v>56.82</v>
      </c>
      <c r="G3242" s="8">
        <v>1.49</v>
      </c>
      <c r="H3242" s="8">
        <v>8.76</v>
      </c>
      <c r="I3242" s="8">
        <v>21.4</v>
      </c>
      <c r="J3242" s="8">
        <v>9.67</v>
      </c>
      <c r="K3242" s="8">
        <v>0.14000000000000001</v>
      </c>
      <c r="L3242" s="8">
        <v>2.0699999999999998</v>
      </c>
      <c r="M3242" s="8">
        <v>2000</v>
      </c>
      <c r="N3242" s="8">
        <v>10</v>
      </c>
      <c r="O3242" s="8">
        <v>100.12</v>
      </c>
      <c r="P3242" s="8">
        <v>-23.39</v>
      </c>
      <c r="Q3242" s="8">
        <v>0.41</v>
      </c>
      <c r="R3242" s="8">
        <v>0.15</v>
      </c>
    </row>
    <row r="3243" spans="1:18" x14ac:dyDescent="0.25">
      <c r="A3243" s="6">
        <v>3000</v>
      </c>
      <c r="B3243" s="7" t="s">
        <v>3047</v>
      </c>
      <c r="C3243" s="8">
        <v>201.55</v>
      </c>
      <c r="D3243" s="8">
        <v>20.16</v>
      </c>
      <c r="E3243" s="8">
        <v>84.65</v>
      </c>
      <c r="F3243" s="8">
        <v>524.45000000000005</v>
      </c>
      <c r="G3243" s="8">
        <v>0.16</v>
      </c>
      <c r="H3243" s="8">
        <v>5.72</v>
      </c>
      <c r="I3243" s="8">
        <v>13.62</v>
      </c>
      <c r="J3243" s="8">
        <v>14.8</v>
      </c>
      <c r="K3243" s="8">
        <v>0</v>
      </c>
      <c r="L3243" s="8">
        <v>1.27</v>
      </c>
      <c r="M3243" s="8">
        <v>758</v>
      </c>
      <c r="N3243" s="8">
        <v>10</v>
      </c>
      <c r="O3243" s="8">
        <v>158.5</v>
      </c>
      <c r="P3243" s="8">
        <v>-67.41</v>
      </c>
      <c r="Q3243" s="8">
        <v>0.42</v>
      </c>
      <c r="R3243" s="8">
        <v>0.93</v>
      </c>
    </row>
    <row r="3244" spans="1:18" ht="45" x14ac:dyDescent="0.25">
      <c r="A3244" s="7" t="s">
        <v>0</v>
      </c>
      <c r="B3244" s="7" t="s">
        <v>1</v>
      </c>
      <c r="C3244" s="9" t="s">
        <v>2</v>
      </c>
      <c r="D3244" s="9" t="s">
        <v>3</v>
      </c>
      <c r="E3244" s="9" t="s">
        <v>66</v>
      </c>
      <c r="F3244" s="9" t="s">
        <v>4</v>
      </c>
      <c r="G3244" s="9" t="s">
        <v>5</v>
      </c>
      <c r="H3244" s="9" t="s">
        <v>6</v>
      </c>
      <c r="I3244" s="9" t="s">
        <v>7</v>
      </c>
      <c r="J3244" s="9" t="s">
        <v>67</v>
      </c>
      <c r="K3244" s="9" t="s">
        <v>8</v>
      </c>
      <c r="L3244" s="9" t="s">
        <v>9</v>
      </c>
      <c r="M3244" s="9" t="s">
        <v>10</v>
      </c>
      <c r="N3244" s="9" t="s">
        <v>11</v>
      </c>
      <c r="O3244" s="9" t="s">
        <v>12</v>
      </c>
      <c r="P3244" s="9" t="s">
        <v>13</v>
      </c>
      <c r="Q3244" s="9" t="s">
        <v>14</v>
      </c>
      <c r="R3244" s="9" t="s">
        <v>15</v>
      </c>
    </row>
    <row r="3245" spans="1:18" x14ac:dyDescent="0.25">
      <c r="A3245" s="6">
        <v>3001</v>
      </c>
      <c r="B3245" s="7" t="s">
        <v>3048</v>
      </c>
      <c r="C3245" s="8">
        <v>42.59</v>
      </c>
      <c r="D3245" s="8">
        <v>4.26</v>
      </c>
      <c r="E3245" s="8">
        <v>84.47</v>
      </c>
      <c r="F3245" s="8">
        <v>23.64</v>
      </c>
      <c r="G3245" s="8">
        <v>3.57</v>
      </c>
      <c r="H3245" s="8">
        <v>4.2699999999999996</v>
      </c>
      <c r="I3245" s="8">
        <v>2.2200000000000002</v>
      </c>
      <c r="J3245" s="8">
        <v>19.78</v>
      </c>
      <c r="K3245" s="8">
        <v>0</v>
      </c>
      <c r="L3245" s="8">
        <v>1.45</v>
      </c>
      <c r="M3245" s="8">
        <v>4877</v>
      </c>
      <c r="N3245" s="8">
        <v>10</v>
      </c>
      <c r="O3245" s="8">
        <v>29.37</v>
      </c>
      <c r="P3245" s="8">
        <v>-85.06</v>
      </c>
      <c r="Q3245" s="8">
        <v>1.98</v>
      </c>
      <c r="R3245" s="8">
        <v>0.15</v>
      </c>
    </row>
    <row r="3246" spans="1:18" x14ac:dyDescent="0.25">
      <c r="A3246" s="6">
        <v>3002</v>
      </c>
      <c r="B3246" s="7" t="s">
        <v>3049</v>
      </c>
      <c r="C3246" s="8">
        <v>76.5</v>
      </c>
      <c r="D3246" s="8">
        <v>7.65</v>
      </c>
      <c r="E3246" s="8">
        <v>84.15</v>
      </c>
      <c r="F3246" s="8">
        <v>0.87</v>
      </c>
      <c r="G3246" s="8">
        <v>96.72</v>
      </c>
      <c r="H3246" s="8">
        <v>0.03</v>
      </c>
      <c r="I3246" s="8">
        <v>0.03</v>
      </c>
      <c r="J3246" s="8">
        <v>2805</v>
      </c>
      <c r="K3246" s="8">
        <v>0</v>
      </c>
      <c r="L3246" s="8">
        <v>7.06</v>
      </c>
      <c r="M3246" s="8">
        <v>0</v>
      </c>
      <c r="N3246" s="8">
        <v>10</v>
      </c>
      <c r="O3246" s="8">
        <v>10.83</v>
      </c>
      <c r="P3246" s="8">
        <v>-66.67</v>
      </c>
      <c r="Q3246" s="8">
        <v>1.1000000000000001</v>
      </c>
      <c r="R3246" s="8">
        <v>0</v>
      </c>
    </row>
    <row r="3247" spans="1:18" x14ac:dyDescent="0.25">
      <c r="A3247" s="6">
        <v>3003</v>
      </c>
      <c r="B3247" s="7" t="s">
        <v>3050</v>
      </c>
      <c r="C3247" s="8">
        <v>6.57</v>
      </c>
      <c r="D3247" s="8">
        <v>3.29</v>
      </c>
      <c r="E3247" s="8">
        <v>83.82</v>
      </c>
      <c r="F3247" s="8">
        <v>246.28</v>
      </c>
      <c r="G3247" s="8">
        <v>0.34</v>
      </c>
      <c r="H3247" s="8">
        <v>7.39</v>
      </c>
      <c r="I3247" s="8">
        <v>0.55000000000000004</v>
      </c>
      <c r="J3247" s="8">
        <v>12.01</v>
      </c>
      <c r="K3247" s="8">
        <v>0</v>
      </c>
      <c r="L3247" s="8">
        <v>1.27</v>
      </c>
      <c r="M3247" s="8">
        <v>108798</v>
      </c>
      <c r="N3247" s="8">
        <v>2</v>
      </c>
      <c r="O3247" s="8">
        <v>5.16</v>
      </c>
      <c r="P3247" s="8">
        <v>-88.87</v>
      </c>
      <c r="Q3247" s="8">
        <v>12.76</v>
      </c>
      <c r="R3247" s="8">
        <v>0.89</v>
      </c>
    </row>
    <row r="3248" spans="1:18" x14ac:dyDescent="0.25">
      <c r="A3248" s="6">
        <v>3004</v>
      </c>
      <c r="B3248" s="7" t="s">
        <v>3051</v>
      </c>
      <c r="C3248" s="8">
        <v>0.96</v>
      </c>
      <c r="D3248" s="8">
        <v>0.96</v>
      </c>
      <c r="E3248" s="8">
        <v>83.72</v>
      </c>
      <c r="F3248" s="8">
        <v>1294.31</v>
      </c>
      <c r="G3248" s="8">
        <v>0.06</v>
      </c>
      <c r="H3248" s="8">
        <v>-354.96</v>
      </c>
      <c r="I3248" s="8">
        <v>-3.42</v>
      </c>
      <c r="J3248" s="8"/>
      <c r="K3248" s="8">
        <v>0</v>
      </c>
      <c r="L3248" s="8"/>
      <c r="M3248" s="8">
        <v>706028</v>
      </c>
      <c r="N3248" s="8">
        <v>1</v>
      </c>
      <c r="O3248" s="8">
        <v>-8.9</v>
      </c>
      <c r="P3248" s="8">
        <v>13.18</v>
      </c>
      <c r="Q3248" s="8">
        <v>87.21</v>
      </c>
      <c r="R3248" s="8"/>
    </row>
    <row r="3249" spans="1:18" x14ac:dyDescent="0.25">
      <c r="A3249" s="6">
        <v>3005</v>
      </c>
      <c r="B3249" s="7" t="s">
        <v>3052</v>
      </c>
      <c r="C3249" s="8">
        <v>30.74</v>
      </c>
      <c r="D3249" s="8">
        <v>3.07</v>
      </c>
      <c r="E3249" s="8">
        <v>83.55</v>
      </c>
      <c r="F3249" s="8">
        <v>31.24</v>
      </c>
      <c r="G3249" s="8">
        <v>2.68</v>
      </c>
      <c r="H3249" s="8">
        <v>1.18</v>
      </c>
      <c r="I3249" s="8">
        <v>0.56999999999999995</v>
      </c>
      <c r="J3249" s="8">
        <v>70.81</v>
      </c>
      <c r="K3249" s="8">
        <v>0</v>
      </c>
      <c r="L3249" s="8">
        <v>1.54</v>
      </c>
      <c r="M3249" s="8">
        <v>17773</v>
      </c>
      <c r="N3249" s="8">
        <v>10</v>
      </c>
      <c r="O3249" s="8">
        <v>19.940000000000001</v>
      </c>
      <c r="P3249" s="8">
        <v>-82.61</v>
      </c>
      <c r="Q3249" s="8">
        <v>2.72</v>
      </c>
      <c r="R3249" s="8">
        <v>2</v>
      </c>
    </row>
    <row r="3250" spans="1:18" x14ac:dyDescent="0.25">
      <c r="A3250" s="6">
        <v>3006</v>
      </c>
      <c r="B3250" s="7" t="s">
        <v>3053</v>
      </c>
      <c r="C3250" s="8">
        <v>49.65</v>
      </c>
      <c r="D3250" s="8">
        <v>4.97</v>
      </c>
      <c r="E3250" s="8">
        <v>83.54</v>
      </c>
      <c r="F3250" s="8">
        <v>6.14</v>
      </c>
      <c r="G3250" s="8">
        <v>13.59</v>
      </c>
      <c r="H3250" s="8">
        <v>0.56999999999999995</v>
      </c>
      <c r="I3250" s="8">
        <v>0.34</v>
      </c>
      <c r="J3250" s="8">
        <v>146.56</v>
      </c>
      <c r="K3250" s="8">
        <v>0</v>
      </c>
      <c r="L3250" s="8">
        <v>2.72</v>
      </c>
      <c r="M3250" s="8">
        <v>0</v>
      </c>
      <c r="N3250" s="8">
        <v>10</v>
      </c>
      <c r="O3250" s="8">
        <v>18.28</v>
      </c>
      <c r="P3250" s="8">
        <v>19.23</v>
      </c>
      <c r="Q3250" s="8">
        <v>1.68</v>
      </c>
      <c r="R3250" s="8">
        <v>0</v>
      </c>
    </row>
    <row r="3251" spans="1:18" x14ac:dyDescent="0.25">
      <c r="A3251" s="6">
        <v>3007</v>
      </c>
      <c r="B3251" s="7" t="s">
        <v>3054</v>
      </c>
      <c r="C3251" s="8">
        <v>73.19</v>
      </c>
      <c r="D3251" s="8">
        <v>7.32</v>
      </c>
      <c r="E3251" s="8">
        <v>83.51</v>
      </c>
      <c r="F3251" s="8">
        <v>84.58</v>
      </c>
      <c r="G3251" s="8">
        <v>0.99</v>
      </c>
      <c r="H3251" s="8">
        <v>-1.05</v>
      </c>
      <c r="I3251" s="8">
        <v>-0.25</v>
      </c>
      <c r="J3251" s="8"/>
      <c r="K3251" s="8">
        <v>0</v>
      </c>
      <c r="L3251" s="8">
        <v>2.33</v>
      </c>
      <c r="M3251" s="8">
        <v>241215</v>
      </c>
      <c r="N3251" s="8">
        <v>10</v>
      </c>
      <c r="O3251" s="8">
        <v>31.41</v>
      </c>
      <c r="P3251" s="8">
        <v>-242.03</v>
      </c>
      <c r="Q3251" s="8">
        <v>1.1399999999999999</v>
      </c>
      <c r="R3251" s="8">
        <v>1.1399999999999999</v>
      </c>
    </row>
    <row r="3252" spans="1:18" x14ac:dyDescent="0.25">
      <c r="A3252" s="6">
        <v>3008</v>
      </c>
      <c r="B3252" s="7" t="s">
        <v>3055</v>
      </c>
      <c r="C3252" s="8">
        <v>41.29</v>
      </c>
      <c r="D3252" s="8">
        <v>4.13</v>
      </c>
      <c r="E3252" s="8">
        <v>83.37</v>
      </c>
      <c r="F3252" s="8">
        <v>103.95</v>
      </c>
      <c r="G3252" s="8">
        <v>0.8</v>
      </c>
      <c r="H3252" s="8">
        <v>-16.87</v>
      </c>
      <c r="I3252" s="8">
        <v>-8.3800000000000008</v>
      </c>
      <c r="J3252" s="8"/>
      <c r="K3252" s="8">
        <v>0</v>
      </c>
      <c r="L3252" s="8">
        <v>8.9499999999999993</v>
      </c>
      <c r="M3252" s="8">
        <v>11670</v>
      </c>
      <c r="N3252" s="8">
        <v>10</v>
      </c>
      <c r="O3252" s="8">
        <v>4.62</v>
      </c>
      <c r="P3252" s="8">
        <v>53.87</v>
      </c>
      <c r="Q3252" s="8">
        <v>2.02</v>
      </c>
      <c r="R3252" s="8">
        <v>6.23</v>
      </c>
    </row>
    <row r="3253" spans="1:18" x14ac:dyDescent="0.25">
      <c r="A3253" s="6">
        <v>3009</v>
      </c>
      <c r="B3253" s="7" t="s">
        <v>3056</v>
      </c>
      <c r="C3253" s="8">
        <v>105.5</v>
      </c>
      <c r="D3253" s="8">
        <v>10.55</v>
      </c>
      <c r="E3253" s="8">
        <v>83.25</v>
      </c>
      <c r="F3253" s="8">
        <v>84.72</v>
      </c>
      <c r="G3253" s="8">
        <v>0.98</v>
      </c>
      <c r="H3253" s="8">
        <v>5.57</v>
      </c>
      <c r="I3253" s="8">
        <v>7.06</v>
      </c>
      <c r="J3253" s="8">
        <v>14.95</v>
      </c>
      <c r="K3253" s="8">
        <v>0.95</v>
      </c>
      <c r="L3253" s="8">
        <v>2.0699999999999998</v>
      </c>
      <c r="M3253" s="8">
        <v>15380</v>
      </c>
      <c r="N3253" s="8">
        <v>10</v>
      </c>
      <c r="O3253" s="8">
        <v>51.09</v>
      </c>
      <c r="P3253" s="8">
        <v>10.67</v>
      </c>
      <c r="Q3253" s="8">
        <v>0.79</v>
      </c>
      <c r="R3253" s="8">
        <v>0.32</v>
      </c>
    </row>
    <row r="3254" spans="1:18" x14ac:dyDescent="0.25">
      <c r="A3254" s="6">
        <v>3010</v>
      </c>
      <c r="B3254" s="7" t="s">
        <v>3057</v>
      </c>
      <c r="C3254" s="8">
        <v>60</v>
      </c>
      <c r="D3254" s="8">
        <v>6</v>
      </c>
      <c r="E3254" s="8">
        <v>83.1</v>
      </c>
      <c r="F3254" s="8">
        <v>41.7</v>
      </c>
      <c r="G3254" s="8">
        <v>2</v>
      </c>
      <c r="H3254" s="8">
        <v>6.02</v>
      </c>
      <c r="I3254" s="8">
        <v>3.88</v>
      </c>
      <c r="J3254" s="8">
        <v>14.73</v>
      </c>
      <c r="K3254" s="8">
        <v>0</v>
      </c>
      <c r="L3254" s="8">
        <v>0.79</v>
      </c>
      <c r="M3254" s="8">
        <v>797</v>
      </c>
      <c r="N3254" s="8">
        <v>10</v>
      </c>
      <c r="O3254" s="8">
        <v>76.05</v>
      </c>
      <c r="P3254" s="8">
        <v>645.45000000000005</v>
      </c>
      <c r="Q3254" s="8">
        <v>1.39</v>
      </c>
      <c r="R3254" s="8">
        <v>0.11</v>
      </c>
    </row>
    <row r="3255" spans="1:18" x14ac:dyDescent="0.25">
      <c r="A3255" s="6">
        <v>3011</v>
      </c>
      <c r="B3255" s="7" t="s">
        <v>3058</v>
      </c>
      <c r="C3255" s="8">
        <v>81</v>
      </c>
      <c r="D3255" s="8">
        <v>8.1</v>
      </c>
      <c r="E3255" s="8">
        <v>83.06</v>
      </c>
      <c r="F3255" s="8">
        <v>89.18</v>
      </c>
      <c r="G3255" s="8">
        <v>0.94</v>
      </c>
      <c r="H3255" s="8">
        <v>-1.84</v>
      </c>
      <c r="I3255" s="8">
        <v>-1.79</v>
      </c>
      <c r="J3255" s="8"/>
      <c r="K3255" s="8">
        <v>0</v>
      </c>
      <c r="L3255" s="8">
        <v>1.22</v>
      </c>
      <c r="M3255" s="8">
        <v>3850</v>
      </c>
      <c r="N3255" s="8">
        <v>10</v>
      </c>
      <c r="O3255" s="8">
        <v>66.52</v>
      </c>
      <c r="P3255" s="8">
        <v>-560</v>
      </c>
      <c r="Q3255" s="8">
        <v>1.03</v>
      </c>
      <c r="R3255" s="8">
        <v>0.97</v>
      </c>
    </row>
    <row r="3256" spans="1:18" x14ac:dyDescent="0.25">
      <c r="A3256" s="6">
        <v>3012</v>
      </c>
      <c r="B3256" s="7" t="s">
        <v>3059</v>
      </c>
      <c r="C3256" s="8">
        <v>5.6</v>
      </c>
      <c r="D3256" s="8">
        <v>5.6</v>
      </c>
      <c r="E3256" s="8">
        <v>82.96</v>
      </c>
      <c r="F3256" s="8">
        <v>10.5</v>
      </c>
      <c r="G3256" s="8">
        <v>7.9</v>
      </c>
      <c r="H3256" s="8">
        <v>3.3</v>
      </c>
      <c r="I3256" s="8">
        <v>0.22</v>
      </c>
      <c r="J3256" s="8">
        <v>25.14</v>
      </c>
      <c r="K3256" s="8">
        <v>0.36</v>
      </c>
      <c r="L3256" s="8">
        <v>0.81</v>
      </c>
      <c r="M3256" s="8">
        <v>352560</v>
      </c>
      <c r="N3256" s="8">
        <v>1</v>
      </c>
      <c r="O3256" s="8">
        <v>6.89</v>
      </c>
      <c r="P3256" s="8">
        <v>109.68</v>
      </c>
      <c r="Q3256" s="8">
        <v>14.81</v>
      </c>
      <c r="R3256" s="8">
        <v>0.01</v>
      </c>
    </row>
    <row r="3257" spans="1:18" x14ac:dyDescent="0.25">
      <c r="A3257" s="6">
        <v>3013</v>
      </c>
      <c r="B3257" s="7" t="s">
        <v>3060</v>
      </c>
      <c r="C3257" s="8">
        <v>77</v>
      </c>
      <c r="D3257" s="8">
        <v>7.7</v>
      </c>
      <c r="E3257" s="8">
        <v>82.85</v>
      </c>
      <c r="F3257" s="8">
        <v>12.6</v>
      </c>
      <c r="G3257" s="8">
        <v>6.6</v>
      </c>
      <c r="H3257" s="8">
        <v>0.59</v>
      </c>
      <c r="I3257" s="8">
        <v>0.55000000000000004</v>
      </c>
      <c r="J3257" s="8">
        <v>140.41999999999999</v>
      </c>
      <c r="K3257" s="8">
        <v>0.52</v>
      </c>
      <c r="L3257" s="8">
        <v>4.6100000000000003</v>
      </c>
      <c r="M3257" s="8">
        <v>11133</v>
      </c>
      <c r="N3257" s="8">
        <v>10</v>
      </c>
      <c r="O3257" s="8">
        <v>16.690000000000001</v>
      </c>
      <c r="P3257" s="8">
        <v>-31.58</v>
      </c>
      <c r="Q3257" s="8">
        <v>1.08</v>
      </c>
      <c r="R3257" s="8">
        <v>0.39</v>
      </c>
    </row>
    <row r="3258" spans="1:18" x14ac:dyDescent="0.25">
      <c r="A3258" s="6">
        <v>3014</v>
      </c>
      <c r="B3258" s="7" t="s">
        <v>3061</v>
      </c>
      <c r="C3258" s="8">
        <v>50.95</v>
      </c>
      <c r="D3258" s="8">
        <v>5.0999999999999996</v>
      </c>
      <c r="E3258" s="8">
        <v>82.84</v>
      </c>
      <c r="F3258" s="8">
        <v>195.79</v>
      </c>
      <c r="G3258" s="8">
        <v>0.42</v>
      </c>
      <c r="H3258" s="8">
        <v>6.78</v>
      </c>
      <c r="I3258" s="8">
        <v>4.17</v>
      </c>
      <c r="J3258" s="8">
        <v>12.22</v>
      </c>
      <c r="K3258" s="8">
        <v>0</v>
      </c>
      <c r="L3258" s="8">
        <v>0.95</v>
      </c>
      <c r="M3258" s="8">
        <v>20000</v>
      </c>
      <c r="N3258" s="8">
        <v>10</v>
      </c>
      <c r="O3258" s="8">
        <v>53.39</v>
      </c>
      <c r="P3258" s="8">
        <v>135.63999999999999</v>
      </c>
      <c r="Q3258" s="8">
        <v>1.63</v>
      </c>
      <c r="R3258" s="8">
        <v>0</v>
      </c>
    </row>
    <row r="3259" spans="1:18" x14ac:dyDescent="0.25">
      <c r="A3259" s="6">
        <v>3015</v>
      </c>
      <c r="B3259" s="7" t="s">
        <v>3062</v>
      </c>
      <c r="C3259" s="8">
        <v>7.03</v>
      </c>
      <c r="D3259" s="8">
        <v>3.52</v>
      </c>
      <c r="E3259" s="8">
        <v>82.79</v>
      </c>
      <c r="F3259" s="8">
        <v>7.3</v>
      </c>
      <c r="G3259" s="8">
        <v>11.34</v>
      </c>
      <c r="H3259" s="8">
        <v>-18.13</v>
      </c>
      <c r="I3259" s="8">
        <v>-1.54</v>
      </c>
      <c r="J3259" s="8"/>
      <c r="K3259" s="8">
        <v>0</v>
      </c>
      <c r="L3259" s="8"/>
      <c r="M3259" s="8">
        <v>76737</v>
      </c>
      <c r="N3259" s="8">
        <v>2</v>
      </c>
      <c r="O3259" s="8">
        <v>-75.36</v>
      </c>
      <c r="P3259" s="8">
        <v>-240.38</v>
      </c>
      <c r="Q3259" s="8">
        <v>11.78</v>
      </c>
      <c r="R3259" s="8"/>
    </row>
    <row r="3260" spans="1:18" ht="45" x14ac:dyDescent="0.25">
      <c r="A3260" s="7" t="s">
        <v>0</v>
      </c>
      <c r="B3260" s="7" t="s">
        <v>1</v>
      </c>
      <c r="C3260" s="9" t="s">
        <v>2</v>
      </c>
      <c r="D3260" s="9" t="s">
        <v>3</v>
      </c>
      <c r="E3260" s="9" t="s">
        <v>66</v>
      </c>
      <c r="F3260" s="9" t="s">
        <v>4</v>
      </c>
      <c r="G3260" s="9" t="s">
        <v>5</v>
      </c>
      <c r="H3260" s="9" t="s">
        <v>6</v>
      </c>
      <c r="I3260" s="9" t="s">
        <v>7</v>
      </c>
      <c r="J3260" s="9" t="s">
        <v>67</v>
      </c>
      <c r="K3260" s="9" t="s">
        <v>8</v>
      </c>
      <c r="L3260" s="9" t="s">
        <v>9</v>
      </c>
      <c r="M3260" s="9" t="s">
        <v>10</v>
      </c>
      <c r="N3260" s="9" t="s">
        <v>11</v>
      </c>
      <c r="O3260" s="9" t="s">
        <v>12</v>
      </c>
      <c r="P3260" s="9" t="s">
        <v>13</v>
      </c>
      <c r="Q3260" s="9" t="s">
        <v>14</v>
      </c>
      <c r="R3260" s="9" t="s">
        <v>15</v>
      </c>
    </row>
    <row r="3261" spans="1:18" x14ac:dyDescent="0.25">
      <c r="A3261" s="6">
        <v>3016</v>
      </c>
      <c r="B3261" s="7" t="s">
        <v>3063</v>
      </c>
      <c r="C3261" s="8">
        <v>96.25</v>
      </c>
      <c r="D3261" s="8">
        <v>9.6300000000000008</v>
      </c>
      <c r="E3261" s="8">
        <v>82.29</v>
      </c>
      <c r="F3261" s="8">
        <v>16.93</v>
      </c>
      <c r="G3261" s="8">
        <v>4.83</v>
      </c>
      <c r="H3261" s="8">
        <v>1.95</v>
      </c>
      <c r="I3261" s="8">
        <v>2.2799999999999998</v>
      </c>
      <c r="J3261" s="8">
        <v>42.2</v>
      </c>
      <c r="K3261" s="8">
        <v>0</v>
      </c>
      <c r="L3261" s="8">
        <v>8.89</v>
      </c>
      <c r="M3261" s="8">
        <v>3704</v>
      </c>
      <c r="N3261" s="8">
        <v>10</v>
      </c>
      <c r="O3261" s="8">
        <v>10.83</v>
      </c>
      <c r="P3261" s="8">
        <v>-29.17</v>
      </c>
      <c r="Q3261" s="8">
        <v>0.85</v>
      </c>
      <c r="R3261" s="8">
        <v>1.1000000000000001</v>
      </c>
    </row>
    <row r="3262" spans="1:18" x14ac:dyDescent="0.25">
      <c r="A3262" s="6">
        <v>3017</v>
      </c>
      <c r="B3262" s="7" t="s">
        <v>3064</v>
      </c>
      <c r="C3262" s="8">
        <v>109.8</v>
      </c>
      <c r="D3262" s="8">
        <v>10.98</v>
      </c>
      <c r="E3262" s="8">
        <v>82.05</v>
      </c>
      <c r="F3262" s="8">
        <v>128.08000000000001</v>
      </c>
      <c r="G3262" s="8">
        <v>0.64</v>
      </c>
      <c r="H3262" s="8">
        <v>9.0399999999999991</v>
      </c>
      <c r="I3262" s="8">
        <v>7.7</v>
      </c>
      <c r="J3262" s="8">
        <v>14.27</v>
      </c>
      <c r="K3262" s="8">
        <v>0</v>
      </c>
      <c r="L3262" s="8">
        <v>2.11</v>
      </c>
      <c r="M3262" s="8">
        <v>1089</v>
      </c>
      <c r="N3262" s="8">
        <v>10</v>
      </c>
      <c r="O3262" s="8">
        <v>52.06</v>
      </c>
      <c r="P3262" s="8">
        <v>-18.79</v>
      </c>
      <c r="Q3262" s="8">
        <v>0.75</v>
      </c>
      <c r="R3262" s="8">
        <v>0.38</v>
      </c>
    </row>
    <row r="3263" spans="1:18" x14ac:dyDescent="0.25">
      <c r="A3263" s="6">
        <v>3018</v>
      </c>
      <c r="B3263" s="7" t="s">
        <v>3065</v>
      </c>
      <c r="C3263" s="8">
        <v>86.8</v>
      </c>
      <c r="D3263" s="8">
        <v>8.68</v>
      </c>
      <c r="E3263" s="8">
        <v>82.03</v>
      </c>
      <c r="F3263" s="8">
        <v>128.59</v>
      </c>
      <c r="G3263" s="8">
        <v>0.63</v>
      </c>
      <c r="H3263" s="8">
        <v>4.7300000000000004</v>
      </c>
      <c r="I3263" s="8">
        <v>5.01</v>
      </c>
      <c r="J3263" s="8">
        <v>17.34</v>
      </c>
      <c r="K3263" s="8">
        <v>0</v>
      </c>
      <c r="L3263" s="8">
        <v>2.61</v>
      </c>
      <c r="M3263" s="8">
        <v>8000</v>
      </c>
      <c r="N3263" s="8">
        <v>10</v>
      </c>
      <c r="O3263" s="8">
        <v>33.22</v>
      </c>
      <c r="P3263" s="8">
        <v>-10.8</v>
      </c>
      <c r="Q3263" s="8">
        <v>0.94</v>
      </c>
      <c r="R3263" s="8">
        <v>0.9</v>
      </c>
    </row>
    <row r="3264" spans="1:18" x14ac:dyDescent="0.25">
      <c r="A3264" s="6">
        <v>3019</v>
      </c>
      <c r="B3264" s="7" t="s">
        <v>3066</v>
      </c>
      <c r="C3264" s="8">
        <v>9.15</v>
      </c>
      <c r="D3264" s="8">
        <v>0.92</v>
      </c>
      <c r="E3264" s="8">
        <v>81.96</v>
      </c>
      <c r="F3264" s="8">
        <v>67.61</v>
      </c>
      <c r="G3264" s="8">
        <v>1.21</v>
      </c>
      <c r="H3264" s="8">
        <v>-10.93</v>
      </c>
      <c r="I3264" s="8">
        <v>-1.19</v>
      </c>
      <c r="J3264" s="8"/>
      <c r="K3264" s="8">
        <v>0</v>
      </c>
      <c r="L3264" s="8">
        <v>0.56999999999999995</v>
      </c>
      <c r="M3264" s="8">
        <v>49531</v>
      </c>
      <c r="N3264" s="8">
        <v>10</v>
      </c>
      <c r="O3264" s="8">
        <v>16.03</v>
      </c>
      <c r="P3264" s="8">
        <v>52.68</v>
      </c>
      <c r="Q3264" s="8">
        <v>8.9600000000000009</v>
      </c>
      <c r="R3264" s="8">
        <v>0.04</v>
      </c>
    </row>
    <row r="3265" spans="1:18" x14ac:dyDescent="0.25">
      <c r="A3265" s="6">
        <v>3020</v>
      </c>
      <c r="B3265" s="7" t="s">
        <v>3067</v>
      </c>
      <c r="C3265" s="8">
        <v>8.15</v>
      </c>
      <c r="D3265" s="8">
        <v>8.15</v>
      </c>
      <c r="E3265" s="8">
        <v>81.78</v>
      </c>
      <c r="F3265" s="8">
        <v>11.15</v>
      </c>
      <c r="G3265" s="8">
        <v>7.33</v>
      </c>
      <c r="H3265" s="8">
        <v>0.18</v>
      </c>
      <c r="I3265" s="8">
        <v>0.02</v>
      </c>
      <c r="J3265" s="8">
        <v>454.33</v>
      </c>
      <c r="K3265" s="8">
        <v>0</v>
      </c>
      <c r="L3265" s="8"/>
      <c r="M3265" s="8">
        <v>0</v>
      </c>
      <c r="N3265" s="8">
        <v>1</v>
      </c>
      <c r="O3265" s="8">
        <v>-0.08</v>
      </c>
      <c r="P3265" s="8">
        <v>-129.72999999999999</v>
      </c>
      <c r="Q3265" s="8">
        <v>10.029999999999999</v>
      </c>
      <c r="R3265" s="8"/>
    </row>
    <row r="3266" spans="1:18" x14ac:dyDescent="0.25">
      <c r="A3266" s="6">
        <v>3021</v>
      </c>
      <c r="B3266" s="7" t="s">
        <v>3068</v>
      </c>
      <c r="C3266" s="8">
        <v>151.5</v>
      </c>
      <c r="D3266" s="8">
        <v>15.15</v>
      </c>
      <c r="E3266" s="8">
        <v>81.69</v>
      </c>
      <c r="F3266" s="8">
        <v>118.45</v>
      </c>
      <c r="G3266" s="8">
        <v>0.69</v>
      </c>
      <c r="H3266" s="8">
        <v>0.35</v>
      </c>
      <c r="I3266" s="8">
        <v>0.65</v>
      </c>
      <c r="J3266" s="8">
        <v>233.4</v>
      </c>
      <c r="K3266" s="8">
        <v>0</v>
      </c>
      <c r="L3266" s="8">
        <v>7.43</v>
      </c>
      <c r="M3266" s="8">
        <v>1018</v>
      </c>
      <c r="N3266" s="8">
        <v>10</v>
      </c>
      <c r="O3266" s="8">
        <v>20.38</v>
      </c>
      <c r="P3266" s="8">
        <v>203.85</v>
      </c>
      <c r="Q3266" s="8">
        <v>0.54</v>
      </c>
      <c r="R3266" s="8">
        <v>0</v>
      </c>
    </row>
    <row r="3267" spans="1:18" x14ac:dyDescent="0.25">
      <c r="A3267" s="6">
        <v>3022</v>
      </c>
      <c r="B3267" s="7" t="s">
        <v>3069</v>
      </c>
      <c r="C3267" s="8">
        <v>5.08</v>
      </c>
      <c r="D3267" s="8">
        <v>5.08</v>
      </c>
      <c r="E3267" s="8">
        <v>81.56</v>
      </c>
      <c r="F3267" s="8">
        <v>38.94</v>
      </c>
      <c r="G3267" s="8">
        <v>2.1</v>
      </c>
      <c r="H3267" s="8">
        <v>1.86</v>
      </c>
      <c r="I3267" s="8">
        <v>0.12</v>
      </c>
      <c r="J3267" s="8">
        <v>43.85</v>
      </c>
      <c r="K3267" s="8">
        <v>0</v>
      </c>
      <c r="L3267" s="8">
        <v>4.3899999999999997</v>
      </c>
      <c r="M3267" s="8">
        <v>621017</v>
      </c>
      <c r="N3267" s="8">
        <v>1</v>
      </c>
      <c r="O3267" s="8">
        <v>1.1599999999999999</v>
      </c>
      <c r="P3267" s="8">
        <v>170.49</v>
      </c>
      <c r="Q3267" s="8">
        <v>16.059999999999999</v>
      </c>
      <c r="R3267" s="8">
        <v>0</v>
      </c>
    </row>
    <row r="3268" spans="1:18" x14ac:dyDescent="0.25">
      <c r="A3268" s="6">
        <v>3023</v>
      </c>
      <c r="B3268" s="7" t="s">
        <v>3070</v>
      </c>
      <c r="C3268" s="8">
        <v>48.15</v>
      </c>
      <c r="D3268" s="8">
        <v>4.82</v>
      </c>
      <c r="E3268" s="8">
        <v>81.55</v>
      </c>
      <c r="F3268" s="8">
        <v>190.96</v>
      </c>
      <c r="G3268" s="8">
        <v>0.43</v>
      </c>
      <c r="H3268" s="8">
        <v>-0.1</v>
      </c>
      <c r="I3268" s="8">
        <v>-0.06</v>
      </c>
      <c r="J3268" s="8"/>
      <c r="K3268" s="8">
        <v>0</v>
      </c>
      <c r="L3268" s="8">
        <v>2.95</v>
      </c>
      <c r="M3268" s="8">
        <v>2612</v>
      </c>
      <c r="N3268" s="8">
        <v>10</v>
      </c>
      <c r="O3268" s="8">
        <v>16.309999999999999</v>
      </c>
      <c r="P3268" s="8">
        <v>500</v>
      </c>
      <c r="Q3268" s="8">
        <v>1.69</v>
      </c>
      <c r="R3268" s="8">
        <v>1.39</v>
      </c>
    </row>
    <row r="3269" spans="1:18" x14ac:dyDescent="0.25">
      <c r="A3269" s="6">
        <v>3024</v>
      </c>
      <c r="B3269" s="7" t="s">
        <v>3071</v>
      </c>
      <c r="C3269" s="8">
        <v>41.95</v>
      </c>
      <c r="D3269" s="8">
        <v>4.2</v>
      </c>
      <c r="E3269" s="8">
        <v>81.28</v>
      </c>
      <c r="F3269" s="8">
        <v>385.58</v>
      </c>
      <c r="G3269" s="8">
        <v>0.21</v>
      </c>
      <c r="H3269" s="8">
        <v>3.51</v>
      </c>
      <c r="I3269" s="8">
        <v>1.81</v>
      </c>
      <c r="J3269" s="8">
        <v>23.16</v>
      </c>
      <c r="K3269" s="8">
        <v>0</v>
      </c>
      <c r="L3269" s="8">
        <v>2.58</v>
      </c>
      <c r="M3269" s="8">
        <v>23292</v>
      </c>
      <c r="N3269" s="8">
        <v>10</v>
      </c>
      <c r="O3269" s="8">
        <v>16.25</v>
      </c>
      <c r="P3269" s="8">
        <v>206.49</v>
      </c>
      <c r="Q3269" s="8">
        <v>1.94</v>
      </c>
      <c r="R3269" s="8">
        <v>2.82</v>
      </c>
    </row>
    <row r="3270" spans="1:18" x14ac:dyDescent="0.25">
      <c r="A3270" s="6">
        <v>3025</v>
      </c>
      <c r="B3270" s="7" t="s">
        <v>3072</v>
      </c>
      <c r="C3270" s="8">
        <v>40.33</v>
      </c>
      <c r="D3270" s="8">
        <v>4.03</v>
      </c>
      <c r="E3270" s="8">
        <v>81.260000000000005</v>
      </c>
      <c r="F3270" s="8">
        <v>13.6</v>
      </c>
      <c r="G3270" s="8">
        <v>5.96</v>
      </c>
      <c r="H3270" s="8">
        <v>9.9</v>
      </c>
      <c r="I3270" s="8">
        <v>4.91</v>
      </c>
      <c r="J3270" s="8">
        <v>8.64</v>
      </c>
      <c r="K3270" s="8">
        <v>0</v>
      </c>
      <c r="L3270" s="8">
        <v>0.69</v>
      </c>
      <c r="M3270" s="8">
        <v>9800</v>
      </c>
      <c r="N3270" s="8">
        <v>10</v>
      </c>
      <c r="O3270" s="8">
        <v>58.31</v>
      </c>
      <c r="P3270" s="8">
        <v>3.6</v>
      </c>
      <c r="Q3270" s="8">
        <v>2.0099999999999998</v>
      </c>
      <c r="R3270" s="8">
        <v>0</v>
      </c>
    </row>
    <row r="3271" spans="1:18" x14ac:dyDescent="0.25">
      <c r="A3271" s="6">
        <v>3026</v>
      </c>
      <c r="B3271" s="7" t="s">
        <v>3073</v>
      </c>
      <c r="C3271" s="8">
        <v>72.5</v>
      </c>
      <c r="D3271" s="8">
        <v>7.25</v>
      </c>
      <c r="E3271" s="8">
        <v>81.05</v>
      </c>
      <c r="F3271" s="8">
        <v>5.93</v>
      </c>
      <c r="G3271" s="8">
        <v>13.69</v>
      </c>
      <c r="H3271" s="8">
        <v>4.2300000000000004</v>
      </c>
      <c r="I3271" s="8">
        <v>3.78</v>
      </c>
      <c r="J3271" s="8">
        <v>19.16</v>
      </c>
      <c r="K3271" s="8">
        <v>0</v>
      </c>
      <c r="L3271" s="8">
        <v>9.0399999999999991</v>
      </c>
      <c r="M3271" s="8">
        <v>16250</v>
      </c>
      <c r="N3271" s="8">
        <v>10</v>
      </c>
      <c r="O3271" s="8">
        <v>8.02</v>
      </c>
      <c r="P3271" s="8">
        <v>943.24</v>
      </c>
      <c r="Q3271" s="8">
        <v>1.1200000000000001</v>
      </c>
      <c r="R3271" s="8">
        <v>2.1</v>
      </c>
    </row>
    <row r="3272" spans="1:18" x14ac:dyDescent="0.25">
      <c r="A3272" s="6">
        <v>3027</v>
      </c>
      <c r="B3272" s="7" t="s">
        <v>3074</v>
      </c>
      <c r="C3272" s="8">
        <v>73</v>
      </c>
      <c r="D3272" s="8">
        <v>7.3</v>
      </c>
      <c r="E3272" s="8">
        <v>80.95</v>
      </c>
      <c r="F3272" s="8">
        <v>10.71</v>
      </c>
      <c r="G3272" s="8">
        <v>7.57</v>
      </c>
      <c r="H3272" s="8">
        <v>11.92</v>
      </c>
      <c r="I3272" s="8">
        <v>10.75</v>
      </c>
      <c r="J3272" s="8">
        <v>6.79</v>
      </c>
      <c r="K3272" s="8">
        <v>0</v>
      </c>
      <c r="L3272" s="8">
        <v>1.19</v>
      </c>
      <c r="M3272" s="8">
        <v>541</v>
      </c>
      <c r="N3272" s="8">
        <v>10</v>
      </c>
      <c r="O3272" s="8">
        <v>61.14</v>
      </c>
      <c r="P3272" s="8">
        <v>666.67</v>
      </c>
      <c r="Q3272" s="8">
        <v>1.1100000000000001</v>
      </c>
      <c r="R3272" s="8">
        <v>0.39</v>
      </c>
    </row>
    <row r="3273" spans="1:18" x14ac:dyDescent="0.25">
      <c r="A3273" s="6">
        <v>3028</v>
      </c>
      <c r="B3273" s="7" t="s">
        <v>3075</v>
      </c>
      <c r="C3273" s="8">
        <v>53.47</v>
      </c>
      <c r="D3273" s="8">
        <v>5.35</v>
      </c>
      <c r="E3273" s="8">
        <v>80.900000000000006</v>
      </c>
      <c r="F3273" s="8">
        <v>43.4</v>
      </c>
      <c r="G3273" s="8">
        <v>1.86</v>
      </c>
      <c r="H3273" s="8">
        <v>-3.3</v>
      </c>
      <c r="I3273" s="8">
        <v>-2.1800000000000002</v>
      </c>
      <c r="J3273" s="8"/>
      <c r="K3273" s="8">
        <v>0</v>
      </c>
      <c r="L3273" s="8">
        <v>1.76</v>
      </c>
      <c r="M3273" s="8">
        <v>4368</v>
      </c>
      <c r="N3273" s="8">
        <v>10</v>
      </c>
      <c r="O3273" s="8">
        <v>30.43</v>
      </c>
      <c r="P3273" s="8">
        <v>154.37</v>
      </c>
      <c r="Q3273" s="8">
        <v>1.51</v>
      </c>
      <c r="R3273" s="8">
        <v>1.18</v>
      </c>
    </row>
    <row r="3274" spans="1:18" x14ac:dyDescent="0.25">
      <c r="A3274" s="6">
        <v>3029</v>
      </c>
      <c r="B3274" s="7" t="s">
        <v>3076</v>
      </c>
      <c r="C3274" s="8">
        <v>47.15</v>
      </c>
      <c r="D3274" s="8">
        <v>4.72</v>
      </c>
      <c r="E3274" s="8">
        <v>80.819999999999993</v>
      </c>
      <c r="F3274" s="8">
        <v>198.61</v>
      </c>
      <c r="G3274" s="8">
        <v>0.41</v>
      </c>
      <c r="H3274" s="8">
        <v>6.04</v>
      </c>
      <c r="I3274" s="8">
        <v>3.52</v>
      </c>
      <c r="J3274" s="8">
        <v>13.38</v>
      </c>
      <c r="K3274" s="8">
        <v>0</v>
      </c>
      <c r="L3274" s="8">
        <v>1.1299999999999999</v>
      </c>
      <c r="M3274" s="8">
        <v>20000</v>
      </c>
      <c r="N3274" s="8">
        <v>10</v>
      </c>
      <c r="O3274" s="8">
        <v>41.86</v>
      </c>
      <c r="P3274" s="8">
        <v>-20.239999999999998</v>
      </c>
      <c r="Q3274" s="8">
        <v>1.71</v>
      </c>
      <c r="R3274" s="8">
        <v>0.47</v>
      </c>
    </row>
    <row r="3275" spans="1:18" x14ac:dyDescent="0.25">
      <c r="A3275" s="6">
        <v>3030</v>
      </c>
      <c r="B3275" s="7" t="s">
        <v>3077</v>
      </c>
      <c r="C3275" s="8">
        <v>197.35</v>
      </c>
      <c r="D3275" s="8">
        <v>19.739999999999998</v>
      </c>
      <c r="E3275" s="8">
        <v>80.72</v>
      </c>
      <c r="F3275" s="8">
        <v>0.3</v>
      </c>
      <c r="G3275" s="8">
        <v>269.70999999999998</v>
      </c>
      <c r="H3275" s="8">
        <v>-2.14</v>
      </c>
      <c r="I3275" s="8">
        <v>-5.23</v>
      </c>
      <c r="J3275" s="8"/>
      <c r="K3275" s="8">
        <v>0</v>
      </c>
      <c r="L3275" s="8">
        <v>3.49</v>
      </c>
      <c r="M3275" s="8">
        <v>96</v>
      </c>
      <c r="N3275" s="8">
        <v>10</v>
      </c>
      <c r="O3275" s="8">
        <v>56.48</v>
      </c>
      <c r="P3275" s="8">
        <v>100</v>
      </c>
      <c r="Q3275" s="8">
        <v>0.41</v>
      </c>
      <c r="R3275" s="8">
        <v>0</v>
      </c>
    </row>
    <row r="3276" spans="1:18" ht="45" x14ac:dyDescent="0.25">
      <c r="A3276" s="7" t="s">
        <v>0</v>
      </c>
      <c r="B3276" s="7" t="s">
        <v>1</v>
      </c>
      <c r="C3276" s="9" t="s">
        <v>2</v>
      </c>
      <c r="D3276" s="9" t="s">
        <v>3</v>
      </c>
      <c r="E3276" s="9" t="s">
        <v>66</v>
      </c>
      <c r="F3276" s="9" t="s">
        <v>4</v>
      </c>
      <c r="G3276" s="9" t="s">
        <v>5</v>
      </c>
      <c r="H3276" s="9" t="s">
        <v>6</v>
      </c>
      <c r="I3276" s="9" t="s">
        <v>7</v>
      </c>
      <c r="J3276" s="9" t="s">
        <v>67</v>
      </c>
      <c r="K3276" s="9" t="s">
        <v>8</v>
      </c>
      <c r="L3276" s="9" t="s">
        <v>9</v>
      </c>
      <c r="M3276" s="9" t="s">
        <v>10</v>
      </c>
      <c r="N3276" s="9" t="s">
        <v>11</v>
      </c>
      <c r="O3276" s="9" t="s">
        <v>12</v>
      </c>
      <c r="P3276" s="9" t="s">
        <v>13</v>
      </c>
      <c r="Q3276" s="9" t="s">
        <v>14</v>
      </c>
      <c r="R3276" s="9" t="s">
        <v>15</v>
      </c>
    </row>
    <row r="3277" spans="1:18" x14ac:dyDescent="0.25">
      <c r="A3277" s="6">
        <v>3031</v>
      </c>
      <c r="B3277" s="7" t="s">
        <v>3078</v>
      </c>
      <c r="C3277" s="8">
        <v>34.229999999999997</v>
      </c>
      <c r="D3277" s="8">
        <v>3.42</v>
      </c>
      <c r="E3277" s="8">
        <v>80.61</v>
      </c>
      <c r="F3277" s="8">
        <v>41.22</v>
      </c>
      <c r="G3277" s="8">
        <v>1.95</v>
      </c>
      <c r="H3277" s="8">
        <v>5.29</v>
      </c>
      <c r="I3277" s="8">
        <v>2.89</v>
      </c>
      <c r="J3277" s="8">
        <v>15.24</v>
      </c>
      <c r="K3277" s="8">
        <v>0</v>
      </c>
      <c r="L3277" s="8">
        <v>1.37</v>
      </c>
      <c r="M3277" s="8">
        <v>858677</v>
      </c>
      <c r="N3277" s="8">
        <v>10</v>
      </c>
      <c r="O3277" s="8">
        <v>25</v>
      </c>
      <c r="P3277" s="8">
        <v>-76.319999999999993</v>
      </c>
      <c r="Q3277" s="8">
        <v>2.35</v>
      </c>
      <c r="R3277" s="8">
        <v>0.05</v>
      </c>
    </row>
    <row r="3278" spans="1:18" x14ac:dyDescent="0.25">
      <c r="A3278" s="6">
        <v>3032</v>
      </c>
      <c r="B3278" s="7" t="s">
        <v>3079</v>
      </c>
      <c r="C3278" s="8">
        <v>0.88</v>
      </c>
      <c r="D3278" s="8">
        <v>0.88</v>
      </c>
      <c r="E3278" s="8">
        <v>80.489999999999995</v>
      </c>
      <c r="F3278" s="8">
        <v>0.46</v>
      </c>
      <c r="G3278" s="8">
        <v>174.97</v>
      </c>
      <c r="H3278" s="8">
        <v>-0.69</v>
      </c>
      <c r="I3278" s="8">
        <v>-0.01</v>
      </c>
      <c r="J3278" s="8"/>
      <c r="K3278" s="8">
        <v>0</v>
      </c>
      <c r="L3278" s="8">
        <v>3.93</v>
      </c>
      <c r="M3278" s="8">
        <v>3087620</v>
      </c>
      <c r="N3278" s="8">
        <v>1</v>
      </c>
      <c r="O3278" s="8">
        <v>0.22</v>
      </c>
      <c r="P3278" s="8">
        <v>-300</v>
      </c>
      <c r="Q3278" s="8">
        <v>91.46</v>
      </c>
      <c r="R3278" s="8">
        <v>0.96</v>
      </c>
    </row>
    <row r="3279" spans="1:18" x14ac:dyDescent="0.25">
      <c r="A3279" s="6">
        <v>3033</v>
      </c>
      <c r="B3279" s="7" t="s">
        <v>3080</v>
      </c>
      <c r="C3279" s="8">
        <v>22.58</v>
      </c>
      <c r="D3279" s="8">
        <v>2.2599999999999998</v>
      </c>
      <c r="E3279" s="8">
        <v>80.22</v>
      </c>
      <c r="F3279" s="8">
        <v>71.06</v>
      </c>
      <c r="G3279" s="8">
        <v>1.1299999999999999</v>
      </c>
      <c r="H3279" s="8">
        <v>2.36</v>
      </c>
      <c r="I3279" s="8">
        <v>0.73</v>
      </c>
      <c r="J3279" s="8">
        <v>33.99</v>
      </c>
      <c r="K3279" s="8">
        <v>0</v>
      </c>
      <c r="L3279" s="8">
        <v>4.08</v>
      </c>
      <c r="M3279" s="8">
        <v>24243</v>
      </c>
      <c r="N3279" s="8">
        <v>10</v>
      </c>
      <c r="O3279" s="8">
        <v>5.53</v>
      </c>
      <c r="P3279" s="8">
        <v>-79.13</v>
      </c>
      <c r="Q3279" s="8">
        <v>3.55</v>
      </c>
      <c r="R3279" s="8">
        <v>1.44</v>
      </c>
    </row>
    <row r="3280" spans="1:18" x14ac:dyDescent="0.25">
      <c r="A3280" s="6">
        <v>3034</v>
      </c>
      <c r="B3280" s="7" t="s">
        <v>3081</v>
      </c>
      <c r="C3280" s="8">
        <v>51.75</v>
      </c>
      <c r="D3280" s="8">
        <v>5.18</v>
      </c>
      <c r="E3280" s="8">
        <v>80.16</v>
      </c>
      <c r="F3280" s="8">
        <v>141.44</v>
      </c>
      <c r="G3280" s="8">
        <v>0.56999999999999995</v>
      </c>
      <c r="H3280" s="8">
        <v>8.7200000000000006</v>
      </c>
      <c r="I3280" s="8">
        <v>5.63</v>
      </c>
      <c r="J3280" s="8">
        <v>9.19</v>
      </c>
      <c r="K3280" s="8">
        <v>0</v>
      </c>
      <c r="L3280" s="8">
        <v>1</v>
      </c>
      <c r="M3280" s="8">
        <v>12000</v>
      </c>
      <c r="N3280" s="8">
        <v>10</v>
      </c>
      <c r="O3280" s="8">
        <v>51.94</v>
      </c>
      <c r="P3280" s="8">
        <v>2.79</v>
      </c>
      <c r="Q3280" s="8">
        <v>1.55</v>
      </c>
      <c r="R3280" s="8">
        <v>1.83</v>
      </c>
    </row>
    <row r="3281" spans="1:18" x14ac:dyDescent="0.25">
      <c r="A3281" s="6">
        <v>3035</v>
      </c>
      <c r="B3281" s="7" t="s">
        <v>3082</v>
      </c>
      <c r="C3281" s="8">
        <v>62.55</v>
      </c>
      <c r="D3281" s="8">
        <v>6.26</v>
      </c>
      <c r="E3281" s="8">
        <v>80.14</v>
      </c>
      <c r="F3281" s="8">
        <v>27.18</v>
      </c>
      <c r="G3281" s="8">
        <v>2.95</v>
      </c>
      <c r="H3281" s="8">
        <v>1.25</v>
      </c>
      <c r="I3281" s="8">
        <v>568.17999999999995</v>
      </c>
      <c r="J3281" s="8">
        <v>64.11</v>
      </c>
      <c r="K3281" s="8">
        <v>0</v>
      </c>
      <c r="L3281" s="8"/>
      <c r="M3281" s="8">
        <v>56000</v>
      </c>
      <c r="N3281" s="8">
        <v>10</v>
      </c>
      <c r="O3281" s="8"/>
      <c r="P3281" s="8"/>
      <c r="Q3281" s="8">
        <v>1.28</v>
      </c>
      <c r="R3281" s="8">
        <v>11.13</v>
      </c>
    </row>
    <row r="3282" spans="1:18" x14ac:dyDescent="0.25">
      <c r="A3282" s="6">
        <v>3036</v>
      </c>
      <c r="B3282" s="7" t="s">
        <v>3083</v>
      </c>
      <c r="C3282" s="8">
        <v>231</v>
      </c>
      <c r="D3282" s="8">
        <v>23.1</v>
      </c>
      <c r="E3282" s="8">
        <v>79.930000000000007</v>
      </c>
      <c r="F3282" s="8">
        <v>91.78</v>
      </c>
      <c r="G3282" s="8">
        <v>0.88</v>
      </c>
      <c r="H3282" s="8">
        <v>2.63</v>
      </c>
      <c r="I3282" s="8">
        <v>7.6</v>
      </c>
      <c r="J3282" s="8">
        <v>30.74</v>
      </c>
      <c r="K3282" s="8">
        <v>0</v>
      </c>
      <c r="L3282" s="8">
        <v>4.18</v>
      </c>
      <c r="M3282" s="8">
        <v>6500</v>
      </c>
      <c r="N3282" s="8">
        <v>10</v>
      </c>
      <c r="O3282" s="8">
        <v>55.32</v>
      </c>
      <c r="P3282" s="8">
        <v>-16.899999999999999</v>
      </c>
      <c r="Q3282" s="8">
        <v>0.35</v>
      </c>
      <c r="R3282" s="8">
        <v>0.31</v>
      </c>
    </row>
    <row r="3283" spans="1:18" x14ac:dyDescent="0.25">
      <c r="A3283" s="6">
        <v>3037</v>
      </c>
      <c r="B3283" s="7" t="s">
        <v>3084</v>
      </c>
      <c r="C3283" s="8">
        <v>69.5</v>
      </c>
      <c r="D3283" s="8">
        <v>6.95</v>
      </c>
      <c r="E3283" s="8">
        <v>79.91</v>
      </c>
      <c r="F3283" s="8">
        <v>192.81</v>
      </c>
      <c r="G3283" s="8">
        <v>0.41</v>
      </c>
      <c r="H3283" s="8">
        <v>4.3600000000000003</v>
      </c>
      <c r="I3283" s="8">
        <v>3.79</v>
      </c>
      <c r="J3283" s="8">
        <v>18.329999999999998</v>
      </c>
      <c r="K3283" s="8">
        <v>1.44</v>
      </c>
      <c r="L3283" s="8">
        <v>2.37</v>
      </c>
      <c r="M3283" s="8">
        <v>8000</v>
      </c>
      <c r="N3283" s="8">
        <v>10</v>
      </c>
      <c r="O3283" s="8">
        <v>29.31</v>
      </c>
      <c r="P3283" s="8">
        <v>56.47</v>
      </c>
      <c r="Q3283" s="8">
        <v>1.1499999999999999</v>
      </c>
      <c r="R3283" s="8">
        <v>0</v>
      </c>
    </row>
    <row r="3284" spans="1:18" x14ac:dyDescent="0.25">
      <c r="A3284" s="6">
        <v>3038</v>
      </c>
      <c r="B3284" s="7" t="s">
        <v>3085</v>
      </c>
      <c r="C3284" s="8">
        <v>144.94999999999999</v>
      </c>
      <c r="D3284" s="8">
        <v>14.5</v>
      </c>
      <c r="E3284" s="8">
        <v>79.87</v>
      </c>
      <c r="F3284" s="8">
        <v>31.91</v>
      </c>
      <c r="G3284" s="8">
        <v>2.5</v>
      </c>
      <c r="H3284" s="8">
        <v>4.37</v>
      </c>
      <c r="I3284" s="8">
        <v>7.93</v>
      </c>
      <c r="J3284" s="8">
        <v>18.28</v>
      </c>
      <c r="K3284" s="8">
        <v>0</v>
      </c>
      <c r="L3284" s="8">
        <v>2.62</v>
      </c>
      <c r="M3284" s="8">
        <v>2761</v>
      </c>
      <c r="N3284" s="8">
        <v>10</v>
      </c>
      <c r="O3284" s="8">
        <v>55.41</v>
      </c>
      <c r="P3284" s="8">
        <v>-51.55</v>
      </c>
      <c r="Q3284" s="8">
        <v>0.55000000000000004</v>
      </c>
      <c r="R3284" s="8">
        <v>0.18</v>
      </c>
    </row>
    <row r="3285" spans="1:18" x14ac:dyDescent="0.25">
      <c r="A3285" s="6">
        <v>3039</v>
      </c>
      <c r="B3285" s="7" t="s">
        <v>3086</v>
      </c>
      <c r="C3285" s="8">
        <v>114</v>
      </c>
      <c r="D3285" s="8">
        <v>11.4</v>
      </c>
      <c r="E3285" s="8">
        <v>79.8</v>
      </c>
      <c r="F3285" s="8">
        <v>43.48</v>
      </c>
      <c r="G3285" s="8">
        <v>1.84</v>
      </c>
      <c r="H3285" s="8">
        <v>2.38</v>
      </c>
      <c r="I3285" s="8">
        <v>3.4</v>
      </c>
      <c r="J3285" s="8">
        <v>33.53</v>
      </c>
      <c r="K3285" s="8">
        <v>0</v>
      </c>
      <c r="L3285" s="8">
        <v>3.75</v>
      </c>
      <c r="M3285" s="8">
        <v>4714</v>
      </c>
      <c r="N3285" s="8">
        <v>10</v>
      </c>
      <c r="O3285" s="8">
        <v>30.4</v>
      </c>
      <c r="P3285" s="8">
        <v>-109.66</v>
      </c>
      <c r="Q3285" s="8">
        <v>0.7</v>
      </c>
      <c r="R3285" s="8">
        <v>2.52</v>
      </c>
    </row>
    <row r="3286" spans="1:18" x14ac:dyDescent="0.25">
      <c r="A3286" s="6">
        <v>3040</v>
      </c>
      <c r="B3286" s="7" t="s">
        <v>3087</v>
      </c>
      <c r="C3286" s="8">
        <v>35.479999999999997</v>
      </c>
      <c r="D3286" s="8">
        <v>35.479999999999997</v>
      </c>
      <c r="E3286" s="8">
        <v>79.709999999999994</v>
      </c>
      <c r="F3286" s="8">
        <v>138.57</v>
      </c>
      <c r="G3286" s="8">
        <v>0.57999999999999996</v>
      </c>
      <c r="H3286" s="8">
        <v>2.31</v>
      </c>
      <c r="I3286" s="8">
        <v>1.03</v>
      </c>
      <c r="J3286" s="8">
        <v>34.51</v>
      </c>
      <c r="K3286" s="8">
        <v>0</v>
      </c>
      <c r="L3286" s="8">
        <v>2.2400000000000002</v>
      </c>
      <c r="M3286" s="8">
        <v>46068</v>
      </c>
      <c r="N3286" s="8">
        <v>1</v>
      </c>
      <c r="O3286" s="8">
        <v>15.87</v>
      </c>
      <c r="P3286" s="8">
        <v>843.75</v>
      </c>
      <c r="Q3286" s="8">
        <v>2.25</v>
      </c>
      <c r="R3286" s="8">
        <v>0.85</v>
      </c>
    </row>
    <row r="3287" spans="1:18" x14ac:dyDescent="0.25">
      <c r="A3287" s="6">
        <v>3041</v>
      </c>
      <c r="B3287" s="7" t="s">
        <v>3088</v>
      </c>
      <c r="C3287" s="8">
        <v>54.21</v>
      </c>
      <c r="D3287" s="8">
        <v>5.42</v>
      </c>
      <c r="E3287" s="8">
        <v>79.69</v>
      </c>
      <c r="F3287" s="8">
        <v>45.27</v>
      </c>
      <c r="G3287" s="8">
        <v>1.76</v>
      </c>
      <c r="H3287" s="8">
        <v>1.64</v>
      </c>
      <c r="I3287" s="8">
        <v>1.1200000000000001</v>
      </c>
      <c r="J3287" s="8">
        <v>48.59</v>
      </c>
      <c r="K3287" s="8">
        <v>0</v>
      </c>
      <c r="L3287" s="8">
        <v>2.56</v>
      </c>
      <c r="M3287" s="8">
        <v>6209</v>
      </c>
      <c r="N3287" s="8">
        <v>10</v>
      </c>
      <c r="O3287" s="8">
        <v>21.2</v>
      </c>
      <c r="P3287" s="8">
        <v>172.22</v>
      </c>
      <c r="Q3287" s="8">
        <v>1.47</v>
      </c>
      <c r="R3287" s="8">
        <v>0.53</v>
      </c>
    </row>
    <row r="3288" spans="1:18" x14ac:dyDescent="0.25">
      <c r="A3288" s="6">
        <v>3042</v>
      </c>
      <c r="B3288" s="7" t="s">
        <v>3089</v>
      </c>
      <c r="C3288" s="8">
        <v>6.72</v>
      </c>
      <c r="D3288" s="8">
        <v>6.72</v>
      </c>
      <c r="E3288" s="8">
        <v>79.67</v>
      </c>
      <c r="F3288" s="8">
        <v>209.24</v>
      </c>
      <c r="G3288" s="8">
        <v>0.38</v>
      </c>
      <c r="H3288" s="8">
        <v>2.35</v>
      </c>
      <c r="I3288" s="8">
        <v>0.2</v>
      </c>
      <c r="J3288" s="8">
        <v>33.9</v>
      </c>
      <c r="K3288" s="8">
        <v>0</v>
      </c>
      <c r="L3288" s="8"/>
      <c r="M3288" s="8">
        <v>309724</v>
      </c>
      <c r="N3288" s="8">
        <v>1</v>
      </c>
      <c r="O3288" s="8"/>
      <c r="P3288" s="8">
        <v>85.19</v>
      </c>
      <c r="Q3288" s="8">
        <v>11.86</v>
      </c>
      <c r="R3288" s="8"/>
    </row>
    <row r="3289" spans="1:18" x14ac:dyDescent="0.25">
      <c r="A3289" s="6">
        <v>3043</v>
      </c>
      <c r="B3289" s="7" t="s">
        <v>3090</v>
      </c>
      <c r="C3289" s="8">
        <v>115.65</v>
      </c>
      <c r="D3289" s="8">
        <v>11.57</v>
      </c>
      <c r="E3289" s="8">
        <v>79.569999999999993</v>
      </c>
      <c r="F3289" s="8">
        <v>113.21</v>
      </c>
      <c r="G3289" s="8">
        <v>0.7</v>
      </c>
      <c r="H3289" s="8">
        <v>8.24</v>
      </c>
      <c r="I3289" s="8">
        <v>11.98</v>
      </c>
      <c r="J3289" s="8">
        <v>9.66</v>
      </c>
      <c r="K3289" s="8">
        <v>0</v>
      </c>
      <c r="L3289" s="8">
        <v>0.54</v>
      </c>
      <c r="M3289" s="8">
        <v>3575</v>
      </c>
      <c r="N3289" s="8">
        <v>10</v>
      </c>
      <c r="O3289" s="8">
        <v>215.33</v>
      </c>
      <c r="P3289" s="8">
        <v>1627.59</v>
      </c>
      <c r="Q3289" s="8">
        <v>0.69</v>
      </c>
      <c r="R3289" s="8">
        <v>0.16</v>
      </c>
    </row>
    <row r="3290" spans="1:18" x14ac:dyDescent="0.25">
      <c r="A3290" s="6">
        <v>3044</v>
      </c>
      <c r="B3290" s="7" t="s">
        <v>3091</v>
      </c>
      <c r="C3290" s="8">
        <v>65.5</v>
      </c>
      <c r="D3290" s="8">
        <v>6.55</v>
      </c>
      <c r="E3290" s="8">
        <v>79.5</v>
      </c>
      <c r="F3290" s="8">
        <v>14.15</v>
      </c>
      <c r="G3290" s="8">
        <v>5.6</v>
      </c>
      <c r="H3290" s="8">
        <v>5.27</v>
      </c>
      <c r="I3290" s="8">
        <v>4.34</v>
      </c>
      <c r="J3290" s="8">
        <v>15.09</v>
      </c>
      <c r="K3290" s="8">
        <v>0</v>
      </c>
      <c r="L3290" s="8">
        <v>2.85</v>
      </c>
      <c r="M3290" s="8">
        <v>30000</v>
      </c>
      <c r="N3290" s="8">
        <v>10</v>
      </c>
      <c r="O3290" s="8">
        <v>22.94</v>
      </c>
      <c r="P3290" s="8">
        <v>52.15</v>
      </c>
      <c r="Q3290" s="8">
        <v>1.21</v>
      </c>
      <c r="R3290" s="8">
        <v>0.42</v>
      </c>
    </row>
    <row r="3291" spans="1:18" x14ac:dyDescent="0.25">
      <c r="A3291" s="6">
        <v>3045</v>
      </c>
      <c r="B3291" s="7" t="s">
        <v>3092</v>
      </c>
      <c r="C3291" s="8">
        <v>71.44</v>
      </c>
      <c r="D3291" s="8">
        <v>7.14</v>
      </c>
      <c r="E3291" s="8">
        <v>79.42</v>
      </c>
      <c r="F3291" s="8">
        <v>19.16</v>
      </c>
      <c r="G3291" s="8">
        <v>4.1399999999999997</v>
      </c>
      <c r="H3291" s="8">
        <v>17.25</v>
      </c>
      <c r="I3291" s="8">
        <v>15.52</v>
      </c>
      <c r="J3291" s="8">
        <v>4.5999999999999996</v>
      </c>
      <c r="K3291" s="8">
        <v>0</v>
      </c>
      <c r="L3291" s="8">
        <v>1.61</v>
      </c>
      <c r="M3291" s="8">
        <v>0</v>
      </c>
      <c r="N3291" s="8">
        <v>10</v>
      </c>
      <c r="O3291" s="8">
        <v>44.37</v>
      </c>
      <c r="P3291" s="8">
        <v>-83.68</v>
      </c>
      <c r="Q3291" s="8">
        <v>1.1100000000000001</v>
      </c>
      <c r="R3291" s="8">
        <v>0</v>
      </c>
    </row>
    <row r="3292" spans="1:18" ht="45" x14ac:dyDescent="0.25">
      <c r="A3292" s="7" t="s">
        <v>0</v>
      </c>
      <c r="B3292" s="7" t="s">
        <v>1</v>
      </c>
      <c r="C3292" s="9" t="s">
        <v>2</v>
      </c>
      <c r="D3292" s="9" t="s">
        <v>3</v>
      </c>
      <c r="E3292" s="9" t="s">
        <v>66</v>
      </c>
      <c r="F3292" s="9" t="s">
        <v>4</v>
      </c>
      <c r="G3292" s="9" t="s">
        <v>5</v>
      </c>
      <c r="H3292" s="9" t="s">
        <v>6</v>
      </c>
      <c r="I3292" s="9" t="s">
        <v>7</v>
      </c>
      <c r="J3292" s="9" t="s">
        <v>67</v>
      </c>
      <c r="K3292" s="9" t="s">
        <v>8</v>
      </c>
      <c r="L3292" s="9" t="s">
        <v>9</v>
      </c>
      <c r="M3292" s="9" t="s">
        <v>10</v>
      </c>
      <c r="N3292" s="9" t="s">
        <v>11</v>
      </c>
      <c r="O3292" s="9" t="s">
        <v>12</v>
      </c>
      <c r="P3292" s="9" t="s">
        <v>13</v>
      </c>
      <c r="Q3292" s="9" t="s">
        <v>14</v>
      </c>
      <c r="R3292" s="9" t="s">
        <v>15</v>
      </c>
    </row>
    <row r="3293" spans="1:18" x14ac:dyDescent="0.25">
      <c r="A3293" s="6">
        <v>3046</v>
      </c>
      <c r="B3293" s="7" t="s">
        <v>3093</v>
      </c>
      <c r="C3293" s="8">
        <v>102.8</v>
      </c>
      <c r="D3293" s="8">
        <v>10.28</v>
      </c>
      <c r="E3293" s="8">
        <v>79.23</v>
      </c>
      <c r="F3293" s="8">
        <v>26.19</v>
      </c>
      <c r="G3293" s="8">
        <v>3.02</v>
      </c>
      <c r="H3293" s="8">
        <v>2.5299999999999998</v>
      </c>
      <c r="I3293" s="8">
        <v>3.28</v>
      </c>
      <c r="J3293" s="8">
        <v>31.32</v>
      </c>
      <c r="K3293" s="8">
        <v>0</v>
      </c>
      <c r="L3293" s="8">
        <v>3.19</v>
      </c>
      <c r="M3293" s="8">
        <v>12000</v>
      </c>
      <c r="N3293" s="8">
        <v>10</v>
      </c>
      <c r="O3293" s="8">
        <v>32.200000000000003</v>
      </c>
      <c r="P3293" s="8">
        <v>-25.66</v>
      </c>
      <c r="Q3293" s="8">
        <v>0.77</v>
      </c>
      <c r="R3293" s="8">
        <v>0.56999999999999995</v>
      </c>
    </row>
    <row r="3294" spans="1:18" x14ac:dyDescent="0.25">
      <c r="A3294" s="6">
        <v>3047</v>
      </c>
      <c r="B3294" s="7" t="s">
        <v>3094</v>
      </c>
      <c r="C3294" s="8">
        <v>33.1</v>
      </c>
      <c r="D3294" s="8">
        <v>3.31</v>
      </c>
      <c r="E3294" s="8">
        <v>79.16</v>
      </c>
      <c r="F3294" s="8">
        <v>564.84</v>
      </c>
      <c r="G3294" s="8">
        <v>0.14000000000000001</v>
      </c>
      <c r="H3294" s="8">
        <v>9.7799999999999994</v>
      </c>
      <c r="I3294" s="8">
        <v>4.09</v>
      </c>
      <c r="J3294" s="8">
        <v>8.09</v>
      </c>
      <c r="K3294" s="8">
        <v>0</v>
      </c>
      <c r="L3294" s="8">
        <v>1.07</v>
      </c>
      <c r="M3294" s="8">
        <v>33000</v>
      </c>
      <c r="N3294" s="8">
        <v>10</v>
      </c>
      <c r="O3294" s="8">
        <v>31.03</v>
      </c>
      <c r="P3294" s="8">
        <v>91.07</v>
      </c>
      <c r="Q3294" s="8">
        <v>2.39</v>
      </c>
      <c r="R3294" s="8">
        <v>0.64</v>
      </c>
    </row>
    <row r="3295" spans="1:18" x14ac:dyDescent="0.25">
      <c r="A3295" s="6">
        <v>3048</v>
      </c>
      <c r="B3295" s="7" t="s">
        <v>3095</v>
      </c>
      <c r="C3295" s="8">
        <v>147.1</v>
      </c>
      <c r="D3295" s="8">
        <v>14.71</v>
      </c>
      <c r="E3295" s="8">
        <v>78.989999999999995</v>
      </c>
      <c r="F3295" s="8">
        <v>58.77</v>
      </c>
      <c r="G3295" s="8">
        <v>1.35</v>
      </c>
      <c r="H3295" s="8">
        <v>0.32</v>
      </c>
      <c r="I3295" s="8">
        <v>0.6</v>
      </c>
      <c r="J3295" s="8">
        <v>246.84</v>
      </c>
      <c r="K3295" s="8">
        <v>0</v>
      </c>
      <c r="L3295" s="8">
        <v>3.61</v>
      </c>
      <c r="M3295" s="8">
        <v>4005</v>
      </c>
      <c r="N3295" s="8">
        <v>10</v>
      </c>
      <c r="O3295" s="8">
        <v>40.770000000000003</v>
      </c>
      <c r="P3295" s="8">
        <v>-207.55</v>
      </c>
      <c r="Q3295" s="8">
        <v>0.54</v>
      </c>
      <c r="R3295" s="8">
        <v>0.06</v>
      </c>
    </row>
    <row r="3296" spans="1:18" x14ac:dyDescent="0.25">
      <c r="A3296" s="6">
        <v>3049</v>
      </c>
      <c r="B3296" s="7" t="s">
        <v>3096</v>
      </c>
      <c r="C3296" s="8">
        <v>128</v>
      </c>
      <c r="D3296" s="8">
        <v>12.8</v>
      </c>
      <c r="E3296" s="8">
        <v>78.81</v>
      </c>
      <c r="F3296" s="8">
        <v>85.68</v>
      </c>
      <c r="G3296" s="8">
        <v>0.93</v>
      </c>
      <c r="H3296" s="8">
        <v>3.39</v>
      </c>
      <c r="I3296" s="8">
        <v>5.51</v>
      </c>
      <c r="J3296" s="8">
        <v>23.25</v>
      </c>
      <c r="K3296" s="8">
        <v>0.31</v>
      </c>
      <c r="L3296" s="8">
        <v>5.25</v>
      </c>
      <c r="M3296" s="8">
        <v>12400</v>
      </c>
      <c r="N3296" s="8">
        <v>10</v>
      </c>
      <c r="O3296" s="8">
        <v>24.38</v>
      </c>
      <c r="P3296" s="8">
        <v>218.52</v>
      </c>
      <c r="Q3296" s="8">
        <v>0.62</v>
      </c>
      <c r="R3296" s="8">
        <v>0.21</v>
      </c>
    </row>
    <row r="3297" spans="1:18" x14ac:dyDescent="0.25">
      <c r="A3297" s="6">
        <v>3050</v>
      </c>
      <c r="B3297" s="7" t="s">
        <v>3097</v>
      </c>
      <c r="C3297" s="8">
        <v>50.41</v>
      </c>
      <c r="D3297" s="8">
        <v>5.04</v>
      </c>
      <c r="E3297" s="8">
        <v>78.69</v>
      </c>
      <c r="F3297" s="8">
        <v>22.42</v>
      </c>
      <c r="G3297" s="8">
        <v>3.51</v>
      </c>
      <c r="H3297" s="8">
        <v>0.42</v>
      </c>
      <c r="I3297" s="8">
        <v>0.24</v>
      </c>
      <c r="J3297" s="8">
        <v>229.04</v>
      </c>
      <c r="K3297" s="8">
        <v>0</v>
      </c>
      <c r="L3297" s="8">
        <v>2.67</v>
      </c>
      <c r="M3297" s="8">
        <v>3594</v>
      </c>
      <c r="N3297" s="8">
        <v>10</v>
      </c>
      <c r="O3297" s="8">
        <v>18.91</v>
      </c>
      <c r="P3297" s="8">
        <v>-106.06</v>
      </c>
      <c r="Q3297" s="8">
        <v>1.56</v>
      </c>
      <c r="R3297" s="8">
        <v>2.38</v>
      </c>
    </row>
    <row r="3298" spans="1:18" ht="45" x14ac:dyDescent="0.25">
      <c r="A3298" s="7" t="s">
        <v>0</v>
      </c>
      <c r="B3298" s="7" t="s">
        <v>1</v>
      </c>
      <c r="C3298" s="9" t="s">
        <v>2</v>
      </c>
      <c r="D3298" s="9" t="s">
        <v>3</v>
      </c>
      <c r="E3298" s="9" t="s">
        <v>66</v>
      </c>
      <c r="F3298" s="9" t="s">
        <v>4</v>
      </c>
      <c r="G3298" s="9" t="s">
        <v>5</v>
      </c>
      <c r="H3298" s="9" t="s">
        <v>6</v>
      </c>
      <c r="I3298" s="9" t="s">
        <v>7</v>
      </c>
      <c r="J3298" s="9" t="s">
        <v>67</v>
      </c>
      <c r="K3298" s="9" t="s">
        <v>8</v>
      </c>
      <c r="L3298" s="9" t="s">
        <v>9</v>
      </c>
      <c r="M3298" s="9" t="s">
        <v>10</v>
      </c>
      <c r="N3298" s="9" t="s">
        <v>11</v>
      </c>
      <c r="O3298" s="9" t="s">
        <v>12</v>
      </c>
      <c r="P3298" s="9" t="s">
        <v>13</v>
      </c>
      <c r="Q3298" s="9" t="s">
        <v>14</v>
      </c>
      <c r="R3298" s="9" t="s">
        <v>15</v>
      </c>
    </row>
    <row r="3299" spans="1:18" x14ac:dyDescent="0.25">
      <c r="A3299" s="6">
        <v>3051</v>
      </c>
      <c r="B3299" s="7" t="s">
        <v>3098</v>
      </c>
      <c r="C3299" s="8">
        <v>85.97</v>
      </c>
      <c r="D3299" s="8">
        <v>8.6</v>
      </c>
      <c r="E3299" s="8">
        <v>78.67</v>
      </c>
      <c r="F3299" s="8">
        <v>46.71</v>
      </c>
      <c r="G3299" s="8">
        <v>1.69</v>
      </c>
      <c r="H3299" s="8">
        <v>6.15</v>
      </c>
      <c r="I3299" s="8">
        <v>6.72</v>
      </c>
      <c r="J3299" s="8">
        <v>12.79</v>
      </c>
      <c r="K3299" s="8">
        <v>0</v>
      </c>
      <c r="L3299" s="8">
        <v>3.57</v>
      </c>
      <c r="M3299" s="8">
        <v>7691</v>
      </c>
      <c r="N3299" s="8">
        <v>10</v>
      </c>
      <c r="O3299" s="8">
        <v>24.07</v>
      </c>
      <c r="P3299" s="8">
        <v>-308.33</v>
      </c>
      <c r="Q3299" s="8">
        <v>0.92</v>
      </c>
      <c r="R3299" s="8">
        <v>0.42</v>
      </c>
    </row>
    <row r="3300" spans="1:18" x14ac:dyDescent="0.25">
      <c r="A3300" s="6">
        <v>3052</v>
      </c>
      <c r="B3300" s="7" t="s">
        <v>3099</v>
      </c>
      <c r="C3300" s="8">
        <v>61.5</v>
      </c>
      <c r="D3300" s="8">
        <v>6.15</v>
      </c>
      <c r="E3300" s="8">
        <v>78.61</v>
      </c>
      <c r="F3300" s="8">
        <v>40.08</v>
      </c>
      <c r="G3300" s="8">
        <v>1.96</v>
      </c>
      <c r="H3300" s="8">
        <v>0.06</v>
      </c>
      <c r="I3300" s="8">
        <v>0.05</v>
      </c>
      <c r="J3300" s="8">
        <v>1310.17</v>
      </c>
      <c r="K3300" s="8">
        <v>0</v>
      </c>
      <c r="L3300" s="8">
        <v>12.11</v>
      </c>
      <c r="M3300" s="8">
        <v>3000</v>
      </c>
      <c r="N3300" s="8">
        <v>10</v>
      </c>
      <c r="O3300" s="8">
        <v>5.08</v>
      </c>
      <c r="P3300" s="8">
        <v>201.6</v>
      </c>
      <c r="Q3300" s="8">
        <v>1.28</v>
      </c>
      <c r="R3300" s="8">
        <v>4.03</v>
      </c>
    </row>
    <row r="3301" spans="1:18" x14ac:dyDescent="0.25">
      <c r="A3301" s="6">
        <v>3053</v>
      </c>
      <c r="B3301" s="7" t="s">
        <v>3100</v>
      </c>
      <c r="C3301" s="8">
        <v>87.95</v>
      </c>
      <c r="D3301" s="8">
        <v>8.8000000000000007</v>
      </c>
      <c r="E3301" s="8">
        <v>78.53</v>
      </c>
      <c r="F3301" s="8">
        <v>43.22</v>
      </c>
      <c r="G3301" s="8">
        <v>1.81</v>
      </c>
      <c r="H3301" s="8">
        <v>1.34</v>
      </c>
      <c r="I3301" s="8">
        <v>1.62</v>
      </c>
      <c r="J3301" s="8">
        <v>58.6</v>
      </c>
      <c r="K3301" s="8">
        <v>0</v>
      </c>
      <c r="L3301" s="8">
        <v>3.6</v>
      </c>
      <c r="M3301" s="8">
        <v>11000</v>
      </c>
      <c r="N3301" s="8">
        <v>10</v>
      </c>
      <c r="O3301" s="8">
        <v>24.43</v>
      </c>
      <c r="P3301" s="8">
        <v>-97.71</v>
      </c>
      <c r="Q3301" s="8">
        <v>0.89</v>
      </c>
      <c r="R3301" s="8">
        <v>0.04</v>
      </c>
    </row>
    <row r="3302" spans="1:18" x14ac:dyDescent="0.25">
      <c r="A3302" s="6">
        <v>3054</v>
      </c>
      <c r="B3302" s="7" t="s">
        <v>3101</v>
      </c>
      <c r="C3302" s="8">
        <v>1954.7</v>
      </c>
      <c r="D3302" s="8">
        <v>195.47</v>
      </c>
      <c r="E3302" s="8">
        <v>78.19</v>
      </c>
      <c r="F3302" s="8">
        <v>9.64</v>
      </c>
      <c r="G3302" s="8">
        <v>8.11</v>
      </c>
      <c r="H3302" s="8">
        <v>3.43</v>
      </c>
      <c r="I3302" s="8">
        <v>85.75</v>
      </c>
      <c r="J3302" s="8">
        <v>22.8</v>
      </c>
      <c r="K3302" s="8">
        <v>0.26</v>
      </c>
      <c r="L3302" s="8">
        <v>2.78</v>
      </c>
      <c r="M3302" s="8">
        <v>85</v>
      </c>
      <c r="N3302" s="8">
        <v>10</v>
      </c>
      <c r="O3302" s="8">
        <v>703.25</v>
      </c>
      <c r="P3302" s="8">
        <v>77.42</v>
      </c>
      <c r="Q3302" s="8">
        <v>0.04</v>
      </c>
      <c r="R3302" s="8">
        <v>0.02</v>
      </c>
    </row>
    <row r="3303" spans="1:18" x14ac:dyDescent="0.25">
      <c r="A3303" s="6">
        <v>3055</v>
      </c>
      <c r="B3303" s="7" t="s">
        <v>3102</v>
      </c>
      <c r="C3303" s="8">
        <v>17.34</v>
      </c>
      <c r="D3303" s="8">
        <v>1.73</v>
      </c>
      <c r="E3303" s="8">
        <v>78.17</v>
      </c>
      <c r="F3303" s="8">
        <v>0.11</v>
      </c>
      <c r="G3303" s="8">
        <v>710.94</v>
      </c>
      <c r="H3303" s="8">
        <v>2.15</v>
      </c>
      <c r="I3303" s="8">
        <v>0.48</v>
      </c>
      <c r="J3303" s="8">
        <v>36.36</v>
      </c>
      <c r="K3303" s="8">
        <v>0</v>
      </c>
      <c r="L3303" s="8">
        <v>1.72</v>
      </c>
      <c r="M3303" s="8">
        <v>18562</v>
      </c>
      <c r="N3303" s="8">
        <v>10</v>
      </c>
      <c r="O3303" s="8">
        <v>10.06</v>
      </c>
      <c r="P3303" s="8">
        <v>-100</v>
      </c>
      <c r="Q3303" s="8">
        <v>4.51</v>
      </c>
      <c r="R3303" s="8">
        <v>0</v>
      </c>
    </row>
    <row r="3304" spans="1:18" x14ac:dyDescent="0.25">
      <c r="A3304" s="6">
        <v>3056</v>
      </c>
      <c r="B3304" s="7" t="s">
        <v>3103</v>
      </c>
      <c r="C3304" s="8">
        <v>171.1</v>
      </c>
      <c r="D3304" s="8">
        <v>17.11</v>
      </c>
      <c r="E3304" s="8">
        <v>78.11</v>
      </c>
      <c r="F3304" s="8">
        <v>0.4</v>
      </c>
      <c r="G3304" s="8">
        <v>196.77</v>
      </c>
      <c r="H3304" s="8">
        <v>0.45</v>
      </c>
      <c r="I3304" s="8">
        <v>1.23</v>
      </c>
      <c r="J3304" s="8">
        <v>173.58</v>
      </c>
      <c r="K3304" s="8">
        <v>0</v>
      </c>
      <c r="L3304" s="8">
        <v>6.94</v>
      </c>
      <c r="M3304" s="8">
        <v>194</v>
      </c>
      <c r="N3304" s="8">
        <v>10</v>
      </c>
      <c r="O3304" s="8">
        <v>24.67</v>
      </c>
      <c r="P3304" s="8"/>
      <c r="Q3304" s="8">
        <v>0.46</v>
      </c>
      <c r="R3304" s="8">
        <v>0</v>
      </c>
    </row>
    <row r="3305" spans="1:18" x14ac:dyDescent="0.25">
      <c r="A3305" s="6">
        <v>3057</v>
      </c>
      <c r="B3305" s="7" t="s">
        <v>3104</v>
      </c>
      <c r="C3305" s="8">
        <v>517.75</v>
      </c>
      <c r="D3305" s="8">
        <v>51.78</v>
      </c>
      <c r="E3305" s="8">
        <v>77.66</v>
      </c>
      <c r="F3305" s="8">
        <v>67.97</v>
      </c>
      <c r="G3305" s="8">
        <v>1.1399999999999999</v>
      </c>
      <c r="H3305" s="8">
        <v>4.05</v>
      </c>
      <c r="I3305" s="8">
        <v>27.03</v>
      </c>
      <c r="J3305" s="8">
        <v>19.18</v>
      </c>
      <c r="K3305" s="8">
        <v>0.42</v>
      </c>
      <c r="L3305" s="8">
        <v>3.33</v>
      </c>
      <c r="M3305" s="8">
        <v>2250</v>
      </c>
      <c r="N3305" s="8">
        <v>10</v>
      </c>
      <c r="O3305" s="8">
        <v>155.49</v>
      </c>
      <c r="P3305" s="8">
        <v>-37.799999999999997</v>
      </c>
      <c r="Q3305" s="8">
        <v>0.15</v>
      </c>
      <c r="R3305" s="8">
        <v>0.18</v>
      </c>
    </row>
    <row r="3306" spans="1:18" x14ac:dyDescent="0.25">
      <c r="A3306" s="6">
        <v>3058</v>
      </c>
      <c r="B3306" s="7" t="s">
        <v>3105</v>
      </c>
      <c r="C3306" s="8">
        <v>77.5</v>
      </c>
      <c r="D3306" s="8">
        <v>7.75</v>
      </c>
      <c r="E3306" s="8">
        <v>77.5</v>
      </c>
      <c r="F3306" s="8">
        <v>74.77</v>
      </c>
      <c r="G3306" s="8">
        <v>1.04</v>
      </c>
      <c r="H3306" s="8">
        <v>6.01</v>
      </c>
      <c r="I3306" s="8">
        <v>6.01</v>
      </c>
      <c r="J3306" s="8">
        <v>12.9</v>
      </c>
      <c r="K3306" s="8">
        <v>0</v>
      </c>
      <c r="L3306" s="8"/>
      <c r="M3306" s="8">
        <v>4800</v>
      </c>
      <c r="N3306" s="8">
        <v>10</v>
      </c>
      <c r="O3306" s="8"/>
      <c r="P3306" s="8"/>
      <c r="Q3306" s="8">
        <v>1</v>
      </c>
      <c r="R3306" s="8">
        <v>1.52</v>
      </c>
    </row>
    <row r="3307" spans="1:18" x14ac:dyDescent="0.25">
      <c r="A3307" s="6">
        <v>3059</v>
      </c>
      <c r="B3307" s="7" t="s">
        <v>3106</v>
      </c>
      <c r="C3307" s="8">
        <v>204.3</v>
      </c>
      <c r="D3307" s="8">
        <v>20.43</v>
      </c>
      <c r="E3307" s="8">
        <v>77.430000000000007</v>
      </c>
      <c r="F3307" s="8">
        <v>557.25</v>
      </c>
      <c r="G3307" s="8">
        <v>0.14000000000000001</v>
      </c>
      <c r="H3307" s="8">
        <v>8.5</v>
      </c>
      <c r="I3307" s="8">
        <v>22.42</v>
      </c>
      <c r="J3307" s="8">
        <v>9.11</v>
      </c>
      <c r="K3307" s="8">
        <v>0</v>
      </c>
      <c r="L3307" s="8">
        <v>2.4900000000000002</v>
      </c>
      <c r="M3307" s="8">
        <v>24446</v>
      </c>
      <c r="N3307" s="8">
        <v>10</v>
      </c>
      <c r="O3307" s="8">
        <v>82.05</v>
      </c>
      <c r="P3307" s="8">
        <v>4489.47</v>
      </c>
      <c r="Q3307" s="8">
        <v>0.38</v>
      </c>
      <c r="R3307" s="8">
        <v>1.1299999999999999</v>
      </c>
    </row>
    <row r="3308" spans="1:18" x14ac:dyDescent="0.25">
      <c r="A3308" s="6">
        <v>3060</v>
      </c>
      <c r="B3308" s="7" t="s">
        <v>3107</v>
      </c>
      <c r="C3308" s="8">
        <v>99.7</v>
      </c>
      <c r="D3308" s="8">
        <v>9.9700000000000006</v>
      </c>
      <c r="E3308" s="8">
        <v>77.34</v>
      </c>
      <c r="F3308" s="8">
        <v>37.72</v>
      </c>
      <c r="G3308" s="8">
        <v>2.06</v>
      </c>
      <c r="H3308" s="8">
        <v>1.44</v>
      </c>
      <c r="I3308" s="8">
        <v>1.86</v>
      </c>
      <c r="J3308" s="8">
        <v>53.71</v>
      </c>
      <c r="K3308" s="8">
        <v>0</v>
      </c>
      <c r="L3308" s="8">
        <v>4.01</v>
      </c>
      <c r="M3308" s="8">
        <v>21000</v>
      </c>
      <c r="N3308" s="8">
        <v>10</v>
      </c>
      <c r="O3308" s="8">
        <v>24.87</v>
      </c>
      <c r="P3308" s="8">
        <v>134.88</v>
      </c>
      <c r="Q3308" s="8">
        <v>0.78</v>
      </c>
      <c r="R3308" s="8">
        <v>0.56000000000000005</v>
      </c>
    </row>
    <row r="3309" spans="1:18" x14ac:dyDescent="0.25">
      <c r="A3309" s="6">
        <v>3061</v>
      </c>
      <c r="B3309" s="7" t="s">
        <v>3108</v>
      </c>
      <c r="C3309" s="8">
        <v>48.48</v>
      </c>
      <c r="D3309" s="8">
        <v>4.8499999999999996</v>
      </c>
      <c r="E3309" s="8">
        <v>77.239999999999995</v>
      </c>
      <c r="F3309" s="8">
        <v>147.03</v>
      </c>
      <c r="G3309" s="8">
        <v>0.52</v>
      </c>
      <c r="H3309" s="8">
        <v>9.68</v>
      </c>
      <c r="I3309" s="8">
        <v>6.08</v>
      </c>
      <c r="J3309" s="8">
        <v>8.0500000000000007</v>
      </c>
      <c r="K3309" s="8">
        <v>0</v>
      </c>
      <c r="L3309" s="8">
        <v>1.2</v>
      </c>
      <c r="M3309" s="8">
        <v>85553</v>
      </c>
      <c r="N3309" s="8">
        <v>10</v>
      </c>
      <c r="O3309" s="8">
        <v>40.299999999999997</v>
      </c>
      <c r="P3309" s="8">
        <v>89.8</v>
      </c>
      <c r="Q3309" s="8">
        <v>1.59</v>
      </c>
      <c r="R3309" s="8">
        <v>1.18</v>
      </c>
    </row>
    <row r="3310" spans="1:18" x14ac:dyDescent="0.25">
      <c r="A3310" s="6">
        <v>3062</v>
      </c>
      <c r="B3310" s="7" t="s">
        <v>3109</v>
      </c>
      <c r="C3310" s="8">
        <v>125</v>
      </c>
      <c r="D3310" s="8">
        <v>12.5</v>
      </c>
      <c r="E3310" s="8">
        <v>77.239999999999995</v>
      </c>
      <c r="F3310" s="8">
        <v>36.81</v>
      </c>
      <c r="G3310" s="8">
        <v>2.11</v>
      </c>
      <c r="H3310" s="8">
        <v>4.4400000000000004</v>
      </c>
      <c r="I3310" s="8">
        <v>7.16</v>
      </c>
      <c r="J3310" s="8">
        <v>17.96</v>
      </c>
      <c r="K3310" s="8">
        <v>1.32</v>
      </c>
      <c r="L3310" s="8">
        <v>2.65</v>
      </c>
      <c r="M3310" s="8">
        <v>2000</v>
      </c>
      <c r="N3310" s="8">
        <v>10</v>
      </c>
      <c r="O3310" s="8">
        <v>47.1</v>
      </c>
      <c r="P3310" s="8">
        <v>13.46</v>
      </c>
      <c r="Q3310" s="8">
        <v>0.62</v>
      </c>
      <c r="R3310" s="8">
        <v>0</v>
      </c>
    </row>
    <row r="3311" spans="1:18" x14ac:dyDescent="0.25">
      <c r="A3311" s="6">
        <v>3063</v>
      </c>
      <c r="B3311" s="7" t="s">
        <v>3110</v>
      </c>
      <c r="C3311" s="8">
        <v>357.4</v>
      </c>
      <c r="D3311" s="8">
        <v>35.74</v>
      </c>
      <c r="E3311" s="8">
        <v>77.2</v>
      </c>
      <c r="F3311" s="8">
        <v>154.79</v>
      </c>
      <c r="G3311" s="8">
        <v>0.51</v>
      </c>
      <c r="H3311" s="8">
        <v>0.53</v>
      </c>
      <c r="I3311" s="8">
        <v>2.36</v>
      </c>
      <c r="J3311" s="8">
        <v>151.37</v>
      </c>
      <c r="K3311" s="8">
        <v>0</v>
      </c>
      <c r="L3311" s="8">
        <v>4.33</v>
      </c>
      <c r="M3311" s="8">
        <v>1246</v>
      </c>
      <c r="N3311" s="8">
        <v>10</v>
      </c>
      <c r="O3311" s="8">
        <v>82.49</v>
      </c>
      <c r="P3311" s="8">
        <v>-11.9</v>
      </c>
      <c r="Q3311" s="8">
        <v>0.22</v>
      </c>
      <c r="R3311" s="8">
        <v>3.78</v>
      </c>
    </row>
    <row r="3312" spans="1:18" x14ac:dyDescent="0.25">
      <c r="A3312" s="6">
        <v>3064</v>
      </c>
      <c r="B3312" s="7" t="s">
        <v>3111</v>
      </c>
      <c r="C3312" s="8">
        <v>223.7</v>
      </c>
      <c r="D3312" s="8">
        <v>22.37</v>
      </c>
      <c r="E3312" s="8">
        <v>77.180000000000007</v>
      </c>
      <c r="F3312" s="8">
        <v>21.32</v>
      </c>
      <c r="G3312" s="8">
        <v>3.57</v>
      </c>
      <c r="H3312" s="8">
        <v>6.51</v>
      </c>
      <c r="I3312" s="8">
        <v>18.87</v>
      </c>
      <c r="J3312" s="8">
        <v>11.86</v>
      </c>
      <c r="K3312" s="8">
        <v>0.54</v>
      </c>
      <c r="L3312" s="8">
        <v>1.1100000000000001</v>
      </c>
      <c r="M3312" s="8">
        <v>337</v>
      </c>
      <c r="N3312" s="8">
        <v>10</v>
      </c>
      <c r="O3312" s="8">
        <v>201.51</v>
      </c>
      <c r="P3312" s="8">
        <v>-3.76</v>
      </c>
      <c r="Q3312" s="8">
        <v>0.34</v>
      </c>
      <c r="R3312" s="8">
        <v>0.48</v>
      </c>
    </row>
    <row r="3313" spans="1:18" x14ac:dyDescent="0.25">
      <c r="A3313" s="6">
        <v>3065</v>
      </c>
      <c r="B3313" s="7" t="s">
        <v>3112</v>
      </c>
      <c r="C3313" s="8">
        <v>89.22</v>
      </c>
      <c r="D3313" s="8">
        <v>8.92</v>
      </c>
      <c r="E3313" s="8">
        <v>77.099999999999994</v>
      </c>
      <c r="F3313" s="8">
        <v>169.1</v>
      </c>
      <c r="G3313" s="8">
        <v>0.45</v>
      </c>
      <c r="H3313" s="8">
        <v>-2.2200000000000002</v>
      </c>
      <c r="I3313" s="8">
        <v>-2.57</v>
      </c>
      <c r="J3313" s="8"/>
      <c r="K3313" s="8">
        <v>0</v>
      </c>
      <c r="L3313" s="8">
        <v>0.8</v>
      </c>
      <c r="M3313" s="8">
        <v>8774</v>
      </c>
      <c r="N3313" s="8">
        <v>10</v>
      </c>
      <c r="O3313" s="8">
        <v>111.3</v>
      </c>
      <c r="P3313" s="8">
        <v>-288.89</v>
      </c>
      <c r="Q3313" s="8">
        <v>0.86</v>
      </c>
      <c r="R3313" s="8">
        <v>0.11</v>
      </c>
    </row>
    <row r="3314" spans="1:18" ht="45" x14ac:dyDescent="0.25">
      <c r="A3314" s="7" t="s">
        <v>0</v>
      </c>
      <c r="B3314" s="7" t="s">
        <v>1</v>
      </c>
      <c r="C3314" s="9" t="s">
        <v>2</v>
      </c>
      <c r="D3314" s="9" t="s">
        <v>3</v>
      </c>
      <c r="E3314" s="9" t="s">
        <v>66</v>
      </c>
      <c r="F3314" s="9" t="s">
        <v>4</v>
      </c>
      <c r="G3314" s="9" t="s">
        <v>5</v>
      </c>
      <c r="H3314" s="9" t="s">
        <v>6</v>
      </c>
      <c r="I3314" s="9" t="s">
        <v>7</v>
      </c>
      <c r="J3314" s="9" t="s">
        <v>67</v>
      </c>
      <c r="K3314" s="9" t="s">
        <v>8</v>
      </c>
      <c r="L3314" s="9" t="s">
        <v>9</v>
      </c>
      <c r="M3314" s="9" t="s">
        <v>10</v>
      </c>
      <c r="N3314" s="9" t="s">
        <v>11</v>
      </c>
      <c r="O3314" s="9" t="s">
        <v>12</v>
      </c>
      <c r="P3314" s="9" t="s">
        <v>13</v>
      </c>
      <c r="Q3314" s="9" t="s">
        <v>14</v>
      </c>
      <c r="R3314" s="9" t="s">
        <v>15</v>
      </c>
    </row>
    <row r="3315" spans="1:18" x14ac:dyDescent="0.25">
      <c r="A3315" s="6">
        <v>3066</v>
      </c>
      <c r="B3315" s="7" t="s">
        <v>3113</v>
      </c>
      <c r="C3315" s="8">
        <v>146.30000000000001</v>
      </c>
      <c r="D3315" s="8">
        <v>14.63</v>
      </c>
      <c r="E3315" s="8">
        <v>77.09</v>
      </c>
      <c r="F3315" s="8">
        <v>60.69</v>
      </c>
      <c r="G3315" s="8">
        <v>1.28</v>
      </c>
      <c r="H3315" s="8">
        <v>4.1900000000000004</v>
      </c>
      <c r="I3315" s="8">
        <v>10.83</v>
      </c>
      <c r="J3315" s="8">
        <v>18.399999999999999</v>
      </c>
      <c r="K3315" s="8">
        <v>0</v>
      </c>
      <c r="L3315" s="8"/>
      <c r="M3315" s="8">
        <v>12800</v>
      </c>
      <c r="N3315" s="8">
        <v>10</v>
      </c>
      <c r="O3315" s="8"/>
      <c r="P3315" s="8"/>
      <c r="Q3315" s="8">
        <v>0.53</v>
      </c>
      <c r="R3315" s="8">
        <v>0.12</v>
      </c>
    </row>
    <row r="3316" spans="1:18" x14ac:dyDescent="0.25">
      <c r="A3316" s="6">
        <v>3067</v>
      </c>
      <c r="B3316" s="7" t="s">
        <v>3114</v>
      </c>
      <c r="C3316" s="8">
        <v>115.75</v>
      </c>
      <c r="D3316" s="8">
        <v>57.88</v>
      </c>
      <c r="E3316" s="8">
        <v>77.08</v>
      </c>
      <c r="F3316" s="8">
        <v>105.47</v>
      </c>
      <c r="G3316" s="8">
        <v>0.74</v>
      </c>
      <c r="H3316" s="8">
        <v>3.56</v>
      </c>
      <c r="I3316" s="8">
        <v>5.35</v>
      </c>
      <c r="J3316" s="8">
        <v>21.65</v>
      </c>
      <c r="K3316" s="8">
        <v>1.73</v>
      </c>
      <c r="L3316" s="8">
        <v>2.2000000000000002</v>
      </c>
      <c r="M3316" s="8">
        <v>193</v>
      </c>
      <c r="N3316" s="8">
        <v>2</v>
      </c>
      <c r="O3316" s="8">
        <v>52.59</v>
      </c>
      <c r="P3316" s="8">
        <v>-33.04</v>
      </c>
      <c r="Q3316" s="8">
        <v>0.67</v>
      </c>
      <c r="R3316" s="8">
        <v>0.02</v>
      </c>
    </row>
    <row r="3317" spans="1:18" x14ac:dyDescent="0.25">
      <c r="A3317" s="6">
        <v>3068</v>
      </c>
      <c r="B3317" s="7" t="s">
        <v>3115</v>
      </c>
      <c r="C3317" s="8">
        <v>23.85</v>
      </c>
      <c r="D3317" s="8">
        <v>2.39</v>
      </c>
      <c r="E3317" s="8">
        <v>76.84</v>
      </c>
      <c r="F3317" s="8">
        <v>4.6500000000000004</v>
      </c>
      <c r="G3317" s="8">
        <v>16.52</v>
      </c>
      <c r="H3317" s="8">
        <v>-57.48</v>
      </c>
      <c r="I3317" s="8">
        <v>-17.850000000000001</v>
      </c>
      <c r="J3317" s="8">
        <v>16.18</v>
      </c>
      <c r="K3317" s="8">
        <v>0</v>
      </c>
      <c r="L3317" s="8"/>
      <c r="M3317" s="8">
        <v>35185</v>
      </c>
      <c r="N3317" s="8">
        <v>10</v>
      </c>
      <c r="O3317" s="8">
        <v>-68.87</v>
      </c>
      <c r="P3317" s="8">
        <v>121.25</v>
      </c>
      <c r="Q3317" s="8">
        <v>3.22</v>
      </c>
      <c r="R3317" s="8"/>
    </row>
    <row r="3318" spans="1:18" x14ac:dyDescent="0.25">
      <c r="A3318" s="6">
        <v>3069</v>
      </c>
      <c r="B3318" s="7" t="s">
        <v>3116</v>
      </c>
      <c r="C3318" s="8">
        <v>280</v>
      </c>
      <c r="D3318" s="8">
        <v>28</v>
      </c>
      <c r="E3318" s="8">
        <v>76.83</v>
      </c>
      <c r="F3318" s="8">
        <v>20.67</v>
      </c>
      <c r="G3318" s="8">
        <v>3.66</v>
      </c>
      <c r="H3318" s="8">
        <v>5.07</v>
      </c>
      <c r="I3318" s="8">
        <v>18.48</v>
      </c>
      <c r="J3318" s="8">
        <v>15.15</v>
      </c>
      <c r="K3318" s="8">
        <v>1.07</v>
      </c>
      <c r="L3318" s="8">
        <v>3.94</v>
      </c>
      <c r="M3318" s="8">
        <v>2000</v>
      </c>
      <c r="N3318" s="8">
        <v>10</v>
      </c>
      <c r="O3318" s="8">
        <v>71.06</v>
      </c>
      <c r="P3318" s="8">
        <v>-42.55</v>
      </c>
      <c r="Q3318" s="8">
        <v>0.27</v>
      </c>
      <c r="R3318" s="8">
        <v>0.02</v>
      </c>
    </row>
    <row r="3319" spans="1:18" x14ac:dyDescent="0.25">
      <c r="A3319" s="6">
        <v>3070</v>
      </c>
      <c r="B3319" s="7" t="s">
        <v>3117</v>
      </c>
      <c r="C3319" s="8">
        <v>170.7</v>
      </c>
      <c r="D3319" s="8">
        <v>17.07</v>
      </c>
      <c r="E3319" s="8">
        <v>76.819999999999993</v>
      </c>
      <c r="F3319" s="8">
        <v>3.27</v>
      </c>
      <c r="G3319" s="8">
        <v>23.49</v>
      </c>
      <c r="H3319" s="8">
        <v>3.15</v>
      </c>
      <c r="I3319" s="8">
        <v>7</v>
      </c>
      <c r="J3319" s="8">
        <v>24.39</v>
      </c>
      <c r="K3319" s="8">
        <v>3.51</v>
      </c>
      <c r="L3319" s="8">
        <v>0.47</v>
      </c>
      <c r="M3319" s="8">
        <v>3146</v>
      </c>
      <c r="N3319" s="8">
        <v>10</v>
      </c>
      <c r="O3319" s="8">
        <v>361.74</v>
      </c>
      <c r="P3319" s="8">
        <v>209.43</v>
      </c>
      <c r="Q3319" s="8">
        <v>0.45</v>
      </c>
      <c r="R3319" s="8">
        <v>0</v>
      </c>
    </row>
    <row r="3320" spans="1:18" x14ac:dyDescent="0.25">
      <c r="A3320" s="6">
        <v>3071</v>
      </c>
      <c r="B3320" s="7" t="s">
        <v>3118</v>
      </c>
      <c r="C3320" s="8">
        <v>61.6</v>
      </c>
      <c r="D3320" s="8">
        <v>6.16</v>
      </c>
      <c r="E3320" s="8">
        <v>76.69</v>
      </c>
      <c r="F3320" s="8">
        <v>32.17</v>
      </c>
      <c r="G3320" s="8">
        <v>2.37</v>
      </c>
      <c r="H3320" s="8">
        <v>1.02</v>
      </c>
      <c r="I3320" s="8">
        <v>0.81</v>
      </c>
      <c r="J3320" s="8">
        <v>75.19</v>
      </c>
      <c r="K3320" s="8">
        <v>0</v>
      </c>
      <c r="L3320" s="8">
        <v>1.41</v>
      </c>
      <c r="M3320" s="8">
        <v>34224</v>
      </c>
      <c r="N3320" s="8">
        <v>10</v>
      </c>
      <c r="O3320" s="8">
        <v>43.54</v>
      </c>
      <c r="P3320" s="8">
        <v>12.9</v>
      </c>
      <c r="Q3320" s="8">
        <v>1.24</v>
      </c>
      <c r="R3320" s="8">
        <v>0</v>
      </c>
    </row>
    <row r="3321" spans="1:18" x14ac:dyDescent="0.25">
      <c r="A3321" s="6">
        <v>3072</v>
      </c>
      <c r="B3321" s="7" t="s">
        <v>3119</v>
      </c>
      <c r="C3321" s="8">
        <v>21.2</v>
      </c>
      <c r="D3321" s="8">
        <v>2.12</v>
      </c>
      <c r="E3321" s="8">
        <v>76.62</v>
      </c>
      <c r="F3321" s="8">
        <v>563.79999999999995</v>
      </c>
      <c r="G3321" s="8">
        <v>0.14000000000000001</v>
      </c>
      <c r="H3321" s="8">
        <v>-93.8</v>
      </c>
      <c r="I3321" s="8">
        <v>-25.95</v>
      </c>
      <c r="J3321" s="8"/>
      <c r="K3321" s="8">
        <v>0</v>
      </c>
      <c r="L3321" s="8"/>
      <c r="M3321" s="8">
        <v>5784</v>
      </c>
      <c r="N3321" s="8">
        <v>10</v>
      </c>
      <c r="O3321" s="8">
        <v>-43.01</v>
      </c>
      <c r="P3321" s="8">
        <v>-1323.64</v>
      </c>
      <c r="Q3321" s="8">
        <v>3.61</v>
      </c>
      <c r="R3321" s="8"/>
    </row>
    <row r="3322" spans="1:18" x14ac:dyDescent="0.25">
      <c r="A3322" s="6">
        <v>3073</v>
      </c>
      <c r="B3322" s="7" t="s">
        <v>3120</v>
      </c>
      <c r="C3322" s="8">
        <v>92.17</v>
      </c>
      <c r="D3322" s="8">
        <v>9.2200000000000006</v>
      </c>
      <c r="E3322" s="8">
        <v>76.41</v>
      </c>
      <c r="F3322" s="8">
        <v>327.57</v>
      </c>
      <c r="G3322" s="8">
        <v>0.23</v>
      </c>
      <c r="H3322" s="8">
        <v>4.8</v>
      </c>
      <c r="I3322" s="8">
        <v>5.79</v>
      </c>
      <c r="J3322" s="8">
        <v>15.92</v>
      </c>
      <c r="K3322" s="8">
        <v>0</v>
      </c>
      <c r="L3322" s="8">
        <v>1.33</v>
      </c>
      <c r="M3322" s="8">
        <v>6000</v>
      </c>
      <c r="N3322" s="8">
        <v>10</v>
      </c>
      <c r="O3322" s="8">
        <v>69.06</v>
      </c>
      <c r="P3322" s="8">
        <v>-4.88</v>
      </c>
      <c r="Q3322" s="8">
        <v>0.83</v>
      </c>
      <c r="R3322" s="8">
        <v>2.31</v>
      </c>
    </row>
    <row r="3323" spans="1:18" x14ac:dyDescent="0.25">
      <c r="A3323" s="6">
        <v>3074</v>
      </c>
      <c r="B3323" s="7" t="s">
        <v>3121</v>
      </c>
      <c r="C3323" s="8">
        <v>14.55</v>
      </c>
      <c r="D3323" s="8">
        <v>7.28</v>
      </c>
      <c r="E3323" s="8">
        <v>76.41</v>
      </c>
      <c r="F3323" s="8">
        <v>32.950000000000003</v>
      </c>
      <c r="G3323" s="8">
        <v>2.3199999999999998</v>
      </c>
      <c r="H3323" s="8">
        <v>6.81</v>
      </c>
      <c r="I3323" s="8">
        <v>1.05</v>
      </c>
      <c r="J3323" s="8">
        <v>13.79</v>
      </c>
      <c r="K3323" s="8">
        <v>0</v>
      </c>
      <c r="L3323" s="8">
        <v>1.63</v>
      </c>
      <c r="M3323" s="8">
        <v>64395</v>
      </c>
      <c r="N3323" s="8">
        <v>2</v>
      </c>
      <c r="O3323" s="8">
        <v>8.9499999999999993</v>
      </c>
      <c r="P3323" s="8">
        <v>-31.4</v>
      </c>
      <c r="Q3323" s="8">
        <v>5.25</v>
      </c>
      <c r="R3323" s="8">
        <v>2.66</v>
      </c>
    </row>
    <row r="3324" spans="1:18" x14ac:dyDescent="0.25">
      <c r="A3324" s="6">
        <v>3075</v>
      </c>
      <c r="B3324" s="7" t="s">
        <v>3122</v>
      </c>
      <c r="C3324" s="8">
        <v>31.9</v>
      </c>
      <c r="D3324" s="8">
        <v>3.19</v>
      </c>
      <c r="E3324" s="8">
        <v>76.239999999999995</v>
      </c>
      <c r="F3324" s="8">
        <v>27.96</v>
      </c>
      <c r="G3324" s="8">
        <v>2.73</v>
      </c>
      <c r="H3324" s="8">
        <v>-5.4</v>
      </c>
      <c r="I3324" s="8">
        <v>-2.2599999999999998</v>
      </c>
      <c r="J3324" s="8"/>
      <c r="K3324" s="8">
        <v>0</v>
      </c>
      <c r="L3324" s="8">
        <v>1</v>
      </c>
      <c r="M3324" s="8">
        <v>42729</v>
      </c>
      <c r="N3324" s="8">
        <v>10</v>
      </c>
      <c r="O3324" s="8">
        <v>31.81</v>
      </c>
      <c r="P3324" s="8">
        <v>-204.65</v>
      </c>
      <c r="Q3324" s="8">
        <v>2.39</v>
      </c>
      <c r="R3324" s="8">
        <v>0.51</v>
      </c>
    </row>
    <row r="3325" spans="1:18" x14ac:dyDescent="0.25">
      <c r="A3325" s="6">
        <v>3076</v>
      </c>
      <c r="B3325" s="7" t="s">
        <v>3123</v>
      </c>
      <c r="C3325" s="8">
        <v>101</v>
      </c>
      <c r="D3325" s="8">
        <v>10.1</v>
      </c>
      <c r="E3325" s="8">
        <v>76.05</v>
      </c>
      <c r="F3325" s="8">
        <v>153.5</v>
      </c>
      <c r="G3325" s="8">
        <v>0.49</v>
      </c>
      <c r="H3325" s="8">
        <v>6.37</v>
      </c>
      <c r="I3325" s="8">
        <v>8.4600000000000009</v>
      </c>
      <c r="J3325" s="8">
        <v>11.81</v>
      </c>
      <c r="K3325" s="8">
        <v>0</v>
      </c>
      <c r="L3325" s="8">
        <v>1.95</v>
      </c>
      <c r="M3325" s="8">
        <v>14105</v>
      </c>
      <c r="N3325" s="8">
        <v>10</v>
      </c>
      <c r="O3325" s="8">
        <v>51.75</v>
      </c>
      <c r="P3325" s="8">
        <v>-38.72</v>
      </c>
      <c r="Q3325" s="8">
        <v>0.75</v>
      </c>
      <c r="R3325" s="8">
        <v>1.48</v>
      </c>
    </row>
    <row r="3326" spans="1:18" x14ac:dyDescent="0.25">
      <c r="A3326" s="6">
        <v>3077</v>
      </c>
      <c r="B3326" s="7" t="s">
        <v>3124</v>
      </c>
      <c r="C3326" s="8">
        <v>74.05</v>
      </c>
      <c r="D3326" s="8">
        <v>7.41</v>
      </c>
      <c r="E3326" s="8">
        <v>76.040000000000006</v>
      </c>
      <c r="F3326" s="8">
        <v>65.16</v>
      </c>
      <c r="G3326" s="8">
        <v>1.17</v>
      </c>
      <c r="H3326" s="8">
        <v>2.2400000000000002</v>
      </c>
      <c r="I3326" s="8">
        <v>2.1800000000000002</v>
      </c>
      <c r="J3326" s="8">
        <v>33.950000000000003</v>
      </c>
      <c r="K3326" s="8">
        <v>2.7</v>
      </c>
      <c r="L3326" s="8">
        <v>0.61</v>
      </c>
      <c r="M3326" s="8">
        <v>387</v>
      </c>
      <c r="N3326" s="8">
        <v>10</v>
      </c>
      <c r="O3326" s="8">
        <v>120.69</v>
      </c>
      <c r="P3326" s="8">
        <v>-46.81</v>
      </c>
      <c r="Q3326" s="8">
        <v>1.03</v>
      </c>
      <c r="R3326" s="8">
        <v>0</v>
      </c>
    </row>
    <row r="3327" spans="1:18" x14ac:dyDescent="0.25">
      <c r="A3327" s="6">
        <v>3078</v>
      </c>
      <c r="B3327" s="7" t="s">
        <v>3125</v>
      </c>
      <c r="C3327" s="8">
        <v>91.31</v>
      </c>
      <c r="D3327" s="8">
        <v>9.1300000000000008</v>
      </c>
      <c r="E3327" s="8">
        <v>75.64</v>
      </c>
      <c r="F3327" s="8">
        <v>109.89</v>
      </c>
      <c r="G3327" s="8">
        <v>0.69</v>
      </c>
      <c r="H3327" s="8">
        <v>-8.24</v>
      </c>
      <c r="I3327" s="8">
        <v>-9.9700000000000006</v>
      </c>
      <c r="J3327" s="8"/>
      <c r="K3327" s="8">
        <v>0</v>
      </c>
      <c r="L3327" s="8">
        <v>0.76</v>
      </c>
      <c r="M3327" s="8">
        <v>110</v>
      </c>
      <c r="N3327" s="8">
        <v>10</v>
      </c>
      <c r="O3327" s="8">
        <v>119.61</v>
      </c>
      <c r="P3327" s="8">
        <v>-10.81</v>
      </c>
      <c r="Q3327" s="8">
        <v>0.83</v>
      </c>
      <c r="R3327" s="8">
        <v>0.8</v>
      </c>
    </row>
    <row r="3328" spans="1:18" x14ac:dyDescent="0.25">
      <c r="A3328" s="6">
        <v>3079</v>
      </c>
      <c r="B3328" s="7" t="s">
        <v>3126</v>
      </c>
      <c r="C3328" s="8">
        <v>21.13</v>
      </c>
      <c r="D3328" s="8">
        <v>2.11</v>
      </c>
      <c r="E3328" s="8">
        <v>75.540000000000006</v>
      </c>
      <c r="F3328" s="8">
        <v>131.69</v>
      </c>
      <c r="G3328" s="8">
        <v>0.56999999999999995</v>
      </c>
      <c r="H3328" s="8">
        <v>5.93</v>
      </c>
      <c r="I3328" s="8">
        <v>1.66</v>
      </c>
      <c r="J3328" s="8">
        <v>11.88</v>
      </c>
      <c r="K3328" s="8">
        <v>0</v>
      </c>
      <c r="L3328" s="8">
        <v>0.71</v>
      </c>
      <c r="M3328" s="8">
        <v>56955</v>
      </c>
      <c r="N3328" s="8">
        <v>10</v>
      </c>
      <c r="O3328" s="8">
        <v>29.75</v>
      </c>
      <c r="P3328" s="8">
        <v>170</v>
      </c>
      <c r="Q3328" s="8">
        <v>3.58</v>
      </c>
      <c r="R3328" s="8">
        <v>0.28999999999999998</v>
      </c>
    </row>
    <row r="3329" spans="1:18" x14ac:dyDescent="0.25">
      <c r="A3329" s="6">
        <v>3080</v>
      </c>
      <c r="B3329" s="7" t="s">
        <v>3127</v>
      </c>
      <c r="C3329" s="8">
        <v>41.96</v>
      </c>
      <c r="D3329" s="8">
        <v>20.98</v>
      </c>
      <c r="E3329" s="8">
        <v>75.53</v>
      </c>
      <c r="F3329" s="8">
        <v>3.98</v>
      </c>
      <c r="G3329" s="8">
        <v>18.98</v>
      </c>
      <c r="H3329" s="8">
        <v>1.93</v>
      </c>
      <c r="I3329" s="8">
        <v>1.07</v>
      </c>
      <c r="J3329" s="8">
        <v>39.130000000000003</v>
      </c>
      <c r="K3329" s="8">
        <v>0</v>
      </c>
      <c r="L3329" s="8">
        <v>0.77</v>
      </c>
      <c r="M3329" s="8">
        <v>30072</v>
      </c>
      <c r="N3329" s="8">
        <v>2</v>
      </c>
      <c r="O3329" s="8">
        <v>54.84</v>
      </c>
      <c r="P3329" s="8">
        <v>5.56</v>
      </c>
      <c r="Q3329" s="8">
        <v>1.8</v>
      </c>
      <c r="R3329" s="8">
        <v>0</v>
      </c>
    </row>
    <row r="3330" spans="1:18" ht="45" x14ac:dyDescent="0.25">
      <c r="A3330" s="7" t="s">
        <v>0</v>
      </c>
      <c r="B3330" s="7" t="s">
        <v>1</v>
      </c>
      <c r="C3330" s="9" t="s">
        <v>2</v>
      </c>
      <c r="D3330" s="9" t="s">
        <v>3</v>
      </c>
      <c r="E3330" s="9" t="s">
        <v>66</v>
      </c>
      <c r="F3330" s="9" t="s">
        <v>4</v>
      </c>
      <c r="G3330" s="9" t="s">
        <v>5</v>
      </c>
      <c r="H3330" s="9" t="s">
        <v>6</v>
      </c>
      <c r="I3330" s="9" t="s">
        <v>7</v>
      </c>
      <c r="J3330" s="9" t="s">
        <v>67</v>
      </c>
      <c r="K3330" s="9" t="s">
        <v>8</v>
      </c>
      <c r="L3330" s="9" t="s">
        <v>9</v>
      </c>
      <c r="M3330" s="9" t="s">
        <v>10</v>
      </c>
      <c r="N3330" s="9" t="s">
        <v>11</v>
      </c>
      <c r="O3330" s="9" t="s">
        <v>12</v>
      </c>
      <c r="P3330" s="9" t="s">
        <v>13</v>
      </c>
      <c r="Q3330" s="9" t="s">
        <v>14</v>
      </c>
      <c r="R3330" s="9" t="s">
        <v>15</v>
      </c>
    </row>
    <row r="3331" spans="1:18" x14ac:dyDescent="0.25">
      <c r="A3331" s="6">
        <v>3081</v>
      </c>
      <c r="B3331" s="7" t="s">
        <v>3128</v>
      </c>
      <c r="C3331" s="8">
        <v>42.84</v>
      </c>
      <c r="D3331" s="8">
        <v>4.28</v>
      </c>
      <c r="E3331" s="8">
        <v>75.44</v>
      </c>
      <c r="F3331" s="8">
        <v>32.659999999999997</v>
      </c>
      <c r="G3331" s="8">
        <v>2.31</v>
      </c>
      <c r="H3331" s="8">
        <v>6.92</v>
      </c>
      <c r="I3331" s="8">
        <v>3.93</v>
      </c>
      <c r="J3331" s="8">
        <v>14.23</v>
      </c>
      <c r="K3331" s="8">
        <v>0</v>
      </c>
      <c r="L3331" s="8"/>
      <c r="M3331" s="8">
        <v>621</v>
      </c>
      <c r="N3331" s="8">
        <v>10</v>
      </c>
      <c r="O3331" s="8">
        <v>-116.57</v>
      </c>
      <c r="P3331" s="8">
        <v>-190.12</v>
      </c>
      <c r="Q3331" s="8">
        <v>1.76</v>
      </c>
      <c r="R3331" s="8"/>
    </row>
    <row r="3332" spans="1:18" x14ac:dyDescent="0.25">
      <c r="A3332" s="6">
        <v>3082</v>
      </c>
      <c r="B3332" s="7" t="s">
        <v>3129</v>
      </c>
      <c r="C3332" s="8">
        <v>153</v>
      </c>
      <c r="D3332" s="8">
        <v>15.3</v>
      </c>
      <c r="E3332" s="8">
        <v>75.28</v>
      </c>
      <c r="F3332" s="8">
        <v>28.57</v>
      </c>
      <c r="G3332" s="8">
        <v>2.62</v>
      </c>
      <c r="H3332" s="8">
        <v>0.44</v>
      </c>
      <c r="I3332" s="8">
        <v>0.89</v>
      </c>
      <c r="J3332" s="8">
        <v>171.09</v>
      </c>
      <c r="K3332" s="8">
        <v>0</v>
      </c>
      <c r="L3332" s="8">
        <v>2.94</v>
      </c>
      <c r="M3332" s="8">
        <v>245</v>
      </c>
      <c r="N3332" s="8">
        <v>10</v>
      </c>
      <c r="O3332" s="8">
        <v>52.04</v>
      </c>
      <c r="P3332" s="8">
        <v>120</v>
      </c>
      <c r="Q3332" s="8">
        <v>0.49</v>
      </c>
      <c r="R3332" s="8">
        <v>0.03</v>
      </c>
    </row>
    <row r="3333" spans="1:18" x14ac:dyDescent="0.25">
      <c r="A3333" s="6">
        <v>3083</v>
      </c>
      <c r="B3333" s="7" t="s">
        <v>3130</v>
      </c>
      <c r="C3333" s="8">
        <v>54.37</v>
      </c>
      <c r="D3333" s="8">
        <v>5.44</v>
      </c>
      <c r="E3333" s="8">
        <v>75.25</v>
      </c>
      <c r="F3333" s="8">
        <v>47.56</v>
      </c>
      <c r="G3333" s="8">
        <v>1.58</v>
      </c>
      <c r="H3333" s="8">
        <v>2.2599999999999998</v>
      </c>
      <c r="I3333" s="8">
        <v>1.63</v>
      </c>
      <c r="J3333" s="8">
        <v>9.14</v>
      </c>
      <c r="K3333" s="8">
        <v>3.68</v>
      </c>
      <c r="L3333" s="8">
        <v>1.04</v>
      </c>
      <c r="M3333" s="8">
        <v>22313</v>
      </c>
      <c r="N3333" s="8">
        <v>10</v>
      </c>
      <c r="O3333" s="8">
        <v>52.29</v>
      </c>
      <c r="P3333" s="8">
        <v>165.28</v>
      </c>
      <c r="Q3333" s="8">
        <v>1.38</v>
      </c>
      <c r="R3333" s="8">
        <v>0.2</v>
      </c>
    </row>
    <row r="3334" spans="1:18" x14ac:dyDescent="0.25">
      <c r="A3334" s="6">
        <v>3084</v>
      </c>
      <c r="B3334" s="7" t="s">
        <v>3131</v>
      </c>
      <c r="C3334" s="8">
        <v>162</v>
      </c>
      <c r="D3334" s="8">
        <v>16.2</v>
      </c>
      <c r="E3334" s="8">
        <v>75.17</v>
      </c>
      <c r="F3334" s="8">
        <v>0.31</v>
      </c>
      <c r="G3334" s="8">
        <v>240.39</v>
      </c>
      <c r="H3334" s="8">
        <v>-0.66</v>
      </c>
      <c r="I3334" s="8">
        <v>-1.42</v>
      </c>
      <c r="J3334" s="8"/>
      <c r="K3334" s="8">
        <v>0</v>
      </c>
      <c r="L3334" s="8">
        <v>9.75</v>
      </c>
      <c r="M3334" s="8">
        <v>330</v>
      </c>
      <c r="N3334" s="8">
        <v>10</v>
      </c>
      <c r="O3334" s="8">
        <v>16.62</v>
      </c>
      <c r="P3334" s="8">
        <v>123.33</v>
      </c>
      <c r="Q3334" s="8">
        <v>0.46</v>
      </c>
      <c r="R3334" s="8">
        <v>0</v>
      </c>
    </row>
    <row r="3335" spans="1:18" x14ac:dyDescent="0.25">
      <c r="A3335" s="6">
        <v>3085</v>
      </c>
      <c r="B3335" s="7" t="s">
        <v>3132</v>
      </c>
      <c r="C3335" s="8">
        <v>36.36</v>
      </c>
      <c r="D3335" s="8">
        <v>3.64</v>
      </c>
      <c r="E3335" s="8">
        <v>75.17</v>
      </c>
      <c r="F3335" s="8">
        <v>12.68</v>
      </c>
      <c r="G3335" s="8">
        <v>5.94</v>
      </c>
      <c r="H3335" s="8">
        <v>4.2</v>
      </c>
      <c r="I3335" s="8">
        <v>2.0299999999999998</v>
      </c>
      <c r="J3335" s="8">
        <v>17.649999999999999</v>
      </c>
      <c r="K3335" s="8">
        <v>0.28000000000000003</v>
      </c>
      <c r="L3335" s="8">
        <v>1.83</v>
      </c>
      <c r="M3335" s="8">
        <v>4150</v>
      </c>
      <c r="N3335" s="8">
        <v>10</v>
      </c>
      <c r="O3335" s="8">
        <v>19.88</v>
      </c>
      <c r="P3335" s="8">
        <v>37.78</v>
      </c>
      <c r="Q3335" s="8">
        <v>2.0699999999999998</v>
      </c>
      <c r="R3335" s="8">
        <v>0.04</v>
      </c>
    </row>
    <row r="3336" spans="1:18" x14ac:dyDescent="0.25">
      <c r="A3336" s="6">
        <v>3086</v>
      </c>
      <c r="B3336" s="7" t="s">
        <v>3133</v>
      </c>
      <c r="C3336" s="8">
        <v>80</v>
      </c>
      <c r="D3336" s="8">
        <v>8</v>
      </c>
      <c r="E3336" s="8">
        <v>75.16</v>
      </c>
      <c r="F3336" s="8">
        <v>101.84</v>
      </c>
      <c r="G3336" s="8">
        <v>0.74</v>
      </c>
      <c r="H3336" s="8">
        <v>1.37</v>
      </c>
      <c r="I3336" s="8">
        <v>1.46</v>
      </c>
      <c r="J3336" s="8">
        <v>54.86</v>
      </c>
      <c r="K3336" s="8">
        <v>0</v>
      </c>
      <c r="L3336" s="8"/>
      <c r="M3336" s="8">
        <v>4000</v>
      </c>
      <c r="N3336" s="8">
        <v>10</v>
      </c>
      <c r="O3336" s="8"/>
      <c r="P3336" s="8"/>
      <c r="Q3336" s="8">
        <v>0.94</v>
      </c>
      <c r="R3336" s="8"/>
    </row>
    <row r="3337" spans="1:18" x14ac:dyDescent="0.25">
      <c r="A3337" s="6">
        <v>3087</v>
      </c>
      <c r="B3337" s="7" t="s">
        <v>3134</v>
      </c>
      <c r="C3337" s="8">
        <v>103.6</v>
      </c>
      <c r="D3337" s="8">
        <v>10.36</v>
      </c>
      <c r="E3337" s="8">
        <v>75.040000000000006</v>
      </c>
      <c r="F3337" s="8">
        <v>78.91</v>
      </c>
      <c r="G3337" s="8">
        <v>0.95</v>
      </c>
      <c r="H3337" s="8">
        <v>0.19</v>
      </c>
      <c r="I3337" s="8">
        <v>0.26</v>
      </c>
      <c r="J3337" s="8">
        <v>394.95</v>
      </c>
      <c r="K3337" s="8">
        <v>0</v>
      </c>
      <c r="L3337" s="8">
        <v>4.8600000000000003</v>
      </c>
      <c r="M3337" s="8">
        <v>3000</v>
      </c>
      <c r="N3337" s="8">
        <v>10</v>
      </c>
      <c r="O3337" s="8">
        <v>21.32</v>
      </c>
      <c r="P3337" s="8">
        <v>-177.27</v>
      </c>
      <c r="Q3337" s="8">
        <v>0.72</v>
      </c>
      <c r="R3337" s="8">
        <v>0.86</v>
      </c>
    </row>
    <row r="3338" spans="1:18" x14ac:dyDescent="0.25">
      <c r="A3338" s="6">
        <v>3088</v>
      </c>
      <c r="B3338" s="7" t="s">
        <v>3135</v>
      </c>
      <c r="C3338" s="8">
        <v>36.85</v>
      </c>
      <c r="D3338" s="8">
        <v>3.69</v>
      </c>
      <c r="E3338" s="8">
        <v>74.709999999999994</v>
      </c>
      <c r="F3338" s="8">
        <v>181.02</v>
      </c>
      <c r="G3338" s="8">
        <v>0.41</v>
      </c>
      <c r="H3338" s="8">
        <v>4.1900000000000004</v>
      </c>
      <c r="I3338" s="8">
        <v>2.0699999999999998</v>
      </c>
      <c r="J3338" s="8">
        <v>17.829999999999998</v>
      </c>
      <c r="K3338" s="8">
        <v>0</v>
      </c>
      <c r="L3338" s="8">
        <v>1.03</v>
      </c>
      <c r="M3338" s="8">
        <v>48000</v>
      </c>
      <c r="N3338" s="8">
        <v>10</v>
      </c>
      <c r="O3338" s="8">
        <v>35.729999999999997</v>
      </c>
      <c r="P3338" s="8">
        <v>177.48</v>
      </c>
      <c r="Q3338" s="8">
        <v>2.0299999999999998</v>
      </c>
      <c r="R3338" s="8">
        <v>0.92</v>
      </c>
    </row>
    <row r="3339" spans="1:18" x14ac:dyDescent="0.25">
      <c r="A3339" s="6">
        <v>3089</v>
      </c>
      <c r="B3339" s="7" t="s">
        <v>3136</v>
      </c>
      <c r="C3339" s="8">
        <v>136</v>
      </c>
      <c r="D3339" s="8">
        <v>13.6</v>
      </c>
      <c r="E3339" s="8">
        <v>74.52</v>
      </c>
      <c r="F3339" s="8">
        <v>19.239999999999998</v>
      </c>
      <c r="G3339" s="8">
        <v>3.89</v>
      </c>
      <c r="H3339" s="8">
        <v>0.61</v>
      </c>
      <c r="I3339" s="8">
        <v>1.1499999999999999</v>
      </c>
      <c r="J3339" s="8">
        <v>122.16</v>
      </c>
      <c r="K3339" s="8">
        <v>0</v>
      </c>
      <c r="L3339" s="8">
        <v>3.21</v>
      </c>
      <c r="M3339" s="8">
        <v>4200</v>
      </c>
      <c r="N3339" s="8">
        <v>10</v>
      </c>
      <c r="O3339" s="8">
        <v>42.3</v>
      </c>
      <c r="P3339" s="8">
        <v>-42.11</v>
      </c>
      <c r="Q3339" s="8">
        <v>0.55000000000000004</v>
      </c>
      <c r="R3339" s="8">
        <v>0.12</v>
      </c>
    </row>
    <row r="3340" spans="1:18" x14ac:dyDescent="0.25">
      <c r="A3340" s="6">
        <v>3090</v>
      </c>
      <c r="B3340" s="7" t="s">
        <v>3137</v>
      </c>
      <c r="C3340" s="8">
        <v>23.38</v>
      </c>
      <c r="D3340" s="8">
        <v>2.34</v>
      </c>
      <c r="E3340" s="8">
        <v>74.290000000000006</v>
      </c>
      <c r="F3340" s="8">
        <v>168.03</v>
      </c>
      <c r="G3340" s="8">
        <v>0.44</v>
      </c>
      <c r="H3340" s="8">
        <v>1.24</v>
      </c>
      <c r="I3340" s="8">
        <v>0.43</v>
      </c>
      <c r="J3340" s="8">
        <v>59.91</v>
      </c>
      <c r="K3340" s="8">
        <v>0</v>
      </c>
      <c r="L3340" s="8">
        <v>1.41</v>
      </c>
      <c r="M3340" s="8">
        <v>3605844</v>
      </c>
      <c r="N3340" s="8">
        <v>10</v>
      </c>
      <c r="O3340" s="8">
        <v>16.55</v>
      </c>
      <c r="P3340" s="8">
        <v>-18.52</v>
      </c>
      <c r="Q3340" s="8">
        <v>3.18</v>
      </c>
      <c r="R3340" s="8">
        <v>0.27</v>
      </c>
    </row>
    <row r="3341" spans="1:18" x14ac:dyDescent="0.25">
      <c r="A3341" s="6">
        <v>3091</v>
      </c>
      <c r="B3341" s="7" t="s">
        <v>3138</v>
      </c>
      <c r="C3341" s="8">
        <v>4.55</v>
      </c>
      <c r="D3341" s="8">
        <v>0.46</v>
      </c>
      <c r="E3341" s="8">
        <v>74.209999999999994</v>
      </c>
      <c r="F3341" s="8">
        <v>0.48</v>
      </c>
      <c r="G3341" s="8">
        <v>154.61000000000001</v>
      </c>
      <c r="H3341" s="8">
        <v>-1.04</v>
      </c>
      <c r="I3341" s="8">
        <v>-0.06</v>
      </c>
      <c r="J3341" s="8"/>
      <c r="K3341" s="8">
        <v>0</v>
      </c>
      <c r="L3341" s="8">
        <v>0.28000000000000003</v>
      </c>
      <c r="M3341" s="8">
        <v>117202</v>
      </c>
      <c r="N3341" s="8">
        <v>10</v>
      </c>
      <c r="O3341" s="8">
        <v>16.53</v>
      </c>
      <c r="P3341" s="8">
        <v>223.91</v>
      </c>
      <c r="Q3341" s="8">
        <v>16.309999999999999</v>
      </c>
      <c r="R3341" s="8">
        <v>0.65</v>
      </c>
    </row>
    <row r="3342" spans="1:18" x14ac:dyDescent="0.25">
      <c r="A3342" s="6">
        <v>3092</v>
      </c>
      <c r="B3342" s="7" t="s">
        <v>3139</v>
      </c>
      <c r="C3342" s="8">
        <v>54.67</v>
      </c>
      <c r="D3342" s="8">
        <v>5.47</v>
      </c>
      <c r="E3342" s="8">
        <v>74.13</v>
      </c>
      <c r="F3342" s="8">
        <v>145.97999999999999</v>
      </c>
      <c r="G3342" s="8">
        <v>0.51</v>
      </c>
      <c r="H3342" s="8">
        <v>-11.61</v>
      </c>
      <c r="I3342" s="8">
        <v>-8.56</v>
      </c>
      <c r="J3342" s="8"/>
      <c r="K3342" s="8">
        <v>0</v>
      </c>
      <c r="L3342" s="8">
        <v>0.83</v>
      </c>
      <c r="M3342" s="8">
        <v>60257</v>
      </c>
      <c r="N3342" s="8">
        <v>10</v>
      </c>
      <c r="O3342" s="8">
        <v>65.86</v>
      </c>
      <c r="P3342" s="8">
        <v>-1050</v>
      </c>
      <c r="Q3342" s="8">
        <v>1.36</v>
      </c>
      <c r="R3342" s="8">
        <v>0.3</v>
      </c>
    </row>
    <row r="3343" spans="1:18" x14ac:dyDescent="0.25">
      <c r="A3343" s="6">
        <v>3093</v>
      </c>
      <c r="B3343" s="7" t="s">
        <v>3140</v>
      </c>
      <c r="C3343" s="8">
        <v>92.66</v>
      </c>
      <c r="D3343" s="8">
        <v>9.27</v>
      </c>
      <c r="E3343" s="8">
        <v>73.489999999999995</v>
      </c>
      <c r="F3343" s="8">
        <v>31.67</v>
      </c>
      <c r="G3343" s="8">
        <v>2.31</v>
      </c>
      <c r="H3343" s="8">
        <v>1.45</v>
      </c>
      <c r="I3343" s="8">
        <v>1.84</v>
      </c>
      <c r="J3343" s="8">
        <v>48.37</v>
      </c>
      <c r="K3343" s="8">
        <v>0</v>
      </c>
      <c r="L3343" s="8">
        <v>2.76</v>
      </c>
      <c r="M3343" s="8">
        <v>14133</v>
      </c>
      <c r="N3343" s="8">
        <v>10</v>
      </c>
      <c r="O3343" s="8">
        <v>33.630000000000003</v>
      </c>
      <c r="P3343" s="8">
        <v>170</v>
      </c>
      <c r="Q3343" s="8">
        <v>0.79</v>
      </c>
      <c r="R3343" s="8">
        <v>0</v>
      </c>
    </row>
    <row r="3344" spans="1:18" x14ac:dyDescent="0.25">
      <c r="A3344" s="6">
        <v>3094</v>
      </c>
      <c r="B3344" s="7" t="s">
        <v>3141</v>
      </c>
      <c r="C3344" s="8">
        <v>36.31</v>
      </c>
      <c r="D3344" s="8">
        <v>3.63</v>
      </c>
      <c r="E3344" s="8">
        <v>73.430000000000007</v>
      </c>
      <c r="F3344" s="8">
        <v>17.37</v>
      </c>
      <c r="G3344" s="8">
        <v>4.22</v>
      </c>
      <c r="H3344" s="8">
        <v>-0.04</v>
      </c>
      <c r="I3344" s="8">
        <v>-0.02</v>
      </c>
      <c r="J3344" s="8"/>
      <c r="K3344" s="8">
        <v>0</v>
      </c>
      <c r="L3344" s="8">
        <v>2.23</v>
      </c>
      <c r="M3344" s="8">
        <v>382</v>
      </c>
      <c r="N3344" s="8">
        <v>10</v>
      </c>
      <c r="O3344" s="8">
        <v>16.260000000000002</v>
      </c>
      <c r="P3344" s="8">
        <v>75</v>
      </c>
      <c r="Q3344" s="8">
        <v>2.02</v>
      </c>
      <c r="R3344" s="8">
        <v>0.89</v>
      </c>
    </row>
    <row r="3345" spans="1:18" x14ac:dyDescent="0.25">
      <c r="A3345" s="6">
        <v>3095</v>
      </c>
      <c r="B3345" s="7" t="s">
        <v>3142</v>
      </c>
      <c r="C3345" s="8">
        <v>75.88</v>
      </c>
      <c r="D3345" s="8">
        <v>7.59</v>
      </c>
      <c r="E3345" s="8">
        <v>73.22</v>
      </c>
      <c r="F3345" s="8">
        <v>256.12</v>
      </c>
      <c r="G3345" s="8">
        <v>0.28999999999999998</v>
      </c>
      <c r="H3345" s="8">
        <v>7.99</v>
      </c>
      <c r="I3345" s="8">
        <v>8.2799999999999994</v>
      </c>
      <c r="J3345" s="8">
        <v>9.16</v>
      </c>
      <c r="K3345" s="8">
        <v>0</v>
      </c>
      <c r="L3345" s="8">
        <v>0.82</v>
      </c>
      <c r="M3345" s="8">
        <v>19409</v>
      </c>
      <c r="N3345" s="8">
        <v>10</v>
      </c>
      <c r="O3345" s="8">
        <v>92.6</v>
      </c>
      <c r="P3345" s="8">
        <v>-51.71</v>
      </c>
      <c r="Q3345" s="8">
        <v>0.97</v>
      </c>
      <c r="R3345" s="8">
        <v>0.76</v>
      </c>
    </row>
    <row r="3346" spans="1:18" ht="45" x14ac:dyDescent="0.25">
      <c r="A3346" s="7" t="s">
        <v>0</v>
      </c>
      <c r="B3346" s="7" t="s">
        <v>1</v>
      </c>
      <c r="C3346" s="9" t="s">
        <v>2</v>
      </c>
      <c r="D3346" s="9" t="s">
        <v>3</v>
      </c>
      <c r="E3346" s="9" t="s">
        <v>66</v>
      </c>
      <c r="F3346" s="9" t="s">
        <v>4</v>
      </c>
      <c r="G3346" s="9" t="s">
        <v>5</v>
      </c>
      <c r="H3346" s="9" t="s">
        <v>6</v>
      </c>
      <c r="I3346" s="9" t="s">
        <v>7</v>
      </c>
      <c r="J3346" s="9" t="s">
        <v>67</v>
      </c>
      <c r="K3346" s="9" t="s">
        <v>8</v>
      </c>
      <c r="L3346" s="9" t="s">
        <v>9</v>
      </c>
      <c r="M3346" s="9" t="s">
        <v>10</v>
      </c>
      <c r="N3346" s="9" t="s">
        <v>11</v>
      </c>
      <c r="O3346" s="9" t="s">
        <v>12</v>
      </c>
      <c r="P3346" s="9" t="s">
        <v>13</v>
      </c>
      <c r="Q3346" s="9" t="s">
        <v>14</v>
      </c>
      <c r="R3346" s="9" t="s">
        <v>15</v>
      </c>
    </row>
    <row r="3347" spans="1:18" x14ac:dyDescent="0.25">
      <c r="A3347" s="6">
        <v>3096</v>
      </c>
      <c r="B3347" s="7" t="s">
        <v>3143</v>
      </c>
      <c r="C3347" s="8">
        <v>184.9</v>
      </c>
      <c r="D3347" s="8">
        <v>18.489999999999998</v>
      </c>
      <c r="E3347" s="8">
        <v>73.22</v>
      </c>
      <c r="F3347" s="8">
        <v>52.3</v>
      </c>
      <c r="G3347" s="8">
        <v>1.41</v>
      </c>
      <c r="H3347" s="8">
        <v>3.1</v>
      </c>
      <c r="I3347" s="8">
        <v>7.83</v>
      </c>
      <c r="J3347" s="8">
        <v>23.62</v>
      </c>
      <c r="K3347" s="8">
        <v>0</v>
      </c>
      <c r="L3347" s="8">
        <v>2.3199999999999998</v>
      </c>
      <c r="M3347" s="8">
        <v>4219</v>
      </c>
      <c r="N3347" s="8">
        <v>10</v>
      </c>
      <c r="O3347" s="8">
        <v>79.849999999999994</v>
      </c>
      <c r="P3347" s="8">
        <v>2666.67</v>
      </c>
      <c r="Q3347" s="8">
        <v>0.4</v>
      </c>
      <c r="R3347" s="8">
        <v>0.33</v>
      </c>
    </row>
    <row r="3348" spans="1:18" x14ac:dyDescent="0.25">
      <c r="A3348" s="6">
        <v>3097</v>
      </c>
      <c r="B3348" s="7" t="s">
        <v>3144</v>
      </c>
      <c r="C3348" s="8">
        <v>148.80000000000001</v>
      </c>
      <c r="D3348" s="8">
        <v>14.88</v>
      </c>
      <c r="E3348" s="8">
        <v>72.91</v>
      </c>
      <c r="F3348" s="8">
        <v>17.8</v>
      </c>
      <c r="G3348" s="8">
        <v>4.0999999999999996</v>
      </c>
      <c r="H3348" s="8">
        <v>1.59</v>
      </c>
      <c r="I3348" s="8">
        <v>3.24</v>
      </c>
      <c r="J3348" s="8">
        <v>45.86</v>
      </c>
      <c r="K3348" s="8">
        <v>0</v>
      </c>
      <c r="L3348" s="8">
        <v>4</v>
      </c>
      <c r="M3348" s="8">
        <v>2000</v>
      </c>
      <c r="N3348" s="8">
        <v>10</v>
      </c>
      <c r="O3348" s="8">
        <v>37.18</v>
      </c>
      <c r="P3348" s="8"/>
      <c r="Q3348" s="8">
        <v>0.49</v>
      </c>
      <c r="R3348" s="8">
        <v>0.09</v>
      </c>
    </row>
    <row r="3349" spans="1:18" x14ac:dyDescent="0.25">
      <c r="A3349" s="6">
        <v>3098</v>
      </c>
      <c r="B3349" s="7" t="s">
        <v>3145</v>
      </c>
      <c r="C3349" s="8">
        <v>0.91</v>
      </c>
      <c r="D3349" s="8">
        <v>0.91</v>
      </c>
      <c r="E3349" s="8">
        <v>72.8</v>
      </c>
      <c r="F3349" s="8">
        <v>0.41</v>
      </c>
      <c r="G3349" s="8">
        <v>177.56</v>
      </c>
      <c r="H3349" s="8">
        <v>-0.69</v>
      </c>
      <c r="I3349" s="8">
        <v>-0.01</v>
      </c>
      <c r="J3349" s="8"/>
      <c r="K3349" s="8">
        <v>0</v>
      </c>
      <c r="L3349" s="8">
        <v>2.88</v>
      </c>
      <c r="M3349" s="8">
        <v>0</v>
      </c>
      <c r="N3349" s="8">
        <v>1</v>
      </c>
      <c r="O3349" s="8">
        <v>0.32</v>
      </c>
      <c r="P3349" s="8">
        <v>61.11</v>
      </c>
      <c r="Q3349" s="8">
        <v>80</v>
      </c>
      <c r="R3349" s="8">
        <v>0.49</v>
      </c>
    </row>
    <row r="3350" spans="1:18" x14ac:dyDescent="0.25">
      <c r="A3350" s="6">
        <v>3099</v>
      </c>
      <c r="B3350" s="7" t="s">
        <v>3146</v>
      </c>
      <c r="C3350" s="8">
        <v>92.5</v>
      </c>
      <c r="D3350" s="8">
        <v>9.25</v>
      </c>
      <c r="E3350" s="8">
        <v>72.61</v>
      </c>
      <c r="F3350" s="8">
        <v>67.680000000000007</v>
      </c>
      <c r="G3350" s="8">
        <v>1.08</v>
      </c>
      <c r="H3350" s="8">
        <v>2.82</v>
      </c>
      <c r="I3350" s="8">
        <v>3.59</v>
      </c>
      <c r="J3350" s="8">
        <v>25.75</v>
      </c>
      <c r="K3350" s="8">
        <v>0</v>
      </c>
      <c r="L3350" s="8">
        <v>2.98</v>
      </c>
      <c r="M3350" s="8">
        <v>8000</v>
      </c>
      <c r="N3350" s="8">
        <v>10</v>
      </c>
      <c r="O3350" s="8">
        <v>31.07</v>
      </c>
      <c r="P3350" s="8">
        <v>113.33</v>
      </c>
      <c r="Q3350" s="8">
        <v>0.79</v>
      </c>
      <c r="R3350" s="8">
        <v>0.03</v>
      </c>
    </row>
    <row r="3351" spans="1:18" x14ac:dyDescent="0.25">
      <c r="A3351" s="6">
        <v>3100</v>
      </c>
      <c r="B3351" s="7" t="s">
        <v>3147</v>
      </c>
      <c r="C3351" s="8">
        <v>53</v>
      </c>
      <c r="D3351" s="8">
        <v>5.3</v>
      </c>
      <c r="E3351" s="8">
        <v>72.55</v>
      </c>
      <c r="F3351" s="8">
        <v>67.56</v>
      </c>
      <c r="G3351" s="8">
        <v>1.07</v>
      </c>
      <c r="H3351" s="8">
        <v>3</v>
      </c>
      <c r="I3351" s="8">
        <v>2.19</v>
      </c>
      <c r="J3351" s="8">
        <v>26.1</v>
      </c>
      <c r="K3351" s="8">
        <v>2.36</v>
      </c>
      <c r="L3351" s="8">
        <v>4.12</v>
      </c>
      <c r="M3351" s="8">
        <v>2000</v>
      </c>
      <c r="N3351" s="8">
        <v>10</v>
      </c>
      <c r="O3351" s="8">
        <v>12.87</v>
      </c>
      <c r="P3351" s="8">
        <v>51.72</v>
      </c>
      <c r="Q3351" s="8">
        <v>1.37</v>
      </c>
      <c r="R3351" s="8">
        <v>0.31</v>
      </c>
    </row>
    <row r="3352" spans="1:18" ht="45" x14ac:dyDescent="0.25">
      <c r="A3352" s="7" t="s">
        <v>0</v>
      </c>
      <c r="B3352" s="7" t="s">
        <v>1</v>
      </c>
      <c r="C3352" s="9" t="s">
        <v>2</v>
      </c>
      <c r="D3352" s="9" t="s">
        <v>3</v>
      </c>
      <c r="E3352" s="9" t="s">
        <v>66</v>
      </c>
      <c r="F3352" s="9" t="s">
        <v>4</v>
      </c>
      <c r="G3352" s="9" t="s">
        <v>5</v>
      </c>
      <c r="H3352" s="9" t="s">
        <v>6</v>
      </c>
      <c r="I3352" s="9" t="s">
        <v>7</v>
      </c>
      <c r="J3352" s="9" t="s">
        <v>67</v>
      </c>
      <c r="K3352" s="9" t="s">
        <v>8</v>
      </c>
      <c r="L3352" s="9" t="s">
        <v>9</v>
      </c>
      <c r="M3352" s="9" t="s">
        <v>10</v>
      </c>
      <c r="N3352" s="9" t="s">
        <v>11</v>
      </c>
      <c r="O3352" s="9" t="s">
        <v>12</v>
      </c>
      <c r="P3352" s="9" t="s">
        <v>13</v>
      </c>
      <c r="Q3352" s="9" t="s">
        <v>14</v>
      </c>
      <c r="R3352" s="9" t="s">
        <v>15</v>
      </c>
    </row>
    <row r="3353" spans="1:18" x14ac:dyDescent="0.25">
      <c r="A3353" s="6">
        <v>3101</v>
      </c>
      <c r="B3353" s="7" t="s">
        <v>3148</v>
      </c>
      <c r="C3353" s="8">
        <v>30.21</v>
      </c>
      <c r="D3353" s="8">
        <v>3.02</v>
      </c>
      <c r="E3353" s="8">
        <v>72.5</v>
      </c>
      <c r="F3353" s="8">
        <v>22.82</v>
      </c>
      <c r="G3353" s="8">
        <v>3.18</v>
      </c>
      <c r="H3353" s="8">
        <v>-1.44</v>
      </c>
      <c r="I3353" s="8">
        <v>-0.6</v>
      </c>
      <c r="J3353" s="8">
        <v>99.32</v>
      </c>
      <c r="K3353" s="8">
        <v>0</v>
      </c>
      <c r="L3353" s="8">
        <v>1.74</v>
      </c>
      <c r="M3353" s="8">
        <v>64467</v>
      </c>
      <c r="N3353" s="8">
        <v>10</v>
      </c>
      <c r="O3353" s="8">
        <v>17.39</v>
      </c>
      <c r="P3353" s="8">
        <v>-97.04</v>
      </c>
      <c r="Q3353" s="8">
        <v>2.4</v>
      </c>
      <c r="R3353" s="8">
        <v>0.95</v>
      </c>
    </row>
    <row r="3354" spans="1:18" x14ac:dyDescent="0.25">
      <c r="A3354" s="6">
        <v>3102</v>
      </c>
      <c r="B3354" s="7" t="s">
        <v>3149</v>
      </c>
      <c r="C3354" s="8">
        <v>69.02</v>
      </c>
      <c r="D3354" s="8">
        <v>6.9</v>
      </c>
      <c r="E3354" s="8">
        <v>72.33</v>
      </c>
      <c r="F3354" s="8">
        <v>16.89</v>
      </c>
      <c r="G3354" s="8">
        <v>4.29</v>
      </c>
      <c r="H3354" s="8">
        <v>12.05</v>
      </c>
      <c r="I3354" s="8">
        <v>11.5</v>
      </c>
      <c r="J3354" s="8">
        <v>6</v>
      </c>
      <c r="K3354" s="8">
        <v>2.61</v>
      </c>
      <c r="L3354" s="8">
        <v>0.66</v>
      </c>
      <c r="M3354" s="8">
        <v>8925</v>
      </c>
      <c r="N3354" s="8">
        <v>10</v>
      </c>
      <c r="O3354" s="8">
        <v>104.65</v>
      </c>
      <c r="P3354" s="8">
        <v>48.36</v>
      </c>
      <c r="Q3354" s="8">
        <v>1.05</v>
      </c>
      <c r="R3354" s="8">
        <v>0</v>
      </c>
    </row>
    <row r="3355" spans="1:18" x14ac:dyDescent="0.25">
      <c r="A3355" s="6">
        <v>3103</v>
      </c>
      <c r="B3355" s="7" t="s">
        <v>3150</v>
      </c>
      <c r="C3355" s="8">
        <v>56</v>
      </c>
      <c r="D3355" s="8">
        <v>5.6</v>
      </c>
      <c r="E3355" s="8">
        <v>72.28</v>
      </c>
      <c r="F3355" s="8">
        <v>39.54</v>
      </c>
      <c r="G3355" s="8">
        <v>1.83</v>
      </c>
      <c r="H3355" s="8">
        <v>-42.96</v>
      </c>
      <c r="I3355" s="8">
        <v>-28.22</v>
      </c>
      <c r="J3355" s="8"/>
      <c r="K3355" s="8">
        <v>0</v>
      </c>
      <c r="L3355" s="8">
        <v>1.89</v>
      </c>
      <c r="M3355" s="8">
        <v>1200</v>
      </c>
      <c r="N3355" s="8">
        <v>10</v>
      </c>
      <c r="O3355" s="8">
        <v>29.62</v>
      </c>
      <c r="P3355" s="8">
        <v>-3884.62</v>
      </c>
      <c r="Q3355" s="8">
        <v>1.29</v>
      </c>
      <c r="R3355" s="8">
        <v>3.96</v>
      </c>
    </row>
    <row r="3356" spans="1:18" x14ac:dyDescent="0.25">
      <c r="A3356" s="6">
        <v>3104</v>
      </c>
      <c r="B3356" s="7" t="s">
        <v>3151</v>
      </c>
      <c r="C3356" s="8">
        <v>60.1</v>
      </c>
      <c r="D3356" s="8">
        <v>6.01</v>
      </c>
      <c r="E3356" s="8">
        <v>72.239999999999995</v>
      </c>
      <c r="F3356" s="8">
        <v>15.13</v>
      </c>
      <c r="G3356" s="8">
        <v>4.7699999999999996</v>
      </c>
      <c r="H3356" s="8">
        <v>11.92</v>
      </c>
      <c r="I3356" s="8">
        <v>9.91</v>
      </c>
      <c r="J3356" s="8"/>
      <c r="K3356" s="8">
        <v>0</v>
      </c>
      <c r="L3356" s="8">
        <v>2.5099999999999998</v>
      </c>
      <c r="M3356" s="8">
        <v>4779</v>
      </c>
      <c r="N3356" s="8">
        <v>10</v>
      </c>
      <c r="O3356" s="8">
        <v>23.98</v>
      </c>
      <c r="P3356" s="8">
        <v>-108.92</v>
      </c>
      <c r="Q3356" s="8">
        <v>1.2</v>
      </c>
      <c r="R3356" s="8">
        <v>0</v>
      </c>
    </row>
    <row r="3357" spans="1:18" x14ac:dyDescent="0.25">
      <c r="A3357" s="6">
        <v>3105</v>
      </c>
      <c r="B3357" s="7" t="s">
        <v>3152</v>
      </c>
      <c r="C3357" s="8">
        <v>2.38</v>
      </c>
      <c r="D3357" s="8">
        <v>1.19</v>
      </c>
      <c r="E3357" s="8">
        <v>72.2</v>
      </c>
      <c r="F3357" s="8">
        <v>13.75</v>
      </c>
      <c r="G3357" s="8">
        <v>5.25</v>
      </c>
      <c r="H3357" s="8">
        <v>-5.15</v>
      </c>
      <c r="I3357" s="8">
        <v>-0.17</v>
      </c>
      <c r="J3357" s="8"/>
      <c r="K3357" s="8">
        <v>0</v>
      </c>
      <c r="L3357" s="8">
        <v>2.42</v>
      </c>
      <c r="M3357" s="8">
        <v>99631</v>
      </c>
      <c r="N3357" s="8">
        <v>2</v>
      </c>
      <c r="O3357" s="8">
        <v>0.98</v>
      </c>
      <c r="P3357" s="8">
        <v>29.71</v>
      </c>
      <c r="Q3357" s="8">
        <v>30.33</v>
      </c>
      <c r="R3357" s="8">
        <v>1.3</v>
      </c>
    </row>
    <row r="3358" spans="1:18" x14ac:dyDescent="0.25">
      <c r="A3358" s="6">
        <v>3106</v>
      </c>
      <c r="B3358" s="7" t="s">
        <v>3153</v>
      </c>
      <c r="C3358" s="8">
        <v>121.23</v>
      </c>
      <c r="D3358" s="8">
        <v>12.12</v>
      </c>
      <c r="E3358" s="8">
        <v>72.13</v>
      </c>
      <c r="F3358" s="8">
        <v>167.04</v>
      </c>
      <c r="G3358" s="8">
        <v>0.44</v>
      </c>
      <c r="H3358" s="8">
        <v>8</v>
      </c>
      <c r="I3358" s="8">
        <v>13.44</v>
      </c>
      <c r="J3358" s="8">
        <v>9.02</v>
      </c>
      <c r="K3358" s="8">
        <v>0</v>
      </c>
      <c r="L3358" s="8">
        <v>3.2</v>
      </c>
      <c r="M3358" s="8">
        <v>20873</v>
      </c>
      <c r="N3358" s="8">
        <v>10</v>
      </c>
      <c r="O3358" s="8">
        <v>37.85</v>
      </c>
      <c r="P3358" s="8">
        <v>9050</v>
      </c>
      <c r="Q3358" s="8">
        <v>0.6</v>
      </c>
      <c r="R3358" s="8">
        <v>0.06</v>
      </c>
    </row>
    <row r="3359" spans="1:18" x14ac:dyDescent="0.25">
      <c r="A3359" s="6">
        <v>3107</v>
      </c>
      <c r="B3359" s="7" t="s">
        <v>3154</v>
      </c>
      <c r="C3359" s="8">
        <v>70.75</v>
      </c>
      <c r="D3359" s="8">
        <v>7.08</v>
      </c>
      <c r="E3359" s="8">
        <v>71.89</v>
      </c>
      <c r="F3359" s="8">
        <v>69.88</v>
      </c>
      <c r="G3359" s="8">
        <v>1.03</v>
      </c>
      <c r="H3359" s="8">
        <v>2.46</v>
      </c>
      <c r="I3359" s="8">
        <v>2.42</v>
      </c>
      <c r="J3359" s="8">
        <v>29.22</v>
      </c>
      <c r="K3359" s="8">
        <v>0</v>
      </c>
      <c r="L3359" s="8">
        <v>2.72</v>
      </c>
      <c r="M3359" s="8">
        <v>7593</v>
      </c>
      <c r="N3359" s="8">
        <v>10</v>
      </c>
      <c r="O3359" s="8">
        <v>25.97</v>
      </c>
      <c r="P3359" s="8">
        <v>-30.53</v>
      </c>
      <c r="Q3359" s="8">
        <v>1.02</v>
      </c>
      <c r="R3359" s="8">
        <v>0.47</v>
      </c>
    </row>
    <row r="3360" spans="1:18" x14ac:dyDescent="0.25">
      <c r="A3360" s="6">
        <v>3108</v>
      </c>
      <c r="B3360" s="7" t="s">
        <v>3155</v>
      </c>
      <c r="C3360" s="8">
        <v>167.95</v>
      </c>
      <c r="D3360" s="8">
        <v>16.8</v>
      </c>
      <c r="E3360" s="8">
        <v>71.55</v>
      </c>
      <c r="F3360" s="8">
        <v>234.39</v>
      </c>
      <c r="G3360" s="8">
        <v>0.31</v>
      </c>
      <c r="H3360" s="8">
        <v>-5.89</v>
      </c>
      <c r="I3360" s="8">
        <v>-13.81</v>
      </c>
      <c r="J3360" s="8"/>
      <c r="K3360" s="8">
        <v>0</v>
      </c>
      <c r="L3360" s="8">
        <v>0.78</v>
      </c>
      <c r="M3360" s="8">
        <v>640</v>
      </c>
      <c r="N3360" s="8">
        <v>10</v>
      </c>
      <c r="O3360" s="8">
        <v>214.09</v>
      </c>
      <c r="P3360" s="8">
        <v>18.38</v>
      </c>
      <c r="Q3360" s="8">
        <v>0.43</v>
      </c>
      <c r="R3360" s="8">
        <v>1.28</v>
      </c>
    </row>
    <row r="3361" spans="1:18" x14ac:dyDescent="0.25">
      <c r="A3361" s="6">
        <v>3109</v>
      </c>
      <c r="B3361" s="7" t="s">
        <v>3156</v>
      </c>
      <c r="C3361" s="8">
        <v>165</v>
      </c>
      <c r="D3361" s="8">
        <v>16.5</v>
      </c>
      <c r="E3361" s="8">
        <v>71.430000000000007</v>
      </c>
      <c r="F3361" s="8">
        <v>15.16</v>
      </c>
      <c r="G3361" s="8">
        <v>4.68</v>
      </c>
      <c r="H3361" s="8">
        <v>3.02</v>
      </c>
      <c r="I3361" s="8">
        <v>6.98</v>
      </c>
      <c r="J3361" s="8">
        <v>23.65</v>
      </c>
      <c r="K3361" s="8">
        <v>0</v>
      </c>
      <c r="L3361" s="8">
        <v>9.67</v>
      </c>
      <c r="M3361" s="8">
        <v>16650</v>
      </c>
      <c r="N3361" s="8">
        <v>10</v>
      </c>
      <c r="O3361" s="8">
        <v>17.07</v>
      </c>
      <c r="P3361" s="8">
        <v>35.94</v>
      </c>
      <c r="Q3361" s="8">
        <v>0.43</v>
      </c>
      <c r="R3361" s="8">
        <v>0.06</v>
      </c>
    </row>
    <row r="3362" spans="1:18" x14ac:dyDescent="0.25">
      <c r="A3362" s="6">
        <v>3110</v>
      </c>
      <c r="B3362" s="7" t="s">
        <v>3157</v>
      </c>
      <c r="C3362" s="8">
        <v>41.84</v>
      </c>
      <c r="D3362" s="8">
        <v>4.18</v>
      </c>
      <c r="E3362" s="8">
        <v>71.38</v>
      </c>
      <c r="F3362" s="8">
        <v>262.70999999999998</v>
      </c>
      <c r="G3362" s="8">
        <v>0.27</v>
      </c>
      <c r="H3362" s="8">
        <v>-1.34</v>
      </c>
      <c r="I3362" s="8">
        <v>-0.79</v>
      </c>
      <c r="J3362" s="8"/>
      <c r="K3362" s="8">
        <v>0</v>
      </c>
      <c r="L3362" s="8">
        <v>10.5</v>
      </c>
      <c r="M3362" s="8">
        <v>61727</v>
      </c>
      <c r="N3362" s="8">
        <v>10</v>
      </c>
      <c r="O3362" s="8">
        <v>3.99</v>
      </c>
      <c r="P3362" s="8">
        <v>-2070</v>
      </c>
      <c r="Q3362" s="8">
        <v>1.71</v>
      </c>
      <c r="R3362" s="8">
        <v>19.29</v>
      </c>
    </row>
    <row r="3363" spans="1:18" x14ac:dyDescent="0.25">
      <c r="A3363" s="6">
        <v>3111</v>
      </c>
      <c r="B3363" s="7" t="s">
        <v>3158</v>
      </c>
      <c r="C3363" s="8">
        <v>17.73</v>
      </c>
      <c r="D3363" s="8">
        <v>8.8699999999999992</v>
      </c>
      <c r="E3363" s="8">
        <v>71.3</v>
      </c>
      <c r="F3363" s="8">
        <v>47.87</v>
      </c>
      <c r="G3363" s="8">
        <v>1.49</v>
      </c>
      <c r="H3363" s="8">
        <v>2.88</v>
      </c>
      <c r="I3363" s="8">
        <v>0.72</v>
      </c>
      <c r="J3363" s="8">
        <v>24.76</v>
      </c>
      <c r="K3363" s="8">
        <v>0</v>
      </c>
      <c r="L3363" s="8">
        <v>2.63</v>
      </c>
      <c r="M3363" s="8">
        <v>169115</v>
      </c>
      <c r="N3363" s="8">
        <v>2</v>
      </c>
      <c r="O3363" s="8">
        <v>6.73</v>
      </c>
      <c r="P3363" s="8">
        <v>1657.14</v>
      </c>
      <c r="Q3363" s="8">
        <v>4.0199999999999996</v>
      </c>
      <c r="R3363" s="8">
        <v>1.46</v>
      </c>
    </row>
    <row r="3364" spans="1:18" x14ac:dyDescent="0.25">
      <c r="A3364" s="6">
        <v>3112</v>
      </c>
      <c r="B3364" s="7" t="s">
        <v>3159</v>
      </c>
      <c r="C3364" s="8">
        <v>61.54</v>
      </c>
      <c r="D3364" s="8">
        <v>6.15</v>
      </c>
      <c r="E3364" s="8">
        <v>71.239999999999995</v>
      </c>
      <c r="F3364" s="8">
        <v>0</v>
      </c>
      <c r="G3364" s="8"/>
      <c r="H3364" s="8">
        <v>-0.69</v>
      </c>
      <c r="I3364" s="8">
        <v>-0.6</v>
      </c>
      <c r="J3364" s="8"/>
      <c r="K3364" s="8">
        <v>0</v>
      </c>
      <c r="L3364" s="8"/>
      <c r="M3364" s="8">
        <v>348</v>
      </c>
      <c r="N3364" s="8">
        <v>10</v>
      </c>
      <c r="O3364" s="8">
        <v>-78.680000000000007</v>
      </c>
      <c r="P3364" s="8">
        <v>-15.79</v>
      </c>
      <c r="Q3364" s="8">
        <v>1.1599999999999999</v>
      </c>
      <c r="R3364" s="8"/>
    </row>
    <row r="3365" spans="1:18" x14ac:dyDescent="0.25">
      <c r="A3365" s="6">
        <v>3113</v>
      </c>
      <c r="B3365" s="7" t="s">
        <v>56</v>
      </c>
      <c r="C3365" s="8">
        <v>8.26</v>
      </c>
      <c r="D3365" s="8">
        <v>0.83</v>
      </c>
      <c r="E3365" s="8">
        <v>71.14</v>
      </c>
      <c r="F3365" s="8">
        <v>84.65</v>
      </c>
      <c r="G3365" s="8">
        <v>0.84</v>
      </c>
      <c r="H3365" s="8">
        <v>-96.86</v>
      </c>
      <c r="I3365" s="8">
        <v>-11.25</v>
      </c>
      <c r="J3365" s="8"/>
      <c r="K3365" s="8">
        <v>0</v>
      </c>
      <c r="L3365" s="8"/>
      <c r="M3365" s="8">
        <v>137178</v>
      </c>
      <c r="N3365" s="8">
        <v>10</v>
      </c>
      <c r="O3365" s="8">
        <v>-52.48</v>
      </c>
      <c r="P3365" s="8">
        <v>2.19</v>
      </c>
      <c r="Q3365" s="8">
        <v>8.61</v>
      </c>
      <c r="R3365" s="8"/>
    </row>
    <row r="3366" spans="1:18" x14ac:dyDescent="0.25">
      <c r="A3366" s="6">
        <v>3114</v>
      </c>
      <c r="B3366" s="7" t="s">
        <v>3160</v>
      </c>
      <c r="C3366" s="8">
        <v>203.2</v>
      </c>
      <c r="D3366" s="8">
        <v>20.32</v>
      </c>
      <c r="E3366" s="8">
        <v>70.709999999999994</v>
      </c>
      <c r="F3366" s="8">
        <v>110.63</v>
      </c>
      <c r="G3366" s="8">
        <v>0.64</v>
      </c>
      <c r="H3366" s="8">
        <v>4.18</v>
      </c>
      <c r="I3366" s="8">
        <v>12.02</v>
      </c>
      <c r="J3366" s="8">
        <v>16.920000000000002</v>
      </c>
      <c r="K3366" s="8">
        <v>0</v>
      </c>
      <c r="L3366" s="8">
        <v>1.1599999999999999</v>
      </c>
      <c r="M3366" s="8">
        <v>3920</v>
      </c>
      <c r="N3366" s="8">
        <v>10</v>
      </c>
      <c r="O3366" s="8">
        <v>174.71</v>
      </c>
      <c r="P3366" s="8">
        <v>-28.13</v>
      </c>
      <c r="Q3366" s="8">
        <v>0.35</v>
      </c>
      <c r="R3366" s="8">
        <v>0.02</v>
      </c>
    </row>
    <row r="3367" spans="1:18" x14ac:dyDescent="0.25">
      <c r="A3367" s="6">
        <v>3115</v>
      </c>
      <c r="B3367" s="7" t="s">
        <v>3161</v>
      </c>
      <c r="C3367" s="8">
        <v>88.28</v>
      </c>
      <c r="D3367" s="8">
        <v>8.83</v>
      </c>
      <c r="E3367" s="8">
        <v>70.62</v>
      </c>
      <c r="F3367" s="8">
        <v>209.08</v>
      </c>
      <c r="G3367" s="8">
        <v>0.34</v>
      </c>
      <c r="H3367" s="8">
        <v>12.86</v>
      </c>
      <c r="I3367" s="8">
        <v>16.07</v>
      </c>
      <c r="J3367" s="8">
        <v>5.49</v>
      </c>
      <c r="K3367" s="8">
        <v>0</v>
      </c>
      <c r="L3367" s="8">
        <v>1.08</v>
      </c>
      <c r="M3367" s="8">
        <v>50</v>
      </c>
      <c r="N3367" s="8">
        <v>10</v>
      </c>
      <c r="O3367" s="8">
        <v>81.87</v>
      </c>
      <c r="P3367" s="8">
        <v>-45.04</v>
      </c>
      <c r="Q3367" s="8">
        <v>0.8</v>
      </c>
      <c r="R3367" s="8">
        <v>0.45</v>
      </c>
    </row>
    <row r="3368" spans="1:18" ht="45" x14ac:dyDescent="0.25">
      <c r="A3368" s="7" t="s">
        <v>0</v>
      </c>
      <c r="B3368" s="7" t="s">
        <v>1</v>
      </c>
      <c r="C3368" s="9" t="s">
        <v>2</v>
      </c>
      <c r="D3368" s="9" t="s">
        <v>3</v>
      </c>
      <c r="E3368" s="9" t="s">
        <v>66</v>
      </c>
      <c r="F3368" s="9" t="s">
        <v>4</v>
      </c>
      <c r="G3368" s="9" t="s">
        <v>5</v>
      </c>
      <c r="H3368" s="9" t="s">
        <v>6</v>
      </c>
      <c r="I3368" s="9" t="s">
        <v>7</v>
      </c>
      <c r="J3368" s="9" t="s">
        <v>67</v>
      </c>
      <c r="K3368" s="9" t="s">
        <v>8</v>
      </c>
      <c r="L3368" s="9" t="s">
        <v>9</v>
      </c>
      <c r="M3368" s="9" t="s">
        <v>10</v>
      </c>
      <c r="N3368" s="9" t="s">
        <v>11</v>
      </c>
      <c r="O3368" s="9" t="s">
        <v>12</v>
      </c>
      <c r="P3368" s="9" t="s">
        <v>13</v>
      </c>
      <c r="Q3368" s="9" t="s">
        <v>14</v>
      </c>
      <c r="R3368" s="9" t="s">
        <v>15</v>
      </c>
    </row>
    <row r="3369" spans="1:18" x14ac:dyDescent="0.25">
      <c r="A3369" s="6">
        <v>3116</v>
      </c>
      <c r="B3369" s="7" t="s">
        <v>3162</v>
      </c>
      <c r="C3369" s="8">
        <v>30.2</v>
      </c>
      <c r="D3369" s="8">
        <v>3.02</v>
      </c>
      <c r="E3369" s="8">
        <v>70.33</v>
      </c>
      <c r="F3369" s="8">
        <v>35.28</v>
      </c>
      <c r="G3369" s="8">
        <v>1.99</v>
      </c>
      <c r="H3369" s="8">
        <v>-0.49</v>
      </c>
      <c r="I3369" s="8">
        <v>-0.21</v>
      </c>
      <c r="J3369" s="8"/>
      <c r="K3369" s="8">
        <v>0</v>
      </c>
      <c r="L3369" s="8">
        <v>1.51</v>
      </c>
      <c r="M3369" s="8">
        <v>6000</v>
      </c>
      <c r="N3369" s="8">
        <v>10</v>
      </c>
      <c r="O3369" s="8">
        <v>20.05</v>
      </c>
      <c r="P3369" s="8">
        <v>193.44</v>
      </c>
      <c r="Q3369" s="8">
        <v>2.33</v>
      </c>
      <c r="R3369" s="8">
        <v>0.84</v>
      </c>
    </row>
    <row r="3370" spans="1:18" x14ac:dyDescent="0.25">
      <c r="A3370" s="6">
        <v>3117</v>
      </c>
      <c r="B3370" s="7" t="s">
        <v>3163</v>
      </c>
      <c r="C3370" s="8">
        <v>65.2</v>
      </c>
      <c r="D3370" s="8">
        <v>6.52</v>
      </c>
      <c r="E3370" s="8">
        <v>70.22</v>
      </c>
      <c r="F3370" s="8">
        <v>39.590000000000003</v>
      </c>
      <c r="G3370" s="8">
        <v>1.78</v>
      </c>
      <c r="H3370" s="8">
        <v>4.53</v>
      </c>
      <c r="I3370" s="8">
        <v>1132.5</v>
      </c>
      <c r="J3370" s="8">
        <v>15.5</v>
      </c>
      <c r="K3370" s="8">
        <v>0</v>
      </c>
      <c r="L3370" s="8"/>
      <c r="M3370" s="8">
        <v>193600</v>
      </c>
      <c r="N3370" s="8">
        <v>10</v>
      </c>
      <c r="O3370" s="8"/>
      <c r="P3370" s="8"/>
      <c r="Q3370" s="8">
        <v>1.08</v>
      </c>
      <c r="R3370" s="8">
        <v>0.17</v>
      </c>
    </row>
    <row r="3371" spans="1:18" x14ac:dyDescent="0.25">
      <c r="A3371" s="6">
        <v>3118</v>
      </c>
      <c r="B3371" s="7" t="s">
        <v>3164</v>
      </c>
      <c r="C3371" s="8">
        <v>36.39</v>
      </c>
      <c r="D3371" s="8">
        <v>18.2</v>
      </c>
      <c r="E3371" s="8">
        <v>70.209999999999994</v>
      </c>
      <c r="F3371" s="8"/>
      <c r="G3371" s="8"/>
      <c r="H3371" s="8"/>
      <c r="I3371" s="8"/>
      <c r="J3371" s="8"/>
      <c r="K3371" s="8">
        <v>0</v>
      </c>
      <c r="L3371" s="8"/>
      <c r="M3371" s="8">
        <v>36929</v>
      </c>
      <c r="N3371" s="8">
        <v>2</v>
      </c>
      <c r="O3371" s="8"/>
      <c r="P3371" s="8">
        <v>-75.27</v>
      </c>
      <c r="Q3371" s="8">
        <v>1.93</v>
      </c>
      <c r="R3371" s="8"/>
    </row>
    <row r="3372" spans="1:18" x14ac:dyDescent="0.25">
      <c r="A3372" s="6">
        <v>3119</v>
      </c>
      <c r="B3372" s="7" t="s">
        <v>3165</v>
      </c>
      <c r="C3372" s="8">
        <v>35.15</v>
      </c>
      <c r="D3372" s="8">
        <v>3.52</v>
      </c>
      <c r="E3372" s="8">
        <v>70.209999999999994</v>
      </c>
      <c r="F3372" s="8">
        <v>3.41</v>
      </c>
      <c r="G3372" s="8">
        <v>20.62</v>
      </c>
      <c r="H3372" s="8">
        <v>1.75</v>
      </c>
      <c r="I3372" s="8">
        <v>0.88</v>
      </c>
      <c r="J3372" s="8">
        <v>40.119999999999997</v>
      </c>
      <c r="K3372" s="8">
        <v>0</v>
      </c>
      <c r="L3372" s="8">
        <v>0.48</v>
      </c>
      <c r="M3372" s="8">
        <v>1301</v>
      </c>
      <c r="N3372" s="8">
        <v>10</v>
      </c>
      <c r="O3372" s="8">
        <v>72.55</v>
      </c>
      <c r="P3372" s="8">
        <v>207.14</v>
      </c>
      <c r="Q3372" s="8">
        <v>2</v>
      </c>
      <c r="R3372" s="8">
        <v>0</v>
      </c>
    </row>
    <row r="3373" spans="1:18" x14ac:dyDescent="0.25">
      <c r="A3373" s="6">
        <v>3120</v>
      </c>
      <c r="B3373" s="7" t="s">
        <v>3166</v>
      </c>
      <c r="C3373" s="8">
        <v>216.6</v>
      </c>
      <c r="D3373" s="8">
        <v>21.66</v>
      </c>
      <c r="E3373" s="8">
        <v>70.180000000000007</v>
      </c>
      <c r="F3373" s="8">
        <v>1.9</v>
      </c>
      <c r="G3373" s="8">
        <v>36.479999999999997</v>
      </c>
      <c r="H3373" s="8">
        <v>1.1100000000000001</v>
      </c>
      <c r="I3373" s="8">
        <v>3.43</v>
      </c>
      <c r="J3373" s="8">
        <v>63.23</v>
      </c>
      <c r="K3373" s="8">
        <v>0</v>
      </c>
      <c r="L3373" s="8">
        <v>11.85</v>
      </c>
      <c r="M3373" s="8">
        <v>3235</v>
      </c>
      <c r="N3373" s="8">
        <v>10</v>
      </c>
      <c r="O3373" s="8">
        <v>18.27</v>
      </c>
      <c r="P3373" s="8">
        <v>-27.03</v>
      </c>
      <c r="Q3373" s="8">
        <v>0.32</v>
      </c>
      <c r="R3373" s="8">
        <v>0</v>
      </c>
    </row>
    <row r="3374" spans="1:18" x14ac:dyDescent="0.25">
      <c r="A3374" s="6">
        <v>3121</v>
      </c>
      <c r="B3374" s="7" t="s">
        <v>3167</v>
      </c>
      <c r="C3374" s="8">
        <v>102</v>
      </c>
      <c r="D3374" s="8">
        <v>10.199999999999999</v>
      </c>
      <c r="E3374" s="8">
        <v>70.17</v>
      </c>
      <c r="F3374" s="8">
        <v>187.93</v>
      </c>
      <c r="G3374" s="8">
        <v>0.37</v>
      </c>
      <c r="H3374" s="8">
        <v>-5.09</v>
      </c>
      <c r="I3374" s="8">
        <v>-7.4</v>
      </c>
      <c r="J3374" s="8"/>
      <c r="K3374" s="8">
        <v>0</v>
      </c>
      <c r="L3374" s="8">
        <v>0.57999999999999996</v>
      </c>
      <c r="M3374" s="8">
        <v>482</v>
      </c>
      <c r="N3374" s="8">
        <v>10</v>
      </c>
      <c r="O3374" s="8">
        <v>175.11</v>
      </c>
      <c r="P3374" s="8">
        <v>-260.94</v>
      </c>
      <c r="Q3374" s="8">
        <v>0.69</v>
      </c>
      <c r="R3374" s="8">
        <v>0.01</v>
      </c>
    </row>
    <row r="3375" spans="1:18" x14ac:dyDescent="0.25">
      <c r="A3375" s="6">
        <v>3122</v>
      </c>
      <c r="B3375" s="7" t="s">
        <v>3168</v>
      </c>
      <c r="C3375" s="8">
        <v>42.93</v>
      </c>
      <c r="D3375" s="8">
        <v>4.29</v>
      </c>
      <c r="E3375" s="8">
        <v>70.099999999999994</v>
      </c>
      <c r="F3375" s="8">
        <v>591.25</v>
      </c>
      <c r="G3375" s="8">
        <v>0.12</v>
      </c>
      <c r="H3375" s="8">
        <v>4.03</v>
      </c>
      <c r="I3375" s="8">
        <v>2.4700000000000002</v>
      </c>
      <c r="J3375" s="8">
        <v>17.39</v>
      </c>
      <c r="K3375" s="8">
        <v>0</v>
      </c>
      <c r="L3375" s="8">
        <v>0.75</v>
      </c>
      <c r="M3375" s="8">
        <v>6311</v>
      </c>
      <c r="N3375" s="8">
        <v>10</v>
      </c>
      <c r="O3375" s="8">
        <v>57.51</v>
      </c>
      <c r="P3375" s="8">
        <v>-21.14</v>
      </c>
      <c r="Q3375" s="8">
        <v>1.63</v>
      </c>
      <c r="R3375" s="8">
        <v>0.71</v>
      </c>
    </row>
    <row r="3376" spans="1:18" x14ac:dyDescent="0.25">
      <c r="A3376" s="6">
        <v>3123</v>
      </c>
      <c r="B3376" s="7" t="s">
        <v>3169</v>
      </c>
      <c r="C3376" s="8">
        <v>6.87</v>
      </c>
      <c r="D3376" s="8">
        <v>6.87</v>
      </c>
      <c r="E3376" s="8">
        <v>70.069999999999993</v>
      </c>
      <c r="F3376" s="8">
        <v>11.54</v>
      </c>
      <c r="G3376" s="8">
        <v>6.07</v>
      </c>
      <c r="H3376" s="8">
        <v>0.76</v>
      </c>
      <c r="I3376" s="8">
        <v>7.0000000000000007E-2</v>
      </c>
      <c r="J3376" s="8">
        <v>92.2</v>
      </c>
      <c r="K3376" s="8">
        <v>0</v>
      </c>
      <c r="L3376" s="8">
        <v>3.7</v>
      </c>
      <c r="M3376" s="8">
        <v>50744</v>
      </c>
      <c r="N3376" s="8">
        <v>1</v>
      </c>
      <c r="O3376" s="8">
        <v>1.86</v>
      </c>
      <c r="P3376" s="8">
        <v>14.81</v>
      </c>
      <c r="Q3376" s="8">
        <v>10.199999999999999</v>
      </c>
      <c r="R3376" s="8">
        <v>0.12</v>
      </c>
    </row>
    <row r="3377" spans="1:18" x14ac:dyDescent="0.25">
      <c r="A3377" s="6">
        <v>3124</v>
      </c>
      <c r="B3377" s="7" t="s">
        <v>3170</v>
      </c>
      <c r="C3377" s="8">
        <v>233.04</v>
      </c>
      <c r="D3377" s="8">
        <v>23.3</v>
      </c>
      <c r="E3377" s="8">
        <v>69.91</v>
      </c>
      <c r="F3377" s="8">
        <v>18.600000000000001</v>
      </c>
      <c r="G3377" s="8">
        <v>3.76</v>
      </c>
      <c r="H3377" s="8">
        <v>12.49</v>
      </c>
      <c r="I3377" s="8">
        <v>41.63</v>
      </c>
      <c r="J3377" s="8">
        <v>5.6</v>
      </c>
      <c r="K3377" s="8">
        <v>1.46</v>
      </c>
      <c r="L3377" s="8">
        <v>1.24</v>
      </c>
      <c r="M3377" s="8">
        <v>12191</v>
      </c>
      <c r="N3377" s="8">
        <v>10</v>
      </c>
      <c r="O3377" s="8">
        <v>188.37</v>
      </c>
      <c r="P3377" s="8">
        <v>149.74</v>
      </c>
      <c r="Q3377" s="8">
        <v>0.3</v>
      </c>
      <c r="R3377" s="8">
        <v>0</v>
      </c>
    </row>
    <row r="3378" spans="1:18" x14ac:dyDescent="0.25">
      <c r="A3378" s="6">
        <v>3125</v>
      </c>
      <c r="B3378" s="7" t="s">
        <v>3171</v>
      </c>
      <c r="C3378" s="8">
        <v>99</v>
      </c>
      <c r="D3378" s="8">
        <v>9.9</v>
      </c>
      <c r="E3378" s="8">
        <v>69.88</v>
      </c>
      <c r="F3378" s="8">
        <v>136.68</v>
      </c>
      <c r="G3378" s="8">
        <v>0.51</v>
      </c>
      <c r="H3378" s="8">
        <v>3.04</v>
      </c>
      <c r="I3378" s="8">
        <v>4.3099999999999996</v>
      </c>
      <c r="J3378" s="8"/>
      <c r="K3378" s="8">
        <v>0</v>
      </c>
      <c r="L3378" s="8">
        <v>1.34</v>
      </c>
      <c r="M3378" s="8">
        <v>1000</v>
      </c>
      <c r="N3378" s="8">
        <v>10</v>
      </c>
      <c r="O3378" s="8">
        <v>73.709999999999994</v>
      </c>
      <c r="P3378" s="8">
        <v>2563.64</v>
      </c>
      <c r="Q3378" s="8">
        <v>0.71</v>
      </c>
      <c r="R3378" s="8">
        <v>1.06</v>
      </c>
    </row>
    <row r="3379" spans="1:18" x14ac:dyDescent="0.25">
      <c r="A3379" s="6">
        <v>3126</v>
      </c>
      <c r="B3379" s="7" t="s">
        <v>3172</v>
      </c>
      <c r="C3379" s="8">
        <v>9.2200000000000006</v>
      </c>
      <c r="D3379" s="8">
        <v>0.92</v>
      </c>
      <c r="E3379" s="8">
        <v>69.86</v>
      </c>
      <c r="F3379" s="8">
        <v>0.2</v>
      </c>
      <c r="G3379" s="8">
        <v>349.44</v>
      </c>
      <c r="H3379" s="8">
        <v>-0.32</v>
      </c>
      <c r="I3379" s="8">
        <v>-0.04</v>
      </c>
      <c r="J3379" s="8"/>
      <c r="K3379" s="8">
        <v>0</v>
      </c>
      <c r="L3379" s="8">
        <v>6.52</v>
      </c>
      <c r="M3379" s="8">
        <v>42612</v>
      </c>
      <c r="N3379" s="8">
        <v>10</v>
      </c>
      <c r="O3379" s="8">
        <v>1.41</v>
      </c>
      <c r="P3379" s="8">
        <v>174.07</v>
      </c>
      <c r="Q3379" s="8">
        <v>7.58</v>
      </c>
      <c r="R3379" s="8">
        <v>1.31</v>
      </c>
    </row>
    <row r="3380" spans="1:18" x14ac:dyDescent="0.25">
      <c r="A3380" s="6">
        <v>3127</v>
      </c>
      <c r="B3380" s="7" t="s">
        <v>3173</v>
      </c>
      <c r="C3380" s="8">
        <v>59.1</v>
      </c>
      <c r="D3380" s="8">
        <v>5.91</v>
      </c>
      <c r="E3380" s="8">
        <v>69.59</v>
      </c>
      <c r="F3380" s="8">
        <v>80.290000000000006</v>
      </c>
      <c r="G3380" s="8">
        <v>0.87</v>
      </c>
      <c r="H3380" s="8">
        <v>3.66</v>
      </c>
      <c r="I3380" s="8">
        <v>3.11</v>
      </c>
      <c r="J3380" s="8">
        <v>19.010000000000002</v>
      </c>
      <c r="K3380" s="8">
        <v>0</v>
      </c>
      <c r="L3380" s="8">
        <v>1.33</v>
      </c>
      <c r="M3380" s="8">
        <v>72000</v>
      </c>
      <c r="N3380" s="8">
        <v>10</v>
      </c>
      <c r="O3380" s="8">
        <v>44.45</v>
      </c>
      <c r="P3380" s="8">
        <v>-75.09</v>
      </c>
      <c r="Q3380" s="8">
        <v>1.18</v>
      </c>
      <c r="R3380" s="8">
        <v>0.28999999999999998</v>
      </c>
    </row>
    <row r="3381" spans="1:18" x14ac:dyDescent="0.25">
      <c r="A3381" s="6">
        <v>3128</v>
      </c>
      <c r="B3381" s="7" t="s">
        <v>3174</v>
      </c>
      <c r="C3381" s="8">
        <v>22.84</v>
      </c>
      <c r="D3381" s="8">
        <v>11.42</v>
      </c>
      <c r="E3381" s="8">
        <v>69.47</v>
      </c>
      <c r="F3381" s="8">
        <v>68.61</v>
      </c>
      <c r="G3381" s="8">
        <v>1.01</v>
      </c>
      <c r="H3381" s="8">
        <v>-17.399999999999999</v>
      </c>
      <c r="I3381" s="8">
        <v>-5.72</v>
      </c>
      <c r="J3381" s="8"/>
      <c r="K3381" s="8">
        <v>0</v>
      </c>
      <c r="L3381" s="8">
        <v>0.87</v>
      </c>
      <c r="M3381" s="8">
        <v>165985</v>
      </c>
      <c r="N3381" s="8">
        <v>2</v>
      </c>
      <c r="O3381" s="8">
        <v>26.21</v>
      </c>
      <c r="P3381" s="8">
        <v>35.130000000000003</v>
      </c>
      <c r="Q3381" s="8">
        <v>3.04</v>
      </c>
      <c r="R3381" s="8">
        <v>0.22</v>
      </c>
    </row>
    <row r="3382" spans="1:18" x14ac:dyDescent="0.25">
      <c r="A3382" s="6">
        <v>3129</v>
      </c>
      <c r="B3382" s="7" t="s">
        <v>3175</v>
      </c>
      <c r="C3382" s="8">
        <v>56.6</v>
      </c>
      <c r="D3382" s="8">
        <v>5.66</v>
      </c>
      <c r="E3382" s="8">
        <v>69.34</v>
      </c>
      <c r="F3382" s="8">
        <v>50.37</v>
      </c>
      <c r="G3382" s="8">
        <v>1.38</v>
      </c>
      <c r="H3382" s="8">
        <v>2.37</v>
      </c>
      <c r="I3382" s="8">
        <v>1.93</v>
      </c>
      <c r="J3382" s="8">
        <v>29.26</v>
      </c>
      <c r="K3382" s="8">
        <v>0</v>
      </c>
      <c r="L3382" s="8">
        <v>2.0699999999999998</v>
      </c>
      <c r="M3382" s="8">
        <v>12000</v>
      </c>
      <c r="N3382" s="8">
        <v>10</v>
      </c>
      <c r="O3382" s="8">
        <v>27.32</v>
      </c>
      <c r="P3382" s="8">
        <v>9.73</v>
      </c>
      <c r="Q3382" s="8">
        <v>1.23</v>
      </c>
      <c r="R3382" s="8">
        <v>0.4</v>
      </c>
    </row>
    <row r="3383" spans="1:18" x14ac:dyDescent="0.25">
      <c r="A3383" s="6">
        <v>3130</v>
      </c>
      <c r="B3383" s="7" t="s">
        <v>3176</v>
      </c>
      <c r="C3383" s="8">
        <v>28.32</v>
      </c>
      <c r="D3383" s="8">
        <v>2.83</v>
      </c>
      <c r="E3383" s="8">
        <v>69.22</v>
      </c>
      <c r="F3383" s="8">
        <v>0.52</v>
      </c>
      <c r="G3383" s="8">
        <v>132.88999999999999</v>
      </c>
      <c r="H3383" s="8">
        <v>0.15</v>
      </c>
      <c r="I3383" s="8">
        <v>0.06</v>
      </c>
      <c r="J3383" s="8">
        <v>461.47</v>
      </c>
      <c r="K3383" s="8">
        <v>0</v>
      </c>
      <c r="L3383" s="8">
        <v>1.28</v>
      </c>
      <c r="M3383" s="8">
        <v>42817</v>
      </c>
      <c r="N3383" s="8">
        <v>10</v>
      </c>
      <c r="O3383" s="8">
        <v>22.09</v>
      </c>
      <c r="P3383" s="8">
        <v>145.83000000000001</v>
      </c>
      <c r="Q3383" s="8">
        <v>2.44</v>
      </c>
      <c r="R3383" s="8">
        <v>0</v>
      </c>
    </row>
    <row r="3384" spans="1:18" ht="45" x14ac:dyDescent="0.25">
      <c r="A3384" s="7" t="s">
        <v>0</v>
      </c>
      <c r="B3384" s="7" t="s">
        <v>1</v>
      </c>
      <c r="C3384" s="9" t="s">
        <v>2</v>
      </c>
      <c r="D3384" s="9" t="s">
        <v>3</v>
      </c>
      <c r="E3384" s="9" t="s">
        <v>66</v>
      </c>
      <c r="F3384" s="9" t="s">
        <v>4</v>
      </c>
      <c r="G3384" s="9" t="s">
        <v>5</v>
      </c>
      <c r="H3384" s="9" t="s">
        <v>6</v>
      </c>
      <c r="I3384" s="9" t="s">
        <v>7</v>
      </c>
      <c r="J3384" s="9" t="s">
        <v>67</v>
      </c>
      <c r="K3384" s="9" t="s">
        <v>8</v>
      </c>
      <c r="L3384" s="9" t="s">
        <v>9</v>
      </c>
      <c r="M3384" s="9" t="s">
        <v>10</v>
      </c>
      <c r="N3384" s="9" t="s">
        <v>11</v>
      </c>
      <c r="O3384" s="9" t="s">
        <v>12</v>
      </c>
      <c r="P3384" s="9" t="s">
        <v>13</v>
      </c>
      <c r="Q3384" s="9" t="s">
        <v>14</v>
      </c>
      <c r="R3384" s="9" t="s">
        <v>15</v>
      </c>
    </row>
    <row r="3385" spans="1:18" x14ac:dyDescent="0.25">
      <c r="A3385" s="6">
        <v>3131</v>
      </c>
      <c r="B3385" s="7" t="s">
        <v>3177</v>
      </c>
      <c r="C3385" s="8">
        <v>77</v>
      </c>
      <c r="D3385" s="8">
        <v>7.7</v>
      </c>
      <c r="E3385" s="8">
        <v>69.069999999999993</v>
      </c>
      <c r="F3385" s="8">
        <v>25.15</v>
      </c>
      <c r="G3385" s="8">
        <v>2.76</v>
      </c>
      <c r="H3385" s="8">
        <v>0.23</v>
      </c>
      <c r="I3385" s="8">
        <v>0.32</v>
      </c>
      <c r="J3385" s="8">
        <v>300.3</v>
      </c>
      <c r="K3385" s="8">
        <v>0</v>
      </c>
      <c r="L3385" s="8"/>
      <c r="M3385" s="8">
        <v>23191</v>
      </c>
      <c r="N3385" s="8">
        <v>10</v>
      </c>
      <c r="O3385" s="8"/>
      <c r="P3385" s="8">
        <v>-78.72</v>
      </c>
      <c r="Q3385" s="8">
        <v>0.9</v>
      </c>
      <c r="R3385" s="8"/>
    </row>
    <row r="3386" spans="1:18" x14ac:dyDescent="0.25">
      <c r="A3386" s="6">
        <v>3132</v>
      </c>
      <c r="B3386" s="7" t="s">
        <v>3178</v>
      </c>
      <c r="C3386" s="8">
        <v>167.65</v>
      </c>
      <c r="D3386" s="8">
        <v>16.77</v>
      </c>
      <c r="E3386" s="8">
        <v>68.94</v>
      </c>
      <c r="F3386" s="8">
        <v>0.87</v>
      </c>
      <c r="G3386" s="8">
        <v>79.010000000000005</v>
      </c>
      <c r="H3386" s="8">
        <v>0.32</v>
      </c>
      <c r="I3386" s="8">
        <v>0.78</v>
      </c>
      <c r="J3386" s="8">
        <v>215.44</v>
      </c>
      <c r="K3386" s="8">
        <v>0</v>
      </c>
      <c r="L3386" s="8">
        <v>5.07</v>
      </c>
      <c r="M3386" s="8">
        <v>5871</v>
      </c>
      <c r="N3386" s="8">
        <v>10</v>
      </c>
      <c r="O3386" s="8">
        <v>33.07</v>
      </c>
      <c r="P3386" s="8">
        <v>-250</v>
      </c>
      <c r="Q3386" s="8">
        <v>0.41</v>
      </c>
      <c r="R3386" s="8">
        <v>0</v>
      </c>
    </row>
    <row r="3387" spans="1:18" x14ac:dyDescent="0.25">
      <c r="A3387" s="6">
        <v>3133</v>
      </c>
      <c r="B3387" s="7" t="s">
        <v>3179</v>
      </c>
      <c r="C3387" s="8">
        <v>40.1</v>
      </c>
      <c r="D3387" s="8">
        <v>4.01</v>
      </c>
      <c r="E3387" s="8">
        <v>68.92</v>
      </c>
      <c r="F3387" s="8">
        <v>194.17</v>
      </c>
      <c r="G3387" s="8">
        <v>0.36</v>
      </c>
      <c r="H3387" s="8">
        <v>8.0500000000000007</v>
      </c>
      <c r="I3387" s="8">
        <v>4.68</v>
      </c>
      <c r="J3387" s="8">
        <v>8.56</v>
      </c>
      <c r="K3387" s="8">
        <v>0</v>
      </c>
      <c r="L3387" s="8">
        <v>1.42</v>
      </c>
      <c r="M3387" s="8">
        <v>4164000</v>
      </c>
      <c r="N3387" s="8">
        <v>10</v>
      </c>
      <c r="O3387" s="8">
        <v>28.29</v>
      </c>
      <c r="P3387" s="8">
        <v>-33.33</v>
      </c>
      <c r="Q3387" s="8">
        <v>1.72</v>
      </c>
      <c r="R3387" s="8">
        <v>1.38</v>
      </c>
    </row>
    <row r="3388" spans="1:18" x14ac:dyDescent="0.25">
      <c r="A3388" s="6">
        <v>3134</v>
      </c>
      <c r="B3388" s="7" t="s">
        <v>3180</v>
      </c>
      <c r="C3388" s="8">
        <v>34.32</v>
      </c>
      <c r="D3388" s="8">
        <v>3.43</v>
      </c>
      <c r="E3388" s="8">
        <v>68.64</v>
      </c>
      <c r="F3388" s="8">
        <v>0</v>
      </c>
      <c r="G3388" s="8"/>
      <c r="H3388" s="8">
        <v>0.18</v>
      </c>
      <c r="I3388" s="8">
        <v>0.09</v>
      </c>
      <c r="J3388" s="8">
        <v>381.33</v>
      </c>
      <c r="K3388" s="8">
        <v>0</v>
      </c>
      <c r="L3388" s="8">
        <v>11.94</v>
      </c>
      <c r="M3388" s="8">
        <v>5425</v>
      </c>
      <c r="N3388" s="8">
        <v>10</v>
      </c>
      <c r="O3388" s="8">
        <v>2.88</v>
      </c>
      <c r="P3388" s="8">
        <v>-120</v>
      </c>
      <c r="Q3388" s="8">
        <v>2</v>
      </c>
      <c r="R3388" s="8">
        <v>0</v>
      </c>
    </row>
    <row r="3389" spans="1:18" x14ac:dyDescent="0.25">
      <c r="A3389" s="6">
        <v>3135</v>
      </c>
      <c r="B3389" s="7" t="s">
        <v>3181</v>
      </c>
      <c r="C3389" s="8">
        <v>47.06</v>
      </c>
      <c r="D3389" s="8">
        <v>9.41</v>
      </c>
      <c r="E3389" s="8">
        <v>68.31</v>
      </c>
      <c r="F3389" s="8">
        <v>151.52000000000001</v>
      </c>
      <c r="G3389" s="8">
        <v>0.45</v>
      </c>
      <c r="H3389" s="8">
        <v>0.96</v>
      </c>
      <c r="I3389" s="8">
        <v>0.66</v>
      </c>
      <c r="J3389" s="8">
        <v>71.16</v>
      </c>
      <c r="K3389" s="8">
        <v>0</v>
      </c>
      <c r="L3389" s="8">
        <v>3.13</v>
      </c>
      <c r="M3389" s="8">
        <v>12996</v>
      </c>
      <c r="N3389" s="8">
        <v>5</v>
      </c>
      <c r="O3389" s="8">
        <v>15.05</v>
      </c>
      <c r="P3389" s="8">
        <v>51.72</v>
      </c>
      <c r="Q3389" s="8">
        <v>1.45</v>
      </c>
      <c r="R3389" s="8">
        <v>1.56</v>
      </c>
    </row>
    <row r="3390" spans="1:18" x14ac:dyDescent="0.25">
      <c r="A3390" s="6">
        <v>3136</v>
      </c>
      <c r="B3390" s="7" t="s">
        <v>3182</v>
      </c>
      <c r="C3390" s="8">
        <v>117.75</v>
      </c>
      <c r="D3390" s="8">
        <v>11.78</v>
      </c>
      <c r="E3390" s="8">
        <v>68.3</v>
      </c>
      <c r="F3390" s="8">
        <v>42.53</v>
      </c>
      <c r="G3390" s="8">
        <v>1.61</v>
      </c>
      <c r="H3390" s="8">
        <v>26.49</v>
      </c>
      <c r="I3390" s="8">
        <v>33.950000000000003</v>
      </c>
      <c r="J3390" s="8">
        <v>3.53</v>
      </c>
      <c r="K3390" s="8">
        <v>1.06</v>
      </c>
      <c r="L3390" s="8">
        <v>1.41</v>
      </c>
      <c r="M3390" s="8">
        <v>309</v>
      </c>
      <c r="N3390" s="8">
        <v>10</v>
      </c>
      <c r="O3390" s="8">
        <v>83.45</v>
      </c>
      <c r="P3390" s="8">
        <v>-19.190000000000001</v>
      </c>
      <c r="Q3390" s="8">
        <v>0.57999999999999996</v>
      </c>
      <c r="R3390" s="8">
        <v>0.49</v>
      </c>
    </row>
    <row r="3391" spans="1:18" x14ac:dyDescent="0.25">
      <c r="A3391" s="6">
        <v>3137</v>
      </c>
      <c r="B3391" s="7" t="s">
        <v>3183</v>
      </c>
      <c r="C3391" s="8">
        <v>4.38</v>
      </c>
      <c r="D3391" s="8">
        <v>4.38</v>
      </c>
      <c r="E3391" s="8">
        <v>68.2</v>
      </c>
      <c r="F3391" s="8">
        <v>7.48</v>
      </c>
      <c r="G3391" s="8">
        <v>9.1199999999999992</v>
      </c>
      <c r="H3391" s="8">
        <v>0.47</v>
      </c>
      <c r="I3391" s="8">
        <v>0.03</v>
      </c>
      <c r="J3391" s="8">
        <v>145.11000000000001</v>
      </c>
      <c r="K3391" s="8">
        <v>0</v>
      </c>
      <c r="L3391" s="8">
        <v>284.14999999999998</v>
      </c>
      <c r="M3391" s="8">
        <v>26449</v>
      </c>
      <c r="N3391" s="8">
        <v>1</v>
      </c>
      <c r="O3391" s="8">
        <v>0.02</v>
      </c>
      <c r="P3391" s="8">
        <v>37.5</v>
      </c>
      <c r="Q3391" s="8">
        <v>15.57</v>
      </c>
      <c r="R3391" s="8">
        <v>13.54</v>
      </c>
    </row>
    <row r="3392" spans="1:18" x14ac:dyDescent="0.25">
      <c r="A3392" s="6">
        <v>3138</v>
      </c>
      <c r="B3392" s="7" t="s">
        <v>3184</v>
      </c>
      <c r="C3392" s="8">
        <v>40.1</v>
      </c>
      <c r="D3392" s="8">
        <v>4.01</v>
      </c>
      <c r="E3392" s="8">
        <v>68.150000000000006</v>
      </c>
      <c r="F3392" s="8">
        <v>89.06</v>
      </c>
      <c r="G3392" s="8">
        <v>0.77</v>
      </c>
      <c r="H3392" s="8">
        <v>3.19</v>
      </c>
      <c r="I3392" s="8">
        <v>1.88</v>
      </c>
      <c r="J3392" s="8">
        <v>21.36</v>
      </c>
      <c r="K3392" s="8">
        <v>0</v>
      </c>
      <c r="L3392" s="8">
        <v>1.47</v>
      </c>
      <c r="M3392" s="8">
        <v>8800</v>
      </c>
      <c r="N3392" s="8">
        <v>10</v>
      </c>
      <c r="O3392" s="8">
        <v>27.21</v>
      </c>
      <c r="P3392" s="8">
        <v>225.33</v>
      </c>
      <c r="Q3392" s="8">
        <v>1.7</v>
      </c>
      <c r="R3392" s="8">
        <v>0.33</v>
      </c>
    </row>
    <row r="3393" spans="1:18" x14ac:dyDescent="0.25">
      <c r="A3393" s="6">
        <v>3139</v>
      </c>
      <c r="B3393" s="7" t="s">
        <v>3185</v>
      </c>
      <c r="C3393" s="8">
        <v>5.39</v>
      </c>
      <c r="D3393" s="8">
        <v>5.39</v>
      </c>
      <c r="E3393" s="8">
        <v>68.12</v>
      </c>
      <c r="F3393" s="8">
        <v>171.97</v>
      </c>
      <c r="G3393" s="8">
        <v>0.4</v>
      </c>
      <c r="H3393" s="8">
        <v>0.94</v>
      </c>
      <c r="I3393" s="8">
        <v>7.0000000000000007E-2</v>
      </c>
      <c r="J3393" s="8">
        <v>72.47</v>
      </c>
      <c r="K3393" s="8">
        <v>0</v>
      </c>
      <c r="L3393" s="8">
        <v>4.74</v>
      </c>
      <c r="M3393" s="8">
        <v>277942</v>
      </c>
      <c r="N3393" s="8">
        <v>1</v>
      </c>
      <c r="O3393" s="8">
        <v>1.1399999999999999</v>
      </c>
      <c r="P3393" s="8">
        <v>45.45</v>
      </c>
      <c r="Q3393" s="8">
        <v>12.64</v>
      </c>
      <c r="R3393" s="8">
        <v>0.57999999999999996</v>
      </c>
    </row>
    <row r="3394" spans="1:18" x14ac:dyDescent="0.25">
      <c r="A3394" s="6">
        <v>3140</v>
      </c>
      <c r="B3394" s="7" t="s">
        <v>3186</v>
      </c>
      <c r="C3394" s="8">
        <v>32.61</v>
      </c>
      <c r="D3394" s="8">
        <v>3.26</v>
      </c>
      <c r="E3394" s="8">
        <v>68.09</v>
      </c>
      <c r="F3394" s="8">
        <v>730.49</v>
      </c>
      <c r="G3394" s="8">
        <v>0.09</v>
      </c>
      <c r="H3394" s="8">
        <v>5.47</v>
      </c>
      <c r="I3394" s="8">
        <v>2.62</v>
      </c>
      <c r="J3394" s="8">
        <v>12.45</v>
      </c>
      <c r="K3394" s="8">
        <v>0</v>
      </c>
      <c r="L3394" s="8">
        <v>0.56000000000000005</v>
      </c>
      <c r="M3394" s="8">
        <v>156789</v>
      </c>
      <c r="N3394" s="8">
        <v>10</v>
      </c>
      <c r="O3394" s="8">
        <v>58.75</v>
      </c>
      <c r="P3394" s="8">
        <v>8828.57</v>
      </c>
      <c r="Q3394" s="8">
        <v>2.09</v>
      </c>
      <c r="R3394" s="8">
        <v>0.88</v>
      </c>
    </row>
    <row r="3395" spans="1:18" x14ac:dyDescent="0.25">
      <c r="A3395" s="6">
        <v>3141</v>
      </c>
      <c r="B3395" s="7" t="s">
        <v>3187</v>
      </c>
      <c r="C3395" s="8">
        <v>160.35</v>
      </c>
      <c r="D3395" s="8">
        <v>16.04</v>
      </c>
      <c r="E3395" s="8">
        <v>67.53</v>
      </c>
      <c r="F3395" s="8">
        <v>31.13</v>
      </c>
      <c r="G3395" s="8">
        <v>2.16</v>
      </c>
      <c r="H3395" s="8">
        <v>9.98</v>
      </c>
      <c r="I3395" s="8">
        <v>23.7</v>
      </c>
      <c r="J3395" s="8">
        <v>6.72</v>
      </c>
      <c r="K3395" s="8">
        <v>0</v>
      </c>
      <c r="L3395" s="8">
        <v>2.86</v>
      </c>
      <c r="M3395" s="8">
        <v>63000</v>
      </c>
      <c r="N3395" s="8">
        <v>10</v>
      </c>
      <c r="O3395" s="8">
        <v>56.11</v>
      </c>
      <c r="P3395" s="8">
        <v>2295</v>
      </c>
      <c r="Q3395" s="8">
        <v>0.42</v>
      </c>
      <c r="R3395" s="8">
        <v>0.04</v>
      </c>
    </row>
    <row r="3396" spans="1:18" x14ac:dyDescent="0.25">
      <c r="A3396" s="6">
        <v>3142</v>
      </c>
      <c r="B3396" s="7" t="s">
        <v>3188</v>
      </c>
      <c r="C3396" s="8">
        <v>0.96</v>
      </c>
      <c r="D3396" s="8">
        <v>0.96</v>
      </c>
      <c r="E3396" s="8">
        <v>67.5</v>
      </c>
      <c r="F3396" s="8">
        <v>7.26</v>
      </c>
      <c r="G3396" s="8">
        <v>9.3000000000000007</v>
      </c>
      <c r="H3396" s="8">
        <v>5.41</v>
      </c>
      <c r="I3396" s="8">
        <v>0.08</v>
      </c>
      <c r="J3396" s="8">
        <v>12.45</v>
      </c>
      <c r="K3396" s="8">
        <v>0</v>
      </c>
      <c r="L3396" s="8"/>
      <c r="M3396" s="8">
        <v>1682338</v>
      </c>
      <c r="N3396" s="8">
        <v>1</v>
      </c>
      <c r="O3396" s="8">
        <v>-0.2</v>
      </c>
      <c r="P3396" s="8">
        <v>0.49</v>
      </c>
      <c r="Q3396" s="8">
        <v>70.31</v>
      </c>
      <c r="R3396" s="8"/>
    </row>
    <row r="3397" spans="1:18" x14ac:dyDescent="0.25">
      <c r="A3397" s="6">
        <v>3143</v>
      </c>
      <c r="B3397" s="7" t="s">
        <v>3189</v>
      </c>
      <c r="C3397" s="8">
        <v>129.5</v>
      </c>
      <c r="D3397" s="8">
        <v>12.95</v>
      </c>
      <c r="E3397" s="8">
        <v>67.39</v>
      </c>
      <c r="F3397" s="8">
        <v>41.91</v>
      </c>
      <c r="G3397" s="8">
        <v>1.61</v>
      </c>
      <c r="H3397" s="8">
        <v>1.95</v>
      </c>
      <c r="I3397" s="8">
        <v>3.75</v>
      </c>
      <c r="J3397" s="8">
        <v>34.56</v>
      </c>
      <c r="K3397" s="8">
        <v>0</v>
      </c>
      <c r="L3397" s="8">
        <v>3.51</v>
      </c>
      <c r="M3397" s="8">
        <v>4000</v>
      </c>
      <c r="N3397" s="8">
        <v>10</v>
      </c>
      <c r="O3397" s="8">
        <v>36.94</v>
      </c>
      <c r="P3397" s="8">
        <v>-62.68</v>
      </c>
      <c r="Q3397" s="8">
        <v>0.52</v>
      </c>
      <c r="R3397" s="8">
        <v>0.3</v>
      </c>
    </row>
    <row r="3398" spans="1:18" x14ac:dyDescent="0.25">
      <c r="A3398" s="6">
        <v>3144</v>
      </c>
      <c r="B3398" s="7" t="s">
        <v>3190</v>
      </c>
      <c r="C3398" s="8">
        <v>28.07</v>
      </c>
      <c r="D3398" s="8">
        <v>5.61</v>
      </c>
      <c r="E3398" s="8">
        <v>67.37</v>
      </c>
      <c r="F3398" s="8">
        <v>28.43</v>
      </c>
      <c r="G3398" s="8">
        <v>2.37</v>
      </c>
      <c r="H3398" s="8">
        <v>3.12</v>
      </c>
      <c r="I3398" s="8">
        <v>1.3</v>
      </c>
      <c r="J3398" s="8">
        <v>21.59</v>
      </c>
      <c r="K3398" s="8">
        <v>0</v>
      </c>
      <c r="L3398" s="8">
        <v>4.57</v>
      </c>
      <c r="M3398" s="8">
        <v>2289</v>
      </c>
      <c r="N3398" s="8">
        <v>5</v>
      </c>
      <c r="O3398" s="8">
        <v>6.14</v>
      </c>
      <c r="P3398" s="8">
        <v>194.56</v>
      </c>
      <c r="Q3398" s="8">
        <v>2.4</v>
      </c>
      <c r="R3398" s="8">
        <v>0</v>
      </c>
    </row>
    <row r="3399" spans="1:18" x14ac:dyDescent="0.25">
      <c r="A3399" s="6">
        <v>3145</v>
      </c>
      <c r="B3399" s="7" t="s">
        <v>3191</v>
      </c>
      <c r="C3399" s="8">
        <v>223.8</v>
      </c>
      <c r="D3399" s="8">
        <v>22.38</v>
      </c>
      <c r="E3399" s="8">
        <v>67.36</v>
      </c>
      <c r="F3399" s="8">
        <v>8.2899999999999991</v>
      </c>
      <c r="G3399" s="8">
        <v>8.1</v>
      </c>
      <c r="H3399" s="8">
        <v>6.22</v>
      </c>
      <c r="I3399" s="8">
        <v>20.65</v>
      </c>
      <c r="J3399" s="8">
        <v>10.83</v>
      </c>
      <c r="K3399" s="8">
        <v>0</v>
      </c>
      <c r="L3399" s="8">
        <v>0.41</v>
      </c>
      <c r="M3399" s="8">
        <v>7765</v>
      </c>
      <c r="N3399" s="8">
        <v>10</v>
      </c>
      <c r="O3399" s="8">
        <v>540.78</v>
      </c>
      <c r="P3399" s="8">
        <v>-52.58</v>
      </c>
      <c r="Q3399" s="8">
        <v>0.3</v>
      </c>
      <c r="R3399" s="8">
        <v>0</v>
      </c>
    </row>
    <row r="3400" spans="1:18" ht="45" x14ac:dyDescent="0.25">
      <c r="A3400" s="7" t="s">
        <v>0</v>
      </c>
      <c r="B3400" s="7" t="s">
        <v>1</v>
      </c>
      <c r="C3400" s="9" t="s">
        <v>2</v>
      </c>
      <c r="D3400" s="9" t="s">
        <v>3</v>
      </c>
      <c r="E3400" s="9" t="s">
        <v>66</v>
      </c>
      <c r="F3400" s="9" t="s">
        <v>4</v>
      </c>
      <c r="G3400" s="9" t="s">
        <v>5</v>
      </c>
      <c r="H3400" s="9" t="s">
        <v>6</v>
      </c>
      <c r="I3400" s="9" t="s">
        <v>7</v>
      </c>
      <c r="J3400" s="9" t="s">
        <v>67</v>
      </c>
      <c r="K3400" s="9" t="s">
        <v>8</v>
      </c>
      <c r="L3400" s="9" t="s">
        <v>9</v>
      </c>
      <c r="M3400" s="9" t="s">
        <v>10</v>
      </c>
      <c r="N3400" s="9" t="s">
        <v>11</v>
      </c>
      <c r="O3400" s="9" t="s">
        <v>12</v>
      </c>
      <c r="P3400" s="9" t="s">
        <v>13</v>
      </c>
      <c r="Q3400" s="9" t="s">
        <v>14</v>
      </c>
      <c r="R3400" s="9" t="s">
        <v>15</v>
      </c>
    </row>
    <row r="3401" spans="1:18" x14ac:dyDescent="0.25">
      <c r="A3401" s="6">
        <v>3146</v>
      </c>
      <c r="B3401" s="7" t="s">
        <v>3192</v>
      </c>
      <c r="C3401" s="8">
        <v>9.49</v>
      </c>
      <c r="D3401" s="8">
        <v>0.95</v>
      </c>
      <c r="E3401" s="8">
        <v>67.239999999999995</v>
      </c>
      <c r="F3401" s="8">
        <v>0</v>
      </c>
      <c r="G3401" s="8"/>
      <c r="H3401" s="8">
        <v>-1.61</v>
      </c>
      <c r="I3401" s="8">
        <v>-0.23</v>
      </c>
      <c r="J3401" s="8"/>
      <c r="K3401" s="8">
        <v>0</v>
      </c>
      <c r="L3401" s="8">
        <v>3.74</v>
      </c>
      <c r="M3401" s="8">
        <v>129571</v>
      </c>
      <c r="N3401" s="8">
        <v>10</v>
      </c>
      <c r="O3401" s="8">
        <v>2.54</v>
      </c>
      <c r="P3401" s="8">
        <v>-233.33</v>
      </c>
      <c r="Q3401" s="8">
        <v>7.09</v>
      </c>
      <c r="R3401" s="8">
        <v>0.43</v>
      </c>
    </row>
    <row r="3402" spans="1:18" x14ac:dyDescent="0.25">
      <c r="A3402" s="6">
        <v>3147</v>
      </c>
      <c r="B3402" s="7" t="s">
        <v>3193</v>
      </c>
      <c r="C3402" s="8">
        <v>12.8</v>
      </c>
      <c r="D3402" s="8">
        <v>12.8</v>
      </c>
      <c r="E3402" s="8">
        <v>67.2</v>
      </c>
      <c r="F3402" s="8">
        <v>11.48</v>
      </c>
      <c r="G3402" s="8">
        <v>5.85</v>
      </c>
      <c r="H3402" s="8">
        <v>2.02</v>
      </c>
      <c r="I3402" s="8">
        <v>0.38</v>
      </c>
      <c r="J3402" s="8">
        <v>33.270000000000003</v>
      </c>
      <c r="K3402" s="8">
        <v>0</v>
      </c>
      <c r="L3402" s="8">
        <v>2.65</v>
      </c>
      <c r="M3402" s="8">
        <v>7192</v>
      </c>
      <c r="N3402" s="8">
        <v>1</v>
      </c>
      <c r="O3402" s="8">
        <v>4.83</v>
      </c>
      <c r="P3402" s="8">
        <v>2050</v>
      </c>
      <c r="Q3402" s="8">
        <v>5.25</v>
      </c>
      <c r="R3402" s="8">
        <v>0</v>
      </c>
    </row>
    <row r="3403" spans="1:18" x14ac:dyDescent="0.25">
      <c r="A3403" s="6">
        <v>3148</v>
      </c>
      <c r="B3403" s="7" t="s">
        <v>3194</v>
      </c>
      <c r="C3403" s="8">
        <v>44.81</v>
      </c>
      <c r="D3403" s="8">
        <v>4.4800000000000004</v>
      </c>
      <c r="E3403" s="8">
        <v>67.150000000000006</v>
      </c>
      <c r="F3403" s="8">
        <v>340.04</v>
      </c>
      <c r="G3403" s="8">
        <v>0.2</v>
      </c>
      <c r="H3403" s="8">
        <v>3.83</v>
      </c>
      <c r="I3403" s="8">
        <v>2.56</v>
      </c>
      <c r="J3403" s="8">
        <v>17.53</v>
      </c>
      <c r="K3403" s="8">
        <v>0</v>
      </c>
      <c r="L3403" s="8">
        <v>1.85</v>
      </c>
      <c r="M3403" s="8">
        <v>10484</v>
      </c>
      <c r="N3403" s="8">
        <v>10</v>
      </c>
      <c r="O3403" s="8">
        <v>24.19</v>
      </c>
      <c r="P3403" s="8">
        <v>-72.92</v>
      </c>
      <c r="Q3403" s="8">
        <v>1.5</v>
      </c>
      <c r="R3403" s="8">
        <v>0.8</v>
      </c>
    </row>
    <row r="3404" spans="1:18" x14ac:dyDescent="0.25">
      <c r="A3404" s="6">
        <v>3149</v>
      </c>
      <c r="B3404" s="7" t="s">
        <v>3195</v>
      </c>
      <c r="C3404" s="8">
        <v>32.94</v>
      </c>
      <c r="D3404" s="8">
        <v>3.29</v>
      </c>
      <c r="E3404" s="8">
        <v>67.12</v>
      </c>
      <c r="F3404" s="8">
        <v>61.69</v>
      </c>
      <c r="G3404" s="8">
        <v>1.0900000000000001</v>
      </c>
      <c r="H3404" s="8">
        <v>1.58</v>
      </c>
      <c r="I3404" s="8">
        <v>0.83</v>
      </c>
      <c r="J3404" s="8">
        <v>42.48</v>
      </c>
      <c r="K3404" s="8">
        <v>0</v>
      </c>
      <c r="L3404" s="8">
        <v>0.69</v>
      </c>
      <c r="M3404" s="8">
        <v>9442</v>
      </c>
      <c r="N3404" s="8">
        <v>10</v>
      </c>
      <c r="O3404" s="8">
        <v>47.62</v>
      </c>
      <c r="P3404" s="8">
        <v>184.62</v>
      </c>
      <c r="Q3404" s="8">
        <v>2.04</v>
      </c>
      <c r="R3404" s="8">
        <v>0.01</v>
      </c>
    </row>
    <row r="3405" spans="1:18" x14ac:dyDescent="0.25">
      <c r="A3405" s="6">
        <v>3150</v>
      </c>
      <c r="B3405" s="7" t="s">
        <v>3196</v>
      </c>
      <c r="C3405" s="8">
        <v>22.35</v>
      </c>
      <c r="D3405" s="8">
        <v>2.2400000000000002</v>
      </c>
      <c r="E3405" s="8">
        <v>67.05</v>
      </c>
      <c r="F3405" s="8">
        <v>24.34</v>
      </c>
      <c r="G3405" s="8">
        <v>2.75</v>
      </c>
      <c r="H3405" s="8">
        <v>-12.88</v>
      </c>
      <c r="I3405" s="8">
        <v>-4.29</v>
      </c>
      <c r="J3405" s="8"/>
      <c r="K3405" s="8">
        <v>0</v>
      </c>
      <c r="L3405" s="8">
        <v>2.21</v>
      </c>
      <c r="M3405" s="8">
        <v>12562</v>
      </c>
      <c r="N3405" s="8">
        <v>10</v>
      </c>
      <c r="O3405" s="8">
        <v>10.130000000000001</v>
      </c>
      <c r="P3405" s="8">
        <v>100.52</v>
      </c>
      <c r="Q3405" s="8">
        <v>3</v>
      </c>
      <c r="R3405" s="8">
        <v>0</v>
      </c>
    </row>
    <row r="3406" spans="1:18" ht="45" x14ac:dyDescent="0.25">
      <c r="A3406" s="7" t="s">
        <v>0</v>
      </c>
      <c r="B3406" s="7" t="s">
        <v>1</v>
      </c>
      <c r="C3406" s="9" t="s">
        <v>2</v>
      </c>
      <c r="D3406" s="9" t="s">
        <v>3</v>
      </c>
      <c r="E3406" s="9" t="s">
        <v>66</v>
      </c>
      <c r="F3406" s="9" t="s">
        <v>4</v>
      </c>
      <c r="G3406" s="9" t="s">
        <v>5</v>
      </c>
      <c r="H3406" s="9" t="s">
        <v>6</v>
      </c>
      <c r="I3406" s="9" t="s">
        <v>7</v>
      </c>
      <c r="J3406" s="9" t="s">
        <v>67</v>
      </c>
      <c r="K3406" s="9" t="s">
        <v>8</v>
      </c>
      <c r="L3406" s="9" t="s">
        <v>9</v>
      </c>
      <c r="M3406" s="9" t="s">
        <v>10</v>
      </c>
      <c r="N3406" s="9" t="s">
        <v>11</v>
      </c>
      <c r="O3406" s="9" t="s">
        <v>12</v>
      </c>
      <c r="P3406" s="9" t="s">
        <v>13</v>
      </c>
      <c r="Q3406" s="9" t="s">
        <v>14</v>
      </c>
      <c r="R3406" s="9" t="s">
        <v>15</v>
      </c>
    </row>
    <row r="3407" spans="1:18" x14ac:dyDescent="0.25">
      <c r="A3407" s="6">
        <v>3151</v>
      </c>
      <c r="B3407" s="7" t="s">
        <v>3197</v>
      </c>
      <c r="C3407" s="8">
        <v>42</v>
      </c>
      <c r="D3407" s="8">
        <v>4.2</v>
      </c>
      <c r="E3407" s="8">
        <v>66.95</v>
      </c>
      <c r="F3407" s="8">
        <v>23.89</v>
      </c>
      <c r="G3407" s="8">
        <v>2.8</v>
      </c>
      <c r="H3407" s="8">
        <v>1.01</v>
      </c>
      <c r="I3407" s="8">
        <v>0.64</v>
      </c>
      <c r="J3407" s="8">
        <v>66.290000000000006</v>
      </c>
      <c r="K3407" s="8">
        <v>0</v>
      </c>
      <c r="L3407" s="8">
        <v>3.16</v>
      </c>
      <c r="M3407" s="8">
        <v>160000</v>
      </c>
      <c r="N3407" s="8">
        <v>10</v>
      </c>
      <c r="O3407" s="8">
        <v>13.31</v>
      </c>
      <c r="P3407" s="8">
        <v>280.95</v>
      </c>
      <c r="Q3407" s="8">
        <v>1.59</v>
      </c>
      <c r="R3407" s="8">
        <v>0.42</v>
      </c>
    </row>
    <row r="3408" spans="1:18" x14ac:dyDescent="0.25">
      <c r="A3408" s="6">
        <v>3152</v>
      </c>
      <c r="B3408" s="7" t="s">
        <v>3198</v>
      </c>
      <c r="C3408" s="8">
        <v>0.68</v>
      </c>
      <c r="D3408" s="8">
        <v>0.68</v>
      </c>
      <c r="E3408" s="8">
        <v>66.930000000000007</v>
      </c>
      <c r="F3408" s="8">
        <v>3.11</v>
      </c>
      <c r="G3408" s="8">
        <v>21.52</v>
      </c>
      <c r="H3408" s="8">
        <v>0.28000000000000003</v>
      </c>
      <c r="I3408" s="8">
        <v>0</v>
      </c>
      <c r="J3408" s="8">
        <v>239.04</v>
      </c>
      <c r="K3408" s="8">
        <v>0</v>
      </c>
      <c r="L3408" s="8">
        <v>0.66</v>
      </c>
      <c r="M3408" s="8">
        <v>1876592</v>
      </c>
      <c r="N3408" s="8">
        <v>1</v>
      </c>
      <c r="O3408" s="8">
        <v>1.04</v>
      </c>
      <c r="P3408" s="8">
        <v>-135.09</v>
      </c>
      <c r="Q3408" s="8">
        <v>98.43</v>
      </c>
      <c r="R3408" s="8">
        <v>0.01</v>
      </c>
    </row>
    <row r="3409" spans="1:18" x14ac:dyDescent="0.25">
      <c r="A3409" s="6">
        <v>3153</v>
      </c>
      <c r="B3409" s="7" t="s">
        <v>3199</v>
      </c>
      <c r="C3409" s="8">
        <v>70.959999999999994</v>
      </c>
      <c r="D3409" s="8">
        <v>7.1</v>
      </c>
      <c r="E3409" s="8">
        <v>66.760000000000005</v>
      </c>
      <c r="F3409" s="8">
        <v>97.88</v>
      </c>
      <c r="G3409" s="8">
        <v>0.68</v>
      </c>
      <c r="H3409" s="8">
        <v>0.62</v>
      </c>
      <c r="I3409" s="8">
        <v>0.66</v>
      </c>
      <c r="J3409" s="8">
        <v>107.68</v>
      </c>
      <c r="K3409" s="8">
        <v>0</v>
      </c>
      <c r="L3409" s="8">
        <v>4.49</v>
      </c>
      <c r="M3409" s="8">
        <v>4103</v>
      </c>
      <c r="N3409" s="8">
        <v>10</v>
      </c>
      <c r="O3409" s="8">
        <v>15.8</v>
      </c>
      <c r="P3409" s="8">
        <v>1504.76</v>
      </c>
      <c r="Q3409" s="8">
        <v>0.94</v>
      </c>
      <c r="R3409" s="8">
        <v>0.68</v>
      </c>
    </row>
    <row r="3410" spans="1:18" x14ac:dyDescent="0.25">
      <c r="A3410" s="6">
        <v>3154</v>
      </c>
      <c r="B3410" s="7" t="s">
        <v>3200</v>
      </c>
      <c r="C3410" s="8">
        <v>11.93</v>
      </c>
      <c r="D3410" s="8">
        <v>1.19</v>
      </c>
      <c r="E3410" s="8">
        <v>66.53</v>
      </c>
      <c r="F3410" s="8">
        <v>8.85</v>
      </c>
      <c r="G3410" s="8">
        <v>7.52</v>
      </c>
      <c r="H3410" s="8">
        <v>0.48</v>
      </c>
      <c r="I3410" s="8">
        <v>0.09</v>
      </c>
      <c r="J3410" s="8">
        <v>138.6</v>
      </c>
      <c r="K3410" s="8">
        <v>0</v>
      </c>
      <c r="L3410" s="8">
        <v>1.18</v>
      </c>
      <c r="M3410" s="8">
        <v>48939</v>
      </c>
      <c r="N3410" s="8">
        <v>10</v>
      </c>
      <c r="O3410" s="8">
        <v>10.14</v>
      </c>
      <c r="P3410" s="8">
        <v>129.41</v>
      </c>
      <c r="Q3410" s="8">
        <v>5.58</v>
      </c>
      <c r="R3410" s="8">
        <v>0</v>
      </c>
    </row>
    <row r="3411" spans="1:18" x14ac:dyDescent="0.25">
      <c r="A3411" s="6">
        <v>3155</v>
      </c>
      <c r="B3411" s="7" t="s">
        <v>3201</v>
      </c>
      <c r="C3411" s="8">
        <v>41.42</v>
      </c>
      <c r="D3411" s="8">
        <v>8.2799999999999994</v>
      </c>
      <c r="E3411" s="8">
        <v>66.52</v>
      </c>
      <c r="F3411" s="8">
        <v>16.579999999999998</v>
      </c>
      <c r="G3411" s="8">
        <v>4.0199999999999996</v>
      </c>
      <c r="H3411" s="8">
        <v>0.2</v>
      </c>
      <c r="I3411" s="8">
        <v>0.12</v>
      </c>
      <c r="J3411" s="8">
        <v>332.6</v>
      </c>
      <c r="K3411" s="8">
        <v>0</v>
      </c>
      <c r="L3411" s="8">
        <v>0.67</v>
      </c>
      <c r="M3411" s="8">
        <v>193879</v>
      </c>
      <c r="N3411" s="8">
        <v>5</v>
      </c>
      <c r="O3411" s="8">
        <v>61.77</v>
      </c>
      <c r="P3411" s="8">
        <v>173.17</v>
      </c>
      <c r="Q3411" s="8">
        <v>1.61</v>
      </c>
      <c r="R3411" s="8">
        <v>0.13</v>
      </c>
    </row>
    <row r="3412" spans="1:18" x14ac:dyDescent="0.25">
      <c r="A3412" s="6">
        <v>3156</v>
      </c>
      <c r="B3412" s="7" t="s">
        <v>3202</v>
      </c>
      <c r="C3412" s="8">
        <v>8.77</v>
      </c>
      <c r="D3412" s="8">
        <v>4.3899999999999997</v>
      </c>
      <c r="E3412" s="8">
        <v>66.34</v>
      </c>
      <c r="F3412" s="8">
        <v>22.99</v>
      </c>
      <c r="G3412" s="8">
        <v>2.88</v>
      </c>
      <c r="H3412" s="8">
        <v>2.93</v>
      </c>
      <c r="I3412" s="8">
        <v>0.39</v>
      </c>
      <c r="J3412" s="8">
        <v>22.64</v>
      </c>
      <c r="K3412" s="8">
        <v>0.56999999999999995</v>
      </c>
      <c r="L3412" s="8">
        <v>3.01</v>
      </c>
      <c r="M3412" s="8">
        <v>98801</v>
      </c>
      <c r="N3412" s="8">
        <v>2</v>
      </c>
      <c r="O3412" s="8">
        <v>2.92</v>
      </c>
      <c r="P3412" s="8">
        <v>3.06</v>
      </c>
      <c r="Q3412" s="8">
        <v>7.56</v>
      </c>
      <c r="R3412" s="8">
        <v>0</v>
      </c>
    </row>
    <row r="3413" spans="1:18" x14ac:dyDescent="0.25">
      <c r="A3413" s="6">
        <v>3157</v>
      </c>
      <c r="B3413" s="7" t="s">
        <v>3203</v>
      </c>
      <c r="C3413" s="8">
        <v>37.5</v>
      </c>
      <c r="D3413" s="8">
        <v>3.75</v>
      </c>
      <c r="E3413" s="8">
        <v>66.260000000000005</v>
      </c>
      <c r="F3413" s="8">
        <v>122.34</v>
      </c>
      <c r="G3413" s="8">
        <v>0.54</v>
      </c>
      <c r="H3413" s="8">
        <v>2.46</v>
      </c>
      <c r="I3413" s="8">
        <v>1.38</v>
      </c>
      <c r="J3413" s="8">
        <v>27.16</v>
      </c>
      <c r="K3413" s="8">
        <v>0</v>
      </c>
      <c r="L3413" s="8">
        <v>2.36</v>
      </c>
      <c r="M3413" s="8">
        <v>8000</v>
      </c>
      <c r="N3413" s="8">
        <v>10</v>
      </c>
      <c r="O3413" s="8">
        <v>15.91</v>
      </c>
      <c r="P3413" s="8">
        <v>-68.62</v>
      </c>
      <c r="Q3413" s="8">
        <v>1.77</v>
      </c>
      <c r="R3413" s="8">
        <v>1.47</v>
      </c>
    </row>
    <row r="3414" spans="1:18" x14ac:dyDescent="0.25">
      <c r="A3414" s="6">
        <v>3158</v>
      </c>
      <c r="B3414" s="7" t="s">
        <v>3204</v>
      </c>
      <c r="C3414" s="8">
        <v>65</v>
      </c>
      <c r="D3414" s="8">
        <v>6.5</v>
      </c>
      <c r="E3414" s="8">
        <v>66.23</v>
      </c>
      <c r="F3414" s="8">
        <v>8.1999999999999993</v>
      </c>
      <c r="G3414" s="8">
        <v>8.09</v>
      </c>
      <c r="H3414" s="8">
        <v>-0.2</v>
      </c>
      <c r="I3414" s="8">
        <v>-0.2</v>
      </c>
      <c r="J3414" s="8"/>
      <c r="K3414" s="8">
        <v>0</v>
      </c>
      <c r="L3414" s="8">
        <v>13.97</v>
      </c>
      <c r="M3414" s="8">
        <v>3282</v>
      </c>
      <c r="N3414" s="8">
        <v>10</v>
      </c>
      <c r="O3414" s="8">
        <v>4.6500000000000004</v>
      </c>
      <c r="P3414" s="8">
        <v>136.16999999999999</v>
      </c>
      <c r="Q3414" s="8">
        <v>1.02</v>
      </c>
      <c r="R3414" s="8">
        <v>0.11</v>
      </c>
    </row>
    <row r="3415" spans="1:18" x14ac:dyDescent="0.25">
      <c r="A3415" s="6">
        <v>3159</v>
      </c>
      <c r="B3415" s="7" t="s">
        <v>3205</v>
      </c>
      <c r="C3415" s="8">
        <v>14.49</v>
      </c>
      <c r="D3415" s="8">
        <v>7.25</v>
      </c>
      <c r="E3415" s="8">
        <v>66.22</v>
      </c>
      <c r="F3415" s="8">
        <v>250.96</v>
      </c>
      <c r="G3415" s="8">
        <v>0.26</v>
      </c>
      <c r="H3415" s="8">
        <v>7.55</v>
      </c>
      <c r="I3415" s="8">
        <v>1.49</v>
      </c>
      <c r="J3415" s="8">
        <v>9.7200000000000006</v>
      </c>
      <c r="K3415" s="8">
        <v>0</v>
      </c>
      <c r="L3415" s="8">
        <v>2.94</v>
      </c>
      <c r="M3415" s="8">
        <v>27166</v>
      </c>
      <c r="N3415" s="8">
        <v>2</v>
      </c>
      <c r="O3415" s="8">
        <v>4.93</v>
      </c>
      <c r="P3415" s="8">
        <v>-26.4</v>
      </c>
      <c r="Q3415" s="8">
        <v>4.57</v>
      </c>
      <c r="R3415" s="8">
        <v>0.03</v>
      </c>
    </row>
    <row r="3416" spans="1:18" x14ac:dyDescent="0.25">
      <c r="A3416" s="6">
        <v>3160</v>
      </c>
      <c r="B3416" s="7" t="s">
        <v>3206</v>
      </c>
      <c r="C3416" s="8">
        <v>90.67</v>
      </c>
      <c r="D3416" s="8">
        <v>9.07</v>
      </c>
      <c r="E3416" s="8">
        <v>66.19</v>
      </c>
      <c r="F3416" s="8">
        <v>51.35</v>
      </c>
      <c r="G3416" s="8">
        <v>1.29</v>
      </c>
      <c r="H3416" s="8">
        <v>2.79</v>
      </c>
      <c r="I3416" s="8">
        <v>3.82</v>
      </c>
      <c r="J3416" s="8">
        <v>23.72</v>
      </c>
      <c r="K3416" s="8">
        <v>0</v>
      </c>
      <c r="L3416" s="8">
        <v>2.19</v>
      </c>
      <c r="M3416" s="8">
        <v>6182</v>
      </c>
      <c r="N3416" s="8">
        <v>10</v>
      </c>
      <c r="O3416" s="8">
        <v>41.49</v>
      </c>
      <c r="P3416" s="8">
        <v>-67.540000000000006</v>
      </c>
      <c r="Q3416" s="8">
        <v>0.73</v>
      </c>
      <c r="R3416" s="8">
        <v>0.18</v>
      </c>
    </row>
    <row r="3417" spans="1:18" x14ac:dyDescent="0.25">
      <c r="A3417" s="6">
        <v>3161</v>
      </c>
      <c r="B3417" s="7" t="s">
        <v>3207</v>
      </c>
      <c r="C3417" s="8">
        <v>4.6900000000000004</v>
      </c>
      <c r="D3417" s="8">
        <v>0.47</v>
      </c>
      <c r="E3417" s="8">
        <v>66.180000000000007</v>
      </c>
      <c r="F3417" s="8">
        <v>818</v>
      </c>
      <c r="G3417" s="8">
        <v>0.08</v>
      </c>
      <c r="H3417" s="8">
        <v>-256.79000000000002</v>
      </c>
      <c r="I3417" s="8">
        <v>-18.2</v>
      </c>
      <c r="J3417" s="8"/>
      <c r="K3417" s="8">
        <v>0</v>
      </c>
      <c r="L3417" s="8"/>
      <c r="M3417" s="8">
        <v>0</v>
      </c>
      <c r="N3417" s="8">
        <v>10</v>
      </c>
      <c r="O3417" s="8">
        <v>-73.150000000000006</v>
      </c>
      <c r="P3417" s="8">
        <v>21.59</v>
      </c>
      <c r="Q3417" s="8">
        <v>14.11</v>
      </c>
      <c r="R3417" s="8"/>
    </row>
    <row r="3418" spans="1:18" x14ac:dyDescent="0.25">
      <c r="A3418" s="6">
        <v>3162</v>
      </c>
      <c r="B3418" s="7" t="s">
        <v>3208</v>
      </c>
      <c r="C3418" s="8">
        <v>14.25</v>
      </c>
      <c r="D3418" s="8">
        <v>2.85</v>
      </c>
      <c r="E3418" s="8">
        <v>66.13</v>
      </c>
      <c r="F3418" s="8">
        <v>416.28</v>
      </c>
      <c r="G3418" s="8">
        <v>0.16</v>
      </c>
      <c r="H3418" s="8">
        <v>4.32</v>
      </c>
      <c r="I3418" s="8">
        <v>0.93</v>
      </c>
      <c r="J3418" s="8">
        <v>16.96</v>
      </c>
      <c r="K3418" s="8">
        <v>0</v>
      </c>
      <c r="L3418" s="8">
        <v>1.06</v>
      </c>
      <c r="M3418" s="8">
        <v>199462</v>
      </c>
      <c r="N3418" s="8">
        <v>5</v>
      </c>
      <c r="O3418" s="8">
        <v>13.46</v>
      </c>
      <c r="P3418" s="8">
        <v>-57.44</v>
      </c>
      <c r="Q3418" s="8">
        <v>4.6399999999999997</v>
      </c>
      <c r="R3418" s="8">
        <v>0.89</v>
      </c>
    </row>
    <row r="3419" spans="1:18" x14ac:dyDescent="0.25">
      <c r="A3419" s="6">
        <v>3163</v>
      </c>
      <c r="B3419" s="7" t="s">
        <v>3209</v>
      </c>
      <c r="C3419" s="8">
        <v>307.25</v>
      </c>
      <c r="D3419" s="8">
        <v>30.73</v>
      </c>
      <c r="E3419" s="8">
        <v>66.02</v>
      </c>
      <c r="F3419" s="8">
        <v>6.78</v>
      </c>
      <c r="G3419" s="8">
        <v>9.52</v>
      </c>
      <c r="H3419" s="8">
        <v>0.03</v>
      </c>
      <c r="I3419" s="8">
        <v>0.14000000000000001</v>
      </c>
      <c r="J3419" s="8">
        <v>165.05</v>
      </c>
      <c r="K3419" s="8">
        <v>0</v>
      </c>
      <c r="L3419" s="8">
        <v>16.89</v>
      </c>
      <c r="M3419" s="8">
        <v>400</v>
      </c>
      <c r="N3419" s="8">
        <v>10</v>
      </c>
      <c r="O3419" s="8">
        <v>18.2</v>
      </c>
      <c r="P3419" s="8">
        <v>205.36</v>
      </c>
      <c r="Q3419" s="8">
        <v>0.21</v>
      </c>
      <c r="R3419" s="8">
        <v>0.14000000000000001</v>
      </c>
    </row>
    <row r="3420" spans="1:18" x14ac:dyDescent="0.25">
      <c r="A3420" s="6">
        <v>3164</v>
      </c>
      <c r="B3420" s="7" t="s">
        <v>3210</v>
      </c>
      <c r="C3420" s="8">
        <v>130.55000000000001</v>
      </c>
      <c r="D3420" s="8">
        <v>13.06</v>
      </c>
      <c r="E3420" s="8">
        <v>65.83</v>
      </c>
      <c r="F3420" s="8">
        <v>44.7</v>
      </c>
      <c r="G3420" s="8">
        <v>1.46</v>
      </c>
      <c r="H3420" s="8">
        <v>-3.9</v>
      </c>
      <c r="I3420" s="8">
        <v>-7.91</v>
      </c>
      <c r="J3420" s="8"/>
      <c r="K3420" s="8">
        <v>0</v>
      </c>
      <c r="L3420" s="8"/>
      <c r="M3420" s="8">
        <v>671</v>
      </c>
      <c r="N3420" s="8">
        <v>10</v>
      </c>
      <c r="O3420" s="8">
        <v>-1.98</v>
      </c>
      <c r="P3420" s="8">
        <v>-48.81</v>
      </c>
      <c r="Q3420" s="8">
        <v>0.5</v>
      </c>
      <c r="R3420" s="8"/>
    </row>
    <row r="3421" spans="1:18" x14ac:dyDescent="0.25">
      <c r="A3421" s="6">
        <v>3165</v>
      </c>
      <c r="B3421" s="7" t="s">
        <v>3211</v>
      </c>
      <c r="C3421" s="8">
        <v>57.45</v>
      </c>
      <c r="D3421" s="8">
        <v>5.75</v>
      </c>
      <c r="E3421" s="8">
        <v>65.81</v>
      </c>
      <c r="F3421" s="8">
        <v>134.79</v>
      </c>
      <c r="G3421" s="8">
        <v>0.49</v>
      </c>
      <c r="H3421" s="8">
        <v>2.08</v>
      </c>
      <c r="I3421" s="8">
        <v>1.82</v>
      </c>
      <c r="J3421" s="8">
        <v>31.64</v>
      </c>
      <c r="K3421" s="8">
        <v>0</v>
      </c>
      <c r="L3421" s="8"/>
      <c r="M3421" s="8">
        <v>28000</v>
      </c>
      <c r="N3421" s="8">
        <v>10</v>
      </c>
      <c r="O3421" s="8"/>
      <c r="P3421" s="8"/>
      <c r="Q3421" s="8">
        <v>1.1499999999999999</v>
      </c>
      <c r="R3421" s="8">
        <v>0.44</v>
      </c>
    </row>
    <row r="3422" spans="1:18" ht="45" x14ac:dyDescent="0.25">
      <c r="A3422" s="7" t="s">
        <v>0</v>
      </c>
      <c r="B3422" s="7" t="s">
        <v>1</v>
      </c>
      <c r="C3422" s="9" t="s">
        <v>2</v>
      </c>
      <c r="D3422" s="9" t="s">
        <v>3</v>
      </c>
      <c r="E3422" s="9" t="s">
        <v>66</v>
      </c>
      <c r="F3422" s="9" t="s">
        <v>4</v>
      </c>
      <c r="G3422" s="9" t="s">
        <v>5</v>
      </c>
      <c r="H3422" s="9" t="s">
        <v>6</v>
      </c>
      <c r="I3422" s="9" t="s">
        <v>7</v>
      </c>
      <c r="J3422" s="9" t="s">
        <v>67</v>
      </c>
      <c r="K3422" s="9" t="s">
        <v>8</v>
      </c>
      <c r="L3422" s="9" t="s">
        <v>9</v>
      </c>
      <c r="M3422" s="9" t="s">
        <v>10</v>
      </c>
      <c r="N3422" s="9" t="s">
        <v>11</v>
      </c>
      <c r="O3422" s="9" t="s">
        <v>12</v>
      </c>
      <c r="P3422" s="9" t="s">
        <v>13</v>
      </c>
      <c r="Q3422" s="9" t="s">
        <v>14</v>
      </c>
      <c r="R3422" s="9" t="s">
        <v>15</v>
      </c>
    </row>
    <row r="3423" spans="1:18" x14ac:dyDescent="0.25">
      <c r="A3423" s="6">
        <v>3166</v>
      </c>
      <c r="B3423" s="7" t="s">
        <v>3212</v>
      </c>
      <c r="C3423" s="8">
        <v>25.63</v>
      </c>
      <c r="D3423" s="8">
        <v>2.56</v>
      </c>
      <c r="E3423" s="8">
        <v>65.709999999999994</v>
      </c>
      <c r="F3423" s="8">
        <v>229.42</v>
      </c>
      <c r="G3423" s="8">
        <v>0.28999999999999998</v>
      </c>
      <c r="H3423" s="8">
        <v>-19.05</v>
      </c>
      <c r="I3423" s="8">
        <v>-7.38</v>
      </c>
      <c r="J3423" s="8"/>
      <c r="K3423" s="8">
        <v>0</v>
      </c>
      <c r="L3423" s="8">
        <v>2.87</v>
      </c>
      <c r="M3423" s="8">
        <v>9975</v>
      </c>
      <c r="N3423" s="8">
        <v>10</v>
      </c>
      <c r="O3423" s="8">
        <v>8.92</v>
      </c>
      <c r="P3423" s="8">
        <v>66.959999999999994</v>
      </c>
      <c r="Q3423" s="8">
        <v>2.56</v>
      </c>
      <c r="R3423" s="8">
        <v>9.5399999999999991</v>
      </c>
    </row>
    <row r="3424" spans="1:18" x14ac:dyDescent="0.25">
      <c r="A3424" s="6">
        <v>3167</v>
      </c>
      <c r="B3424" s="7" t="s">
        <v>3213</v>
      </c>
      <c r="C3424" s="8">
        <v>172.2</v>
      </c>
      <c r="D3424" s="8">
        <v>17.22</v>
      </c>
      <c r="E3424" s="8">
        <v>65.33</v>
      </c>
      <c r="F3424" s="8">
        <v>7.02</v>
      </c>
      <c r="G3424" s="8">
        <v>9.32</v>
      </c>
      <c r="H3424" s="8">
        <v>1.54</v>
      </c>
      <c r="I3424" s="8">
        <v>4.0599999999999996</v>
      </c>
      <c r="J3424" s="8">
        <v>42.42</v>
      </c>
      <c r="K3424" s="8">
        <v>0.06</v>
      </c>
      <c r="L3424" s="8">
        <v>8.44</v>
      </c>
      <c r="M3424" s="8">
        <v>1500</v>
      </c>
      <c r="N3424" s="8">
        <v>10</v>
      </c>
      <c r="O3424" s="8">
        <v>20.399999999999999</v>
      </c>
      <c r="P3424" s="8">
        <v>52.46</v>
      </c>
      <c r="Q3424" s="8">
        <v>0.38</v>
      </c>
      <c r="R3424" s="8">
        <v>0.03</v>
      </c>
    </row>
    <row r="3425" spans="1:18" x14ac:dyDescent="0.25">
      <c r="A3425" s="6">
        <v>3168</v>
      </c>
      <c r="B3425" s="7" t="s">
        <v>3214</v>
      </c>
      <c r="C3425" s="8">
        <v>229.1</v>
      </c>
      <c r="D3425" s="8">
        <v>22.91</v>
      </c>
      <c r="E3425" s="8">
        <v>65.290000000000006</v>
      </c>
      <c r="F3425" s="8">
        <v>4.43</v>
      </c>
      <c r="G3425" s="8">
        <v>14.48</v>
      </c>
      <c r="H3425" s="8">
        <v>-2.08</v>
      </c>
      <c r="I3425" s="8">
        <v>-7.3</v>
      </c>
      <c r="J3425" s="8"/>
      <c r="K3425" s="8">
        <v>0</v>
      </c>
      <c r="L3425" s="8">
        <v>0.56000000000000005</v>
      </c>
      <c r="M3425" s="8">
        <v>466</v>
      </c>
      <c r="N3425" s="8">
        <v>10</v>
      </c>
      <c r="O3425" s="8">
        <v>412.6</v>
      </c>
      <c r="P3425" s="8">
        <v>75.44</v>
      </c>
      <c r="Q3425" s="8">
        <v>0.28000000000000003</v>
      </c>
      <c r="R3425" s="8">
        <v>0.03</v>
      </c>
    </row>
    <row r="3426" spans="1:18" x14ac:dyDescent="0.25">
      <c r="A3426" s="6">
        <v>3169</v>
      </c>
      <c r="B3426" s="7" t="s">
        <v>3215</v>
      </c>
      <c r="C3426" s="8">
        <v>43.49</v>
      </c>
      <c r="D3426" s="8">
        <v>4.3499999999999996</v>
      </c>
      <c r="E3426" s="8">
        <v>65.239999999999995</v>
      </c>
      <c r="F3426" s="8">
        <v>110.74</v>
      </c>
      <c r="G3426" s="8">
        <v>0.59</v>
      </c>
      <c r="H3426" s="8">
        <v>8.11</v>
      </c>
      <c r="I3426" s="8">
        <v>5.41</v>
      </c>
      <c r="J3426" s="8">
        <v>8.0399999999999991</v>
      </c>
      <c r="K3426" s="8">
        <v>0</v>
      </c>
      <c r="L3426" s="8">
        <v>1.6</v>
      </c>
      <c r="M3426" s="8">
        <v>13500</v>
      </c>
      <c r="N3426" s="8">
        <v>10</v>
      </c>
      <c r="O3426" s="8">
        <v>27.23</v>
      </c>
      <c r="P3426" s="8">
        <v>39.94</v>
      </c>
      <c r="Q3426" s="8">
        <v>1.5</v>
      </c>
      <c r="R3426" s="8">
        <v>0.18</v>
      </c>
    </row>
    <row r="3427" spans="1:18" x14ac:dyDescent="0.25">
      <c r="A3427" s="6">
        <v>3170</v>
      </c>
      <c r="B3427" s="7" t="s">
        <v>3216</v>
      </c>
      <c r="C3427" s="8">
        <v>959.3</v>
      </c>
      <c r="D3427" s="8">
        <v>95.93</v>
      </c>
      <c r="E3427" s="8">
        <v>65.23</v>
      </c>
      <c r="F3427" s="8">
        <v>5.85</v>
      </c>
      <c r="G3427" s="8">
        <v>11.48</v>
      </c>
      <c r="H3427" s="8">
        <v>3.15</v>
      </c>
      <c r="I3427" s="8">
        <v>46.36</v>
      </c>
      <c r="J3427" s="8">
        <v>20.71</v>
      </c>
      <c r="K3427" s="8">
        <v>0</v>
      </c>
      <c r="L3427" s="8">
        <v>1.47</v>
      </c>
      <c r="M3427" s="8">
        <v>107</v>
      </c>
      <c r="N3427" s="8">
        <v>10</v>
      </c>
      <c r="O3427" s="8">
        <v>654.6</v>
      </c>
      <c r="P3427" s="8">
        <v>107.27</v>
      </c>
      <c r="Q3427" s="8">
        <v>7.0000000000000007E-2</v>
      </c>
      <c r="R3427" s="8">
        <v>0</v>
      </c>
    </row>
    <row r="3428" spans="1:18" x14ac:dyDescent="0.25">
      <c r="A3428" s="6">
        <v>3171</v>
      </c>
      <c r="B3428" s="7" t="s">
        <v>3217</v>
      </c>
      <c r="C3428" s="8">
        <v>39.69</v>
      </c>
      <c r="D3428" s="8">
        <v>3.97</v>
      </c>
      <c r="E3428" s="8">
        <v>65.069999999999993</v>
      </c>
      <c r="F3428" s="8">
        <v>114.82</v>
      </c>
      <c r="G3428" s="8">
        <v>0.56999999999999995</v>
      </c>
      <c r="H3428" s="8">
        <v>-6.32</v>
      </c>
      <c r="I3428" s="8">
        <v>-3.85</v>
      </c>
      <c r="J3428" s="8"/>
      <c r="K3428" s="8">
        <v>0</v>
      </c>
      <c r="L3428" s="8">
        <v>0.56999999999999995</v>
      </c>
      <c r="M3428" s="8">
        <v>9674</v>
      </c>
      <c r="N3428" s="8">
        <v>10</v>
      </c>
      <c r="O3428" s="8">
        <v>69.05</v>
      </c>
      <c r="P3428" s="8">
        <v>-6670</v>
      </c>
      <c r="Q3428" s="8">
        <v>1.64</v>
      </c>
      <c r="R3428" s="8">
        <v>0.19</v>
      </c>
    </row>
    <row r="3429" spans="1:18" x14ac:dyDescent="0.25">
      <c r="A3429" s="6">
        <v>3172</v>
      </c>
      <c r="B3429" s="7" t="s">
        <v>3218</v>
      </c>
      <c r="C3429" s="8">
        <v>136</v>
      </c>
      <c r="D3429" s="8">
        <v>136</v>
      </c>
      <c r="E3429" s="8">
        <v>64.75</v>
      </c>
      <c r="F3429" s="8">
        <v>2.76</v>
      </c>
      <c r="G3429" s="8">
        <v>23.65</v>
      </c>
      <c r="H3429" s="8">
        <v>-4.67</v>
      </c>
      <c r="I3429" s="8">
        <v>-9.81</v>
      </c>
      <c r="J3429" s="8"/>
      <c r="K3429" s="8">
        <v>0</v>
      </c>
      <c r="L3429" s="8">
        <v>1.38</v>
      </c>
      <c r="M3429" s="8">
        <v>416</v>
      </c>
      <c r="N3429" s="8">
        <v>1</v>
      </c>
      <c r="O3429" s="8">
        <v>98.56</v>
      </c>
      <c r="P3429" s="8">
        <v>90.03</v>
      </c>
      <c r="Q3429" s="8">
        <v>0.48</v>
      </c>
      <c r="R3429" s="8">
        <v>0.09</v>
      </c>
    </row>
    <row r="3430" spans="1:18" x14ac:dyDescent="0.25">
      <c r="A3430" s="6">
        <v>3173</v>
      </c>
      <c r="B3430" s="7" t="s">
        <v>3219</v>
      </c>
      <c r="C3430" s="8">
        <v>97.34</v>
      </c>
      <c r="D3430" s="8">
        <v>9.73</v>
      </c>
      <c r="E3430" s="8">
        <v>64.599999999999994</v>
      </c>
      <c r="F3430" s="8">
        <v>29.09</v>
      </c>
      <c r="G3430" s="8">
        <v>2.21</v>
      </c>
      <c r="H3430" s="8">
        <v>2.84</v>
      </c>
      <c r="I3430" s="8">
        <v>4.28</v>
      </c>
      <c r="J3430" s="8">
        <v>22.75</v>
      </c>
      <c r="K3430" s="8">
        <v>2.0499999999999998</v>
      </c>
      <c r="L3430" s="8">
        <v>1.19</v>
      </c>
      <c r="M3430" s="8">
        <v>17022</v>
      </c>
      <c r="N3430" s="8">
        <v>10</v>
      </c>
      <c r="O3430" s="8">
        <v>81.73</v>
      </c>
      <c r="P3430" s="8">
        <v>-29.87</v>
      </c>
      <c r="Q3430" s="8">
        <v>0.66</v>
      </c>
      <c r="R3430" s="8">
        <v>0.06</v>
      </c>
    </row>
    <row r="3431" spans="1:18" x14ac:dyDescent="0.25">
      <c r="A3431" s="6">
        <v>3174</v>
      </c>
      <c r="B3431" s="7" t="s">
        <v>3220</v>
      </c>
      <c r="C3431" s="8">
        <v>135.6</v>
      </c>
      <c r="D3431" s="8">
        <v>13.56</v>
      </c>
      <c r="E3431" s="8">
        <v>64.52</v>
      </c>
      <c r="F3431" s="8">
        <v>19.54</v>
      </c>
      <c r="G3431" s="8">
        <v>3.33</v>
      </c>
      <c r="H3431" s="8">
        <v>2.41</v>
      </c>
      <c r="I3431" s="8">
        <v>5.07</v>
      </c>
      <c r="J3431" s="8">
        <v>26.77</v>
      </c>
      <c r="K3431" s="8">
        <v>0</v>
      </c>
      <c r="L3431" s="8">
        <v>3.96</v>
      </c>
      <c r="M3431" s="8">
        <v>8000</v>
      </c>
      <c r="N3431" s="8">
        <v>10</v>
      </c>
      <c r="O3431" s="8">
        <v>34.24</v>
      </c>
      <c r="P3431" s="8">
        <v>170.77</v>
      </c>
      <c r="Q3431" s="8">
        <v>0.48</v>
      </c>
      <c r="R3431" s="8">
        <v>0.62</v>
      </c>
    </row>
    <row r="3432" spans="1:18" x14ac:dyDescent="0.25">
      <c r="A3432" s="6">
        <v>3175</v>
      </c>
      <c r="B3432" s="7" t="s">
        <v>3221</v>
      </c>
      <c r="C3432" s="8">
        <v>30.74</v>
      </c>
      <c r="D3432" s="8">
        <v>3.07</v>
      </c>
      <c r="E3432" s="8">
        <v>64.400000000000006</v>
      </c>
      <c r="F3432" s="8">
        <v>0.35</v>
      </c>
      <c r="G3432" s="8">
        <v>184.44</v>
      </c>
      <c r="H3432" s="8">
        <v>1.25</v>
      </c>
      <c r="I3432" s="8">
        <v>0.6</v>
      </c>
      <c r="J3432" s="8">
        <v>60.19</v>
      </c>
      <c r="K3432" s="8">
        <v>0</v>
      </c>
      <c r="L3432" s="8">
        <v>1.46</v>
      </c>
      <c r="M3432" s="8">
        <v>7615</v>
      </c>
      <c r="N3432" s="8">
        <v>10</v>
      </c>
      <c r="O3432" s="8">
        <v>21.09</v>
      </c>
      <c r="P3432" s="8">
        <v>-9.3800000000000008</v>
      </c>
      <c r="Q3432" s="8">
        <v>2.1</v>
      </c>
      <c r="R3432" s="8">
        <v>0.09</v>
      </c>
    </row>
    <row r="3433" spans="1:18" x14ac:dyDescent="0.25">
      <c r="A3433" s="6">
        <v>3176</v>
      </c>
      <c r="B3433" s="7" t="s">
        <v>3222</v>
      </c>
      <c r="C3433" s="8">
        <v>115</v>
      </c>
      <c r="D3433" s="8">
        <v>11.5</v>
      </c>
      <c r="E3433" s="8">
        <v>64.290000000000006</v>
      </c>
      <c r="F3433" s="8">
        <v>42.58</v>
      </c>
      <c r="G3433" s="8">
        <v>1.51</v>
      </c>
      <c r="H3433" s="8">
        <v>2.94</v>
      </c>
      <c r="I3433" s="8">
        <v>5.26</v>
      </c>
      <c r="J3433" s="8">
        <v>24.73</v>
      </c>
      <c r="K3433" s="8">
        <v>0</v>
      </c>
      <c r="L3433" s="8">
        <v>1.35</v>
      </c>
      <c r="M3433" s="8">
        <v>543</v>
      </c>
      <c r="N3433" s="8">
        <v>10</v>
      </c>
      <c r="O3433" s="8">
        <v>85.17</v>
      </c>
      <c r="P3433" s="8">
        <v>-24.29</v>
      </c>
      <c r="Q3433" s="8">
        <v>0.56000000000000005</v>
      </c>
      <c r="R3433" s="8">
        <v>0.18</v>
      </c>
    </row>
    <row r="3434" spans="1:18" x14ac:dyDescent="0.25">
      <c r="A3434" s="6">
        <v>3177</v>
      </c>
      <c r="B3434" s="7" t="s">
        <v>3223</v>
      </c>
      <c r="C3434" s="8">
        <v>64</v>
      </c>
      <c r="D3434" s="8">
        <v>6.4</v>
      </c>
      <c r="E3434" s="8">
        <v>64.16</v>
      </c>
      <c r="F3434" s="8">
        <v>24.02</v>
      </c>
      <c r="G3434" s="8">
        <v>2.66</v>
      </c>
      <c r="H3434" s="8">
        <v>14.85</v>
      </c>
      <c r="I3434" s="8">
        <v>14.81</v>
      </c>
      <c r="J3434" s="8">
        <v>4.32</v>
      </c>
      <c r="K3434" s="8">
        <v>0</v>
      </c>
      <c r="L3434" s="8">
        <v>1.23</v>
      </c>
      <c r="M3434" s="8">
        <v>500</v>
      </c>
      <c r="N3434" s="8">
        <v>10</v>
      </c>
      <c r="O3434" s="8">
        <v>52.22</v>
      </c>
      <c r="P3434" s="8">
        <v>-95.86</v>
      </c>
      <c r="Q3434" s="8">
        <v>1</v>
      </c>
      <c r="R3434" s="8">
        <v>0.09</v>
      </c>
    </row>
    <row r="3435" spans="1:18" x14ac:dyDescent="0.25">
      <c r="A3435" s="6">
        <v>3178</v>
      </c>
      <c r="B3435" s="7" t="s">
        <v>3224</v>
      </c>
      <c r="C3435" s="8">
        <v>74</v>
      </c>
      <c r="D3435" s="8">
        <v>7.4</v>
      </c>
      <c r="E3435" s="8">
        <v>64.05</v>
      </c>
      <c r="F3435" s="8">
        <v>31.07</v>
      </c>
      <c r="G3435" s="8">
        <v>2.0699999999999998</v>
      </c>
      <c r="H3435" s="8">
        <v>2.63</v>
      </c>
      <c r="I3435" s="8">
        <v>4.13</v>
      </c>
      <c r="J3435" s="8">
        <v>24.35</v>
      </c>
      <c r="K3435" s="8">
        <v>0</v>
      </c>
      <c r="L3435" s="8"/>
      <c r="M3435" s="8">
        <v>28000</v>
      </c>
      <c r="N3435" s="8">
        <v>10</v>
      </c>
      <c r="O3435" s="8"/>
      <c r="P3435" s="8"/>
      <c r="Q3435" s="8">
        <v>0.87</v>
      </c>
      <c r="R3435" s="8">
        <v>0.55000000000000004</v>
      </c>
    </row>
    <row r="3436" spans="1:18" x14ac:dyDescent="0.25">
      <c r="A3436" s="6">
        <v>3179</v>
      </c>
      <c r="B3436" s="7" t="s">
        <v>3225</v>
      </c>
      <c r="C3436" s="8">
        <v>12.19</v>
      </c>
      <c r="D3436" s="8">
        <v>6.1</v>
      </c>
      <c r="E3436" s="8">
        <v>64</v>
      </c>
      <c r="F3436" s="8">
        <v>0</v>
      </c>
      <c r="G3436" s="8"/>
      <c r="H3436" s="8">
        <v>0.78</v>
      </c>
      <c r="I3436" s="8">
        <v>0.15</v>
      </c>
      <c r="J3436" s="8">
        <v>82.05</v>
      </c>
      <c r="K3436" s="8">
        <v>0</v>
      </c>
      <c r="L3436" s="8">
        <v>3.5</v>
      </c>
      <c r="M3436" s="8">
        <v>52429</v>
      </c>
      <c r="N3436" s="8">
        <v>2</v>
      </c>
      <c r="O3436" s="8">
        <v>3.48</v>
      </c>
      <c r="P3436" s="8">
        <v>164.71</v>
      </c>
      <c r="Q3436" s="8">
        <v>5.25</v>
      </c>
      <c r="R3436" s="8">
        <v>0</v>
      </c>
    </row>
    <row r="3437" spans="1:18" x14ac:dyDescent="0.25">
      <c r="A3437" s="6">
        <v>3180</v>
      </c>
      <c r="B3437" s="7" t="s">
        <v>3226</v>
      </c>
      <c r="C3437" s="8">
        <v>88</v>
      </c>
      <c r="D3437" s="8">
        <v>8.8000000000000007</v>
      </c>
      <c r="E3437" s="8">
        <v>63.95</v>
      </c>
      <c r="F3437" s="8">
        <v>11.73</v>
      </c>
      <c r="G3437" s="8">
        <v>5.48</v>
      </c>
      <c r="H3437" s="8">
        <v>-65.67</v>
      </c>
      <c r="I3437" s="8">
        <v>-103.98</v>
      </c>
      <c r="J3437" s="8"/>
      <c r="K3437" s="8">
        <v>0</v>
      </c>
      <c r="L3437" s="8">
        <v>0.63</v>
      </c>
      <c r="M3437" s="8">
        <v>2052</v>
      </c>
      <c r="N3437" s="8">
        <v>10</v>
      </c>
      <c r="O3437" s="8">
        <v>138.76</v>
      </c>
      <c r="P3437" s="8">
        <v>-20.45</v>
      </c>
      <c r="Q3437" s="8">
        <v>0.73</v>
      </c>
      <c r="R3437" s="8">
        <v>5.99</v>
      </c>
    </row>
    <row r="3438" spans="1:18" ht="45" x14ac:dyDescent="0.25">
      <c r="A3438" s="7" t="s">
        <v>0</v>
      </c>
      <c r="B3438" s="7" t="s">
        <v>1</v>
      </c>
      <c r="C3438" s="9" t="s">
        <v>2</v>
      </c>
      <c r="D3438" s="9" t="s">
        <v>3</v>
      </c>
      <c r="E3438" s="9" t="s">
        <v>66</v>
      </c>
      <c r="F3438" s="9" t="s">
        <v>4</v>
      </c>
      <c r="G3438" s="9" t="s">
        <v>5</v>
      </c>
      <c r="H3438" s="9" t="s">
        <v>6</v>
      </c>
      <c r="I3438" s="9" t="s">
        <v>7</v>
      </c>
      <c r="J3438" s="9" t="s">
        <v>67</v>
      </c>
      <c r="K3438" s="9" t="s">
        <v>8</v>
      </c>
      <c r="L3438" s="9" t="s">
        <v>9</v>
      </c>
      <c r="M3438" s="9" t="s">
        <v>10</v>
      </c>
      <c r="N3438" s="9" t="s">
        <v>11</v>
      </c>
      <c r="O3438" s="9" t="s">
        <v>12</v>
      </c>
      <c r="P3438" s="9" t="s">
        <v>13</v>
      </c>
      <c r="Q3438" s="9" t="s">
        <v>14</v>
      </c>
      <c r="R3438" s="9" t="s">
        <v>15</v>
      </c>
    </row>
    <row r="3439" spans="1:18" x14ac:dyDescent="0.25">
      <c r="A3439" s="6">
        <v>3181</v>
      </c>
      <c r="B3439" s="7" t="s">
        <v>3227</v>
      </c>
      <c r="C3439" s="8">
        <v>253</v>
      </c>
      <c r="D3439" s="8">
        <v>25.3</v>
      </c>
      <c r="E3439" s="8">
        <v>63.85</v>
      </c>
      <c r="F3439" s="8">
        <v>21.82</v>
      </c>
      <c r="G3439" s="8">
        <v>2.9</v>
      </c>
      <c r="H3439" s="8">
        <v>0.56999999999999995</v>
      </c>
      <c r="I3439" s="8">
        <v>3.09</v>
      </c>
      <c r="J3439" s="8">
        <v>112.02</v>
      </c>
      <c r="K3439" s="8">
        <v>0</v>
      </c>
      <c r="L3439" s="8"/>
      <c r="M3439" s="8">
        <v>2000</v>
      </c>
      <c r="N3439" s="8">
        <v>10</v>
      </c>
      <c r="O3439" s="8"/>
      <c r="P3439" s="8">
        <v>-60.98</v>
      </c>
      <c r="Q3439" s="8">
        <v>0.25</v>
      </c>
      <c r="R3439" s="8">
        <v>1.07</v>
      </c>
    </row>
    <row r="3440" spans="1:18" x14ac:dyDescent="0.25">
      <c r="A3440" s="6">
        <v>3182</v>
      </c>
      <c r="B3440" s="7" t="s">
        <v>3228</v>
      </c>
      <c r="C3440" s="8">
        <v>37.75</v>
      </c>
      <c r="D3440" s="8">
        <v>3.78</v>
      </c>
      <c r="E3440" s="8">
        <v>63.66</v>
      </c>
      <c r="F3440" s="8">
        <v>49.91</v>
      </c>
      <c r="G3440" s="8">
        <v>1.28</v>
      </c>
      <c r="H3440" s="8">
        <v>1.8</v>
      </c>
      <c r="I3440" s="8">
        <v>1.07</v>
      </c>
      <c r="J3440" s="8">
        <v>35.369999999999997</v>
      </c>
      <c r="K3440" s="8">
        <v>0</v>
      </c>
      <c r="L3440" s="8">
        <v>0.76</v>
      </c>
      <c r="M3440" s="8">
        <v>87682</v>
      </c>
      <c r="N3440" s="8">
        <v>10</v>
      </c>
      <c r="O3440" s="8">
        <v>49.69</v>
      </c>
      <c r="P3440" s="8">
        <v>-88.85</v>
      </c>
      <c r="Q3440" s="8">
        <v>1.69</v>
      </c>
      <c r="R3440" s="8">
        <v>1.08</v>
      </c>
    </row>
    <row r="3441" spans="1:18" x14ac:dyDescent="0.25">
      <c r="A3441" s="6">
        <v>3183</v>
      </c>
      <c r="B3441" s="7" t="s">
        <v>3229</v>
      </c>
      <c r="C3441" s="8">
        <v>62.65</v>
      </c>
      <c r="D3441" s="8">
        <v>6.27</v>
      </c>
      <c r="E3441" s="8">
        <v>63.51</v>
      </c>
      <c r="F3441" s="8">
        <v>8.9</v>
      </c>
      <c r="G3441" s="8">
        <v>7.11</v>
      </c>
      <c r="H3441" s="8">
        <v>3.91</v>
      </c>
      <c r="I3441" s="8">
        <v>3.86</v>
      </c>
      <c r="J3441" s="8">
        <v>16.239999999999998</v>
      </c>
      <c r="K3441" s="8">
        <v>0</v>
      </c>
      <c r="L3441" s="8">
        <v>1.05</v>
      </c>
      <c r="M3441" s="8">
        <v>15094</v>
      </c>
      <c r="N3441" s="8">
        <v>10</v>
      </c>
      <c r="O3441" s="8">
        <v>59.44</v>
      </c>
      <c r="P3441" s="8">
        <v>62.86</v>
      </c>
      <c r="Q3441" s="8">
        <v>1.01</v>
      </c>
      <c r="R3441" s="8">
        <v>0.14000000000000001</v>
      </c>
    </row>
    <row r="3442" spans="1:18" x14ac:dyDescent="0.25">
      <c r="A3442" s="6">
        <v>3184</v>
      </c>
      <c r="B3442" s="7" t="s">
        <v>3230</v>
      </c>
      <c r="C3442" s="8">
        <v>14.5</v>
      </c>
      <c r="D3442" s="8">
        <v>1.45</v>
      </c>
      <c r="E3442" s="8">
        <v>63.49</v>
      </c>
      <c r="F3442" s="8">
        <v>15.38</v>
      </c>
      <c r="G3442" s="8">
        <v>4.13</v>
      </c>
      <c r="H3442" s="8">
        <v>2.2400000000000002</v>
      </c>
      <c r="I3442" s="8">
        <v>0.57999999999999996</v>
      </c>
      <c r="J3442" s="8">
        <v>28.34</v>
      </c>
      <c r="K3442" s="8">
        <v>0</v>
      </c>
      <c r="L3442" s="8">
        <v>1.1299999999999999</v>
      </c>
      <c r="M3442" s="8">
        <v>134779</v>
      </c>
      <c r="N3442" s="8">
        <v>10</v>
      </c>
      <c r="O3442" s="8">
        <v>12.84</v>
      </c>
      <c r="P3442" s="8">
        <v>-28</v>
      </c>
      <c r="Q3442" s="8">
        <v>4.38</v>
      </c>
      <c r="R3442" s="8">
        <v>1.93</v>
      </c>
    </row>
    <row r="3443" spans="1:18" x14ac:dyDescent="0.25">
      <c r="A3443" s="6">
        <v>3185</v>
      </c>
      <c r="B3443" s="7" t="s">
        <v>3231</v>
      </c>
      <c r="C3443" s="8">
        <v>5.93</v>
      </c>
      <c r="D3443" s="8">
        <v>5.93</v>
      </c>
      <c r="E3443" s="8">
        <v>63.44</v>
      </c>
      <c r="F3443" s="8">
        <v>3.91</v>
      </c>
      <c r="G3443" s="8">
        <v>16.23</v>
      </c>
      <c r="H3443" s="8">
        <v>0.12</v>
      </c>
      <c r="I3443" s="8">
        <v>0.01</v>
      </c>
      <c r="J3443" s="8">
        <v>528.66999999999996</v>
      </c>
      <c r="K3443" s="8">
        <v>0</v>
      </c>
      <c r="L3443" s="8">
        <v>5.56</v>
      </c>
      <c r="M3443" s="8">
        <v>11046</v>
      </c>
      <c r="N3443" s="8">
        <v>1</v>
      </c>
      <c r="O3443" s="8">
        <v>1.07</v>
      </c>
      <c r="P3443" s="8">
        <v>100</v>
      </c>
      <c r="Q3443" s="8">
        <v>10.7</v>
      </c>
      <c r="R3443" s="8">
        <v>7.0000000000000007E-2</v>
      </c>
    </row>
    <row r="3444" spans="1:18" x14ac:dyDescent="0.25">
      <c r="A3444" s="6">
        <v>3186</v>
      </c>
      <c r="B3444" s="7" t="s">
        <v>3232</v>
      </c>
      <c r="C3444" s="8">
        <v>34.29</v>
      </c>
      <c r="D3444" s="8">
        <v>3.43</v>
      </c>
      <c r="E3444" s="8">
        <v>63.43</v>
      </c>
      <c r="F3444" s="8">
        <v>36.32</v>
      </c>
      <c r="G3444" s="8">
        <v>1.75</v>
      </c>
      <c r="H3444" s="8">
        <v>3.28</v>
      </c>
      <c r="I3444" s="8">
        <v>1.7</v>
      </c>
      <c r="J3444" s="8">
        <v>19.34</v>
      </c>
      <c r="K3444" s="8">
        <v>0</v>
      </c>
      <c r="L3444" s="8">
        <v>1.17</v>
      </c>
      <c r="M3444" s="8">
        <v>42490</v>
      </c>
      <c r="N3444" s="8">
        <v>10</v>
      </c>
      <c r="O3444" s="8">
        <v>29.24</v>
      </c>
      <c r="P3444" s="8">
        <v>-1.06</v>
      </c>
      <c r="Q3444" s="8">
        <v>1.85</v>
      </c>
      <c r="R3444" s="8">
        <v>0.13</v>
      </c>
    </row>
    <row r="3445" spans="1:18" x14ac:dyDescent="0.25">
      <c r="A3445" s="6">
        <v>3187</v>
      </c>
      <c r="B3445" s="7" t="s">
        <v>3233</v>
      </c>
      <c r="C3445" s="8">
        <v>51.45</v>
      </c>
      <c r="D3445" s="8">
        <v>5.15</v>
      </c>
      <c r="E3445" s="8">
        <v>63.27</v>
      </c>
      <c r="F3445" s="8">
        <v>35.86</v>
      </c>
      <c r="G3445" s="8">
        <v>1.76</v>
      </c>
      <c r="H3445" s="8">
        <v>7.04</v>
      </c>
      <c r="I3445" s="8">
        <v>5.73</v>
      </c>
      <c r="J3445" s="8">
        <v>8.99</v>
      </c>
      <c r="K3445" s="8">
        <v>0</v>
      </c>
      <c r="L3445" s="8">
        <v>0.43</v>
      </c>
      <c r="M3445" s="8">
        <v>7119</v>
      </c>
      <c r="N3445" s="8">
        <v>10</v>
      </c>
      <c r="O3445" s="8">
        <v>120.28</v>
      </c>
      <c r="P3445" s="8">
        <v>-1.5</v>
      </c>
      <c r="Q3445" s="8">
        <v>1.23</v>
      </c>
      <c r="R3445" s="8">
        <v>0.73</v>
      </c>
    </row>
    <row r="3446" spans="1:18" x14ac:dyDescent="0.25">
      <c r="A3446" s="6">
        <v>3188</v>
      </c>
      <c r="B3446" s="7" t="s">
        <v>3234</v>
      </c>
      <c r="C3446" s="8">
        <v>70</v>
      </c>
      <c r="D3446" s="8"/>
      <c r="E3446" s="8">
        <v>63.14</v>
      </c>
      <c r="F3446" s="8">
        <v>7.77</v>
      </c>
      <c r="G3446" s="8">
        <v>8.11</v>
      </c>
      <c r="H3446" s="8">
        <v>1.66</v>
      </c>
      <c r="I3446" s="8">
        <v>1.84</v>
      </c>
      <c r="J3446" s="8">
        <v>38.04</v>
      </c>
      <c r="K3446" s="8"/>
      <c r="L3446" s="8">
        <v>3.75</v>
      </c>
      <c r="M3446" s="8">
        <v>0</v>
      </c>
      <c r="N3446" s="8"/>
      <c r="O3446" s="8">
        <v>18.68</v>
      </c>
      <c r="P3446" s="8">
        <v>94.64</v>
      </c>
      <c r="Q3446" s="8">
        <v>0.9</v>
      </c>
      <c r="R3446" s="8">
        <v>0.11</v>
      </c>
    </row>
    <row r="3447" spans="1:18" x14ac:dyDescent="0.25">
      <c r="A3447" s="6">
        <v>3189</v>
      </c>
      <c r="B3447" s="7" t="s">
        <v>3235</v>
      </c>
      <c r="C3447" s="8">
        <v>56.09</v>
      </c>
      <c r="D3447" s="8">
        <v>5.61</v>
      </c>
      <c r="E3447" s="8">
        <v>63.1</v>
      </c>
      <c r="F3447" s="8">
        <v>121.16</v>
      </c>
      <c r="G3447" s="8">
        <v>0.52</v>
      </c>
      <c r="H3447" s="8">
        <v>3.1</v>
      </c>
      <c r="I3447" s="8">
        <v>2.76</v>
      </c>
      <c r="J3447" s="8">
        <v>20.350000000000001</v>
      </c>
      <c r="K3447" s="8">
        <v>0</v>
      </c>
      <c r="L3447" s="8">
        <v>1.87</v>
      </c>
      <c r="M3447" s="8">
        <v>13299</v>
      </c>
      <c r="N3447" s="8">
        <v>10</v>
      </c>
      <c r="O3447" s="8">
        <v>30.02</v>
      </c>
      <c r="P3447" s="8">
        <v>-14.66</v>
      </c>
      <c r="Q3447" s="8">
        <v>1.1200000000000001</v>
      </c>
      <c r="R3447" s="8">
        <v>0.49</v>
      </c>
    </row>
    <row r="3448" spans="1:18" x14ac:dyDescent="0.25">
      <c r="A3448" s="6">
        <v>3190</v>
      </c>
      <c r="B3448" s="7" t="s">
        <v>3236</v>
      </c>
      <c r="C3448" s="8">
        <v>68.930000000000007</v>
      </c>
      <c r="D3448" s="8">
        <v>6.89</v>
      </c>
      <c r="E3448" s="8">
        <v>62.93</v>
      </c>
      <c r="F3448" s="8">
        <v>103.59</v>
      </c>
      <c r="G3448" s="8">
        <v>0.61</v>
      </c>
      <c r="H3448" s="8">
        <v>1.77</v>
      </c>
      <c r="I3448" s="8">
        <v>1.94</v>
      </c>
      <c r="J3448" s="8">
        <v>35.549999999999997</v>
      </c>
      <c r="K3448" s="8">
        <v>0</v>
      </c>
      <c r="L3448" s="8">
        <v>1.65</v>
      </c>
      <c r="M3448" s="8">
        <v>1683</v>
      </c>
      <c r="N3448" s="8">
        <v>10</v>
      </c>
      <c r="O3448" s="8">
        <v>41.67</v>
      </c>
      <c r="P3448" s="8">
        <v>205.17</v>
      </c>
      <c r="Q3448" s="8">
        <v>0.91</v>
      </c>
      <c r="R3448" s="8">
        <v>1.08</v>
      </c>
    </row>
    <row r="3449" spans="1:18" x14ac:dyDescent="0.25">
      <c r="A3449" s="6">
        <v>3191</v>
      </c>
      <c r="B3449" s="7" t="s">
        <v>3237</v>
      </c>
      <c r="C3449" s="8">
        <v>160.44999999999999</v>
      </c>
      <c r="D3449" s="8">
        <v>16.05</v>
      </c>
      <c r="E3449" s="8">
        <v>62.93</v>
      </c>
      <c r="F3449" s="8">
        <v>92.58</v>
      </c>
      <c r="G3449" s="8">
        <v>0.68</v>
      </c>
      <c r="H3449" s="8">
        <v>2.3199999999999998</v>
      </c>
      <c r="I3449" s="8">
        <v>5.92</v>
      </c>
      <c r="J3449" s="8">
        <v>27.12</v>
      </c>
      <c r="K3449" s="8">
        <v>0</v>
      </c>
      <c r="L3449" s="8">
        <v>4.57</v>
      </c>
      <c r="M3449" s="8">
        <v>2575</v>
      </c>
      <c r="N3449" s="8">
        <v>10</v>
      </c>
      <c r="O3449" s="8">
        <v>35.14</v>
      </c>
      <c r="P3449" s="8">
        <v>120.8</v>
      </c>
      <c r="Q3449" s="8">
        <v>0.39</v>
      </c>
      <c r="R3449" s="8">
        <v>2.85</v>
      </c>
    </row>
    <row r="3450" spans="1:18" x14ac:dyDescent="0.25">
      <c r="A3450" s="6">
        <v>3192</v>
      </c>
      <c r="B3450" s="7" t="s">
        <v>3238</v>
      </c>
      <c r="C3450" s="8">
        <v>104.2</v>
      </c>
      <c r="D3450" s="8">
        <v>10.42</v>
      </c>
      <c r="E3450" s="8">
        <v>62.74</v>
      </c>
      <c r="F3450" s="8">
        <v>25.45</v>
      </c>
      <c r="G3450" s="8">
        <v>2.46</v>
      </c>
      <c r="H3450" s="8">
        <v>0.77</v>
      </c>
      <c r="I3450" s="8">
        <v>1.28</v>
      </c>
      <c r="J3450" s="8">
        <v>81.48</v>
      </c>
      <c r="K3450" s="8">
        <v>0</v>
      </c>
      <c r="L3450" s="8">
        <v>6.8</v>
      </c>
      <c r="M3450" s="8">
        <v>21000</v>
      </c>
      <c r="N3450" s="8">
        <v>10</v>
      </c>
      <c r="O3450" s="8">
        <v>15.33</v>
      </c>
      <c r="P3450" s="8">
        <v>85.19</v>
      </c>
      <c r="Q3450" s="8">
        <v>0.6</v>
      </c>
      <c r="R3450" s="8">
        <v>0.61</v>
      </c>
    </row>
    <row r="3451" spans="1:18" x14ac:dyDescent="0.25">
      <c r="A3451" s="6">
        <v>3193</v>
      </c>
      <c r="B3451" s="7" t="s">
        <v>3239</v>
      </c>
      <c r="C3451" s="8">
        <v>115.8</v>
      </c>
      <c r="D3451" s="8">
        <v>11.58</v>
      </c>
      <c r="E3451" s="8">
        <v>62.73</v>
      </c>
      <c r="F3451" s="8">
        <v>170.83</v>
      </c>
      <c r="G3451" s="8">
        <v>0.37</v>
      </c>
      <c r="H3451" s="8">
        <v>2.68</v>
      </c>
      <c r="I3451" s="8">
        <v>4.95</v>
      </c>
      <c r="J3451" s="8">
        <v>32.17</v>
      </c>
      <c r="K3451" s="8">
        <v>0.43</v>
      </c>
      <c r="L3451" s="8">
        <v>1.39</v>
      </c>
      <c r="M3451" s="8">
        <v>6256</v>
      </c>
      <c r="N3451" s="8">
        <v>10</v>
      </c>
      <c r="O3451" s="8">
        <v>83.44</v>
      </c>
      <c r="P3451" s="8">
        <v>631.25</v>
      </c>
      <c r="Q3451" s="8">
        <v>0.54</v>
      </c>
      <c r="R3451" s="8">
        <v>0.46</v>
      </c>
    </row>
    <row r="3452" spans="1:18" x14ac:dyDescent="0.25">
      <c r="A3452" s="6">
        <v>3194</v>
      </c>
      <c r="B3452" s="7" t="s">
        <v>3240</v>
      </c>
      <c r="C3452" s="8">
        <v>47.96</v>
      </c>
      <c r="D3452" s="8">
        <v>4.8</v>
      </c>
      <c r="E3452" s="8">
        <v>62.63</v>
      </c>
      <c r="F3452" s="8">
        <v>96.94</v>
      </c>
      <c r="G3452" s="8">
        <v>0.65</v>
      </c>
      <c r="H3452" s="8">
        <v>-13.01</v>
      </c>
      <c r="I3452" s="8">
        <v>-9.9600000000000009</v>
      </c>
      <c r="J3452" s="8"/>
      <c r="K3452" s="8">
        <v>0</v>
      </c>
      <c r="L3452" s="8">
        <v>0.81</v>
      </c>
      <c r="M3452" s="8">
        <v>19236</v>
      </c>
      <c r="N3452" s="8">
        <v>10</v>
      </c>
      <c r="O3452" s="8">
        <v>59.03</v>
      </c>
      <c r="P3452" s="8">
        <v>23.06</v>
      </c>
      <c r="Q3452" s="8">
        <v>1.31</v>
      </c>
      <c r="R3452" s="8">
        <v>0.77</v>
      </c>
    </row>
    <row r="3453" spans="1:18" x14ac:dyDescent="0.25">
      <c r="A3453" s="6">
        <v>3195</v>
      </c>
      <c r="B3453" s="7" t="s">
        <v>3241</v>
      </c>
      <c r="C3453" s="8">
        <v>136</v>
      </c>
      <c r="D3453" s="8">
        <v>13.6</v>
      </c>
      <c r="E3453" s="8">
        <v>62.56</v>
      </c>
      <c r="F3453" s="8">
        <v>32.97</v>
      </c>
      <c r="G3453" s="8">
        <v>1.9</v>
      </c>
      <c r="H3453" s="8">
        <v>3.36</v>
      </c>
      <c r="I3453" s="8">
        <v>7.3</v>
      </c>
      <c r="J3453" s="8">
        <v>26.07</v>
      </c>
      <c r="K3453" s="8">
        <v>0.74</v>
      </c>
      <c r="L3453" s="8">
        <v>1.31</v>
      </c>
      <c r="M3453" s="8">
        <v>10409</v>
      </c>
      <c r="N3453" s="8">
        <v>10</v>
      </c>
      <c r="O3453" s="8">
        <v>103.93</v>
      </c>
      <c r="P3453" s="8">
        <v>-78.180000000000007</v>
      </c>
      <c r="Q3453" s="8">
        <v>0.46</v>
      </c>
      <c r="R3453" s="8">
        <v>0.02</v>
      </c>
    </row>
    <row r="3454" spans="1:18" ht="45" x14ac:dyDescent="0.25">
      <c r="A3454" s="7" t="s">
        <v>0</v>
      </c>
      <c r="B3454" s="7" t="s">
        <v>1</v>
      </c>
      <c r="C3454" s="9" t="s">
        <v>2</v>
      </c>
      <c r="D3454" s="9" t="s">
        <v>3</v>
      </c>
      <c r="E3454" s="9" t="s">
        <v>66</v>
      </c>
      <c r="F3454" s="9" t="s">
        <v>4</v>
      </c>
      <c r="G3454" s="9" t="s">
        <v>5</v>
      </c>
      <c r="H3454" s="9" t="s">
        <v>6</v>
      </c>
      <c r="I3454" s="9" t="s">
        <v>7</v>
      </c>
      <c r="J3454" s="9" t="s">
        <v>67</v>
      </c>
      <c r="K3454" s="9" t="s">
        <v>8</v>
      </c>
      <c r="L3454" s="9" t="s">
        <v>9</v>
      </c>
      <c r="M3454" s="9" t="s">
        <v>10</v>
      </c>
      <c r="N3454" s="9" t="s">
        <v>11</v>
      </c>
      <c r="O3454" s="9" t="s">
        <v>12</v>
      </c>
      <c r="P3454" s="9" t="s">
        <v>13</v>
      </c>
      <c r="Q3454" s="9" t="s">
        <v>14</v>
      </c>
      <c r="R3454" s="9" t="s">
        <v>15</v>
      </c>
    </row>
    <row r="3455" spans="1:18" x14ac:dyDescent="0.25">
      <c r="A3455" s="6">
        <v>3196</v>
      </c>
      <c r="B3455" s="7" t="s">
        <v>3242</v>
      </c>
      <c r="C3455" s="8">
        <v>56.55</v>
      </c>
      <c r="D3455" s="8">
        <v>5.66</v>
      </c>
      <c r="E3455" s="8">
        <v>62.2</v>
      </c>
      <c r="F3455" s="8">
        <v>46.55</v>
      </c>
      <c r="G3455" s="8">
        <v>1.34</v>
      </c>
      <c r="H3455" s="8">
        <v>3.31</v>
      </c>
      <c r="I3455" s="8">
        <v>3.01</v>
      </c>
      <c r="J3455" s="8">
        <v>18.79</v>
      </c>
      <c r="K3455" s="8">
        <v>0</v>
      </c>
      <c r="L3455" s="8">
        <v>1.75</v>
      </c>
      <c r="M3455" s="8">
        <v>2000</v>
      </c>
      <c r="N3455" s="8">
        <v>10</v>
      </c>
      <c r="O3455" s="8">
        <v>32.35</v>
      </c>
      <c r="P3455" s="8">
        <v>76.34</v>
      </c>
      <c r="Q3455" s="8">
        <v>1.1000000000000001</v>
      </c>
      <c r="R3455" s="8">
        <v>0.16</v>
      </c>
    </row>
    <row r="3456" spans="1:18" x14ac:dyDescent="0.25">
      <c r="A3456" s="6">
        <v>3197</v>
      </c>
      <c r="B3456" s="7" t="s">
        <v>3243</v>
      </c>
      <c r="C3456" s="8">
        <v>57.05</v>
      </c>
      <c r="D3456" s="8">
        <v>57.05</v>
      </c>
      <c r="E3456" s="8">
        <v>62.06</v>
      </c>
      <c r="F3456" s="8">
        <v>13.04</v>
      </c>
      <c r="G3456" s="8">
        <v>4.7699999999999996</v>
      </c>
      <c r="H3456" s="8">
        <v>2.63</v>
      </c>
      <c r="I3456" s="8">
        <v>2.42</v>
      </c>
      <c r="J3456" s="8">
        <v>23.6</v>
      </c>
      <c r="K3456" s="8">
        <v>3.51</v>
      </c>
      <c r="L3456" s="8">
        <v>3.36</v>
      </c>
      <c r="M3456" s="8">
        <v>5409</v>
      </c>
      <c r="N3456" s="8">
        <v>1</v>
      </c>
      <c r="O3456" s="8">
        <v>16.97</v>
      </c>
      <c r="P3456" s="8">
        <v>19.3</v>
      </c>
      <c r="Q3456" s="8">
        <v>1.0900000000000001</v>
      </c>
      <c r="R3456" s="8">
        <v>0</v>
      </c>
    </row>
    <row r="3457" spans="1:18" x14ac:dyDescent="0.25">
      <c r="A3457" s="6">
        <v>3198</v>
      </c>
      <c r="B3457" s="7" t="s">
        <v>3244</v>
      </c>
      <c r="C3457" s="8">
        <v>0.93</v>
      </c>
      <c r="D3457" s="8">
        <v>0.93</v>
      </c>
      <c r="E3457" s="8">
        <v>61.96</v>
      </c>
      <c r="F3457" s="8">
        <v>26.33</v>
      </c>
      <c r="G3457" s="8">
        <v>2.35</v>
      </c>
      <c r="H3457" s="8">
        <v>1.06</v>
      </c>
      <c r="I3457" s="8">
        <v>0.02</v>
      </c>
      <c r="J3457" s="8">
        <v>58.45</v>
      </c>
      <c r="K3457" s="8">
        <v>0</v>
      </c>
      <c r="L3457" s="8">
        <v>0.91</v>
      </c>
      <c r="M3457" s="8">
        <v>2977105</v>
      </c>
      <c r="N3457" s="8">
        <v>1</v>
      </c>
      <c r="O3457" s="8">
        <v>1.03</v>
      </c>
      <c r="P3457" s="8">
        <v>-63.11</v>
      </c>
      <c r="Q3457" s="8">
        <v>66.62</v>
      </c>
      <c r="R3457" s="8">
        <v>0.03</v>
      </c>
    </row>
    <row r="3458" spans="1:18" x14ac:dyDescent="0.25">
      <c r="A3458" s="6">
        <v>3199</v>
      </c>
      <c r="B3458" s="7" t="s">
        <v>3245</v>
      </c>
      <c r="C3458" s="8">
        <v>221.1</v>
      </c>
      <c r="D3458" s="8">
        <v>22.11</v>
      </c>
      <c r="E3458" s="8">
        <v>61.91</v>
      </c>
      <c r="F3458" s="8">
        <v>13.15</v>
      </c>
      <c r="G3458" s="8">
        <v>4.71</v>
      </c>
      <c r="H3458" s="8">
        <v>0.81</v>
      </c>
      <c r="I3458" s="8">
        <v>2.89</v>
      </c>
      <c r="J3458" s="8">
        <v>76.430000000000007</v>
      </c>
      <c r="K3458" s="8">
        <v>0</v>
      </c>
      <c r="L3458" s="8">
        <v>5.41</v>
      </c>
      <c r="M3458" s="8">
        <v>2000</v>
      </c>
      <c r="N3458" s="8">
        <v>10</v>
      </c>
      <c r="O3458" s="8">
        <v>40.86</v>
      </c>
      <c r="P3458" s="8">
        <v>124</v>
      </c>
      <c r="Q3458" s="8">
        <v>0.28000000000000003</v>
      </c>
      <c r="R3458" s="8">
        <v>0.16</v>
      </c>
    </row>
    <row r="3459" spans="1:18" x14ac:dyDescent="0.25">
      <c r="A3459" s="6">
        <v>3200</v>
      </c>
      <c r="B3459" s="7" t="s">
        <v>3246</v>
      </c>
      <c r="C3459" s="8">
        <v>51.65</v>
      </c>
      <c r="D3459" s="8">
        <v>5.17</v>
      </c>
      <c r="E3459" s="8">
        <v>61.72</v>
      </c>
      <c r="F3459" s="8">
        <v>14.37</v>
      </c>
      <c r="G3459" s="8">
        <v>4.3099999999999996</v>
      </c>
      <c r="H3459" s="8">
        <v>-13.09</v>
      </c>
      <c r="I3459" s="8">
        <v>-10.91</v>
      </c>
      <c r="J3459" s="8"/>
      <c r="K3459" s="8">
        <v>0</v>
      </c>
      <c r="L3459" s="8">
        <v>0.65</v>
      </c>
      <c r="M3459" s="8">
        <v>1522</v>
      </c>
      <c r="N3459" s="8">
        <v>10</v>
      </c>
      <c r="O3459" s="8">
        <v>79.099999999999994</v>
      </c>
      <c r="P3459" s="8">
        <v>-414.29</v>
      </c>
      <c r="Q3459" s="8">
        <v>1.2</v>
      </c>
      <c r="R3459" s="8">
        <v>0.02</v>
      </c>
    </row>
    <row r="3460" spans="1:18" ht="45" x14ac:dyDescent="0.25">
      <c r="A3460" s="7" t="s">
        <v>0</v>
      </c>
      <c r="B3460" s="7" t="s">
        <v>1</v>
      </c>
      <c r="C3460" s="9" t="s">
        <v>2</v>
      </c>
      <c r="D3460" s="9" t="s">
        <v>3</v>
      </c>
      <c r="E3460" s="9" t="s">
        <v>66</v>
      </c>
      <c r="F3460" s="9" t="s">
        <v>4</v>
      </c>
      <c r="G3460" s="9" t="s">
        <v>5</v>
      </c>
      <c r="H3460" s="9" t="s">
        <v>6</v>
      </c>
      <c r="I3460" s="9" t="s">
        <v>7</v>
      </c>
      <c r="J3460" s="9" t="s">
        <v>67</v>
      </c>
      <c r="K3460" s="9" t="s">
        <v>8</v>
      </c>
      <c r="L3460" s="9" t="s">
        <v>9</v>
      </c>
      <c r="M3460" s="9" t="s">
        <v>10</v>
      </c>
      <c r="N3460" s="9" t="s">
        <v>11</v>
      </c>
      <c r="O3460" s="9" t="s">
        <v>12</v>
      </c>
      <c r="P3460" s="9" t="s">
        <v>13</v>
      </c>
      <c r="Q3460" s="9" t="s">
        <v>14</v>
      </c>
      <c r="R3460" s="9" t="s">
        <v>15</v>
      </c>
    </row>
    <row r="3461" spans="1:18" x14ac:dyDescent="0.25">
      <c r="A3461" s="6">
        <v>3201</v>
      </c>
      <c r="B3461" s="7" t="s">
        <v>3247</v>
      </c>
      <c r="C3461" s="8">
        <v>46.51</v>
      </c>
      <c r="D3461" s="8">
        <v>4.6500000000000004</v>
      </c>
      <c r="E3461" s="8">
        <v>61.41</v>
      </c>
      <c r="F3461" s="8">
        <v>18.13</v>
      </c>
      <c r="G3461" s="8">
        <v>3.39</v>
      </c>
      <c r="H3461" s="8">
        <v>1.0900000000000001</v>
      </c>
      <c r="I3461" s="8">
        <v>0.83</v>
      </c>
      <c r="J3461" s="8">
        <v>56.34</v>
      </c>
      <c r="K3461" s="8">
        <v>0</v>
      </c>
      <c r="L3461" s="8">
        <v>2.58</v>
      </c>
      <c r="M3461" s="8">
        <v>4000</v>
      </c>
      <c r="N3461" s="8">
        <v>10</v>
      </c>
      <c r="O3461" s="8">
        <v>18.010000000000002</v>
      </c>
      <c r="P3461" s="8">
        <v>2525</v>
      </c>
      <c r="Q3461" s="8">
        <v>1.32</v>
      </c>
      <c r="R3461" s="8">
        <v>0</v>
      </c>
    </row>
    <row r="3462" spans="1:18" x14ac:dyDescent="0.25">
      <c r="A3462" s="6">
        <v>3202</v>
      </c>
      <c r="B3462" s="7" t="s">
        <v>3248</v>
      </c>
      <c r="C3462" s="8">
        <v>5.35</v>
      </c>
      <c r="D3462" s="8">
        <v>5.35</v>
      </c>
      <c r="E3462" s="8">
        <v>61.18</v>
      </c>
      <c r="F3462" s="8">
        <v>126.23</v>
      </c>
      <c r="G3462" s="8">
        <v>0.48</v>
      </c>
      <c r="H3462" s="8">
        <v>2.06</v>
      </c>
      <c r="I3462" s="8">
        <v>0.18</v>
      </c>
      <c r="J3462" s="8">
        <v>29.7</v>
      </c>
      <c r="K3462" s="8">
        <v>0</v>
      </c>
      <c r="L3462" s="8">
        <v>3.41</v>
      </c>
      <c r="M3462" s="8">
        <v>113487</v>
      </c>
      <c r="N3462" s="8">
        <v>1</v>
      </c>
      <c r="O3462" s="8">
        <v>1.57</v>
      </c>
      <c r="P3462" s="8">
        <v>-20</v>
      </c>
      <c r="Q3462" s="8">
        <v>11.44</v>
      </c>
      <c r="R3462" s="8">
        <v>3.18</v>
      </c>
    </row>
    <row r="3463" spans="1:18" x14ac:dyDescent="0.25">
      <c r="A3463" s="6">
        <v>3203</v>
      </c>
      <c r="B3463" s="7" t="s">
        <v>3249</v>
      </c>
      <c r="C3463" s="8">
        <v>45.25</v>
      </c>
      <c r="D3463" s="8">
        <v>4.53</v>
      </c>
      <c r="E3463" s="8">
        <v>61.18</v>
      </c>
      <c r="F3463" s="8">
        <v>134.31</v>
      </c>
      <c r="G3463" s="8">
        <v>0.45</v>
      </c>
      <c r="H3463" s="8">
        <v>-1.23</v>
      </c>
      <c r="I3463" s="8">
        <v>-0.91</v>
      </c>
      <c r="J3463" s="8"/>
      <c r="K3463" s="8">
        <v>0</v>
      </c>
      <c r="L3463" s="8">
        <v>1.87</v>
      </c>
      <c r="M3463" s="8">
        <v>148</v>
      </c>
      <c r="N3463" s="8">
        <v>10</v>
      </c>
      <c r="O3463" s="8">
        <v>24.18</v>
      </c>
      <c r="P3463" s="8">
        <v>0</v>
      </c>
      <c r="Q3463" s="8">
        <v>1.35</v>
      </c>
      <c r="R3463" s="8">
        <v>0.79</v>
      </c>
    </row>
    <row r="3464" spans="1:18" x14ac:dyDescent="0.25">
      <c r="A3464" s="6">
        <v>3204</v>
      </c>
      <c r="B3464" s="7" t="s">
        <v>3250</v>
      </c>
      <c r="C3464" s="8">
        <v>50</v>
      </c>
      <c r="D3464" s="8">
        <v>5</v>
      </c>
      <c r="E3464" s="8">
        <v>61.17</v>
      </c>
      <c r="F3464" s="8">
        <v>114.48</v>
      </c>
      <c r="G3464" s="8">
        <v>0.53</v>
      </c>
      <c r="H3464" s="8">
        <v>3.45</v>
      </c>
      <c r="I3464" s="8">
        <v>2.82</v>
      </c>
      <c r="J3464" s="8">
        <v>17.63</v>
      </c>
      <c r="K3464" s="8">
        <v>0</v>
      </c>
      <c r="L3464" s="8">
        <v>0.98</v>
      </c>
      <c r="M3464" s="8">
        <v>9600</v>
      </c>
      <c r="N3464" s="8">
        <v>10</v>
      </c>
      <c r="O3464" s="8">
        <v>51.18</v>
      </c>
      <c r="P3464" s="8">
        <v>33.11</v>
      </c>
      <c r="Q3464" s="8">
        <v>1.22</v>
      </c>
      <c r="R3464" s="8">
        <v>0.32</v>
      </c>
    </row>
    <row r="3465" spans="1:18" x14ac:dyDescent="0.25">
      <c r="A3465" s="6">
        <v>3205</v>
      </c>
      <c r="B3465" s="7" t="s">
        <v>3251</v>
      </c>
      <c r="C3465" s="8">
        <v>115.22</v>
      </c>
      <c r="D3465" s="8">
        <v>11.52</v>
      </c>
      <c r="E3465" s="8">
        <v>61.02</v>
      </c>
      <c r="F3465" s="8">
        <v>9.82</v>
      </c>
      <c r="G3465" s="8">
        <v>6.22</v>
      </c>
      <c r="H3465" s="8">
        <v>1.72</v>
      </c>
      <c r="I3465" s="8">
        <v>3.25</v>
      </c>
      <c r="J3465" s="8">
        <v>35.479999999999997</v>
      </c>
      <c r="K3465" s="8">
        <v>0</v>
      </c>
      <c r="L3465" s="8">
        <v>4.63</v>
      </c>
      <c r="M3465" s="8">
        <v>125</v>
      </c>
      <c r="N3465" s="8">
        <v>10</v>
      </c>
      <c r="O3465" s="8">
        <v>24.87</v>
      </c>
      <c r="P3465" s="8">
        <v>-96.97</v>
      </c>
      <c r="Q3465" s="8">
        <v>0.53</v>
      </c>
      <c r="R3465" s="8">
        <v>0.24</v>
      </c>
    </row>
    <row r="3466" spans="1:18" x14ac:dyDescent="0.25">
      <c r="A3466" s="6">
        <v>3206</v>
      </c>
      <c r="B3466" s="7" t="s">
        <v>3252</v>
      </c>
      <c r="C3466" s="8">
        <v>56.35</v>
      </c>
      <c r="D3466" s="8">
        <v>5.64</v>
      </c>
      <c r="E3466" s="8">
        <v>60.91</v>
      </c>
      <c r="F3466" s="8">
        <v>142.6</v>
      </c>
      <c r="G3466" s="8">
        <v>0.43</v>
      </c>
      <c r="H3466" s="8">
        <v>4.12</v>
      </c>
      <c r="I3466" s="8">
        <v>3.81</v>
      </c>
      <c r="J3466" s="8">
        <v>15.5</v>
      </c>
      <c r="K3466" s="8">
        <v>0.89</v>
      </c>
      <c r="L3466" s="8">
        <v>1.05</v>
      </c>
      <c r="M3466" s="8">
        <v>9600</v>
      </c>
      <c r="N3466" s="8">
        <v>10</v>
      </c>
      <c r="O3466" s="8">
        <v>53.57</v>
      </c>
      <c r="P3466" s="8">
        <v>-42.15</v>
      </c>
      <c r="Q3466" s="8">
        <v>1.08</v>
      </c>
      <c r="R3466" s="8">
        <v>0</v>
      </c>
    </row>
    <row r="3467" spans="1:18" x14ac:dyDescent="0.25">
      <c r="A3467" s="6">
        <v>3207</v>
      </c>
      <c r="B3467" s="7" t="s">
        <v>3253</v>
      </c>
      <c r="C3467" s="8">
        <v>6.76</v>
      </c>
      <c r="D3467" s="8">
        <v>6.76</v>
      </c>
      <c r="E3467" s="8">
        <v>60.84</v>
      </c>
      <c r="F3467" s="8">
        <v>34.340000000000003</v>
      </c>
      <c r="G3467" s="8">
        <v>1.77</v>
      </c>
      <c r="H3467" s="8">
        <v>2.09</v>
      </c>
      <c r="I3467" s="8">
        <v>0.23</v>
      </c>
      <c r="J3467" s="8">
        <v>29.11</v>
      </c>
      <c r="K3467" s="8">
        <v>0</v>
      </c>
      <c r="L3467" s="8">
        <v>2.95</v>
      </c>
      <c r="M3467" s="8">
        <v>206050</v>
      </c>
      <c r="N3467" s="8">
        <v>1</v>
      </c>
      <c r="O3467" s="8">
        <v>2.29</v>
      </c>
      <c r="P3467" s="8">
        <v>154.16999999999999</v>
      </c>
      <c r="Q3467" s="8">
        <v>9</v>
      </c>
      <c r="R3467" s="8">
        <v>0.13</v>
      </c>
    </row>
    <row r="3468" spans="1:18" x14ac:dyDescent="0.25">
      <c r="A3468" s="6">
        <v>3208</v>
      </c>
      <c r="B3468" s="7" t="s">
        <v>3254</v>
      </c>
      <c r="C3468" s="8">
        <v>64.599999999999994</v>
      </c>
      <c r="D3468" s="8">
        <v>6.46</v>
      </c>
      <c r="E3468" s="8">
        <v>60.66</v>
      </c>
      <c r="F3468" s="8">
        <v>62.52</v>
      </c>
      <c r="G3468" s="8">
        <v>0.97</v>
      </c>
      <c r="H3468" s="8">
        <v>1.94</v>
      </c>
      <c r="I3468" s="8">
        <v>1.68</v>
      </c>
      <c r="J3468" s="8">
        <v>39.409999999999997</v>
      </c>
      <c r="K3468" s="8">
        <v>0</v>
      </c>
      <c r="L3468" s="8">
        <v>4.28</v>
      </c>
      <c r="M3468" s="8">
        <v>18000</v>
      </c>
      <c r="N3468" s="8">
        <v>10</v>
      </c>
      <c r="O3468" s="8">
        <v>15.1</v>
      </c>
      <c r="P3468" s="8">
        <v>98.46</v>
      </c>
      <c r="Q3468" s="8">
        <v>0.94</v>
      </c>
      <c r="R3468" s="8">
        <v>0.57999999999999996</v>
      </c>
    </row>
    <row r="3469" spans="1:18" x14ac:dyDescent="0.25">
      <c r="A3469" s="6">
        <v>3209</v>
      </c>
      <c r="B3469" s="7" t="s">
        <v>3255</v>
      </c>
      <c r="C3469" s="8">
        <v>31.6</v>
      </c>
      <c r="D3469" s="8">
        <v>3.16</v>
      </c>
      <c r="E3469" s="8">
        <v>60.65</v>
      </c>
      <c r="F3469" s="8">
        <v>36.86</v>
      </c>
      <c r="G3469" s="8">
        <v>1.65</v>
      </c>
      <c r="H3469" s="8">
        <v>1.51</v>
      </c>
      <c r="I3469" s="8">
        <v>0.79</v>
      </c>
      <c r="J3469" s="8">
        <v>40.17</v>
      </c>
      <c r="K3469" s="8">
        <v>0</v>
      </c>
      <c r="L3469" s="8">
        <v>1.3</v>
      </c>
      <c r="M3469" s="8">
        <v>113</v>
      </c>
      <c r="N3469" s="8">
        <v>10</v>
      </c>
      <c r="O3469" s="8">
        <v>24.25</v>
      </c>
      <c r="P3469" s="8">
        <v>-84.21</v>
      </c>
      <c r="Q3469" s="8">
        <v>1.92</v>
      </c>
      <c r="R3469" s="8">
        <v>0.47</v>
      </c>
    </row>
    <row r="3470" spans="1:18" x14ac:dyDescent="0.25">
      <c r="A3470" s="6">
        <v>3210</v>
      </c>
      <c r="B3470" s="7" t="s">
        <v>3256</v>
      </c>
      <c r="C3470" s="8">
        <v>89.05</v>
      </c>
      <c r="D3470" s="8">
        <v>8.91</v>
      </c>
      <c r="E3470" s="8">
        <v>60.62</v>
      </c>
      <c r="F3470" s="8">
        <v>245.15</v>
      </c>
      <c r="G3470" s="8">
        <v>0.25</v>
      </c>
      <c r="H3470" s="8">
        <v>3.9</v>
      </c>
      <c r="I3470" s="8">
        <v>5.73</v>
      </c>
      <c r="J3470" s="8">
        <v>15.54</v>
      </c>
      <c r="K3470" s="8">
        <v>0.28000000000000003</v>
      </c>
      <c r="L3470" s="8">
        <v>1.8</v>
      </c>
      <c r="M3470" s="8">
        <v>6400</v>
      </c>
      <c r="N3470" s="8">
        <v>10</v>
      </c>
      <c r="O3470" s="8">
        <v>49.37</v>
      </c>
      <c r="P3470" s="8">
        <v>-48.64</v>
      </c>
      <c r="Q3470" s="8">
        <v>0.68</v>
      </c>
      <c r="R3470" s="8">
        <v>0.62</v>
      </c>
    </row>
    <row r="3471" spans="1:18" x14ac:dyDescent="0.25">
      <c r="A3471" s="6">
        <v>3211</v>
      </c>
      <c r="B3471" s="7" t="s">
        <v>3257</v>
      </c>
      <c r="C3471" s="8">
        <v>1.2</v>
      </c>
      <c r="D3471" s="8">
        <v>1.2</v>
      </c>
      <c r="E3471" s="8">
        <v>60.59</v>
      </c>
      <c r="F3471" s="8">
        <v>9.4499999999999993</v>
      </c>
      <c r="G3471" s="8">
        <v>6.41</v>
      </c>
      <c r="H3471" s="8">
        <v>3.24</v>
      </c>
      <c r="I3471" s="8">
        <v>0.06</v>
      </c>
      <c r="J3471" s="8">
        <v>18.7</v>
      </c>
      <c r="K3471" s="8">
        <v>0</v>
      </c>
      <c r="L3471" s="8">
        <v>1.18</v>
      </c>
      <c r="M3471" s="8">
        <v>14339792</v>
      </c>
      <c r="N3471" s="8">
        <v>1</v>
      </c>
      <c r="O3471" s="8">
        <v>1.01</v>
      </c>
      <c r="P3471" s="8">
        <v>4271.43</v>
      </c>
      <c r="Q3471" s="8">
        <v>50.49</v>
      </c>
      <c r="R3471" s="8">
        <v>0.31</v>
      </c>
    </row>
    <row r="3472" spans="1:18" x14ac:dyDescent="0.25">
      <c r="A3472" s="6">
        <v>3212</v>
      </c>
      <c r="B3472" s="7" t="s">
        <v>3258</v>
      </c>
      <c r="C3472" s="8">
        <v>56.55</v>
      </c>
      <c r="D3472" s="8">
        <v>5.66</v>
      </c>
      <c r="E3472" s="8">
        <v>60.52</v>
      </c>
      <c r="F3472" s="8">
        <v>50.71</v>
      </c>
      <c r="G3472" s="8">
        <v>1.19</v>
      </c>
      <c r="H3472" s="8">
        <v>-4.7699999999999996</v>
      </c>
      <c r="I3472" s="8">
        <v>-2.4300000000000002</v>
      </c>
      <c r="J3472" s="8"/>
      <c r="K3472" s="8">
        <v>0</v>
      </c>
      <c r="L3472" s="8">
        <v>1.37</v>
      </c>
      <c r="M3472" s="8">
        <v>4000</v>
      </c>
      <c r="N3472" s="8">
        <v>10</v>
      </c>
      <c r="O3472" s="8">
        <v>41.4</v>
      </c>
      <c r="P3472" s="8">
        <v>-107.74</v>
      </c>
      <c r="Q3472" s="8">
        <v>1.07</v>
      </c>
      <c r="R3472" s="8">
        <v>1.1599999999999999</v>
      </c>
    </row>
    <row r="3473" spans="1:18" x14ac:dyDescent="0.25">
      <c r="A3473" s="6">
        <v>3213</v>
      </c>
      <c r="B3473" s="7" t="s">
        <v>43</v>
      </c>
      <c r="C3473" s="8">
        <v>1778.85</v>
      </c>
      <c r="D3473" s="8">
        <v>177.89</v>
      </c>
      <c r="E3473" s="8">
        <v>60.48</v>
      </c>
      <c r="F3473" s="8">
        <v>7.9</v>
      </c>
      <c r="G3473" s="8">
        <v>6.76</v>
      </c>
      <c r="H3473" s="8">
        <v>17.8</v>
      </c>
      <c r="I3473" s="8">
        <v>520.24</v>
      </c>
      <c r="J3473" s="8"/>
      <c r="K3473" s="8">
        <v>0</v>
      </c>
      <c r="L3473" s="8">
        <v>3.53</v>
      </c>
      <c r="M3473" s="8">
        <v>146</v>
      </c>
      <c r="N3473" s="8">
        <v>10</v>
      </c>
      <c r="O3473" s="8">
        <v>503.24</v>
      </c>
      <c r="P3473" s="8">
        <v>-102.63</v>
      </c>
      <c r="Q3473" s="8">
        <v>0.03</v>
      </c>
      <c r="R3473" s="8">
        <v>0.12</v>
      </c>
    </row>
    <row r="3474" spans="1:18" x14ac:dyDescent="0.25">
      <c r="A3474" s="6">
        <v>3214</v>
      </c>
      <c r="B3474" s="7" t="s">
        <v>3259</v>
      </c>
      <c r="C3474" s="8">
        <v>24.89</v>
      </c>
      <c r="D3474" s="8">
        <v>2.4900000000000002</v>
      </c>
      <c r="E3474" s="8">
        <v>60.43</v>
      </c>
      <c r="F3474" s="8">
        <v>0</v>
      </c>
      <c r="G3474" s="8"/>
      <c r="H3474" s="8">
        <v>-1.68</v>
      </c>
      <c r="I3474" s="8">
        <v>-0.69</v>
      </c>
      <c r="J3474" s="8"/>
      <c r="K3474" s="8">
        <v>0</v>
      </c>
      <c r="L3474" s="8">
        <v>1.68</v>
      </c>
      <c r="M3474" s="8">
        <v>8350</v>
      </c>
      <c r="N3474" s="8">
        <v>10</v>
      </c>
      <c r="O3474" s="8">
        <v>14.86</v>
      </c>
      <c r="P3474" s="8">
        <v>-162.94</v>
      </c>
      <c r="Q3474" s="8">
        <v>2.4300000000000002</v>
      </c>
      <c r="R3474" s="8">
        <v>0.1</v>
      </c>
    </row>
    <row r="3475" spans="1:18" x14ac:dyDescent="0.25">
      <c r="A3475" s="6">
        <v>3215</v>
      </c>
      <c r="B3475" s="7" t="s">
        <v>3260</v>
      </c>
      <c r="C3475" s="8">
        <v>188.75</v>
      </c>
      <c r="D3475" s="8">
        <v>18.88</v>
      </c>
      <c r="E3475" s="8">
        <v>60.4</v>
      </c>
      <c r="F3475" s="8">
        <v>64.7</v>
      </c>
      <c r="G3475" s="8">
        <v>0.93</v>
      </c>
      <c r="H3475" s="8">
        <v>2.42</v>
      </c>
      <c r="I3475" s="8">
        <v>7.56</v>
      </c>
      <c r="J3475" s="8">
        <v>24.96</v>
      </c>
      <c r="K3475" s="8">
        <v>0</v>
      </c>
      <c r="L3475" s="8">
        <v>3.6</v>
      </c>
      <c r="M3475" s="8">
        <v>10363</v>
      </c>
      <c r="N3475" s="8">
        <v>10</v>
      </c>
      <c r="O3475" s="8">
        <v>52.41</v>
      </c>
      <c r="P3475" s="8">
        <v>-100</v>
      </c>
      <c r="Q3475" s="8">
        <v>0.32</v>
      </c>
      <c r="R3475" s="8">
        <v>0</v>
      </c>
    </row>
    <row r="3476" spans="1:18" ht="45" x14ac:dyDescent="0.25">
      <c r="A3476" s="7" t="s">
        <v>0</v>
      </c>
      <c r="B3476" s="7" t="s">
        <v>1</v>
      </c>
      <c r="C3476" s="9" t="s">
        <v>2</v>
      </c>
      <c r="D3476" s="9" t="s">
        <v>3</v>
      </c>
      <c r="E3476" s="9" t="s">
        <v>66</v>
      </c>
      <c r="F3476" s="9" t="s">
        <v>4</v>
      </c>
      <c r="G3476" s="9" t="s">
        <v>5</v>
      </c>
      <c r="H3476" s="9" t="s">
        <v>6</v>
      </c>
      <c r="I3476" s="9" t="s">
        <v>7</v>
      </c>
      <c r="J3476" s="9" t="s">
        <v>67</v>
      </c>
      <c r="K3476" s="9" t="s">
        <v>8</v>
      </c>
      <c r="L3476" s="9" t="s">
        <v>9</v>
      </c>
      <c r="M3476" s="9" t="s">
        <v>10</v>
      </c>
      <c r="N3476" s="9" t="s">
        <v>11</v>
      </c>
      <c r="O3476" s="9" t="s">
        <v>12</v>
      </c>
      <c r="P3476" s="9" t="s">
        <v>13</v>
      </c>
      <c r="Q3476" s="9" t="s">
        <v>14</v>
      </c>
      <c r="R3476" s="9" t="s">
        <v>15</v>
      </c>
    </row>
    <row r="3477" spans="1:18" x14ac:dyDescent="0.25">
      <c r="A3477" s="6">
        <v>3216</v>
      </c>
      <c r="B3477" s="7" t="s">
        <v>3261</v>
      </c>
      <c r="C3477" s="8">
        <v>207.95</v>
      </c>
      <c r="D3477" s="8">
        <v>20.8</v>
      </c>
      <c r="E3477" s="8">
        <v>60.39</v>
      </c>
      <c r="F3477" s="8">
        <v>25.99</v>
      </c>
      <c r="G3477" s="8">
        <v>2.3199999999999998</v>
      </c>
      <c r="H3477" s="8">
        <v>2.88</v>
      </c>
      <c r="I3477" s="8">
        <v>9.92</v>
      </c>
      <c r="J3477" s="8">
        <v>20.97</v>
      </c>
      <c r="K3477" s="8">
        <v>0.48</v>
      </c>
      <c r="L3477" s="8">
        <v>2.34</v>
      </c>
      <c r="M3477" s="8">
        <v>2623</v>
      </c>
      <c r="N3477" s="8">
        <v>10</v>
      </c>
      <c r="O3477" s="8">
        <v>88.81</v>
      </c>
      <c r="P3477" s="8">
        <v>-122.22</v>
      </c>
      <c r="Q3477" s="8">
        <v>0.28999999999999998</v>
      </c>
      <c r="R3477" s="8">
        <v>0.01</v>
      </c>
    </row>
    <row r="3478" spans="1:18" x14ac:dyDescent="0.25">
      <c r="A3478" s="6">
        <v>3217</v>
      </c>
      <c r="B3478" s="7" t="s">
        <v>3262</v>
      </c>
      <c r="C3478" s="8">
        <v>154.69999999999999</v>
      </c>
      <c r="D3478" s="8">
        <v>15.47</v>
      </c>
      <c r="E3478" s="8">
        <v>60.33</v>
      </c>
      <c r="F3478" s="8">
        <v>175.49</v>
      </c>
      <c r="G3478" s="8">
        <v>0.34</v>
      </c>
      <c r="H3478" s="8">
        <v>11.61</v>
      </c>
      <c r="I3478" s="8">
        <v>29.77</v>
      </c>
      <c r="J3478" s="8">
        <v>5.65</v>
      </c>
      <c r="K3478" s="8">
        <v>0.97</v>
      </c>
      <c r="L3478" s="8">
        <v>1.23</v>
      </c>
      <c r="M3478" s="8">
        <v>14904</v>
      </c>
      <c r="N3478" s="8">
        <v>10</v>
      </c>
      <c r="O3478" s="8">
        <v>125.5</v>
      </c>
      <c r="P3478" s="8">
        <v>-70.790000000000006</v>
      </c>
      <c r="Q3478" s="8">
        <v>0.39</v>
      </c>
      <c r="R3478" s="8">
        <v>0.03</v>
      </c>
    </row>
    <row r="3479" spans="1:18" x14ac:dyDescent="0.25">
      <c r="A3479" s="6">
        <v>3218</v>
      </c>
      <c r="B3479" s="7" t="s">
        <v>3263</v>
      </c>
      <c r="C3479" s="8">
        <v>1.37</v>
      </c>
      <c r="D3479" s="8">
        <v>1.37</v>
      </c>
      <c r="E3479" s="8">
        <v>60.16</v>
      </c>
      <c r="F3479" s="8">
        <v>16.62</v>
      </c>
      <c r="G3479" s="8">
        <v>3.62</v>
      </c>
      <c r="H3479" s="8">
        <v>-16.440000000000001</v>
      </c>
      <c r="I3479" s="8">
        <v>-0.37</v>
      </c>
      <c r="J3479" s="8"/>
      <c r="K3479" s="8">
        <v>0</v>
      </c>
      <c r="L3479" s="8">
        <v>0.61</v>
      </c>
      <c r="M3479" s="8">
        <v>393765</v>
      </c>
      <c r="N3479" s="8">
        <v>1</v>
      </c>
      <c r="O3479" s="8">
        <v>2.25</v>
      </c>
      <c r="P3479" s="8">
        <v>500</v>
      </c>
      <c r="Q3479" s="8">
        <v>43.91</v>
      </c>
      <c r="R3479" s="8">
        <v>0.01</v>
      </c>
    </row>
    <row r="3480" spans="1:18" x14ac:dyDescent="0.25">
      <c r="A3480" s="6">
        <v>3219</v>
      </c>
      <c r="B3480" s="7" t="s">
        <v>3264</v>
      </c>
      <c r="C3480" s="8">
        <v>29.9</v>
      </c>
      <c r="D3480" s="8">
        <v>2.99</v>
      </c>
      <c r="E3480" s="8">
        <v>60.16</v>
      </c>
      <c r="F3480" s="8">
        <v>1.93</v>
      </c>
      <c r="G3480" s="8">
        <v>31.14</v>
      </c>
      <c r="H3480" s="8">
        <v>-1.0900000000000001</v>
      </c>
      <c r="I3480" s="8">
        <v>-0.54</v>
      </c>
      <c r="J3480" s="8"/>
      <c r="K3480" s="8">
        <v>0</v>
      </c>
      <c r="L3480" s="8">
        <v>1.28</v>
      </c>
      <c r="M3480" s="8">
        <v>218595</v>
      </c>
      <c r="N3480" s="8">
        <v>10</v>
      </c>
      <c r="O3480" s="8">
        <v>23.37</v>
      </c>
      <c r="P3480" s="8">
        <v>106.67</v>
      </c>
      <c r="Q3480" s="8">
        <v>2.0099999999999998</v>
      </c>
      <c r="R3480" s="8">
        <v>0</v>
      </c>
    </row>
    <row r="3481" spans="1:18" x14ac:dyDescent="0.25">
      <c r="A3481" s="6">
        <v>3220</v>
      </c>
      <c r="B3481" s="7" t="s">
        <v>3265</v>
      </c>
      <c r="C3481" s="8">
        <v>34.26</v>
      </c>
      <c r="D3481" s="8">
        <v>3.43</v>
      </c>
      <c r="E3481" s="8">
        <v>60.09</v>
      </c>
      <c r="F3481" s="8">
        <v>182.29</v>
      </c>
      <c r="G3481" s="8">
        <v>0.33</v>
      </c>
      <c r="H3481" s="8">
        <v>-3.57</v>
      </c>
      <c r="I3481" s="8">
        <v>-2.04</v>
      </c>
      <c r="J3481" s="8"/>
      <c r="K3481" s="8">
        <v>0</v>
      </c>
      <c r="L3481" s="8">
        <v>0.68</v>
      </c>
      <c r="M3481" s="8">
        <v>4378</v>
      </c>
      <c r="N3481" s="8">
        <v>10</v>
      </c>
      <c r="O3481" s="8">
        <v>50.19</v>
      </c>
      <c r="P3481" s="8">
        <v>130.61000000000001</v>
      </c>
      <c r="Q3481" s="8">
        <v>1.75</v>
      </c>
      <c r="R3481" s="8">
        <v>0.46</v>
      </c>
    </row>
    <row r="3482" spans="1:18" x14ac:dyDescent="0.25">
      <c r="A3482" s="6">
        <v>3221</v>
      </c>
      <c r="B3482" s="7" t="s">
        <v>3266</v>
      </c>
      <c r="C3482" s="8">
        <v>2.0299999999999998</v>
      </c>
      <c r="D3482" s="8">
        <v>2.0299999999999998</v>
      </c>
      <c r="E3482" s="8">
        <v>60.07</v>
      </c>
      <c r="F3482" s="8">
        <v>66.3</v>
      </c>
      <c r="G3482" s="8">
        <v>0.91</v>
      </c>
      <c r="H3482" s="8">
        <v>2.23</v>
      </c>
      <c r="I3482" s="8">
        <v>0.08</v>
      </c>
      <c r="J3482" s="8">
        <v>40.590000000000003</v>
      </c>
      <c r="K3482" s="8">
        <v>0</v>
      </c>
      <c r="L3482" s="8">
        <v>1.84</v>
      </c>
      <c r="M3482" s="8">
        <v>823634</v>
      </c>
      <c r="N3482" s="8">
        <v>1</v>
      </c>
      <c r="O3482" s="8">
        <v>1.1100000000000001</v>
      </c>
      <c r="P3482" s="8">
        <v>22.22</v>
      </c>
      <c r="Q3482" s="8">
        <v>29.59</v>
      </c>
      <c r="R3482" s="8">
        <v>0.02</v>
      </c>
    </row>
    <row r="3483" spans="1:18" x14ac:dyDescent="0.25">
      <c r="A3483" s="6">
        <v>3222</v>
      </c>
      <c r="B3483" s="7" t="s">
        <v>3267</v>
      </c>
      <c r="C3483" s="8">
        <v>42</v>
      </c>
      <c r="D3483" s="8">
        <v>4.2</v>
      </c>
      <c r="E3483" s="8">
        <v>60.06</v>
      </c>
      <c r="F3483" s="8">
        <v>21.48</v>
      </c>
      <c r="G3483" s="8">
        <v>2.8</v>
      </c>
      <c r="H3483" s="8">
        <v>3.11</v>
      </c>
      <c r="I3483" s="8">
        <v>2.17</v>
      </c>
      <c r="J3483" s="8">
        <v>19.309999999999999</v>
      </c>
      <c r="K3483" s="8">
        <v>0</v>
      </c>
      <c r="L3483" s="8">
        <v>1.27</v>
      </c>
      <c r="M3483" s="8">
        <v>51200</v>
      </c>
      <c r="N3483" s="8">
        <v>10</v>
      </c>
      <c r="O3483" s="8">
        <v>33.19</v>
      </c>
      <c r="P3483" s="8">
        <v>353.96</v>
      </c>
      <c r="Q3483" s="8">
        <v>1.43</v>
      </c>
      <c r="R3483" s="8">
        <v>0.08</v>
      </c>
    </row>
    <row r="3484" spans="1:18" x14ac:dyDescent="0.25">
      <c r="A3484" s="6">
        <v>3223</v>
      </c>
      <c r="B3484" s="7" t="s">
        <v>3268</v>
      </c>
      <c r="C3484" s="8">
        <v>32.1</v>
      </c>
      <c r="D3484" s="8">
        <v>3.21</v>
      </c>
      <c r="E3484" s="8">
        <v>59.98</v>
      </c>
      <c r="F3484" s="8">
        <v>321.23</v>
      </c>
      <c r="G3484" s="8">
        <v>0.19</v>
      </c>
      <c r="H3484" s="8">
        <v>1.69</v>
      </c>
      <c r="I3484" s="8">
        <v>0.9</v>
      </c>
      <c r="J3484" s="8">
        <v>35.49</v>
      </c>
      <c r="K3484" s="8">
        <v>0</v>
      </c>
      <c r="L3484" s="8">
        <v>0.83</v>
      </c>
      <c r="M3484" s="8">
        <v>24000</v>
      </c>
      <c r="N3484" s="8">
        <v>10</v>
      </c>
      <c r="O3484" s="8">
        <v>38.6</v>
      </c>
      <c r="P3484" s="8">
        <v>-99.41</v>
      </c>
      <c r="Q3484" s="8">
        <v>1.87</v>
      </c>
      <c r="R3484" s="8">
        <v>0.68</v>
      </c>
    </row>
    <row r="3485" spans="1:18" x14ac:dyDescent="0.25">
      <c r="A3485" s="6">
        <v>3224</v>
      </c>
      <c r="B3485" s="7" t="s">
        <v>3269</v>
      </c>
      <c r="C3485" s="8">
        <v>178.8</v>
      </c>
      <c r="D3485" s="8">
        <v>17.88</v>
      </c>
      <c r="E3485" s="8">
        <v>59.9</v>
      </c>
      <c r="F3485" s="8">
        <v>16.05</v>
      </c>
      <c r="G3485" s="8">
        <v>3.79</v>
      </c>
      <c r="H3485" s="8">
        <v>3.51</v>
      </c>
      <c r="I3485" s="8">
        <v>10.48</v>
      </c>
      <c r="J3485" s="8">
        <v>17.07</v>
      </c>
      <c r="K3485" s="8">
        <v>1.96</v>
      </c>
      <c r="L3485" s="8">
        <v>1.66</v>
      </c>
      <c r="M3485" s="8">
        <v>19981</v>
      </c>
      <c r="N3485" s="8">
        <v>10</v>
      </c>
      <c r="O3485" s="8">
        <v>107.86</v>
      </c>
      <c r="P3485" s="8">
        <v>-74.23</v>
      </c>
      <c r="Q3485" s="8">
        <v>0.34</v>
      </c>
      <c r="R3485" s="8">
        <v>0.03</v>
      </c>
    </row>
    <row r="3486" spans="1:18" x14ac:dyDescent="0.25">
      <c r="A3486" s="6">
        <v>3225</v>
      </c>
      <c r="B3486" s="7" t="s">
        <v>3270</v>
      </c>
      <c r="C3486" s="8">
        <v>48</v>
      </c>
      <c r="D3486" s="8">
        <v>4.8</v>
      </c>
      <c r="E3486" s="8">
        <v>59.86</v>
      </c>
      <c r="F3486" s="8">
        <v>27.17</v>
      </c>
      <c r="G3486" s="8">
        <v>2.21</v>
      </c>
      <c r="H3486" s="8">
        <v>-1.68</v>
      </c>
      <c r="I3486" s="8">
        <v>-1.35</v>
      </c>
      <c r="J3486" s="8"/>
      <c r="K3486" s="8">
        <v>0</v>
      </c>
      <c r="L3486" s="8">
        <v>0.49</v>
      </c>
      <c r="M3486" s="8">
        <v>15096</v>
      </c>
      <c r="N3486" s="8">
        <v>10</v>
      </c>
      <c r="O3486" s="8">
        <v>97.02</v>
      </c>
      <c r="P3486" s="8">
        <v>48.15</v>
      </c>
      <c r="Q3486" s="8">
        <v>1.25</v>
      </c>
      <c r="R3486" s="8">
        <v>0</v>
      </c>
    </row>
    <row r="3487" spans="1:18" x14ac:dyDescent="0.25">
      <c r="A3487" s="6">
        <v>3226</v>
      </c>
      <c r="B3487" s="7" t="s">
        <v>3271</v>
      </c>
      <c r="C3487" s="8">
        <v>89.7</v>
      </c>
      <c r="D3487" s="8">
        <v>8.9700000000000006</v>
      </c>
      <c r="E3487" s="8">
        <v>59.83</v>
      </c>
      <c r="F3487" s="8">
        <v>47.9</v>
      </c>
      <c r="G3487" s="8">
        <v>1.25</v>
      </c>
      <c r="H3487" s="8">
        <v>-16.79</v>
      </c>
      <c r="I3487" s="8">
        <v>-25.17</v>
      </c>
      <c r="J3487" s="8"/>
      <c r="K3487" s="8">
        <v>0</v>
      </c>
      <c r="L3487" s="8">
        <v>2.6</v>
      </c>
      <c r="M3487" s="8">
        <v>2319</v>
      </c>
      <c r="N3487" s="8">
        <v>10</v>
      </c>
      <c r="O3487" s="8">
        <v>34.53</v>
      </c>
      <c r="P3487" s="8">
        <v>-314.33999999999997</v>
      </c>
      <c r="Q3487" s="8">
        <v>0.67</v>
      </c>
      <c r="R3487" s="8">
        <v>0.49</v>
      </c>
    </row>
    <row r="3488" spans="1:18" x14ac:dyDescent="0.25">
      <c r="A3488" s="6">
        <v>3227</v>
      </c>
      <c r="B3488" s="7" t="s">
        <v>3272</v>
      </c>
      <c r="C3488" s="8">
        <v>6038.25</v>
      </c>
      <c r="D3488" s="8">
        <v>60.38</v>
      </c>
      <c r="E3488" s="8">
        <v>59.78</v>
      </c>
      <c r="F3488" s="8">
        <v>14.2</v>
      </c>
      <c r="G3488" s="8">
        <v>4.25</v>
      </c>
      <c r="H3488" s="8">
        <v>-0.38</v>
      </c>
      <c r="I3488" s="8">
        <v>-38.54</v>
      </c>
      <c r="J3488" s="8"/>
      <c r="K3488" s="8">
        <v>0.83</v>
      </c>
      <c r="L3488" s="8">
        <v>0.94</v>
      </c>
      <c r="M3488" s="8">
        <v>52</v>
      </c>
      <c r="N3488" s="8">
        <v>100</v>
      </c>
      <c r="O3488" s="8">
        <v>6417.85</v>
      </c>
      <c r="P3488" s="8">
        <v>180.88</v>
      </c>
      <c r="Q3488" s="8">
        <v>0.01</v>
      </c>
      <c r="R3488" s="8">
        <v>0</v>
      </c>
    </row>
    <row r="3489" spans="1:18" x14ac:dyDescent="0.25">
      <c r="A3489" s="6">
        <v>3228</v>
      </c>
      <c r="B3489" s="7" t="s">
        <v>3273</v>
      </c>
      <c r="C3489" s="8">
        <v>3.01</v>
      </c>
      <c r="D3489" s="8">
        <v>3.01</v>
      </c>
      <c r="E3489" s="8">
        <v>59.56</v>
      </c>
      <c r="F3489" s="8">
        <v>207.62</v>
      </c>
      <c r="G3489" s="8">
        <v>0.28999999999999998</v>
      </c>
      <c r="H3489" s="8">
        <v>0.55000000000000004</v>
      </c>
      <c r="I3489" s="8">
        <v>0.03</v>
      </c>
      <c r="J3489" s="8">
        <v>108.29</v>
      </c>
      <c r="K3489" s="8">
        <v>0</v>
      </c>
      <c r="L3489" s="8">
        <v>0.94</v>
      </c>
      <c r="M3489" s="8">
        <v>1493268</v>
      </c>
      <c r="N3489" s="8">
        <v>1</v>
      </c>
      <c r="O3489" s="8">
        <v>3.2</v>
      </c>
      <c r="P3489" s="8">
        <v>766.67</v>
      </c>
      <c r="Q3489" s="8">
        <v>19.79</v>
      </c>
      <c r="R3489" s="8">
        <v>0.09</v>
      </c>
    </row>
    <row r="3490" spans="1:18" x14ac:dyDescent="0.25">
      <c r="A3490" s="6">
        <v>3229</v>
      </c>
      <c r="B3490" s="7" t="s">
        <v>3274</v>
      </c>
      <c r="C3490" s="8">
        <v>2.75</v>
      </c>
      <c r="D3490" s="8">
        <v>2.75</v>
      </c>
      <c r="E3490" s="8">
        <v>59.46</v>
      </c>
      <c r="F3490" s="8">
        <v>30.13</v>
      </c>
      <c r="G3490" s="8">
        <v>1.97</v>
      </c>
      <c r="H3490" s="8">
        <v>0.56999999999999995</v>
      </c>
      <c r="I3490" s="8">
        <v>0.03</v>
      </c>
      <c r="J3490" s="8">
        <v>106.18</v>
      </c>
      <c r="K3490" s="8">
        <v>0</v>
      </c>
      <c r="L3490" s="8">
        <v>2.5099999999999998</v>
      </c>
      <c r="M3490" s="8">
        <v>2208000</v>
      </c>
      <c r="N3490" s="8">
        <v>1</v>
      </c>
      <c r="O3490" s="8">
        <v>1.1000000000000001</v>
      </c>
      <c r="P3490" s="8">
        <v>2700</v>
      </c>
      <c r="Q3490" s="8">
        <v>21.62</v>
      </c>
      <c r="R3490" s="8">
        <v>0.25</v>
      </c>
    </row>
    <row r="3491" spans="1:18" x14ac:dyDescent="0.25">
      <c r="A3491" s="6">
        <v>3230</v>
      </c>
      <c r="B3491" s="7" t="s">
        <v>3275</v>
      </c>
      <c r="C3491" s="8">
        <v>5.92</v>
      </c>
      <c r="D3491" s="8">
        <v>5.92</v>
      </c>
      <c r="E3491" s="8">
        <v>59.43</v>
      </c>
      <c r="F3491" s="8">
        <v>177.48</v>
      </c>
      <c r="G3491" s="8">
        <v>0.33</v>
      </c>
      <c r="H3491" s="8">
        <v>2.88</v>
      </c>
      <c r="I3491" s="8">
        <v>0.28000000000000003</v>
      </c>
      <c r="J3491" s="8">
        <v>21.45</v>
      </c>
      <c r="K3491" s="8">
        <v>0</v>
      </c>
      <c r="L3491" s="8">
        <v>1.6</v>
      </c>
      <c r="M3491" s="8">
        <v>426339</v>
      </c>
      <c r="N3491" s="8">
        <v>1</v>
      </c>
      <c r="O3491" s="8">
        <v>3.71</v>
      </c>
      <c r="P3491" s="8">
        <v>89.19</v>
      </c>
      <c r="Q3491" s="8">
        <v>10.039999999999999</v>
      </c>
      <c r="R3491" s="8">
        <v>2.1</v>
      </c>
    </row>
    <row r="3492" spans="1:18" ht="45" x14ac:dyDescent="0.25">
      <c r="A3492" s="7" t="s">
        <v>0</v>
      </c>
      <c r="B3492" s="7" t="s">
        <v>1</v>
      </c>
      <c r="C3492" s="9" t="s">
        <v>2</v>
      </c>
      <c r="D3492" s="9" t="s">
        <v>3</v>
      </c>
      <c r="E3492" s="9" t="s">
        <v>66</v>
      </c>
      <c r="F3492" s="9" t="s">
        <v>4</v>
      </c>
      <c r="G3492" s="9" t="s">
        <v>5</v>
      </c>
      <c r="H3492" s="9" t="s">
        <v>6</v>
      </c>
      <c r="I3492" s="9" t="s">
        <v>7</v>
      </c>
      <c r="J3492" s="9" t="s">
        <v>67</v>
      </c>
      <c r="K3492" s="9" t="s">
        <v>8</v>
      </c>
      <c r="L3492" s="9" t="s">
        <v>9</v>
      </c>
      <c r="M3492" s="9" t="s">
        <v>10</v>
      </c>
      <c r="N3492" s="9" t="s">
        <v>11</v>
      </c>
      <c r="O3492" s="9" t="s">
        <v>12</v>
      </c>
      <c r="P3492" s="9" t="s">
        <v>13</v>
      </c>
      <c r="Q3492" s="9" t="s">
        <v>14</v>
      </c>
      <c r="R3492" s="9" t="s">
        <v>15</v>
      </c>
    </row>
    <row r="3493" spans="1:18" x14ac:dyDescent="0.25">
      <c r="A3493" s="6">
        <v>3231</v>
      </c>
      <c r="B3493" s="7" t="s">
        <v>3276</v>
      </c>
      <c r="C3493" s="8">
        <v>1.98</v>
      </c>
      <c r="D3493" s="8">
        <v>1.98</v>
      </c>
      <c r="E3493" s="8">
        <v>59.4</v>
      </c>
      <c r="F3493" s="8">
        <v>173.52</v>
      </c>
      <c r="G3493" s="8">
        <v>0.34</v>
      </c>
      <c r="H3493" s="8">
        <v>3.19</v>
      </c>
      <c r="I3493" s="8">
        <v>0.11</v>
      </c>
      <c r="J3493" s="8">
        <v>18.62</v>
      </c>
      <c r="K3493" s="8">
        <v>0.42</v>
      </c>
      <c r="L3493" s="8">
        <v>1.35</v>
      </c>
      <c r="M3493" s="8">
        <v>5799568</v>
      </c>
      <c r="N3493" s="8">
        <v>1</v>
      </c>
      <c r="O3493" s="8">
        <v>1.46</v>
      </c>
      <c r="P3493" s="8">
        <v>-34.380000000000003</v>
      </c>
      <c r="Q3493" s="8">
        <v>30</v>
      </c>
      <c r="R3493" s="8">
        <v>0.43</v>
      </c>
    </row>
    <row r="3494" spans="1:18" x14ac:dyDescent="0.25">
      <c r="A3494" s="6">
        <v>3232</v>
      </c>
      <c r="B3494" s="7" t="s">
        <v>3277</v>
      </c>
      <c r="C3494" s="8">
        <v>55.52</v>
      </c>
      <c r="D3494" s="8">
        <v>5.55</v>
      </c>
      <c r="E3494" s="8">
        <v>59.29</v>
      </c>
      <c r="F3494" s="8">
        <v>33.909999999999997</v>
      </c>
      <c r="G3494" s="8">
        <v>1.75</v>
      </c>
      <c r="H3494" s="8">
        <v>2.27</v>
      </c>
      <c r="I3494" s="8">
        <v>2.13</v>
      </c>
      <c r="J3494" s="8">
        <v>26.12</v>
      </c>
      <c r="K3494" s="8">
        <v>0.9</v>
      </c>
      <c r="L3494" s="8">
        <v>2.2999999999999998</v>
      </c>
      <c r="M3494" s="8">
        <v>89341</v>
      </c>
      <c r="N3494" s="8">
        <v>10</v>
      </c>
      <c r="O3494" s="8">
        <v>24.13</v>
      </c>
      <c r="P3494" s="8">
        <v>50</v>
      </c>
      <c r="Q3494" s="8">
        <v>1.07</v>
      </c>
      <c r="R3494" s="8">
        <v>0.16</v>
      </c>
    </row>
    <row r="3495" spans="1:18" x14ac:dyDescent="0.25">
      <c r="A3495" s="6">
        <v>3233</v>
      </c>
      <c r="B3495" s="7" t="s">
        <v>3278</v>
      </c>
      <c r="C3495" s="8">
        <v>17.23</v>
      </c>
      <c r="D3495" s="8">
        <v>1.72</v>
      </c>
      <c r="E3495" s="8">
        <v>59.22</v>
      </c>
      <c r="F3495" s="8">
        <v>29.05</v>
      </c>
      <c r="G3495" s="8">
        <v>2.04</v>
      </c>
      <c r="H3495" s="8">
        <v>-3.53</v>
      </c>
      <c r="I3495" s="8">
        <v>-1.03</v>
      </c>
      <c r="J3495" s="8">
        <v>179.45</v>
      </c>
      <c r="K3495" s="8">
        <v>0</v>
      </c>
      <c r="L3495" s="8">
        <v>1.55</v>
      </c>
      <c r="M3495" s="8">
        <v>65296</v>
      </c>
      <c r="N3495" s="8">
        <v>10</v>
      </c>
      <c r="O3495" s="8">
        <v>11.15</v>
      </c>
      <c r="P3495" s="8">
        <v>36.39</v>
      </c>
      <c r="Q3495" s="8">
        <v>3.44</v>
      </c>
      <c r="R3495" s="8">
        <v>0.68</v>
      </c>
    </row>
    <row r="3496" spans="1:18" x14ac:dyDescent="0.25">
      <c r="A3496" s="6">
        <v>3234</v>
      </c>
      <c r="B3496" s="7" t="s">
        <v>3279</v>
      </c>
      <c r="C3496" s="8">
        <v>121.05</v>
      </c>
      <c r="D3496" s="8">
        <v>12.11</v>
      </c>
      <c r="E3496" s="8">
        <v>59.17</v>
      </c>
      <c r="F3496" s="8">
        <v>177.72</v>
      </c>
      <c r="G3496" s="8">
        <v>0.33</v>
      </c>
      <c r="H3496" s="8">
        <v>2.85</v>
      </c>
      <c r="I3496" s="8">
        <v>5.83</v>
      </c>
      <c r="J3496" s="8">
        <v>20.76</v>
      </c>
      <c r="K3496" s="8">
        <v>0.83</v>
      </c>
      <c r="L3496" s="8">
        <v>0.99</v>
      </c>
      <c r="M3496" s="8">
        <v>1996</v>
      </c>
      <c r="N3496" s="8">
        <v>10</v>
      </c>
      <c r="O3496" s="8">
        <v>122.89</v>
      </c>
      <c r="P3496" s="8">
        <v>-22.37</v>
      </c>
      <c r="Q3496" s="8">
        <v>0.49</v>
      </c>
      <c r="R3496" s="8">
        <v>0.83</v>
      </c>
    </row>
    <row r="3497" spans="1:18" x14ac:dyDescent="0.25">
      <c r="A3497" s="6">
        <v>3235</v>
      </c>
      <c r="B3497" s="7" t="s">
        <v>3280</v>
      </c>
      <c r="C3497" s="8">
        <v>35.119999999999997</v>
      </c>
      <c r="D3497" s="8">
        <v>3.51</v>
      </c>
      <c r="E3497" s="8">
        <v>59.11</v>
      </c>
      <c r="F3497" s="8">
        <v>18.149999999999999</v>
      </c>
      <c r="G3497" s="8">
        <v>3.25</v>
      </c>
      <c r="H3497" s="8">
        <v>1.51</v>
      </c>
      <c r="I3497" s="8">
        <v>0.9</v>
      </c>
      <c r="J3497" s="8">
        <v>39.15</v>
      </c>
      <c r="K3497" s="8">
        <v>0</v>
      </c>
      <c r="L3497" s="8">
        <v>1.53</v>
      </c>
      <c r="M3497" s="8">
        <v>168623</v>
      </c>
      <c r="N3497" s="8">
        <v>10</v>
      </c>
      <c r="O3497" s="8">
        <v>22.9</v>
      </c>
      <c r="P3497" s="8">
        <v>358</v>
      </c>
      <c r="Q3497" s="8">
        <v>1.68</v>
      </c>
      <c r="R3497" s="8">
        <v>0</v>
      </c>
    </row>
    <row r="3498" spans="1:18" x14ac:dyDescent="0.25">
      <c r="A3498" s="6">
        <v>3236</v>
      </c>
      <c r="B3498" s="7" t="s">
        <v>3281</v>
      </c>
      <c r="C3498" s="8">
        <v>51</v>
      </c>
      <c r="D3498" s="8">
        <v>5.0999999999999996</v>
      </c>
      <c r="E3498" s="8">
        <v>58.95</v>
      </c>
      <c r="F3498" s="8">
        <v>40.020000000000003</v>
      </c>
      <c r="G3498" s="8">
        <v>1.48</v>
      </c>
      <c r="H3498" s="8">
        <v>6.2</v>
      </c>
      <c r="I3498" s="8">
        <v>5.36</v>
      </c>
      <c r="J3498" s="8">
        <v>9.51</v>
      </c>
      <c r="K3498" s="8">
        <v>0</v>
      </c>
      <c r="L3498" s="8">
        <v>1.65</v>
      </c>
      <c r="M3498" s="8">
        <v>3000</v>
      </c>
      <c r="N3498" s="8">
        <v>10</v>
      </c>
      <c r="O3498" s="8">
        <v>30.99</v>
      </c>
      <c r="P3498" s="8">
        <v>0.65</v>
      </c>
      <c r="Q3498" s="8">
        <v>1.1599999999999999</v>
      </c>
      <c r="R3498" s="8">
        <v>0.02</v>
      </c>
    </row>
    <row r="3499" spans="1:18" x14ac:dyDescent="0.25">
      <c r="A3499" s="6">
        <v>3237</v>
      </c>
      <c r="B3499" s="7" t="s">
        <v>3282</v>
      </c>
      <c r="C3499" s="8">
        <v>57.74</v>
      </c>
      <c r="D3499" s="8">
        <v>5.77</v>
      </c>
      <c r="E3499" s="8">
        <v>58.89</v>
      </c>
      <c r="F3499" s="8">
        <v>80.98</v>
      </c>
      <c r="G3499" s="8">
        <v>0.73</v>
      </c>
      <c r="H3499" s="8">
        <v>1.46</v>
      </c>
      <c r="I3499" s="8">
        <v>1.43</v>
      </c>
      <c r="J3499" s="8">
        <v>40.340000000000003</v>
      </c>
      <c r="K3499" s="8">
        <v>0</v>
      </c>
      <c r="L3499" s="8">
        <v>2.33</v>
      </c>
      <c r="M3499" s="8">
        <v>9000</v>
      </c>
      <c r="N3499" s="8">
        <v>10</v>
      </c>
      <c r="O3499" s="8">
        <v>24.82</v>
      </c>
      <c r="P3499" s="8">
        <v>60.71</v>
      </c>
      <c r="Q3499" s="8">
        <v>1.02</v>
      </c>
      <c r="R3499" s="8">
        <v>0.27</v>
      </c>
    </row>
    <row r="3500" spans="1:18" x14ac:dyDescent="0.25">
      <c r="A3500" s="6">
        <v>3238</v>
      </c>
      <c r="B3500" s="7" t="s">
        <v>3283</v>
      </c>
      <c r="C3500" s="8">
        <v>68.599999999999994</v>
      </c>
      <c r="D3500" s="8">
        <v>6.86</v>
      </c>
      <c r="E3500" s="8">
        <v>58.86</v>
      </c>
      <c r="F3500" s="8">
        <v>18.260000000000002</v>
      </c>
      <c r="G3500" s="8">
        <v>3.23</v>
      </c>
      <c r="H3500" s="8">
        <v>-4.74</v>
      </c>
      <c r="I3500" s="8">
        <v>-5.52</v>
      </c>
      <c r="J3500" s="8"/>
      <c r="K3500" s="8">
        <v>0</v>
      </c>
      <c r="L3500" s="8">
        <v>1.24</v>
      </c>
      <c r="M3500" s="8">
        <v>754</v>
      </c>
      <c r="N3500" s="8">
        <v>10</v>
      </c>
      <c r="O3500" s="8">
        <v>55.27</v>
      </c>
      <c r="P3500" s="8">
        <v>95.53</v>
      </c>
      <c r="Q3500" s="8">
        <v>0.86</v>
      </c>
      <c r="R3500" s="8">
        <v>0.03</v>
      </c>
    </row>
    <row r="3501" spans="1:18" x14ac:dyDescent="0.25">
      <c r="A3501" s="6">
        <v>3239</v>
      </c>
      <c r="B3501" s="7" t="s">
        <v>3284</v>
      </c>
      <c r="C3501" s="8">
        <v>166.85</v>
      </c>
      <c r="D3501" s="8">
        <v>16.690000000000001</v>
      </c>
      <c r="E3501" s="8">
        <v>58.84</v>
      </c>
      <c r="F3501" s="8">
        <v>121.42</v>
      </c>
      <c r="G3501" s="8">
        <v>0.48</v>
      </c>
      <c r="H3501" s="8">
        <v>1.99</v>
      </c>
      <c r="I3501" s="8">
        <v>5.64</v>
      </c>
      <c r="J3501" s="8">
        <v>29.57</v>
      </c>
      <c r="K3501" s="8">
        <v>0</v>
      </c>
      <c r="L3501" s="8">
        <v>3.23</v>
      </c>
      <c r="M3501" s="8">
        <v>848</v>
      </c>
      <c r="N3501" s="8">
        <v>10</v>
      </c>
      <c r="O3501" s="8">
        <v>51.7</v>
      </c>
      <c r="P3501" s="8">
        <v>100</v>
      </c>
      <c r="Q3501" s="8">
        <v>0.35</v>
      </c>
      <c r="R3501" s="8">
        <v>1.05</v>
      </c>
    </row>
    <row r="3502" spans="1:18" x14ac:dyDescent="0.25">
      <c r="A3502" s="6">
        <v>3240</v>
      </c>
      <c r="B3502" s="7" t="s">
        <v>3285</v>
      </c>
      <c r="C3502" s="8">
        <v>2.35</v>
      </c>
      <c r="D3502" s="8">
        <v>2.35</v>
      </c>
      <c r="E3502" s="8">
        <v>58.78</v>
      </c>
      <c r="F3502" s="8">
        <v>0.87</v>
      </c>
      <c r="G3502" s="8">
        <v>67.56</v>
      </c>
      <c r="H3502" s="8">
        <v>-2.11</v>
      </c>
      <c r="I3502" s="8">
        <v>-0.02</v>
      </c>
      <c r="J3502" s="8"/>
      <c r="K3502" s="8">
        <v>0</v>
      </c>
      <c r="L3502" s="8"/>
      <c r="M3502" s="8">
        <v>349108</v>
      </c>
      <c r="N3502" s="8">
        <v>1</v>
      </c>
      <c r="O3502" s="8">
        <v>-0.31</v>
      </c>
      <c r="P3502" s="8">
        <v>34.39</v>
      </c>
      <c r="Q3502" s="8">
        <v>25.01</v>
      </c>
      <c r="R3502" s="8">
        <v>5.53</v>
      </c>
    </row>
    <row r="3503" spans="1:18" x14ac:dyDescent="0.25">
      <c r="A3503" s="6">
        <v>3241</v>
      </c>
      <c r="B3503" s="7" t="s">
        <v>3286</v>
      </c>
      <c r="C3503" s="8">
        <v>10.83</v>
      </c>
      <c r="D3503" s="8">
        <v>5.42</v>
      </c>
      <c r="E3503" s="8">
        <v>58.76</v>
      </c>
      <c r="F3503" s="8">
        <v>14.43</v>
      </c>
      <c r="G3503" s="8">
        <v>4.08</v>
      </c>
      <c r="H3503" s="8">
        <v>5.57</v>
      </c>
      <c r="I3503" s="8">
        <v>1.03</v>
      </c>
      <c r="J3503" s="8">
        <v>10.55</v>
      </c>
      <c r="K3503" s="8">
        <v>0.92</v>
      </c>
      <c r="L3503" s="8">
        <v>1.07</v>
      </c>
      <c r="M3503" s="8">
        <v>140305</v>
      </c>
      <c r="N3503" s="8">
        <v>2</v>
      </c>
      <c r="O3503" s="8">
        <v>10.130000000000001</v>
      </c>
      <c r="P3503" s="8">
        <v>163.01</v>
      </c>
      <c r="Q3503" s="8">
        <v>5.43</v>
      </c>
      <c r="R3503" s="8">
        <v>0.47</v>
      </c>
    </row>
    <row r="3504" spans="1:18" x14ac:dyDescent="0.25">
      <c r="A3504" s="6">
        <v>3242</v>
      </c>
      <c r="B3504" s="7" t="s">
        <v>3287</v>
      </c>
      <c r="C3504" s="8">
        <v>33.65</v>
      </c>
      <c r="D3504" s="8">
        <v>3.37</v>
      </c>
      <c r="E3504" s="8">
        <v>58.76</v>
      </c>
      <c r="F3504" s="8">
        <v>31.13</v>
      </c>
      <c r="G3504" s="8">
        <v>1.89</v>
      </c>
      <c r="H3504" s="8">
        <v>2.63</v>
      </c>
      <c r="I3504" s="8">
        <v>1.51</v>
      </c>
      <c r="J3504" s="8">
        <v>23.79</v>
      </c>
      <c r="K3504" s="8">
        <v>0</v>
      </c>
      <c r="L3504" s="8">
        <v>4.95</v>
      </c>
      <c r="M3504" s="8">
        <v>3076</v>
      </c>
      <c r="N3504" s="8">
        <v>10</v>
      </c>
      <c r="O3504" s="8">
        <v>6.8</v>
      </c>
      <c r="P3504" s="8">
        <v>-30.95</v>
      </c>
      <c r="Q3504" s="8">
        <v>1.75</v>
      </c>
      <c r="R3504" s="8">
        <v>0.03</v>
      </c>
    </row>
    <row r="3505" spans="1:18" x14ac:dyDescent="0.25">
      <c r="A3505" s="6">
        <v>3243</v>
      </c>
      <c r="B3505" s="7" t="s">
        <v>3288</v>
      </c>
      <c r="C3505" s="8">
        <v>18.32</v>
      </c>
      <c r="D3505" s="8">
        <v>1.83</v>
      </c>
      <c r="E3505" s="8">
        <v>58.65</v>
      </c>
      <c r="F3505" s="8">
        <v>9.4499999999999993</v>
      </c>
      <c r="G3505" s="8">
        <v>6.2</v>
      </c>
      <c r="H3505" s="8">
        <v>0.52</v>
      </c>
      <c r="I3505" s="8">
        <v>0.16</v>
      </c>
      <c r="J3505" s="8">
        <v>112.79</v>
      </c>
      <c r="K3505" s="8">
        <v>0</v>
      </c>
      <c r="L3505" s="8">
        <v>9.84</v>
      </c>
      <c r="M3505" s="8">
        <v>32229</v>
      </c>
      <c r="N3505" s="8">
        <v>10</v>
      </c>
      <c r="O3505" s="8">
        <v>1.86</v>
      </c>
      <c r="P3505" s="8">
        <v>-79.17</v>
      </c>
      <c r="Q3505" s="8">
        <v>3.2</v>
      </c>
      <c r="R3505" s="8">
        <v>1.83</v>
      </c>
    </row>
    <row r="3506" spans="1:18" x14ac:dyDescent="0.25">
      <c r="A3506" s="6">
        <v>3244</v>
      </c>
      <c r="B3506" s="7" t="s">
        <v>3289</v>
      </c>
      <c r="C3506" s="8">
        <v>407.3</v>
      </c>
      <c r="D3506" s="8">
        <v>40.729999999999997</v>
      </c>
      <c r="E3506" s="8">
        <v>58.64</v>
      </c>
      <c r="F3506" s="8">
        <v>7.18</v>
      </c>
      <c r="G3506" s="8">
        <v>7.94</v>
      </c>
      <c r="H3506" s="8">
        <v>1.67</v>
      </c>
      <c r="I3506" s="8">
        <v>11.53</v>
      </c>
      <c r="J3506" s="8">
        <v>35.33</v>
      </c>
      <c r="K3506" s="8">
        <v>0</v>
      </c>
      <c r="L3506" s="8">
        <v>0.94</v>
      </c>
      <c r="M3506" s="8">
        <v>76</v>
      </c>
      <c r="N3506" s="8">
        <v>10</v>
      </c>
      <c r="O3506" s="8">
        <v>432.21</v>
      </c>
      <c r="P3506" s="8">
        <v>-46.15</v>
      </c>
      <c r="Q3506" s="8">
        <v>0.14000000000000001</v>
      </c>
      <c r="R3506" s="8">
        <v>0</v>
      </c>
    </row>
    <row r="3507" spans="1:18" x14ac:dyDescent="0.25">
      <c r="A3507" s="6">
        <v>3245</v>
      </c>
      <c r="B3507" s="7" t="s">
        <v>3290</v>
      </c>
      <c r="C3507" s="8">
        <v>24.05</v>
      </c>
      <c r="D3507" s="8">
        <v>2.41</v>
      </c>
      <c r="E3507" s="8">
        <v>58.5</v>
      </c>
      <c r="F3507" s="8">
        <v>19.95</v>
      </c>
      <c r="G3507" s="8">
        <v>2.93</v>
      </c>
      <c r="H3507" s="8">
        <v>0.51</v>
      </c>
      <c r="I3507" s="8">
        <v>0.21</v>
      </c>
      <c r="J3507" s="8">
        <v>110.38</v>
      </c>
      <c r="K3507" s="8">
        <v>0</v>
      </c>
      <c r="L3507" s="8">
        <v>4.38</v>
      </c>
      <c r="M3507" s="8">
        <v>8000</v>
      </c>
      <c r="N3507" s="8">
        <v>10</v>
      </c>
      <c r="O3507" s="8">
        <v>5.49</v>
      </c>
      <c r="P3507" s="8">
        <v>-11.11</v>
      </c>
      <c r="Q3507" s="8">
        <v>2.4300000000000002</v>
      </c>
      <c r="R3507" s="8">
        <v>0.1</v>
      </c>
    </row>
    <row r="3508" spans="1:18" ht="45" x14ac:dyDescent="0.25">
      <c r="A3508" s="7" t="s">
        <v>0</v>
      </c>
      <c r="B3508" s="7" t="s">
        <v>1</v>
      </c>
      <c r="C3508" s="9" t="s">
        <v>2</v>
      </c>
      <c r="D3508" s="9" t="s">
        <v>3</v>
      </c>
      <c r="E3508" s="9" t="s">
        <v>66</v>
      </c>
      <c r="F3508" s="9" t="s">
        <v>4</v>
      </c>
      <c r="G3508" s="9" t="s">
        <v>5</v>
      </c>
      <c r="H3508" s="9" t="s">
        <v>6</v>
      </c>
      <c r="I3508" s="9" t="s">
        <v>7</v>
      </c>
      <c r="J3508" s="9" t="s">
        <v>67</v>
      </c>
      <c r="K3508" s="9" t="s">
        <v>8</v>
      </c>
      <c r="L3508" s="9" t="s">
        <v>9</v>
      </c>
      <c r="M3508" s="9" t="s">
        <v>10</v>
      </c>
      <c r="N3508" s="9" t="s">
        <v>11</v>
      </c>
      <c r="O3508" s="9" t="s">
        <v>12</v>
      </c>
      <c r="P3508" s="9" t="s">
        <v>13</v>
      </c>
      <c r="Q3508" s="9" t="s">
        <v>14</v>
      </c>
      <c r="R3508" s="9" t="s">
        <v>15</v>
      </c>
    </row>
    <row r="3509" spans="1:18" x14ac:dyDescent="0.25">
      <c r="A3509" s="6">
        <v>3246</v>
      </c>
      <c r="B3509" s="7" t="s">
        <v>3291</v>
      </c>
      <c r="C3509" s="8">
        <v>79.55</v>
      </c>
      <c r="D3509" s="8">
        <v>7.96</v>
      </c>
      <c r="E3509" s="8">
        <v>58.31</v>
      </c>
      <c r="F3509" s="8">
        <v>168.79</v>
      </c>
      <c r="G3509" s="8">
        <v>0.34</v>
      </c>
      <c r="H3509" s="8">
        <v>2.75</v>
      </c>
      <c r="I3509" s="8">
        <v>3.75</v>
      </c>
      <c r="J3509" s="8">
        <v>21.2</v>
      </c>
      <c r="K3509" s="8">
        <v>0</v>
      </c>
      <c r="L3509" s="8">
        <v>1.47</v>
      </c>
      <c r="M3509" s="8">
        <v>5406</v>
      </c>
      <c r="N3509" s="8">
        <v>10</v>
      </c>
      <c r="O3509" s="8">
        <v>54.1</v>
      </c>
      <c r="P3509" s="8">
        <v>-20</v>
      </c>
      <c r="Q3509" s="8">
        <v>0.73</v>
      </c>
      <c r="R3509" s="8">
        <v>0.05</v>
      </c>
    </row>
    <row r="3510" spans="1:18" x14ac:dyDescent="0.25">
      <c r="A3510" s="6">
        <v>3247</v>
      </c>
      <c r="B3510" s="7" t="s">
        <v>3292</v>
      </c>
      <c r="C3510" s="8">
        <v>12.76</v>
      </c>
      <c r="D3510" s="8">
        <v>1.28</v>
      </c>
      <c r="E3510" s="8">
        <v>58.29</v>
      </c>
      <c r="F3510" s="8">
        <v>0</v>
      </c>
      <c r="G3510" s="8"/>
      <c r="H3510" s="8">
        <v>-14.76</v>
      </c>
      <c r="I3510" s="8">
        <v>-3.23</v>
      </c>
      <c r="J3510" s="8"/>
      <c r="K3510" s="8">
        <v>0</v>
      </c>
      <c r="L3510" s="8"/>
      <c r="M3510" s="8">
        <v>4470</v>
      </c>
      <c r="N3510" s="8">
        <v>10</v>
      </c>
      <c r="O3510" s="8">
        <v>-35.799999999999997</v>
      </c>
      <c r="P3510" s="8">
        <v>37.93</v>
      </c>
      <c r="Q3510" s="8">
        <v>4.57</v>
      </c>
      <c r="R3510" s="8"/>
    </row>
    <row r="3511" spans="1:18" x14ac:dyDescent="0.25">
      <c r="A3511" s="6">
        <v>3248</v>
      </c>
      <c r="B3511" s="7" t="s">
        <v>3293</v>
      </c>
      <c r="C3511" s="8">
        <v>3.99</v>
      </c>
      <c r="D3511" s="8">
        <v>0.4</v>
      </c>
      <c r="E3511" s="8">
        <v>58.19</v>
      </c>
      <c r="F3511" s="8">
        <v>33.68</v>
      </c>
      <c r="G3511" s="8">
        <v>1.73</v>
      </c>
      <c r="H3511" s="8">
        <v>13.39</v>
      </c>
      <c r="I3511" s="8">
        <v>0.92</v>
      </c>
      <c r="J3511" s="8"/>
      <c r="K3511" s="8">
        <v>0</v>
      </c>
      <c r="L3511" s="8"/>
      <c r="M3511" s="8">
        <v>85002</v>
      </c>
      <c r="N3511" s="8">
        <v>10</v>
      </c>
      <c r="O3511" s="8">
        <v>-73.7</v>
      </c>
      <c r="P3511" s="8">
        <v>150.63999999999999</v>
      </c>
      <c r="Q3511" s="8">
        <v>14.58</v>
      </c>
      <c r="R3511" s="8"/>
    </row>
    <row r="3512" spans="1:18" x14ac:dyDescent="0.25">
      <c r="A3512" s="6">
        <v>3249</v>
      </c>
      <c r="B3512" s="7" t="s">
        <v>3294</v>
      </c>
      <c r="C3512" s="8">
        <v>39.5</v>
      </c>
      <c r="D3512" s="8">
        <v>3.95</v>
      </c>
      <c r="E3512" s="8">
        <v>58.14</v>
      </c>
      <c r="F3512" s="8">
        <v>35.450000000000003</v>
      </c>
      <c r="G3512" s="8">
        <v>1.64</v>
      </c>
      <c r="H3512" s="8">
        <v>5.85</v>
      </c>
      <c r="I3512" s="8">
        <v>3.97</v>
      </c>
      <c r="J3512" s="8">
        <v>9.94</v>
      </c>
      <c r="K3512" s="8">
        <v>0</v>
      </c>
      <c r="L3512" s="8"/>
      <c r="M3512" s="8">
        <v>7525</v>
      </c>
      <c r="N3512" s="8">
        <v>10</v>
      </c>
      <c r="O3512" s="8">
        <v>-21.05</v>
      </c>
      <c r="P3512" s="8">
        <v>1895.24</v>
      </c>
      <c r="Q3512" s="8">
        <v>1.47</v>
      </c>
      <c r="R3512" s="8"/>
    </row>
    <row r="3513" spans="1:18" x14ac:dyDescent="0.25">
      <c r="A3513" s="6">
        <v>3250</v>
      </c>
      <c r="B3513" s="7" t="s">
        <v>3295</v>
      </c>
      <c r="C3513" s="8">
        <v>142</v>
      </c>
      <c r="D3513" s="8">
        <v>14.2</v>
      </c>
      <c r="E3513" s="8">
        <v>58.09</v>
      </c>
      <c r="F3513" s="8">
        <v>24.27</v>
      </c>
      <c r="G3513" s="8">
        <v>2.93</v>
      </c>
      <c r="H3513" s="8">
        <v>1.73</v>
      </c>
      <c r="I3513" s="8">
        <v>4.2300000000000004</v>
      </c>
      <c r="J3513" s="8">
        <v>33.58</v>
      </c>
      <c r="K3513" s="8">
        <v>0</v>
      </c>
      <c r="L3513" s="8">
        <v>4.6100000000000003</v>
      </c>
      <c r="M3513" s="8">
        <v>22000</v>
      </c>
      <c r="N3513" s="8">
        <v>10</v>
      </c>
      <c r="O3513" s="8">
        <v>30.83</v>
      </c>
      <c r="P3513" s="8">
        <v>47.14</v>
      </c>
      <c r="Q3513" s="8">
        <v>0.5</v>
      </c>
      <c r="R3513" s="8">
        <v>0.22</v>
      </c>
    </row>
    <row r="3514" spans="1:18" ht="45" x14ac:dyDescent="0.25">
      <c r="A3514" s="7" t="s">
        <v>0</v>
      </c>
      <c r="B3514" s="7" t="s">
        <v>1</v>
      </c>
      <c r="C3514" s="9" t="s">
        <v>2</v>
      </c>
      <c r="D3514" s="9" t="s">
        <v>3</v>
      </c>
      <c r="E3514" s="9" t="s">
        <v>66</v>
      </c>
      <c r="F3514" s="9" t="s">
        <v>4</v>
      </c>
      <c r="G3514" s="9" t="s">
        <v>5</v>
      </c>
      <c r="H3514" s="9" t="s">
        <v>6</v>
      </c>
      <c r="I3514" s="9" t="s">
        <v>7</v>
      </c>
      <c r="J3514" s="9" t="s">
        <v>67</v>
      </c>
      <c r="K3514" s="9" t="s">
        <v>8</v>
      </c>
      <c r="L3514" s="9" t="s">
        <v>9</v>
      </c>
      <c r="M3514" s="9" t="s">
        <v>10</v>
      </c>
      <c r="N3514" s="9" t="s">
        <v>11</v>
      </c>
      <c r="O3514" s="9" t="s">
        <v>12</v>
      </c>
      <c r="P3514" s="9" t="s">
        <v>13</v>
      </c>
      <c r="Q3514" s="9" t="s">
        <v>14</v>
      </c>
      <c r="R3514" s="9" t="s">
        <v>15</v>
      </c>
    </row>
    <row r="3515" spans="1:18" x14ac:dyDescent="0.25">
      <c r="A3515" s="6">
        <v>3251</v>
      </c>
      <c r="B3515" s="7" t="s">
        <v>3296</v>
      </c>
      <c r="C3515" s="8">
        <v>25.7</v>
      </c>
      <c r="D3515" s="8">
        <v>5.14</v>
      </c>
      <c r="E3515" s="8">
        <v>58.08</v>
      </c>
      <c r="F3515" s="8">
        <v>14.84</v>
      </c>
      <c r="G3515" s="8">
        <v>3.91</v>
      </c>
      <c r="H3515" s="8">
        <v>0.88</v>
      </c>
      <c r="I3515" s="8">
        <v>0.39</v>
      </c>
      <c r="J3515" s="8">
        <v>66</v>
      </c>
      <c r="K3515" s="8">
        <v>0</v>
      </c>
      <c r="L3515" s="8">
        <v>1.17</v>
      </c>
      <c r="M3515" s="8">
        <v>6000</v>
      </c>
      <c r="N3515" s="8">
        <v>5</v>
      </c>
      <c r="O3515" s="8">
        <v>21.89</v>
      </c>
      <c r="P3515" s="8">
        <v>-161.57</v>
      </c>
      <c r="Q3515" s="8">
        <v>2.2599999999999998</v>
      </c>
      <c r="R3515" s="8">
        <v>0.11</v>
      </c>
    </row>
    <row r="3516" spans="1:18" x14ac:dyDescent="0.25">
      <c r="A3516" s="6">
        <v>3252</v>
      </c>
      <c r="B3516" s="7" t="s">
        <v>3297</v>
      </c>
      <c r="C3516" s="8">
        <v>42</v>
      </c>
      <c r="D3516" s="8">
        <v>4.2</v>
      </c>
      <c r="E3516" s="8">
        <v>58.01</v>
      </c>
      <c r="F3516" s="8">
        <v>307.93</v>
      </c>
      <c r="G3516" s="8">
        <v>0.19</v>
      </c>
      <c r="H3516" s="8">
        <v>1.31</v>
      </c>
      <c r="I3516" s="8">
        <v>1.3</v>
      </c>
      <c r="J3516" s="8">
        <v>44.28</v>
      </c>
      <c r="K3516" s="8">
        <v>0</v>
      </c>
      <c r="L3516" s="8"/>
      <c r="M3516" s="8">
        <v>39000</v>
      </c>
      <c r="N3516" s="8">
        <v>10</v>
      </c>
      <c r="O3516" s="8"/>
      <c r="P3516" s="8">
        <v>27.59</v>
      </c>
      <c r="Q3516" s="8">
        <v>1.38</v>
      </c>
      <c r="R3516" s="8">
        <v>4.57</v>
      </c>
    </row>
    <row r="3517" spans="1:18" x14ac:dyDescent="0.25">
      <c r="A3517" s="6">
        <v>3253</v>
      </c>
      <c r="B3517" s="7" t="s">
        <v>3298</v>
      </c>
      <c r="C3517" s="8">
        <v>2.3199999999999998</v>
      </c>
      <c r="D3517" s="8">
        <v>2.3199999999999998</v>
      </c>
      <c r="E3517" s="8">
        <v>57.99</v>
      </c>
      <c r="F3517" s="8"/>
      <c r="G3517" s="8"/>
      <c r="H3517" s="8"/>
      <c r="I3517" s="8"/>
      <c r="J3517" s="8"/>
      <c r="K3517" s="8">
        <v>0</v>
      </c>
      <c r="L3517" s="8"/>
      <c r="M3517" s="8">
        <v>265283</v>
      </c>
      <c r="N3517" s="8">
        <v>1</v>
      </c>
      <c r="O3517" s="8">
        <v>-2.7</v>
      </c>
      <c r="P3517" s="8"/>
      <c r="Q3517" s="8">
        <v>25</v>
      </c>
      <c r="R3517" s="8"/>
    </row>
    <row r="3518" spans="1:18" x14ac:dyDescent="0.25">
      <c r="A3518" s="6">
        <v>3254</v>
      </c>
      <c r="B3518" s="7" t="s">
        <v>3299</v>
      </c>
      <c r="C3518" s="8">
        <v>56.05</v>
      </c>
      <c r="D3518" s="8">
        <v>5.61</v>
      </c>
      <c r="E3518" s="8">
        <v>57.84</v>
      </c>
      <c r="F3518" s="8">
        <v>26.16</v>
      </c>
      <c r="G3518" s="8">
        <v>2.21</v>
      </c>
      <c r="H3518" s="8">
        <v>-2.87</v>
      </c>
      <c r="I3518" s="8">
        <v>-2.78</v>
      </c>
      <c r="J3518" s="8"/>
      <c r="K3518" s="8">
        <v>0</v>
      </c>
      <c r="L3518" s="8">
        <v>1.19</v>
      </c>
      <c r="M3518" s="8">
        <v>4000</v>
      </c>
      <c r="N3518" s="8">
        <v>10</v>
      </c>
      <c r="O3518" s="8">
        <v>47.12</v>
      </c>
      <c r="P3518" s="8">
        <v>-414.18</v>
      </c>
      <c r="Q3518" s="8">
        <v>1.03</v>
      </c>
      <c r="R3518" s="8">
        <v>0.03</v>
      </c>
    </row>
    <row r="3519" spans="1:18" x14ac:dyDescent="0.25">
      <c r="A3519" s="6">
        <v>3255</v>
      </c>
      <c r="B3519" s="7" t="s">
        <v>3300</v>
      </c>
      <c r="C3519" s="8">
        <v>1.05</v>
      </c>
      <c r="D3519" s="8">
        <v>1.05</v>
      </c>
      <c r="E3519" s="8">
        <v>57.75</v>
      </c>
      <c r="F3519" s="8">
        <v>0</v>
      </c>
      <c r="G3519" s="8"/>
      <c r="H3519" s="8">
        <v>-0.04</v>
      </c>
      <c r="I3519" s="8">
        <v>0</v>
      </c>
      <c r="J3519" s="8"/>
      <c r="K3519" s="8">
        <v>0</v>
      </c>
      <c r="L3519" s="8">
        <v>1.02</v>
      </c>
      <c r="M3519" s="8">
        <v>1019227</v>
      </c>
      <c r="N3519" s="8">
        <v>1</v>
      </c>
      <c r="O3519" s="8">
        <v>1.03</v>
      </c>
      <c r="P3519" s="8"/>
      <c r="Q3519" s="8">
        <v>55</v>
      </c>
      <c r="R3519" s="8">
        <v>0.03</v>
      </c>
    </row>
    <row r="3520" spans="1:18" x14ac:dyDescent="0.25">
      <c r="A3520" s="6">
        <v>3256</v>
      </c>
      <c r="B3520" s="7" t="s">
        <v>3301</v>
      </c>
      <c r="C3520" s="8">
        <v>58.28</v>
      </c>
      <c r="D3520" s="8">
        <v>5.83</v>
      </c>
      <c r="E3520" s="8">
        <v>57.7</v>
      </c>
      <c r="F3520" s="8">
        <v>25.29</v>
      </c>
      <c r="G3520" s="8">
        <v>2.2799999999999998</v>
      </c>
      <c r="H3520" s="8">
        <v>13.64</v>
      </c>
      <c r="I3520" s="8">
        <v>13.78</v>
      </c>
      <c r="J3520" s="8">
        <v>4.2300000000000004</v>
      </c>
      <c r="K3520" s="8">
        <v>0</v>
      </c>
      <c r="L3520" s="8">
        <v>0.91</v>
      </c>
      <c r="M3520" s="8">
        <v>102532</v>
      </c>
      <c r="N3520" s="8">
        <v>10</v>
      </c>
      <c r="O3520" s="8">
        <v>64.34</v>
      </c>
      <c r="P3520" s="8">
        <v>4.16</v>
      </c>
      <c r="Q3520" s="8">
        <v>0.99</v>
      </c>
      <c r="R3520" s="8">
        <v>2.4500000000000002</v>
      </c>
    </row>
    <row r="3521" spans="1:18" x14ac:dyDescent="0.25">
      <c r="A3521" s="6">
        <v>3257</v>
      </c>
      <c r="B3521" s="7" t="s">
        <v>3302</v>
      </c>
      <c r="C3521" s="8">
        <v>63.89</v>
      </c>
      <c r="D3521" s="8">
        <v>6.39</v>
      </c>
      <c r="E3521" s="8">
        <v>57.56</v>
      </c>
      <c r="F3521" s="8">
        <v>75.02</v>
      </c>
      <c r="G3521" s="8">
        <v>0.77</v>
      </c>
      <c r="H3521" s="8">
        <v>1.22</v>
      </c>
      <c r="I3521" s="8">
        <v>1.35</v>
      </c>
      <c r="J3521" s="8">
        <v>47.18</v>
      </c>
      <c r="K3521" s="8">
        <v>0</v>
      </c>
      <c r="L3521" s="8">
        <v>7.56</v>
      </c>
      <c r="M3521" s="8">
        <v>0</v>
      </c>
      <c r="N3521" s="8">
        <v>10</v>
      </c>
      <c r="O3521" s="8">
        <v>8.4499999999999993</v>
      </c>
      <c r="P3521" s="8">
        <v>522.22</v>
      </c>
      <c r="Q3521" s="8">
        <v>0.9</v>
      </c>
      <c r="R3521" s="8">
        <v>2.2400000000000002</v>
      </c>
    </row>
    <row r="3522" spans="1:18" x14ac:dyDescent="0.25">
      <c r="A3522" s="6">
        <v>3258</v>
      </c>
      <c r="B3522" s="7" t="s">
        <v>49</v>
      </c>
      <c r="C3522" s="8">
        <v>52.16</v>
      </c>
      <c r="D3522" s="8">
        <v>5.22</v>
      </c>
      <c r="E3522" s="8">
        <v>57.41</v>
      </c>
      <c r="F3522" s="8">
        <v>0.22</v>
      </c>
      <c r="G3522" s="8">
        <v>388.83</v>
      </c>
      <c r="H3522" s="8">
        <v>35.42</v>
      </c>
      <c r="I3522" s="8">
        <v>21.6</v>
      </c>
      <c r="J3522" s="8"/>
      <c r="K3522" s="8">
        <v>0</v>
      </c>
      <c r="L3522" s="8">
        <v>1.7</v>
      </c>
      <c r="M3522" s="8">
        <v>301</v>
      </c>
      <c r="N3522" s="8">
        <v>10</v>
      </c>
      <c r="O3522" s="8">
        <v>30.61</v>
      </c>
      <c r="P3522" s="8">
        <v>-100.42</v>
      </c>
      <c r="Q3522" s="8">
        <v>1.64</v>
      </c>
      <c r="R3522" s="8">
        <v>0.63</v>
      </c>
    </row>
    <row r="3523" spans="1:18" x14ac:dyDescent="0.25">
      <c r="A3523" s="6">
        <v>3259</v>
      </c>
      <c r="B3523" s="7" t="s">
        <v>3303</v>
      </c>
      <c r="C3523" s="8">
        <v>3.46</v>
      </c>
      <c r="D3523" s="8">
        <v>0.35</v>
      </c>
      <c r="E3523" s="8">
        <v>57.4</v>
      </c>
      <c r="F3523" s="8">
        <v>17.48</v>
      </c>
      <c r="G3523" s="8">
        <v>3.28</v>
      </c>
      <c r="H3523" s="8">
        <v>-891.14</v>
      </c>
      <c r="I3523" s="8">
        <v>-53.72</v>
      </c>
      <c r="J3523" s="8"/>
      <c r="K3523" s="8">
        <v>0</v>
      </c>
      <c r="L3523" s="8"/>
      <c r="M3523" s="8">
        <v>1485918</v>
      </c>
      <c r="N3523" s="8">
        <v>10</v>
      </c>
      <c r="O3523" s="8">
        <v>-547.09</v>
      </c>
      <c r="P3523" s="8">
        <v>-315.44</v>
      </c>
      <c r="Q3523" s="8">
        <v>16.59</v>
      </c>
      <c r="R3523" s="8"/>
    </row>
    <row r="3524" spans="1:18" x14ac:dyDescent="0.25">
      <c r="A3524" s="6">
        <v>3260</v>
      </c>
      <c r="B3524" s="7" t="s">
        <v>3304</v>
      </c>
      <c r="C3524" s="8">
        <v>185.7</v>
      </c>
      <c r="D3524" s="8">
        <v>18.57</v>
      </c>
      <c r="E3524" s="8">
        <v>57.38</v>
      </c>
      <c r="F3524" s="8">
        <v>31.25</v>
      </c>
      <c r="G3524" s="8">
        <v>1.84</v>
      </c>
      <c r="H3524" s="8">
        <v>1.64</v>
      </c>
      <c r="I3524" s="8">
        <v>5.3</v>
      </c>
      <c r="J3524" s="8">
        <v>34.99</v>
      </c>
      <c r="K3524" s="8">
        <v>0</v>
      </c>
      <c r="L3524" s="8">
        <v>6.01</v>
      </c>
      <c r="M3524" s="8">
        <v>1050</v>
      </c>
      <c r="N3524" s="8">
        <v>10</v>
      </c>
      <c r="O3524" s="8">
        <v>30.89</v>
      </c>
      <c r="P3524" s="8">
        <v>-25.53</v>
      </c>
      <c r="Q3524" s="8">
        <v>0.31</v>
      </c>
      <c r="R3524" s="8">
        <v>0</v>
      </c>
    </row>
    <row r="3525" spans="1:18" x14ac:dyDescent="0.25">
      <c r="A3525" s="6">
        <v>3261</v>
      </c>
      <c r="B3525" s="7" t="s">
        <v>3305</v>
      </c>
      <c r="C3525" s="8">
        <v>39.71</v>
      </c>
      <c r="D3525" s="8">
        <v>3.97</v>
      </c>
      <c r="E3525" s="8">
        <v>57.38</v>
      </c>
      <c r="F3525" s="8">
        <v>5.38</v>
      </c>
      <c r="G3525" s="8">
        <v>10.7</v>
      </c>
      <c r="H3525" s="8">
        <v>0.32</v>
      </c>
      <c r="I3525" s="8">
        <v>0.22</v>
      </c>
      <c r="J3525" s="8">
        <v>179.31</v>
      </c>
      <c r="K3525" s="8">
        <v>0</v>
      </c>
      <c r="L3525" s="8">
        <v>2.65</v>
      </c>
      <c r="M3525" s="8">
        <v>6251</v>
      </c>
      <c r="N3525" s="8">
        <v>10</v>
      </c>
      <c r="O3525" s="8">
        <v>14.96</v>
      </c>
      <c r="P3525" s="8">
        <v>-87.1</v>
      </c>
      <c r="Q3525" s="8">
        <v>1.45</v>
      </c>
      <c r="R3525" s="8">
        <v>0</v>
      </c>
    </row>
    <row r="3526" spans="1:18" x14ac:dyDescent="0.25">
      <c r="A3526" s="6">
        <v>3262</v>
      </c>
      <c r="B3526" s="7" t="s">
        <v>3306</v>
      </c>
      <c r="C3526" s="8">
        <v>6.28</v>
      </c>
      <c r="D3526" s="8">
        <v>3.14</v>
      </c>
      <c r="E3526" s="8">
        <v>57.26</v>
      </c>
      <c r="F3526" s="8">
        <v>56.74</v>
      </c>
      <c r="G3526" s="8">
        <v>1.01</v>
      </c>
      <c r="H3526" s="8">
        <v>2.81</v>
      </c>
      <c r="I3526" s="8">
        <v>0.31</v>
      </c>
      <c r="J3526" s="8">
        <v>26.76</v>
      </c>
      <c r="K3526" s="8">
        <v>0</v>
      </c>
      <c r="L3526" s="8">
        <v>2.82</v>
      </c>
      <c r="M3526" s="8">
        <v>1065953</v>
      </c>
      <c r="N3526" s="8">
        <v>2</v>
      </c>
      <c r="O3526" s="8">
        <v>2.2200000000000002</v>
      </c>
      <c r="P3526" s="8">
        <v>-67.11</v>
      </c>
      <c r="Q3526" s="8">
        <v>9.1199999999999992</v>
      </c>
      <c r="R3526" s="8">
        <v>2.19</v>
      </c>
    </row>
    <row r="3527" spans="1:18" x14ac:dyDescent="0.25">
      <c r="A3527" s="6">
        <v>3263</v>
      </c>
      <c r="B3527" s="7" t="s">
        <v>3307</v>
      </c>
      <c r="C3527" s="8">
        <v>59.23</v>
      </c>
      <c r="D3527" s="8">
        <v>5.92</v>
      </c>
      <c r="E3527" s="8">
        <v>57.22</v>
      </c>
      <c r="F3527" s="8">
        <v>66.69</v>
      </c>
      <c r="G3527" s="8">
        <v>0.86</v>
      </c>
      <c r="H3527" s="8">
        <v>1.52</v>
      </c>
      <c r="I3527" s="8">
        <v>1.57</v>
      </c>
      <c r="J3527" s="8">
        <v>37.64</v>
      </c>
      <c r="K3527" s="8">
        <v>1.35</v>
      </c>
      <c r="L3527" s="8">
        <v>1.41</v>
      </c>
      <c r="M3527" s="8">
        <v>8252</v>
      </c>
      <c r="N3527" s="8">
        <v>10</v>
      </c>
      <c r="O3527" s="8">
        <v>42.01</v>
      </c>
      <c r="P3527" s="8">
        <v>-71.19</v>
      </c>
      <c r="Q3527" s="8">
        <v>0.97</v>
      </c>
      <c r="R3527" s="8">
        <v>0</v>
      </c>
    </row>
    <row r="3528" spans="1:18" x14ac:dyDescent="0.25">
      <c r="A3528" s="6">
        <v>3264</v>
      </c>
      <c r="B3528" s="7" t="s">
        <v>3308</v>
      </c>
      <c r="C3528" s="8">
        <v>5.66</v>
      </c>
      <c r="D3528" s="8">
        <v>5.66</v>
      </c>
      <c r="E3528" s="8">
        <v>57.17</v>
      </c>
      <c r="F3528" s="8">
        <v>10.34</v>
      </c>
      <c r="G3528" s="8">
        <v>5.53</v>
      </c>
      <c r="H3528" s="8">
        <v>0.69</v>
      </c>
      <c r="I3528" s="8">
        <v>7.0000000000000007E-2</v>
      </c>
      <c r="J3528" s="8">
        <v>82.86</v>
      </c>
      <c r="K3528" s="8">
        <v>0</v>
      </c>
      <c r="L3528" s="8">
        <v>0.94</v>
      </c>
      <c r="M3528" s="8">
        <v>247857</v>
      </c>
      <c r="N3528" s="8">
        <v>1</v>
      </c>
      <c r="O3528" s="8">
        <v>6</v>
      </c>
      <c r="P3528" s="8">
        <v>-75</v>
      </c>
      <c r="Q3528" s="8">
        <v>10.1</v>
      </c>
      <c r="R3528" s="8">
        <v>0.06</v>
      </c>
    </row>
    <row r="3529" spans="1:18" x14ac:dyDescent="0.25">
      <c r="A3529" s="6">
        <v>3265</v>
      </c>
      <c r="B3529" s="7" t="s">
        <v>3309</v>
      </c>
      <c r="C3529" s="8">
        <v>41.45</v>
      </c>
      <c r="D3529" s="8">
        <v>4.1500000000000004</v>
      </c>
      <c r="E3529" s="8">
        <v>57.11</v>
      </c>
      <c r="F3529" s="8">
        <v>15.68</v>
      </c>
      <c r="G3529" s="8">
        <v>3.65</v>
      </c>
      <c r="H3529" s="8">
        <v>2.7</v>
      </c>
      <c r="I3529" s="8">
        <v>1.96</v>
      </c>
      <c r="J3529" s="8">
        <v>21.15</v>
      </c>
      <c r="K3529" s="8">
        <v>0</v>
      </c>
      <c r="L3529" s="8">
        <v>1.71</v>
      </c>
      <c r="M3529" s="8">
        <v>12000</v>
      </c>
      <c r="N3529" s="8">
        <v>10</v>
      </c>
      <c r="O3529" s="8">
        <v>24.31</v>
      </c>
      <c r="P3529" s="8">
        <v>59.62</v>
      </c>
      <c r="Q3529" s="8">
        <v>1.38</v>
      </c>
      <c r="R3529" s="8">
        <v>0</v>
      </c>
    </row>
    <row r="3530" spans="1:18" ht="45" x14ac:dyDescent="0.25">
      <c r="A3530" s="7" t="s">
        <v>0</v>
      </c>
      <c r="B3530" s="7" t="s">
        <v>1</v>
      </c>
      <c r="C3530" s="9" t="s">
        <v>2</v>
      </c>
      <c r="D3530" s="9" t="s">
        <v>3</v>
      </c>
      <c r="E3530" s="9" t="s">
        <v>66</v>
      </c>
      <c r="F3530" s="9" t="s">
        <v>4</v>
      </c>
      <c r="G3530" s="9" t="s">
        <v>5</v>
      </c>
      <c r="H3530" s="9" t="s">
        <v>6</v>
      </c>
      <c r="I3530" s="9" t="s">
        <v>7</v>
      </c>
      <c r="J3530" s="9" t="s">
        <v>67</v>
      </c>
      <c r="K3530" s="9" t="s">
        <v>8</v>
      </c>
      <c r="L3530" s="9" t="s">
        <v>9</v>
      </c>
      <c r="M3530" s="9" t="s">
        <v>10</v>
      </c>
      <c r="N3530" s="9" t="s">
        <v>11</v>
      </c>
      <c r="O3530" s="9" t="s">
        <v>12</v>
      </c>
      <c r="P3530" s="9" t="s">
        <v>13</v>
      </c>
      <c r="Q3530" s="9" t="s">
        <v>14</v>
      </c>
      <c r="R3530" s="9" t="s">
        <v>15</v>
      </c>
    </row>
    <row r="3531" spans="1:18" x14ac:dyDescent="0.25">
      <c r="A3531" s="6">
        <v>3266</v>
      </c>
      <c r="B3531" s="7" t="s">
        <v>3310</v>
      </c>
      <c r="C3531" s="8">
        <v>148.6</v>
      </c>
      <c r="D3531" s="8">
        <v>14.86</v>
      </c>
      <c r="E3531" s="8">
        <v>57.11</v>
      </c>
      <c r="F3531" s="8">
        <v>15.63</v>
      </c>
      <c r="G3531" s="8">
        <v>3.61</v>
      </c>
      <c r="H3531" s="8">
        <v>1.02</v>
      </c>
      <c r="I3531" s="8">
        <v>3.79</v>
      </c>
      <c r="J3531" s="8">
        <v>55.99</v>
      </c>
      <c r="K3531" s="8">
        <v>0</v>
      </c>
      <c r="L3531" s="8"/>
      <c r="M3531" s="8">
        <v>12000</v>
      </c>
      <c r="N3531" s="8">
        <v>10</v>
      </c>
      <c r="O3531" s="8"/>
      <c r="P3531" s="8"/>
      <c r="Q3531" s="8">
        <v>0.38</v>
      </c>
      <c r="R3531" s="8">
        <v>0.67</v>
      </c>
    </row>
    <row r="3532" spans="1:18" x14ac:dyDescent="0.25">
      <c r="A3532" s="6">
        <v>3267</v>
      </c>
      <c r="B3532" s="7" t="s">
        <v>3311</v>
      </c>
      <c r="C3532" s="8">
        <v>1.7</v>
      </c>
      <c r="D3532" s="8">
        <v>1.7</v>
      </c>
      <c r="E3532" s="8">
        <v>56.98</v>
      </c>
      <c r="F3532" s="8">
        <v>15.22</v>
      </c>
      <c r="G3532" s="8">
        <v>3.74</v>
      </c>
      <c r="H3532" s="8">
        <v>-2.0099999999999998</v>
      </c>
      <c r="I3532" s="8">
        <v>-0.11</v>
      </c>
      <c r="J3532" s="8"/>
      <c r="K3532" s="8">
        <v>0</v>
      </c>
      <c r="L3532" s="8">
        <v>0.51</v>
      </c>
      <c r="M3532" s="8">
        <v>81820</v>
      </c>
      <c r="N3532" s="8">
        <v>1</v>
      </c>
      <c r="O3532" s="8">
        <v>3.34</v>
      </c>
      <c r="P3532" s="8">
        <v>128.57</v>
      </c>
      <c r="Q3532" s="8">
        <v>33.520000000000003</v>
      </c>
      <c r="R3532" s="8">
        <v>0.03</v>
      </c>
    </row>
    <row r="3533" spans="1:18" x14ac:dyDescent="0.25">
      <c r="A3533" s="6">
        <v>3268</v>
      </c>
      <c r="B3533" s="7" t="s">
        <v>3312</v>
      </c>
      <c r="C3533" s="8">
        <v>130.30000000000001</v>
      </c>
      <c r="D3533" s="8">
        <v>13.03</v>
      </c>
      <c r="E3533" s="8">
        <v>56.87</v>
      </c>
      <c r="F3533" s="8">
        <v>5.29</v>
      </c>
      <c r="G3533" s="8">
        <v>10.84</v>
      </c>
      <c r="H3533" s="8">
        <v>0.38</v>
      </c>
      <c r="I3533" s="8">
        <v>0.87</v>
      </c>
      <c r="J3533" s="8">
        <v>149.66</v>
      </c>
      <c r="K3533" s="8">
        <v>0</v>
      </c>
      <c r="L3533" s="8">
        <v>3.02</v>
      </c>
      <c r="M3533" s="8">
        <v>2131</v>
      </c>
      <c r="N3533" s="8">
        <v>10</v>
      </c>
      <c r="O3533" s="8">
        <v>43.19</v>
      </c>
      <c r="P3533" s="8">
        <v>-124.7</v>
      </c>
      <c r="Q3533" s="8">
        <v>0.44</v>
      </c>
      <c r="R3533" s="8">
        <v>0</v>
      </c>
    </row>
    <row r="3534" spans="1:18" x14ac:dyDescent="0.25">
      <c r="A3534" s="6">
        <v>3269</v>
      </c>
      <c r="B3534" s="7" t="s">
        <v>3313</v>
      </c>
      <c r="C3534" s="8">
        <v>115</v>
      </c>
      <c r="D3534" s="8">
        <v>11.5</v>
      </c>
      <c r="E3534" s="8">
        <v>56.85</v>
      </c>
      <c r="F3534" s="8">
        <v>0.24</v>
      </c>
      <c r="G3534" s="8">
        <v>234.79</v>
      </c>
      <c r="H3534" s="8">
        <v>-0.28999999999999998</v>
      </c>
      <c r="I3534" s="8">
        <v>-0.59</v>
      </c>
      <c r="J3534" s="8"/>
      <c r="K3534" s="8">
        <v>0</v>
      </c>
      <c r="L3534" s="8">
        <v>29.46</v>
      </c>
      <c r="M3534" s="8">
        <v>47</v>
      </c>
      <c r="N3534" s="8">
        <v>10</v>
      </c>
      <c r="O3534" s="8">
        <v>3.9</v>
      </c>
      <c r="P3534" s="8">
        <v>148.15</v>
      </c>
      <c r="Q3534" s="8">
        <v>0.49</v>
      </c>
      <c r="R3534" s="8">
        <v>0.52</v>
      </c>
    </row>
    <row r="3535" spans="1:18" x14ac:dyDescent="0.25">
      <c r="A3535" s="6">
        <v>3270</v>
      </c>
      <c r="B3535" s="7" t="s">
        <v>3314</v>
      </c>
      <c r="C3535" s="8">
        <v>315.60000000000002</v>
      </c>
      <c r="D3535" s="8">
        <v>31.56</v>
      </c>
      <c r="E3535" s="8">
        <v>56.74</v>
      </c>
      <c r="F3535" s="8">
        <v>10</v>
      </c>
      <c r="G3535" s="8">
        <v>5.68</v>
      </c>
      <c r="H3535" s="8">
        <v>1.24</v>
      </c>
      <c r="I3535" s="8">
        <v>6.9</v>
      </c>
      <c r="J3535" s="8">
        <v>45.76</v>
      </c>
      <c r="K3535" s="8">
        <v>0</v>
      </c>
      <c r="L3535" s="8">
        <v>10.32</v>
      </c>
      <c r="M3535" s="8">
        <v>4800</v>
      </c>
      <c r="N3535" s="8">
        <v>10</v>
      </c>
      <c r="O3535" s="8">
        <v>30.59</v>
      </c>
      <c r="P3535" s="8">
        <v>117.95</v>
      </c>
      <c r="Q3535" s="8">
        <v>0.18</v>
      </c>
      <c r="R3535" s="8">
        <v>0.02</v>
      </c>
    </row>
    <row r="3536" spans="1:18" x14ac:dyDescent="0.25">
      <c r="A3536" s="6">
        <v>3271</v>
      </c>
      <c r="B3536" s="7" t="s">
        <v>3315</v>
      </c>
      <c r="C3536" s="8">
        <v>270</v>
      </c>
      <c r="D3536" s="8">
        <v>27</v>
      </c>
      <c r="E3536" s="8">
        <v>56.7</v>
      </c>
      <c r="F3536" s="8">
        <v>36.020000000000003</v>
      </c>
      <c r="G3536" s="8">
        <v>1.57</v>
      </c>
      <c r="H3536" s="8">
        <v>0.74</v>
      </c>
      <c r="I3536" s="8">
        <v>3.52</v>
      </c>
      <c r="J3536" s="8">
        <v>76.62</v>
      </c>
      <c r="K3536" s="8">
        <v>0</v>
      </c>
      <c r="L3536" s="8">
        <v>4.7300000000000004</v>
      </c>
      <c r="M3536" s="8">
        <v>600</v>
      </c>
      <c r="N3536" s="8">
        <v>10</v>
      </c>
      <c r="O3536" s="8">
        <v>57.1</v>
      </c>
      <c r="P3536" s="8">
        <v>-109.76</v>
      </c>
      <c r="Q3536" s="8">
        <v>0.21</v>
      </c>
      <c r="R3536" s="8">
        <v>0.77</v>
      </c>
    </row>
    <row r="3537" spans="1:18" x14ac:dyDescent="0.25">
      <c r="A3537" s="6">
        <v>3272</v>
      </c>
      <c r="B3537" s="7" t="s">
        <v>3316</v>
      </c>
      <c r="C3537" s="8">
        <v>41</v>
      </c>
      <c r="D3537" s="8">
        <v>4.0999999999999996</v>
      </c>
      <c r="E3537" s="8">
        <v>56.66</v>
      </c>
      <c r="F3537" s="8">
        <v>44.43</v>
      </c>
      <c r="G3537" s="8">
        <v>1.27</v>
      </c>
      <c r="H3537" s="8">
        <v>2.48</v>
      </c>
      <c r="I3537" s="8">
        <v>1.79</v>
      </c>
      <c r="J3537" s="8">
        <v>22.85</v>
      </c>
      <c r="K3537" s="8">
        <v>0</v>
      </c>
      <c r="L3537" s="8">
        <v>1.4</v>
      </c>
      <c r="M3537" s="8">
        <v>2000</v>
      </c>
      <c r="N3537" s="8">
        <v>10</v>
      </c>
      <c r="O3537" s="8">
        <v>29.33</v>
      </c>
      <c r="P3537" s="8">
        <v>2.46</v>
      </c>
      <c r="Q3537" s="8">
        <v>1.38</v>
      </c>
      <c r="R3537" s="8">
        <v>0.54</v>
      </c>
    </row>
    <row r="3538" spans="1:18" x14ac:dyDescent="0.25">
      <c r="A3538" s="6">
        <v>3273</v>
      </c>
      <c r="B3538" s="7" t="s">
        <v>3317</v>
      </c>
      <c r="C3538" s="8">
        <v>7.65</v>
      </c>
      <c r="D3538" s="8">
        <v>3.83</v>
      </c>
      <c r="E3538" s="8">
        <v>56.62</v>
      </c>
      <c r="F3538" s="8">
        <v>39.979999999999997</v>
      </c>
      <c r="G3538" s="8">
        <v>1.42</v>
      </c>
      <c r="H3538" s="8">
        <v>2.11</v>
      </c>
      <c r="I3538" s="8">
        <v>0.28999999999999998</v>
      </c>
      <c r="J3538" s="8">
        <v>26.83</v>
      </c>
      <c r="K3538" s="8">
        <v>0</v>
      </c>
      <c r="L3538" s="8">
        <v>1.5</v>
      </c>
      <c r="M3538" s="8">
        <v>253328</v>
      </c>
      <c r="N3538" s="8">
        <v>2</v>
      </c>
      <c r="O3538" s="8">
        <v>5.0999999999999996</v>
      </c>
      <c r="P3538" s="8">
        <v>-83.74</v>
      </c>
      <c r="Q3538" s="8">
        <v>7.4</v>
      </c>
      <c r="R3538" s="8">
        <v>0.24</v>
      </c>
    </row>
    <row r="3539" spans="1:18" x14ac:dyDescent="0.25">
      <c r="A3539" s="6">
        <v>3274</v>
      </c>
      <c r="B3539" s="7" t="s">
        <v>3318</v>
      </c>
      <c r="C3539" s="8">
        <v>100.75</v>
      </c>
      <c r="D3539" s="8">
        <v>10.08</v>
      </c>
      <c r="E3539" s="8">
        <v>56.52</v>
      </c>
      <c r="F3539" s="8">
        <v>162.86000000000001</v>
      </c>
      <c r="G3539" s="8">
        <v>0.35</v>
      </c>
      <c r="H3539" s="8">
        <v>3.64</v>
      </c>
      <c r="I3539" s="8">
        <v>6.49</v>
      </c>
      <c r="J3539" s="8">
        <v>15.53</v>
      </c>
      <c r="K3539" s="8">
        <v>0</v>
      </c>
      <c r="L3539" s="8">
        <v>0.51</v>
      </c>
      <c r="M3539" s="8">
        <v>277</v>
      </c>
      <c r="N3539" s="8">
        <v>10</v>
      </c>
      <c r="O3539" s="8">
        <v>198.34</v>
      </c>
      <c r="P3539" s="8">
        <v>-77.73</v>
      </c>
      <c r="Q3539" s="8">
        <v>0.56000000000000005</v>
      </c>
      <c r="R3539" s="8">
        <v>0.11</v>
      </c>
    </row>
    <row r="3540" spans="1:18" x14ac:dyDescent="0.25">
      <c r="A3540" s="6">
        <v>3275</v>
      </c>
      <c r="B3540" s="7" t="s">
        <v>3319</v>
      </c>
      <c r="C3540" s="8">
        <v>55.22</v>
      </c>
      <c r="D3540" s="8">
        <v>5.52</v>
      </c>
      <c r="E3540" s="8">
        <v>56.37</v>
      </c>
      <c r="F3540" s="8">
        <v>141.02000000000001</v>
      </c>
      <c r="G3540" s="8">
        <v>0.4</v>
      </c>
      <c r="H3540" s="8">
        <v>4.3099999999999996</v>
      </c>
      <c r="I3540" s="8">
        <v>4.22</v>
      </c>
      <c r="J3540" s="8">
        <v>13.08</v>
      </c>
      <c r="K3540" s="8">
        <v>0</v>
      </c>
      <c r="L3540" s="8">
        <v>1.38</v>
      </c>
      <c r="M3540" s="8">
        <v>15067</v>
      </c>
      <c r="N3540" s="8">
        <v>10</v>
      </c>
      <c r="O3540" s="8">
        <v>40.11</v>
      </c>
      <c r="P3540" s="8">
        <v>-60.65</v>
      </c>
      <c r="Q3540" s="8">
        <v>1.02</v>
      </c>
      <c r="R3540" s="8">
        <v>0.19</v>
      </c>
    </row>
    <row r="3541" spans="1:18" x14ac:dyDescent="0.25">
      <c r="A3541" s="6">
        <v>3276</v>
      </c>
      <c r="B3541" s="7" t="s">
        <v>3320</v>
      </c>
      <c r="C3541" s="8">
        <v>25</v>
      </c>
      <c r="D3541" s="8">
        <v>2.5</v>
      </c>
      <c r="E3541" s="8">
        <v>56.33</v>
      </c>
      <c r="F3541" s="8">
        <v>42.81</v>
      </c>
      <c r="G3541" s="8">
        <v>1.31</v>
      </c>
      <c r="H3541" s="8">
        <v>2.39</v>
      </c>
      <c r="I3541" s="8">
        <v>1.06</v>
      </c>
      <c r="J3541" s="8">
        <v>23.57</v>
      </c>
      <c r="K3541" s="8">
        <v>0</v>
      </c>
      <c r="L3541" s="8">
        <v>0.77</v>
      </c>
      <c r="M3541" s="8">
        <v>39600</v>
      </c>
      <c r="N3541" s="8">
        <v>10</v>
      </c>
      <c r="O3541" s="8">
        <v>32.36</v>
      </c>
      <c r="P3541" s="8">
        <v>685.19</v>
      </c>
      <c r="Q3541" s="8">
        <v>2.25</v>
      </c>
      <c r="R3541" s="8">
        <v>0.04</v>
      </c>
    </row>
    <row r="3542" spans="1:18" x14ac:dyDescent="0.25">
      <c r="A3542" s="6">
        <v>3277</v>
      </c>
      <c r="B3542" s="7" t="s">
        <v>3321</v>
      </c>
      <c r="C3542" s="8">
        <v>30.25</v>
      </c>
      <c r="D3542" s="8">
        <v>15.13</v>
      </c>
      <c r="E3542" s="8">
        <v>56.27</v>
      </c>
      <c r="F3542" s="8">
        <v>54.84</v>
      </c>
      <c r="G3542" s="8">
        <v>1.03</v>
      </c>
      <c r="H3542" s="8">
        <v>3.1</v>
      </c>
      <c r="I3542" s="8">
        <v>1.67</v>
      </c>
      <c r="J3542" s="8">
        <v>18.149999999999999</v>
      </c>
      <c r="K3542" s="8">
        <v>0.13</v>
      </c>
      <c r="L3542" s="8">
        <v>1.06</v>
      </c>
      <c r="M3542" s="8">
        <v>6354</v>
      </c>
      <c r="N3542" s="8">
        <v>2</v>
      </c>
      <c r="O3542" s="8">
        <v>28.62</v>
      </c>
      <c r="P3542" s="8">
        <v>-40.159999999999997</v>
      </c>
      <c r="Q3542" s="8">
        <v>1.86</v>
      </c>
      <c r="R3542" s="8">
        <v>0.44</v>
      </c>
    </row>
    <row r="3543" spans="1:18" x14ac:dyDescent="0.25">
      <c r="A3543" s="6">
        <v>3278</v>
      </c>
      <c r="B3543" s="7" t="s">
        <v>3322</v>
      </c>
      <c r="C3543" s="8">
        <v>38.14</v>
      </c>
      <c r="D3543" s="8">
        <v>3.81</v>
      </c>
      <c r="E3543" s="8">
        <v>56.26</v>
      </c>
      <c r="F3543" s="8">
        <v>239.85</v>
      </c>
      <c r="G3543" s="8">
        <v>0.24</v>
      </c>
      <c r="H3543" s="8">
        <v>4.07</v>
      </c>
      <c r="I3543" s="8">
        <v>2.76</v>
      </c>
      <c r="J3543" s="8">
        <v>13.82</v>
      </c>
      <c r="K3543" s="8">
        <v>0</v>
      </c>
      <c r="L3543" s="8">
        <v>0.68</v>
      </c>
      <c r="M3543" s="8">
        <v>4259</v>
      </c>
      <c r="N3543" s="8">
        <v>10</v>
      </c>
      <c r="O3543" s="8">
        <v>55.9</v>
      </c>
      <c r="P3543" s="8">
        <v>-68.64</v>
      </c>
      <c r="Q3543" s="8">
        <v>1.48</v>
      </c>
      <c r="R3543" s="8">
        <v>0.53</v>
      </c>
    </row>
    <row r="3544" spans="1:18" x14ac:dyDescent="0.25">
      <c r="A3544" s="6">
        <v>3279</v>
      </c>
      <c r="B3544" s="7" t="s">
        <v>3323</v>
      </c>
      <c r="C3544" s="8">
        <v>104.8</v>
      </c>
      <c r="D3544" s="8">
        <v>10.48</v>
      </c>
      <c r="E3544" s="8">
        <v>56.2</v>
      </c>
      <c r="F3544" s="8">
        <v>44.81</v>
      </c>
      <c r="G3544" s="8">
        <v>1.26</v>
      </c>
      <c r="H3544" s="8">
        <v>1.51</v>
      </c>
      <c r="I3544" s="8">
        <v>2.82</v>
      </c>
      <c r="J3544" s="8">
        <v>37.22</v>
      </c>
      <c r="K3544" s="8">
        <v>0</v>
      </c>
      <c r="L3544" s="8">
        <v>4.5</v>
      </c>
      <c r="M3544" s="8">
        <v>876</v>
      </c>
      <c r="N3544" s="8">
        <v>10</v>
      </c>
      <c r="O3544" s="8">
        <v>23.31</v>
      </c>
      <c r="P3544" s="8">
        <v>-12.07</v>
      </c>
      <c r="Q3544" s="8">
        <v>0.54</v>
      </c>
      <c r="R3544" s="8">
        <v>0.82</v>
      </c>
    </row>
    <row r="3545" spans="1:18" x14ac:dyDescent="0.25">
      <c r="A3545" s="6">
        <v>3280</v>
      </c>
      <c r="B3545" s="7" t="s">
        <v>3324</v>
      </c>
      <c r="C3545" s="8">
        <v>90.12</v>
      </c>
      <c r="D3545" s="8">
        <v>45.06</v>
      </c>
      <c r="E3545" s="8">
        <v>56.15</v>
      </c>
      <c r="F3545" s="8">
        <v>41.38</v>
      </c>
      <c r="G3545" s="8">
        <v>1.35</v>
      </c>
      <c r="H3545" s="8">
        <v>-1.68</v>
      </c>
      <c r="I3545" s="8">
        <v>-2.7</v>
      </c>
      <c r="J3545" s="8"/>
      <c r="K3545" s="8">
        <v>0</v>
      </c>
      <c r="L3545" s="8">
        <v>3.14</v>
      </c>
      <c r="M3545" s="8">
        <v>6985</v>
      </c>
      <c r="N3545" s="8">
        <v>2</v>
      </c>
      <c r="O3545" s="8">
        <v>28.74</v>
      </c>
      <c r="P3545" s="8">
        <v>108.24</v>
      </c>
      <c r="Q3545" s="8">
        <v>0.62</v>
      </c>
      <c r="R3545" s="8">
        <v>0.41</v>
      </c>
    </row>
    <row r="3546" spans="1:18" ht="45" x14ac:dyDescent="0.25">
      <c r="A3546" s="7" t="s">
        <v>0</v>
      </c>
      <c r="B3546" s="7" t="s">
        <v>1</v>
      </c>
      <c r="C3546" s="9" t="s">
        <v>2</v>
      </c>
      <c r="D3546" s="9" t="s">
        <v>3</v>
      </c>
      <c r="E3546" s="9" t="s">
        <v>66</v>
      </c>
      <c r="F3546" s="9" t="s">
        <v>4</v>
      </c>
      <c r="G3546" s="9" t="s">
        <v>5</v>
      </c>
      <c r="H3546" s="9" t="s">
        <v>6</v>
      </c>
      <c r="I3546" s="9" t="s">
        <v>7</v>
      </c>
      <c r="J3546" s="9" t="s">
        <v>67</v>
      </c>
      <c r="K3546" s="9" t="s">
        <v>8</v>
      </c>
      <c r="L3546" s="9" t="s">
        <v>9</v>
      </c>
      <c r="M3546" s="9" t="s">
        <v>10</v>
      </c>
      <c r="N3546" s="9" t="s">
        <v>11</v>
      </c>
      <c r="O3546" s="9" t="s">
        <v>12</v>
      </c>
      <c r="P3546" s="9" t="s">
        <v>13</v>
      </c>
      <c r="Q3546" s="9" t="s">
        <v>14</v>
      </c>
      <c r="R3546" s="9" t="s">
        <v>15</v>
      </c>
    </row>
    <row r="3547" spans="1:18" x14ac:dyDescent="0.25">
      <c r="A3547" s="6">
        <v>3281</v>
      </c>
      <c r="B3547" s="7" t="s">
        <v>3325</v>
      </c>
      <c r="C3547" s="8">
        <v>182</v>
      </c>
      <c r="D3547" s="8">
        <v>18.2</v>
      </c>
      <c r="E3547" s="8">
        <v>56.09</v>
      </c>
      <c r="F3547" s="8">
        <v>0</v>
      </c>
      <c r="G3547" s="8"/>
      <c r="H3547" s="8">
        <v>-0.27</v>
      </c>
      <c r="I3547" s="8">
        <v>-0.88</v>
      </c>
      <c r="J3547" s="8"/>
      <c r="K3547" s="8">
        <v>0</v>
      </c>
      <c r="L3547" s="8">
        <v>14.35</v>
      </c>
      <c r="M3547" s="8">
        <v>53</v>
      </c>
      <c r="N3547" s="8">
        <v>10</v>
      </c>
      <c r="O3547" s="8">
        <v>12.69</v>
      </c>
      <c r="P3547" s="8"/>
      <c r="Q3547" s="8">
        <v>0.31</v>
      </c>
      <c r="R3547" s="8">
        <v>0</v>
      </c>
    </row>
    <row r="3548" spans="1:18" x14ac:dyDescent="0.25">
      <c r="A3548" s="6">
        <v>3282</v>
      </c>
      <c r="B3548" s="7" t="s">
        <v>3326</v>
      </c>
      <c r="C3548" s="8">
        <v>16.82</v>
      </c>
      <c r="D3548" s="8">
        <v>1.68</v>
      </c>
      <c r="E3548" s="8">
        <v>55.78</v>
      </c>
      <c r="F3548" s="8">
        <v>25.49</v>
      </c>
      <c r="G3548" s="8">
        <v>1.64</v>
      </c>
      <c r="H3548" s="8">
        <v>3.17</v>
      </c>
      <c r="I3548" s="8">
        <v>0.69</v>
      </c>
      <c r="J3548" s="8">
        <v>17.600000000000001</v>
      </c>
      <c r="K3548" s="8">
        <v>0</v>
      </c>
      <c r="L3548" s="8">
        <v>2.58</v>
      </c>
      <c r="M3548" s="8">
        <v>50005</v>
      </c>
      <c r="N3548" s="8">
        <v>10</v>
      </c>
      <c r="O3548" s="8">
        <v>6.52</v>
      </c>
      <c r="P3548" s="8">
        <v>-73.22</v>
      </c>
      <c r="Q3548" s="8">
        <v>2.48</v>
      </c>
      <c r="R3548" s="8">
        <v>0.1</v>
      </c>
    </row>
    <row r="3549" spans="1:18" x14ac:dyDescent="0.25">
      <c r="A3549" s="6">
        <v>3283</v>
      </c>
      <c r="B3549" s="7" t="s">
        <v>3327</v>
      </c>
      <c r="C3549" s="8">
        <v>1.06</v>
      </c>
      <c r="D3549" s="8">
        <v>1.06</v>
      </c>
      <c r="E3549" s="8">
        <v>55.73</v>
      </c>
      <c r="F3549" s="8">
        <v>9.4</v>
      </c>
      <c r="G3549" s="8">
        <v>59.28</v>
      </c>
      <c r="H3549" s="8">
        <v>1.29</v>
      </c>
      <c r="I3549" s="8">
        <v>0</v>
      </c>
      <c r="J3549" s="8">
        <v>43.2</v>
      </c>
      <c r="K3549" s="8">
        <v>0</v>
      </c>
      <c r="L3549" s="8">
        <v>8.23</v>
      </c>
      <c r="M3549" s="8">
        <v>1629565</v>
      </c>
      <c r="N3549" s="8">
        <v>1</v>
      </c>
      <c r="O3549" s="8">
        <v>0.13</v>
      </c>
      <c r="P3549" s="8">
        <v>588.24</v>
      </c>
      <c r="Q3549" s="8">
        <v>525.73</v>
      </c>
      <c r="R3549" s="8">
        <v>0</v>
      </c>
    </row>
    <row r="3550" spans="1:18" x14ac:dyDescent="0.25">
      <c r="A3550" s="6">
        <v>3284</v>
      </c>
      <c r="B3550" s="7" t="s">
        <v>3328</v>
      </c>
      <c r="C3550" s="8">
        <v>32.22</v>
      </c>
      <c r="D3550" s="8">
        <v>3.22</v>
      </c>
      <c r="E3550" s="8">
        <v>55.62</v>
      </c>
      <c r="F3550" s="8">
        <v>54.47</v>
      </c>
      <c r="G3550" s="8">
        <v>1.02</v>
      </c>
      <c r="H3550" s="8">
        <v>2.6</v>
      </c>
      <c r="I3550" s="8">
        <v>1.53</v>
      </c>
      <c r="J3550" s="8">
        <v>21.39</v>
      </c>
      <c r="K3550" s="8">
        <v>0</v>
      </c>
      <c r="L3550" s="8">
        <v>1.85</v>
      </c>
      <c r="M3550" s="8">
        <v>35801</v>
      </c>
      <c r="N3550" s="8">
        <v>10</v>
      </c>
      <c r="O3550" s="8">
        <v>17.39</v>
      </c>
      <c r="P3550" s="8">
        <v>-33.33</v>
      </c>
      <c r="Q3550" s="8">
        <v>1.73</v>
      </c>
      <c r="R3550" s="8">
        <v>0.81</v>
      </c>
    </row>
    <row r="3551" spans="1:18" x14ac:dyDescent="0.25">
      <c r="A3551" s="6">
        <v>3285</v>
      </c>
      <c r="B3551" s="7" t="s">
        <v>3329</v>
      </c>
      <c r="C3551" s="8">
        <v>153.94999999999999</v>
      </c>
      <c r="D3551" s="8">
        <v>15.4</v>
      </c>
      <c r="E3551" s="8">
        <v>55.54</v>
      </c>
      <c r="F3551" s="8">
        <v>114.96</v>
      </c>
      <c r="G3551" s="8">
        <v>0.48</v>
      </c>
      <c r="H3551" s="8">
        <v>2.0099999999999998</v>
      </c>
      <c r="I3551" s="8">
        <v>5.57</v>
      </c>
      <c r="J3551" s="8">
        <v>27.63</v>
      </c>
      <c r="K3551" s="8">
        <v>0</v>
      </c>
      <c r="L3551" s="8">
        <v>0.66</v>
      </c>
      <c r="M3551" s="8">
        <v>115</v>
      </c>
      <c r="N3551" s="8">
        <v>10</v>
      </c>
      <c r="O3551" s="8">
        <v>234.48</v>
      </c>
      <c r="P3551" s="8">
        <v>-116.1</v>
      </c>
      <c r="Q3551" s="8">
        <v>0.36</v>
      </c>
      <c r="R3551" s="8">
        <v>0.24</v>
      </c>
    </row>
    <row r="3552" spans="1:18" x14ac:dyDescent="0.25">
      <c r="A3552" s="6">
        <v>3286</v>
      </c>
      <c r="B3552" s="7" t="s">
        <v>3330</v>
      </c>
      <c r="C3552" s="8">
        <v>17.440000000000001</v>
      </c>
      <c r="D3552" s="8">
        <v>8.7200000000000006</v>
      </c>
      <c r="E3552" s="8">
        <v>55.51</v>
      </c>
      <c r="F3552" s="8">
        <v>0.13</v>
      </c>
      <c r="G3552" s="8">
        <v>426.61</v>
      </c>
      <c r="H3552" s="8">
        <v>-0.18</v>
      </c>
      <c r="I3552" s="8">
        <v>-0.06</v>
      </c>
      <c r="J3552" s="8"/>
      <c r="K3552" s="8">
        <v>0</v>
      </c>
      <c r="L3552" s="8">
        <v>4.28</v>
      </c>
      <c r="M3552" s="8">
        <v>18322</v>
      </c>
      <c r="N3552" s="8">
        <v>2</v>
      </c>
      <c r="O3552" s="8">
        <v>4.07</v>
      </c>
      <c r="P3552" s="8">
        <v>-800</v>
      </c>
      <c r="Q3552" s="8">
        <v>3.18</v>
      </c>
      <c r="R3552" s="8">
        <v>0</v>
      </c>
    </row>
    <row r="3553" spans="1:18" x14ac:dyDescent="0.25">
      <c r="A3553" s="6">
        <v>3287</v>
      </c>
      <c r="B3553" s="7" t="s">
        <v>3331</v>
      </c>
      <c r="C3553" s="8">
        <v>37.17</v>
      </c>
      <c r="D3553" s="8">
        <v>3.72</v>
      </c>
      <c r="E3553" s="8">
        <v>55.4</v>
      </c>
      <c r="F3553" s="8">
        <v>44</v>
      </c>
      <c r="G3553" s="8">
        <v>1.26</v>
      </c>
      <c r="H3553" s="8">
        <v>2.56</v>
      </c>
      <c r="I3553" s="8">
        <v>1.72</v>
      </c>
      <c r="J3553" s="8">
        <v>21.64</v>
      </c>
      <c r="K3553" s="8">
        <v>0</v>
      </c>
      <c r="L3553" s="8">
        <v>1.02</v>
      </c>
      <c r="M3553" s="8">
        <v>10782</v>
      </c>
      <c r="N3553" s="8">
        <v>10</v>
      </c>
      <c r="O3553" s="8">
        <v>36.5</v>
      </c>
      <c r="P3553" s="8">
        <v>-77.03</v>
      </c>
      <c r="Q3553" s="8">
        <v>1.49</v>
      </c>
      <c r="R3553" s="8">
        <v>1.34</v>
      </c>
    </row>
    <row r="3554" spans="1:18" x14ac:dyDescent="0.25">
      <c r="A3554" s="6">
        <v>3288</v>
      </c>
      <c r="B3554" s="7" t="s">
        <v>3332</v>
      </c>
      <c r="C3554" s="8">
        <v>55.25</v>
      </c>
      <c r="D3554" s="8">
        <v>5.53</v>
      </c>
      <c r="E3554" s="8">
        <v>55.27</v>
      </c>
      <c r="F3554" s="8">
        <v>97.68</v>
      </c>
      <c r="G3554" s="8">
        <v>0.56999999999999995</v>
      </c>
      <c r="H3554" s="8">
        <v>0.67</v>
      </c>
      <c r="I3554" s="8">
        <v>0.67</v>
      </c>
      <c r="J3554" s="8"/>
      <c r="K3554" s="8">
        <v>0</v>
      </c>
      <c r="L3554" s="8">
        <v>4.3600000000000003</v>
      </c>
      <c r="M3554" s="8">
        <v>46662</v>
      </c>
      <c r="N3554" s="8">
        <v>10</v>
      </c>
      <c r="O3554" s="8">
        <v>12.69</v>
      </c>
      <c r="P3554" s="8">
        <v>350</v>
      </c>
      <c r="Q3554" s="8">
        <v>1</v>
      </c>
      <c r="R3554" s="8">
        <v>0.37</v>
      </c>
    </row>
    <row r="3555" spans="1:18" x14ac:dyDescent="0.25">
      <c r="A3555" s="6">
        <v>3289</v>
      </c>
      <c r="B3555" s="7" t="s">
        <v>3333</v>
      </c>
      <c r="C3555" s="8">
        <v>0.89</v>
      </c>
      <c r="D3555" s="8">
        <v>0.89</v>
      </c>
      <c r="E3555" s="8">
        <v>55.26</v>
      </c>
      <c r="F3555" s="8">
        <v>0.78</v>
      </c>
      <c r="G3555" s="8">
        <v>70.849999999999994</v>
      </c>
      <c r="H3555" s="8">
        <v>0.24</v>
      </c>
      <c r="I3555" s="8">
        <v>0</v>
      </c>
      <c r="J3555" s="8">
        <v>230.25</v>
      </c>
      <c r="K3555" s="8">
        <v>0</v>
      </c>
      <c r="L3555" s="8">
        <v>0.89</v>
      </c>
      <c r="M3555" s="8">
        <v>7166901</v>
      </c>
      <c r="N3555" s="8">
        <v>1</v>
      </c>
      <c r="O3555" s="8">
        <v>1</v>
      </c>
      <c r="P3555" s="8">
        <v>1600</v>
      </c>
      <c r="Q3555" s="8">
        <v>62.09</v>
      </c>
      <c r="R3555" s="8">
        <v>0</v>
      </c>
    </row>
    <row r="3556" spans="1:18" x14ac:dyDescent="0.25">
      <c r="A3556" s="6">
        <v>3290</v>
      </c>
      <c r="B3556" s="7" t="s">
        <v>3334</v>
      </c>
      <c r="C3556" s="8">
        <v>43</v>
      </c>
      <c r="D3556" s="8">
        <v>4.3</v>
      </c>
      <c r="E3556" s="8">
        <v>55.26</v>
      </c>
      <c r="F3556" s="8">
        <v>13.05</v>
      </c>
      <c r="G3556" s="8">
        <v>4.25</v>
      </c>
      <c r="H3556" s="8">
        <v>-2.54</v>
      </c>
      <c r="I3556" s="8">
        <v>-3.57</v>
      </c>
      <c r="J3556" s="8"/>
      <c r="K3556" s="8">
        <v>0</v>
      </c>
      <c r="L3556" s="8">
        <v>0.72</v>
      </c>
      <c r="M3556" s="8">
        <v>1092</v>
      </c>
      <c r="N3556" s="8">
        <v>10</v>
      </c>
      <c r="O3556" s="8">
        <v>60.07</v>
      </c>
      <c r="P3556" s="8">
        <v>124.19</v>
      </c>
      <c r="Q3556" s="8">
        <v>1.29</v>
      </c>
      <c r="R3556" s="8">
        <v>0.16</v>
      </c>
    </row>
    <row r="3557" spans="1:18" x14ac:dyDescent="0.25">
      <c r="A3557" s="6">
        <v>3291</v>
      </c>
      <c r="B3557" s="7" t="s">
        <v>3335</v>
      </c>
      <c r="C3557" s="8">
        <v>184.05</v>
      </c>
      <c r="D3557" s="8">
        <v>18.41</v>
      </c>
      <c r="E3557" s="8">
        <v>55.22</v>
      </c>
      <c r="F3557" s="8">
        <v>161.32</v>
      </c>
      <c r="G3557" s="8">
        <v>0.34</v>
      </c>
      <c r="H3557" s="8">
        <v>20.13</v>
      </c>
      <c r="I3557" s="8">
        <v>67.099999999999994</v>
      </c>
      <c r="J3557" s="8">
        <v>2.74</v>
      </c>
      <c r="K3557" s="8">
        <v>0.14000000000000001</v>
      </c>
      <c r="L3557" s="8">
        <v>1.19</v>
      </c>
      <c r="M3557" s="8">
        <v>981</v>
      </c>
      <c r="N3557" s="8">
        <v>10</v>
      </c>
      <c r="O3557" s="8">
        <v>154.76</v>
      </c>
      <c r="P3557" s="8">
        <v>337.25</v>
      </c>
      <c r="Q3557" s="8">
        <v>0.3</v>
      </c>
      <c r="R3557" s="8">
        <v>0.02</v>
      </c>
    </row>
    <row r="3558" spans="1:18" x14ac:dyDescent="0.25">
      <c r="A3558" s="6">
        <v>3292</v>
      </c>
      <c r="B3558" s="7" t="s">
        <v>3336</v>
      </c>
      <c r="C3558" s="8">
        <v>23.09</v>
      </c>
      <c r="D3558" s="8">
        <v>4.62</v>
      </c>
      <c r="E3558" s="8">
        <v>55.17</v>
      </c>
      <c r="F3558" s="8">
        <v>20.170000000000002</v>
      </c>
      <c r="G3558" s="8">
        <v>2.74</v>
      </c>
      <c r="H3558" s="8">
        <v>1.77</v>
      </c>
      <c r="I3558" s="8">
        <v>0.74</v>
      </c>
      <c r="J3558" s="8">
        <v>31.17</v>
      </c>
      <c r="K3558" s="8">
        <v>0</v>
      </c>
      <c r="L3558" s="8"/>
      <c r="M3558" s="8">
        <v>27931</v>
      </c>
      <c r="N3558" s="8">
        <v>5</v>
      </c>
      <c r="O3558" s="8">
        <v>-1.31</v>
      </c>
      <c r="P3558" s="8">
        <v>128.11000000000001</v>
      </c>
      <c r="Q3558" s="8">
        <v>2.39</v>
      </c>
      <c r="R3558" s="8"/>
    </row>
    <row r="3559" spans="1:18" x14ac:dyDescent="0.25">
      <c r="A3559" s="6">
        <v>3293</v>
      </c>
      <c r="B3559" s="7" t="s">
        <v>3337</v>
      </c>
      <c r="C3559" s="8">
        <v>899.8</v>
      </c>
      <c r="D3559" s="8">
        <v>89.98</v>
      </c>
      <c r="E3559" s="8">
        <v>55.16</v>
      </c>
      <c r="F3559" s="8">
        <v>5.51</v>
      </c>
      <c r="G3559" s="8">
        <v>9.8000000000000007</v>
      </c>
      <c r="H3559" s="8">
        <v>0.04</v>
      </c>
      <c r="I3559" s="8">
        <v>-0.82</v>
      </c>
      <c r="J3559" s="8">
        <v>1379</v>
      </c>
      <c r="K3559" s="8">
        <v>0.33</v>
      </c>
      <c r="L3559" s="8">
        <v>31.7</v>
      </c>
      <c r="M3559" s="8">
        <v>250</v>
      </c>
      <c r="N3559" s="8">
        <v>10</v>
      </c>
      <c r="O3559" s="8">
        <v>28.38</v>
      </c>
      <c r="P3559" s="8">
        <v>-189.36</v>
      </c>
      <c r="Q3559" s="8">
        <v>0.06</v>
      </c>
      <c r="R3559" s="8">
        <v>0</v>
      </c>
    </row>
    <row r="3560" spans="1:18" x14ac:dyDescent="0.25">
      <c r="A3560" s="6">
        <v>3294</v>
      </c>
      <c r="B3560" s="7" t="s">
        <v>3338</v>
      </c>
      <c r="C3560" s="8">
        <v>32.14</v>
      </c>
      <c r="D3560" s="8">
        <v>3.21</v>
      </c>
      <c r="E3560" s="8">
        <v>55.11</v>
      </c>
      <c r="F3560" s="8">
        <v>129.77000000000001</v>
      </c>
      <c r="G3560" s="8">
        <v>0.42</v>
      </c>
      <c r="H3560" s="8">
        <v>-1.02</v>
      </c>
      <c r="I3560" s="8">
        <v>-0.59</v>
      </c>
      <c r="J3560" s="8"/>
      <c r="K3560" s="8">
        <v>0</v>
      </c>
      <c r="L3560" s="8">
        <v>0.88</v>
      </c>
      <c r="M3560" s="8">
        <v>70973</v>
      </c>
      <c r="N3560" s="8">
        <v>10</v>
      </c>
      <c r="O3560" s="8">
        <v>36.71</v>
      </c>
      <c r="P3560" s="8">
        <v>-148.27000000000001</v>
      </c>
      <c r="Q3560" s="8">
        <v>1.71</v>
      </c>
      <c r="R3560" s="8">
        <v>0.8</v>
      </c>
    </row>
    <row r="3561" spans="1:18" x14ac:dyDescent="0.25">
      <c r="A3561" s="6">
        <v>3295</v>
      </c>
      <c r="B3561" s="7" t="s">
        <v>3339</v>
      </c>
      <c r="C3561" s="8">
        <v>73</v>
      </c>
      <c r="D3561" s="8">
        <v>7.3</v>
      </c>
      <c r="E3561" s="8">
        <v>55.08</v>
      </c>
      <c r="F3561" s="8">
        <v>221.37</v>
      </c>
      <c r="G3561" s="8">
        <v>0.25</v>
      </c>
      <c r="H3561" s="8">
        <v>1.53</v>
      </c>
      <c r="I3561" s="8">
        <v>2.0299999999999998</v>
      </c>
      <c r="J3561" s="8">
        <v>36</v>
      </c>
      <c r="K3561" s="8">
        <v>0</v>
      </c>
      <c r="L3561" s="8">
        <v>1.9</v>
      </c>
      <c r="M3561" s="8">
        <v>1000</v>
      </c>
      <c r="N3561" s="8">
        <v>10</v>
      </c>
      <c r="O3561" s="8">
        <v>38.450000000000003</v>
      </c>
      <c r="P3561" s="8">
        <v>42.86</v>
      </c>
      <c r="Q3561" s="8">
        <v>0.75</v>
      </c>
      <c r="R3561" s="8">
        <v>0.56999999999999995</v>
      </c>
    </row>
    <row r="3562" spans="1:18" ht="45" x14ac:dyDescent="0.25">
      <c r="A3562" s="7" t="s">
        <v>0</v>
      </c>
      <c r="B3562" s="7" t="s">
        <v>1</v>
      </c>
      <c r="C3562" s="9" t="s">
        <v>2</v>
      </c>
      <c r="D3562" s="9" t="s">
        <v>3</v>
      </c>
      <c r="E3562" s="9" t="s">
        <v>66</v>
      </c>
      <c r="F3562" s="9" t="s">
        <v>4</v>
      </c>
      <c r="G3562" s="9" t="s">
        <v>5</v>
      </c>
      <c r="H3562" s="9" t="s">
        <v>6</v>
      </c>
      <c r="I3562" s="9" t="s">
        <v>7</v>
      </c>
      <c r="J3562" s="9" t="s">
        <v>67</v>
      </c>
      <c r="K3562" s="9" t="s">
        <v>8</v>
      </c>
      <c r="L3562" s="9" t="s">
        <v>9</v>
      </c>
      <c r="M3562" s="9" t="s">
        <v>10</v>
      </c>
      <c r="N3562" s="9" t="s">
        <v>11</v>
      </c>
      <c r="O3562" s="9" t="s">
        <v>12</v>
      </c>
      <c r="P3562" s="9" t="s">
        <v>13</v>
      </c>
      <c r="Q3562" s="9" t="s">
        <v>14</v>
      </c>
      <c r="R3562" s="9" t="s">
        <v>15</v>
      </c>
    </row>
    <row r="3563" spans="1:18" x14ac:dyDescent="0.25">
      <c r="A3563" s="6">
        <v>3296</v>
      </c>
      <c r="B3563" s="7" t="s">
        <v>3340</v>
      </c>
      <c r="C3563" s="8">
        <v>53.2</v>
      </c>
      <c r="D3563" s="8">
        <v>5.32</v>
      </c>
      <c r="E3563" s="8">
        <v>55</v>
      </c>
      <c r="F3563" s="8">
        <v>24.7</v>
      </c>
      <c r="G3563" s="8">
        <v>2.2200000000000002</v>
      </c>
      <c r="H3563" s="8">
        <v>2.13</v>
      </c>
      <c r="I3563" s="8">
        <v>3.24</v>
      </c>
      <c r="J3563" s="8">
        <v>25.82</v>
      </c>
      <c r="K3563" s="8">
        <v>0</v>
      </c>
      <c r="L3563" s="8"/>
      <c r="M3563" s="8">
        <v>42000</v>
      </c>
      <c r="N3563" s="8">
        <v>10</v>
      </c>
      <c r="O3563" s="8"/>
      <c r="P3563" s="8"/>
      <c r="Q3563" s="8">
        <v>1.03</v>
      </c>
      <c r="R3563" s="8">
        <v>0.91</v>
      </c>
    </row>
    <row r="3564" spans="1:18" x14ac:dyDescent="0.25">
      <c r="A3564" s="6">
        <v>3297</v>
      </c>
      <c r="B3564" s="7" t="s">
        <v>3341</v>
      </c>
      <c r="C3564" s="8">
        <v>8.7200000000000006</v>
      </c>
      <c r="D3564" s="8">
        <v>1.74</v>
      </c>
      <c r="E3564" s="8">
        <v>54.83</v>
      </c>
      <c r="F3564" s="8">
        <v>0</v>
      </c>
      <c r="G3564" s="8"/>
      <c r="H3564" s="8">
        <v>0.28000000000000003</v>
      </c>
      <c r="I3564" s="8">
        <v>0.04</v>
      </c>
      <c r="J3564" s="8"/>
      <c r="K3564" s="8">
        <v>0</v>
      </c>
      <c r="L3564" s="8">
        <v>3.78</v>
      </c>
      <c r="M3564" s="8">
        <v>26025</v>
      </c>
      <c r="N3564" s="8">
        <v>5</v>
      </c>
      <c r="O3564" s="8">
        <v>2.31</v>
      </c>
      <c r="P3564" s="8">
        <v>-116.28</v>
      </c>
      <c r="Q3564" s="8">
        <v>6.29</v>
      </c>
      <c r="R3564" s="8">
        <v>0.53</v>
      </c>
    </row>
    <row r="3565" spans="1:18" x14ac:dyDescent="0.25">
      <c r="A3565" s="6">
        <v>3298</v>
      </c>
      <c r="B3565" s="7" t="s">
        <v>3342</v>
      </c>
      <c r="C3565" s="8">
        <v>54.74</v>
      </c>
      <c r="D3565" s="8">
        <v>5.47</v>
      </c>
      <c r="E3565" s="8">
        <v>54.74</v>
      </c>
      <c r="F3565" s="8">
        <v>0</v>
      </c>
      <c r="G3565" s="8"/>
      <c r="H3565" s="8">
        <v>-0.75</v>
      </c>
      <c r="I3565" s="8">
        <v>-0.75</v>
      </c>
      <c r="J3565" s="8"/>
      <c r="K3565" s="8">
        <v>0</v>
      </c>
      <c r="L3565" s="8"/>
      <c r="M3565" s="8">
        <v>2356</v>
      </c>
      <c r="N3565" s="8">
        <v>10</v>
      </c>
      <c r="O3565" s="8">
        <v>-120.57</v>
      </c>
      <c r="P3565" s="8">
        <v>-100</v>
      </c>
      <c r="Q3565" s="8">
        <v>1</v>
      </c>
      <c r="R3565" s="8"/>
    </row>
    <row r="3566" spans="1:18" x14ac:dyDescent="0.25">
      <c r="A3566" s="6">
        <v>3299</v>
      </c>
      <c r="B3566" s="7" t="s">
        <v>3343</v>
      </c>
      <c r="C3566" s="8">
        <v>39.1</v>
      </c>
      <c r="D3566" s="8">
        <v>3.91</v>
      </c>
      <c r="E3566" s="8">
        <v>54.74</v>
      </c>
      <c r="F3566" s="8">
        <v>178.16</v>
      </c>
      <c r="G3566" s="8">
        <v>0.31</v>
      </c>
      <c r="H3566" s="8">
        <v>6.12</v>
      </c>
      <c r="I3566" s="8">
        <v>4.37</v>
      </c>
      <c r="J3566" s="8">
        <v>8.94</v>
      </c>
      <c r="K3566" s="8">
        <v>0</v>
      </c>
      <c r="L3566" s="8">
        <v>1.23</v>
      </c>
      <c r="M3566" s="8">
        <v>7321</v>
      </c>
      <c r="N3566" s="8">
        <v>10</v>
      </c>
      <c r="O3566" s="8">
        <v>31.8</v>
      </c>
      <c r="P3566" s="8">
        <v>128.99</v>
      </c>
      <c r="Q3566" s="8">
        <v>1.4</v>
      </c>
      <c r="R3566" s="8">
        <v>1.72</v>
      </c>
    </row>
    <row r="3567" spans="1:18" x14ac:dyDescent="0.25">
      <c r="A3567" s="6">
        <v>3300</v>
      </c>
      <c r="B3567" s="7" t="s">
        <v>3344</v>
      </c>
      <c r="C3567" s="8">
        <v>19.52</v>
      </c>
      <c r="D3567" s="8">
        <v>1.95</v>
      </c>
      <c r="E3567" s="8">
        <v>54.68</v>
      </c>
      <c r="F3567" s="8">
        <v>17.489999999999998</v>
      </c>
      <c r="G3567" s="8">
        <v>3.12</v>
      </c>
      <c r="H3567" s="8">
        <v>117.88</v>
      </c>
      <c r="I3567" s="8">
        <v>39.65</v>
      </c>
      <c r="J3567" s="8">
        <v>9.66</v>
      </c>
      <c r="K3567" s="8">
        <v>0</v>
      </c>
      <c r="L3567" s="8">
        <v>4.1399999999999997</v>
      </c>
      <c r="M3567" s="8">
        <v>8652</v>
      </c>
      <c r="N3567" s="8">
        <v>10</v>
      </c>
      <c r="O3567" s="8">
        <v>4.72</v>
      </c>
      <c r="P3567" s="8">
        <v>-101.79</v>
      </c>
      <c r="Q3567" s="8">
        <v>2.8</v>
      </c>
      <c r="R3567" s="8">
        <v>1.1599999999999999</v>
      </c>
    </row>
    <row r="3568" spans="1:18" ht="45" x14ac:dyDescent="0.25">
      <c r="A3568" s="2" t="s">
        <v>0</v>
      </c>
      <c r="B3568" s="2" t="s">
        <v>1</v>
      </c>
      <c r="C3568" s="3" t="s">
        <v>2</v>
      </c>
      <c r="D3568" s="3" t="s">
        <v>3</v>
      </c>
      <c r="E3568" s="3" t="s">
        <v>66</v>
      </c>
      <c r="F3568" s="3" t="s">
        <v>4</v>
      </c>
      <c r="G3568" s="3" t="s">
        <v>5</v>
      </c>
      <c r="H3568" s="3" t="s">
        <v>6</v>
      </c>
      <c r="I3568" s="3" t="s">
        <v>7</v>
      </c>
      <c r="J3568" s="3" t="s">
        <v>67</v>
      </c>
      <c r="K3568" s="3" t="s">
        <v>8</v>
      </c>
      <c r="L3568" s="3" t="s">
        <v>9</v>
      </c>
      <c r="M3568" s="3" t="s">
        <v>10</v>
      </c>
      <c r="N3568" s="3" t="s">
        <v>11</v>
      </c>
      <c r="O3568" s="3" t="s">
        <v>12</v>
      </c>
      <c r="P3568" s="3" t="s">
        <v>13</v>
      </c>
      <c r="Q3568" s="3" t="s">
        <v>14</v>
      </c>
      <c r="R3568" s="3" t="s">
        <v>15</v>
      </c>
    </row>
    <row r="3569" spans="1:18" x14ac:dyDescent="0.25">
      <c r="A3569" s="1">
        <v>3301</v>
      </c>
      <c r="B3569" s="2" t="s">
        <v>3345</v>
      </c>
      <c r="C3569" s="4">
        <v>0.76</v>
      </c>
      <c r="D3569" s="4">
        <v>0.38</v>
      </c>
      <c r="E3569" s="4">
        <v>54.65</v>
      </c>
      <c r="F3569" s="4">
        <v>104.53</v>
      </c>
      <c r="G3569" s="4">
        <v>0.33</v>
      </c>
      <c r="H3569" s="4">
        <v>-677.96</v>
      </c>
      <c r="I3569" s="4">
        <v>-14.9</v>
      </c>
      <c r="J3569" s="4"/>
      <c r="K3569" s="4">
        <v>0</v>
      </c>
      <c r="L3569" s="4"/>
      <c r="M3569" s="4">
        <v>413214</v>
      </c>
      <c r="N3569" s="4">
        <v>2</v>
      </c>
      <c r="O3569" s="4">
        <v>-9.41</v>
      </c>
      <c r="P3569" s="4">
        <v>-1418.86</v>
      </c>
      <c r="Q3569" s="4">
        <v>45.49</v>
      </c>
      <c r="R3569" s="4"/>
    </row>
    <row r="3570" spans="1:18" x14ac:dyDescent="0.25">
      <c r="A3570" s="1">
        <v>3302</v>
      </c>
      <c r="B3570" s="2" t="s">
        <v>3346</v>
      </c>
      <c r="C3570" s="4">
        <v>59.28</v>
      </c>
      <c r="D3570" s="4">
        <v>5.93</v>
      </c>
      <c r="E3570" s="4">
        <v>54.65</v>
      </c>
      <c r="F3570" s="4">
        <v>136.93</v>
      </c>
      <c r="G3570" s="4">
        <v>0.4</v>
      </c>
      <c r="H3570" s="4">
        <v>0.14000000000000001</v>
      </c>
      <c r="I3570" s="4">
        <v>0.15</v>
      </c>
      <c r="J3570" s="4">
        <v>390.36</v>
      </c>
      <c r="K3570" s="4">
        <v>0</v>
      </c>
      <c r="L3570" s="4">
        <v>1.68</v>
      </c>
      <c r="M3570" s="4">
        <v>34055</v>
      </c>
      <c r="N3570" s="4">
        <v>10</v>
      </c>
      <c r="O3570" s="4">
        <v>35.35</v>
      </c>
      <c r="P3570" s="4">
        <v>-210.94</v>
      </c>
      <c r="Q3570" s="4">
        <v>0.92</v>
      </c>
      <c r="R3570" s="4">
        <v>1.3</v>
      </c>
    </row>
    <row r="3571" spans="1:18" x14ac:dyDescent="0.25">
      <c r="A3571" s="1">
        <v>3303</v>
      </c>
      <c r="B3571" s="2" t="s">
        <v>3347</v>
      </c>
      <c r="C3571" s="4">
        <v>14.65</v>
      </c>
      <c r="D3571" s="4">
        <v>14.65</v>
      </c>
      <c r="E3571" s="4">
        <v>54.63</v>
      </c>
      <c r="F3571" s="4">
        <v>0.69</v>
      </c>
      <c r="G3571" s="4">
        <v>79.19</v>
      </c>
      <c r="H3571" s="4">
        <v>0.43</v>
      </c>
      <c r="I3571" s="4">
        <v>0.1</v>
      </c>
      <c r="J3571" s="4">
        <v>140.08000000000001</v>
      </c>
      <c r="K3571" s="4">
        <v>0</v>
      </c>
      <c r="L3571" s="4">
        <v>3.56</v>
      </c>
      <c r="M3571" s="4">
        <v>51326</v>
      </c>
      <c r="N3571" s="4">
        <v>1</v>
      </c>
      <c r="O3571" s="4">
        <v>4.1100000000000003</v>
      </c>
      <c r="P3571" s="4">
        <v>106.25</v>
      </c>
      <c r="Q3571" s="4">
        <v>3.73</v>
      </c>
      <c r="R3571" s="4">
        <v>3.37</v>
      </c>
    </row>
    <row r="3572" spans="1:18" x14ac:dyDescent="0.25">
      <c r="A3572" s="1">
        <v>3304</v>
      </c>
      <c r="B3572" s="2" t="s">
        <v>3348</v>
      </c>
      <c r="C3572" s="4">
        <v>0.89</v>
      </c>
      <c r="D3572" s="4">
        <v>0.89</v>
      </c>
      <c r="E3572" s="4">
        <v>54.47</v>
      </c>
      <c r="F3572" s="4">
        <v>28.83</v>
      </c>
      <c r="G3572" s="4">
        <v>1.89</v>
      </c>
      <c r="H3572" s="4">
        <v>-188.21</v>
      </c>
      <c r="I3572" s="4">
        <v>-3.08</v>
      </c>
      <c r="J3572" s="4"/>
      <c r="K3572" s="4">
        <v>0</v>
      </c>
      <c r="L3572" s="4"/>
      <c r="M3572" s="4">
        <v>312649</v>
      </c>
      <c r="N3572" s="4">
        <v>1</v>
      </c>
      <c r="O3572" s="4">
        <v>-2.88</v>
      </c>
      <c r="P3572" s="4">
        <v>99.94</v>
      </c>
      <c r="Q3572" s="4">
        <v>61.2</v>
      </c>
      <c r="R3572" s="4">
        <v>2.46</v>
      </c>
    </row>
    <row r="3573" spans="1:18" x14ac:dyDescent="0.25">
      <c r="A3573" s="1">
        <v>3305</v>
      </c>
      <c r="B3573" s="2" t="s">
        <v>3349</v>
      </c>
      <c r="C3573" s="4">
        <v>107.95</v>
      </c>
      <c r="D3573" s="4">
        <v>10.8</v>
      </c>
      <c r="E3573" s="4">
        <v>54.41</v>
      </c>
      <c r="F3573" s="4">
        <v>92.02</v>
      </c>
      <c r="G3573" s="4">
        <v>0.59</v>
      </c>
      <c r="H3573" s="4">
        <v>-3.41</v>
      </c>
      <c r="I3573" s="4">
        <v>-7.1</v>
      </c>
      <c r="J3573" s="4"/>
      <c r="K3573" s="4">
        <v>0</v>
      </c>
      <c r="L3573" s="4">
        <v>0.91</v>
      </c>
      <c r="M3573" s="4">
        <v>17226</v>
      </c>
      <c r="N3573" s="4">
        <v>10</v>
      </c>
      <c r="O3573" s="4">
        <v>118.58</v>
      </c>
      <c r="P3573" s="4">
        <v>112.36</v>
      </c>
      <c r="Q3573" s="4">
        <v>0.5</v>
      </c>
      <c r="R3573" s="4">
        <v>0.19</v>
      </c>
    </row>
    <row r="3574" spans="1:18" x14ac:dyDescent="0.25">
      <c r="A3574" s="1">
        <v>3306</v>
      </c>
      <c r="B3574" s="2" t="s">
        <v>3350</v>
      </c>
      <c r="C3574" s="4">
        <v>130.4</v>
      </c>
      <c r="D3574" s="4">
        <v>13.04</v>
      </c>
      <c r="E3574" s="4">
        <v>54.37</v>
      </c>
      <c r="F3574" s="4">
        <v>21.02</v>
      </c>
      <c r="G3574" s="4">
        <v>2.61</v>
      </c>
      <c r="H3574" s="4">
        <v>-0.25</v>
      </c>
      <c r="I3574" s="4">
        <v>-0.6</v>
      </c>
      <c r="J3574" s="4"/>
      <c r="K3574" s="4">
        <v>0</v>
      </c>
      <c r="L3574" s="4">
        <v>4.71</v>
      </c>
      <c r="M3574" s="4">
        <v>750</v>
      </c>
      <c r="N3574" s="4">
        <v>10</v>
      </c>
      <c r="O3574" s="4">
        <v>27.68</v>
      </c>
      <c r="P3574" s="4">
        <v>-2700</v>
      </c>
      <c r="Q3574" s="4">
        <v>0.42</v>
      </c>
      <c r="R3574" s="4">
        <v>0.14000000000000001</v>
      </c>
    </row>
    <row r="3575" spans="1:18" x14ac:dyDescent="0.25">
      <c r="A3575" s="1">
        <v>3307</v>
      </c>
      <c r="B3575" s="2" t="s">
        <v>3351</v>
      </c>
      <c r="C3575" s="4">
        <v>107.1</v>
      </c>
      <c r="D3575" s="4">
        <v>10.71</v>
      </c>
      <c r="E3575" s="4">
        <v>54.3</v>
      </c>
      <c r="F3575" s="4">
        <v>84.28</v>
      </c>
      <c r="G3575" s="4">
        <v>0.65</v>
      </c>
      <c r="H3575" s="4">
        <v>-3.73</v>
      </c>
      <c r="I3575" s="4">
        <v>-7.35</v>
      </c>
      <c r="J3575" s="4"/>
      <c r="K3575" s="4">
        <v>0</v>
      </c>
      <c r="L3575" s="4">
        <v>2.7</v>
      </c>
      <c r="M3575" s="4">
        <v>1</v>
      </c>
      <c r="N3575" s="4">
        <v>10</v>
      </c>
      <c r="O3575" s="4">
        <v>39.61</v>
      </c>
      <c r="P3575" s="4">
        <v>-386.67</v>
      </c>
      <c r="Q3575" s="4">
        <v>0.51</v>
      </c>
      <c r="R3575" s="4">
        <v>1.42</v>
      </c>
    </row>
    <row r="3576" spans="1:18" x14ac:dyDescent="0.25">
      <c r="A3576" s="1">
        <v>3308</v>
      </c>
      <c r="B3576" s="2" t="s">
        <v>3352</v>
      </c>
      <c r="C3576" s="4">
        <v>3.64</v>
      </c>
      <c r="D3576" s="4">
        <v>3.64</v>
      </c>
      <c r="E3576" s="4">
        <v>54.24</v>
      </c>
      <c r="F3576" s="4">
        <v>22.02</v>
      </c>
      <c r="G3576" s="4">
        <v>2.46</v>
      </c>
      <c r="H3576" s="4">
        <v>2.0099999999999998</v>
      </c>
      <c r="I3576" s="4">
        <v>0.13</v>
      </c>
      <c r="J3576" s="4">
        <v>28.7</v>
      </c>
      <c r="K3576" s="4">
        <v>0</v>
      </c>
      <c r="L3576" s="4">
        <v>1.67</v>
      </c>
      <c r="M3576" s="4">
        <v>293755</v>
      </c>
      <c r="N3576" s="4">
        <v>1</v>
      </c>
      <c r="O3576" s="4">
        <v>2.1800000000000002</v>
      </c>
      <c r="P3576" s="4">
        <v>137.93</v>
      </c>
      <c r="Q3576" s="4">
        <v>14.9</v>
      </c>
      <c r="R3576" s="4">
        <v>0.75</v>
      </c>
    </row>
    <row r="3577" spans="1:18" x14ac:dyDescent="0.25">
      <c r="A3577" s="1">
        <v>3309</v>
      </c>
      <c r="B3577" s="2" t="s">
        <v>3353</v>
      </c>
      <c r="C3577" s="4">
        <v>72</v>
      </c>
      <c r="D3577" s="4">
        <v>7.2</v>
      </c>
      <c r="E3577" s="4">
        <v>54.06</v>
      </c>
      <c r="F3577" s="4">
        <v>143.91999999999999</v>
      </c>
      <c r="G3577" s="4">
        <v>0.38</v>
      </c>
      <c r="H3577" s="4">
        <v>4.6399999999999997</v>
      </c>
      <c r="I3577" s="4">
        <v>6.18</v>
      </c>
      <c r="J3577" s="4">
        <v>11.65</v>
      </c>
      <c r="K3577" s="4">
        <v>2.78</v>
      </c>
      <c r="L3577" s="4">
        <v>2.17</v>
      </c>
      <c r="M3577" s="4">
        <v>6000</v>
      </c>
      <c r="N3577" s="4">
        <v>10</v>
      </c>
      <c r="O3577" s="4">
        <v>33.119999999999997</v>
      </c>
      <c r="P3577" s="4">
        <v>-5.86</v>
      </c>
      <c r="Q3577" s="4">
        <v>0.75</v>
      </c>
      <c r="R3577" s="4">
        <v>0.38</v>
      </c>
    </row>
    <row r="3578" spans="1:18" x14ac:dyDescent="0.25">
      <c r="A3578" s="1">
        <v>3310</v>
      </c>
      <c r="B3578" s="2" t="s">
        <v>3354</v>
      </c>
      <c r="C3578" s="4">
        <v>8.07</v>
      </c>
      <c r="D3578" s="4">
        <v>0.81</v>
      </c>
      <c r="E3578" s="4">
        <v>53.98</v>
      </c>
      <c r="F3578" s="4">
        <v>38.729999999999997</v>
      </c>
      <c r="G3578" s="4">
        <v>1.39</v>
      </c>
      <c r="H3578" s="4">
        <v>-39.369999999999997</v>
      </c>
      <c r="I3578" s="4">
        <v>-3.38</v>
      </c>
      <c r="J3578" s="4"/>
      <c r="K3578" s="4">
        <v>0</v>
      </c>
      <c r="L3578" s="4"/>
      <c r="M3578" s="4">
        <v>41241</v>
      </c>
      <c r="N3578" s="4">
        <v>10</v>
      </c>
      <c r="O3578" s="4">
        <v>-13.14</v>
      </c>
      <c r="P3578" s="4">
        <v>48.55</v>
      </c>
      <c r="Q3578" s="4">
        <v>6.69</v>
      </c>
      <c r="R3578" s="4"/>
    </row>
    <row r="3579" spans="1:18" x14ac:dyDescent="0.25">
      <c r="A3579" s="1">
        <v>3311</v>
      </c>
      <c r="B3579" s="2" t="s">
        <v>3355</v>
      </c>
      <c r="C3579" s="4">
        <v>74.08</v>
      </c>
      <c r="D3579" s="4">
        <v>7.41</v>
      </c>
      <c r="E3579" s="4">
        <v>53.89</v>
      </c>
      <c r="F3579" s="4">
        <v>23.06</v>
      </c>
      <c r="G3579" s="4">
        <v>2.35</v>
      </c>
      <c r="H3579" s="4">
        <v>5.39</v>
      </c>
      <c r="I3579" s="4">
        <v>7.41</v>
      </c>
      <c r="J3579" s="4">
        <v>10</v>
      </c>
      <c r="K3579" s="4">
        <v>0</v>
      </c>
      <c r="L3579" s="4">
        <v>0.91</v>
      </c>
      <c r="M3579" s="4">
        <v>17022</v>
      </c>
      <c r="N3579" s="4">
        <v>10</v>
      </c>
      <c r="O3579" s="4">
        <v>81.5</v>
      </c>
      <c r="P3579" s="4">
        <v>554.54999999999995</v>
      </c>
      <c r="Q3579" s="4">
        <v>0.73</v>
      </c>
      <c r="R3579" s="4">
        <v>0.17</v>
      </c>
    </row>
    <row r="3580" spans="1:18" x14ac:dyDescent="0.25">
      <c r="A3580" s="1">
        <v>3312</v>
      </c>
      <c r="B3580" s="2" t="s">
        <v>3356</v>
      </c>
      <c r="C3580" s="4">
        <v>17.07</v>
      </c>
      <c r="D3580" s="4">
        <v>17.07</v>
      </c>
      <c r="E3580" s="4">
        <v>53.81</v>
      </c>
      <c r="F3580" s="4">
        <v>3.2</v>
      </c>
      <c r="G3580" s="4">
        <v>16.8</v>
      </c>
      <c r="H3580" s="4">
        <v>-0.39</v>
      </c>
      <c r="I3580" s="4">
        <v>-0.12</v>
      </c>
      <c r="J3580" s="4"/>
      <c r="K3580" s="4">
        <v>0</v>
      </c>
      <c r="L3580" s="4">
        <v>1.28</v>
      </c>
      <c r="M3580" s="4">
        <v>29495</v>
      </c>
      <c r="N3580" s="4">
        <v>1</v>
      </c>
      <c r="O3580" s="4">
        <v>13.31</v>
      </c>
      <c r="P3580" s="4">
        <v>-10</v>
      </c>
      <c r="Q3580" s="4">
        <v>3.15</v>
      </c>
      <c r="R3580" s="4">
        <v>3.23</v>
      </c>
    </row>
    <row r="3581" spans="1:18" x14ac:dyDescent="0.25">
      <c r="A3581" s="1">
        <v>3313</v>
      </c>
      <c r="B3581" s="2" t="s">
        <v>3357</v>
      </c>
      <c r="C3581" s="4">
        <v>52.53</v>
      </c>
      <c r="D3581" s="4">
        <v>5.25</v>
      </c>
      <c r="E3581" s="4">
        <v>53.81</v>
      </c>
      <c r="F3581" s="4">
        <v>76.47</v>
      </c>
      <c r="G3581" s="4">
        <v>0.7</v>
      </c>
      <c r="H3581" s="4">
        <v>0.23</v>
      </c>
      <c r="I3581" s="4">
        <v>-0.36</v>
      </c>
      <c r="J3581" s="4"/>
      <c r="K3581" s="4">
        <v>0</v>
      </c>
      <c r="L3581" s="4">
        <v>1.51</v>
      </c>
      <c r="M3581" s="4">
        <v>2493</v>
      </c>
      <c r="N3581" s="4">
        <v>10</v>
      </c>
      <c r="O3581" s="4">
        <v>34.700000000000003</v>
      </c>
      <c r="P3581" s="4">
        <v>141.37</v>
      </c>
      <c r="Q3581" s="4">
        <v>1.02</v>
      </c>
      <c r="R3581" s="4">
        <v>0.28000000000000003</v>
      </c>
    </row>
    <row r="3582" spans="1:18" x14ac:dyDescent="0.25">
      <c r="A3582" s="1">
        <v>3314</v>
      </c>
      <c r="B3582" s="2" t="s">
        <v>3358</v>
      </c>
      <c r="C3582" s="4">
        <v>247.95</v>
      </c>
      <c r="D3582" s="4">
        <v>24.8</v>
      </c>
      <c r="E3582" s="4">
        <v>53.81</v>
      </c>
      <c r="F3582" s="4">
        <v>10.81</v>
      </c>
      <c r="G3582" s="4">
        <v>5.05</v>
      </c>
      <c r="H3582" s="4">
        <v>0.39</v>
      </c>
      <c r="I3582" s="4">
        <v>2.57</v>
      </c>
      <c r="J3582" s="4">
        <v>137.97</v>
      </c>
      <c r="K3582" s="4">
        <v>0</v>
      </c>
      <c r="L3582" s="4"/>
      <c r="M3582" s="4">
        <v>3000</v>
      </c>
      <c r="N3582" s="4">
        <v>10</v>
      </c>
      <c r="O3582" s="4"/>
      <c r="P3582" s="4"/>
      <c r="Q3582" s="4">
        <v>0.22</v>
      </c>
      <c r="R3582" s="4">
        <v>0.9</v>
      </c>
    </row>
    <row r="3583" spans="1:18" x14ac:dyDescent="0.25">
      <c r="A3583" s="1">
        <v>3315</v>
      </c>
      <c r="B3583" s="2" t="s">
        <v>3359</v>
      </c>
      <c r="C3583" s="4">
        <v>26.55</v>
      </c>
      <c r="D3583" s="4">
        <v>2.66</v>
      </c>
      <c r="E3583" s="4">
        <v>53.79</v>
      </c>
      <c r="F3583" s="4">
        <v>40.700000000000003</v>
      </c>
      <c r="G3583" s="4">
        <v>1.32</v>
      </c>
      <c r="H3583" s="4">
        <v>1.1499999999999999</v>
      </c>
      <c r="I3583" s="4">
        <v>0.95</v>
      </c>
      <c r="J3583" s="4">
        <v>46.77</v>
      </c>
      <c r="K3583" s="4">
        <v>0</v>
      </c>
      <c r="L3583" s="4">
        <v>0.8</v>
      </c>
      <c r="M3583" s="4">
        <v>3712</v>
      </c>
      <c r="N3583" s="4">
        <v>10</v>
      </c>
      <c r="O3583" s="4">
        <v>33.340000000000003</v>
      </c>
      <c r="P3583" s="4">
        <v>113.79</v>
      </c>
      <c r="Q3583" s="4">
        <v>2.0299999999999998</v>
      </c>
      <c r="R3583" s="4">
        <v>0</v>
      </c>
    </row>
    <row r="3584" spans="1:18" ht="45" x14ac:dyDescent="0.25">
      <c r="A3584" s="2" t="s">
        <v>0</v>
      </c>
      <c r="B3584" s="2" t="s">
        <v>1</v>
      </c>
      <c r="C3584" s="3" t="s">
        <v>2</v>
      </c>
      <c r="D3584" s="3" t="s">
        <v>3</v>
      </c>
      <c r="E3584" s="3" t="s">
        <v>66</v>
      </c>
      <c r="F3584" s="3" t="s">
        <v>4</v>
      </c>
      <c r="G3584" s="3" t="s">
        <v>5</v>
      </c>
      <c r="H3584" s="3" t="s">
        <v>6</v>
      </c>
      <c r="I3584" s="3" t="s">
        <v>7</v>
      </c>
      <c r="J3584" s="3" t="s">
        <v>67</v>
      </c>
      <c r="K3584" s="3" t="s">
        <v>8</v>
      </c>
      <c r="L3584" s="3" t="s">
        <v>9</v>
      </c>
      <c r="M3584" s="3" t="s">
        <v>10</v>
      </c>
      <c r="N3584" s="3" t="s">
        <v>11</v>
      </c>
      <c r="O3584" s="3" t="s">
        <v>12</v>
      </c>
      <c r="P3584" s="3" t="s">
        <v>13</v>
      </c>
      <c r="Q3584" s="3" t="s">
        <v>14</v>
      </c>
      <c r="R3584" s="3" t="s">
        <v>15</v>
      </c>
    </row>
    <row r="3585" spans="1:18" x14ac:dyDescent="0.25">
      <c r="A3585" s="1">
        <v>3316</v>
      </c>
      <c r="B3585" s="2" t="s">
        <v>3360</v>
      </c>
      <c r="C3585" s="4">
        <v>63</v>
      </c>
      <c r="D3585" s="4">
        <v>6.3</v>
      </c>
      <c r="E3585" s="4">
        <v>53.66</v>
      </c>
      <c r="F3585" s="4">
        <v>149.09</v>
      </c>
      <c r="G3585" s="4">
        <v>0.36</v>
      </c>
      <c r="H3585" s="4">
        <v>0.56999999999999995</v>
      </c>
      <c r="I3585" s="4">
        <v>0.67</v>
      </c>
      <c r="J3585" s="4">
        <v>94.14</v>
      </c>
      <c r="K3585" s="4">
        <v>0</v>
      </c>
      <c r="L3585" s="4">
        <v>3.58</v>
      </c>
      <c r="M3585" s="4">
        <v>1577</v>
      </c>
      <c r="N3585" s="4">
        <v>10</v>
      </c>
      <c r="O3585" s="4">
        <v>17.600000000000001</v>
      </c>
      <c r="P3585" s="4">
        <v>-657.14</v>
      </c>
      <c r="Q3585" s="4">
        <v>0.85</v>
      </c>
      <c r="R3585" s="4">
        <v>1.71</v>
      </c>
    </row>
    <row r="3586" spans="1:18" x14ac:dyDescent="0.25">
      <c r="A3586" s="1">
        <v>3317</v>
      </c>
      <c r="B3586" s="2" t="s">
        <v>3361</v>
      </c>
      <c r="C3586" s="4">
        <v>41.23</v>
      </c>
      <c r="D3586" s="4">
        <v>4.12</v>
      </c>
      <c r="E3586" s="4">
        <v>53.59</v>
      </c>
      <c r="F3586" s="4">
        <v>2.37</v>
      </c>
      <c r="G3586" s="4">
        <v>22.62</v>
      </c>
      <c r="H3586" s="4">
        <v>0.04</v>
      </c>
      <c r="I3586" s="4">
        <v>0.03</v>
      </c>
      <c r="J3586" s="4">
        <v>41.22</v>
      </c>
      <c r="K3586" s="4">
        <v>0</v>
      </c>
      <c r="L3586" s="4">
        <v>1.99</v>
      </c>
      <c r="M3586" s="4">
        <v>57000</v>
      </c>
      <c r="N3586" s="4">
        <v>10</v>
      </c>
      <c r="O3586" s="4">
        <v>20.68</v>
      </c>
      <c r="P3586" s="4">
        <v>-194.52</v>
      </c>
      <c r="Q3586" s="4">
        <v>1.3</v>
      </c>
      <c r="R3586" s="4">
        <v>0.46</v>
      </c>
    </row>
    <row r="3587" spans="1:18" x14ac:dyDescent="0.25">
      <c r="A3587" s="1">
        <v>3318</v>
      </c>
      <c r="B3587" s="2" t="s">
        <v>3362</v>
      </c>
      <c r="C3587" s="4">
        <v>71.599999999999994</v>
      </c>
      <c r="D3587" s="4">
        <v>7.16</v>
      </c>
      <c r="E3587" s="4">
        <v>53.53</v>
      </c>
      <c r="F3587" s="4">
        <v>35.1</v>
      </c>
      <c r="G3587" s="4">
        <v>1.53</v>
      </c>
      <c r="H3587" s="4">
        <v>2.23</v>
      </c>
      <c r="I3587" s="4">
        <v>2.98</v>
      </c>
      <c r="J3587" s="4">
        <v>22.78</v>
      </c>
      <c r="K3587" s="4">
        <v>0</v>
      </c>
      <c r="L3587" s="4">
        <v>6.99</v>
      </c>
      <c r="M3587" s="4">
        <v>3349</v>
      </c>
      <c r="N3587" s="4">
        <v>10</v>
      </c>
      <c r="O3587" s="4">
        <v>10.25</v>
      </c>
      <c r="P3587" s="4">
        <v>153.49</v>
      </c>
      <c r="Q3587" s="4">
        <v>0.75</v>
      </c>
      <c r="R3587" s="4">
        <v>0.32</v>
      </c>
    </row>
    <row r="3588" spans="1:18" x14ac:dyDescent="0.25">
      <c r="A3588" s="1">
        <v>3319</v>
      </c>
      <c r="B3588" s="2" t="s">
        <v>3363</v>
      </c>
      <c r="C3588" s="4">
        <v>174.9</v>
      </c>
      <c r="D3588" s="4">
        <v>17.489999999999998</v>
      </c>
      <c r="E3588" s="4">
        <v>53.52</v>
      </c>
      <c r="F3588" s="4">
        <v>108.94</v>
      </c>
      <c r="G3588" s="4">
        <v>0.5</v>
      </c>
      <c r="H3588" s="4">
        <v>1.38</v>
      </c>
      <c r="I3588" s="4">
        <v>4.5199999999999996</v>
      </c>
      <c r="J3588" s="4">
        <v>38.78</v>
      </c>
      <c r="K3588" s="4">
        <v>0.06</v>
      </c>
      <c r="L3588" s="4">
        <v>1.0900000000000001</v>
      </c>
      <c r="M3588" s="4">
        <v>111</v>
      </c>
      <c r="N3588" s="4">
        <v>10</v>
      </c>
      <c r="O3588" s="4">
        <v>159.87</v>
      </c>
      <c r="P3588" s="4">
        <v>-77.42</v>
      </c>
      <c r="Q3588" s="4">
        <v>0.31</v>
      </c>
      <c r="R3588" s="4">
        <v>1.69</v>
      </c>
    </row>
    <row r="3589" spans="1:18" x14ac:dyDescent="0.25">
      <c r="A3589" s="1">
        <v>3320</v>
      </c>
      <c r="B3589" s="2" t="s">
        <v>3364</v>
      </c>
      <c r="C3589" s="4">
        <v>30.01</v>
      </c>
      <c r="D3589" s="4">
        <v>3</v>
      </c>
      <c r="E3589" s="4">
        <v>53.51</v>
      </c>
      <c r="F3589" s="4">
        <v>31.82</v>
      </c>
      <c r="G3589" s="4">
        <v>1.68</v>
      </c>
      <c r="H3589" s="4">
        <v>-5.24</v>
      </c>
      <c r="I3589" s="4">
        <v>-2.94</v>
      </c>
      <c r="J3589" s="4"/>
      <c r="K3589" s="4">
        <v>0</v>
      </c>
      <c r="L3589" s="4">
        <v>4.0599999999999996</v>
      </c>
      <c r="M3589" s="4">
        <v>8833</v>
      </c>
      <c r="N3589" s="4">
        <v>10</v>
      </c>
      <c r="O3589" s="4">
        <v>7.4</v>
      </c>
      <c r="P3589" s="4">
        <v>45.58</v>
      </c>
      <c r="Q3589" s="4">
        <v>1.78</v>
      </c>
      <c r="R3589" s="4">
        <v>1.1599999999999999</v>
      </c>
    </row>
    <row r="3590" spans="1:18" x14ac:dyDescent="0.25">
      <c r="A3590" s="1">
        <v>3321</v>
      </c>
      <c r="B3590" s="2" t="s">
        <v>3365</v>
      </c>
      <c r="C3590" s="4">
        <v>151</v>
      </c>
      <c r="D3590" s="4">
        <v>15.1</v>
      </c>
      <c r="E3590" s="4">
        <v>53.51</v>
      </c>
      <c r="F3590" s="4">
        <v>10.07</v>
      </c>
      <c r="G3590" s="4">
        <v>5.25</v>
      </c>
      <c r="H3590" s="4">
        <v>-0.28999999999999998</v>
      </c>
      <c r="I3590" s="4">
        <v>-0.82</v>
      </c>
      <c r="J3590" s="4"/>
      <c r="K3590" s="4">
        <v>0</v>
      </c>
      <c r="L3590" s="4">
        <v>5.66</v>
      </c>
      <c r="M3590" s="4">
        <v>2000</v>
      </c>
      <c r="N3590" s="4">
        <v>10</v>
      </c>
      <c r="O3590" s="4">
        <v>26.66</v>
      </c>
      <c r="P3590" s="4">
        <v>153.22999999999999</v>
      </c>
      <c r="Q3590" s="4">
        <v>0.35</v>
      </c>
      <c r="R3590" s="4">
        <v>0.05</v>
      </c>
    </row>
    <row r="3591" spans="1:18" x14ac:dyDescent="0.25">
      <c r="A3591" s="1">
        <v>3322</v>
      </c>
      <c r="B3591" s="2" t="s">
        <v>3366</v>
      </c>
      <c r="C3591" s="4">
        <v>36.869999999999997</v>
      </c>
      <c r="D3591" s="4">
        <v>36.869999999999997</v>
      </c>
      <c r="E3591" s="4">
        <v>53.46</v>
      </c>
      <c r="F3591" s="4">
        <v>13.12</v>
      </c>
      <c r="G3591" s="4">
        <v>4.07</v>
      </c>
      <c r="H3591" s="4">
        <v>1.96</v>
      </c>
      <c r="I3591" s="4">
        <v>1.35</v>
      </c>
      <c r="J3591" s="4"/>
      <c r="K3591" s="4">
        <v>0</v>
      </c>
      <c r="L3591" s="4">
        <v>2.1800000000000002</v>
      </c>
      <c r="M3591" s="4">
        <v>5844</v>
      </c>
      <c r="N3591" s="4">
        <v>1</v>
      </c>
      <c r="O3591" s="4">
        <v>16.920000000000002</v>
      </c>
      <c r="P3591" s="4">
        <v>330.19</v>
      </c>
      <c r="Q3591" s="4">
        <v>1.45</v>
      </c>
      <c r="R3591" s="4">
        <v>0.54</v>
      </c>
    </row>
    <row r="3592" spans="1:18" x14ac:dyDescent="0.25">
      <c r="A3592" s="1">
        <v>3323</v>
      </c>
      <c r="B3592" s="2" t="s">
        <v>3367</v>
      </c>
      <c r="C3592" s="4">
        <v>95.99</v>
      </c>
      <c r="D3592" s="4">
        <v>9.6</v>
      </c>
      <c r="E3592" s="4">
        <v>53.43</v>
      </c>
      <c r="F3592" s="4">
        <v>52.03</v>
      </c>
      <c r="G3592" s="4">
        <v>1.03</v>
      </c>
      <c r="H3592" s="4">
        <v>0.26</v>
      </c>
      <c r="I3592" s="4">
        <v>0.47</v>
      </c>
      <c r="J3592" s="4">
        <v>205.5</v>
      </c>
      <c r="K3592" s="4">
        <v>0</v>
      </c>
      <c r="L3592" s="4">
        <v>1.05</v>
      </c>
      <c r="M3592" s="4">
        <v>16299</v>
      </c>
      <c r="N3592" s="4">
        <v>10</v>
      </c>
      <c r="O3592" s="4">
        <v>91.19</v>
      </c>
      <c r="P3592" s="4">
        <v>-246.67</v>
      </c>
      <c r="Q3592" s="4">
        <v>0.56000000000000005</v>
      </c>
      <c r="R3592" s="4">
        <v>0.43</v>
      </c>
    </row>
    <row r="3593" spans="1:18" x14ac:dyDescent="0.25">
      <c r="A3593" s="1">
        <v>3324</v>
      </c>
      <c r="B3593" s="2" t="s">
        <v>3368</v>
      </c>
      <c r="C3593" s="4">
        <v>46.51</v>
      </c>
      <c r="D3593" s="4">
        <v>46.51</v>
      </c>
      <c r="E3593" s="4">
        <v>53.33</v>
      </c>
      <c r="F3593" s="4">
        <v>3.89</v>
      </c>
      <c r="G3593" s="4">
        <v>13.75</v>
      </c>
      <c r="H3593" s="4">
        <v>-3.15</v>
      </c>
      <c r="I3593" s="4">
        <v>-2.75</v>
      </c>
      <c r="J3593" s="4"/>
      <c r="K3593" s="4">
        <v>0</v>
      </c>
      <c r="L3593" s="4">
        <v>2.21</v>
      </c>
      <c r="M3593" s="4">
        <v>845</v>
      </c>
      <c r="N3593" s="4">
        <v>1</v>
      </c>
      <c r="O3593" s="4">
        <v>21</v>
      </c>
      <c r="P3593" s="4">
        <v>15.03</v>
      </c>
      <c r="Q3593" s="4">
        <v>1.1499999999999999</v>
      </c>
      <c r="R3593" s="4">
        <v>0.83</v>
      </c>
    </row>
    <row r="3594" spans="1:18" x14ac:dyDescent="0.25">
      <c r="A3594" s="1">
        <v>3325</v>
      </c>
      <c r="B3594" s="2" t="s">
        <v>3369</v>
      </c>
      <c r="C3594" s="4">
        <v>74.83</v>
      </c>
      <c r="D3594" s="4">
        <v>7.48</v>
      </c>
      <c r="E3594" s="4">
        <v>53.28</v>
      </c>
      <c r="F3594" s="4">
        <v>67.11</v>
      </c>
      <c r="G3594" s="4">
        <v>0.79</v>
      </c>
      <c r="H3594" s="4">
        <v>10.66</v>
      </c>
      <c r="I3594" s="4">
        <v>14.98</v>
      </c>
      <c r="J3594" s="4">
        <v>5.09</v>
      </c>
      <c r="K3594" s="4">
        <v>0</v>
      </c>
      <c r="L3594" s="4">
        <v>2.87</v>
      </c>
      <c r="M3594" s="4">
        <v>8623</v>
      </c>
      <c r="N3594" s="4">
        <v>10</v>
      </c>
      <c r="O3594" s="4">
        <v>26.1</v>
      </c>
      <c r="P3594" s="4">
        <v>169.63</v>
      </c>
      <c r="Q3594" s="4">
        <v>0.71</v>
      </c>
      <c r="R3594" s="4">
        <v>1.81</v>
      </c>
    </row>
    <row r="3595" spans="1:18" x14ac:dyDescent="0.25">
      <c r="A3595" s="1">
        <v>3326</v>
      </c>
      <c r="B3595" s="2" t="s">
        <v>3370</v>
      </c>
      <c r="C3595" s="4">
        <v>147.69999999999999</v>
      </c>
      <c r="D3595" s="4">
        <v>14.77</v>
      </c>
      <c r="E3595" s="4">
        <v>53.16</v>
      </c>
      <c r="F3595" s="4">
        <v>21.03</v>
      </c>
      <c r="G3595" s="4">
        <v>2.5299999999999998</v>
      </c>
      <c r="H3595" s="4">
        <v>2.87</v>
      </c>
      <c r="I3595" s="4">
        <v>7.97</v>
      </c>
      <c r="J3595" s="4">
        <v>18.52</v>
      </c>
      <c r="K3595" s="4">
        <v>0</v>
      </c>
      <c r="L3595" s="4">
        <v>4.08</v>
      </c>
      <c r="M3595" s="4">
        <v>5324</v>
      </c>
      <c r="N3595" s="4">
        <v>10</v>
      </c>
      <c r="O3595" s="4">
        <v>36.200000000000003</v>
      </c>
      <c r="P3595" s="4">
        <v>-74.13</v>
      </c>
      <c r="Q3595" s="4">
        <v>0.36</v>
      </c>
      <c r="R3595" s="4">
        <v>0.34</v>
      </c>
    </row>
    <row r="3596" spans="1:18" x14ac:dyDescent="0.25">
      <c r="A3596" s="1">
        <v>3327</v>
      </c>
      <c r="B3596" s="2" t="s">
        <v>3371</v>
      </c>
      <c r="C3596" s="4">
        <v>112.75</v>
      </c>
      <c r="D3596" s="4">
        <v>11.28</v>
      </c>
      <c r="E3596" s="4">
        <v>52.99</v>
      </c>
      <c r="F3596" s="4">
        <v>8.32</v>
      </c>
      <c r="G3596" s="4">
        <v>6.37</v>
      </c>
      <c r="H3596" s="4">
        <v>1.18</v>
      </c>
      <c r="I3596" s="4">
        <v>3.43</v>
      </c>
      <c r="J3596" s="4">
        <v>44.91</v>
      </c>
      <c r="K3596" s="4">
        <v>0</v>
      </c>
      <c r="L3596" s="4"/>
      <c r="M3596" s="4">
        <v>12000</v>
      </c>
      <c r="N3596" s="4">
        <v>10</v>
      </c>
      <c r="O3596" s="4"/>
      <c r="P3596" s="4"/>
      <c r="Q3596" s="4">
        <v>0.47</v>
      </c>
      <c r="R3596" s="4">
        <v>0.84</v>
      </c>
    </row>
    <row r="3597" spans="1:18" x14ac:dyDescent="0.25">
      <c r="A3597" s="1">
        <v>3328</v>
      </c>
      <c r="B3597" s="2" t="s">
        <v>3372</v>
      </c>
      <c r="C3597" s="4">
        <v>20.43</v>
      </c>
      <c r="D3597" s="4">
        <v>2.04</v>
      </c>
      <c r="E3597" s="4">
        <v>52.97</v>
      </c>
      <c r="F3597" s="4">
        <v>0.27</v>
      </c>
      <c r="G3597" s="4">
        <v>242.13</v>
      </c>
      <c r="H3597" s="4">
        <v>-3.59</v>
      </c>
      <c r="I3597" s="4">
        <v>-1.1200000000000001</v>
      </c>
      <c r="J3597" s="4"/>
      <c r="K3597" s="4">
        <v>0</v>
      </c>
      <c r="L3597" s="4">
        <v>653.76</v>
      </c>
      <c r="M3597" s="4">
        <v>0</v>
      </c>
      <c r="N3597" s="4">
        <v>10</v>
      </c>
      <c r="O3597" s="4">
        <v>0.03</v>
      </c>
      <c r="P3597" s="4">
        <v>-80.680000000000007</v>
      </c>
      <c r="Q3597" s="4">
        <v>3.2</v>
      </c>
      <c r="R3597" s="4">
        <v>22.1</v>
      </c>
    </row>
    <row r="3598" spans="1:18" x14ac:dyDescent="0.25">
      <c r="A3598" s="1">
        <v>3329</v>
      </c>
      <c r="B3598" s="2" t="s">
        <v>3373</v>
      </c>
      <c r="C3598" s="4">
        <v>13.63</v>
      </c>
      <c r="D3598" s="4">
        <v>6.82</v>
      </c>
      <c r="E3598" s="4">
        <v>52.91</v>
      </c>
      <c r="F3598" s="4">
        <v>10.1</v>
      </c>
      <c r="G3598" s="4">
        <v>5.24</v>
      </c>
      <c r="H3598" s="4">
        <v>-4.42</v>
      </c>
      <c r="I3598" s="4">
        <v>-1.1599999999999999</v>
      </c>
      <c r="J3598" s="4"/>
      <c r="K3598" s="4">
        <v>0</v>
      </c>
      <c r="L3598" s="4">
        <v>1.31</v>
      </c>
      <c r="M3598" s="4">
        <v>3558</v>
      </c>
      <c r="N3598" s="4">
        <v>2</v>
      </c>
      <c r="O3598" s="4">
        <v>10.42</v>
      </c>
      <c r="P3598" s="4">
        <v>-1055.56</v>
      </c>
      <c r="Q3598" s="4">
        <v>3.88</v>
      </c>
      <c r="R3598" s="4">
        <v>0.2</v>
      </c>
    </row>
    <row r="3599" spans="1:18" x14ac:dyDescent="0.25">
      <c r="A3599" s="1">
        <v>3330</v>
      </c>
      <c r="B3599" s="2" t="s">
        <v>3374</v>
      </c>
      <c r="C3599" s="4">
        <v>172.95</v>
      </c>
      <c r="D3599" s="4">
        <v>17.3</v>
      </c>
      <c r="E3599" s="4">
        <v>52.81</v>
      </c>
      <c r="F3599" s="4">
        <v>0.78</v>
      </c>
      <c r="G3599" s="4">
        <v>68.739999999999995</v>
      </c>
      <c r="H3599" s="4">
        <v>-0.11</v>
      </c>
      <c r="I3599" s="4">
        <v>-0.36</v>
      </c>
      <c r="J3599" s="4"/>
      <c r="K3599" s="4">
        <v>0.06</v>
      </c>
      <c r="L3599" s="4">
        <v>2.66</v>
      </c>
      <c r="M3599" s="4">
        <v>1004</v>
      </c>
      <c r="N3599" s="4">
        <v>10</v>
      </c>
      <c r="O3599" s="4">
        <v>65.11</v>
      </c>
      <c r="P3599" s="4">
        <v>170.27</v>
      </c>
      <c r="Q3599" s="4">
        <v>0.31</v>
      </c>
      <c r="R3599" s="4">
        <v>0</v>
      </c>
    </row>
    <row r="3600" spans="1:18" ht="45" x14ac:dyDescent="0.25">
      <c r="A3600" s="2" t="s">
        <v>0</v>
      </c>
      <c r="B3600" s="2" t="s">
        <v>1</v>
      </c>
      <c r="C3600" s="3" t="s">
        <v>2</v>
      </c>
      <c r="D3600" s="3" t="s">
        <v>3</v>
      </c>
      <c r="E3600" s="3" t="s">
        <v>66</v>
      </c>
      <c r="F3600" s="3" t="s">
        <v>4</v>
      </c>
      <c r="G3600" s="3" t="s">
        <v>5</v>
      </c>
      <c r="H3600" s="3" t="s">
        <v>6</v>
      </c>
      <c r="I3600" s="3" t="s">
        <v>7</v>
      </c>
      <c r="J3600" s="3" t="s">
        <v>67</v>
      </c>
      <c r="K3600" s="3" t="s">
        <v>8</v>
      </c>
      <c r="L3600" s="3" t="s">
        <v>9</v>
      </c>
      <c r="M3600" s="3" t="s">
        <v>10</v>
      </c>
      <c r="N3600" s="3" t="s">
        <v>11</v>
      </c>
      <c r="O3600" s="3" t="s">
        <v>12</v>
      </c>
      <c r="P3600" s="3" t="s">
        <v>13</v>
      </c>
      <c r="Q3600" s="3" t="s">
        <v>14</v>
      </c>
      <c r="R3600" s="3" t="s">
        <v>15</v>
      </c>
    </row>
    <row r="3601" spans="1:18" x14ac:dyDescent="0.25">
      <c r="A3601" s="1">
        <v>3331</v>
      </c>
      <c r="B3601" s="2" t="s">
        <v>3375</v>
      </c>
      <c r="C3601" s="4">
        <v>31.11</v>
      </c>
      <c r="D3601" s="4">
        <v>6.22</v>
      </c>
      <c r="E3601" s="4">
        <v>52.8</v>
      </c>
      <c r="F3601" s="4">
        <v>55.64</v>
      </c>
      <c r="G3601" s="4">
        <v>0.95</v>
      </c>
      <c r="H3601" s="4">
        <v>7.53</v>
      </c>
      <c r="I3601" s="4">
        <v>4.4400000000000004</v>
      </c>
      <c r="J3601" s="4">
        <v>7.01</v>
      </c>
      <c r="K3601" s="4">
        <v>0</v>
      </c>
      <c r="L3601" s="4">
        <v>0.68</v>
      </c>
      <c r="M3601" s="4">
        <v>1833</v>
      </c>
      <c r="N3601" s="4">
        <v>5</v>
      </c>
      <c r="O3601" s="4">
        <v>45.83</v>
      </c>
      <c r="P3601" s="4">
        <v>-89.26</v>
      </c>
      <c r="Q3601" s="4">
        <v>1.7</v>
      </c>
      <c r="R3601" s="4">
        <v>0</v>
      </c>
    </row>
    <row r="3602" spans="1:18" x14ac:dyDescent="0.25">
      <c r="A3602" s="1">
        <v>3332</v>
      </c>
      <c r="B3602" s="2" t="s">
        <v>3376</v>
      </c>
      <c r="C3602" s="4">
        <v>3.02</v>
      </c>
      <c r="D3602" s="4">
        <v>1.51</v>
      </c>
      <c r="E3602" s="4">
        <v>52.63</v>
      </c>
      <c r="F3602" s="4">
        <v>13.9</v>
      </c>
      <c r="G3602" s="4">
        <v>3.79</v>
      </c>
      <c r="H3602" s="4">
        <v>0.85</v>
      </c>
      <c r="I3602" s="4">
        <v>0.06</v>
      </c>
      <c r="J3602" s="4">
        <v>61.92</v>
      </c>
      <c r="K3602" s="4">
        <v>0</v>
      </c>
      <c r="L3602" s="4">
        <v>0.42</v>
      </c>
      <c r="M3602" s="4">
        <v>373686</v>
      </c>
      <c r="N3602" s="4">
        <v>2</v>
      </c>
      <c r="O3602" s="4">
        <v>7.21</v>
      </c>
      <c r="P3602" s="4">
        <v>2200</v>
      </c>
      <c r="Q3602" s="4">
        <v>17.43</v>
      </c>
      <c r="R3602" s="4">
        <v>0</v>
      </c>
    </row>
    <row r="3603" spans="1:18" x14ac:dyDescent="0.25">
      <c r="A3603" s="1">
        <v>3333</v>
      </c>
      <c r="B3603" s="2" t="s">
        <v>3377</v>
      </c>
      <c r="C3603" s="4">
        <v>83.2</v>
      </c>
      <c r="D3603" s="4">
        <v>8.32</v>
      </c>
      <c r="E3603" s="4">
        <v>52.59</v>
      </c>
      <c r="F3603" s="4">
        <v>-25.19</v>
      </c>
      <c r="G3603" s="4">
        <v>-2.08</v>
      </c>
      <c r="H3603" s="4">
        <v>-24.88</v>
      </c>
      <c r="I3603" s="4">
        <v>-39.36</v>
      </c>
      <c r="J3603" s="4"/>
      <c r="K3603" s="4">
        <v>0</v>
      </c>
      <c r="L3603" s="4">
        <v>2.0699999999999998</v>
      </c>
      <c r="M3603" s="4">
        <v>206</v>
      </c>
      <c r="N3603" s="4">
        <v>10</v>
      </c>
      <c r="O3603" s="4">
        <v>40.15</v>
      </c>
      <c r="P3603" s="4">
        <v>117.1</v>
      </c>
      <c r="Q3603" s="4">
        <v>0.63</v>
      </c>
      <c r="R3603" s="4">
        <v>0.04</v>
      </c>
    </row>
    <row r="3604" spans="1:18" x14ac:dyDescent="0.25">
      <c r="A3604" s="1">
        <v>3334</v>
      </c>
      <c r="B3604" s="2" t="s">
        <v>3378</v>
      </c>
      <c r="C3604" s="4">
        <v>21.02</v>
      </c>
      <c r="D3604" s="4">
        <v>2.1</v>
      </c>
      <c r="E3604" s="4">
        <v>52.55</v>
      </c>
      <c r="F3604" s="4">
        <v>189.26</v>
      </c>
      <c r="G3604" s="4">
        <v>0.28000000000000003</v>
      </c>
      <c r="H3604" s="4">
        <v>0.05</v>
      </c>
      <c r="I3604" s="4">
        <v>0.02</v>
      </c>
      <c r="J3604" s="4">
        <v>1051</v>
      </c>
      <c r="K3604" s="4">
        <v>0</v>
      </c>
      <c r="L3604" s="4">
        <v>2.0099999999999998</v>
      </c>
      <c r="M3604" s="4">
        <v>0</v>
      </c>
      <c r="N3604" s="4">
        <v>10</v>
      </c>
      <c r="O3604" s="4">
        <v>10.45</v>
      </c>
      <c r="P3604" s="4">
        <v>-192.59</v>
      </c>
      <c r="Q3604" s="4">
        <v>2.5</v>
      </c>
      <c r="R3604" s="4">
        <v>1.81</v>
      </c>
    </row>
    <row r="3605" spans="1:18" x14ac:dyDescent="0.25">
      <c r="A3605" s="1">
        <v>3335</v>
      </c>
      <c r="B3605" s="2" t="s">
        <v>3379</v>
      </c>
      <c r="C3605" s="4">
        <v>175</v>
      </c>
      <c r="D3605" s="4">
        <v>17.5</v>
      </c>
      <c r="E3605" s="4">
        <v>52.5</v>
      </c>
      <c r="F3605" s="4">
        <v>22.73</v>
      </c>
      <c r="G3605" s="4">
        <v>2.31</v>
      </c>
      <c r="H3605" s="4">
        <v>2.5099999999999998</v>
      </c>
      <c r="I3605" s="4">
        <v>8.3699999999999992</v>
      </c>
      <c r="J3605" s="4">
        <v>20.92</v>
      </c>
      <c r="K3605" s="4">
        <v>0.28999999999999998</v>
      </c>
      <c r="L3605" s="4">
        <v>10.71</v>
      </c>
      <c r="M3605" s="4">
        <v>2632</v>
      </c>
      <c r="N3605" s="4">
        <v>10</v>
      </c>
      <c r="O3605" s="4">
        <v>16.329999999999998</v>
      </c>
      <c r="P3605" s="4">
        <v>-9.09</v>
      </c>
      <c r="Q3605" s="4">
        <v>0.3</v>
      </c>
      <c r="R3605" s="4">
        <v>0</v>
      </c>
    </row>
    <row r="3606" spans="1:18" x14ac:dyDescent="0.25">
      <c r="A3606" s="1">
        <v>3336</v>
      </c>
      <c r="B3606" s="2" t="s">
        <v>3380</v>
      </c>
      <c r="C3606" s="4">
        <v>42.85</v>
      </c>
      <c r="D3606" s="4">
        <v>4.29</v>
      </c>
      <c r="E3606" s="4">
        <v>52.45</v>
      </c>
      <c r="F3606" s="4">
        <v>87.94</v>
      </c>
      <c r="G3606" s="4">
        <v>0.59</v>
      </c>
      <c r="H3606" s="4">
        <v>1.89</v>
      </c>
      <c r="I3606" s="4">
        <v>1.54</v>
      </c>
      <c r="J3606" s="4">
        <v>27.75</v>
      </c>
      <c r="K3606" s="4">
        <v>1.17</v>
      </c>
      <c r="L3606" s="4">
        <v>1.42</v>
      </c>
      <c r="M3606" s="4">
        <v>6000</v>
      </c>
      <c r="N3606" s="4">
        <v>10</v>
      </c>
      <c r="O3606" s="4">
        <v>30.16</v>
      </c>
      <c r="P3606" s="4">
        <v>-21.7</v>
      </c>
      <c r="Q3606" s="4">
        <v>1.22</v>
      </c>
      <c r="R3606" s="4">
        <v>0.35</v>
      </c>
    </row>
    <row r="3607" spans="1:18" x14ac:dyDescent="0.25">
      <c r="A3607" s="1">
        <v>3337</v>
      </c>
      <c r="B3607" s="2" t="s">
        <v>3381</v>
      </c>
      <c r="C3607" s="4">
        <v>3.45</v>
      </c>
      <c r="D3607" s="4">
        <v>3.45</v>
      </c>
      <c r="E3607" s="4">
        <v>52.31</v>
      </c>
      <c r="F3607" s="4">
        <v>1.07</v>
      </c>
      <c r="G3607" s="4">
        <v>48.88</v>
      </c>
      <c r="H3607" s="4">
        <v>0.62</v>
      </c>
      <c r="I3607" s="4">
        <v>0.04</v>
      </c>
      <c r="J3607" s="4">
        <v>84.37</v>
      </c>
      <c r="K3607" s="4">
        <v>0</v>
      </c>
      <c r="L3607" s="4">
        <v>1.97</v>
      </c>
      <c r="M3607" s="4">
        <v>117939</v>
      </c>
      <c r="N3607" s="4">
        <v>1</v>
      </c>
      <c r="O3607" s="4">
        <v>1.75</v>
      </c>
      <c r="P3607" s="4">
        <v>-6.67</v>
      </c>
      <c r="Q3607" s="4">
        <v>15.16</v>
      </c>
      <c r="R3607" s="4">
        <v>7.0000000000000007E-2</v>
      </c>
    </row>
    <row r="3608" spans="1:18" x14ac:dyDescent="0.25">
      <c r="A3608" s="1">
        <v>3338</v>
      </c>
      <c r="B3608" s="2" t="s">
        <v>3382</v>
      </c>
      <c r="C3608" s="4">
        <v>19.03</v>
      </c>
      <c r="D3608" s="4">
        <v>1.9</v>
      </c>
      <c r="E3608" s="4">
        <v>52.24</v>
      </c>
      <c r="F3608" s="4">
        <v>95.2</v>
      </c>
      <c r="G3608" s="4">
        <v>0.55000000000000004</v>
      </c>
      <c r="H3608" s="4">
        <v>-1.34</v>
      </c>
      <c r="I3608" s="4">
        <v>-0.49</v>
      </c>
      <c r="J3608" s="4"/>
      <c r="K3608" s="4">
        <v>0</v>
      </c>
      <c r="L3608" s="4">
        <v>1.94</v>
      </c>
      <c r="M3608" s="4">
        <v>41775</v>
      </c>
      <c r="N3608" s="4">
        <v>10</v>
      </c>
      <c r="O3608" s="4">
        <v>9.8000000000000007</v>
      </c>
      <c r="P3608" s="4">
        <v>84.21</v>
      </c>
      <c r="Q3608" s="4">
        <v>2.75</v>
      </c>
      <c r="R3608" s="4">
        <v>0</v>
      </c>
    </row>
    <row r="3609" spans="1:18" x14ac:dyDescent="0.25">
      <c r="A3609" s="1">
        <v>3339</v>
      </c>
      <c r="B3609" s="2" t="s">
        <v>3383</v>
      </c>
      <c r="C3609" s="4">
        <v>6.73</v>
      </c>
      <c r="D3609" s="4">
        <v>6.73</v>
      </c>
      <c r="E3609" s="4">
        <v>52.22</v>
      </c>
      <c r="F3609" s="4">
        <v>23.2</v>
      </c>
      <c r="G3609" s="4">
        <v>2.25</v>
      </c>
      <c r="H3609" s="4">
        <v>1.55</v>
      </c>
      <c r="I3609" s="4">
        <v>0.2</v>
      </c>
      <c r="J3609" s="4">
        <v>33.69</v>
      </c>
      <c r="K3609" s="4">
        <v>0</v>
      </c>
      <c r="L3609" s="4">
        <v>2.13</v>
      </c>
      <c r="M3609" s="4">
        <v>94100</v>
      </c>
      <c r="N3609" s="4">
        <v>1</v>
      </c>
      <c r="O3609" s="4">
        <v>3.16</v>
      </c>
      <c r="P3609" s="4">
        <v>280</v>
      </c>
      <c r="Q3609" s="4">
        <v>7.76</v>
      </c>
      <c r="R3609" s="4">
        <v>0.08</v>
      </c>
    </row>
    <row r="3610" spans="1:18" x14ac:dyDescent="0.25">
      <c r="A3610" s="1">
        <v>3340</v>
      </c>
      <c r="B3610" s="2" t="s">
        <v>3384</v>
      </c>
      <c r="C3610" s="4">
        <v>48.35</v>
      </c>
      <c r="D3610" s="4">
        <v>9.67</v>
      </c>
      <c r="E3610" s="4">
        <v>52.2</v>
      </c>
      <c r="F3610" s="4">
        <v>0</v>
      </c>
      <c r="G3610" s="4"/>
      <c r="H3610" s="4">
        <v>4.67</v>
      </c>
      <c r="I3610" s="4">
        <v>4.33</v>
      </c>
      <c r="J3610" s="4">
        <v>11.18</v>
      </c>
      <c r="K3610" s="4">
        <v>2.59</v>
      </c>
      <c r="L3610" s="4">
        <v>0.67</v>
      </c>
      <c r="M3610" s="4">
        <v>1389</v>
      </c>
      <c r="N3610" s="4">
        <v>5</v>
      </c>
      <c r="O3610" s="4">
        <v>71.67</v>
      </c>
      <c r="P3610" s="4">
        <v>-64.25</v>
      </c>
      <c r="Q3610" s="4">
        <v>1.08</v>
      </c>
      <c r="R3610" s="4">
        <v>0</v>
      </c>
    </row>
    <row r="3611" spans="1:18" x14ac:dyDescent="0.25">
      <c r="A3611" s="1">
        <v>3341</v>
      </c>
      <c r="B3611" s="2" t="s">
        <v>3385</v>
      </c>
      <c r="C3611" s="4">
        <v>346.85</v>
      </c>
      <c r="D3611" s="4">
        <v>34.69</v>
      </c>
      <c r="E3611" s="4">
        <v>52.03</v>
      </c>
      <c r="F3611" s="4">
        <v>91.94</v>
      </c>
      <c r="G3611" s="4">
        <v>0.56999999999999995</v>
      </c>
      <c r="H3611" s="4">
        <v>3.34</v>
      </c>
      <c r="I3611" s="4">
        <v>22.27</v>
      </c>
      <c r="J3611" s="4">
        <v>15.58</v>
      </c>
      <c r="K3611" s="4">
        <v>0</v>
      </c>
      <c r="L3611" s="4">
        <v>1.62</v>
      </c>
      <c r="M3611" s="4">
        <v>12415</v>
      </c>
      <c r="N3611" s="4">
        <v>10</v>
      </c>
      <c r="O3611" s="4">
        <v>214.33</v>
      </c>
      <c r="P3611" s="4">
        <v>-70.59</v>
      </c>
      <c r="Q3611" s="4">
        <v>0.15</v>
      </c>
      <c r="R3611" s="4">
        <v>0.11</v>
      </c>
    </row>
    <row r="3612" spans="1:18" x14ac:dyDescent="0.25">
      <c r="A3612" s="1">
        <v>3342</v>
      </c>
      <c r="B3612" s="2" t="s">
        <v>3386</v>
      </c>
      <c r="C3612" s="4">
        <v>20.75</v>
      </c>
      <c r="D3612" s="4">
        <v>2.08</v>
      </c>
      <c r="E3612" s="4">
        <v>51.88</v>
      </c>
      <c r="F3612" s="4">
        <v>0</v>
      </c>
      <c r="G3612" s="4"/>
      <c r="H3612" s="4">
        <v>-0.28999999999999998</v>
      </c>
      <c r="I3612" s="4">
        <v>-0.12</v>
      </c>
      <c r="J3612" s="4"/>
      <c r="K3612" s="4">
        <v>0</v>
      </c>
      <c r="L3612" s="4">
        <v>3.74</v>
      </c>
      <c r="M3612" s="4">
        <v>159</v>
      </c>
      <c r="N3612" s="4">
        <v>10</v>
      </c>
      <c r="O3612" s="4">
        <v>5.55</v>
      </c>
      <c r="P3612" s="4">
        <v>-225</v>
      </c>
      <c r="Q3612" s="4">
        <v>2.5</v>
      </c>
      <c r="R3612" s="4">
        <v>1.35</v>
      </c>
    </row>
    <row r="3613" spans="1:18" x14ac:dyDescent="0.25">
      <c r="A3613" s="1">
        <v>3343</v>
      </c>
      <c r="B3613" s="2" t="s">
        <v>3387</v>
      </c>
      <c r="C3613" s="4">
        <v>3.58</v>
      </c>
      <c r="D3613" s="4">
        <v>3.58</v>
      </c>
      <c r="E3613" s="4">
        <v>51.77</v>
      </c>
      <c r="F3613" s="4">
        <v>69.95</v>
      </c>
      <c r="G3613" s="4">
        <v>0.74</v>
      </c>
      <c r="H3613" s="4">
        <v>15.51</v>
      </c>
      <c r="I3613" s="4">
        <v>1.07</v>
      </c>
      <c r="J3613" s="4">
        <v>3.34</v>
      </c>
      <c r="K3613" s="4">
        <v>0</v>
      </c>
      <c r="L3613" s="4">
        <v>3.56</v>
      </c>
      <c r="M3613" s="4">
        <v>1261686</v>
      </c>
      <c r="N3613" s="4">
        <v>1</v>
      </c>
      <c r="O3613" s="4">
        <v>1</v>
      </c>
      <c r="P3613" s="4">
        <v>-0.18</v>
      </c>
      <c r="Q3613" s="4">
        <v>14.46</v>
      </c>
      <c r="R3613" s="4">
        <v>0.02</v>
      </c>
    </row>
    <row r="3614" spans="1:18" x14ac:dyDescent="0.25">
      <c r="A3614" s="1">
        <v>3344</v>
      </c>
      <c r="B3614" s="2" t="s">
        <v>3388</v>
      </c>
      <c r="C3614" s="4">
        <v>5.15</v>
      </c>
      <c r="D3614" s="4">
        <v>5.15</v>
      </c>
      <c r="E3614" s="4">
        <v>51.74</v>
      </c>
      <c r="F3614" s="4">
        <v>3.89</v>
      </c>
      <c r="G3614" s="4">
        <v>13.31</v>
      </c>
      <c r="H3614" s="4">
        <v>1.88</v>
      </c>
      <c r="I3614" s="4">
        <v>0.16</v>
      </c>
      <c r="J3614" s="4">
        <v>32.75</v>
      </c>
      <c r="K3614" s="4">
        <v>0</v>
      </c>
      <c r="L3614" s="4">
        <v>1.57</v>
      </c>
      <c r="M3614" s="4">
        <v>39547</v>
      </c>
      <c r="N3614" s="4">
        <v>1</v>
      </c>
      <c r="O3614" s="4">
        <v>3.29</v>
      </c>
      <c r="P3614" s="4">
        <v>-48.15</v>
      </c>
      <c r="Q3614" s="4">
        <v>10.050000000000001</v>
      </c>
      <c r="R3614" s="4">
        <v>0.04</v>
      </c>
    </row>
    <row r="3615" spans="1:18" x14ac:dyDescent="0.25">
      <c r="A3615" s="1">
        <v>3345</v>
      </c>
      <c r="B3615" s="2" t="s">
        <v>3389</v>
      </c>
      <c r="C3615" s="4">
        <v>1.1000000000000001</v>
      </c>
      <c r="D3615" s="4">
        <v>1.1000000000000001</v>
      </c>
      <c r="E3615" s="4">
        <v>51.73</v>
      </c>
      <c r="F3615" s="4">
        <v>0.32</v>
      </c>
      <c r="G3615" s="4">
        <v>161.66999999999999</v>
      </c>
      <c r="H3615" s="4">
        <v>0.3</v>
      </c>
      <c r="I3615" s="4">
        <v>0.01</v>
      </c>
      <c r="J3615" s="4">
        <v>172.43</v>
      </c>
      <c r="K3615" s="4">
        <v>0</v>
      </c>
      <c r="L3615" s="4">
        <v>2.12</v>
      </c>
      <c r="M3615" s="4">
        <v>3834265</v>
      </c>
      <c r="N3615" s="4">
        <v>1</v>
      </c>
      <c r="O3615" s="4">
        <v>0.52</v>
      </c>
      <c r="P3615" s="4">
        <v>400</v>
      </c>
      <c r="Q3615" s="4">
        <v>47.03</v>
      </c>
      <c r="R3615" s="4">
        <v>0.14000000000000001</v>
      </c>
    </row>
    <row r="3616" spans="1:18" ht="45" x14ac:dyDescent="0.25">
      <c r="A3616" s="2" t="s">
        <v>0</v>
      </c>
      <c r="B3616" s="2" t="s">
        <v>1</v>
      </c>
      <c r="C3616" s="3" t="s">
        <v>2</v>
      </c>
      <c r="D3616" s="3" t="s">
        <v>3</v>
      </c>
      <c r="E3616" s="3" t="s">
        <v>66</v>
      </c>
      <c r="F3616" s="3" t="s">
        <v>4</v>
      </c>
      <c r="G3616" s="3" t="s">
        <v>5</v>
      </c>
      <c r="H3616" s="3" t="s">
        <v>6</v>
      </c>
      <c r="I3616" s="3" t="s">
        <v>7</v>
      </c>
      <c r="J3616" s="3" t="s">
        <v>67</v>
      </c>
      <c r="K3616" s="3" t="s">
        <v>8</v>
      </c>
      <c r="L3616" s="3" t="s">
        <v>9</v>
      </c>
      <c r="M3616" s="3" t="s">
        <v>10</v>
      </c>
      <c r="N3616" s="3" t="s">
        <v>11</v>
      </c>
      <c r="O3616" s="3" t="s">
        <v>12</v>
      </c>
      <c r="P3616" s="3" t="s">
        <v>13</v>
      </c>
      <c r="Q3616" s="3" t="s">
        <v>14</v>
      </c>
      <c r="R3616" s="3" t="s">
        <v>15</v>
      </c>
    </row>
    <row r="3617" spans="1:18" x14ac:dyDescent="0.25">
      <c r="A3617" s="1">
        <v>3346</v>
      </c>
      <c r="B3617" s="2" t="s">
        <v>3390</v>
      </c>
      <c r="C3617" s="4">
        <v>15.67</v>
      </c>
      <c r="D3617" s="4">
        <v>3.13</v>
      </c>
      <c r="E3617" s="4">
        <v>51.71</v>
      </c>
      <c r="F3617" s="4">
        <v>209.42</v>
      </c>
      <c r="G3617" s="4">
        <v>0.25</v>
      </c>
      <c r="H3617" s="4">
        <v>4.3899999999999997</v>
      </c>
      <c r="I3617" s="4">
        <v>1.33</v>
      </c>
      <c r="J3617" s="4">
        <v>11.78</v>
      </c>
      <c r="K3617" s="4">
        <v>0</v>
      </c>
      <c r="L3617" s="4">
        <v>0.61</v>
      </c>
      <c r="M3617" s="4">
        <v>29048</v>
      </c>
      <c r="N3617" s="4">
        <v>5</v>
      </c>
      <c r="O3617" s="4">
        <v>25.48</v>
      </c>
      <c r="P3617" s="4">
        <v>35.96</v>
      </c>
      <c r="Q3617" s="4">
        <v>3.3</v>
      </c>
      <c r="R3617" s="4">
        <v>0.71</v>
      </c>
    </row>
    <row r="3618" spans="1:18" x14ac:dyDescent="0.25">
      <c r="A3618" s="1">
        <v>3347</v>
      </c>
      <c r="B3618" s="2" t="s">
        <v>3391</v>
      </c>
      <c r="C3618" s="4">
        <v>68.430000000000007</v>
      </c>
      <c r="D3618" s="4">
        <v>6.84</v>
      </c>
      <c r="E3618" s="4">
        <v>51.32</v>
      </c>
      <c r="F3618" s="4">
        <v>12.02</v>
      </c>
      <c r="G3618" s="4">
        <v>4.2699999999999996</v>
      </c>
      <c r="H3618" s="4">
        <v>8.66</v>
      </c>
      <c r="I3618" s="4">
        <v>11.55</v>
      </c>
      <c r="J3618" s="4">
        <v>5.93</v>
      </c>
      <c r="K3618" s="4">
        <v>0</v>
      </c>
      <c r="L3618" s="4">
        <v>0.72</v>
      </c>
      <c r="M3618" s="4">
        <v>5638</v>
      </c>
      <c r="N3618" s="4">
        <v>10</v>
      </c>
      <c r="O3618" s="4">
        <v>94.48</v>
      </c>
      <c r="P3618" s="4">
        <v>-56.72</v>
      </c>
      <c r="Q3618" s="4">
        <v>0.75</v>
      </c>
      <c r="R3618" s="4">
        <v>0.11</v>
      </c>
    </row>
    <row r="3619" spans="1:18" x14ac:dyDescent="0.25">
      <c r="A3619" s="1">
        <v>3348</v>
      </c>
      <c r="B3619" s="2" t="s">
        <v>3392</v>
      </c>
      <c r="C3619" s="4">
        <v>57.29</v>
      </c>
      <c r="D3619" s="4">
        <v>5.73</v>
      </c>
      <c r="E3619" s="4">
        <v>51.27</v>
      </c>
      <c r="F3619" s="4">
        <v>39.35</v>
      </c>
      <c r="G3619" s="4">
        <v>1.3</v>
      </c>
      <c r="H3619" s="4">
        <v>-1.5</v>
      </c>
      <c r="I3619" s="4">
        <v>-1.68</v>
      </c>
      <c r="J3619" s="4"/>
      <c r="K3619" s="4">
        <v>0</v>
      </c>
      <c r="L3619" s="4">
        <v>0.41</v>
      </c>
      <c r="M3619" s="4">
        <v>252642</v>
      </c>
      <c r="N3619" s="4">
        <v>10</v>
      </c>
      <c r="O3619" s="4">
        <v>139.68</v>
      </c>
      <c r="P3619" s="4">
        <v>-102.07</v>
      </c>
      <c r="Q3619" s="4">
        <v>0.89</v>
      </c>
      <c r="R3619" s="4">
        <v>0.12</v>
      </c>
    </row>
    <row r="3620" spans="1:18" x14ac:dyDescent="0.25">
      <c r="A3620" s="1">
        <v>3349</v>
      </c>
      <c r="B3620" s="2" t="s">
        <v>3393</v>
      </c>
      <c r="C3620" s="4">
        <v>58.1</v>
      </c>
      <c r="D3620" s="4">
        <v>5.81</v>
      </c>
      <c r="E3620" s="4">
        <v>51.19</v>
      </c>
      <c r="F3620" s="4">
        <v>155.52000000000001</v>
      </c>
      <c r="G3620" s="4">
        <v>0.33</v>
      </c>
      <c r="H3620" s="4">
        <v>-1.51</v>
      </c>
      <c r="I3620" s="4">
        <v>-1.71</v>
      </c>
      <c r="J3620" s="4"/>
      <c r="K3620" s="4">
        <v>0</v>
      </c>
      <c r="L3620" s="4">
        <v>0.91</v>
      </c>
      <c r="M3620" s="4">
        <v>4676</v>
      </c>
      <c r="N3620" s="4">
        <v>10</v>
      </c>
      <c r="O3620" s="4">
        <v>64.040000000000006</v>
      </c>
      <c r="P3620" s="4">
        <v>46.48</v>
      </c>
      <c r="Q3620" s="4">
        <v>0.88</v>
      </c>
      <c r="R3620" s="4">
        <v>0.28000000000000003</v>
      </c>
    </row>
    <row r="3621" spans="1:18" x14ac:dyDescent="0.25">
      <c r="A3621" s="6">
        <v>3350</v>
      </c>
      <c r="B3621" s="7" t="s">
        <v>3394</v>
      </c>
      <c r="C3621" s="8">
        <v>13.55</v>
      </c>
      <c r="D3621" s="8">
        <v>13.55</v>
      </c>
      <c r="E3621" s="8">
        <v>51.15</v>
      </c>
      <c r="F3621" s="8">
        <v>6.26</v>
      </c>
      <c r="G3621" s="8">
        <v>8.16</v>
      </c>
      <c r="H3621" s="8">
        <v>3.24</v>
      </c>
      <c r="I3621" s="8">
        <v>0.86</v>
      </c>
      <c r="J3621" s="8">
        <v>15.79</v>
      </c>
      <c r="K3621" s="8">
        <v>0</v>
      </c>
      <c r="L3621" s="8"/>
      <c r="M3621" s="8">
        <v>4207</v>
      </c>
      <c r="N3621" s="8">
        <v>1</v>
      </c>
      <c r="O3621" s="8">
        <v>-9.0399999999999991</v>
      </c>
      <c r="P3621" s="8">
        <v>188.16</v>
      </c>
      <c r="Q3621" s="8">
        <v>3.77</v>
      </c>
    </row>
    <row r="3622" spans="1:18" ht="45" x14ac:dyDescent="0.25">
      <c r="A3622" s="7" t="s">
        <v>0</v>
      </c>
      <c r="B3622" s="7" t="s">
        <v>1</v>
      </c>
      <c r="C3622" s="9" t="s">
        <v>2</v>
      </c>
      <c r="D3622" s="9" t="s">
        <v>3</v>
      </c>
      <c r="E3622" s="9" t="s">
        <v>66</v>
      </c>
      <c r="F3622" s="9" t="s">
        <v>4</v>
      </c>
      <c r="G3622" s="9" t="s">
        <v>5</v>
      </c>
      <c r="H3622" s="9" t="s">
        <v>6</v>
      </c>
      <c r="I3622" s="9" t="s">
        <v>7</v>
      </c>
      <c r="J3622" s="9" t="s">
        <v>67</v>
      </c>
      <c r="K3622" s="9" t="s">
        <v>8</v>
      </c>
      <c r="L3622" s="9" t="s">
        <v>9</v>
      </c>
      <c r="M3622" s="9" t="s">
        <v>10</v>
      </c>
      <c r="N3622" s="9" t="s">
        <v>11</v>
      </c>
      <c r="O3622" s="9" t="s">
        <v>12</v>
      </c>
      <c r="P3622" s="9" t="s">
        <v>13</v>
      </c>
      <c r="Q3622" s="9" t="s">
        <v>14</v>
      </c>
      <c r="R3622" s="9" t="s">
        <v>15</v>
      </c>
    </row>
    <row r="3623" spans="1:18" x14ac:dyDescent="0.25">
      <c r="A3623" s="6">
        <v>3351</v>
      </c>
      <c r="B3623" s="7" t="s">
        <v>3395</v>
      </c>
      <c r="C3623" s="8">
        <v>47</v>
      </c>
      <c r="D3623" s="8">
        <v>4.7</v>
      </c>
      <c r="E3623" s="8">
        <v>51.14</v>
      </c>
      <c r="F3623" s="8">
        <v>15.08</v>
      </c>
      <c r="G3623" s="8">
        <v>3.4</v>
      </c>
      <c r="H3623" s="8">
        <v>2.11</v>
      </c>
      <c r="I3623" s="8">
        <v>1.94</v>
      </c>
      <c r="J3623" s="8">
        <v>24.24</v>
      </c>
      <c r="K3623" s="8">
        <v>0</v>
      </c>
      <c r="L3623" s="8">
        <v>1.37</v>
      </c>
      <c r="M3623" s="8">
        <v>25</v>
      </c>
      <c r="N3623" s="8">
        <v>10</v>
      </c>
      <c r="O3623" s="8">
        <v>34.39</v>
      </c>
      <c r="P3623" s="8">
        <v>69.39</v>
      </c>
      <c r="Q3623" s="8">
        <v>1.0900000000000001</v>
      </c>
      <c r="R3623" s="8">
        <v>2.65</v>
      </c>
    </row>
    <row r="3624" spans="1:18" x14ac:dyDescent="0.25">
      <c r="A3624" s="6">
        <v>3352</v>
      </c>
      <c r="B3624" s="7" t="s">
        <v>3396</v>
      </c>
      <c r="C3624" s="8">
        <v>191</v>
      </c>
      <c r="D3624" s="8">
        <v>19.100000000000001</v>
      </c>
      <c r="E3624" s="8">
        <v>50.86</v>
      </c>
      <c r="F3624" s="8">
        <v>28.32</v>
      </c>
      <c r="G3624" s="8">
        <v>1.82</v>
      </c>
      <c r="H3624" s="8">
        <v>0.17</v>
      </c>
      <c r="I3624" s="8">
        <v>0.64</v>
      </c>
      <c r="J3624" s="8">
        <v>299.18</v>
      </c>
      <c r="K3624" s="8">
        <v>0</v>
      </c>
      <c r="L3624" s="8">
        <v>7.07</v>
      </c>
      <c r="M3624" s="8">
        <v>4800</v>
      </c>
      <c r="N3624" s="8">
        <v>10</v>
      </c>
      <c r="O3624" s="8">
        <v>27</v>
      </c>
      <c r="P3624" s="8">
        <v>-139.29</v>
      </c>
      <c r="Q3624" s="8">
        <v>0.27</v>
      </c>
      <c r="R3624" s="8">
        <v>1.1399999999999999</v>
      </c>
    </row>
    <row r="3625" spans="1:18" x14ac:dyDescent="0.25">
      <c r="A3625" s="6">
        <v>3353</v>
      </c>
      <c r="B3625" s="7" t="s">
        <v>3397</v>
      </c>
      <c r="C3625" s="8">
        <v>115</v>
      </c>
      <c r="D3625" s="8">
        <v>11.5</v>
      </c>
      <c r="E3625" s="8">
        <v>50.68</v>
      </c>
      <c r="F3625" s="8">
        <v>32.75</v>
      </c>
      <c r="G3625" s="8">
        <v>1.55</v>
      </c>
      <c r="H3625" s="8">
        <v>0.55000000000000004</v>
      </c>
      <c r="I3625" s="8">
        <v>1.25</v>
      </c>
      <c r="J3625" s="8">
        <v>92.15</v>
      </c>
      <c r="K3625" s="8">
        <v>0</v>
      </c>
      <c r="L3625" s="8">
        <v>2.25</v>
      </c>
      <c r="M3625" s="8">
        <v>0</v>
      </c>
      <c r="N3625" s="8">
        <v>10</v>
      </c>
      <c r="O3625" s="8">
        <v>51.01</v>
      </c>
      <c r="P3625" s="8">
        <v>-87.76</v>
      </c>
      <c r="Q3625" s="8">
        <v>0.44</v>
      </c>
      <c r="R3625" s="8">
        <v>0.56000000000000005</v>
      </c>
    </row>
    <row r="3626" spans="1:18" x14ac:dyDescent="0.25">
      <c r="A3626" s="6">
        <v>3354</v>
      </c>
      <c r="B3626" s="7" t="s">
        <v>3398</v>
      </c>
      <c r="C3626" s="8">
        <v>84.04</v>
      </c>
      <c r="D3626" s="8">
        <v>8.4</v>
      </c>
      <c r="E3626" s="8">
        <v>50.42</v>
      </c>
      <c r="F3626" s="8">
        <v>62.08</v>
      </c>
      <c r="G3626" s="8">
        <v>0.81</v>
      </c>
      <c r="H3626" s="8">
        <v>1.58</v>
      </c>
      <c r="I3626" s="8">
        <v>2.63</v>
      </c>
      <c r="J3626" s="8">
        <v>31.91</v>
      </c>
      <c r="K3626" s="8">
        <v>0</v>
      </c>
      <c r="L3626" s="8">
        <v>4.58</v>
      </c>
      <c r="M3626" s="8">
        <v>9982</v>
      </c>
      <c r="N3626" s="8">
        <v>10</v>
      </c>
      <c r="O3626" s="8">
        <v>18.37</v>
      </c>
      <c r="P3626" s="8">
        <v>-77.27</v>
      </c>
      <c r="Q3626" s="8">
        <v>0.6</v>
      </c>
      <c r="R3626" s="8">
        <v>2.46</v>
      </c>
    </row>
    <row r="3627" spans="1:18" x14ac:dyDescent="0.25">
      <c r="A3627" s="6">
        <v>3355</v>
      </c>
      <c r="B3627" s="7" t="s">
        <v>3399</v>
      </c>
      <c r="C3627" s="8">
        <v>35.299999999999997</v>
      </c>
      <c r="D3627" s="8">
        <v>3.53</v>
      </c>
      <c r="E3627" s="8">
        <v>50.41</v>
      </c>
      <c r="F3627" s="8">
        <v>11.56</v>
      </c>
      <c r="G3627" s="8">
        <v>4.37</v>
      </c>
      <c r="H3627" s="8">
        <v>-3.07</v>
      </c>
      <c r="I3627" s="8">
        <v>-2.15</v>
      </c>
      <c r="J3627" s="8"/>
      <c r="K3627" s="8">
        <v>0</v>
      </c>
      <c r="L3627" s="8">
        <v>1.22</v>
      </c>
      <c r="M3627" s="8">
        <v>4582</v>
      </c>
      <c r="N3627" s="8">
        <v>10</v>
      </c>
      <c r="O3627" s="8">
        <v>28.85</v>
      </c>
      <c r="P3627" s="8">
        <v>104.74</v>
      </c>
      <c r="Q3627" s="8">
        <v>1.43</v>
      </c>
      <c r="R3627" s="8">
        <v>1.38</v>
      </c>
    </row>
    <row r="3628" spans="1:18" x14ac:dyDescent="0.25">
      <c r="A3628" s="6">
        <v>3356</v>
      </c>
      <c r="B3628" s="7" t="s">
        <v>3400</v>
      </c>
      <c r="C3628" s="8">
        <v>36.1</v>
      </c>
      <c r="D3628" s="8"/>
      <c r="E3628" s="8">
        <v>50.41</v>
      </c>
      <c r="F3628" s="8">
        <v>1.34</v>
      </c>
      <c r="G3628" s="8">
        <v>37.72</v>
      </c>
      <c r="H3628" s="8">
        <v>-1.38</v>
      </c>
      <c r="I3628" s="8">
        <v>-0.99</v>
      </c>
      <c r="J3628" s="8"/>
      <c r="K3628" s="8"/>
      <c r="L3628" s="8"/>
      <c r="M3628" s="8">
        <v>15000</v>
      </c>
      <c r="N3628" s="8"/>
      <c r="O3628" s="8">
        <v>-1.47</v>
      </c>
      <c r="P3628" s="8">
        <v>-52.73</v>
      </c>
      <c r="Q3628" s="8">
        <v>1.4</v>
      </c>
      <c r="R3628" s="8"/>
    </row>
    <row r="3629" spans="1:18" x14ac:dyDescent="0.25">
      <c r="A3629" s="6">
        <v>3357</v>
      </c>
      <c r="B3629" s="7" t="s">
        <v>3401</v>
      </c>
      <c r="C3629" s="8">
        <v>33.69</v>
      </c>
      <c r="D3629" s="8">
        <v>16.850000000000001</v>
      </c>
      <c r="E3629" s="8">
        <v>50.29</v>
      </c>
      <c r="F3629" s="8">
        <v>0.23</v>
      </c>
      <c r="G3629" s="8">
        <v>218.25</v>
      </c>
      <c r="H3629" s="8">
        <v>-1.99</v>
      </c>
      <c r="I3629" s="8">
        <v>-1.33</v>
      </c>
      <c r="J3629" s="8"/>
      <c r="K3629" s="8">
        <v>0</v>
      </c>
      <c r="L3629" s="8">
        <v>1.04</v>
      </c>
      <c r="M3629" s="8">
        <v>3471</v>
      </c>
      <c r="N3629" s="8">
        <v>2</v>
      </c>
      <c r="O3629" s="8">
        <v>32.32</v>
      </c>
      <c r="P3629" s="8"/>
      <c r="Q3629" s="8">
        <v>1.49</v>
      </c>
      <c r="R3629" s="8">
        <v>0.45</v>
      </c>
    </row>
    <row r="3630" spans="1:18" x14ac:dyDescent="0.25">
      <c r="A3630" s="6">
        <v>3358</v>
      </c>
      <c r="B3630" s="7" t="s">
        <v>3402</v>
      </c>
      <c r="C3630" s="8">
        <v>114.1</v>
      </c>
      <c r="D3630" s="8">
        <v>11.41</v>
      </c>
      <c r="E3630" s="8">
        <v>50.28</v>
      </c>
      <c r="F3630" s="8">
        <v>105.29</v>
      </c>
      <c r="G3630" s="8">
        <v>0.48</v>
      </c>
      <c r="H3630" s="8">
        <v>2.08</v>
      </c>
      <c r="I3630" s="8">
        <v>4.72</v>
      </c>
      <c r="J3630" s="8">
        <v>24.17</v>
      </c>
      <c r="K3630" s="8">
        <v>0.88</v>
      </c>
      <c r="L3630" s="8">
        <v>1.63</v>
      </c>
      <c r="M3630" s="8">
        <v>168</v>
      </c>
      <c r="N3630" s="8">
        <v>10</v>
      </c>
      <c r="O3630" s="8">
        <v>69.84</v>
      </c>
      <c r="P3630" s="8">
        <v>-9.6199999999999992</v>
      </c>
      <c r="Q3630" s="8">
        <v>0.44</v>
      </c>
      <c r="R3630" s="8">
        <v>1.31</v>
      </c>
    </row>
    <row r="3631" spans="1:18" x14ac:dyDescent="0.25">
      <c r="A3631" s="6">
        <v>3359</v>
      </c>
      <c r="B3631" s="7" t="s">
        <v>3403</v>
      </c>
      <c r="C3631" s="8">
        <v>60.71</v>
      </c>
      <c r="D3631" s="8">
        <v>6.07</v>
      </c>
      <c r="E3631" s="8">
        <v>50.16</v>
      </c>
      <c r="F3631" s="8">
        <v>137.41</v>
      </c>
      <c r="G3631" s="8">
        <v>0.37</v>
      </c>
      <c r="H3631" s="8">
        <v>1.36</v>
      </c>
      <c r="I3631" s="8">
        <v>1.65</v>
      </c>
      <c r="J3631" s="8">
        <v>36.880000000000003</v>
      </c>
      <c r="K3631" s="8">
        <v>0</v>
      </c>
      <c r="L3631" s="8">
        <v>1.81</v>
      </c>
      <c r="M3631" s="8">
        <v>5199</v>
      </c>
      <c r="N3631" s="8">
        <v>10</v>
      </c>
      <c r="O3631" s="8">
        <v>33.630000000000003</v>
      </c>
      <c r="P3631" s="8">
        <v>10.34</v>
      </c>
      <c r="Q3631" s="8">
        <v>0.83</v>
      </c>
      <c r="R3631" s="8">
        <v>1.19</v>
      </c>
    </row>
    <row r="3632" spans="1:18" x14ac:dyDescent="0.25">
      <c r="A3632" s="6">
        <v>3360</v>
      </c>
      <c r="B3632" s="7" t="s">
        <v>3404</v>
      </c>
      <c r="C3632" s="8">
        <v>150</v>
      </c>
      <c r="D3632" s="8">
        <v>15</v>
      </c>
      <c r="E3632" s="8">
        <v>50.01</v>
      </c>
      <c r="F3632" s="8">
        <v>16.32</v>
      </c>
      <c r="G3632" s="8">
        <v>3.03</v>
      </c>
      <c r="H3632" s="8">
        <v>0.59</v>
      </c>
      <c r="I3632" s="8">
        <v>1.77</v>
      </c>
      <c r="J3632" s="8">
        <v>84.76</v>
      </c>
      <c r="K3632" s="8">
        <v>7.0000000000000007E-2</v>
      </c>
      <c r="L3632" s="8">
        <v>2.65</v>
      </c>
      <c r="M3632" s="8">
        <v>40</v>
      </c>
      <c r="N3632" s="8">
        <v>10</v>
      </c>
      <c r="O3632" s="8">
        <v>56.54</v>
      </c>
      <c r="P3632" s="8">
        <v>-725</v>
      </c>
      <c r="Q3632" s="8">
        <v>0.33</v>
      </c>
      <c r="R3632" s="8">
        <v>0.53</v>
      </c>
    </row>
    <row r="3633" spans="1:18" x14ac:dyDescent="0.25">
      <c r="A3633" s="6">
        <v>3361</v>
      </c>
      <c r="B3633" s="7" t="s">
        <v>3405</v>
      </c>
      <c r="C3633" s="8">
        <v>71.099999999999994</v>
      </c>
      <c r="D3633" s="8">
        <v>7.11</v>
      </c>
      <c r="E3633" s="8">
        <v>50</v>
      </c>
      <c r="F3633" s="8">
        <v>42.64</v>
      </c>
      <c r="G3633" s="8">
        <v>1.17</v>
      </c>
      <c r="H3633" s="8">
        <v>1.04</v>
      </c>
      <c r="I3633" s="8">
        <v>1.48</v>
      </c>
      <c r="J3633" s="8">
        <v>48.08</v>
      </c>
      <c r="K3633" s="8">
        <v>0</v>
      </c>
      <c r="L3633" s="8">
        <v>2.6</v>
      </c>
      <c r="M3633" s="8">
        <v>2000</v>
      </c>
      <c r="N3633" s="8">
        <v>10</v>
      </c>
      <c r="O3633" s="8">
        <v>27.3</v>
      </c>
      <c r="P3633" s="8">
        <v>88.89</v>
      </c>
      <c r="Q3633" s="8">
        <v>0.7</v>
      </c>
      <c r="R3633" s="8">
        <v>0.25</v>
      </c>
    </row>
    <row r="3634" spans="1:18" x14ac:dyDescent="0.25">
      <c r="A3634" s="6">
        <v>3362</v>
      </c>
      <c r="B3634" s="7" t="s">
        <v>3406</v>
      </c>
      <c r="C3634" s="8">
        <v>9.49</v>
      </c>
      <c r="D3634" s="8">
        <v>9.49</v>
      </c>
      <c r="E3634" s="8">
        <v>49.94</v>
      </c>
      <c r="F3634" s="8">
        <v>25</v>
      </c>
      <c r="G3634" s="8">
        <v>2</v>
      </c>
      <c r="H3634" s="8">
        <v>0.52</v>
      </c>
      <c r="I3634" s="8">
        <v>0.06</v>
      </c>
      <c r="J3634" s="8">
        <v>166.47</v>
      </c>
      <c r="K3634" s="8">
        <v>0</v>
      </c>
      <c r="L3634" s="8">
        <v>6.89</v>
      </c>
      <c r="M3634" s="8">
        <v>21150</v>
      </c>
      <c r="N3634" s="8">
        <v>1</v>
      </c>
      <c r="O3634" s="8">
        <v>1.38</v>
      </c>
      <c r="P3634" s="8">
        <v>-72.5</v>
      </c>
      <c r="Q3634" s="8">
        <v>5.26</v>
      </c>
      <c r="R3634" s="8">
        <v>1.7</v>
      </c>
    </row>
    <row r="3635" spans="1:18" x14ac:dyDescent="0.25">
      <c r="A3635" s="6">
        <v>3363</v>
      </c>
      <c r="B3635" s="7" t="s">
        <v>3407</v>
      </c>
      <c r="C3635" s="8">
        <v>48.8</v>
      </c>
      <c r="D3635" s="8">
        <v>4.88</v>
      </c>
      <c r="E3635" s="8">
        <v>49.89</v>
      </c>
      <c r="F3635" s="8">
        <v>77.63</v>
      </c>
      <c r="G3635" s="8">
        <v>0.64</v>
      </c>
      <c r="H3635" s="8">
        <v>2.1</v>
      </c>
      <c r="I3635" s="8">
        <v>2.0499999999999998</v>
      </c>
      <c r="J3635" s="8">
        <v>22.37</v>
      </c>
      <c r="K3635" s="8">
        <v>0</v>
      </c>
      <c r="L3635" s="8">
        <v>1.04</v>
      </c>
      <c r="M3635" s="8">
        <v>10400</v>
      </c>
      <c r="N3635" s="8">
        <v>10</v>
      </c>
      <c r="O3635" s="8">
        <v>46.81</v>
      </c>
      <c r="P3635" s="8">
        <v>-114.98</v>
      </c>
      <c r="Q3635" s="8">
        <v>1.02</v>
      </c>
      <c r="R3635" s="8">
        <v>0.39</v>
      </c>
    </row>
    <row r="3636" spans="1:18" x14ac:dyDescent="0.25">
      <c r="A3636" s="6">
        <v>3364</v>
      </c>
      <c r="B3636" s="7" t="s">
        <v>3408</v>
      </c>
      <c r="C3636" s="8">
        <v>104.98</v>
      </c>
      <c r="D3636" s="8">
        <v>10.5</v>
      </c>
      <c r="E3636" s="8">
        <v>49.87</v>
      </c>
      <c r="F3636" s="8">
        <v>64.03</v>
      </c>
      <c r="G3636" s="8">
        <v>0.77</v>
      </c>
      <c r="H3636" s="8">
        <v>3.03</v>
      </c>
      <c r="I3636" s="8">
        <v>6.38</v>
      </c>
      <c r="J3636" s="8">
        <v>16.46</v>
      </c>
      <c r="K3636" s="8">
        <v>0</v>
      </c>
      <c r="L3636" s="8">
        <v>2.46</v>
      </c>
      <c r="M3636" s="8">
        <v>358654</v>
      </c>
      <c r="N3636" s="8">
        <v>10</v>
      </c>
      <c r="O3636" s="8">
        <v>42.61</v>
      </c>
      <c r="P3636" s="8">
        <v>5.58</v>
      </c>
      <c r="Q3636" s="8">
        <v>0.47</v>
      </c>
      <c r="R3636" s="8">
        <v>0.57999999999999996</v>
      </c>
    </row>
    <row r="3637" spans="1:18" x14ac:dyDescent="0.25">
      <c r="A3637" s="6">
        <v>3365</v>
      </c>
      <c r="B3637" s="7" t="s">
        <v>3409</v>
      </c>
      <c r="C3637" s="8">
        <v>25.13</v>
      </c>
      <c r="D3637" s="8">
        <v>2.5099999999999998</v>
      </c>
      <c r="E3637" s="8">
        <v>49.73</v>
      </c>
      <c r="F3637" s="8">
        <v>21.35</v>
      </c>
      <c r="G3637" s="8">
        <v>2.33</v>
      </c>
      <c r="H3637" s="8">
        <v>-0.01</v>
      </c>
      <c r="I3637" s="8">
        <v>-0.01</v>
      </c>
      <c r="J3637" s="8"/>
      <c r="K3637" s="8">
        <v>0</v>
      </c>
      <c r="L3637" s="8">
        <v>1.19</v>
      </c>
      <c r="M3637" s="8">
        <v>17980</v>
      </c>
      <c r="N3637" s="8">
        <v>10</v>
      </c>
      <c r="O3637" s="8">
        <v>21.04</v>
      </c>
      <c r="P3637" s="8">
        <v>-850</v>
      </c>
      <c r="Q3637" s="8">
        <v>1.98</v>
      </c>
      <c r="R3637" s="8">
        <v>0</v>
      </c>
    </row>
    <row r="3638" spans="1:18" ht="45" x14ac:dyDescent="0.25">
      <c r="A3638" s="7" t="s">
        <v>0</v>
      </c>
      <c r="B3638" s="7" t="s">
        <v>1</v>
      </c>
      <c r="C3638" s="9" t="s">
        <v>2</v>
      </c>
      <c r="D3638" s="9" t="s">
        <v>3</v>
      </c>
      <c r="E3638" s="9" t="s">
        <v>66</v>
      </c>
      <c r="F3638" s="9" t="s">
        <v>4</v>
      </c>
      <c r="G3638" s="9" t="s">
        <v>5</v>
      </c>
      <c r="H3638" s="9" t="s">
        <v>6</v>
      </c>
      <c r="I3638" s="9" t="s">
        <v>7</v>
      </c>
      <c r="J3638" s="9" t="s">
        <v>67</v>
      </c>
      <c r="K3638" s="9" t="s">
        <v>8</v>
      </c>
      <c r="L3638" s="9" t="s">
        <v>9</v>
      </c>
      <c r="M3638" s="9" t="s">
        <v>10</v>
      </c>
      <c r="N3638" s="9" t="s">
        <v>11</v>
      </c>
      <c r="O3638" s="9" t="s">
        <v>12</v>
      </c>
      <c r="P3638" s="9" t="s">
        <v>13</v>
      </c>
      <c r="Q3638" s="9" t="s">
        <v>14</v>
      </c>
      <c r="R3638" s="9" t="s">
        <v>15</v>
      </c>
    </row>
    <row r="3639" spans="1:18" x14ac:dyDescent="0.25">
      <c r="A3639" s="6">
        <v>3366</v>
      </c>
      <c r="B3639" s="7" t="s">
        <v>62</v>
      </c>
      <c r="C3639" s="8">
        <v>5.05</v>
      </c>
      <c r="D3639" s="8">
        <v>0.51</v>
      </c>
      <c r="E3639" s="8">
        <v>49.63</v>
      </c>
      <c r="F3639" s="8">
        <v>1.28</v>
      </c>
      <c r="G3639" s="8">
        <v>38.78</v>
      </c>
      <c r="H3639" s="8">
        <v>-0.88</v>
      </c>
      <c r="I3639" s="8">
        <v>-0.09</v>
      </c>
      <c r="J3639" s="8"/>
      <c r="K3639" s="8">
        <v>0</v>
      </c>
      <c r="L3639" s="8"/>
      <c r="M3639" s="8">
        <v>15272</v>
      </c>
      <c r="N3639" s="8">
        <v>10</v>
      </c>
      <c r="O3639" s="8">
        <v>-3.12</v>
      </c>
      <c r="P3639" s="8">
        <v>17.239999999999998</v>
      </c>
      <c r="Q3639" s="8">
        <v>9.83</v>
      </c>
      <c r="R3639" s="8"/>
    </row>
    <row r="3640" spans="1:18" x14ac:dyDescent="0.25">
      <c r="A3640" s="6">
        <v>3367</v>
      </c>
      <c r="B3640" s="7" t="s">
        <v>3410</v>
      </c>
      <c r="C3640" s="8">
        <v>38.1</v>
      </c>
      <c r="D3640" s="8">
        <v>3.81</v>
      </c>
      <c r="E3640" s="8">
        <v>49.63</v>
      </c>
      <c r="F3640" s="8">
        <v>2.2999999999999998</v>
      </c>
      <c r="G3640" s="8">
        <v>21.53</v>
      </c>
      <c r="H3640" s="8">
        <v>1.79</v>
      </c>
      <c r="I3640" s="8">
        <v>1.37</v>
      </c>
      <c r="J3640" s="8">
        <v>27.73</v>
      </c>
      <c r="K3640" s="8">
        <v>0</v>
      </c>
      <c r="L3640" s="8">
        <v>1.8</v>
      </c>
      <c r="M3640" s="8">
        <v>993</v>
      </c>
      <c r="N3640" s="8">
        <v>10</v>
      </c>
      <c r="O3640" s="8">
        <v>21.14</v>
      </c>
      <c r="P3640" s="8">
        <v>122.58</v>
      </c>
      <c r="Q3640" s="8">
        <v>1.3</v>
      </c>
      <c r="R3640" s="8">
        <v>0</v>
      </c>
    </row>
    <row r="3641" spans="1:18" x14ac:dyDescent="0.25">
      <c r="A3641" s="6">
        <v>3368</v>
      </c>
      <c r="B3641" s="7" t="s">
        <v>3411</v>
      </c>
      <c r="C3641" s="8">
        <v>41.5</v>
      </c>
      <c r="D3641" s="8">
        <v>8.3000000000000007</v>
      </c>
      <c r="E3641" s="8">
        <v>49.58</v>
      </c>
      <c r="F3641" s="8">
        <v>35.700000000000003</v>
      </c>
      <c r="G3641" s="8">
        <v>1.38</v>
      </c>
      <c r="H3641" s="8">
        <v>-4.72</v>
      </c>
      <c r="I3641" s="8">
        <v>-3.95</v>
      </c>
      <c r="J3641" s="8"/>
      <c r="K3641" s="8">
        <v>0</v>
      </c>
      <c r="L3641" s="8">
        <v>1.8</v>
      </c>
      <c r="M3641" s="8">
        <v>4677</v>
      </c>
      <c r="N3641" s="8">
        <v>5</v>
      </c>
      <c r="O3641" s="8">
        <v>23.1</v>
      </c>
      <c r="P3641" s="8">
        <v>-79.430000000000007</v>
      </c>
      <c r="Q3641" s="8">
        <v>1.19</v>
      </c>
      <c r="R3641" s="8">
        <v>3.29</v>
      </c>
    </row>
    <row r="3642" spans="1:18" x14ac:dyDescent="0.25">
      <c r="A3642" s="6">
        <v>3369</v>
      </c>
      <c r="B3642" s="7" t="s">
        <v>3412</v>
      </c>
      <c r="C3642" s="8">
        <v>165.75</v>
      </c>
      <c r="D3642" s="8">
        <v>16.579999999999998</v>
      </c>
      <c r="E3642" s="8">
        <v>49.56</v>
      </c>
      <c r="F3642" s="8">
        <v>4.79</v>
      </c>
      <c r="G3642" s="8">
        <v>10.38</v>
      </c>
      <c r="H3642" s="8">
        <v>2.2000000000000002</v>
      </c>
      <c r="I3642" s="8">
        <v>7.33</v>
      </c>
      <c r="J3642" s="8">
        <v>22.53</v>
      </c>
      <c r="K3642" s="8">
        <v>0.6</v>
      </c>
      <c r="L3642" s="8">
        <v>0.42</v>
      </c>
      <c r="M3642" s="8">
        <v>589</v>
      </c>
      <c r="N3642" s="8">
        <v>10</v>
      </c>
      <c r="O3642" s="8">
        <v>398.63</v>
      </c>
      <c r="P3642" s="8">
        <v>59.02</v>
      </c>
      <c r="Q3642" s="8">
        <v>0.3</v>
      </c>
      <c r="R3642" s="8">
        <v>0</v>
      </c>
    </row>
    <row r="3643" spans="1:18" x14ac:dyDescent="0.25">
      <c r="A3643" s="6">
        <v>3370</v>
      </c>
      <c r="B3643" s="7" t="s">
        <v>3413</v>
      </c>
      <c r="C3643" s="8">
        <v>137.25</v>
      </c>
      <c r="D3643" s="8">
        <v>13.73</v>
      </c>
      <c r="E3643" s="8">
        <v>49.47</v>
      </c>
      <c r="F3643" s="8">
        <v>121.44</v>
      </c>
      <c r="G3643" s="8">
        <v>0.41</v>
      </c>
      <c r="H3643" s="8">
        <v>5.07</v>
      </c>
      <c r="I3643" s="8">
        <v>14.07</v>
      </c>
      <c r="J3643" s="8">
        <v>9.76</v>
      </c>
      <c r="K3643" s="8">
        <v>0</v>
      </c>
      <c r="L3643" s="8">
        <v>1.03</v>
      </c>
      <c r="M3643" s="8">
        <v>13375</v>
      </c>
      <c r="N3643" s="8">
        <v>10</v>
      </c>
      <c r="O3643" s="8">
        <v>133.28</v>
      </c>
      <c r="P3643" s="8">
        <v>64.150000000000006</v>
      </c>
      <c r="Q3643" s="8">
        <v>0.36</v>
      </c>
      <c r="R3643" s="8">
        <v>0</v>
      </c>
    </row>
    <row r="3644" spans="1:18" x14ac:dyDescent="0.25">
      <c r="A3644" s="6">
        <v>3371</v>
      </c>
      <c r="B3644" s="7" t="s">
        <v>3414</v>
      </c>
      <c r="C3644" s="8">
        <v>10.3</v>
      </c>
      <c r="D3644" s="8">
        <v>1.03</v>
      </c>
      <c r="E3644" s="8">
        <v>49.43</v>
      </c>
      <c r="F3644" s="8">
        <v>237.05</v>
      </c>
      <c r="G3644" s="8">
        <v>0.21</v>
      </c>
      <c r="H3644" s="8">
        <v>-28.96</v>
      </c>
      <c r="I3644" s="8">
        <v>-6.03</v>
      </c>
      <c r="J3644" s="8"/>
      <c r="K3644" s="8">
        <v>0</v>
      </c>
      <c r="L3644" s="8"/>
      <c r="M3644" s="8">
        <v>20466</v>
      </c>
      <c r="N3644" s="8">
        <v>10</v>
      </c>
      <c r="O3644" s="8">
        <v>-103.88</v>
      </c>
      <c r="P3644" s="8">
        <v>148.55000000000001</v>
      </c>
      <c r="Q3644" s="8">
        <v>4.8</v>
      </c>
      <c r="R3644" s="8"/>
    </row>
    <row r="3645" spans="1:18" x14ac:dyDescent="0.25">
      <c r="A3645" s="6">
        <v>3372</v>
      </c>
      <c r="B3645" s="7" t="s">
        <v>3415</v>
      </c>
      <c r="C3645" s="8">
        <v>14</v>
      </c>
      <c r="D3645" s="8">
        <v>1.4</v>
      </c>
      <c r="E3645" s="8">
        <v>49.4</v>
      </c>
      <c r="F3645" s="8">
        <v>8.76</v>
      </c>
      <c r="G3645" s="8">
        <v>5.64</v>
      </c>
      <c r="H3645" s="8">
        <v>7.0000000000000007E-2</v>
      </c>
      <c r="I3645" s="8">
        <v>0.01</v>
      </c>
      <c r="J3645" s="8">
        <v>4940</v>
      </c>
      <c r="K3645" s="8">
        <v>0</v>
      </c>
      <c r="L3645" s="8">
        <v>3.85</v>
      </c>
      <c r="M3645" s="8">
        <v>281068</v>
      </c>
      <c r="N3645" s="8">
        <v>10</v>
      </c>
      <c r="O3645" s="8">
        <v>3.63</v>
      </c>
      <c r="P3645" s="8">
        <v>-215.15</v>
      </c>
      <c r="Q3645" s="8">
        <v>3.53</v>
      </c>
      <c r="R3645" s="8">
        <v>0.2</v>
      </c>
    </row>
    <row r="3646" spans="1:18" x14ac:dyDescent="0.25">
      <c r="A3646" s="6">
        <v>3373</v>
      </c>
      <c r="B3646" s="7" t="s">
        <v>3416</v>
      </c>
      <c r="C3646" s="8">
        <v>19.7</v>
      </c>
      <c r="D3646" s="8">
        <v>1.97</v>
      </c>
      <c r="E3646" s="8">
        <v>49.25</v>
      </c>
      <c r="F3646" s="8">
        <v>74.739999999999995</v>
      </c>
      <c r="G3646" s="8">
        <v>0.66</v>
      </c>
      <c r="H3646" s="8">
        <v>1.97</v>
      </c>
      <c r="I3646" s="8">
        <v>0.79</v>
      </c>
      <c r="J3646" s="8">
        <v>25</v>
      </c>
      <c r="K3646" s="8">
        <v>0</v>
      </c>
      <c r="L3646" s="8">
        <v>0.98</v>
      </c>
      <c r="M3646" s="8">
        <v>9023</v>
      </c>
      <c r="N3646" s="8">
        <v>10</v>
      </c>
      <c r="O3646" s="8">
        <v>20.09</v>
      </c>
      <c r="P3646" s="8">
        <v>-60.92</v>
      </c>
      <c r="Q3646" s="8">
        <v>2.5</v>
      </c>
      <c r="R3646" s="8">
        <v>0.34</v>
      </c>
    </row>
    <row r="3647" spans="1:18" x14ac:dyDescent="0.25">
      <c r="A3647" s="6">
        <v>3374</v>
      </c>
      <c r="B3647" s="7" t="s">
        <v>3417</v>
      </c>
      <c r="C3647" s="8">
        <v>49.25</v>
      </c>
      <c r="D3647" s="8">
        <v>4.93</v>
      </c>
      <c r="E3647" s="8">
        <v>49.25</v>
      </c>
      <c r="F3647" s="8">
        <v>3.18</v>
      </c>
      <c r="G3647" s="8"/>
      <c r="H3647" s="8">
        <v>1.33</v>
      </c>
      <c r="I3647" s="8"/>
      <c r="J3647" s="8">
        <v>37.03</v>
      </c>
      <c r="K3647" s="8">
        <v>0</v>
      </c>
      <c r="L3647" s="8"/>
      <c r="M3647" s="8">
        <v>2411</v>
      </c>
      <c r="N3647" s="8">
        <v>10</v>
      </c>
      <c r="O3647" s="8"/>
      <c r="P3647" s="8">
        <v>-67.209999999999994</v>
      </c>
      <c r="Q3647" s="8"/>
      <c r="R3647" s="8"/>
    </row>
    <row r="3648" spans="1:18" x14ac:dyDescent="0.25">
      <c r="A3648" s="6">
        <v>3375</v>
      </c>
      <c r="B3648" s="7" t="s">
        <v>3418</v>
      </c>
      <c r="C3648" s="8">
        <v>28.62</v>
      </c>
      <c r="D3648" s="8">
        <v>2.86</v>
      </c>
      <c r="E3648" s="8">
        <v>49.16</v>
      </c>
      <c r="F3648" s="8">
        <v>99.6</v>
      </c>
      <c r="G3648" s="8">
        <v>0.49</v>
      </c>
      <c r="H3648" s="8">
        <v>3.56</v>
      </c>
      <c r="I3648" s="8">
        <v>2.0699999999999998</v>
      </c>
      <c r="J3648" s="8">
        <v>13.81</v>
      </c>
      <c r="K3648" s="8">
        <v>0</v>
      </c>
      <c r="L3648" s="8">
        <v>0.49</v>
      </c>
      <c r="M3648" s="8">
        <v>58746</v>
      </c>
      <c r="N3648" s="8">
        <v>10</v>
      </c>
      <c r="O3648" s="8">
        <v>58.96</v>
      </c>
      <c r="P3648" s="8">
        <v>2445.4499999999998</v>
      </c>
      <c r="Q3648" s="8">
        <v>1.72</v>
      </c>
      <c r="R3648" s="8">
        <v>0.66</v>
      </c>
    </row>
    <row r="3649" spans="1:18" x14ac:dyDescent="0.25">
      <c r="A3649" s="6">
        <v>3376</v>
      </c>
      <c r="B3649" s="7" t="s">
        <v>3419</v>
      </c>
      <c r="C3649" s="8">
        <v>31.9</v>
      </c>
      <c r="D3649" s="8">
        <v>3.19</v>
      </c>
      <c r="E3649" s="8">
        <v>49.09</v>
      </c>
      <c r="F3649" s="8">
        <v>57.82</v>
      </c>
      <c r="G3649" s="8">
        <v>0.85</v>
      </c>
      <c r="H3649" s="8">
        <v>2.12</v>
      </c>
      <c r="I3649" s="8">
        <v>1.38</v>
      </c>
      <c r="J3649" s="8">
        <v>23.16</v>
      </c>
      <c r="K3649" s="8">
        <v>0</v>
      </c>
      <c r="L3649" s="8">
        <v>1.86</v>
      </c>
      <c r="M3649" s="8">
        <v>318000</v>
      </c>
      <c r="N3649" s="8">
        <v>10</v>
      </c>
      <c r="O3649" s="8">
        <v>17.190000000000001</v>
      </c>
      <c r="P3649" s="8">
        <v>442.42</v>
      </c>
      <c r="Q3649" s="8">
        <v>1.54</v>
      </c>
      <c r="R3649" s="8">
        <v>0.11</v>
      </c>
    </row>
    <row r="3650" spans="1:18" x14ac:dyDescent="0.25">
      <c r="A3650" s="6">
        <v>3377</v>
      </c>
      <c r="B3650" s="7" t="s">
        <v>3420</v>
      </c>
      <c r="C3650" s="8">
        <v>17.79</v>
      </c>
      <c r="D3650" s="8">
        <v>1.78</v>
      </c>
      <c r="E3650" s="8">
        <v>49.06</v>
      </c>
      <c r="F3650" s="8">
        <v>75.44</v>
      </c>
      <c r="G3650" s="8">
        <v>0.65</v>
      </c>
      <c r="H3650" s="8">
        <v>7.9</v>
      </c>
      <c r="I3650" s="8">
        <v>3</v>
      </c>
      <c r="J3650" s="8">
        <v>6.21</v>
      </c>
      <c r="K3650" s="8">
        <v>0</v>
      </c>
      <c r="L3650" s="8">
        <v>0.96</v>
      </c>
      <c r="M3650" s="8">
        <v>2763655</v>
      </c>
      <c r="N3650" s="8">
        <v>10</v>
      </c>
      <c r="O3650" s="8">
        <v>18.62</v>
      </c>
      <c r="P3650" s="8">
        <v>163.38999999999999</v>
      </c>
      <c r="Q3650" s="8">
        <v>2.76</v>
      </c>
      <c r="R3650" s="8">
        <v>0.05</v>
      </c>
    </row>
    <row r="3651" spans="1:18" x14ac:dyDescent="0.25">
      <c r="A3651" s="6">
        <v>3378</v>
      </c>
      <c r="B3651" s="7" t="s">
        <v>3421</v>
      </c>
      <c r="C3651" s="8">
        <v>71.599999999999994</v>
      </c>
      <c r="D3651" s="8">
        <v>7.16</v>
      </c>
      <c r="E3651" s="8">
        <v>48.9</v>
      </c>
      <c r="F3651" s="8">
        <v>18.510000000000002</v>
      </c>
      <c r="G3651" s="8">
        <v>2.63</v>
      </c>
      <c r="H3651" s="8">
        <v>2.0299999999999998</v>
      </c>
      <c r="I3651" s="8">
        <v>4.16</v>
      </c>
      <c r="J3651" s="8">
        <v>24.09</v>
      </c>
      <c r="K3651" s="8">
        <v>0</v>
      </c>
      <c r="L3651" s="8"/>
      <c r="M3651" s="8">
        <v>28000</v>
      </c>
      <c r="N3651" s="8">
        <v>10</v>
      </c>
      <c r="O3651" s="8"/>
      <c r="P3651" s="8">
        <v>20.65</v>
      </c>
      <c r="Q3651" s="8">
        <v>0.68</v>
      </c>
      <c r="R3651" s="8">
        <v>0.6</v>
      </c>
    </row>
    <row r="3652" spans="1:18" x14ac:dyDescent="0.25">
      <c r="A3652" s="6">
        <v>3379</v>
      </c>
      <c r="B3652" s="7" t="s">
        <v>3422</v>
      </c>
      <c r="C3652" s="8">
        <v>27.95</v>
      </c>
      <c r="D3652" s="8">
        <v>2.8</v>
      </c>
      <c r="E3652" s="8">
        <v>48.88</v>
      </c>
      <c r="F3652" s="8">
        <v>5.89</v>
      </c>
      <c r="G3652" s="8">
        <v>8.3000000000000007</v>
      </c>
      <c r="H3652" s="8">
        <v>0.82</v>
      </c>
      <c r="I3652" s="8">
        <v>0.5</v>
      </c>
      <c r="J3652" s="8">
        <v>59.61</v>
      </c>
      <c r="K3652" s="8">
        <v>0</v>
      </c>
      <c r="L3652" s="8">
        <v>1.41</v>
      </c>
      <c r="M3652" s="8">
        <v>30000</v>
      </c>
      <c r="N3652" s="8">
        <v>10</v>
      </c>
      <c r="O3652" s="8">
        <v>19.86</v>
      </c>
      <c r="P3652" s="8">
        <v>545.45000000000005</v>
      </c>
      <c r="Q3652" s="8">
        <v>1.75</v>
      </c>
      <c r="R3652" s="8">
        <v>0.24</v>
      </c>
    </row>
    <row r="3653" spans="1:18" x14ac:dyDescent="0.25">
      <c r="A3653" s="6">
        <v>3380</v>
      </c>
      <c r="B3653" s="7" t="s">
        <v>3423</v>
      </c>
      <c r="C3653" s="8">
        <v>28.62</v>
      </c>
      <c r="D3653" s="8">
        <v>2.86</v>
      </c>
      <c r="E3653" s="8">
        <v>48.82</v>
      </c>
      <c r="F3653" s="8">
        <v>112.3</v>
      </c>
      <c r="G3653" s="8">
        <v>0.44</v>
      </c>
      <c r="H3653" s="8">
        <v>0.87</v>
      </c>
      <c r="I3653" s="8">
        <v>0.51</v>
      </c>
      <c r="J3653" s="8">
        <v>56.11</v>
      </c>
      <c r="K3653" s="8">
        <v>0</v>
      </c>
      <c r="L3653" s="8">
        <v>1.75</v>
      </c>
      <c r="M3653" s="8">
        <v>5805</v>
      </c>
      <c r="N3653" s="8">
        <v>10</v>
      </c>
      <c r="O3653" s="8">
        <v>16.350000000000001</v>
      </c>
      <c r="P3653" s="8">
        <v>-11.54</v>
      </c>
      <c r="Q3653" s="8">
        <v>1.71</v>
      </c>
      <c r="R3653" s="8">
        <v>0.43</v>
      </c>
    </row>
    <row r="3654" spans="1:18" ht="45" x14ac:dyDescent="0.25">
      <c r="A3654" s="7" t="s">
        <v>0</v>
      </c>
      <c r="B3654" s="7" t="s">
        <v>1</v>
      </c>
      <c r="C3654" s="9" t="s">
        <v>2</v>
      </c>
      <c r="D3654" s="9" t="s">
        <v>3</v>
      </c>
      <c r="E3654" s="9" t="s">
        <v>66</v>
      </c>
      <c r="F3654" s="9" t="s">
        <v>4</v>
      </c>
      <c r="G3654" s="9" t="s">
        <v>5</v>
      </c>
      <c r="H3654" s="9" t="s">
        <v>6</v>
      </c>
      <c r="I3654" s="9" t="s">
        <v>7</v>
      </c>
      <c r="J3654" s="9" t="s">
        <v>67</v>
      </c>
      <c r="K3654" s="9" t="s">
        <v>8</v>
      </c>
      <c r="L3654" s="9" t="s">
        <v>9</v>
      </c>
      <c r="M3654" s="9" t="s">
        <v>10</v>
      </c>
      <c r="N3654" s="9" t="s">
        <v>11</v>
      </c>
      <c r="O3654" s="9" t="s">
        <v>12</v>
      </c>
      <c r="P3654" s="9" t="s">
        <v>13</v>
      </c>
      <c r="Q3654" s="9" t="s">
        <v>14</v>
      </c>
      <c r="R3654" s="9" t="s">
        <v>15</v>
      </c>
    </row>
    <row r="3655" spans="1:18" x14ac:dyDescent="0.25">
      <c r="A3655" s="6">
        <v>3381</v>
      </c>
      <c r="B3655" s="7" t="s">
        <v>3424</v>
      </c>
      <c r="C3655" s="8">
        <v>106.25</v>
      </c>
      <c r="D3655" s="8">
        <v>10.63</v>
      </c>
      <c r="E3655" s="8">
        <v>48.56</v>
      </c>
      <c r="F3655" s="8">
        <v>941.76</v>
      </c>
      <c r="G3655" s="8">
        <v>0.05</v>
      </c>
      <c r="H3655" s="8">
        <v>6.5</v>
      </c>
      <c r="I3655" s="8">
        <v>14.23</v>
      </c>
      <c r="J3655" s="8">
        <v>7.47</v>
      </c>
      <c r="K3655" s="8">
        <v>0</v>
      </c>
      <c r="L3655" s="8">
        <v>2.02</v>
      </c>
      <c r="M3655" s="8">
        <v>0</v>
      </c>
      <c r="N3655" s="8">
        <v>10</v>
      </c>
      <c r="O3655" s="8">
        <v>52.53</v>
      </c>
      <c r="P3655" s="8">
        <v>1168.29</v>
      </c>
      <c r="Q3655" s="8">
        <v>0.46</v>
      </c>
      <c r="R3655" s="8">
        <v>0</v>
      </c>
    </row>
    <row r="3656" spans="1:18" x14ac:dyDescent="0.25">
      <c r="A3656" s="6">
        <v>3382</v>
      </c>
      <c r="B3656" s="7" t="s">
        <v>3425</v>
      </c>
      <c r="C3656" s="8">
        <v>32.85</v>
      </c>
      <c r="D3656" s="8">
        <v>3.29</v>
      </c>
      <c r="E3656" s="8">
        <v>48.54</v>
      </c>
      <c r="F3656" s="8">
        <v>73.62</v>
      </c>
      <c r="G3656" s="8">
        <v>0.66</v>
      </c>
      <c r="H3656" s="8">
        <v>3.09</v>
      </c>
      <c r="I3656" s="8">
        <v>2.09</v>
      </c>
      <c r="J3656" s="8">
        <v>14.32</v>
      </c>
      <c r="K3656" s="8">
        <v>0</v>
      </c>
      <c r="L3656" s="8">
        <v>1.19</v>
      </c>
      <c r="M3656" s="8">
        <v>8000</v>
      </c>
      <c r="N3656" s="8">
        <v>10</v>
      </c>
      <c r="O3656" s="8">
        <v>27.64</v>
      </c>
      <c r="P3656" s="8">
        <v>-31.15</v>
      </c>
      <c r="Q3656" s="8">
        <v>1.48</v>
      </c>
      <c r="R3656" s="8">
        <v>0.42</v>
      </c>
    </row>
    <row r="3657" spans="1:18" x14ac:dyDescent="0.25">
      <c r="A3657" s="6">
        <v>3383</v>
      </c>
      <c r="B3657" s="7" t="s">
        <v>3426</v>
      </c>
      <c r="C3657" s="8">
        <v>105.48</v>
      </c>
      <c r="D3657" s="8">
        <v>10.55</v>
      </c>
      <c r="E3657" s="8">
        <v>48.52</v>
      </c>
      <c r="F3657" s="8">
        <v>21.35</v>
      </c>
      <c r="G3657" s="8">
        <v>2.27</v>
      </c>
      <c r="H3657" s="8">
        <v>0.55000000000000004</v>
      </c>
      <c r="I3657" s="8">
        <v>1.38</v>
      </c>
      <c r="J3657" s="8">
        <v>88.22</v>
      </c>
      <c r="K3657" s="8">
        <v>0.2</v>
      </c>
      <c r="L3657" s="8">
        <v>9.25</v>
      </c>
      <c r="M3657" s="8">
        <v>0</v>
      </c>
      <c r="N3657" s="8">
        <v>10</v>
      </c>
      <c r="O3657" s="8">
        <v>11.4</v>
      </c>
      <c r="P3657" s="8">
        <v>39.130000000000003</v>
      </c>
      <c r="Q3657" s="8">
        <v>0.46</v>
      </c>
      <c r="R3657" s="8">
        <v>0.22</v>
      </c>
    </row>
    <row r="3658" spans="1:18" x14ac:dyDescent="0.25">
      <c r="A3658" s="6">
        <v>3384</v>
      </c>
      <c r="B3658" s="7" t="s">
        <v>3427</v>
      </c>
      <c r="C3658" s="8">
        <v>98.8</v>
      </c>
      <c r="D3658" s="8">
        <v>9.8800000000000008</v>
      </c>
      <c r="E3658" s="8">
        <v>48.51</v>
      </c>
      <c r="F3658" s="8">
        <v>47.77</v>
      </c>
      <c r="G3658" s="8">
        <v>1.01</v>
      </c>
      <c r="H3658" s="8">
        <v>4.3</v>
      </c>
      <c r="I3658" s="8">
        <v>8.76</v>
      </c>
      <c r="J3658" s="8">
        <v>10.48</v>
      </c>
      <c r="K3658" s="8">
        <v>1.01</v>
      </c>
      <c r="L3658" s="8">
        <v>1.18</v>
      </c>
      <c r="M3658" s="8">
        <v>1368</v>
      </c>
      <c r="N3658" s="8">
        <v>10</v>
      </c>
      <c r="O3658" s="8">
        <v>83.77</v>
      </c>
      <c r="P3658" s="8">
        <v>-72.569999999999993</v>
      </c>
      <c r="Q3658" s="8">
        <v>0.49</v>
      </c>
      <c r="R3658" s="8">
        <v>0.01</v>
      </c>
    </row>
    <row r="3659" spans="1:18" x14ac:dyDescent="0.25">
      <c r="A3659" s="6">
        <v>3385</v>
      </c>
      <c r="B3659" s="7" t="s">
        <v>3428</v>
      </c>
      <c r="C3659" s="8">
        <v>38.090000000000003</v>
      </c>
      <c r="D3659" s="8">
        <v>3.81</v>
      </c>
      <c r="E3659" s="8">
        <v>48.47</v>
      </c>
      <c r="F3659" s="8">
        <v>46.49</v>
      </c>
      <c r="G3659" s="8">
        <v>1.46</v>
      </c>
      <c r="H3659" s="8">
        <v>-2.84</v>
      </c>
      <c r="I3659" s="8">
        <v>-1.6</v>
      </c>
      <c r="J3659" s="8"/>
      <c r="K3659" s="8">
        <v>0.39</v>
      </c>
      <c r="L3659" s="8">
        <v>3.5</v>
      </c>
      <c r="M3659" s="8">
        <v>24860</v>
      </c>
      <c r="N3659" s="8">
        <v>10</v>
      </c>
      <c r="O3659" s="8">
        <v>10.88</v>
      </c>
      <c r="P3659" s="8">
        <v>55.2</v>
      </c>
      <c r="Q3659" s="8">
        <v>1.78</v>
      </c>
      <c r="R3659" s="8">
        <v>0.94</v>
      </c>
    </row>
    <row r="3660" spans="1:18" x14ac:dyDescent="0.25">
      <c r="A3660" s="6">
        <v>3386</v>
      </c>
      <c r="B3660" s="7" t="s">
        <v>3429</v>
      </c>
      <c r="C3660" s="8">
        <v>38.76</v>
      </c>
      <c r="D3660" s="8">
        <v>3.88</v>
      </c>
      <c r="E3660" s="8">
        <v>48.45</v>
      </c>
      <c r="F3660" s="8">
        <v>1.78</v>
      </c>
      <c r="G3660" s="8">
        <v>27.22</v>
      </c>
      <c r="H3660" s="8">
        <v>2.57</v>
      </c>
      <c r="I3660" s="8">
        <v>2.06</v>
      </c>
      <c r="J3660" s="8">
        <v>18.850000000000001</v>
      </c>
      <c r="K3660" s="8">
        <v>0</v>
      </c>
      <c r="L3660" s="8">
        <v>0.6</v>
      </c>
      <c r="M3660" s="8">
        <v>4994</v>
      </c>
      <c r="N3660" s="8">
        <v>10</v>
      </c>
      <c r="O3660" s="8">
        <v>64.680000000000007</v>
      </c>
      <c r="P3660" s="8">
        <v>-33.33</v>
      </c>
      <c r="Q3660" s="8">
        <v>1.25</v>
      </c>
      <c r="R3660" s="8">
        <v>0</v>
      </c>
    </row>
    <row r="3661" spans="1:18" x14ac:dyDescent="0.25">
      <c r="A3661" s="6">
        <v>3387</v>
      </c>
      <c r="B3661" s="7" t="s">
        <v>3430</v>
      </c>
      <c r="C3661" s="8">
        <v>3.86</v>
      </c>
      <c r="D3661" s="8">
        <v>3.86</v>
      </c>
      <c r="E3661" s="8">
        <v>48.25</v>
      </c>
      <c r="F3661" s="8">
        <v>26.15</v>
      </c>
      <c r="G3661" s="8">
        <v>1.85</v>
      </c>
      <c r="H3661" s="8">
        <v>0.98</v>
      </c>
      <c r="I3661" s="8">
        <v>0.08</v>
      </c>
      <c r="J3661" s="8">
        <v>49.23</v>
      </c>
      <c r="K3661" s="8">
        <v>0.78</v>
      </c>
      <c r="L3661" s="8">
        <v>2.92</v>
      </c>
      <c r="M3661" s="8">
        <v>392534</v>
      </c>
      <c r="N3661" s="8">
        <v>1</v>
      </c>
      <c r="O3661" s="8">
        <v>1.32</v>
      </c>
      <c r="P3661" s="8">
        <v>178.38</v>
      </c>
      <c r="Q3661" s="8">
        <v>12.5</v>
      </c>
      <c r="R3661" s="8">
        <v>0.95</v>
      </c>
    </row>
    <row r="3662" spans="1:18" x14ac:dyDescent="0.25">
      <c r="A3662" s="6">
        <v>3388</v>
      </c>
      <c r="B3662" s="7" t="s">
        <v>3431</v>
      </c>
      <c r="C3662" s="8">
        <v>15.38</v>
      </c>
      <c r="D3662" s="8">
        <v>1.54</v>
      </c>
      <c r="E3662" s="8">
        <v>48.24</v>
      </c>
      <c r="F3662" s="8">
        <v>0</v>
      </c>
      <c r="G3662" s="8"/>
      <c r="H3662" s="8">
        <v>1.59</v>
      </c>
      <c r="I3662" s="8">
        <v>0.51</v>
      </c>
      <c r="J3662" s="8"/>
      <c r="K3662" s="8">
        <v>0</v>
      </c>
      <c r="L3662" s="8"/>
      <c r="M3662" s="8">
        <v>24898</v>
      </c>
      <c r="N3662" s="8">
        <v>10</v>
      </c>
      <c r="O3662" s="8">
        <v>-61.56</v>
      </c>
      <c r="P3662" s="8">
        <v>558.99</v>
      </c>
      <c r="Q3662" s="8">
        <v>3.14</v>
      </c>
      <c r="R3662" s="8"/>
    </row>
    <row r="3663" spans="1:18" x14ac:dyDescent="0.25">
      <c r="A3663" s="6">
        <v>3389</v>
      </c>
      <c r="B3663" s="7" t="s">
        <v>3432</v>
      </c>
      <c r="C3663" s="8">
        <v>2.2400000000000002</v>
      </c>
      <c r="D3663" s="8">
        <v>0.22</v>
      </c>
      <c r="E3663" s="8">
        <v>47.99</v>
      </c>
      <c r="F3663" s="8">
        <v>0.01</v>
      </c>
      <c r="G3663" s="8">
        <v>4800.32</v>
      </c>
      <c r="H3663" s="8">
        <v>0.49</v>
      </c>
      <c r="I3663" s="8">
        <v>0.02</v>
      </c>
      <c r="J3663" s="8">
        <v>97.94</v>
      </c>
      <c r="K3663" s="8">
        <v>0</v>
      </c>
      <c r="L3663" s="8">
        <v>3.75</v>
      </c>
      <c r="M3663" s="8">
        <v>118149</v>
      </c>
      <c r="N3663" s="8">
        <v>10</v>
      </c>
      <c r="O3663" s="8">
        <v>0.6</v>
      </c>
      <c r="P3663" s="8">
        <v>-133.33000000000001</v>
      </c>
      <c r="Q3663" s="8">
        <v>21.43</v>
      </c>
      <c r="R3663" s="8">
        <v>0</v>
      </c>
    </row>
    <row r="3664" spans="1:18" x14ac:dyDescent="0.25">
      <c r="A3664" s="6">
        <v>3390</v>
      </c>
      <c r="B3664" s="7" t="s">
        <v>3433</v>
      </c>
      <c r="C3664" s="8">
        <v>31.45</v>
      </c>
      <c r="D3664" s="8">
        <v>3.15</v>
      </c>
      <c r="E3664" s="8">
        <v>47.97</v>
      </c>
      <c r="F3664" s="8">
        <v>9.11</v>
      </c>
      <c r="G3664" s="8">
        <v>5.28</v>
      </c>
      <c r="H3664" s="8">
        <v>0.52</v>
      </c>
      <c r="I3664" s="8">
        <v>0.34</v>
      </c>
      <c r="J3664" s="8">
        <v>92.25</v>
      </c>
      <c r="K3664" s="8">
        <v>0</v>
      </c>
      <c r="L3664" s="8">
        <v>1.58</v>
      </c>
      <c r="M3664" s="8">
        <v>79663</v>
      </c>
      <c r="N3664" s="8">
        <v>10</v>
      </c>
      <c r="O3664" s="8">
        <v>19.86</v>
      </c>
      <c r="P3664" s="8">
        <v>241.18</v>
      </c>
      <c r="Q3664" s="8">
        <v>1.53</v>
      </c>
      <c r="R3664" s="8">
        <v>0.05</v>
      </c>
    </row>
    <row r="3665" spans="1:18" x14ac:dyDescent="0.25">
      <c r="A3665" s="6">
        <v>3391</v>
      </c>
      <c r="B3665" s="7" t="s">
        <v>3434</v>
      </c>
      <c r="C3665" s="8">
        <v>78.569999999999993</v>
      </c>
      <c r="D3665" s="8">
        <v>7.86</v>
      </c>
      <c r="E3665" s="8">
        <v>47.93</v>
      </c>
      <c r="F3665" s="8">
        <v>1.7</v>
      </c>
      <c r="G3665" s="8">
        <v>28.19</v>
      </c>
      <c r="H3665" s="8">
        <v>0.13</v>
      </c>
      <c r="I3665" s="8">
        <v>0.21</v>
      </c>
      <c r="J3665" s="8">
        <v>368.69</v>
      </c>
      <c r="K3665" s="8">
        <v>0</v>
      </c>
      <c r="L3665" s="8">
        <v>4.55</v>
      </c>
      <c r="M3665" s="8">
        <v>1</v>
      </c>
      <c r="N3665" s="8">
        <v>10</v>
      </c>
      <c r="O3665" s="8">
        <v>17.27</v>
      </c>
      <c r="P3665" s="8">
        <v>-200</v>
      </c>
      <c r="Q3665" s="8">
        <v>0.61</v>
      </c>
      <c r="R3665" s="8">
        <v>0</v>
      </c>
    </row>
    <row r="3666" spans="1:18" x14ac:dyDescent="0.25">
      <c r="A3666" s="6">
        <v>3392</v>
      </c>
      <c r="B3666" s="7" t="s">
        <v>3435</v>
      </c>
      <c r="C3666" s="8">
        <v>92</v>
      </c>
      <c r="D3666" s="8">
        <v>9.1999999999999993</v>
      </c>
      <c r="E3666" s="8">
        <v>47.92</v>
      </c>
      <c r="F3666" s="8">
        <v>13.47</v>
      </c>
      <c r="G3666" s="8">
        <v>3.55</v>
      </c>
      <c r="H3666" s="8">
        <v>-0.24</v>
      </c>
      <c r="I3666" s="8">
        <v>-0.63</v>
      </c>
      <c r="J3666" s="8"/>
      <c r="K3666" s="8">
        <v>0</v>
      </c>
      <c r="L3666" s="8"/>
      <c r="M3666" s="8">
        <v>2400</v>
      </c>
      <c r="N3666" s="8">
        <v>10</v>
      </c>
      <c r="O3666" s="8"/>
      <c r="P3666" s="8"/>
      <c r="Q3666" s="8">
        <v>0.52</v>
      </c>
      <c r="R3666" s="8">
        <v>3.78</v>
      </c>
    </row>
    <row r="3667" spans="1:18" x14ac:dyDescent="0.25">
      <c r="A3667" s="6">
        <v>3393</v>
      </c>
      <c r="B3667" s="7" t="s">
        <v>3436</v>
      </c>
      <c r="C3667" s="8">
        <v>33.74</v>
      </c>
      <c r="D3667" s="8">
        <v>3.37</v>
      </c>
      <c r="E3667" s="8">
        <v>47.85</v>
      </c>
      <c r="F3667" s="8">
        <v>475.98</v>
      </c>
      <c r="G3667" s="8">
        <v>0.1</v>
      </c>
      <c r="H3667" s="8">
        <v>2.56</v>
      </c>
      <c r="I3667" s="8">
        <v>1.8</v>
      </c>
      <c r="J3667" s="8">
        <v>18.690000000000001</v>
      </c>
      <c r="K3667" s="8">
        <v>0</v>
      </c>
      <c r="L3667" s="8">
        <v>0.61</v>
      </c>
      <c r="M3667" s="8">
        <v>29014</v>
      </c>
      <c r="N3667" s="8">
        <v>10</v>
      </c>
      <c r="O3667" s="8">
        <v>55.68</v>
      </c>
      <c r="P3667" s="8">
        <v>3.66</v>
      </c>
      <c r="Q3667" s="8">
        <v>1.42</v>
      </c>
      <c r="R3667" s="8">
        <v>0.38</v>
      </c>
    </row>
    <row r="3668" spans="1:18" x14ac:dyDescent="0.25">
      <c r="A3668" s="6">
        <v>3394</v>
      </c>
      <c r="B3668" s="7" t="s">
        <v>3437</v>
      </c>
      <c r="C3668" s="8">
        <v>44.14</v>
      </c>
      <c r="D3668" s="8">
        <v>4.41</v>
      </c>
      <c r="E3668" s="8">
        <v>47.84</v>
      </c>
      <c r="F3668" s="8">
        <v>5.55</v>
      </c>
      <c r="G3668" s="8">
        <v>8.59</v>
      </c>
      <c r="H3668" s="8">
        <v>-12.17</v>
      </c>
      <c r="I3668" s="8">
        <v>-11.23</v>
      </c>
      <c r="J3668" s="8"/>
      <c r="K3668" s="8">
        <v>0</v>
      </c>
      <c r="L3668" s="8"/>
      <c r="M3668" s="8">
        <v>1821</v>
      </c>
      <c r="N3668" s="8">
        <v>10</v>
      </c>
      <c r="O3668" s="8">
        <v>-14.48</v>
      </c>
      <c r="P3668" s="8">
        <v>-333.67</v>
      </c>
      <c r="Q3668" s="8">
        <v>1.08</v>
      </c>
      <c r="R3668" s="8"/>
    </row>
    <row r="3669" spans="1:18" x14ac:dyDescent="0.25">
      <c r="A3669" s="6">
        <v>3395</v>
      </c>
      <c r="B3669" s="7" t="s">
        <v>3438</v>
      </c>
      <c r="C3669" s="8">
        <v>23.53</v>
      </c>
      <c r="D3669" s="8">
        <v>4.71</v>
      </c>
      <c r="E3669" s="8">
        <v>47.8</v>
      </c>
      <c r="F3669" s="8">
        <v>8.48</v>
      </c>
      <c r="G3669" s="8">
        <v>5.63</v>
      </c>
      <c r="H3669" s="8">
        <v>2.25</v>
      </c>
      <c r="I3669" s="8">
        <v>1.1100000000000001</v>
      </c>
      <c r="J3669" s="8">
        <v>21.24</v>
      </c>
      <c r="K3669" s="8">
        <v>0</v>
      </c>
      <c r="L3669" s="8">
        <v>2.1</v>
      </c>
      <c r="M3669" s="8">
        <v>10622</v>
      </c>
      <c r="N3669" s="8">
        <v>5</v>
      </c>
      <c r="O3669" s="8">
        <v>11.21</v>
      </c>
      <c r="P3669" s="8">
        <v>-3.28</v>
      </c>
      <c r="Q3669" s="8">
        <v>2.0299999999999998</v>
      </c>
      <c r="R3669" s="8">
        <v>0.18</v>
      </c>
    </row>
    <row r="3670" spans="1:18" ht="45" x14ac:dyDescent="0.25">
      <c r="A3670" s="7" t="s">
        <v>0</v>
      </c>
      <c r="B3670" s="7" t="s">
        <v>1</v>
      </c>
      <c r="C3670" s="9" t="s">
        <v>2</v>
      </c>
      <c r="D3670" s="9" t="s">
        <v>3</v>
      </c>
      <c r="E3670" s="9" t="s">
        <v>66</v>
      </c>
      <c r="F3670" s="9" t="s">
        <v>4</v>
      </c>
      <c r="G3670" s="9" t="s">
        <v>5</v>
      </c>
      <c r="H3670" s="9" t="s">
        <v>6</v>
      </c>
      <c r="I3670" s="9" t="s">
        <v>7</v>
      </c>
      <c r="J3670" s="9" t="s">
        <v>67</v>
      </c>
      <c r="K3670" s="9" t="s">
        <v>8</v>
      </c>
      <c r="L3670" s="9" t="s">
        <v>9</v>
      </c>
      <c r="M3670" s="9" t="s">
        <v>10</v>
      </c>
      <c r="N3670" s="9" t="s">
        <v>11</v>
      </c>
      <c r="O3670" s="9" t="s">
        <v>12</v>
      </c>
      <c r="P3670" s="9" t="s">
        <v>13</v>
      </c>
      <c r="Q3670" s="9" t="s">
        <v>14</v>
      </c>
      <c r="R3670" s="9" t="s">
        <v>15</v>
      </c>
    </row>
    <row r="3671" spans="1:18" x14ac:dyDescent="0.25">
      <c r="A3671" s="6">
        <v>3396</v>
      </c>
      <c r="B3671" s="7" t="s">
        <v>3439</v>
      </c>
      <c r="C3671" s="8">
        <v>26.05</v>
      </c>
      <c r="D3671" s="8">
        <v>2.61</v>
      </c>
      <c r="E3671" s="8">
        <v>47.41</v>
      </c>
      <c r="F3671" s="8">
        <v>76.55</v>
      </c>
      <c r="G3671" s="8">
        <v>0.62</v>
      </c>
      <c r="H3671" s="8">
        <v>2.2200000000000002</v>
      </c>
      <c r="I3671" s="8">
        <v>1.22</v>
      </c>
      <c r="J3671" s="8">
        <v>21.36</v>
      </c>
      <c r="K3671" s="8">
        <v>0</v>
      </c>
      <c r="L3671" s="8">
        <v>3.1</v>
      </c>
      <c r="M3671" s="8">
        <v>7492</v>
      </c>
      <c r="N3671" s="8">
        <v>10</v>
      </c>
      <c r="O3671" s="8">
        <v>8.4</v>
      </c>
      <c r="P3671" s="8">
        <v>-59.22</v>
      </c>
      <c r="Q3671" s="8">
        <v>1.82</v>
      </c>
      <c r="R3671" s="8">
        <v>0.68</v>
      </c>
    </row>
    <row r="3672" spans="1:18" x14ac:dyDescent="0.25">
      <c r="A3672" s="6">
        <v>3397</v>
      </c>
      <c r="B3672" s="7" t="s">
        <v>3440</v>
      </c>
      <c r="C3672" s="8">
        <v>60.23</v>
      </c>
      <c r="D3672" s="8">
        <v>6.02</v>
      </c>
      <c r="E3672" s="8">
        <v>47.37</v>
      </c>
      <c r="F3672" s="8">
        <v>89.98</v>
      </c>
      <c r="G3672" s="8">
        <v>0.53</v>
      </c>
      <c r="H3672" s="8">
        <v>1.6</v>
      </c>
      <c r="I3672" s="8">
        <v>2.0299999999999998</v>
      </c>
      <c r="J3672" s="8">
        <v>29.61</v>
      </c>
      <c r="K3672" s="8">
        <v>0</v>
      </c>
      <c r="L3672" s="8">
        <v>3.06</v>
      </c>
      <c r="M3672" s="8">
        <v>2812</v>
      </c>
      <c r="N3672" s="8">
        <v>10</v>
      </c>
      <c r="O3672" s="8">
        <v>19.68</v>
      </c>
      <c r="P3672" s="8">
        <v>-41.3</v>
      </c>
      <c r="Q3672" s="8">
        <v>0.79</v>
      </c>
      <c r="R3672" s="8">
        <v>1.67</v>
      </c>
    </row>
    <row r="3673" spans="1:18" x14ac:dyDescent="0.25">
      <c r="A3673" s="6">
        <v>3398</v>
      </c>
      <c r="B3673" s="7" t="s">
        <v>3441</v>
      </c>
      <c r="C3673" s="8">
        <v>91.4</v>
      </c>
      <c r="D3673" s="8">
        <v>9.14</v>
      </c>
      <c r="E3673" s="8">
        <v>47.35</v>
      </c>
      <c r="F3673" s="8">
        <v>11.41</v>
      </c>
      <c r="G3673" s="8">
        <v>4.17</v>
      </c>
      <c r="H3673" s="8">
        <v>-2.2200000000000002</v>
      </c>
      <c r="I3673" s="8">
        <v>-4.29</v>
      </c>
      <c r="J3673" s="8"/>
      <c r="K3673" s="8">
        <v>0</v>
      </c>
      <c r="L3673" s="8">
        <v>0.7</v>
      </c>
      <c r="M3673" s="8">
        <v>8651</v>
      </c>
      <c r="N3673" s="8">
        <v>10</v>
      </c>
      <c r="O3673" s="8">
        <v>130.38</v>
      </c>
      <c r="P3673" s="8">
        <v>102.23</v>
      </c>
      <c r="Q3673" s="8">
        <v>0.52</v>
      </c>
      <c r="R3673" s="8">
        <v>0</v>
      </c>
    </row>
    <row r="3674" spans="1:18" x14ac:dyDescent="0.25">
      <c r="A3674" s="6">
        <v>3399</v>
      </c>
      <c r="B3674" s="7" t="s">
        <v>3442</v>
      </c>
      <c r="C3674" s="8">
        <v>285</v>
      </c>
      <c r="D3674" s="8">
        <v>28.5</v>
      </c>
      <c r="E3674" s="8">
        <v>47.31</v>
      </c>
      <c r="F3674" s="8">
        <v>83.07</v>
      </c>
      <c r="G3674" s="8">
        <v>0.57999999999999996</v>
      </c>
      <c r="H3674" s="8">
        <v>1</v>
      </c>
      <c r="I3674" s="8">
        <v>6.01</v>
      </c>
      <c r="J3674" s="8">
        <v>47.31</v>
      </c>
      <c r="K3674" s="8">
        <v>0</v>
      </c>
      <c r="L3674" s="8">
        <v>0.95</v>
      </c>
      <c r="M3674" s="8">
        <v>351</v>
      </c>
      <c r="N3674" s="8">
        <v>10</v>
      </c>
      <c r="O3674" s="8">
        <v>301.17</v>
      </c>
      <c r="P3674" s="8">
        <v>-196.7</v>
      </c>
      <c r="Q3674" s="8">
        <v>0.17</v>
      </c>
      <c r="R3674" s="8">
        <v>0.03</v>
      </c>
    </row>
    <row r="3675" spans="1:18" x14ac:dyDescent="0.25">
      <c r="A3675" s="6">
        <v>3400</v>
      </c>
      <c r="B3675" s="7" t="s">
        <v>3443</v>
      </c>
      <c r="C3675" s="8">
        <v>0.81</v>
      </c>
      <c r="D3675" s="8">
        <v>0.81</v>
      </c>
      <c r="E3675" s="8">
        <v>47.3</v>
      </c>
      <c r="F3675" s="8">
        <v>305.57</v>
      </c>
      <c r="G3675" s="8">
        <v>0.15</v>
      </c>
      <c r="H3675" s="8">
        <v>-4.24</v>
      </c>
      <c r="I3675" s="8">
        <v>-7.0000000000000007E-2</v>
      </c>
      <c r="J3675" s="8"/>
      <c r="K3675" s="8">
        <v>0</v>
      </c>
      <c r="L3675" s="8">
        <v>0.78</v>
      </c>
      <c r="M3675" s="8">
        <v>8470468</v>
      </c>
      <c r="N3675" s="8">
        <v>1</v>
      </c>
      <c r="O3675" s="8">
        <v>1.04</v>
      </c>
      <c r="P3675" s="8">
        <v>32.46</v>
      </c>
      <c r="Q3675" s="8">
        <v>58.39</v>
      </c>
      <c r="R3675" s="8">
        <v>0.7</v>
      </c>
    </row>
    <row r="3676" spans="1:18" ht="45" x14ac:dyDescent="0.25">
      <c r="A3676" s="7" t="s">
        <v>0</v>
      </c>
      <c r="B3676" s="7" t="s">
        <v>1</v>
      </c>
      <c r="C3676" s="9" t="s">
        <v>2</v>
      </c>
      <c r="D3676" s="9" t="s">
        <v>3</v>
      </c>
      <c r="E3676" s="9" t="s">
        <v>66</v>
      </c>
      <c r="F3676" s="9" t="s">
        <v>4</v>
      </c>
      <c r="G3676" s="9" t="s">
        <v>5</v>
      </c>
      <c r="H3676" s="9" t="s">
        <v>6</v>
      </c>
      <c r="I3676" s="9" t="s">
        <v>7</v>
      </c>
      <c r="J3676" s="9" t="s">
        <v>67</v>
      </c>
      <c r="K3676" s="9" t="s">
        <v>8</v>
      </c>
      <c r="L3676" s="9" t="s">
        <v>9</v>
      </c>
      <c r="M3676" s="9" t="s">
        <v>10</v>
      </c>
      <c r="N3676" s="9" t="s">
        <v>11</v>
      </c>
      <c r="O3676" s="9" t="s">
        <v>12</v>
      </c>
      <c r="P3676" s="9" t="s">
        <v>13</v>
      </c>
      <c r="Q3676" s="9" t="s">
        <v>14</v>
      </c>
      <c r="R3676" s="9" t="s">
        <v>15</v>
      </c>
    </row>
    <row r="3677" spans="1:18" x14ac:dyDescent="0.25">
      <c r="A3677" s="6">
        <v>3401</v>
      </c>
      <c r="B3677" s="7" t="s">
        <v>3444</v>
      </c>
      <c r="C3677" s="8">
        <v>148.30000000000001</v>
      </c>
      <c r="D3677" s="8">
        <v>14.83</v>
      </c>
      <c r="E3677" s="8">
        <v>47.27</v>
      </c>
      <c r="F3677" s="8">
        <v>0</v>
      </c>
      <c r="G3677" s="8"/>
      <c r="H3677" s="8">
        <v>-0.33</v>
      </c>
      <c r="I3677" s="8">
        <v>-1.04</v>
      </c>
      <c r="J3677" s="8"/>
      <c r="K3677" s="8">
        <v>0</v>
      </c>
      <c r="L3677" s="8">
        <v>24.36</v>
      </c>
      <c r="M3677" s="8">
        <v>99</v>
      </c>
      <c r="N3677" s="8">
        <v>10</v>
      </c>
      <c r="O3677" s="8">
        <v>6.09</v>
      </c>
      <c r="P3677" s="8"/>
      <c r="Q3677" s="8">
        <v>0.32</v>
      </c>
      <c r="R3677" s="8">
        <v>0</v>
      </c>
    </row>
    <row r="3678" spans="1:18" x14ac:dyDescent="0.25">
      <c r="A3678" s="6">
        <v>3402</v>
      </c>
      <c r="B3678" s="7" t="s">
        <v>3445</v>
      </c>
      <c r="C3678" s="8">
        <v>47.04</v>
      </c>
      <c r="D3678" s="8">
        <v>4.7</v>
      </c>
      <c r="E3678" s="8">
        <v>47.04</v>
      </c>
      <c r="F3678" s="8">
        <v>65.3</v>
      </c>
      <c r="G3678" s="8">
        <v>0.72</v>
      </c>
      <c r="H3678" s="8">
        <v>4.01</v>
      </c>
      <c r="I3678" s="8">
        <v>4.01</v>
      </c>
      <c r="J3678" s="8">
        <v>11.73</v>
      </c>
      <c r="K3678" s="8">
        <v>0.21</v>
      </c>
      <c r="L3678" s="8">
        <v>1.04</v>
      </c>
      <c r="M3678" s="8">
        <v>12249</v>
      </c>
      <c r="N3678" s="8">
        <v>10</v>
      </c>
      <c r="O3678" s="8">
        <v>45.03</v>
      </c>
      <c r="P3678" s="8">
        <v>3.85</v>
      </c>
      <c r="Q3678" s="8">
        <v>1</v>
      </c>
      <c r="R3678" s="8">
        <v>0.11</v>
      </c>
    </row>
    <row r="3679" spans="1:18" x14ac:dyDescent="0.25">
      <c r="A3679" s="6">
        <v>3403</v>
      </c>
      <c r="B3679" s="7" t="s">
        <v>3446</v>
      </c>
      <c r="C3679" s="8">
        <v>46.93</v>
      </c>
      <c r="D3679" s="8">
        <v>9.39</v>
      </c>
      <c r="E3679" s="8">
        <v>46.93</v>
      </c>
      <c r="F3679" s="8">
        <v>201.7</v>
      </c>
      <c r="G3679" s="8">
        <v>0.23</v>
      </c>
      <c r="H3679" s="8">
        <v>0.83</v>
      </c>
      <c r="I3679" s="8">
        <v>0.83</v>
      </c>
      <c r="J3679" s="8">
        <v>26.37</v>
      </c>
      <c r="K3679" s="8">
        <v>0</v>
      </c>
      <c r="L3679" s="8">
        <v>0.8</v>
      </c>
      <c r="M3679" s="8">
        <v>9848</v>
      </c>
      <c r="N3679" s="8">
        <v>5</v>
      </c>
      <c r="O3679" s="8">
        <v>58.54</v>
      </c>
      <c r="P3679" s="8">
        <v>375.38</v>
      </c>
      <c r="Q3679" s="8">
        <v>1</v>
      </c>
      <c r="R3679" s="8">
        <v>1.28</v>
      </c>
    </row>
    <row r="3680" spans="1:18" x14ac:dyDescent="0.25">
      <c r="A3680" s="6">
        <v>3404</v>
      </c>
      <c r="B3680" s="7" t="s">
        <v>3447</v>
      </c>
      <c r="C3680" s="8">
        <v>8.5299999999999994</v>
      </c>
      <c r="D3680" s="8">
        <v>8.5299999999999994</v>
      </c>
      <c r="E3680" s="8">
        <v>46.92</v>
      </c>
      <c r="F3680" s="8">
        <v>7.1</v>
      </c>
      <c r="G3680" s="8">
        <v>6.61</v>
      </c>
      <c r="H3680" s="8">
        <v>-20</v>
      </c>
      <c r="I3680" s="8">
        <v>-3.64</v>
      </c>
      <c r="J3680" s="8"/>
      <c r="K3680" s="8">
        <v>0</v>
      </c>
      <c r="L3680" s="8">
        <v>0.66</v>
      </c>
      <c r="M3680" s="8">
        <v>93949</v>
      </c>
      <c r="N3680" s="8">
        <v>1</v>
      </c>
      <c r="O3680" s="8">
        <v>13.02</v>
      </c>
      <c r="P3680" s="8">
        <v>97.2</v>
      </c>
      <c r="Q3680" s="8">
        <v>5.5</v>
      </c>
      <c r="R3680" s="8">
        <v>0.39</v>
      </c>
    </row>
    <row r="3681" spans="1:18" x14ac:dyDescent="0.25">
      <c r="A3681" s="6">
        <v>3405</v>
      </c>
      <c r="B3681" s="7" t="s">
        <v>3448</v>
      </c>
      <c r="C3681" s="8">
        <v>79.81</v>
      </c>
      <c r="D3681" s="8">
        <v>7.98</v>
      </c>
      <c r="E3681" s="8">
        <v>46.84</v>
      </c>
      <c r="F3681" s="8">
        <v>213.5</v>
      </c>
      <c r="G3681" s="8">
        <v>0.22</v>
      </c>
      <c r="H3681" s="8">
        <v>0.26</v>
      </c>
      <c r="I3681" s="8">
        <v>0.44</v>
      </c>
      <c r="J3681" s="8">
        <v>180.15</v>
      </c>
      <c r="K3681" s="8">
        <v>0</v>
      </c>
      <c r="L3681" s="8">
        <v>1.36</v>
      </c>
      <c r="M3681" s="8">
        <v>171</v>
      </c>
      <c r="N3681" s="8">
        <v>10</v>
      </c>
      <c r="O3681" s="8">
        <v>58.57</v>
      </c>
      <c r="P3681" s="8">
        <v>-93.48</v>
      </c>
      <c r="Q3681" s="8">
        <v>0.59</v>
      </c>
      <c r="R3681" s="8">
        <v>1.21</v>
      </c>
    </row>
    <row r="3682" spans="1:18" x14ac:dyDescent="0.25">
      <c r="A3682" s="6">
        <v>3406</v>
      </c>
      <c r="B3682" s="7" t="s">
        <v>3449</v>
      </c>
      <c r="C3682" s="8">
        <v>18.72</v>
      </c>
      <c r="D3682" s="8">
        <v>1.87</v>
      </c>
      <c r="E3682" s="8">
        <v>46.79</v>
      </c>
      <c r="F3682" s="8">
        <v>63.29</v>
      </c>
      <c r="G3682" s="8">
        <v>0.74</v>
      </c>
      <c r="H3682" s="8">
        <v>5.82</v>
      </c>
      <c r="I3682" s="8">
        <v>2.33</v>
      </c>
      <c r="J3682" s="8">
        <v>8.0399999999999991</v>
      </c>
      <c r="K3682" s="8">
        <v>0</v>
      </c>
      <c r="L3682" s="8">
        <v>0.45</v>
      </c>
      <c r="M3682" s="8">
        <v>136800</v>
      </c>
      <c r="N3682" s="8">
        <v>10</v>
      </c>
      <c r="O3682" s="8">
        <v>41.83</v>
      </c>
      <c r="P3682" s="8">
        <v>-57.42</v>
      </c>
      <c r="Q3682" s="8">
        <v>2.5</v>
      </c>
      <c r="R3682" s="8">
        <v>0.12</v>
      </c>
    </row>
    <row r="3683" spans="1:18" x14ac:dyDescent="0.25">
      <c r="A3683" s="6">
        <v>3407</v>
      </c>
      <c r="B3683" s="7" t="s">
        <v>3450</v>
      </c>
      <c r="C3683" s="8">
        <v>20.28</v>
      </c>
      <c r="D3683" s="8">
        <v>2.0299999999999998</v>
      </c>
      <c r="E3683" s="8">
        <v>46.77</v>
      </c>
      <c r="F3683" s="8">
        <v>22.07</v>
      </c>
      <c r="G3683" s="8">
        <v>2.12</v>
      </c>
      <c r="H3683" s="8">
        <v>1.85</v>
      </c>
      <c r="I3683" s="8">
        <v>0.76</v>
      </c>
      <c r="J3683" s="8">
        <v>25.28</v>
      </c>
      <c r="K3683" s="8">
        <v>0</v>
      </c>
      <c r="L3683" s="8">
        <v>37.18</v>
      </c>
      <c r="M3683" s="8">
        <v>154296</v>
      </c>
      <c r="N3683" s="8">
        <v>10</v>
      </c>
      <c r="O3683" s="8">
        <v>0.55000000000000004</v>
      </c>
      <c r="P3683" s="8">
        <v>142.52000000000001</v>
      </c>
      <c r="Q3683" s="8">
        <v>2.31</v>
      </c>
      <c r="R3683" s="8">
        <v>1.33</v>
      </c>
    </row>
    <row r="3684" spans="1:18" x14ac:dyDescent="0.25">
      <c r="A3684" s="6">
        <v>3408</v>
      </c>
      <c r="B3684" s="7" t="s">
        <v>3451</v>
      </c>
      <c r="C3684" s="8">
        <v>93.45</v>
      </c>
      <c r="D3684" s="8">
        <v>9.35</v>
      </c>
      <c r="E3684" s="8">
        <v>46.73</v>
      </c>
      <c r="F3684" s="8">
        <v>1.62</v>
      </c>
      <c r="G3684" s="8">
        <v>28.84</v>
      </c>
      <c r="H3684" s="8">
        <v>-8.01</v>
      </c>
      <c r="I3684" s="8">
        <v>-16.02</v>
      </c>
      <c r="J3684" s="8"/>
      <c r="K3684" s="8">
        <v>0</v>
      </c>
      <c r="L3684" s="8"/>
      <c r="M3684" s="8">
        <v>666</v>
      </c>
      <c r="N3684" s="8">
        <v>10</v>
      </c>
      <c r="O3684" s="8">
        <v>-36.020000000000003</v>
      </c>
      <c r="P3684" s="8">
        <v>64.44</v>
      </c>
      <c r="Q3684" s="8">
        <v>0.5</v>
      </c>
      <c r="R3684" s="8"/>
    </row>
    <row r="3685" spans="1:18" x14ac:dyDescent="0.25">
      <c r="A3685" s="6">
        <v>3409</v>
      </c>
      <c r="B3685" s="7" t="s">
        <v>3452</v>
      </c>
      <c r="C3685" s="8">
        <v>43.67</v>
      </c>
      <c r="D3685" s="8">
        <v>4.37</v>
      </c>
      <c r="E3685" s="8">
        <v>46.73</v>
      </c>
      <c r="F3685" s="8">
        <v>34.36</v>
      </c>
      <c r="G3685" s="8">
        <v>1.36</v>
      </c>
      <c r="H3685" s="8">
        <v>-3.33</v>
      </c>
      <c r="I3685" s="8">
        <v>-3.11</v>
      </c>
      <c r="J3685" s="8"/>
      <c r="K3685" s="8">
        <v>0</v>
      </c>
      <c r="L3685" s="8">
        <v>0.79</v>
      </c>
      <c r="M3685" s="8">
        <v>8157</v>
      </c>
      <c r="N3685" s="8">
        <v>10</v>
      </c>
      <c r="O3685" s="8">
        <v>55.54</v>
      </c>
      <c r="P3685" s="8">
        <v>-352.76</v>
      </c>
      <c r="Q3685" s="8">
        <v>1.07</v>
      </c>
      <c r="R3685" s="8">
        <v>0.32</v>
      </c>
    </row>
    <row r="3686" spans="1:18" x14ac:dyDescent="0.25">
      <c r="A3686" s="6">
        <v>3410</v>
      </c>
      <c r="B3686" s="7" t="s">
        <v>3453</v>
      </c>
      <c r="C3686" s="8">
        <v>77.08</v>
      </c>
      <c r="D3686" s="8">
        <v>7.71</v>
      </c>
      <c r="E3686" s="8">
        <v>46.71</v>
      </c>
      <c r="F3686" s="8">
        <v>104.28</v>
      </c>
      <c r="G3686" s="8">
        <v>0.45</v>
      </c>
      <c r="H3686" s="8">
        <v>1.79</v>
      </c>
      <c r="I3686" s="8">
        <v>2.95</v>
      </c>
      <c r="J3686" s="8">
        <v>26.09</v>
      </c>
      <c r="K3686" s="8">
        <v>0</v>
      </c>
      <c r="L3686" s="8">
        <v>6.48</v>
      </c>
      <c r="M3686" s="8">
        <v>1174</v>
      </c>
      <c r="N3686" s="8">
        <v>10</v>
      </c>
      <c r="O3686" s="8">
        <v>11.9</v>
      </c>
      <c r="P3686" s="8">
        <v>137.04</v>
      </c>
      <c r="Q3686" s="8">
        <v>0.61</v>
      </c>
      <c r="R3686" s="8">
        <v>1.01</v>
      </c>
    </row>
    <row r="3687" spans="1:18" x14ac:dyDescent="0.25">
      <c r="A3687" s="6">
        <v>3411</v>
      </c>
      <c r="B3687" s="7" t="s">
        <v>3454</v>
      </c>
      <c r="C3687" s="8">
        <v>66.87</v>
      </c>
      <c r="D3687" s="8">
        <v>6.69</v>
      </c>
      <c r="E3687" s="8">
        <v>46.58</v>
      </c>
      <c r="F3687" s="8">
        <v>38.6</v>
      </c>
      <c r="G3687" s="8">
        <v>1.21</v>
      </c>
      <c r="H3687" s="8">
        <v>1.17</v>
      </c>
      <c r="I3687" s="8">
        <v>1.68</v>
      </c>
      <c r="J3687" s="8">
        <v>39.81</v>
      </c>
      <c r="K3687" s="8">
        <v>0</v>
      </c>
      <c r="L3687" s="8">
        <v>2.1</v>
      </c>
      <c r="M3687" s="8">
        <v>7751</v>
      </c>
      <c r="N3687" s="8">
        <v>10</v>
      </c>
      <c r="O3687" s="8">
        <v>31.9</v>
      </c>
      <c r="P3687" s="8">
        <v>-38.24</v>
      </c>
      <c r="Q3687" s="8">
        <v>0.7</v>
      </c>
      <c r="R3687" s="8">
        <v>1.34</v>
      </c>
    </row>
    <row r="3688" spans="1:18" x14ac:dyDescent="0.25">
      <c r="A3688" s="6">
        <v>3412</v>
      </c>
      <c r="B3688" s="7" t="s">
        <v>3455</v>
      </c>
      <c r="C3688" s="8">
        <v>66.599999999999994</v>
      </c>
      <c r="D3688" s="8">
        <v>6.66</v>
      </c>
      <c r="E3688" s="8">
        <v>46.54</v>
      </c>
      <c r="F3688" s="8">
        <v>201.92</v>
      </c>
      <c r="G3688" s="8">
        <v>0.23</v>
      </c>
      <c r="H3688" s="8">
        <v>3.79</v>
      </c>
      <c r="I3688" s="8">
        <v>5.41</v>
      </c>
      <c r="J3688" s="8">
        <v>12.28</v>
      </c>
      <c r="K3688" s="8">
        <v>0.38</v>
      </c>
      <c r="L3688" s="8">
        <v>2.29</v>
      </c>
      <c r="M3688" s="8">
        <v>24000</v>
      </c>
      <c r="N3688" s="8">
        <v>10</v>
      </c>
      <c r="O3688" s="8">
        <v>29.11</v>
      </c>
      <c r="P3688" s="8">
        <v>81.48</v>
      </c>
      <c r="Q3688" s="8">
        <v>0.7</v>
      </c>
      <c r="R3688" s="8">
        <v>0.1</v>
      </c>
    </row>
    <row r="3689" spans="1:18" x14ac:dyDescent="0.25">
      <c r="A3689" s="6">
        <v>3413</v>
      </c>
      <c r="B3689" s="7" t="s">
        <v>3456</v>
      </c>
      <c r="C3689" s="8">
        <v>39.799999999999997</v>
      </c>
      <c r="D3689" s="8">
        <v>3.98</v>
      </c>
      <c r="E3689" s="8">
        <v>46.53</v>
      </c>
      <c r="F3689" s="8">
        <v>0.88</v>
      </c>
      <c r="G3689" s="8">
        <v>52.92</v>
      </c>
      <c r="H3689" s="8">
        <v>-7.0000000000000007E-2</v>
      </c>
      <c r="I3689" s="8">
        <v>-0.06</v>
      </c>
      <c r="J3689" s="8"/>
      <c r="K3689" s="8">
        <v>0</v>
      </c>
      <c r="L3689" s="8">
        <v>3.91</v>
      </c>
      <c r="M3689" s="8">
        <v>279</v>
      </c>
      <c r="N3689" s="8">
        <v>10</v>
      </c>
      <c r="O3689" s="8">
        <v>10.17</v>
      </c>
      <c r="P3689" s="8">
        <v>115.79</v>
      </c>
      <c r="Q3689" s="8">
        <v>1.17</v>
      </c>
      <c r="R3689" s="8">
        <v>7.0000000000000007E-2</v>
      </c>
    </row>
    <row r="3690" spans="1:18" x14ac:dyDescent="0.25">
      <c r="A3690" s="6">
        <v>3414</v>
      </c>
      <c r="B3690" s="7" t="s">
        <v>3457</v>
      </c>
      <c r="C3690" s="8">
        <v>43.05</v>
      </c>
      <c r="D3690" s="8">
        <v>4.3099999999999996</v>
      </c>
      <c r="E3690" s="8">
        <v>46.49</v>
      </c>
      <c r="F3690" s="8">
        <v>20.72</v>
      </c>
      <c r="G3690" s="8">
        <v>2.2400000000000002</v>
      </c>
      <c r="H3690" s="8">
        <v>1.31</v>
      </c>
      <c r="I3690" s="8">
        <v>1.21</v>
      </c>
      <c r="J3690" s="8">
        <v>35.49</v>
      </c>
      <c r="K3690" s="8">
        <v>0</v>
      </c>
      <c r="L3690" s="8">
        <v>4.07</v>
      </c>
      <c r="M3690" s="8">
        <v>100</v>
      </c>
      <c r="N3690" s="8">
        <v>10</v>
      </c>
      <c r="O3690" s="8">
        <v>10.57</v>
      </c>
      <c r="P3690" s="8">
        <v>1700</v>
      </c>
      <c r="Q3690" s="8">
        <v>1.08</v>
      </c>
      <c r="R3690" s="8">
        <v>0.06</v>
      </c>
    </row>
    <row r="3691" spans="1:18" x14ac:dyDescent="0.25">
      <c r="A3691" s="6">
        <v>3415</v>
      </c>
      <c r="B3691" s="7" t="s">
        <v>3458</v>
      </c>
      <c r="C3691" s="8">
        <v>8.8699999999999992</v>
      </c>
      <c r="D3691" s="8">
        <v>0.89</v>
      </c>
      <c r="E3691" s="8">
        <v>46.35</v>
      </c>
      <c r="F3691" s="8">
        <v>0.05</v>
      </c>
      <c r="G3691" s="8">
        <v>926.03</v>
      </c>
      <c r="H3691" s="8">
        <v>-0.84</v>
      </c>
      <c r="I3691" s="8">
        <v>-0.17</v>
      </c>
      <c r="J3691" s="8"/>
      <c r="K3691" s="8">
        <v>0</v>
      </c>
      <c r="L3691" s="8"/>
      <c r="M3691" s="8">
        <v>7198</v>
      </c>
      <c r="N3691" s="8">
        <v>10</v>
      </c>
      <c r="O3691" s="8">
        <v>-13.56</v>
      </c>
      <c r="P3691" s="8">
        <v>-203.7</v>
      </c>
      <c r="Q3691" s="8">
        <v>5.22</v>
      </c>
      <c r="R3691" s="8"/>
    </row>
    <row r="3692" spans="1:18" ht="45" x14ac:dyDescent="0.25">
      <c r="A3692" s="7" t="s">
        <v>0</v>
      </c>
      <c r="B3692" s="7" t="s">
        <v>1</v>
      </c>
      <c r="C3692" s="9" t="s">
        <v>2</v>
      </c>
      <c r="D3692" s="9" t="s">
        <v>3</v>
      </c>
      <c r="E3692" s="9" t="s">
        <v>66</v>
      </c>
      <c r="F3692" s="9" t="s">
        <v>4</v>
      </c>
      <c r="G3692" s="9" t="s">
        <v>5</v>
      </c>
      <c r="H3692" s="9" t="s">
        <v>6</v>
      </c>
      <c r="I3692" s="9" t="s">
        <v>7</v>
      </c>
      <c r="J3692" s="9" t="s">
        <v>67</v>
      </c>
      <c r="K3692" s="9" t="s">
        <v>8</v>
      </c>
      <c r="L3692" s="9" t="s">
        <v>9</v>
      </c>
      <c r="M3692" s="9" t="s">
        <v>10</v>
      </c>
      <c r="N3692" s="9" t="s">
        <v>11</v>
      </c>
      <c r="O3692" s="9" t="s">
        <v>12</v>
      </c>
      <c r="P3692" s="9" t="s">
        <v>13</v>
      </c>
      <c r="Q3692" s="9" t="s">
        <v>14</v>
      </c>
      <c r="R3692" s="9" t="s">
        <v>15</v>
      </c>
    </row>
    <row r="3693" spans="1:18" x14ac:dyDescent="0.25">
      <c r="A3693" s="6">
        <v>3416</v>
      </c>
      <c r="B3693" s="7" t="s">
        <v>3459</v>
      </c>
      <c r="C3693" s="8">
        <v>21.34</v>
      </c>
      <c r="D3693" s="8">
        <v>2.13</v>
      </c>
      <c r="E3693" s="8">
        <v>46.33</v>
      </c>
      <c r="F3693" s="8">
        <v>6.7</v>
      </c>
      <c r="G3693" s="8">
        <v>6.91</v>
      </c>
      <c r="H3693" s="8">
        <v>1.3</v>
      </c>
      <c r="I3693" s="8">
        <v>0.6</v>
      </c>
      <c r="J3693" s="8">
        <v>35.64</v>
      </c>
      <c r="K3693" s="8">
        <v>0</v>
      </c>
      <c r="L3693" s="8">
        <v>2.61</v>
      </c>
      <c r="M3693" s="8">
        <v>5558</v>
      </c>
      <c r="N3693" s="8">
        <v>10</v>
      </c>
      <c r="O3693" s="8">
        <v>8.19</v>
      </c>
      <c r="P3693" s="8">
        <v>150</v>
      </c>
      <c r="Q3693" s="8">
        <v>2.17</v>
      </c>
      <c r="R3693" s="8">
        <v>2.4900000000000002</v>
      </c>
    </row>
    <row r="3694" spans="1:18" x14ac:dyDescent="0.25">
      <c r="A3694" s="6">
        <v>3417</v>
      </c>
      <c r="B3694" s="7" t="s">
        <v>3460</v>
      </c>
      <c r="C3694" s="8">
        <v>37.01</v>
      </c>
      <c r="D3694" s="8">
        <v>3.7</v>
      </c>
      <c r="E3694" s="8">
        <v>46.3</v>
      </c>
      <c r="F3694" s="8">
        <v>54.31</v>
      </c>
      <c r="G3694" s="8">
        <v>0.85</v>
      </c>
      <c r="H3694" s="8">
        <v>1.37</v>
      </c>
      <c r="I3694" s="8">
        <v>1.1000000000000001</v>
      </c>
      <c r="J3694" s="8">
        <v>33.799999999999997</v>
      </c>
      <c r="K3694" s="8">
        <v>0</v>
      </c>
      <c r="L3694" s="8"/>
      <c r="M3694" s="8">
        <v>0</v>
      </c>
      <c r="N3694" s="8">
        <v>10</v>
      </c>
      <c r="O3694" s="8">
        <v>-81.45</v>
      </c>
      <c r="P3694" s="8">
        <v>-16.02</v>
      </c>
      <c r="Q3694" s="8">
        <v>1.25</v>
      </c>
      <c r="R3694" s="8"/>
    </row>
    <row r="3695" spans="1:18" x14ac:dyDescent="0.25">
      <c r="A3695" s="6">
        <v>3418</v>
      </c>
      <c r="B3695" s="7" t="s">
        <v>3461</v>
      </c>
      <c r="C3695" s="8">
        <v>82.79</v>
      </c>
      <c r="D3695" s="8">
        <v>8.2799999999999994</v>
      </c>
      <c r="E3695" s="8">
        <v>46.12</v>
      </c>
      <c r="F3695" s="8">
        <v>5.8</v>
      </c>
      <c r="G3695" s="8">
        <v>7.99</v>
      </c>
      <c r="H3695" s="8">
        <v>0.74</v>
      </c>
      <c r="I3695" s="8">
        <v>1.33</v>
      </c>
      <c r="J3695" s="8">
        <v>62.32</v>
      </c>
      <c r="K3695" s="8">
        <v>0</v>
      </c>
      <c r="L3695" s="8">
        <v>3.02</v>
      </c>
      <c r="M3695" s="8">
        <v>123000</v>
      </c>
      <c r="N3695" s="8">
        <v>10</v>
      </c>
      <c r="O3695" s="8">
        <v>27.37</v>
      </c>
      <c r="P3695" s="8">
        <v>-69.569999999999993</v>
      </c>
      <c r="Q3695" s="8">
        <v>0.56000000000000005</v>
      </c>
      <c r="R3695" s="8">
        <v>0.15</v>
      </c>
    </row>
    <row r="3696" spans="1:18" x14ac:dyDescent="0.25">
      <c r="A3696" s="6">
        <v>3419</v>
      </c>
      <c r="B3696" s="7" t="s">
        <v>3462</v>
      </c>
      <c r="C3696" s="8">
        <v>606.45000000000005</v>
      </c>
      <c r="D3696" s="8">
        <v>60.65</v>
      </c>
      <c r="E3696" s="8">
        <v>46.09</v>
      </c>
      <c r="F3696" s="8">
        <v>57.17</v>
      </c>
      <c r="G3696" s="8">
        <v>0.85</v>
      </c>
      <c r="H3696" s="8">
        <v>3.38</v>
      </c>
      <c r="I3696" s="8">
        <v>44.71</v>
      </c>
      <c r="J3696" s="8">
        <v>13.64</v>
      </c>
      <c r="K3696" s="8">
        <v>0.33</v>
      </c>
      <c r="L3696" s="8">
        <v>2.19</v>
      </c>
      <c r="M3696" s="8">
        <v>50</v>
      </c>
      <c r="N3696" s="8">
        <v>10</v>
      </c>
      <c r="O3696" s="8">
        <v>277.12</v>
      </c>
      <c r="P3696" s="8">
        <v>705.88</v>
      </c>
      <c r="Q3696" s="8">
        <v>0.08</v>
      </c>
      <c r="R3696" s="8">
        <v>0.04</v>
      </c>
    </row>
    <row r="3697" spans="1:18" x14ac:dyDescent="0.25">
      <c r="A3697" s="6">
        <v>3420</v>
      </c>
      <c r="B3697" s="7" t="s">
        <v>3463</v>
      </c>
      <c r="C3697" s="8">
        <v>156.6</v>
      </c>
      <c r="D3697" s="8">
        <v>15.66</v>
      </c>
      <c r="E3697" s="8">
        <v>45.91</v>
      </c>
      <c r="F3697" s="8">
        <v>209.78</v>
      </c>
      <c r="G3697" s="8">
        <v>0.22</v>
      </c>
      <c r="H3697" s="8">
        <v>1.1299999999999999</v>
      </c>
      <c r="I3697" s="8">
        <v>3.85</v>
      </c>
      <c r="J3697" s="8">
        <v>40.630000000000003</v>
      </c>
      <c r="K3697" s="8">
        <v>0.64</v>
      </c>
      <c r="L3697" s="8">
        <v>0.74</v>
      </c>
      <c r="M3697" s="8">
        <v>1832</v>
      </c>
      <c r="N3697" s="8">
        <v>10</v>
      </c>
      <c r="O3697" s="8">
        <v>210.85</v>
      </c>
      <c r="P3697" s="8">
        <v>-73.61</v>
      </c>
      <c r="Q3697" s="8">
        <v>0.28999999999999998</v>
      </c>
      <c r="R3697" s="8">
        <v>0.7</v>
      </c>
    </row>
    <row r="3698" spans="1:18" x14ac:dyDescent="0.25">
      <c r="A3698" s="6">
        <v>3421</v>
      </c>
      <c r="B3698" s="7" t="s">
        <v>3464</v>
      </c>
      <c r="C3698" s="8">
        <v>915.8</v>
      </c>
      <c r="D3698" s="8">
        <v>91.58</v>
      </c>
      <c r="E3698" s="8">
        <v>45.89</v>
      </c>
      <c r="F3698" s="8">
        <v>25.23</v>
      </c>
      <c r="G3698" s="8">
        <v>1.81</v>
      </c>
      <c r="H3698" s="8">
        <v>0.16</v>
      </c>
      <c r="I3698" s="8">
        <v>3.19</v>
      </c>
      <c r="J3698" s="8">
        <v>286.81</v>
      </c>
      <c r="K3698" s="8">
        <v>0</v>
      </c>
      <c r="L3698" s="8">
        <v>305.94</v>
      </c>
      <c r="M3698" s="8">
        <v>54</v>
      </c>
      <c r="N3698" s="8">
        <v>10</v>
      </c>
      <c r="O3698" s="8">
        <v>2.99</v>
      </c>
      <c r="P3698" s="8">
        <v>-366.67</v>
      </c>
      <c r="Q3698" s="8">
        <v>0.05</v>
      </c>
      <c r="R3698" s="8">
        <v>0</v>
      </c>
    </row>
    <row r="3699" spans="1:18" x14ac:dyDescent="0.25">
      <c r="A3699" s="6">
        <v>3422</v>
      </c>
      <c r="B3699" s="7" t="s">
        <v>3465</v>
      </c>
      <c r="C3699" s="8">
        <v>114.69</v>
      </c>
      <c r="D3699" s="8">
        <v>11.47</v>
      </c>
      <c r="E3699" s="8">
        <v>45.88</v>
      </c>
      <c r="F3699" s="8">
        <v>216.19</v>
      </c>
      <c r="G3699" s="8">
        <v>0.21</v>
      </c>
      <c r="H3699" s="8">
        <v>8.66</v>
      </c>
      <c r="I3699" s="8">
        <v>21.65</v>
      </c>
      <c r="J3699" s="8">
        <v>8.77</v>
      </c>
      <c r="K3699" s="8">
        <v>0</v>
      </c>
      <c r="L3699" s="8">
        <v>2.63</v>
      </c>
      <c r="M3699" s="8">
        <v>19861</v>
      </c>
      <c r="N3699" s="8">
        <v>10</v>
      </c>
      <c r="O3699" s="8">
        <v>43.57</v>
      </c>
      <c r="P3699" s="8">
        <v>196.84</v>
      </c>
      <c r="Q3699" s="8">
        <v>0.4</v>
      </c>
      <c r="R3699" s="8">
        <v>1.56</v>
      </c>
    </row>
    <row r="3700" spans="1:18" x14ac:dyDescent="0.25">
      <c r="A3700" s="6">
        <v>3423</v>
      </c>
      <c r="B3700" s="7" t="s">
        <v>3466</v>
      </c>
      <c r="C3700" s="8">
        <v>33</v>
      </c>
      <c r="D3700" s="8">
        <v>3.3</v>
      </c>
      <c r="E3700" s="8">
        <v>45.87</v>
      </c>
      <c r="F3700" s="8">
        <v>24.18</v>
      </c>
      <c r="G3700" s="8">
        <v>1.9</v>
      </c>
      <c r="H3700" s="8">
        <v>-3.23</v>
      </c>
      <c r="I3700" s="8">
        <v>-2.3199999999999998</v>
      </c>
      <c r="J3700" s="8">
        <v>22.05</v>
      </c>
      <c r="K3700" s="8">
        <v>0</v>
      </c>
      <c r="L3700" s="8">
        <v>0.69</v>
      </c>
      <c r="M3700" s="8">
        <v>12000</v>
      </c>
      <c r="N3700" s="8">
        <v>10</v>
      </c>
      <c r="O3700" s="8">
        <v>47.63</v>
      </c>
      <c r="P3700" s="8">
        <v>-368.23</v>
      </c>
      <c r="Q3700" s="8">
        <v>1.39</v>
      </c>
      <c r="R3700" s="8">
        <v>0.19</v>
      </c>
    </row>
    <row r="3701" spans="1:18" x14ac:dyDescent="0.25">
      <c r="A3701" s="6">
        <v>3424</v>
      </c>
      <c r="B3701" s="7" t="s">
        <v>3467</v>
      </c>
      <c r="C3701" s="8">
        <v>255.85</v>
      </c>
      <c r="D3701" s="8">
        <v>25.59</v>
      </c>
      <c r="E3701" s="8">
        <v>45.78</v>
      </c>
      <c r="F3701" s="8">
        <v>28.81</v>
      </c>
      <c r="G3701" s="8">
        <v>1.6</v>
      </c>
      <c r="H3701" s="8">
        <v>1.56</v>
      </c>
      <c r="I3701" s="8">
        <v>8.7200000000000006</v>
      </c>
      <c r="J3701" s="8">
        <v>29.35</v>
      </c>
      <c r="K3701" s="8">
        <v>0</v>
      </c>
      <c r="L3701" s="8">
        <v>4.3600000000000003</v>
      </c>
      <c r="M3701" s="8">
        <v>63200</v>
      </c>
      <c r="N3701" s="8">
        <v>10</v>
      </c>
      <c r="O3701" s="8">
        <v>58.68</v>
      </c>
      <c r="P3701" s="8">
        <v>8</v>
      </c>
      <c r="Q3701" s="8">
        <v>0.18</v>
      </c>
      <c r="R3701" s="8">
        <v>0.45</v>
      </c>
    </row>
    <row r="3702" spans="1:18" x14ac:dyDescent="0.25">
      <c r="A3702" s="6">
        <v>3425</v>
      </c>
      <c r="B3702" s="7" t="s">
        <v>3468</v>
      </c>
      <c r="C3702" s="8">
        <v>22.5</v>
      </c>
      <c r="D3702" s="8">
        <v>2.25</v>
      </c>
      <c r="E3702" s="8">
        <v>45.72</v>
      </c>
      <c r="F3702" s="8">
        <v>67.11</v>
      </c>
      <c r="G3702" s="8">
        <v>0.68</v>
      </c>
      <c r="H3702" s="8">
        <v>71.099999999999994</v>
      </c>
      <c r="I3702" s="8">
        <v>34.979999999999997</v>
      </c>
      <c r="J3702" s="8">
        <v>18.739999999999998</v>
      </c>
      <c r="K3702" s="8">
        <v>0</v>
      </c>
      <c r="L3702" s="8">
        <v>2.0299999999999998</v>
      </c>
      <c r="M3702" s="8">
        <v>16379</v>
      </c>
      <c r="N3702" s="8">
        <v>10</v>
      </c>
      <c r="O3702" s="8">
        <v>11.06</v>
      </c>
      <c r="P3702" s="8">
        <v>-99.34</v>
      </c>
      <c r="Q3702" s="8">
        <v>2.0299999999999998</v>
      </c>
      <c r="R3702" s="8">
        <v>0</v>
      </c>
    </row>
    <row r="3703" spans="1:18" x14ac:dyDescent="0.25">
      <c r="A3703" s="6">
        <v>3426</v>
      </c>
      <c r="B3703" s="7" t="s">
        <v>3469</v>
      </c>
      <c r="C3703" s="8">
        <v>37.33</v>
      </c>
      <c r="D3703" s="8">
        <v>3.73</v>
      </c>
      <c r="E3703" s="8">
        <v>45.69</v>
      </c>
      <c r="F3703" s="8">
        <v>0.41</v>
      </c>
      <c r="G3703" s="8">
        <v>111.08</v>
      </c>
      <c r="H3703" s="8">
        <v>5.0199999999999996</v>
      </c>
      <c r="I3703" s="8">
        <v>4.0999999999999996</v>
      </c>
      <c r="J3703" s="8">
        <v>9.1</v>
      </c>
      <c r="K3703" s="8">
        <v>0</v>
      </c>
      <c r="L3703" s="8">
        <v>0.6</v>
      </c>
      <c r="M3703" s="8">
        <v>680</v>
      </c>
      <c r="N3703" s="8">
        <v>10</v>
      </c>
      <c r="O3703" s="8">
        <v>61.81</v>
      </c>
      <c r="P3703" s="8">
        <v>32.799999999999997</v>
      </c>
      <c r="Q3703" s="8">
        <v>1.22</v>
      </c>
      <c r="R3703" s="8">
        <v>0</v>
      </c>
    </row>
    <row r="3704" spans="1:18" x14ac:dyDescent="0.25">
      <c r="A3704" s="6">
        <v>3427</v>
      </c>
      <c r="B3704" s="7" t="s">
        <v>3470</v>
      </c>
      <c r="C3704" s="8">
        <v>88.11</v>
      </c>
      <c r="D3704" s="8">
        <v>88.11</v>
      </c>
      <c r="E3704" s="8">
        <v>45.56</v>
      </c>
      <c r="F3704" s="8">
        <v>0</v>
      </c>
      <c r="G3704" s="8"/>
      <c r="H3704" s="8">
        <v>1.29</v>
      </c>
      <c r="I3704" s="8">
        <v>4.96</v>
      </c>
      <c r="J3704" s="8">
        <v>35.32</v>
      </c>
      <c r="K3704" s="8">
        <v>0</v>
      </c>
      <c r="L3704" s="8">
        <v>35.79</v>
      </c>
      <c r="M3704" s="8">
        <v>8790</v>
      </c>
      <c r="N3704" s="8">
        <v>1</v>
      </c>
      <c r="O3704" s="8">
        <v>2.46</v>
      </c>
      <c r="P3704" s="8">
        <v>656.25</v>
      </c>
      <c r="Q3704" s="8">
        <v>0.26</v>
      </c>
      <c r="R3704" s="8">
        <v>0</v>
      </c>
    </row>
    <row r="3705" spans="1:18" x14ac:dyDescent="0.25">
      <c r="A3705" s="6">
        <v>3428</v>
      </c>
      <c r="B3705" s="7" t="s">
        <v>3471</v>
      </c>
      <c r="C3705" s="8">
        <v>147.30000000000001</v>
      </c>
      <c r="D3705" s="8">
        <v>14.73</v>
      </c>
      <c r="E3705" s="8">
        <v>45.52</v>
      </c>
      <c r="F3705" s="8">
        <v>91.7</v>
      </c>
      <c r="G3705" s="8">
        <v>0.5</v>
      </c>
      <c r="H3705" s="8">
        <v>3.47</v>
      </c>
      <c r="I3705" s="8">
        <v>11.23</v>
      </c>
      <c r="J3705" s="8">
        <v>13.12</v>
      </c>
      <c r="K3705" s="8">
        <v>0</v>
      </c>
      <c r="L3705" s="8"/>
      <c r="M3705" s="8">
        <v>11</v>
      </c>
      <c r="N3705" s="8">
        <v>10</v>
      </c>
      <c r="O3705" s="8">
        <v>-2.39</v>
      </c>
      <c r="P3705" s="8">
        <v>-31.9</v>
      </c>
      <c r="Q3705" s="8">
        <v>0.31</v>
      </c>
      <c r="R3705" s="8"/>
    </row>
    <row r="3706" spans="1:18" x14ac:dyDescent="0.25">
      <c r="A3706" s="6">
        <v>3429</v>
      </c>
      <c r="B3706" s="7" t="s">
        <v>3472</v>
      </c>
      <c r="C3706" s="8">
        <v>1.1399999999999999</v>
      </c>
      <c r="D3706" s="8">
        <v>1.1399999999999999</v>
      </c>
      <c r="E3706" s="8">
        <v>45.44</v>
      </c>
      <c r="F3706" s="8">
        <v>15.58</v>
      </c>
      <c r="G3706" s="8">
        <v>2.92</v>
      </c>
      <c r="H3706" s="8">
        <v>0.95</v>
      </c>
      <c r="I3706" s="8">
        <v>0.02</v>
      </c>
      <c r="J3706" s="8">
        <v>47.83</v>
      </c>
      <c r="K3706" s="8">
        <v>0</v>
      </c>
      <c r="L3706" s="8">
        <v>0.72</v>
      </c>
      <c r="M3706" s="8">
        <v>1225887</v>
      </c>
      <c r="N3706" s="8">
        <v>1</v>
      </c>
      <c r="O3706" s="8">
        <v>1.58</v>
      </c>
      <c r="P3706" s="8">
        <v>-55.56</v>
      </c>
      <c r="Q3706" s="8">
        <v>39.86</v>
      </c>
      <c r="R3706" s="8">
        <v>0</v>
      </c>
    </row>
    <row r="3707" spans="1:18" x14ac:dyDescent="0.25">
      <c r="A3707" s="6">
        <v>3430</v>
      </c>
      <c r="B3707" s="7" t="s">
        <v>3473</v>
      </c>
      <c r="C3707" s="8">
        <v>41.3</v>
      </c>
      <c r="D3707" s="8">
        <v>4.13</v>
      </c>
      <c r="E3707" s="8">
        <v>45.31</v>
      </c>
      <c r="F3707" s="8">
        <v>19.63</v>
      </c>
      <c r="G3707" s="8">
        <v>2.31</v>
      </c>
      <c r="H3707" s="8">
        <v>2.38</v>
      </c>
      <c r="I3707" s="8">
        <v>2.17</v>
      </c>
      <c r="J3707" s="8">
        <v>19.04</v>
      </c>
      <c r="K3707" s="8">
        <v>0</v>
      </c>
      <c r="L3707" s="8">
        <v>1.5</v>
      </c>
      <c r="M3707" s="8">
        <v>2500</v>
      </c>
      <c r="N3707" s="8">
        <v>10</v>
      </c>
      <c r="O3707" s="8">
        <v>27.47</v>
      </c>
      <c r="P3707" s="8">
        <v>185.48</v>
      </c>
      <c r="Q3707" s="8">
        <v>1.1000000000000001</v>
      </c>
      <c r="R3707" s="8">
        <v>0</v>
      </c>
    </row>
    <row r="3708" spans="1:18" ht="45" x14ac:dyDescent="0.25">
      <c r="A3708" s="7" t="s">
        <v>0</v>
      </c>
      <c r="B3708" s="7" t="s">
        <v>1</v>
      </c>
      <c r="C3708" s="9" t="s">
        <v>2</v>
      </c>
      <c r="D3708" s="9" t="s">
        <v>3</v>
      </c>
      <c r="E3708" s="9" t="s">
        <v>66</v>
      </c>
      <c r="F3708" s="9" t="s">
        <v>4</v>
      </c>
      <c r="G3708" s="9" t="s">
        <v>5</v>
      </c>
      <c r="H3708" s="9" t="s">
        <v>6</v>
      </c>
      <c r="I3708" s="9" t="s">
        <v>7</v>
      </c>
      <c r="J3708" s="9" t="s">
        <v>67</v>
      </c>
      <c r="K3708" s="9" t="s">
        <v>8</v>
      </c>
      <c r="L3708" s="9" t="s">
        <v>9</v>
      </c>
      <c r="M3708" s="9" t="s">
        <v>10</v>
      </c>
      <c r="N3708" s="9" t="s">
        <v>11</v>
      </c>
      <c r="O3708" s="9" t="s">
        <v>12</v>
      </c>
      <c r="P3708" s="9" t="s">
        <v>13</v>
      </c>
      <c r="Q3708" s="9" t="s">
        <v>14</v>
      </c>
      <c r="R3708" s="9" t="s">
        <v>15</v>
      </c>
    </row>
    <row r="3709" spans="1:18" x14ac:dyDescent="0.25">
      <c r="A3709" s="6">
        <v>3431</v>
      </c>
      <c r="B3709" s="7" t="s">
        <v>3474</v>
      </c>
      <c r="C3709" s="8">
        <v>57.6</v>
      </c>
      <c r="D3709" s="8">
        <v>5.76</v>
      </c>
      <c r="E3709" s="8">
        <v>45.22</v>
      </c>
      <c r="F3709" s="8">
        <v>90.4</v>
      </c>
      <c r="G3709" s="8">
        <v>0.5</v>
      </c>
      <c r="H3709" s="8">
        <v>2.88</v>
      </c>
      <c r="I3709" s="8">
        <v>3.67</v>
      </c>
      <c r="J3709" s="8">
        <v>15.7</v>
      </c>
      <c r="K3709" s="8">
        <v>0</v>
      </c>
      <c r="L3709" s="8">
        <v>1.79</v>
      </c>
      <c r="M3709" s="8">
        <v>15000</v>
      </c>
      <c r="N3709" s="8">
        <v>10</v>
      </c>
      <c r="O3709" s="8">
        <v>32.24</v>
      </c>
      <c r="P3709" s="8">
        <v>59.46</v>
      </c>
      <c r="Q3709" s="8">
        <v>0.79</v>
      </c>
      <c r="R3709" s="8">
        <v>1.27</v>
      </c>
    </row>
    <row r="3710" spans="1:18" x14ac:dyDescent="0.25">
      <c r="A3710" s="6">
        <v>3432</v>
      </c>
      <c r="B3710" s="7" t="s">
        <v>3475</v>
      </c>
      <c r="C3710" s="8">
        <v>17.16</v>
      </c>
      <c r="D3710" s="8">
        <v>1.72</v>
      </c>
      <c r="E3710" s="8">
        <v>45.21</v>
      </c>
      <c r="F3710" s="8">
        <v>75.12</v>
      </c>
      <c r="G3710" s="8">
        <v>0.6</v>
      </c>
      <c r="H3710" s="8">
        <v>9.16</v>
      </c>
      <c r="I3710" s="8">
        <v>3.48</v>
      </c>
      <c r="J3710" s="8">
        <v>4.9400000000000004</v>
      </c>
      <c r="K3710" s="8">
        <v>0</v>
      </c>
      <c r="L3710" s="8">
        <v>0.57999999999999996</v>
      </c>
      <c r="M3710" s="8">
        <v>54274</v>
      </c>
      <c r="N3710" s="8">
        <v>10</v>
      </c>
      <c r="O3710" s="8">
        <v>29.78</v>
      </c>
      <c r="P3710" s="8">
        <v>-59.9</v>
      </c>
      <c r="Q3710" s="8">
        <v>2.63</v>
      </c>
      <c r="R3710" s="8">
        <v>0.19</v>
      </c>
    </row>
    <row r="3711" spans="1:18" x14ac:dyDescent="0.25">
      <c r="A3711" s="6">
        <v>3433</v>
      </c>
      <c r="B3711" s="7" t="s">
        <v>3476</v>
      </c>
      <c r="C3711" s="8">
        <v>2.2400000000000002</v>
      </c>
      <c r="D3711" s="8">
        <v>1.1200000000000001</v>
      </c>
      <c r="E3711" s="8">
        <v>45.2</v>
      </c>
      <c r="F3711" s="8">
        <v>2313.29</v>
      </c>
      <c r="G3711" s="8">
        <v>0.02</v>
      </c>
      <c r="H3711" s="8">
        <v>-2135.0700000000002</v>
      </c>
      <c r="I3711" s="8">
        <v>-105.81</v>
      </c>
      <c r="J3711" s="8"/>
      <c r="K3711" s="8">
        <v>0</v>
      </c>
      <c r="L3711" s="8"/>
      <c r="M3711" s="8">
        <v>97598</v>
      </c>
      <c r="N3711" s="8">
        <v>2</v>
      </c>
      <c r="O3711" s="8">
        <v>-100.43</v>
      </c>
      <c r="P3711" s="8">
        <v>94.46</v>
      </c>
      <c r="Q3711" s="8">
        <v>20.18</v>
      </c>
      <c r="R3711" s="8"/>
    </row>
    <row r="3712" spans="1:18" x14ac:dyDescent="0.25">
      <c r="A3712" s="6">
        <v>3434</v>
      </c>
      <c r="B3712" s="7" t="s">
        <v>3477</v>
      </c>
      <c r="C3712" s="8">
        <v>22.59</v>
      </c>
      <c r="D3712" s="8">
        <v>2.2599999999999998</v>
      </c>
      <c r="E3712" s="8">
        <v>45.18</v>
      </c>
      <c r="F3712" s="8">
        <v>12.13</v>
      </c>
      <c r="G3712" s="8">
        <v>3.72</v>
      </c>
      <c r="H3712" s="8">
        <v>0.15</v>
      </c>
      <c r="I3712" s="8">
        <v>0.08</v>
      </c>
      <c r="J3712" s="8">
        <v>301.2</v>
      </c>
      <c r="K3712" s="8">
        <v>0</v>
      </c>
      <c r="L3712" s="8">
        <v>2.0699999999999998</v>
      </c>
      <c r="M3712" s="8">
        <v>157910</v>
      </c>
      <c r="N3712" s="8">
        <v>10</v>
      </c>
      <c r="O3712" s="8">
        <v>10.92</v>
      </c>
      <c r="P3712" s="8">
        <v>121.82</v>
      </c>
      <c r="Q3712" s="8">
        <v>2</v>
      </c>
      <c r="R3712" s="8">
        <v>0</v>
      </c>
    </row>
    <row r="3713" spans="1:18" x14ac:dyDescent="0.25">
      <c r="A3713" s="6">
        <v>3435</v>
      </c>
      <c r="B3713" s="7" t="s">
        <v>3478</v>
      </c>
      <c r="C3713" s="8">
        <v>33.15</v>
      </c>
      <c r="D3713" s="8">
        <v>3.32</v>
      </c>
      <c r="E3713" s="8">
        <v>45.11</v>
      </c>
      <c r="F3713" s="8">
        <v>30.37</v>
      </c>
      <c r="G3713" s="8">
        <v>1.48</v>
      </c>
      <c r="H3713" s="8">
        <v>2.57</v>
      </c>
      <c r="I3713" s="8">
        <v>1.89</v>
      </c>
      <c r="J3713" s="8">
        <v>17.55</v>
      </c>
      <c r="K3713" s="8">
        <v>0</v>
      </c>
      <c r="L3713" s="8">
        <v>1.34</v>
      </c>
      <c r="M3713" s="8">
        <v>16000</v>
      </c>
      <c r="N3713" s="8">
        <v>10</v>
      </c>
      <c r="O3713" s="8">
        <v>24.76</v>
      </c>
      <c r="P3713" s="8">
        <v>-21.53</v>
      </c>
      <c r="Q3713" s="8">
        <v>1.36</v>
      </c>
      <c r="R3713" s="8">
        <v>0.2</v>
      </c>
    </row>
    <row r="3714" spans="1:18" x14ac:dyDescent="0.25">
      <c r="A3714" s="6">
        <v>3436</v>
      </c>
      <c r="B3714" s="7" t="s">
        <v>3479</v>
      </c>
      <c r="C3714" s="8">
        <v>28.1</v>
      </c>
      <c r="D3714" s="8">
        <v>2.81</v>
      </c>
      <c r="E3714" s="8">
        <v>45.02</v>
      </c>
      <c r="F3714" s="8">
        <v>275.24</v>
      </c>
      <c r="G3714" s="8">
        <v>0.16</v>
      </c>
      <c r="H3714" s="8">
        <v>7.61</v>
      </c>
      <c r="I3714" s="8">
        <v>4.75</v>
      </c>
      <c r="J3714" s="8">
        <v>5.92</v>
      </c>
      <c r="K3714" s="8">
        <v>0</v>
      </c>
      <c r="L3714" s="8">
        <v>1.36</v>
      </c>
      <c r="M3714" s="8">
        <v>2585</v>
      </c>
      <c r="N3714" s="8">
        <v>10</v>
      </c>
      <c r="O3714" s="8">
        <v>20.59</v>
      </c>
      <c r="P3714" s="8">
        <v>-86.69</v>
      </c>
      <c r="Q3714" s="8">
        <v>1.6</v>
      </c>
      <c r="R3714" s="8">
        <v>1.81</v>
      </c>
    </row>
    <row r="3715" spans="1:18" x14ac:dyDescent="0.25">
      <c r="A3715" s="6">
        <v>3437</v>
      </c>
      <c r="B3715" s="7" t="s">
        <v>3480</v>
      </c>
      <c r="C3715" s="8">
        <v>1.05</v>
      </c>
      <c r="D3715" s="8">
        <v>1.05</v>
      </c>
      <c r="E3715" s="8">
        <v>44.98</v>
      </c>
      <c r="F3715" s="8">
        <v>5.66</v>
      </c>
      <c r="G3715" s="8">
        <v>7.95</v>
      </c>
      <c r="H3715" s="8">
        <v>-10.29</v>
      </c>
      <c r="I3715" s="8">
        <v>-0.24</v>
      </c>
      <c r="J3715" s="8"/>
      <c r="K3715" s="8">
        <v>0</v>
      </c>
      <c r="L3715" s="8">
        <v>0.97</v>
      </c>
      <c r="M3715" s="8">
        <v>2050977</v>
      </c>
      <c r="N3715" s="8">
        <v>1</v>
      </c>
      <c r="O3715" s="8">
        <v>1.0900000000000001</v>
      </c>
      <c r="P3715" s="8">
        <v>84.94</v>
      </c>
      <c r="Q3715" s="8">
        <v>42.84</v>
      </c>
      <c r="R3715" s="8">
        <v>0.79</v>
      </c>
    </row>
    <row r="3716" spans="1:18" x14ac:dyDescent="0.25">
      <c r="A3716" s="6">
        <v>3438</v>
      </c>
      <c r="B3716" s="7" t="s">
        <v>3481</v>
      </c>
      <c r="C3716" s="8">
        <v>44.62</v>
      </c>
      <c r="D3716" s="8">
        <v>4.46</v>
      </c>
      <c r="E3716" s="8">
        <v>44.93</v>
      </c>
      <c r="F3716" s="8">
        <v>102.09</v>
      </c>
      <c r="G3716" s="8">
        <v>0.44</v>
      </c>
      <c r="H3716" s="8">
        <v>1.91</v>
      </c>
      <c r="I3716" s="8">
        <v>1.9</v>
      </c>
      <c r="J3716" s="8">
        <v>24.03</v>
      </c>
      <c r="K3716" s="8">
        <v>0</v>
      </c>
      <c r="L3716" s="8">
        <v>2.76</v>
      </c>
      <c r="M3716" s="8">
        <v>7878</v>
      </c>
      <c r="N3716" s="8">
        <v>10</v>
      </c>
      <c r="O3716" s="8">
        <v>16.149999999999999</v>
      </c>
      <c r="P3716" s="8">
        <v>800</v>
      </c>
      <c r="Q3716" s="8">
        <v>1.01</v>
      </c>
      <c r="R3716" s="8">
        <v>2.4700000000000002</v>
      </c>
    </row>
    <row r="3717" spans="1:18" x14ac:dyDescent="0.25">
      <c r="A3717" s="6">
        <v>3439</v>
      </c>
      <c r="B3717" s="7" t="s">
        <v>3482</v>
      </c>
      <c r="C3717" s="8">
        <v>23.2</v>
      </c>
      <c r="D3717" s="8">
        <v>2.3199999999999998</v>
      </c>
      <c r="E3717" s="8">
        <v>44.79</v>
      </c>
      <c r="F3717" s="8">
        <v>69.239999999999995</v>
      </c>
      <c r="G3717" s="8">
        <v>0.65</v>
      </c>
      <c r="H3717" s="8">
        <v>1.25</v>
      </c>
      <c r="I3717" s="8">
        <v>0.65</v>
      </c>
      <c r="J3717" s="8">
        <v>35.83</v>
      </c>
      <c r="K3717" s="8">
        <v>0</v>
      </c>
      <c r="L3717" s="8">
        <v>1.1499999999999999</v>
      </c>
      <c r="M3717" s="8">
        <v>3000</v>
      </c>
      <c r="N3717" s="8">
        <v>10</v>
      </c>
      <c r="O3717" s="8">
        <v>20.239999999999998</v>
      </c>
      <c r="P3717" s="8">
        <v>-155.66999999999999</v>
      </c>
      <c r="Q3717" s="8">
        <v>1.93</v>
      </c>
      <c r="R3717" s="8">
        <v>0.22</v>
      </c>
    </row>
    <row r="3718" spans="1:18" x14ac:dyDescent="0.25">
      <c r="A3718" s="6">
        <v>3440</v>
      </c>
      <c r="B3718" s="7" t="s">
        <v>29</v>
      </c>
      <c r="C3718" s="8">
        <v>29.84</v>
      </c>
      <c r="D3718" s="8">
        <v>5.97</v>
      </c>
      <c r="E3718" s="8">
        <v>44.73</v>
      </c>
      <c r="F3718" s="8">
        <v>70.849999999999994</v>
      </c>
      <c r="G3718" s="8">
        <v>0.63</v>
      </c>
      <c r="H3718" s="8">
        <v>-3.14</v>
      </c>
      <c r="I3718" s="8">
        <v>-2.09</v>
      </c>
      <c r="J3718" s="8"/>
      <c r="K3718" s="8">
        <v>0</v>
      </c>
      <c r="L3718" s="8">
        <v>0.65</v>
      </c>
      <c r="M3718" s="8">
        <v>14725</v>
      </c>
      <c r="N3718" s="8">
        <v>5</v>
      </c>
      <c r="O3718" s="8">
        <v>45.9</v>
      </c>
      <c r="P3718" s="8">
        <v>86.51</v>
      </c>
      <c r="Q3718" s="8">
        <v>1.5</v>
      </c>
      <c r="R3718" s="8">
        <v>0.46</v>
      </c>
    </row>
    <row r="3719" spans="1:18" x14ac:dyDescent="0.25">
      <c r="A3719" s="6">
        <v>3441</v>
      </c>
      <c r="B3719" s="7" t="s">
        <v>3483</v>
      </c>
      <c r="C3719" s="8">
        <v>42.7</v>
      </c>
      <c r="D3719" s="8">
        <v>4.2699999999999996</v>
      </c>
      <c r="E3719" s="8">
        <v>44.72</v>
      </c>
      <c r="F3719" s="8">
        <v>25.2</v>
      </c>
      <c r="G3719" s="8">
        <v>1.78</v>
      </c>
      <c r="H3719" s="8">
        <v>-0.48</v>
      </c>
      <c r="I3719" s="8">
        <v>-0.46</v>
      </c>
      <c r="J3719" s="8"/>
      <c r="K3719" s="8">
        <v>0</v>
      </c>
      <c r="L3719" s="8">
        <v>5.0599999999999996</v>
      </c>
      <c r="M3719" s="8">
        <v>211</v>
      </c>
      <c r="N3719" s="8">
        <v>10</v>
      </c>
      <c r="O3719" s="8">
        <v>8.44</v>
      </c>
      <c r="P3719" s="8">
        <v>18.18</v>
      </c>
      <c r="Q3719" s="8">
        <v>1.05</v>
      </c>
      <c r="R3719" s="8">
        <v>0.68</v>
      </c>
    </row>
    <row r="3720" spans="1:18" x14ac:dyDescent="0.25">
      <c r="A3720" s="6">
        <v>3442</v>
      </c>
      <c r="B3720" s="7" t="s">
        <v>3484</v>
      </c>
      <c r="C3720" s="8">
        <v>6.03</v>
      </c>
      <c r="D3720" s="8">
        <v>3.02</v>
      </c>
      <c r="E3720" s="8">
        <v>44.63</v>
      </c>
      <c r="F3720" s="8">
        <v>9.3699999999999992</v>
      </c>
      <c r="G3720" s="8">
        <v>4.76</v>
      </c>
      <c r="H3720" s="8">
        <v>0.84</v>
      </c>
      <c r="I3720" s="8">
        <v>0.11</v>
      </c>
      <c r="J3720" s="8">
        <v>53.13</v>
      </c>
      <c r="K3720" s="8">
        <v>0</v>
      </c>
      <c r="L3720" s="8">
        <v>4.68</v>
      </c>
      <c r="M3720" s="8">
        <v>25403</v>
      </c>
      <c r="N3720" s="8">
        <v>2</v>
      </c>
      <c r="O3720" s="8">
        <v>1.29</v>
      </c>
      <c r="P3720" s="8">
        <v>-86.96</v>
      </c>
      <c r="Q3720" s="8">
        <v>7.4</v>
      </c>
      <c r="R3720" s="8">
        <v>0.51</v>
      </c>
    </row>
    <row r="3721" spans="1:18" x14ac:dyDescent="0.25">
      <c r="A3721" s="6">
        <v>3443</v>
      </c>
      <c r="B3721" s="7" t="s">
        <v>3485</v>
      </c>
      <c r="C3721" s="8">
        <v>79.849999999999994</v>
      </c>
      <c r="D3721" s="8">
        <v>15.97</v>
      </c>
      <c r="E3721" s="8">
        <v>44.4</v>
      </c>
      <c r="F3721" s="8">
        <v>77.760000000000005</v>
      </c>
      <c r="G3721" s="8">
        <v>0.57999999999999996</v>
      </c>
      <c r="H3721" s="8">
        <v>3.69</v>
      </c>
      <c r="I3721" s="8">
        <v>6.64</v>
      </c>
      <c r="J3721" s="8">
        <v>12.03</v>
      </c>
      <c r="K3721" s="8">
        <v>0</v>
      </c>
      <c r="L3721" s="8">
        <v>1.84</v>
      </c>
      <c r="M3721" s="8">
        <v>6430</v>
      </c>
      <c r="N3721" s="8">
        <v>5</v>
      </c>
      <c r="O3721" s="8">
        <v>43.34</v>
      </c>
      <c r="P3721" s="8">
        <v>-7.86</v>
      </c>
      <c r="Q3721" s="8">
        <v>0.56000000000000005</v>
      </c>
      <c r="R3721" s="8">
        <v>0.28000000000000003</v>
      </c>
    </row>
    <row r="3722" spans="1:18" x14ac:dyDescent="0.25">
      <c r="A3722" s="6">
        <v>3444</v>
      </c>
      <c r="B3722" s="7" t="s">
        <v>3486</v>
      </c>
      <c r="C3722" s="8">
        <v>15.15</v>
      </c>
      <c r="D3722" s="8">
        <v>1.52</v>
      </c>
      <c r="E3722" s="8">
        <v>44.37</v>
      </c>
      <c r="F3722" s="8">
        <v>35.46</v>
      </c>
      <c r="G3722" s="8">
        <v>1.25</v>
      </c>
      <c r="H3722" s="8">
        <v>-3.59</v>
      </c>
      <c r="I3722" s="8">
        <v>-1.23</v>
      </c>
      <c r="J3722" s="8"/>
      <c r="K3722" s="8">
        <v>0</v>
      </c>
      <c r="L3722" s="8">
        <v>0.6</v>
      </c>
      <c r="M3722" s="8">
        <v>324072</v>
      </c>
      <c r="N3722" s="8">
        <v>10</v>
      </c>
      <c r="O3722" s="8">
        <v>25.32</v>
      </c>
      <c r="P3722" s="8">
        <v>103.06</v>
      </c>
      <c r="Q3722" s="8">
        <v>2.93</v>
      </c>
      <c r="R3722" s="8">
        <v>0.1</v>
      </c>
    </row>
    <row r="3723" spans="1:18" x14ac:dyDescent="0.25">
      <c r="A3723" s="6">
        <v>3445</v>
      </c>
      <c r="B3723" s="7" t="s">
        <v>3487</v>
      </c>
      <c r="C3723" s="8">
        <v>781.9</v>
      </c>
      <c r="D3723" s="8">
        <v>78.19</v>
      </c>
      <c r="E3723" s="8">
        <v>44.32</v>
      </c>
      <c r="F3723" s="8">
        <v>1553.77</v>
      </c>
      <c r="G3723" s="8">
        <v>0.03</v>
      </c>
      <c r="H3723" s="8">
        <v>0.27</v>
      </c>
      <c r="I3723" s="8">
        <v>4.76</v>
      </c>
      <c r="J3723" s="8">
        <v>164.15</v>
      </c>
      <c r="K3723" s="8">
        <v>0.64</v>
      </c>
      <c r="L3723" s="8">
        <v>2.09</v>
      </c>
      <c r="M3723" s="8">
        <v>156</v>
      </c>
      <c r="N3723" s="8">
        <v>10</v>
      </c>
      <c r="O3723" s="8">
        <v>374.67</v>
      </c>
      <c r="P3723" s="8">
        <v>-160.29</v>
      </c>
      <c r="Q3723" s="8">
        <v>0.06</v>
      </c>
      <c r="R3723" s="8">
        <v>0.57999999999999996</v>
      </c>
    </row>
    <row r="3724" spans="1:18" ht="45" x14ac:dyDescent="0.25">
      <c r="A3724" s="7" t="s">
        <v>0</v>
      </c>
      <c r="B3724" s="7" t="s">
        <v>1</v>
      </c>
      <c r="C3724" s="9" t="s">
        <v>2</v>
      </c>
      <c r="D3724" s="9" t="s">
        <v>3</v>
      </c>
      <c r="E3724" s="9" t="s">
        <v>66</v>
      </c>
      <c r="F3724" s="9" t="s">
        <v>4</v>
      </c>
      <c r="G3724" s="9" t="s">
        <v>5</v>
      </c>
      <c r="H3724" s="9" t="s">
        <v>6</v>
      </c>
      <c r="I3724" s="9" t="s">
        <v>7</v>
      </c>
      <c r="J3724" s="9" t="s">
        <v>67</v>
      </c>
      <c r="K3724" s="9" t="s">
        <v>8</v>
      </c>
      <c r="L3724" s="9" t="s">
        <v>9</v>
      </c>
      <c r="M3724" s="9" t="s">
        <v>10</v>
      </c>
      <c r="N3724" s="9" t="s">
        <v>11</v>
      </c>
      <c r="O3724" s="9" t="s">
        <v>12</v>
      </c>
      <c r="P3724" s="9" t="s">
        <v>13</v>
      </c>
      <c r="Q3724" s="9" t="s">
        <v>14</v>
      </c>
      <c r="R3724" s="9" t="s">
        <v>15</v>
      </c>
    </row>
    <row r="3725" spans="1:18" x14ac:dyDescent="0.25">
      <c r="A3725" s="6">
        <v>3446</v>
      </c>
      <c r="B3725" s="7" t="s">
        <v>3488</v>
      </c>
      <c r="C3725" s="8">
        <v>111.85</v>
      </c>
      <c r="D3725" s="8">
        <v>11.19</v>
      </c>
      <c r="E3725" s="8">
        <v>44.29</v>
      </c>
      <c r="F3725" s="8">
        <v>10.76</v>
      </c>
      <c r="G3725" s="8">
        <v>4.16</v>
      </c>
      <c r="H3725" s="8">
        <v>0.12</v>
      </c>
      <c r="I3725" s="8">
        <v>0.3</v>
      </c>
      <c r="J3725" s="8">
        <v>369.08</v>
      </c>
      <c r="K3725" s="8">
        <v>0</v>
      </c>
      <c r="L3725" s="8">
        <v>2.5299999999999998</v>
      </c>
      <c r="M3725" s="8">
        <v>1</v>
      </c>
      <c r="N3725" s="8">
        <v>10</v>
      </c>
      <c r="O3725" s="8">
        <v>44.27</v>
      </c>
      <c r="P3725" s="8">
        <v>-33.33</v>
      </c>
      <c r="Q3725" s="8">
        <v>0.4</v>
      </c>
      <c r="R3725" s="8">
        <v>0.11</v>
      </c>
    </row>
    <row r="3726" spans="1:18" x14ac:dyDescent="0.25">
      <c r="A3726" s="6">
        <v>3447</v>
      </c>
      <c r="B3726" s="7" t="s">
        <v>3489</v>
      </c>
      <c r="C3726" s="8">
        <v>5.62</v>
      </c>
      <c r="D3726" s="8">
        <v>0.56000000000000005</v>
      </c>
      <c r="E3726" s="8">
        <v>44.28</v>
      </c>
      <c r="F3726" s="8">
        <v>0</v>
      </c>
      <c r="G3726" s="8"/>
      <c r="H3726" s="8">
        <v>-0.69</v>
      </c>
      <c r="I3726" s="8">
        <v>-0.09</v>
      </c>
      <c r="J3726" s="8"/>
      <c r="K3726" s="8">
        <v>0</v>
      </c>
      <c r="L3726" s="8"/>
      <c r="M3726" s="8">
        <v>95078</v>
      </c>
      <c r="N3726" s="8">
        <v>10</v>
      </c>
      <c r="O3726" s="8">
        <v>-4.46</v>
      </c>
      <c r="P3726" s="8">
        <v>8.6999999999999993</v>
      </c>
      <c r="Q3726" s="8">
        <v>7.88</v>
      </c>
      <c r="R3726" s="8"/>
    </row>
    <row r="3727" spans="1:18" x14ac:dyDescent="0.25">
      <c r="A3727" s="6">
        <v>3448</v>
      </c>
      <c r="B3727" s="7" t="s">
        <v>3490</v>
      </c>
      <c r="C3727" s="8">
        <v>8.4600000000000009</v>
      </c>
      <c r="D3727" s="8">
        <v>1.69</v>
      </c>
      <c r="E3727" s="8">
        <v>44.2</v>
      </c>
      <c r="F3727" s="8">
        <v>8.36</v>
      </c>
      <c r="G3727" s="8">
        <v>5.28</v>
      </c>
      <c r="H3727" s="8">
        <v>-1.76</v>
      </c>
      <c r="I3727" s="8">
        <v>-0.34</v>
      </c>
      <c r="J3727" s="8"/>
      <c r="K3727" s="8">
        <v>0</v>
      </c>
      <c r="L3727" s="8"/>
      <c r="M3727" s="8">
        <v>17625</v>
      </c>
      <c r="N3727" s="8">
        <v>5</v>
      </c>
      <c r="O3727" s="8">
        <v>-15.44</v>
      </c>
      <c r="P3727" s="8">
        <v>-71.430000000000007</v>
      </c>
      <c r="Q3727" s="8">
        <v>5.22</v>
      </c>
      <c r="R3727" s="8"/>
    </row>
    <row r="3728" spans="1:18" x14ac:dyDescent="0.25">
      <c r="A3728" s="6">
        <v>3449</v>
      </c>
      <c r="B3728" s="7" t="s">
        <v>3491</v>
      </c>
      <c r="C3728" s="8">
        <v>7.93</v>
      </c>
      <c r="D3728" s="8">
        <v>0.79</v>
      </c>
      <c r="E3728" s="8">
        <v>44.15</v>
      </c>
      <c r="F3728" s="8">
        <v>72.739999999999995</v>
      </c>
      <c r="G3728" s="8">
        <v>0.61</v>
      </c>
      <c r="H3728" s="8">
        <v>0.34</v>
      </c>
      <c r="I3728" s="8">
        <v>0.06</v>
      </c>
      <c r="J3728" s="8">
        <v>129.85</v>
      </c>
      <c r="K3728" s="8">
        <v>0</v>
      </c>
      <c r="L3728" s="8">
        <v>0.63</v>
      </c>
      <c r="M3728" s="8">
        <v>57335</v>
      </c>
      <c r="N3728" s="8">
        <v>10</v>
      </c>
      <c r="O3728" s="8">
        <v>12.53</v>
      </c>
      <c r="P3728" s="8"/>
      <c r="Q3728" s="8">
        <v>5.57</v>
      </c>
      <c r="R3728" s="8">
        <v>0.02</v>
      </c>
    </row>
    <row r="3729" spans="1:18" x14ac:dyDescent="0.25">
      <c r="A3729" s="6">
        <v>3450</v>
      </c>
      <c r="B3729" s="7" t="s">
        <v>3492</v>
      </c>
      <c r="C3729" s="8">
        <v>52.34</v>
      </c>
      <c r="D3729" s="8">
        <v>5.23</v>
      </c>
      <c r="E3729" s="8">
        <v>43.97</v>
      </c>
      <c r="F3729" s="8">
        <v>110.15</v>
      </c>
      <c r="G3729" s="8">
        <v>0.4</v>
      </c>
      <c r="H3729" s="8">
        <v>10.39</v>
      </c>
      <c r="I3729" s="8">
        <v>12.37</v>
      </c>
      <c r="J3729" s="8">
        <v>4.2300000000000004</v>
      </c>
      <c r="K3729" s="8">
        <v>0</v>
      </c>
      <c r="L3729" s="8">
        <v>0.93</v>
      </c>
      <c r="M3729" s="8">
        <v>1</v>
      </c>
      <c r="N3729" s="8">
        <v>10</v>
      </c>
      <c r="O3729" s="8">
        <v>56.19</v>
      </c>
      <c r="P3729" s="8">
        <v>-44.16</v>
      </c>
      <c r="Q3729" s="8">
        <v>0.84</v>
      </c>
      <c r="R3729" s="8">
        <v>0.28999999999999998</v>
      </c>
    </row>
    <row r="3730" spans="1:18" ht="45" x14ac:dyDescent="0.25">
      <c r="A3730" s="7" t="s">
        <v>0</v>
      </c>
      <c r="B3730" s="7" t="s">
        <v>1</v>
      </c>
      <c r="C3730" s="9" t="s">
        <v>2</v>
      </c>
      <c r="D3730" s="9" t="s">
        <v>3</v>
      </c>
      <c r="E3730" s="9" t="s">
        <v>66</v>
      </c>
      <c r="F3730" s="9" t="s">
        <v>4</v>
      </c>
      <c r="G3730" s="9" t="s">
        <v>5</v>
      </c>
      <c r="H3730" s="9" t="s">
        <v>6</v>
      </c>
      <c r="I3730" s="9" t="s">
        <v>7</v>
      </c>
      <c r="J3730" s="9" t="s">
        <v>67</v>
      </c>
      <c r="K3730" s="9" t="s">
        <v>8</v>
      </c>
      <c r="L3730" s="9" t="s">
        <v>9</v>
      </c>
      <c r="M3730" s="9" t="s">
        <v>10</v>
      </c>
      <c r="N3730" s="9" t="s">
        <v>11</v>
      </c>
      <c r="O3730" s="9" t="s">
        <v>12</v>
      </c>
      <c r="P3730" s="9" t="s">
        <v>13</v>
      </c>
      <c r="Q3730" s="9" t="s">
        <v>14</v>
      </c>
      <c r="R3730" s="9" t="s">
        <v>15</v>
      </c>
    </row>
    <row r="3731" spans="1:18" x14ac:dyDescent="0.25">
      <c r="A3731" s="6">
        <v>3451</v>
      </c>
      <c r="B3731" s="7" t="s">
        <v>3493</v>
      </c>
      <c r="C3731" s="8">
        <v>59.37</v>
      </c>
      <c r="D3731" s="8">
        <v>5.94</v>
      </c>
      <c r="E3731" s="8">
        <v>43.88</v>
      </c>
      <c r="F3731" s="8">
        <v>113.23</v>
      </c>
      <c r="G3731" s="8">
        <v>0.39</v>
      </c>
      <c r="H3731" s="8">
        <v>1.33</v>
      </c>
      <c r="I3731" s="8">
        <v>1.8</v>
      </c>
      <c r="J3731" s="8">
        <v>32.99</v>
      </c>
      <c r="K3731" s="8">
        <v>0</v>
      </c>
      <c r="L3731" s="8">
        <v>1.38</v>
      </c>
      <c r="M3731" s="8">
        <v>6804</v>
      </c>
      <c r="N3731" s="8">
        <v>10</v>
      </c>
      <c r="O3731" s="8">
        <v>43.08</v>
      </c>
      <c r="P3731" s="8">
        <v>21.88</v>
      </c>
      <c r="Q3731" s="8">
        <v>0.74</v>
      </c>
      <c r="R3731" s="8">
        <v>0.79</v>
      </c>
    </row>
    <row r="3732" spans="1:18" x14ac:dyDescent="0.25">
      <c r="A3732" s="6">
        <v>3452</v>
      </c>
      <c r="B3732" s="7" t="s">
        <v>3494</v>
      </c>
      <c r="C3732" s="8">
        <v>185.15</v>
      </c>
      <c r="D3732" s="8">
        <v>18.52</v>
      </c>
      <c r="E3732" s="8">
        <v>43.83</v>
      </c>
      <c r="F3732" s="8">
        <v>10.23</v>
      </c>
      <c r="G3732" s="8">
        <v>4.34</v>
      </c>
      <c r="H3732" s="8">
        <v>0.17</v>
      </c>
      <c r="I3732" s="8">
        <v>0.72</v>
      </c>
      <c r="J3732" s="8">
        <v>257.82</v>
      </c>
      <c r="K3732" s="8">
        <v>0.54</v>
      </c>
      <c r="L3732" s="8">
        <v>1.33</v>
      </c>
      <c r="M3732" s="8">
        <v>600</v>
      </c>
      <c r="N3732" s="8">
        <v>10</v>
      </c>
      <c r="O3732" s="8">
        <v>138.75</v>
      </c>
      <c r="P3732" s="8">
        <v>-11.11</v>
      </c>
      <c r="Q3732" s="8">
        <v>0.24</v>
      </c>
      <c r="R3732" s="8">
        <v>0</v>
      </c>
    </row>
    <row r="3733" spans="1:18" x14ac:dyDescent="0.25">
      <c r="A3733" s="6">
        <v>3453</v>
      </c>
      <c r="B3733" s="7" t="s">
        <v>3495</v>
      </c>
      <c r="C3733" s="8">
        <v>27</v>
      </c>
      <c r="D3733" s="8">
        <v>2.7</v>
      </c>
      <c r="E3733" s="8">
        <v>43.74</v>
      </c>
      <c r="F3733" s="8">
        <v>17.850000000000001</v>
      </c>
      <c r="G3733" s="8">
        <v>2.4500000000000002</v>
      </c>
      <c r="H3733" s="8">
        <v>-2.14</v>
      </c>
      <c r="I3733" s="8">
        <v>-1.32</v>
      </c>
      <c r="J3733" s="8"/>
      <c r="K3733" s="8">
        <v>0</v>
      </c>
      <c r="L3733" s="8">
        <v>4.55</v>
      </c>
      <c r="M3733" s="8">
        <v>66057</v>
      </c>
      <c r="N3733" s="8">
        <v>10</v>
      </c>
      <c r="O3733" s="8">
        <v>5.93</v>
      </c>
      <c r="P3733" s="8">
        <v>170.59</v>
      </c>
      <c r="Q3733" s="8">
        <v>1.62</v>
      </c>
      <c r="R3733" s="8">
        <v>0</v>
      </c>
    </row>
    <row r="3734" spans="1:18" x14ac:dyDescent="0.25">
      <c r="A3734" s="6">
        <v>3454</v>
      </c>
      <c r="B3734" s="7" t="s">
        <v>3496</v>
      </c>
      <c r="C3734" s="8">
        <v>40.5</v>
      </c>
      <c r="D3734" s="8">
        <v>4.05</v>
      </c>
      <c r="E3734" s="8">
        <v>43.7</v>
      </c>
      <c r="F3734" s="8">
        <v>28.06</v>
      </c>
      <c r="G3734" s="8">
        <v>1.56</v>
      </c>
      <c r="H3734" s="8">
        <v>1.3</v>
      </c>
      <c r="I3734" s="8">
        <v>1.2</v>
      </c>
      <c r="J3734" s="8">
        <v>33.619999999999997</v>
      </c>
      <c r="K3734" s="8">
        <v>2.4700000000000002</v>
      </c>
      <c r="L3734" s="8">
        <v>5.45</v>
      </c>
      <c r="M3734" s="8">
        <v>17250</v>
      </c>
      <c r="N3734" s="8">
        <v>10</v>
      </c>
      <c r="O3734" s="8">
        <v>7.43</v>
      </c>
      <c r="P3734" s="8">
        <v>-37.5</v>
      </c>
      <c r="Q3734" s="8">
        <v>1.08</v>
      </c>
      <c r="R3734" s="8">
        <v>0.26</v>
      </c>
    </row>
    <row r="3735" spans="1:18" x14ac:dyDescent="0.25">
      <c r="A3735" s="6">
        <v>3455</v>
      </c>
      <c r="B3735" s="7" t="s">
        <v>3497</v>
      </c>
      <c r="C3735" s="8">
        <v>41</v>
      </c>
      <c r="D3735" s="8">
        <v>4.0999999999999996</v>
      </c>
      <c r="E3735" s="8">
        <v>43.62</v>
      </c>
      <c r="F3735" s="8">
        <v>38.65</v>
      </c>
      <c r="G3735" s="8">
        <v>1.1200000000000001</v>
      </c>
      <c r="H3735" s="8">
        <v>1.52</v>
      </c>
      <c r="I3735" s="8">
        <v>1.43</v>
      </c>
      <c r="J3735" s="8">
        <v>28.7</v>
      </c>
      <c r="K3735" s="8">
        <v>0</v>
      </c>
      <c r="L3735" s="8">
        <v>12.57</v>
      </c>
      <c r="M3735" s="8">
        <v>5867</v>
      </c>
      <c r="N3735" s="8">
        <v>10</v>
      </c>
      <c r="O3735" s="8">
        <v>3.26</v>
      </c>
      <c r="P3735" s="8">
        <v>-93.94</v>
      </c>
      <c r="Q3735" s="8">
        <v>1.06</v>
      </c>
      <c r="R3735" s="8">
        <v>7.85</v>
      </c>
    </row>
    <row r="3736" spans="1:18" x14ac:dyDescent="0.25">
      <c r="A3736" s="6">
        <v>3456</v>
      </c>
      <c r="B3736" s="7" t="s">
        <v>3498</v>
      </c>
      <c r="C3736" s="8">
        <v>14.09</v>
      </c>
      <c r="D3736" s="8">
        <v>1.41</v>
      </c>
      <c r="E3736" s="8">
        <v>43.57</v>
      </c>
      <c r="F3736" s="8">
        <v>44.04</v>
      </c>
      <c r="G3736" s="8">
        <v>0.99</v>
      </c>
      <c r="H3736" s="8">
        <v>-5.15</v>
      </c>
      <c r="I3736" s="8">
        <v>-1.67</v>
      </c>
      <c r="J3736" s="8"/>
      <c r="K3736" s="8">
        <v>0</v>
      </c>
      <c r="L3736" s="8"/>
      <c r="M3736" s="8">
        <v>19609</v>
      </c>
      <c r="N3736" s="8">
        <v>10</v>
      </c>
      <c r="O3736" s="8">
        <v>-7.72</v>
      </c>
      <c r="P3736" s="8">
        <v>-214.49</v>
      </c>
      <c r="Q3736" s="8">
        <v>3.09</v>
      </c>
      <c r="R3736" s="8"/>
    </row>
    <row r="3737" spans="1:18" x14ac:dyDescent="0.25">
      <c r="A3737" s="6">
        <v>3457</v>
      </c>
      <c r="B3737" s="7" t="s">
        <v>3499</v>
      </c>
      <c r="C3737" s="8">
        <v>23.49</v>
      </c>
      <c r="D3737" s="8">
        <v>11.75</v>
      </c>
      <c r="E3737" s="8">
        <v>43.43</v>
      </c>
      <c r="F3737" s="8">
        <v>869.36</v>
      </c>
      <c r="G3737" s="8">
        <v>0.05</v>
      </c>
      <c r="H3737" s="8">
        <v>1.61</v>
      </c>
      <c r="I3737" s="8">
        <v>0.87</v>
      </c>
      <c r="J3737" s="8">
        <v>26.98</v>
      </c>
      <c r="K3737" s="8">
        <v>0.85</v>
      </c>
      <c r="L3737" s="8">
        <v>0.93</v>
      </c>
      <c r="M3737" s="8">
        <v>14924</v>
      </c>
      <c r="N3737" s="8">
        <v>2</v>
      </c>
      <c r="O3737" s="8">
        <v>25.39</v>
      </c>
      <c r="P3737" s="8">
        <v>20.53</v>
      </c>
      <c r="Q3737" s="8">
        <v>1.85</v>
      </c>
      <c r="R3737" s="8">
        <v>1.22</v>
      </c>
    </row>
    <row r="3738" spans="1:18" x14ac:dyDescent="0.25">
      <c r="A3738" s="6">
        <v>3458</v>
      </c>
      <c r="B3738" s="7" t="s">
        <v>3500</v>
      </c>
      <c r="C3738" s="8">
        <v>90.15</v>
      </c>
      <c r="D3738" s="8">
        <v>9.02</v>
      </c>
      <c r="E3738" s="8">
        <v>43.36</v>
      </c>
      <c r="F3738" s="8">
        <v>26.15</v>
      </c>
      <c r="G3738" s="8">
        <v>1.65</v>
      </c>
      <c r="H3738" s="8">
        <v>0.28999999999999998</v>
      </c>
      <c r="I3738" s="8">
        <v>0.6</v>
      </c>
      <c r="J3738" s="8">
        <v>149.52000000000001</v>
      </c>
      <c r="K3738" s="8">
        <v>0</v>
      </c>
      <c r="L3738" s="8">
        <v>5.07</v>
      </c>
      <c r="M3738" s="8">
        <v>1669</v>
      </c>
      <c r="N3738" s="8">
        <v>10</v>
      </c>
      <c r="O3738" s="8">
        <v>17.78</v>
      </c>
      <c r="P3738" s="8">
        <v>-22.22</v>
      </c>
      <c r="Q3738" s="8">
        <v>0.48</v>
      </c>
      <c r="R3738" s="8">
        <v>0.71</v>
      </c>
    </row>
    <row r="3739" spans="1:18" x14ac:dyDescent="0.25">
      <c r="A3739" s="6">
        <v>3459</v>
      </c>
      <c r="B3739" s="7" t="s">
        <v>3501</v>
      </c>
      <c r="C3739" s="8">
        <v>137.9</v>
      </c>
      <c r="D3739" s="8">
        <v>13.79</v>
      </c>
      <c r="E3739" s="8">
        <v>43.3</v>
      </c>
      <c r="F3739" s="8">
        <v>49.1</v>
      </c>
      <c r="G3739" s="8">
        <v>0.87</v>
      </c>
      <c r="H3739" s="8">
        <v>3.23</v>
      </c>
      <c r="I3739" s="8">
        <v>10.29</v>
      </c>
      <c r="J3739" s="8">
        <v>13.41</v>
      </c>
      <c r="K3739" s="8">
        <v>0</v>
      </c>
      <c r="L3739" s="8">
        <v>1.49</v>
      </c>
      <c r="M3739" s="8">
        <v>39861</v>
      </c>
      <c r="N3739" s="8">
        <v>10</v>
      </c>
      <c r="O3739" s="8">
        <v>92.45</v>
      </c>
      <c r="P3739" s="8">
        <v>-87.93</v>
      </c>
      <c r="Q3739" s="8">
        <v>0.31</v>
      </c>
      <c r="R3739" s="8">
        <v>0</v>
      </c>
    </row>
    <row r="3740" spans="1:18" x14ac:dyDescent="0.25">
      <c r="A3740" s="6">
        <v>3460</v>
      </c>
      <c r="B3740" s="7" t="s">
        <v>40</v>
      </c>
      <c r="C3740" s="8">
        <v>30.19</v>
      </c>
      <c r="D3740" s="8">
        <v>3.02</v>
      </c>
      <c r="E3740" s="8">
        <v>43.26</v>
      </c>
      <c r="F3740" s="8">
        <v>0</v>
      </c>
      <c r="G3740" s="8"/>
      <c r="H3740" s="8">
        <v>-0.7</v>
      </c>
      <c r="I3740" s="8">
        <v>-0.49</v>
      </c>
      <c r="J3740" s="8"/>
      <c r="K3740" s="8">
        <v>0</v>
      </c>
      <c r="L3740" s="8">
        <v>3.68</v>
      </c>
      <c r="M3740" s="8">
        <v>11885</v>
      </c>
      <c r="N3740" s="8">
        <v>10</v>
      </c>
      <c r="O3740" s="8">
        <v>8.1999999999999993</v>
      </c>
      <c r="P3740" s="8">
        <v>-192.86</v>
      </c>
      <c r="Q3740" s="8">
        <v>1.43</v>
      </c>
      <c r="R3740" s="8">
        <v>6.85</v>
      </c>
    </row>
    <row r="3741" spans="1:18" x14ac:dyDescent="0.25">
      <c r="A3741" s="6">
        <v>3461</v>
      </c>
      <c r="B3741" s="7" t="s">
        <v>3502</v>
      </c>
      <c r="C3741" s="8">
        <v>4.8</v>
      </c>
      <c r="D3741" s="8">
        <v>4.8</v>
      </c>
      <c r="E3741" s="8">
        <v>43.2</v>
      </c>
      <c r="F3741" s="8">
        <v>14.68</v>
      </c>
      <c r="G3741" s="8">
        <v>2.94</v>
      </c>
      <c r="H3741" s="8">
        <v>1.64</v>
      </c>
      <c r="I3741" s="8">
        <v>0.18</v>
      </c>
      <c r="J3741" s="8">
        <v>26.34</v>
      </c>
      <c r="K3741" s="8">
        <v>0</v>
      </c>
      <c r="L3741" s="8">
        <v>1.78</v>
      </c>
      <c r="M3741" s="8">
        <v>509536</v>
      </c>
      <c r="N3741" s="8">
        <v>1</v>
      </c>
      <c r="O3741" s="8">
        <v>2.7</v>
      </c>
      <c r="P3741" s="8">
        <v>450</v>
      </c>
      <c r="Q3741" s="8">
        <v>9</v>
      </c>
      <c r="R3741" s="8">
        <v>0.61</v>
      </c>
    </row>
    <row r="3742" spans="1:18" x14ac:dyDescent="0.25">
      <c r="A3742" s="6">
        <v>3462</v>
      </c>
      <c r="B3742" s="7" t="s">
        <v>3503</v>
      </c>
      <c r="C3742" s="8">
        <v>8</v>
      </c>
      <c r="D3742" s="8">
        <v>8</v>
      </c>
      <c r="E3742" s="8">
        <v>43.2</v>
      </c>
      <c r="F3742" s="8">
        <v>0.18</v>
      </c>
      <c r="G3742" s="8">
        <v>240</v>
      </c>
      <c r="H3742" s="8">
        <v>-0.2</v>
      </c>
      <c r="I3742" s="8">
        <v>-0.04</v>
      </c>
      <c r="J3742" s="8"/>
      <c r="K3742" s="8">
        <v>0</v>
      </c>
      <c r="L3742" s="8">
        <v>8.91</v>
      </c>
      <c r="M3742" s="8">
        <v>0</v>
      </c>
      <c r="N3742" s="8">
        <v>1</v>
      </c>
      <c r="O3742" s="8">
        <v>0.9</v>
      </c>
      <c r="P3742" s="8">
        <v>-20</v>
      </c>
      <c r="Q3742" s="8">
        <v>5.4</v>
      </c>
      <c r="R3742" s="8">
        <v>0</v>
      </c>
    </row>
    <row r="3743" spans="1:18" x14ac:dyDescent="0.25">
      <c r="A3743" s="6">
        <v>3463</v>
      </c>
      <c r="B3743" s="7" t="s">
        <v>3504</v>
      </c>
      <c r="C3743" s="8">
        <v>216</v>
      </c>
      <c r="D3743" s="8">
        <v>21.6</v>
      </c>
      <c r="E3743" s="8">
        <v>43.2</v>
      </c>
      <c r="F3743" s="8">
        <v>1.68</v>
      </c>
      <c r="G3743" s="8">
        <v>25.71</v>
      </c>
      <c r="H3743" s="8">
        <v>-1.9</v>
      </c>
      <c r="I3743" s="8">
        <v>-9.5</v>
      </c>
      <c r="J3743" s="8">
        <v>34.29</v>
      </c>
      <c r="K3743" s="8">
        <v>0</v>
      </c>
      <c r="L3743" s="8">
        <v>4.32</v>
      </c>
      <c r="M3743" s="8">
        <v>1500</v>
      </c>
      <c r="N3743" s="8">
        <v>10</v>
      </c>
      <c r="O3743" s="8">
        <v>49.95</v>
      </c>
      <c r="P3743" s="8">
        <v>-742.86</v>
      </c>
      <c r="Q3743" s="8">
        <v>0.2</v>
      </c>
      <c r="R3743" s="8">
        <v>0.17</v>
      </c>
    </row>
    <row r="3744" spans="1:18" x14ac:dyDescent="0.25">
      <c r="A3744" s="6">
        <v>3464</v>
      </c>
      <c r="B3744" s="7" t="s">
        <v>3505</v>
      </c>
      <c r="C3744" s="8">
        <v>150</v>
      </c>
      <c r="D3744" s="8">
        <v>15</v>
      </c>
      <c r="E3744" s="8">
        <v>43.19</v>
      </c>
      <c r="F3744" s="8">
        <v>0.44</v>
      </c>
      <c r="G3744" s="8">
        <v>98.86</v>
      </c>
      <c r="H3744" s="8">
        <v>-12.2</v>
      </c>
      <c r="I3744" s="8">
        <v>-41.61</v>
      </c>
      <c r="J3744" s="8"/>
      <c r="K3744" s="8">
        <v>0</v>
      </c>
      <c r="L3744" s="8">
        <v>0.13</v>
      </c>
      <c r="M3744" s="8">
        <v>302</v>
      </c>
      <c r="N3744" s="8">
        <v>10</v>
      </c>
      <c r="O3744" s="8">
        <v>1192.48</v>
      </c>
      <c r="P3744" s="8">
        <v>111.97</v>
      </c>
      <c r="Q3744" s="8">
        <v>0.28999999999999998</v>
      </c>
      <c r="R3744" s="8">
        <v>0.05</v>
      </c>
    </row>
    <row r="3745" spans="1:18" x14ac:dyDescent="0.25">
      <c r="A3745" s="6">
        <v>3465</v>
      </c>
      <c r="B3745" s="7" t="s">
        <v>3506</v>
      </c>
      <c r="C3745" s="8">
        <v>82.25</v>
      </c>
      <c r="D3745" s="8">
        <v>8.23</v>
      </c>
      <c r="E3745" s="8">
        <v>43.14</v>
      </c>
      <c r="F3745" s="8">
        <v>0.22</v>
      </c>
      <c r="G3745" s="8">
        <v>194.41</v>
      </c>
      <c r="H3745" s="8">
        <v>0.1</v>
      </c>
      <c r="I3745" s="8">
        <v>0.19</v>
      </c>
      <c r="J3745" s="8">
        <v>431.4</v>
      </c>
      <c r="K3745" s="8">
        <v>0</v>
      </c>
      <c r="L3745" s="8">
        <v>4.05</v>
      </c>
      <c r="M3745" s="8">
        <v>2</v>
      </c>
      <c r="N3745" s="8">
        <v>10</v>
      </c>
      <c r="O3745" s="8">
        <v>20.32</v>
      </c>
      <c r="P3745" s="8">
        <v>-57.14</v>
      </c>
      <c r="Q3745" s="8">
        <v>0.52</v>
      </c>
      <c r="R3745" s="8">
        <v>0</v>
      </c>
    </row>
    <row r="3746" spans="1:18" ht="45" x14ac:dyDescent="0.25">
      <c r="A3746" s="7" t="s">
        <v>0</v>
      </c>
      <c r="B3746" s="7" t="s">
        <v>1</v>
      </c>
      <c r="C3746" s="9" t="s">
        <v>2</v>
      </c>
      <c r="D3746" s="9" t="s">
        <v>3</v>
      </c>
      <c r="E3746" s="9" t="s">
        <v>66</v>
      </c>
      <c r="F3746" s="9" t="s">
        <v>4</v>
      </c>
      <c r="G3746" s="9" t="s">
        <v>5</v>
      </c>
      <c r="H3746" s="9" t="s">
        <v>6</v>
      </c>
      <c r="I3746" s="9" t="s">
        <v>7</v>
      </c>
      <c r="J3746" s="9" t="s">
        <v>67</v>
      </c>
      <c r="K3746" s="9" t="s">
        <v>8</v>
      </c>
      <c r="L3746" s="9" t="s">
        <v>9</v>
      </c>
      <c r="M3746" s="9" t="s">
        <v>10</v>
      </c>
      <c r="N3746" s="9" t="s">
        <v>11</v>
      </c>
      <c r="O3746" s="9" t="s">
        <v>12</v>
      </c>
      <c r="P3746" s="9" t="s">
        <v>13</v>
      </c>
      <c r="Q3746" s="9" t="s">
        <v>14</v>
      </c>
      <c r="R3746" s="9" t="s">
        <v>15</v>
      </c>
    </row>
    <row r="3747" spans="1:18" x14ac:dyDescent="0.25">
      <c r="A3747" s="6">
        <v>3466</v>
      </c>
      <c r="B3747" s="7" t="s">
        <v>3507</v>
      </c>
      <c r="C3747" s="8">
        <v>75.53</v>
      </c>
      <c r="D3747" s="8">
        <v>7.55</v>
      </c>
      <c r="E3747" s="8">
        <v>43.13</v>
      </c>
      <c r="F3747" s="8">
        <v>116.71</v>
      </c>
      <c r="G3747" s="8">
        <v>0.37</v>
      </c>
      <c r="H3747" s="8">
        <v>0.83</v>
      </c>
      <c r="I3747" s="8">
        <v>1.45</v>
      </c>
      <c r="J3747" s="8">
        <v>51.96</v>
      </c>
      <c r="K3747" s="8">
        <v>0</v>
      </c>
      <c r="L3747" s="8">
        <v>0.77</v>
      </c>
      <c r="M3747" s="8">
        <v>3230</v>
      </c>
      <c r="N3747" s="8">
        <v>10</v>
      </c>
      <c r="O3747" s="8">
        <v>97.48</v>
      </c>
      <c r="P3747" s="8">
        <v>8.33</v>
      </c>
      <c r="Q3747" s="8">
        <v>0.56999999999999995</v>
      </c>
      <c r="R3747" s="8">
        <v>0</v>
      </c>
    </row>
    <row r="3748" spans="1:18" x14ac:dyDescent="0.25">
      <c r="A3748" s="6">
        <v>3467</v>
      </c>
      <c r="B3748" s="7" t="s">
        <v>3508</v>
      </c>
      <c r="C3748" s="8">
        <v>36.65</v>
      </c>
      <c r="D3748" s="8">
        <v>12.22</v>
      </c>
      <c r="E3748" s="8">
        <v>43.01</v>
      </c>
      <c r="F3748" s="8">
        <v>19.260000000000002</v>
      </c>
      <c r="G3748" s="8">
        <v>2.23</v>
      </c>
      <c r="H3748" s="8">
        <v>-0.47</v>
      </c>
      <c r="I3748" s="8">
        <v>-0.4</v>
      </c>
      <c r="J3748" s="8"/>
      <c r="K3748" s="8">
        <v>0</v>
      </c>
      <c r="L3748" s="8"/>
      <c r="M3748" s="8">
        <v>369</v>
      </c>
      <c r="N3748" s="8">
        <v>3</v>
      </c>
      <c r="O3748" s="8">
        <v>-7.58</v>
      </c>
      <c r="P3748" s="8">
        <v>72.97</v>
      </c>
      <c r="Q3748" s="8">
        <v>1.17</v>
      </c>
      <c r="R3748" s="8"/>
    </row>
    <row r="3749" spans="1:18" x14ac:dyDescent="0.25">
      <c r="A3749" s="6">
        <v>3468</v>
      </c>
      <c r="B3749" s="7" t="s">
        <v>3509</v>
      </c>
      <c r="C3749" s="8">
        <v>87</v>
      </c>
      <c r="D3749" s="8">
        <v>8.6999999999999993</v>
      </c>
      <c r="E3749" s="8">
        <v>42.93</v>
      </c>
      <c r="F3749" s="8">
        <v>39.380000000000003</v>
      </c>
      <c r="G3749" s="8">
        <v>1.08</v>
      </c>
      <c r="H3749" s="8">
        <v>1.8</v>
      </c>
      <c r="I3749" s="8">
        <v>3.65</v>
      </c>
      <c r="J3749" s="8">
        <v>23.85</v>
      </c>
      <c r="K3749" s="8">
        <v>0</v>
      </c>
      <c r="L3749" s="8">
        <v>2.27</v>
      </c>
      <c r="M3749" s="8">
        <v>51000</v>
      </c>
      <c r="N3749" s="8">
        <v>10</v>
      </c>
      <c r="O3749" s="8">
        <v>38.28</v>
      </c>
      <c r="P3749" s="8">
        <v>-113.74</v>
      </c>
      <c r="Q3749" s="8">
        <v>0.49</v>
      </c>
      <c r="R3749" s="8">
        <v>0.12</v>
      </c>
    </row>
    <row r="3750" spans="1:18" x14ac:dyDescent="0.25">
      <c r="A3750" s="6">
        <v>3469</v>
      </c>
      <c r="B3750" s="7" t="s">
        <v>3510</v>
      </c>
      <c r="C3750" s="8">
        <v>22.62</v>
      </c>
      <c r="D3750" s="8">
        <v>2.2599999999999998</v>
      </c>
      <c r="E3750" s="8">
        <v>42.89</v>
      </c>
      <c r="F3750" s="8">
        <v>0</v>
      </c>
      <c r="G3750" s="8"/>
      <c r="H3750" s="8">
        <v>-0.36</v>
      </c>
      <c r="I3750" s="8"/>
      <c r="J3750" s="8"/>
      <c r="K3750" s="8">
        <v>0</v>
      </c>
      <c r="L3750" s="8"/>
      <c r="M3750" s="8">
        <v>5409</v>
      </c>
      <c r="N3750" s="8">
        <v>10</v>
      </c>
      <c r="O3750" s="8"/>
      <c r="P3750" s="8">
        <v>-114.29</v>
      </c>
      <c r="Q3750" s="8"/>
      <c r="R3750" s="8"/>
    </row>
    <row r="3751" spans="1:18" x14ac:dyDescent="0.25">
      <c r="A3751" s="6">
        <v>3470</v>
      </c>
      <c r="B3751" s="7" t="s">
        <v>3511</v>
      </c>
      <c r="C3751" s="8">
        <v>51.9</v>
      </c>
      <c r="D3751" s="8">
        <v>5.19</v>
      </c>
      <c r="E3751" s="8">
        <v>42.86</v>
      </c>
      <c r="F3751" s="8">
        <v>3.9</v>
      </c>
      <c r="G3751" s="8">
        <v>29.01</v>
      </c>
      <c r="H3751" s="8">
        <v>1.4</v>
      </c>
      <c r="I3751" s="8">
        <v>0.64</v>
      </c>
      <c r="J3751" s="8">
        <v>30.61</v>
      </c>
      <c r="K3751" s="8">
        <v>0</v>
      </c>
      <c r="L3751" s="8">
        <v>4.63</v>
      </c>
      <c r="M3751" s="8">
        <v>5400</v>
      </c>
      <c r="N3751" s="8">
        <v>10</v>
      </c>
      <c r="O3751" s="8">
        <v>11.2</v>
      </c>
      <c r="P3751" s="8">
        <v>-154.69</v>
      </c>
      <c r="Q3751" s="8">
        <v>2.1800000000000002</v>
      </c>
      <c r="R3751" s="8">
        <v>0.79</v>
      </c>
    </row>
    <row r="3752" spans="1:18" x14ac:dyDescent="0.25">
      <c r="A3752" s="6">
        <v>3471</v>
      </c>
      <c r="B3752" s="7" t="s">
        <v>3512</v>
      </c>
      <c r="C3752" s="8">
        <v>4.13</v>
      </c>
      <c r="D3752" s="8">
        <v>0.41</v>
      </c>
      <c r="E3752" s="8">
        <v>42.8</v>
      </c>
      <c r="F3752" s="8">
        <v>1006.8</v>
      </c>
      <c r="G3752" s="8">
        <v>0.04</v>
      </c>
      <c r="H3752" s="8">
        <v>-51.73</v>
      </c>
      <c r="I3752" s="8">
        <v>-4.99</v>
      </c>
      <c r="J3752" s="8"/>
      <c r="K3752" s="8">
        <v>0</v>
      </c>
      <c r="L3752" s="8"/>
      <c r="M3752" s="8">
        <v>46464</v>
      </c>
      <c r="N3752" s="8">
        <v>10</v>
      </c>
      <c r="O3752" s="8">
        <v>-17.05</v>
      </c>
      <c r="P3752" s="8">
        <v>-9.2899999999999991</v>
      </c>
      <c r="Q3752" s="8">
        <v>10.36</v>
      </c>
      <c r="R3752" s="8"/>
    </row>
    <row r="3753" spans="1:18" x14ac:dyDescent="0.25">
      <c r="A3753" s="6">
        <v>3472</v>
      </c>
      <c r="B3753" s="7" t="s">
        <v>3513</v>
      </c>
      <c r="C3753" s="8">
        <v>4</v>
      </c>
      <c r="D3753" s="8">
        <v>4</v>
      </c>
      <c r="E3753" s="8">
        <v>42.68</v>
      </c>
      <c r="F3753" s="8">
        <v>6.39</v>
      </c>
      <c r="G3753" s="8">
        <v>22.94</v>
      </c>
      <c r="H3753" s="8">
        <v>1.4</v>
      </c>
      <c r="I3753" s="8">
        <v>0.13</v>
      </c>
      <c r="J3753" s="8">
        <v>30.49</v>
      </c>
      <c r="K3753" s="8">
        <v>0</v>
      </c>
      <c r="L3753" s="8">
        <v>3.08</v>
      </c>
      <c r="M3753" s="8">
        <v>177121</v>
      </c>
      <c r="N3753" s="8">
        <v>1</v>
      </c>
      <c r="O3753" s="8">
        <v>1.3</v>
      </c>
      <c r="P3753" s="8">
        <v>-104.65</v>
      </c>
      <c r="Q3753" s="8">
        <v>36.65</v>
      </c>
      <c r="R3753" s="8">
        <v>7.75</v>
      </c>
    </row>
    <row r="3754" spans="1:18" x14ac:dyDescent="0.25">
      <c r="A3754" s="6">
        <v>3473</v>
      </c>
      <c r="B3754" s="7" t="s">
        <v>3514</v>
      </c>
      <c r="C3754" s="8">
        <v>10.83</v>
      </c>
      <c r="D3754" s="8">
        <v>2.17</v>
      </c>
      <c r="E3754" s="8">
        <v>42.66</v>
      </c>
      <c r="F3754" s="8">
        <v>25.27</v>
      </c>
      <c r="G3754" s="8">
        <v>1.69</v>
      </c>
      <c r="H3754" s="8">
        <v>2.0099999999999998</v>
      </c>
      <c r="I3754" s="8">
        <v>0.22</v>
      </c>
      <c r="J3754" s="8">
        <v>48.48</v>
      </c>
      <c r="K3754" s="8">
        <v>0</v>
      </c>
      <c r="L3754" s="8">
        <v>0.5</v>
      </c>
      <c r="M3754" s="8">
        <v>30955</v>
      </c>
      <c r="N3754" s="8">
        <v>5</v>
      </c>
      <c r="O3754" s="8">
        <v>21.57</v>
      </c>
      <c r="P3754" s="8">
        <v>131.06</v>
      </c>
      <c r="Q3754" s="8">
        <v>3.94</v>
      </c>
      <c r="R3754" s="8">
        <v>0.03</v>
      </c>
    </row>
    <row r="3755" spans="1:18" x14ac:dyDescent="0.25">
      <c r="A3755" s="6">
        <v>3474</v>
      </c>
      <c r="B3755" s="7" t="s">
        <v>3515</v>
      </c>
      <c r="C3755" s="8">
        <v>8.11</v>
      </c>
      <c r="D3755" s="8">
        <v>4.0599999999999996</v>
      </c>
      <c r="E3755" s="8">
        <v>42.61</v>
      </c>
      <c r="F3755" s="8">
        <v>5.53</v>
      </c>
      <c r="G3755" s="8">
        <v>7.7</v>
      </c>
      <c r="H3755" s="8">
        <v>-3.22</v>
      </c>
      <c r="I3755" s="8">
        <v>-0.61</v>
      </c>
      <c r="J3755" s="8"/>
      <c r="K3755" s="8">
        <v>0</v>
      </c>
      <c r="L3755" s="8">
        <v>2.54</v>
      </c>
      <c r="M3755" s="8">
        <v>285551</v>
      </c>
      <c r="N3755" s="8">
        <v>2</v>
      </c>
      <c r="O3755" s="8">
        <v>3.19</v>
      </c>
      <c r="P3755" s="8">
        <v>109.96</v>
      </c>
      <c r="Q3755" s="8">
        <v>5.25</v>
      </c>
      <c r="R3755" s="8">
        <v>0.04</v>
      </c>
    </row>
    <row r="3756" spans="1:18" x14ac:dyDescent="0.25">
      <c r="A3756" s="6">
        <v>3475</v>
      </c>
      <c r="B3756" s="7" t="s">
        <v>3516</v>
      </c>
      <c r="C3756" s="8">
        <v>46.2</v>
      </c>
      <c r="D3756" s="8">
        <v>4.62</v>
      </c>
      <c r="E3756" s="8">
        <v>42.53</v>
      </c>
      <c r="F3756" s="8">
        <v>45.37</v>
      </c>
      <c r="G3756" s="8">
        <v>0.94</v>
      </c>
      <c r="H3756" s="8">
        <v>1.84</v>
      </c>
      <c r="I3756" s="8">
        <v>2</v>
      </c>
      <c r="J3756" s="8">
        <v>23.89</v>
      </c>
      <c r="K3756" s="8">
        <v>0</v>
      </c>
      <c r="L3756" s="8">
        <v>2.0299999999999998</v>
      </c>
      <c r="M3756" s="8">
        <v>9000</v>
      </c>
      <c r="N3756" s="8">
        <v>10</v>
      </c>
      <c r="O3756" s="8">
        <v>22.8</v>
      </c>
      <c r="P3756" s="8">
        <v>-78.150000000000006</v>
      </c>
      <c r="Q3756" s="8">
        <v>0.92</v>
      </c>
      <c r="R3756" s="8">
        <v>0.48</v>
      </c>
    </row>
    <row r="3757" spans="1:18" x14ac:dyDescent="0.25">
      <c r="A3757" s="6">
        <v>3476</v>
      </c>
      <c r="B3757" s="7" t="s">
        <v>3517</v>
      </c>
      <c r="C3757" s="8">
        <v>42.55</v>
      </c>
      <c r="D3757" s="8">
        <v>4.26</v>
      </c>
      <c r="E3757" s="8">
        <v>42.52</v>
      </c>
      <c r="F3757" s="8">
        <v>351.03</v>
      </c>
      <c r="G3757" s="8">
        <v>0.12</v>
      </c>
      <c r="H3757" s="8">
        <v>-29.63</v>
      </c>
      <c r="I3757" s="8">
        <v>-21.95</v>
      </c>
      <c r="J3757" s="8"/>
      <c r="K3757" s="8">
        <v>0</v>
      </c>
      <c r="L3757" s="8">
        <v>0.4</v>
      </c>
      <c r="M3757" s="8">
        <v>4021</v>
      </c>
      <c r="N3757" s="8">
        <v>10</v>
      </c>
      <c r="O3757" s="8">
        <v>107.04</v>
      </c>
      <c r="P3757" s="8">
        <v>-281.19</v>
      </c>
      <c r="Q3757" s="8">
        <v>1</v>
      </c>
      <c r="R3757" s="8">
        <v>1.01</v>
      </c>
    </row>
    <row r="3758" spans="1:18" x14ac:dyDescent="0.25">
      <c r="A3758" s="6">
        <v>3477</v>
      </c>
      <c r="B3758" s="7" t="s">
        <v>3518</v>
      </c>
      <c r="C3758" s="8">
        <v>8.0500000000000007</v>
      </c>
      <c r="D3758" s="8">
        <v>4.03</v>
      </c>
      <c r="E3758" s="8">
        <v>42.51</v>
      </c>
      <c r="F3758" s="8">
        <v>307.56</v>
      </c>
      <c r="G3758" s="8">
        <v>0.14000000000000001</v>
      </c>
      <c r="H3758" s="8">
        <v>-39.51</v>
      </c>
      <c r="I3758" s="8">
        <v>-7.48</v>
      </c>
      <c r="J3758" s="8"/>
      <c r="K3758" s="8">
        <v>0</v>
      </c>
      <c r="L3758" s="8">
        <v>0.26</v>
      </c>
      <c r="M3758" s="8">
        <v>22559</v>
      </c>
      <c r="N3758" s="8">
        <v>2</v>
      </c>
      <c r="O3758" s="8">
        <v>30.9</v>
      </c>
      <c r="P3758" s="8">
        <v>14.66</v>
      </c>
      <c r="Q3758" s="8">
        <v>5.28</v>
      </c>
      <c r="R3758" s="8">
        <v>1.94</v>
      </c>
    </row>
    <row r="3759" spans="1:18" x14ac:dyDescent="0.25">
      <c r="A3759" s="6">
        <v>3478</v>
      </c>
      <c r="B3759" s="7" t="s">
        <v>3519</v>
      </c>
      <c r="C3759" s="8">
        <v>36.65</v>
      </c>
      <c r="D3759" s="8">
        <v>3.67</v>
      </c>
      <c r="E3759" s="8">
        <v>42.48</v>
      </c>
      <c r="F3759" s="8">
        <v>21.06</v>
      </c>
      <c r="G3759" s="8">
        <v>2.02</v>
      </c>
      <c r="H3759" s="8">
        <v>2.85</v>
      </c>
      <c r="I3759" s="8">
        <v>2.46</v>
      </c>
      <c r="J3759" s="8">
        <v>14.91</v>
      </c>
      <c r="K3759" s="8">
        <v>0</v>
      </c>
      <c r="L3759" s="8">
        <v>2.12</v>
      </c>
      <c r="M3759" s="8">
        <v>18328</v>
      </c>
      <c r="N3759" s="8">
        <v>10</v>
      </c>
      <c r="O3759" s="8">
        <v>17.28</v>
      </c>
      <c r="P3759" s="8">
        <v>107.41</v>
      </c>
      <c r="Q3759" s="8">
        <v>1.1599999999999999</v>
      </c>
      <c r="R3759" s="8">
        <v>0</v>
      </c>
    </row>
    <row r="3760" spans="1:18" x14ac:dyDescent="0.25">
      <c r="A3760" s="6">
        <v>3479</v>
      </c>
      <c r="B3760" s="7" t="s">
        <v>3520</v>
      </c>
      <c r="C3760" s="8">
        <v>4.4800000000000004</v>
      </c>
      <c r="D3760" s="8">
        <v>2.2400000000000002</v>
      </c>
      <c r="E3760" s="8">
        <v>42.46</v>
      </c>
      <c r="F3760" s="8">
        <v>0.85</v>
      </c>
      <c r="G3760" s="8">
        <v>49.97</v>
      </c>
      <c r="H3760" s="8">
        <v>-203.94</v>
      </c>
      <c r="I3760" s="8">
        <v>-21.52</v>
      </c>
      <c r="J3760" s="8"/>
      <c r="K3760" s="8">
        <v>0</v>
      </c>
      <c r="L3760" s="8"/>
      <c r="M3760" s="8">
        <v>7110</v>
      </c>
      <c r="N3760" s="8">
        <v>2</v>
      </c>
      <c r="O3760" s="8">
        <v>-37.49</v>
      </c>
      <c r="P3760" s="8">
        <v>99.97</v>
      </c>
      <c r="Q3760" s="8">
        <v>9.48</v>
      </c>
      <c r="R3760" s="8"/>
    </row>
    <row r="3761" spans="1:18" x14ac:dyDescent="0.25">
      <c r="A3761" s="6">
        <v>3480</v>
      </c>
      <c r="B3761" s="7" t="s">
        <v>3521</v>
      </c>
      <c r="C3761" s="8">
        <v>26</v>
      </c>
      <c r="D3761" s="8">
        <v>2.6</v>
      </c>
      <c r="E3761" s="8">
        <v>42.42</v>
      </c>
      <c r="F3761" s="8">
        <v>45.2</v>
      </c>
      <c r="G3761" s="8">
        <v>0.94</v>
      </c>
      <c r="H3761" s="8">
        <v>2.2799999999999998</v>
      </c>
      <c r="I3761" s="8">
        <v>1.4</v>
      </c>
      <c r="J3761" s="8">
        <v>18.61</v>
      </c>
      <c r="K3761" s="8">
        <v>0</v>
      </c>
      <c r="L3761" s="8">
        <v>1.45</v>
      </c>
      <c r="M3761" s="8">
        <v>0</v>
      </c>
      <c r="N3761" s="8">
        <v>10</v>
      </c>
      <c r="O3761" s="8">
        <v>17.91</v>
      </c>
      <c r="P3761" s="8">
        <v>45.16</v>
      </c>
      <c r="Q3761" s="8">
        <v>1.63</v>
      </c>
      <c r="R3761" s="8">
        <v>0</v>
      </c>
    </row>
    <row r="3762" spans="1:18" ht="45" x14ac:dyDescent="0.25">
      <c r="A3762" s="7" t="s">
        <v>0</v>
      </c>
      <c r="B3762" s="7" t="s">
        <v>1</v>
      </c>
      <c r="C3762" s="9" t="s">
        <v>2</v>
      </c>
      <c r="D3762" s="9" t="s">
        <v>3</v>
      </c>
      <c r="E3762" s="9" t="s">
        <v>66</v>
      </c>
      <c r="F3762" s="9" t="s">
        <v>4</v>
      </c>
      <c r="G3762" s="9" t="s">
        <v>5</v>
      </c>
      <c r="H3762" s="9" t="s">
        <v>6</v>
      </c>
      <c r="I3762" s="9" t="s">
        <v>7</v>
      </c>
      <c r="J3762" s="9" t="s">
        <v>67</v>
      </c>
      <c r="K3762" s="9" t="s">
        <v>8</v>
      </c>
      <c r="L3762" s="9" t="s">
        <v>9</v>
      </c>
      <c r="M3762" s="9" t="s">
        <v>10</v>
      </c>
      <c r="N3762" s="9" t="s">
        <v>11</v>
      </c>
      <c r="O3762" s="9" t="s">
        <v>12</v>
      </c>
      <c r="P3762" s="9" t="s">
        <v>13</v>
      </c>
      <c r="Q3762" s="9" t="s">
        <v>14</v>
      </c>
      <c r="R3762" s="9" t="s">
        <v>15</v>
      </c>
    </row>
    <row r="3763" spans="1:18" x14ac:dyDescent="0.25">
      <c r="A3763" s="6">
        <v>3481</v>
      </c>
      <c r="B3763" s="7" t="s">
        <v>3522</v>
      </c>
      <c r="C3763" s="8">
        <v>57.75</v>
      </c>
      <c r="D3763" s="8">
        <v>5.78</v>
      </c>
      <c r="E3763" s="8">
        <v>42.4</v>
      </c>
      <c r="F3763" s="8">
        <v>14.77</v>
      </c>
      <c r="G3763" s="8">
        <v>2.85</v>
      </c>
      <c r="H3763" s="8">
        <v>0.37</v>
      </c>
      <c r="I3763" s="8">
        <v>0.5</v>
      </c>
      <c r="J3763" s="8">
        <v>114.59</v>
      </c>
      <c r="K3763" s="8">
        <v>0</v>
      </c>
      <c r="L3763" s="8">
        <v>3.79</v>
      </c>
      <c r="M3763" s="8">
        <v>78000</v>
      </c>
      <c r="N3763" s="8">
        <v>10</v>
      </c>
      <c r="O3763" s="8">
        <v>15.23</v>
      </c>
      <c r="P3763" s="8">
        <v>64.290000000000006</v>
      </c>
      <c r="Q3763" s="8">
        <v>0.73</v>
      </c>
      <c r="R3763" s="8">
        <v>0.37</v>
      </c>
    </row>
    <row r="3764" spans="1:18" x14ac:dyDescent="0.25">
      <c r="A3764" s="6">
        <v>3482</v>
      </c>
      <c r="B3764" s="7" t="s">
        <v>3523</v>
      </c>
      <c r="C3764" s="8">
        <v>60.14</v>
      </c>
      <c r="D3764" s="8">
        <v>6.01</v>
      </c>
      <c r="E3764" s="8">
        <v>42.34</v>
      </c>
      <c r="F3764" s="8">
        <v>0</v>
      </c>
      <c r="G3764" s="8"/>
      <c r="H3764" s="8">
        <v>3.98</v>
      </c>
      <c r="I3764" s="8">
        <v>5.65</v>
      </c>
      <c r="J3764" s="8">
        <v>10.64</v>
      </c>
      <c r="K3764" s="8">
        <v>0</v>
      </c>
      <c r="L3764" s="8">
        <v>1.08</v>
      </c>
      <c r="M3764" s="8">
        <v>1014</v>
      </c>
      <c r="N3764" s="8">
        <v>10</v>
      </c>
      <c r="O3764" s="8">
        <v>55.54</v>
      </c>
      <c r="P3764" s="8">
        <v>-28.64</v>
      </c>
      <c r="Q3764" s="8">
        <v>0.7</v>
      </c>
      <c r="R3764" s="8">
        <v>0.01</v>
      </c>
    </row>
    <row r="3765" spans="1:18" x14ac:dyDescent="0.25">
      <c r="A3765" s="6">
        <v>3483</v>
      </c>
      <c r="B3765" s="7" t="s">
        <v>3524</v>
      </c>
      <c r="C3765" s="8">
        <v>53.03</v>
      </c>
      <c r="D3765" s="8">
        <v>5.3</v>
      </c>
      <c r="E3765" s="8">
        <v>42.32</v>
      </c>
      <c r="F3765" s="8">
        <v>112.9</v>
      </c>
      <c r="G3765" s="8">
        <v>0.38</v>
      </c>
      <c r="H3765" s="8">
        <v>7.54</v>
      </c>
      <c r="I3765" s="8">
        <v>9.44</v>
      </c>
      <c r="J3765" s="8">
        <v>5.61</v>
      </c>
      <c r="K3765" s="8">
        <v>1.89</v>
      </c>
      <c r="L3765" s="8">
        <v>0.74</v>
      </c>
      <c r="M3765" s="8">
        <v>21201</v>
      </c>
      <c r="N3765" s="8">
        <v>10</v>
      </c>
      <c r="O3765" s="8">
        <v>71.900000000000006</v>
      </c>
      <c r="P3765" s="8">
        <v>11.17</v>
      </c>
      <c r="Q3765" s="8">
        <v>0.8</v>
      </c>
      <c r="R3765" s="8">
        <v>0</v>
      </c>
    </row>
    <row r="3766" spans="1:18" x14ac:dyDescent="0.25">
      <c r="A3766" s="6">
        <v>3484</v>
      </c>
      <c r="B3766" s="7" t="s">
        <v>3525</v>
      </c>
      <c r="C3766" s="8">
        <v>60.72</v>
      </c>
      <c r="D3766" s="8">
        <v>6.07</v>
      </c>
      <c r="E3766" s="8">
        <v>42.22</v>
      </c>
      <c r="F3766" s="8">
        <v>14.87</v>
      </c>
      <c r="G3766" s="8">
        <v>2.86</v>
      </c>
      <c r="H3766" s="8">
        <v>3.02</v>
      </c>
      <c r="I3766" s="8">
        <v>4.34</v>
      </c>
      <c r="J3766" s="8">
        <v>13.98</v>
      </c>
      <c r="K3766" s="8">
        <v>1.07</v>
      </c>
      <c r="L3766" s="8">
        <v>2.6</v>
      </c>
      <c r="M3766" s="8">
        <v>9135</v>
      </c>
      <c r="N3766" s="8">
        <v>10</v>
      </c>
      <c r="O3766" s="8">
        <v>23.33</v>
      </c>
      <c r="P3766" s="8">
        <v>-1.1399999999999999</v>
      </c>
      <c r="Q3766" s="8">
        <v>0.7</v>
      </c>
      <c r="R3766" s="8">
        <v>0.1</v>
      </c>
    </row>
    <row r="3767" spans="1:18" x14ac:dyDescent="0.25">
      <c r="A3767" s="6">
        <v>3485</v>
      </c>
      <c r="B3767" s="7" t="s">
        <v>3526</v>
      </c>
      <c r="C3767" s="8">
        <v>92.9</v>
      </c>
      <c r="D3767" s="8">
        <v>9.2899999999999991</v>
      </c>
      <c r="E3767" s="8">
        <v>42.18</v>
      </c>
      <c r="F3767" s="8">
        <v>23.78</v>
      </c>
      <c r="G3767" s="8">
        <v>1.76</v>
      </c>
      <c r="H3767" s="8">
        <v>1.86</v>
      </c>
      <c r="I3767" s="8">
        <v>4.09</v>
      </c>
      <c r="J3767" s="8">
        <v>22.68</v>
      </c>
      <c r="K3767" s="8">
        <v>1.88</v>
      </c>
      <c r="L3767" s="8">
        <v>2.34</v>
      </c>
      <c r="M3767" s="8">
        <v>2328</v>
      </c>
      <c r="N3767" s="8">
        <v>10</v>
      </c>
      <c r="O3767" s="8">
        <v>39.72</v>
      </c>
      <c r="P3767" s="8">
        <v>-35.82</v>
      </c>
      <c r="Q3767" s="8">
        <v>0.45</v>
      </c>
      <c r="R3767" s="8">
        <v>0.11</v>
      </c>
    </row>
    <row r="3768" spans="1:18" x14ac:dyDescent="0.25">
      <c r="A3768" s="6">
        <v>3486</v>
      </c>
      <c r="B3768" s="7" t="s">
        <v>3527</v>
      </c>
      <c r="C3768" s="8">
        <v>16.2</v>
      </c>
      <c r="D3768" s="8">
        <v>1.62</v>
      </c>
      <c r="E3768" s="8">
        <v>41.96</v>
      </c>
      <c r="F3768" s="8">
        <v>172.56</v>
      </c>
      <c r="G3768" s="8">
        <v>0.24</v>
      </c>
      <c r="H3768" s="8">
        <v>0.73</v>
      </c>
      <c r="I3768" s="8">
        <v>0.28000000000000003</v>
      </c>
      <c r="J3768" s="8">
        <v>57.48</v>
      </c>
      <c r="K3768" s="8">
        <v>0</v>
      </c>
      <c r="L3768" s="8">
        <v>1.03</v>
      </c>
      <c r="M3768" s="8">
        <v>115121</v>
      </c>
      <c r="N3768" s="8">
        <v>10</v>
      </c>
      <c r="O3768" s="8">
        <v>15.75</v>
      </c>
      <c r="P3768" s="8">
        <v>153.44999999999999</v>
      </c>
      <c r="Q3768" s="8">
        <v>2.59</v>
      </c>
      <c r="R3768" s="8">
        <v>0.81</v>
      </c>
    </row>
    <row r="3769" spans="1:18" x14ac:dyDescent="0.25">
      <c r="A3769" s="6">
        <v>3487</v>
      </c>
      <c r="B3769" s="7" t="s">
        <v>3528</v>
      </c>
      <c r="C3769" s="8">
        <v>30.09</v>
      </c>
      <c r="D3769" s="8">
        <v>3.01</v>
      </c>
      <c r="E3769" s="8">
        <v>41.83</v>
      </c>
      <c r="F3769" s="8">
        <v>25.98</v>
      </c>
      <c r="G3769" s="8">
        <v>1.61</v>
      </c>
      <c r="H3769" s="8">
        <v>10.86</v>
      </c>
      <c r="I3769" s="8">
        <v>7.81</v>
      </c>
      <c r="J3769" s="8">
        <v>3.85</v>
      </c>
      <c r="K3769" s="8">
        <v>0</v>
      </c>
      <c r="L3769" s="8">
        <v>0.44</v>
      </c>
      <c r="M3769" s="8">
        <v>55725</v>
      </c>
      <c r="N3769" s="8">
        <v>10</v>
      </c>
      <c r="O3769" s="8">
        <v>68.7</v>
      </c>
      <c r="P3769" s="8">
        <v>1308.33</v>
      </c>
      <c r="Q3769" s="8">
        <v>1.39</v>
      </c>
      <c r="R3769" s="8">
        <v>0.1</v>
      </c>
    </row>
    <row r="3770" spans="1:18" x14ac:dyDescent="0.25">
      <c r="A3770" s="6">
        <v>3488</v>
      </c>
      <c r="B3770" s="7" t="s">
        <v>3529</v>
      </c>
      <c r="C3770" s="8">
        <v>139.35</v>
      </c>
      <c r="D3770" s="8">
        <v>13.94</v>
      </c>
      <c r="E3770" s="8">
        <v>41.81</v>
      </c>
      <c r="F3770" s="8">
        <v>226.55</v>
      </c>
      <c r="G3770" s="8">
        <v>0.18</v>
      </c>
      <c r="H3770" s="8">
        <v>0.43</v>
      </c>
      <c r="I3770" s="8">
        <v>1.43</v>
      </c>
      <c r="J3770" s="8">
        <v>85.33</v>
      </c>
      <c r="K3770" s="8">
        <v>0</v>
      </c>
      <c r="L3770" s="8">
        <v>2.46</v>
      </c>
      <c r="M3770" s="8">
        <v>792</v>
      </c>
      <c r="N3770" s="8">
        <v>10</v>
      </c>
      <c r="O3770" s="8">
        <v>56.58</v>
      </c>
      <c r="P3770" s="8">
        <v>-262.5</v>
      </c>
      <c r="Q3770" s="8">
        <v>0.3</v>
      </c>
      <c r="R3770" s="8">
        <v>2.2799999999999998</v>
      </c>
    </row>
    <row r="3771" spans="1:18" x14ac:dyDescent="0.25">
      <c r="A3771" s="6">
        <v>3489</v>
      </c>
      <c r="B3771" s="7" t="s">
        <v>3530</v>
      </c>
      <c r="C3771" s="8">
        <v>4.6399999999999997</v>
      </c>
      <c r="D3771" s="8">
        <v>4.6399999999999997</v>
      </c>
      <c r="E3771" s="8">
        <v>41.76</v>
      </c>
      <c r="F3771" s="8">
        <v>1.78</v>
      </c>
      <c r="G3771" s="8">
        <v>23.46</v>
      </c>
      <c r="H3771" s="8">
        <v>1.67</v>
      </c>
      <c r="I3771" s="8">
        <v>0.19</v>
      </c>
      <c r="J3771" s="8">
        <v>25.01</v>
      </c>
      <c r="K3771" s="8">
        <v>0</v>
      </c>
      <c r="L3771" s="8">
        <v>2.21</v>
      </c>
      <c r="M3771" s="8">
        <v>146621</v>
      </c>
      <c r="N3771" s="8">
        <v>1</v>
      </c>
      <c r="O3771" s="8">
        <v>2.1</v>
      </c>
      <c r="P3771" s="8">
        <v>68.42</v>
      </c>
      <c r="Q3771" s="8">
        <v>9</v>
      </c>
      <c r="R3771" s="8">
        <v>0</v>
      </c>
    </row>
    <row r="3772" spans="1:18" x14ac:dyDescent="0.25">
      <c r="A3772" s="6">
        <v>3490</v>
      </c>
      <c r="B3772" s="7" t="s">
        <v>3531</v>
      </c>
      <c r="C3772" s="8">
        <v>11.49</v>
      </c>
      <c r="D3772" s="8">
        <v>1.64</v>
      </c>
      <c r="E3772" s="8">
        <v>41.75</v>
      </c>
      <c r="F3772" s="8">
        <v>70.86</v>
      </c>
      <c r="G3772" s="8">
        <v>0.59</v>
      </c>
      <c r="H3772" s="8">
        <v>-163.28</v>
      </c>
      <c r="I3772" s="8">
        <v>-44.98</v>
      </c>
      <c r="J3772" s="8"/>
      <c r="K3772" s="8">
        <v>0</v>
      </c>
      <c r="L3772" s="8"/>
      <c r="M3772" s="8">
        <v>25341</v>
      </c>
      <c r="N3772" s="8">
        <v>7</v>
      </c>
      <c r="O3772" s="8">
        <v>-94.56</v>
      </c>
      <c r="P3772" s="8">
        <v>-8.9600000000000009</v>
      </c>
      <c r="Q3772" s="8">
        <v>3.63</v>
      </c>
      <c r="R3772" s="8"/>
    </row>
    <row r="3773" spans="1:18" x14ac:dyDescent="0.25">
      <c r="A3773" s="6">
        <v>3491</v>
      </c>
      <c r="B3773" s="7" t="s">
        <v>3532</v>
      </c>
      <c r="C3773" s="8">
        <v>26.6</v>
      </c>
      <c r="D3773" s="8">
        <v>2.66</v>
      </c>
      <c r="E3773" s="8">
        <v>41.67</v>
      </c>
      <c r="F3773" s="8">
        <v>100.68</v>
      </c>
      <c r="G3773" s="8">
        <v>0.41</v>
      </c>
      <c r="H3773" s="8">
        <v>2.65</v>
      </c>
      <c r="I3773" s="8">
        <v>1.69</v>
      </c>
      <c r="J3773" s="8">
        <v>12.82</v>
      </c>
      <c r="K3773" s="8">
        <v>0</v>
      </c>
      <c r="L3773" s="8"/>
      <c r="M3773" s="8">
        <v>36595</v>
      </c>
      <c r="N3773" s="8">
        <v>10</v>
      </c>
      <c r="O3773" s="8">
        <v>-2.95</v>
      </c>
      <c r="P3773" s="8">
        <v>-114.58</v>
      </c>
      <c r="Q3773" s="8">
        <v>1.57</v>
      </c>
      <c r="R3773" s="8"/>
    </row>
    <row r="3774" spans="1:18" x14ac:dyDescent="0.25">
      <c r="A3774" s="6">
        <v>3492</v>
      </c>
      <c r="B3774" s="7" t="s">
        <v>3533</v>
      </c>
      <c r="C3774" s="8">
        <v>75.95</v>
      </c>
      <c r="D3774" s="8">
        <v>7.6</v>
      </c>
      <c r="E3774" s="8">
        <v>41.66</v>
      </c>
      <c r="F3774" s="8">
        <v>56.28</v>
      </c>
      <c r="G3774" s="8">
        <v>0.74</v>
      </c>
      <c r="H3774" s="8">
        <v>2.34</v>
      </c>
      <c r="I3774" s="8">
        <v>4.2699999999999996</v>
      </c>
      <c r="J3774" s="8">
        <v>17.8</v>
      </c>
      <c r="K3774" s="8">
        <v>0</v>
      </c>
      <c r="L3774" s="8">
        <v>1.32</v>
      </c>
      <c r="M3774" s="8">
        <v>100</v>
      </c>
      <c r="N3774" s="8">
        <v>10</v>
      </c>
      <c r="O3774" s="8">
        <v>57.52</v>
      </c>
      <c r="P3774" s="8">
        <v>-1.74</v>
      </c>
      <c r="Q3774" s="8">
        <v>0.55000000000000004</v>
      </c>
      <c r="R3774" s="8">
        <v>0.51</v>
      </c>
    </row>
    <row r="3775" spans="1:18" x14ac:dyDescent="0.25">
      <c r="A3775" s="6">
        <v>3493</v>
      </c>
      <c r="B3775" s="7" t="s">
        <v>3534</v>
      </c>
      <c r="C3775" s="8">
        <v>14.41</v>
      </c>
      <c r="D3775" s="8">
        <v>1.44</v>
      </c>
      <c r="E3775" s="8">
        <v>41.58</v>
      </c>
      <c r="F3775" s="8">
        <v>7.35</v>
      </c>
      <c r="G3775" s="8">
        <v>5.67</v>
      </c>
      <c r="H3775" s="8">
        <v>1.72</v>
      </c>
      <c r="I3775" s="8">
        <v>0.6</v>
      </c>
      <c r="J3775" s="8">
        <v>23.76</v>
      </c>
      <c r="K3775" s="8">
        <v>0</v>
      </c>
      <c r="L3775" s="8">
        <v>1.1200000000000001</v>
      </c>
      <c r="M3775" s="8">
        <v>48172</v>
      </c>
      <c r="N3775" s="8">
        <v>10</v>
      </c>
      <c r="O3775" s="8">
        <v>12.83</v>
      </c>
      <c r="P3775" s="8">
        <v>161.29</v>
      </c>
      <c r="Q3775" s="8">
        <v>2.89</v>
      </c>
      <c r="R3775" s="8">
        <v>0</v>
      </c>
    </row>
    <row r="3776" spans="1:18" x14ac:dyDescent="0.25">
      <c r="A3776" s="6">
        <v>3494</v>
      </c>
      <c r="B3776" s="7" t="s">
        <v>3535</v>
      </c>
      <c r="C3776" s="8">
        <v>66.5</v>
      </c>
      <c r="D3776" s="8">
        <v>6.65</v>
      </c>
      <c r="E3776" s="8">
        <v>41.52</v>
      </c>
      <c r="F3776" s="8">
        <v>10.01</v>
      </c>
      <c r="G3776" s="8">
        <v>4.12</v>
      </c>
      <c r="H3776" s="8">
        <v>1.07</v>
      </c>
      <c r="I3776" s="8">
        <v>1.71</v>
      </c>
      <c r="J3776" s="8">
        <v>38.799999999999997</v>
      </c>
      <c r="K3776" s="8">
        <v>0</v>
      </c>
      <c r="L3776" s="8">
        <v>4.3600000000000003</v>
      </c>
      <c r="M3776" s="8">
        <v>14000</v>
      </c>
      <c r="N3776" s="8">
        <v>10</v>
      </c>
      <c r="O3776" s="8">
        <v>15.25</v>
      </c>
      <c r="P3776" s="8">
        <v>-53.42</v>
      </c>
      <c r="Q3776" s="8">
        <v>0.62</v>
      </c>
      <c r="R3776" s="8">
        <v>0.72</v>
      </c>
    </row>
    <row r="3777" spans="1:18" x14ac:dyDescent="0.25">
      <c r="A3777" s="6">
        <v>3495</v>
      </c>
      <c r="B3777" s="7" t="s">
        <v>3536</v>
      </c>
      <c r="C3777" s="8">
        <v>316</v>
      </c>
      <c r="D3777" s="8">
        <v>31.6</v>
      </c>
      <c r="E3777" s="8">
        <v>41.39</v>
      </c>
      <c r="F3777" s="8">
        <v>9.7200000000000006</v>
      </c>
      <c r="G3777" s="8">
        <v>4.2300000000000004</v>
      </c>
      <c r="H3777" s="8">
        <v>1.1599999999999999</v>
      </c>
      <c r="I3777" s="8">
        <v>8.86</v>
      </c>
      <c r="J3777" s="8">
        <v>35.68</v>
      </c>
      <c r="K3777" s="8">
        <v>0.95</v>
      </c>
      <c r="L3777" s="8">
        <v>7.46</v>
      </c>
      <c r="M3777" s="8">
        <v>5000</v>
      </c>
      <c r="N3777" s="8">
        <v>10</v>
      </c>
      <c r="O3777" s="8">
        <v>42.37</v>
      </c>
      <c r="P3777" s="8">
        <v>-31.88</v>
      </c>
      <c r="Q3777" s="8">
        <v>0.13</v>
      </c>
      <c r="R3777" s="8">
        <v>0</v>
      </c>
    </row>
    <row r="3778" spans="1:18" ht="45" x14ac:dyDescent="0.25">
      <c r="A3778" s="7" t="s">
        <v>0</v>
      </c>
      <c r="B3778" s="7" t="s">
        <v>1</v>
      </c>
      <c r="C3778" s="9" t="s">
        <v>2</v>
      </c>
      <c r="D3778" s="9" t="s">
        <v>3</v>
      </c>
      <c r="E3778" s="9" t="s">
        <v>66</v>
      </c>
      <c r="F3778" s="9" t="s">
        <v>4</v>
      </c>
      <c r="G3778" s="9" t="s">
        <v>5</v>
      </c>
      <c r="H3778" s="9" t="s">
        <v>6</v>
      </c>
      <c r="I3778" s="9" t="s">
        <v>7</v>
      </c>
      <c r="J3778" s="9" t="s">
        <v>67</v>
      </c>
      <c r="K3778" s="9" t="s">
        <v>8</v>
      </c>
      <c r="L3778" s="9" t="s">
        <v>9</v>
      </c>
      <c r="M3778" s="9" t="s">
        <v>10</v>
      </c>
      <c r="N3778" s="9" t="s">
        <v>11</v>
      </c>
      <c r="O3778" s="9" t="s">
        <v>12</v>
      </c>
      <c r="P3778" s="9" t="s">
        <v>13</v>
      </c>
      <c r="Q3778" s="9" t="s">
        <v>14</v>
      </c>
      <c r="R3778" s="9" t="s">
        <v>15</v>
      </c>
    </row>
    <row r="3779" spans="1:18" x14ac:dyDescent="0.25">
      <c r="A3779" s="6">
        <v>3496</v>
      </c>
      <c r="B3779" s="7" t="s">
        <v>3537</v>
      </c>
      <c r="C3779" s="8">
        <v>186.25</v>
      </c>
      <c r="D3779" s="8">
        <v>18.63</v>
      </c>
      <c r="E3779" s="8">
        <v>41.35</v>
      </c>
      <c r="F3779" s="8">
        <v>30.61</v>
      </c>
      <c r="G3779" s="8">
        <v>1.34</v>
      </c>
      <c r="H3779" s="8">
        <v>2.4500000000000002</v>
      </c>
      <c r="I3779" s="8">
        <v>11.04</v>
      </c>
      <c r="J3779" s="8">
        <v>16.88</v>
      </c>
      <c r="K3779" s="8">
        <v>0</v>
      </c>
      <c r="L3779" s="8">
        <v>2.76</v>
      </c>
      <c r="M3779" s="8">
        <v>2000</v>
      </c>
      <c r="N3779" s="8">
        <v>10</v>
      </c>
      <c r="O3779" s="8">
        <v>67.569999999999993</v>
      </c>
      <c r="P3779" s="8">
        <v>321.27999999999997</v>
      </c>
      <c r="Q3779" s="8">
        <v>0.22</v>
      </c>
      <c r="R3779" s="8">
        <v>0.16</v>
      </c>
    </row>
    <row r="3780" spans="1:18" x14ac:dyDescent="0.25">
      <c r="A3780" s="6">
        <v>3497</v>
      </c>
      <c r="B3780" s="7" t="s">
        <v>3538</v>
      </c>
      <c r="C3780" s="8">
        <v>82.1</v>
      </c>
      <c r="D3780" s="8">
        <v>8.2100000000000009</v>
      </c>
      <c r="E3780" s="8">
        <v>41.3</v>
      </c>
      <c r="F3780" s="8">
        <v>3.16</v>
      </c>
      <c r="G3780" s="8">
        <v>12.99</v>
      </c>
      <c r="H3780" s="8">
        <v>-0.09</v>
      </c>
      <c r="I3780" s="8">
        <v>-0.14000000000000001</v>
      </c>
      <c r="J3780" s="8"/>
      <c r="K3780" s="8">
        <v>0</v>
      </c>
      <c r="L3780" s="8">
        <v>10.19</v>
      </c>
      <c r="M3780" s="8">
        <v>0</v>
      </c>
      <c r="N3780" s="8">
        <v>10</v>
      </c>
      <c r="O3780" s="8">
        <v>8.06</v>
      </c>
      <c r="P3780" s="8">
        <v>-50</v>
      </c>
      <c r="Q3780" s="8">
        <v>0.5</v>
      </c>
      <c r="R3780" s="8">
        <v>7.0000000000000007E-2</v>
      </c>
    </row>
    <row r="3781" spans="1:18" x14ac:dyDescent="0.25">
      <c r="A3781" s="6">
        <v>3498</v>
      </c>
      <c r="B3781" s="7" t="s">
        <v>3539</v>
      </c>
      <c r="C3781" s="8">
        <v>134.35</v>
      </c>
      <c r="D3781" s="8">
        <v>13.44</v>
      </c>
      <c r="E3781" s="8">
        <v>41.3</v>
      </c>
      <c r="F3781" s="8">
        <v>21.08</v>
      </c>
      <c r="G3781" s="8">
        <v>1.98</v>
      </c>
      <c r="H3781" s="8">
        <v>0.65</v>
      </c>
      <c r="I3781" s="8">
        <v>2.11</v>
      </c>
      <c r="J3781" s="8">
        <v>63.54</v>
      </c>
      <c r="K3781" s="8">
        <v>0</v>
      </c>
      <c r="L3781" s="8"/>
      <c r="M3781" s="8">
        <v>30</v>
      </c>
      <c r="N3781" s="8">
        <v>10</v>
      </c>
      <c r="O3781" s="8"/>
      <c r="P3781" s="8">
        <v>5.26</v>
      </c>
      <c r="Q3781" s="8">
        <v>0.31</v>
      </c>
      <c r="R3781" s="8">
        <v>1.45</v>
      </c>
    </row>
    <row r="3782" spans="1:18" x14ac:dyDescent="0.25">
      <c r="A3782" s="6">
        <v>3499</v>
      </c>
      <c r="B3782" s="7" t="s">
        <v>3540</v>
      </c>
      <c r="C3782" s="8">
        <v>131.05000000000001</v>
      </c>
      <c r="D3782" s="8">
        <v>13.11</v>
      </c>
      <c r="E3782" s="8">
        <v>41.02</v>
      </c>
      <c r="F3782" s="8">
        <v>21.92</v>
      </c>
      <c r="G3782" s="8">
        <v>1.85</v>
      </c>
      <c r="H3782" s="8">
        <v>-0.45</v>
      </c>
      <c r="I3782" s="8">
        <v>-1.44</v>
      </c>
      <c r="J3782" s="8"/>
      <c r="K3782" s="8">
        <v>0</v>
      </c>
      <c r="L3782" s="8">
        <v>3.59</v>
      </c>
      <c r="M3782" s="8">
        <v>2110</v>
      </c>
      <c r="N3782" s="8">
        <v>10</v>
      </c>
      <c r="O3782" s="8">
        <v>36.47</v>
      </c>
      <c r="P3782" s="8">
        <v>131.25</v>
      </c>
      <c r="Q3782" s="8">
        <v>0.31</v>
      </c>
      <c r="R3782" s="8">
        <v>0.18</v>
      </c>
    </row>
    <row r="3783" spans="1:18" x14ac:dyDescent="0.25">
      <c r="A3783" s="6">
        <v>3500</v>
      </c>
      <c r="B3783" s="7" t="s">
        <v>3541</v>
      </c>
      <c r="C3783" s="8">
        <v>38.36</v>
      </c>
      <c r="D3783" s="8">
        <v>3.84</v>
      </c>
      <c r="E3783" s="8">
        <v>41.02</v>
      </c>
      <c r="F3783" s="8">
        <v>46.1</v>
      </c>
      <c r="G3783" s="8">
        <v>0.89</v>
      </c>
      <c r="H3783" s="8">
        <v>-0.22</v>
      </c>
      <c r="I3783" s="8">
        <v>-0.21</v>
      </c>
      <c r="J3783" s="8"/>
      <c r="K3783" s="8">
        <v>0</v>
      </c>
      <c r="L3783" s="8">
        <v>1.23</v>
      </c>
      <c r="M3783" s="8">
        <v>45374</v>
      </c>
      <c r="N3783" s="8">
        <v>10</v>
      </c>
      <c r="O3783" s="8">
        <v>31.07</v>
      </c>
      <c r="P3783" s="8">
        <v>-30.56</v>
      </c>
      <c r="Q3783" s="8">
        <v>1.07</v>
      </c>
      <c r="R3783" s="8">
        <v>0.04</v>
      </c>
    </row>
    <row r="3784" spans="1:18" ht="45" x14ac:dyDescent="0.25">
      <c r="A3784" s="7" t="s">
        <v>0</v>
      </c>
      <c r="B3784" s="7" t="s">
        <v>1</v>
      </c>
      <c r="C3784" s="9" t="s">
        <v>2</v>
      </c>
      <c r="D3784" s="9" t="s">
        <v>3</v>
      </c>
      <c r="E3784" s="9" t="s">
        <v>66</v>
      </c>
      <c r="F3784" s="9" t="s">
        <v>4</v>
      </c>
      <c r="G3784" s="9" t="s">
        <v>5</v>
      </c>
      <c r="H3784" s="9" t="s">
        <v>6</v>
      </c>
      <c r="I3784" s="9" t="s">
        <v>7</v>
      </c>
      <c r="J3784" s="9" t="s">
        <v>67</v>
      </c>
      <c r="K3784" s="9" t="s">
        <v>8</v>
      </c>
      <c r="L3784" s="9" t="s">
        <v>9</v>
      </c>
      <c r="M3784" s="9" t="s">
        <v>10</v>
      </c>
      <c r="N3784" s="9" t="s">
        <v>11</v>
      </c>
      <c r="O3784" s="9" t="s">
        <v>12</v>
      </c>
      <c r="P3784" s="9" t="s">
        <v>13</v>
      </c>
      <c r="Q3784" s="9" t="s">
        <v>14</v>
      </c>
      <c r="R3784" s="9" t="s">
        <v>15</v>
      </c>
    </row>
    <row r="3785" spans="1:18" x14ac:dyDescent="0.25">
      <c r="A3785" s="6">
        <v>3501</v>
      </c>
      <c r="B3785" s="7" t="s">
        <v>3542</v>
      </c>
      <c r="C3785" s="8">
        <v>160.80000000000001</v>
      </c>
      <c r="D3785" s="8">
        <v>16.079999999999998</v>
      </c>
      <c r="E3785" s="8">
        <v>41</v>
      </c>
      <c r="F3785" s="8">
        <v>13.22</v>
      </c>
      <c r="G3785" s="8">
        <v>2.31</v>
      </c>
      <c r="H3785" s="8">
        <v>1.56</v>
      </c>
      <c r="I3785" s="8">
        <v>8.08</v>
      </c>
      <c r="J3785" s="8">
        <v>26.28</v>
      </c>
      <c r="K3785" s="8">
        <v>0</v>
      </c>
      <c r="L3785" s="8">
        <v>3.17</v>
      </c>
      <c r="M3785" s="8">
        <v>2000</v>
      </c>
      <c r="N3785" s="8">
        <v>10</v>
      </c>
      <c r="O3785" s="8">
        <v>50.73</v>
      </c>
      <c r="P3785" s="8">
        <v>64.150000000000006</v>
      </c>
      <c r="Q3785" s="8">
        <v>0.19</v>
      </c>
      <c r="R3785" s="8">
        <v>0.21</v>
      </c>
    </row>
    <row r="3786" spans="1:18" x14ac:dyDescent="0.25">
      <c r="A3786" s="6">
        <v>3502</v>
      </c>
      <c r="B3786" s="7" t="s">
        <v>3543</v>
      </c>
      <c r="C3786" s="8">
        <v>77.760000000000005</v>
      </c>
      <c r="D3786" s="8">
        <v>7.78</v>
      </c>
      <c r="E3786" s="8">
        <v>40.98</v>
      </c>
      <c r="F3786" s="8">
        <v>30.72</v>
      </c>
      <c r="G3786" s="8">
        <v>1.34</v>
      </c>
      <c r="H3786" s="8">
        <v>2.17</v>
      </c>
      <c r="I3786" s="8">
        <v>4.12</v>
      </c>
      <c r="J3786" s="8">
        <v>18.88</v>
      </c>
      <c r="K3786" s="8">
        <v>0</v>
      </c>
      <c r="L3786" s="8">
        <v>2.2200000000000002</v>
      </c>
      <c r="M3786" s="8">
        <v>1880</v>
      </c>
      <c r="N3786" s="8">
        <v>10</v>
      </c>
      <c r="O3786" s="8">
        <v>34.979999999999997</v>
      </c>
      <c r="P3786" s="8">
        <v>139.13</v>
      </c>
      <c r="Q3786" s="8">
        <v>0.53</v>
      </c>
      <c r="R3786" s="8">
        <v>0</v>
      </c>
    </row>
    <row r="3787" spans="1:18" x14ac:dyDescent="0.25">
      <c r="A3787" s="6">
        <v>3503</v>
      </c>
      <c r="B3787" s="7" t="s">
        <v>3544</v>
      </c>
      <c r="C3787" s="8">
        <v>17.989999999999998</v>
      </c>
      <c r="D3787" s="8">
        <v>1.8</v>
      </c>
      <c r="E3787" s="8">
        <v>40.909999999999997</v>
      </c>
      <c r="F3787" s="8">
        <v>335.01</v>
      </c>
      <c r="G3787" s="8">
        <v>0.12</v>
      </c>
      <c r="H3787" s="8">
        <v>-17.77</v>
      </c>
      <c r="I3787" s="8">
        <v>-7.82</v>
      </c>
      <c r="J3787" s="8"/>
      <c r="K3787" s="8">
        <v>0</v>
      </c>
      <c r="L3787" s="8"/>
      <c r="M3787" s="8">
        <v>51755</v>
      </c>
      <c r="N3787" s="8">
        <v>10</v>
      </c>
      <c r="O3787" s="8">
        <v>-61.91</v>
      </c>
      <c r="P3787" s="8">
        <v>10</v>
      </c>
      <c r="Q3787" s="8">
        <v>2.27</v>
      </c>
      <c r="R3787" s="8"/>
    </row>
    <row r="3788" spans="1:18" x14ac:dyDescent="0.25">
      <c r="A3788" s="6">
        <v>3504</v>
      </c>
      <c r="B3788" s="7" t="s">
        <v>3545</v>
      </c>
      <c r="C3788" s="8">
        <v>68.489999999999995</v>
      </c>
      <c r="D3788" s="8">
        <v>6.85</v>
      </c>
      <c r="E3788" s="8">
        <v>40.880000000000003</v>
      </c>
      <c r="F3788" s="8">
        <v>15.03</v>
      </c>
      <c r="G3788" s="8">
        <v>2.73</v>
      </c>
      <c r="H3788" s="8">
        <v>1.29</v>
      </c>
      <c r="I3788" s="8">
        <v>2.16</v>
      </c>
      <c r="J3788" s="8">
        <v>31.69</v>
      </c>
      <c r="K3788" s="8">
        <v>0</v>
      </c>
      <c r="L3788" s="8">
        <v>0.84</v>
      </c>
      <c r="M3788" s="8">
        <v>3813</v>
      </c>
      <c r="N3788" s="8">
        <v>10</v>
      </c>
      <c r="O3788" s="8">
        <v>81.180000000000007</v>
      </c>
      <c r="P3788" s="8">
        <v>-178.57</v>
      </c>
      <c r="Q3788" s="8">
        <v>0.6</v>
      </c>
      <c r="R3788" s="8">
        <v>0</v>
      </c>
    </row>
    <row r="3789" spans="1:18" x14ac:dyDescent="0.25">
      <c r="A3789" s="6">
        <v>3505</v>
      </c>
      <c r="B3789" s="7" t="s">
        <v>3546</v>
      </c>
      <c r="C3789" s="8">
        <v>55.44</v>
      </c>
      <c r="D3789" s="8">
        <v>5.54</v>
      </c>
      <c r="E3789" s="8">
        <v>40.85</v>
      </c>
      <c r="F3789" s="8">
        <v>141.56</v>
      </c>
      <c r="G3789" s="8">
        <v>0.28999999999999998</v>
      </c>
      <c r="H3789" s="8">
        <v>129.22999999999999</v>
      </c>
      <c r="I3789" s="8">
        <v>175.4</v>
      </c>
      <c r="J3789" s="8">
        <v>10.69</v>
      </c>
      <c r="K3789" s="8">
        <v>0</v>
      </c>
      <c r="L3789" s="8">
        <v>2.12</v>
      </c>
      <c r="M3789" s="8">
        <v>3101</v>
      </c>
      <c r="N3789" s="8">
        <v>10</v>
      </c>
      <c r="O3789" s="8">
        <v>26.14</v>
      </c>
      <c r="P3789" s="8">
        <v>54.39</v>
      </c>
      <c r="Q3789" s="8">
        <v>0.74</v>
      </c>
      <c r="R3789" s="8">
        <v>1.1499999999999999</v>
      </c>
    </row>
    <row r="3790" spans="1:18" x14ac:dyDescent="0.25">
      <c r="A3790" s="6">
        <v>3506</v>
      </c>
      <c r="B3790" s="7" t="s">
        <v>3547</v>
      </c>
      <c r="C3790" s="8">
        <v>40.82</v>
      </c>
      <c r="D3790" s="8">
        <v>4.08</v>
      </c>
      <c r="E3790" s="8">
        <v>40.82</v>
      </c>
      <c r="F3790" s="8">
        <v>1.1299999999999999</v>
      </c>
      <c r="G3790" s="8">
        <v>93.92</v>
      </c>
      <c r="H3790" s="8">
        <v>-1.83</v>
      </c>
      <c r="I3790" s="8">
        <v>-0.7</v>
      </c>
      <c r="J3790" s="8"/>
      <c r="K3790" s="8">
        <v>0</v>
      </c>
      <c r="L3790" s="8">
        <v>6.16</v>
      </c>
      <c r="M3790" s="8">
        <v>18117</v>
      </c>
      <c r="N3790" s="8">
        <v>10</v>
      </c>
      <c r="O3790" s="8">
        <v>6.63</v>
      </c>
      <c r="P3790" s="8">
        <v>-83.33</v>
      </c>
      <c r="Q3790" s="8">
        <v>2.6</v>
      </c>
      <c r="R3790" s="8">
        <v>0</v>
      </c>
    </row>
    <row r="3791" spans="1:18" x14ac:dyDescent="0.25">
      <c r="A3791" s="6">
        <v>3507</v>
      </c>
      <c r="B3791" s="7" t="s">
        <v>3548</v>
      </c>
      <c r="C3791" s="8">
        <v>7.55</v>
      </c>
      <c r="D3791" s="8">
        <v>0.76</v>
      </c>
      <c r="E3791" s="8">
        <v>40.78</v>
      </c>
      <c r="F3791" s="8">
        <v>32.04</v>
      </c>
      <c r="G3791" s="8">
        <v>1.27</v>
      </c>
      <c r="H3791" s="8">
        <v>11.19</v>
      </c>
      <c r="I3791" s="8">
        <v>2.0699999999999998</v>
      </c>
      <c r="J3791" s="8">
        <v>3.64</v>
      </c>
      <c r="K3791" s="8">
        <v>0.66</v>
      </c>
      <c r="L3791" s="8">
        <v>0.7</v>
      </c>
      <c r="M3791" s="8">
        <v>175974</v>
      </c>
      <c r="N3791" s="8">
        <v>10</v>
      </c>
      <c r="O3791" s="8">
        <v>10.81</v>
      </c>
      <c r="P3791" s="8">
        <v>-97.32</v>
      </c>
      <c r="Q3791" s="8">
        <v>5.4</v>
      </c>
      <c r="R3791" s="8">
        <v>0.06</v>
      </c>
    </row>
    <row r="3792" spans="1:18" x14ac:dyDescent="0.25">
      <c r="A3792" s="6">
        <v>3508</v>
      </c>
      <c r="B3792" s="7" t="s">
        <v>3549</v>
      </c>
      <c r="C3792" s="8">
        <v>60.85</v>
      </c>
      <c r="D3792" s="8">
        <v>6.09</v>
      </c>
      <c r="E3792" s="8">
        <v>40.76</v>
      </c>
      <c r="F3792" s="8">
        <v>41.33</v>
      </c>
      <c r="G3792" s="8">
        <v>0.99</v>
      </c>
      <c r="H3792" s="8">
        <v>0.28999999999999998</v>
      </c>
      <c r="I3792" s="8">
        <v>0.43</v>
      </c>
      <c r="J3792" s="8">
        <v>140.55000000000001</v>
      </c>
      <c r="K3792" s="8">
        <v>0</v>
      </c>
      <c r="L3792" s="8">
        <v>1.87</v>
      </c>
      <c r="M3792" s="8">
        <v>0</v>
      </c>
      <c r="N3792" s="8">
        <v>10</v>
      </c>
      <c r="O3792" s="8">
        <v>32.49</v>
      </c>
      <c r="P3792" s="8">
        <v>30.77</v>
      </c>
      <c r="Q3792" s="8">
        <v>0.67</v>
      </c>
      <c r="R3792" s="8">
        <v>0.01</v>
      </c>
    </row>
    <row r="3793" spans="1:18" x14ac:dyDescent="0.25">
      <c r="A3793" s="6">
        <v>3509</v>
      </c>
      <c r="B3793" s="7" t="s">
        <v>3550</v>
      </c>
      <c r="C3793" s="8">
        <v>14.39</v>
      </c>
      <c r="D3793" s="8">
        <v>1.44</v>
      </c>
      <c r="E3793" s="8">
        <v>40.74</v>
      </c>
      <c r="F3793" s="8">
        <v>196.1</v>
      </c>
      <c r="G3793" s="8">
        <v>0.21</v>
      </c>
      <c r="H3793" s="8">
        <v>-0.97</v>
      </c>
      <c r="I3793" s="8">
        <v>-0.34</v>
      </c>
      <c r="J3793" s="8"/>
      <c r="K3793" s="8">
        <v>0</v>
      </c>
      <c r="L3793" s="8">
        <v>0.37</v>
      </c>
      <c r="M3793" s="8">
        <v>42808</v>
      </c>
      <c r="N3793" s="8">
        <v>10</v>
      </c>
      <c r="O3793" s="8">
        <v>38.86</v>
      </c>
      <c r="P3793" s="8">
        <v>116.45</v>
      </c>
      <c r="Q3793" s="8">
        <v>2.83</v>
      </c>
      <c r="R3793" s="8">
        <v>0.12</v>
      </c>
    </row>
    <row r="3794" spans="1:18" x14ac:dyDescent="0.25">
      <c r="A3794" s="6">
        <v>3510</v>
      </c>
      <c r="B3794" s="7" t="s">
        <v>3551</v>
      </c>
      <c r="C3794" s="8">
        <v>39.9</v>
      </c>
      <c r="D3794" s="8">
        <v>3.99</v>
      </c>
      <c r="E3794" s="8">
        <v>40.700000000000003</v>
      </c>
      <c r="F3794" s="8">
        <v>4.37</v>
      </c>
      <c r="G3794" s="8">
        <v>9.31</v>
      </c>
      <c r="H3794" s="8">
        <v>1.32</v>
      </c>
      <c r="I3794" s="8">
        <v>1.29</v>
      </c>
      <c r="J3794" s="8">
        <v>30.83</v>
      </c>
      <c r="K3794" s="8">
        <v>5.01</v>
      </c>
      <c r="L3794" s="8">
        <v>3.51</v>
      </c>
      <c r="M3794" s="8">
        <v>400</v>
      </c>
      <c r="N3794" s="8">
        <v>10</v>
      </c>
      <c r="O3794" s="8">
        <v>11.35</v>
      </c>
      <c r="P3794" s="8">
        <v>304.35000000000002</v>
      </c>
      <c r="Q3794" s="8">
        <v>1.02</v>
      </c>
      <c r="R3794" s="8">
        <v>0.01</v>
      </c>
    </row>
    <row r="3795" spans="1:18" x14ac:dyDescent="0.25">
      <c r="A3795" s="6">
        <v>3511</v>
      </c>
      <c r="B3795" s="7" t="s">
        <v>3552</v>
      </c>
      <c r="C3795" s="8">
        <v>65</v>
      </c>
      <c r="D3795" s="8">
        <v>6.5</v>
      </c>
      <c r="E3795" s="8">
        <v>40.61</v>
      </c>
      <c r="F3795" s="8">
        <v>58.29</v>
      </c>
      <c r="G3795" s="8">
        <v>0.69</v>
      </c>
      <c r="H3795" s="8">
        <v>1.56</v>
      </c>
      <c r="I3795" s="8">
        <v>2.5</v>
      </c>
      <c r="J3795" s="8">
        <v>26.03</v>
      </c>
      <c r="K3795" s="8">
        <v>0</v>
      </c>
      <c r="L3795" s="8">
        <v>5.49</v>
      </c>
      <c r="M3795" s="8">
        <v>4469</v>
      </c>
      <c r="N3795" s="8">
        <v>10</v>
      </c>
      <c r="O3795" s="8">
        <v>11.84</v>
      </c>
      <c r="P3795" s="8">
        <v>25</v>
      </c>
      <c r="Q3795" s="8">
        <v>0.62</v>
      </c>
      <c r="R3795" s="8">
        <v>0.66</v>
      </c>
    </row>
    <row r="3796" spans="1:18" x14ac:dyDescent="0.25">
      <c r="A3796" s="6">
        <v>3512</v>
      </c>
      <c r="B3796" s="7" t="s">
        <v>3553</v>
      </c>
      <c r="C3796" s="8">
        <v>96.65</v>
      </c>
      <c r="D3796" s="8">
        <v>9.67</v>
      </c>
      <c r="E3796" s="8">
        <v>40.6</v>
      </c>
      <c r="F3796" s="8">
        <v>16.34</v>
      </c>
      <c r="G3796" s="8">
        <v>2.48</v>
      </c>
      <c r="H3796" s="8">
        <v>0.12</v>
      </c>
      <c r="I3796" s="8">
        <v>0.28999999999999998</v>
      </c>
      <c r="J3796" s="8">
        <v>338.33</v>
      </c>
      <c r="K3796" s="8">
        <v>0</v>
      </c>
      <c r="L3796" s="8">
        <v>5.93</v>
      </c>
      <c r="M3796" s="8">
        <v>3485</v>
      </c>
      <c r="N3796" s="8">
        <v>10</v>
      </c>
      <c r="O3796" s="8">
        <v>16.309999999999999</v>
      </c>
      <c r="P3796" s="8">
        <v>600</v>
      </c>
      <c r="Q3796" s="8">
        <v>0.42</v>
      </c>
      <c r="R3796" s="8">
        <v>0.01</v>
      </c>
    </row>
    <row r="3797" spans="1:18" x14ac:dyDescent="0.25">
      <c r="A3797" s="6">
        <v>3513</v>
      </c>
      <c r="B3797" s="7" t="s">
        <v>3554</v>
      </c>
      <c r="C3797" s="8">
        <v>86.75</v>
      </c>
      <c r="D3797" s="8">
        <v>8.68</v>
      </c>
      <c r="E3797" s="8">
        <v>40.51</v>
      </c>
      <c r="F3797" s="8">
        <v>25.83</v>
      </c>
      <c r="G3797" s="8">
        <v>1.58</v>
      </c>
      <c r="H3797" s="8">
        <v>0.2</v>
      </c>
      <c r="I3797" s="8">
        <v>0.43</v>
      </c>
      <c r="J3797" s="8">
        <v>192.9</v>
      </c>
      <c r="K3797" s="8">
        <v>0</v>
      </c>
      <c r="L3797" s="8">
        <v>1.82</v>
      </c>
      <c r="M3797" s="8">
        <v>18000</v>
      </c>
      <c r="N3797" s="8">
        <v>10</v>
      </c>
      <c r="O3797" s="8">
        <v>47.64</v>
      </c>
      <c r="P3797" s="8">
        <v>251.28</v>
      </c>
      <c r="Q3797" s="8">
        <v>0.47</v>
      </c>
      <c r="R3797" s="8">
        <v>0</v>
      </c>
    </row>
    <row r="3798" spans="1:18" x14ac:dyDescent="0.25">
      <c r="A3798" s="6">
        <v>3514</v>
      </c>
      <c r="B3798" s="7" t="s">
        <v>3555</v>
      </c>
      <c r="C3798" s="8">
        <v>118.9</v>
      </c>
      <c r="D3798" s="8">
        <v>11.89</v>
      </c>
      <c r="E3798" s="8">
        <v>40.43</v>
      </c>
      <c r="F3798" s="8">
        <v>40.24</v>
      </c>
      <c r="G3798" s="8">
        <v>1</v>
      </c>
      <c r="H3798" s="8">
        <v>3.4</v>
      </c>
      <c r="I3798" s="8">
        <v>9.99</v>
      </c>
      <c r="J3798" s="8">
        <v>11.89</v>
      </c>
      <c r="K3798" s="8">
        <v>0</v>
      </c>
      <c r="L3798" s="8">
        <v>1.07</v>
      </c>
      <c r="M3798" s="8">
        <v>39422</v>
      </c>
      <c r="N3798" s="8">
        <v>10</v>
      </c>
      <c r="O3798" s="8">
        <v>110.87</v>
      </c>
      <c r="P3798" s="8">
        <v>135.55000000000001</v>
      </c>
      <c r="Q3798" s="8">
        <v>0.34</v>
      </c>
      <c r="R3798" s="8">
        <v>0.15</v>
      </c>
    </row>
    <row r="3799" spans="1:18" x14ac:dyDescent="0.25">
      <c r="A3799" s="6">
        <v>3515</v>
      </c>
      <c r="B3799" s="7" t="s">
        <v>3556</v>
      </c>
      <c r="C3799" s="8">
        <v>630.29999999999995</v>
      </c>
      <c r="D3799" s="8">
        <v>63.03</v>
      </c>
      <c r="E3799" s="8">
        <v>40.340000000000003</v>
      </c>
      <c r="F3799" s="8">
        <v>0</v>
      </c>
      <c r="G3799" s="8"/>
      <c r="H3799" s="8">
        <v>0.87</v>
      </c>
      <c r="I3799" s="8">
        <v>13.59</v>
      </c>
      <c r="J3799" s="8">
        <v>46.37</v>
      </c>
      <c r="K3799" s="8">
        <v>0</v>
      </c>
      <c r="L3799" s="8">
        <v>1.73</v>
      </c>
      <c r="M3799" s="8">
        <v>71</v>
      </c>
      <c r="N3799" s="8">
        <v>10</v>
      </c>
      <c r="O3799" s="8">
        <v>363.75</v>
      </c>
      <c r="P3799" s="8">
        <v>-26.32</v>
      </c>
      <c r="Q3799" s="8">
        <v>0.06</v>
      </c>
      <c r="R3799" s="8">
        <v>0</v>
      </c>
    </row>
    <row r="3800" spans="1:18" ht="45" x14ac:dyDescent="0.25">
      <c r="A3800" s="7" t="s">
        <v>0</v>
      </c>
      <c r="B3800" s="7" t="s">
        <v>1</v>
      </c>
      <c r="C3800" s="9" t="s">
        <v>2</v>
      </c>
      <c r="D3800" s="9" t="s">
        <v>3</v>
      </c>
      <c r="E3800" s="9" t="s">
        <v>66</v>
      </c>
      <c r="F3800" s="9" t="s">
        <v>4</v>
      </c>
      <c r="G3800" s="9" t="s">
        <v>5</v>
      </c>
      <c r="H3800" s="9" t="s">
        <v>6</v>
      </c>
      <c r="I3800" s="9" t="s">
        <v>7</v>
      </c>
      <c r="J3800" s="9" t="s">
        <v>67</v>
      </c>
      <c r="K3800" s="9" t="s">
        <v>8</v>
      </c>
      <c r="L3800" s="9" t="s">
        <v>9</v>
      </c>
      <c r="M3800" s="9" t="s">
        <v>10</v>
      </c>
      <c r="N3800" s="9" t="s">
        <v>11</v>
      </c>
      <c r="O3800" s="9" t="s">
        <v>12</v>
      </c>
      <c r="P3800" s="9" t="s">
        <v>13</v>
      </c>
      <c r="Q3800" s="9" t="s">
        <v>14</v>
      </c>
      <c r="R3800" s="9" t="s">
        <v>15</v>
      </c>
    </row>
    <row r="3801" spans="1:18" x14ac:dyDescent="0.25">
      <c r="A3801" s="6">
        <v>3516</v>
      </c>
      <c r="B3801" s="7" t="s">
        <v>3557</v>
      </c>
      <c r="C3801" s="8">
        <v>128.79</v>
      </c>
      <c r="D3801" s="8">
        <v>12.88</v>
      </c>
      <c r="E3801" s="8">
        <v>40.33</v>
      </c>
      <c r="F3801" s="8">
        <v>0.73</v>
      </c>
      <c r="G3801" s="8">
        <v>54.69</v>
      </c>
      <c r="H3801" s="8">
        <v>0.7</v>
      </c>
      <c r="I3801" s="8">
        <v>2.2400000000000002</v>
      </c>
      <c r="J3801" s="8">
        <v>66.11</v>
      </c>
      <c r="K3801" s="8">
        <v>0</v>
      </c>
      <c r="L3801" s="8">
        <v>3.49</v>
      </c>
      <c r="M3801" s="8">
        <v>1753</v>
      </c>
      <c r="N3801" s="8">
        <v>10</v>
      </c>
      <c r="O3801" s="8">
        <v>36.94</v>
      </c>
      <c r="P3801" s="8">
        <v>210</v>
      </c>
      <c r="Q3801" s="8">
        <v>0.31</v>
      </c>
      <c r="R3801" s="8">
        <v>0.04</v>
      </c>
    </row>
    <row r="3802" spans="1:18" x14ac:dyDescent="0.25">
      <c r="A3802" s="6">
        <v>3517</v>
      </c>
      <c r="B3802" s="7" t="s">
        <v>3558</v>
      </c>
      <c r="C3802" s="8">
        <v>26.88</v>
      </c>
      <c r="D3802" s="8">
        <v>2.69</v>
      </c>
      <c r="E3802" s="8">
        <v>40.32</v>
      </c>
      <c r="F3802" s="8">
        <v>21.32</v>
      </c>
      <c r="G3802" s="8">
        <v>1.89</v>
      </c>
      <c r="H3802" s="8">
        <v>-1.36</v>
      </c>
      <c r="I3802" s="8">
        <v>-0.91</v>
      </c>
      <c r="J3802" s="8"/>
      <c r="K3802" s="8">
        <v>0</v>
      </c>
      <c r="L3802" s="8">
        <v>0.83</v>
      </c>
      <c r="M3802" s="8">
        <v>20000</v>
      </c>
      <c r="N3802" s="8">
        <v>10</v>
      </c>
      <c r="O3802" s="8">
        <v>32.57</v>
      </c>
      <c r="P3802" s="8">
        <v>-267.33</v>
      </c>
      <c r="Q3802" s="8">
        <v>1.5</v>
      </c>
      <c r="R3802" s="8">
        <v>0.21</v>
      </c>
    </row>
    <row r="3803" spans="1:18" x14ac:dyDescent="0.25">
      <c r="A3803" s="6">
        <v>3518</v>
      </c>
      <c r="B3803" s="7" t="s">
        <v>3559</v>
      </c>
      <c r="C3803" s="8">
        <v>16.100000000000001</v>
      </c>
      <c r="D3803" s="8">
        <v>1.61</v>
      </c>
      <c r="E3803" s="8">
        <v>40.24</v>
      </c>
      <c r="F3803" s="8">
        <v>61.7</v>
      </c>
      <c r="G3803" s="8">
        <v>0.65</v>
      </c>
      <c r="H3803" s="8">
        <v>0.25</v>
      </c>
      <c r="I3803" s="8">
        <v>0.1</v>
      </c>
      <c r="J3803" s="8">
        <v>160.96</v>
      </c>
      <c r="K3803" s="8">
        <v>0</v>
      </c>
      <c r="L3803" s="8">
        <v>0.7</v>
      </c>
      <c r="M3803" s="8">
        <v>78000</v>
      </c>
      <c r="N3803" s="8">
        <v>10</v>
      </c>
      <c r="O3803" s="8">
        <v>23.1</v>
      </c>
      <c r="P3803" s="8">
        <v>116.89</v>
      </c>
      <c r="Q3803" s="8">
        <v>2.5</v>
      </c>
      <c r="R3803" s="8">
        <v>0.96</v>
      </c>
    </row>
    <row r="3804" spans="1:18" x14ac:dyDescent="0.25">
      <c r="A3804" s="6">
        <v>3519</v>
      </c>
      <c r="B3804" s="7" t="s">
        <v>3560</v>
      </c>
      <c r="C3804" s="8">
        <v>38</v>
      </c>
      <c r="D3804" s="8">
        <v>3.8</v>
      </c>
      <c r="E3804" s="8">
        <v>40.229999999999997</v>
      </c>
      <c r="F3804" s="8">
        <v>31.76</v>
      </c>
      <c r="G3804" s="8">
        <v>1.27</v>
      </c>
      <c r="H3804" s="8">
        <v>-1.73</v>
      </c>
      <c r="I3804" s="8">
        <v>-1.63</v>
      </c>
      <c r="J3804" s="8"/>
      <c r="K3804" s="8">
        <v>0</v>
      </c>
      <c r="L3804" s="8">
        <v>2.61</v>
      </c>
      <c r="M3804" s="8">
        <v>129</v>
      </c>
      <c r="N3804" s="8">
        <v>10</v>
      </c>
      <c r="O3804" s="8">
        <v>14.54</v>
      </c>
      <c r="P3804" s="8">
        <v>40.299999999999997</v>
      </c>
      <c r="Q3804" s="8">
        <v>1.06</v>
      </c>
      <c r="R3804" s="8">
        <v>2.9</v>
      </c>
    </row>
    <row r="3805" spans="1:18" x14ac:dyDescent="0.25">
      <c r="A3805" s="6">
        <v>3520</v>
      </c>
      <c r="B3805" s="7" t="s">
        <v>3561</v>
      </c>
      <c r="C3805" s="8">
        <v>75.290000000000006</v>
      </c>
      <c r="D3805" s="8">
        <v>75.290000000000006</v>
      </c>
      <c r="E3805" s="8">
        <v>40.200000000000003</v>
      </c>
      <c r="F3805" s="8">
        <v>0</v>
      </c>
      <c r="G3805" s="8"/>
      <c r="H3805" s="8">
        <v>-0.37</v>
      </c>
      <c r="I3805" s="8">
        <v>-0.69</v>
      </c>
      <c r="J3805" s="8"/>
      <c r="K3805" s="8">
        <v>0</v>
      </c>
      <c r="L3805" s="8">
        <v>5.37</v>
      </c>
      <c r="M3805" s="8">
        <v>830</v>
      </c>
      <c r="N3805" s="8">
        <v>1</v>
      </c>
      <c r="O3805" s="8">
        <v>14.03</v>
      </c>
      <c r="P3805" s="8">
        <v>-566.66999999999996</v>
      </c>
      <c r="Q3805" s="8">
        <v>0.53</v>
      </c>
      <c r="R3805" s="8">
        <v>0.01</v>
      </c>
    </row>
    <row r="3806" spans="1:18" x14ac:dyDescent="0.25">
      <c r="A3806" s="6">
        <v>3521</v>
      </c>
      <c r="B3806" s="7" t="s">
        <v>3562</v>
      </c>
      <c r="C3806" s="8">
        <v>33.58</v>
      </c>
      <c r="D3806" s="8">
        <v>3.36</v>
      </c>
      <c r="E3806" s="8">
        <v>40.200000000000003</v>
      </c>
      <c r="F3806" s="8">
        <v>11.55</v>
      </c>
      <c r="G3806" s="8">
        <v>3.49</v>
      </c>
      <c r="H3806" s="8">
        <v>-0.28000000000000003</v>
      </c>
      <c r="I3806" s="8">
        <v>-0.16</v>
      </c>
      <c r="J3806" s="8"/>
      <c r="K3806" s="8">
        <v>0</v>
      </c>
      <c r="L3806" s="8">
        <v>1.17</v>
      </c>
      <c r="M3806" s="8">
        <v>13467</v>
      </c>
      <c r="N3806" s="8">
        <v>10</v>
      </c>
      <c r="O3806" s="8">
        <v>28.8</v>
      </c>
      <c r="P3806" s="8">
        <v>-95.01</v>
      </c>
      <c r="Q3806" s="8">
        <v>1.2</v>
      </c>
      <c r="R3806" s="8">
        <v>0.34</v>
      </c>
    </row>
    <row r="3807" spans="1:18" x14ac:dyDescent="0.25">
      <c r="A3807" s="6">
        <v>3522</v>
      </c>
      <c r="B3807" s="7" t="s">
        <v>3563</v>
      </c>
      <c r="C3807" s="8">
        <v>268</v>
      </c>
      <c r="D3807" s="8">
        <v>26.8</v>
      </c>
      <c r="E3807" s="8">
        <v>40.200000000000003</v>
      </c>
      <c r="F3807" s="8">
        <v>22.29</v>
      </c>
      <c r="G3807" s="8">
        <v>1.8</v>
      </c>
      <c r="H3807" s="8">
        <v>0.11</v>
      </c>
      <c r="I3807" s="8">
        <v>0.73</v>
      </c>
      <c r="J3807" s="8">
        <v>365.45</v>
      </c>
      <c r="K3807" s="8">
        <v>0</v>
      </c>
      <c r="L3807" s="8">
        <v>5.57</v>
      </c>
      <c r="M3807" s="8">
        <v>500</v>
      </c>
      <c r="N3807" s="8">
        <v>10</v>
      </c>
      <c r="O3807" s="8">
        <v>48.13</v>
      </c>
      <c r="P3807" s="8">
        <v>209.17</v>
      </c>
      <c r="Q3807" s="8">
        <v>0.15</v>
      </c>
      <c r="R3807" s="8">
        <v>2.71</v>
      </c>
    </row>
    <row r="3808" spans="1:18" x14ac:dyDescent="0.25">
      <c r="A3808" s="6">
        <v>3523</v>
      </c>
      <c r="B3808" s="7" t="s">
        <v>3564</v>
      </c>
      <c r="C3808" s="8">
        <v>110.1</v>
      </c>
      <c r="D3808" s="8">
        <v>11.01</v>
      </c>
      <c r="E3808" s="8">
        <v>40.19</v>
      </c>
      <c r="F3808" s="8">
        <v>51.27</v>
      </c>
      <c r="G3808" s="8">
        <v>0.77</v>
      </c>
      <c r="H3808" s="8">
        <v>1.04</v>
      </c>
      <c r="I3808" s="8">
        <v>2.85</v>
      </c>
      <c r="J3808" s="8">
        <v>38.64</v>
      </c>
      <c r="K3808" s="8">
        <v>0</v>
      </c>
      <c r="L3808" s="8">
        <v>1.25</v>
      </c>
      <c r="M3808" s="8">
        <v>1173</v>
      </c>
      <c r="N3808" s="8">
        <v>10</v>
      </c>
      <c r="O3808" s="8">
        <v>88.29</v>
      </c>
      <c r="P3808" s="8">
        <v>57.89</v>
      </c>
      <c r="Q3808" s="8">
        <v>0.36</v>
      </c>
      <c r="R3808" s="8">
        <v>0</v>
      </c>
    </row>
    <row r="3809" spans="1:18" x14ac:dyDescent="0.25">
      <c r="A3809" s="6">
        <v>3524</v>
      </c>
      <c r="B3809" s="7" t="s">
        <v>3565</v>
      </c>
      <c r="C3809" s="8">
        <v>50.63</v>
      </c>
      <c r="D3809" s="8">
        <v>5.0599999999999996</v>
      </c>
      <c r="E3809" s="8">
        <v>40.130000000000003</v>
      </c>
      <c r="F3809" s="8">
        <v>3.7</v>
      </c>
      <c r="G3809" s="8">
        <v>10.81</v>
      </c>
      <c r="H3809" s="8">
        <v>2.12</v>
      </c>
      <c r="I3809" s="8">
        <v>2.67</v>
      </c>
      <c r="J3809" s="8">
        <v>18.93</v>
      </c>
      <c r="K3809" s="8">
        <v>0</v>
      </c>
      <c r="L3809" s="8">
        <v>18</v>
      </c>
      <c r="M3809" s="8">
        <v>8040</v>
      </c>
      <c r="N3809" s="8">
        <v>10</v>
      </c>
      <c r="O3809" s="8">
        <v>2.81</v>
      </c>
      <c r="P3809" s="8">
        <v>-46.34</v>
      </c>
      <c r="Q3809" s="8">
        <v>0.79</v>
      </c>
      <c r="R3809" s="8">
        <v>0.49</v>
      </c>
    </row>
    <row r="3810" spans="1:18" x14ac:dyDescent="0.25">
      <c r="A3810" s="6">
        <v>3525</v>
      </c>
      <c r="B3810" s="7" t="s">
        <v>3566</v>
      </c>
      <c r="C3810" s="8">
        <v>99.27</v>
      </c>
      <c r="D3810" s="8">
        <v>9.93</v>
      </c>
      <c r="E3810" s="8">
        <v>40.11</v>
      </c>
      <c r="F3810" s="8">
        <v>70.95</v>
      </c>
      <c r="G3810" s="8">
        <v>0.56000000000000005</v>
      </c>
      <c r="H3810" s="8">
        <v>1.79</v>
      </c>
      <c r="I3810" s="8">
        <v>4.43</v>
      </c>
      <c r="J3810" s="8">
        <v>22.41</v>
      </c>
      <c r="K3810" s="8">
        <v>0</v>
      </c>
      <c r="L3810" s="8">
        <v>1.84</v>
      </c>
      <c r="M3810" s="8">
        <v>1781</v>
      </c>
      <c r="N3810" s="8">
        <v>10</v>
      </c>
      <c r="O3810" s="8">
        <v>53.91</v>
      </c>
      <c r="P3810" s="8">
        <v>-30</v>
      </c>
      <c r="Q3810" s="8">
        <v>0.4</v>
      </c>
      <c r="R3810" s="8">
        <v>0.64</v>
      </c>
    </row>
    <row r="3811" spans="1:18" x14ac:dyDescent="0.25">
      <c r="A3811" s="6">
        <v>3526</v>
      </c>
      <c r="B3811" s="7" t="s">
        <v>3567</v>
      </c>
      <c r="C3811" s="8">
        <v>16.34</v>
      </c>
      <c r="D3811" s="8">
        <v>1.63</v>
      </c>
      <c r="E3811" s="8">
        <v>40.08</v>
      </c>
      <c r="F3811" s="8">
        <v>11.55</v>
      </c>
      <c r="G3811" s="8">
        <v>3.47</v>
      </c>
      <c r="H3811" s="8">
        <v>0.23</v>
      </c>
      <c r="I3811" s="8">
        <v>0.09</v>
      </c>
      <c r="J3811" s="8">
        <v>174.26</v>
      </c>
      <c r="K3811" s="8">
        <v>0</v>
      </c>
      <c r="L3811" s="8">
        <v>3.16</v>
      </c>
      <c r="M3811" s="8">
        <v>149867</v>
      </c>
      <c r="N3811" s="8">
        <v>10</v>
      </c>
      <c r="O3811" s="8">
        <v>5.17</v>
      </c>
      <c r="P3811" s="8">
        <v>182.35</v>
      </c>
      <c r="Q3811" s="8">
        <v>2.4500000000000002</v>
      </c>
      <c r="R3811" s="8">
        <v>0.26</v>
      </c>
    </row>
    <row r="3812" spans="1:18" x14ac:dyDescent="0.25">
      <c r="A3812" s="6">
        <v>3527</v>
      </c>
      <c r="B3812" s="7" t="s">
        <v>3568</v>
      </c>
      <c r="C3812" s="8">
        <v>72.05</v>
      </c>
      <c r="D3812" s="8">
        <v>7.21</v>
      </c>
      <c r="E3812" s="8">
        <v>39.85</v>
      </c>
      <c r="F3812" s="8">
        <v>12.53</v>
      </c>
      <c r="G3812" s="8">
        <v>3.16</v>
      </c>
      <c r="H3812" s="8">
        <v>2.87</v>
      </c>
      <c r="I3812" s="8">
        <v>5.19</v>
      </c>
      <c r="J3812" s="8">
        <v>32.4</v>
      </c>
      <c r="K3812" s="8">
        <v>0</v>
      </c>
      <c r="L3812" s="8">
        <v>1.1499999999999999</v>
      </c>
      <c r="M3812" s="8">
        <v>0</v>
      </c>
      <c r="N3812" s="8">
        <v>10</v>
      </c>
      <c r="O3812" s="8">
        <v>62.46</v>
      </c>
      <c r="P3812" s="8">
        <v>-73.44</v>
      </c>
      <c r="Q3812" s="8">
        <v>0.55000000000000004</v>
      </c>
      <c r="R3812" s="8">
        <v>0.04</v>
      </c>
    </row>
    <row r="3813" spans="1:18" x14ac:dyDescent="0.25">
      <c r="A3813" s="6">
        <v>3528</v>
      </c>
      <c r="B3813" s="7" t="s">
        <v>3569</v>
      </c>
      <c r="C3813" s="8">
        <v>11.75</v>
      </c>
      <c r="D3813" s="8">
        <v>1.18</v>
      </c>
      <c r="E3813" s="8">
        <v>39.83</v>
      </c>
      <c r="F3813" s="8">
        <v>19.850000000000001</v>
      </c>
      <c r="G3813" s="8">
        <v>2.0099999999999998</v>
      </c>
      <c r="H3813" s="8">
        <v>-4.07</v>
      </c>
      <c r="I3813" s="8">
        <v>-1.2</v>
      </c>
      <c r="J3813" s="8"/>
      <c r="K3813" s="8">
        <v>0</v>
      </c>
      <c r="L3813" s="8">
        <v>1.5</v>
      </c>
      <c r="M3813" s="8">
        <v>10601</v>
      </c>
      <c r="N3813" s="8">
        <v>10</v>
      </c>
      <c r="O3813" s="8">
        <v>7.84</v>
      </c>
      <c r="P3813" s="8">
        <v>-103.92</v>
      </c>
      <c r="Q3813" s="8">
        <v>3.39</v>
      </c>
      <c r="R3813" s="8">
        <v>4.32</v>
      </c>
    </row>
    <row r="3814" spans="1:18" x14ac:dyDescent="0.25">
      <c r="A3814" s="6">
        <v>3529</v>
      </c>
      <c r="B3814" s="7" t="s">
        <v>3570</v>
      </c>
      <c r="C3814" s="8">
        <v>30.12</v>
      </c>
      <c r="D3814" s="8">
        <v>3.01</v>
      </c>
      <c r="E3814" s="8">
        <v>39.76</v>
      </c>
      <c r="F3814" s="8">
        <v>12.97</v>
      </c>
      <c r="G3814" s="8">
        <v>3.07</v>
      </c>
      <c r="H3814" s="8">
        <v>10.37</v>
      </c>
      <c r="I3814" s="8">
        <v>7.86</v>
      </c>
      <c r="J3814" s="8">
        <v>3.83</v>
      </c>
      <c r="K3814" s="8">
        <v>0</v>
      </c>
      <c r="L3814" s="8">
        <v>1.58</v>
      </c>
      <c r="M3814" s="8">
        <v>6221</v>
      </c>
      <c r="N3814" s="8">
        <v>10</v>
      </c>
      <c r="O3814" s="8">
        <v>19.11</v>
      </c>
      <c r="P3814" s="8">
        <v>-101.62</v>
      </c>
      <c r="Q3814" s="8">
        <v>1.32</v>
      </c>
      <c r="R3814" s="8">
        <v>7.0000000000000007E-2</v>
      </c>
    </row>
    <row r="3815" spans="1:18" x14ac:dyDescent="0.25">
      <c r="A3815" s="6">
        <v>3530</v>
      </c>
      <c r="B3815" s="7" t="s">
        <v>3571</v>
      </c>
      <c r="C3815" s="8">
        <v>6.87</v>
      </c>
      <c r="D3815" s="8">
        <v>0.69</v>
      </c>
      <c r="E3815" s="8">
        <v>39.53</v>
      </c>
      <c r="F3815" s="8">
        <v>95.21</v>
      </c>
      <c r="G3815" s="8">
        <v>0.41</v>
      </c>
      <c r="H3815" s="8">
        <v>65.08</v>
      </c>
      <c r="I3815" s="8">
        <v>11.66</v>
      </c>
      <c r="J3815" s="8"/>
      <c r="K3815" s="8">
        <v>0</v>
      </c>
      <c r="L3815" s="8">
        <v>1.77</v>
      </c>
      <c r="M3815" s="8">
        <v>191072</v>
      </c>
      <c r="N3815" s="8">
        <v>10</v>
      </c>
      <c r="O3815" s="8">
        <v>3.88</v>
      </c>
      <c r="P3815" s="8">
        <v>1537.59</v>
      </c>
      <c r="Q3815" s="8">
        <v>5.75</v>
      </c>
      <c r="R3815" s="8">
        <v>5.85</v>
      </c>
    </row>
    <row r="3816" spans="1:18" ht="45" x14ac:dyDescent="0.25">
      <c r="A3816" s="7" t="s">
        <v>0</v>
      </c>
      <c r="B3816" s="7" t="s">
        <v>1</v>
      </c>
      <c r="C3816" s="9" t="s">
        <v>2</v>
      </c>
      <c r="D3816" s="9" t="s">
        <v>3</v>
      </c>
      <c r="E3816" s="9" t="s">
        <v>66</v>
      </c>
      <c r="F3816" s="9" t="s">
        <v>4</v>
      </c>
      <c r="G3816" s="9" t="s">
        <v>5</v>
      </c>
      <c r="H3816" s="9" t="s">
        <v>6</v>
      </c>
      <c r="I3816" s="9" t="s">
        <v>7</v>
      </c>
      <c r="J3816" s="9" t="s">
        <v>67</v>
      </c>
      <c r="K3816" s="9" t="s">
        <v>8</v>
      </c>
      <c r="L3816" s="9" t="s">
        <v>9</v>
      </c>
      <c r="M3816" s="9" t="s">
        <v>10</v>
      </c>
      <c r="N3816" s="9" t="s">
        <v>11</v>
      </c>
      <c r="O3816" s="9" t="s">
        <v>12</v>
      </c>
      <c r="P3816" s="9" t="s">
        <v>13</v>
      </c>
      <c r="Q3816" s="9" t="s">
        <v>14</v>
      </c>
      <c r="R3816" s="9" t="s">
        <v>15</v>
      </c>
    </row>
    <row r="3817" spans="1:18" x14ac:dyDescent="0.25">
      <c r="A3817" s="6">
        <v>3531</v>
      </c>
      <c r="B3817" s="7" t="s">
        <v>3572</v>
      </c>
      <c r="C3817" s="8">
        <v>66.900000000000006</v>
      </c>
      <c r="D3817" s="8">
        <v>6.69</v>
      </c>
      <c r="E3817" s="8">
        <v>39.520000000000003</v>
      </c>
      <c r="F3817" s="8">
        <v>19.010000000000002</v>
      </c>
      <c r="G3817" s="8">
        <v>2.08</v>
      </c>
      <c r="H3817" s="8">
        <v>3.61</v>
      </c>
      <c r="I3817" s="8">
        <v>6.11</v>
      </c>
      <c r="J3817" s="8">
        <v>10.95</v>
      </c>
      <c r="K3817" s="8">
        <v>0</v>
      </c>
      <c r="L3817" s="8">
        <v>1</v>
      </c>
      <c r="M3817" s="8">
        <v>14254</v>
      </c>
      <c r="N3817" s="8">
        <v>10</v>
      </c>
      <c r="O3817" s="8">
        <v>66.64</v>
      </c>
      <c r="P3817" s="8">
        <v>591.11</v>
      </c>
      <c r="Q3817" s="8">
        <v>0.59</v>
      </c>
      <c r="R3817" s="8">
        <v>0.04</v>
      </c>
    </row>
    <row r="3818" spans="1:18" x14ac:dyDescent="0.25">
      <c r="A3818" s="6">
        <v>3532</v>
      </c>
      <c r="B3818" s="7" t="s">
        <v>3573</v>
      </c>
      <c r="C3818" s="8">
        <v>213.55</v>
      </c>
      <c r="D3818" s="8">
        <v>21.36</v>
      </c>
      <c r="E3818" s="8">
        <v>39.51</v>
      </c>
      <c r="F3818" s="8">
        <v>3.08</v>
      </c>
      <c r="G3818" s="8">
        <v>12.48</v>
      </c>
      <c r="H3818" s="8">
        <v>1.75</v>
      </c>
      <c r="I3818" s="8">
        <v>9.4600000000000009</v>
      </c>
      <c r="J3818" s="8">
        <v>22.58</v>
      </c>
      <c r="K3818" s="8">
        <v>0</v>
      </c>
      <c r="L3818" s="8">
        <v>3.2</v>
      </c>
      <c r="M3818" s="8">
        <v>581</v>
      </c>
      <c r="N3818" s="8">
        <v>10</v>
      </c>
      <c r="O3818" s="8">
        <v>66.760000000000005</v>
      </c>
      <c r="P3818" s="8">
        <v>302.13</v>
      </c>
      <c r="Q3818" s="8">
        <v>0.18</v>
      </c>
      <c r="R3818" s="8">
        <v>0</v>
      </c>
    </row>
    <row r="3819" spans="1:18" x14ac:dyDescent="0.25">
      <c r="A3819" s="6">
        <v>3533</v>
      </c>
      <c r="B3819" s="7" t="s">
        <v>3574</v>
      </c>
      <c r="C3819" s="8">
        <v>91.15</v>
      </c>
      <c r="D3819" s="8">
        <v>9.1199999999999992</v>
      </c>
      <c r="E3819" s="8">
        <v>39.369999999999997</v>
      </c>
      <c r="F3819" s="8">
        <v>46.29</v>
      </c>
      <c r="G3819" s="8">
        <v>0.85</v>
      </c>
      <c r="H3819" s="8">
        <v>3.86</v>
      </c>
      <c r="I3819" s="8">
        <v>8.94</v>
      </c>
      <c r="J3819" s="8">
        <v>10.199999999999999</v>
      </c>
      <c r="K3819" s="8">
        <v>0</v>
      </c>
      <c r="L3819" s="8">
        <v>1.27</v>
      </c>
      <c r="M3819" s="8">
        <v>507</v>
      </c>
      <c r="N3819" s="8">
        <v>10</v>
      </c>
      <c r="O3819" s="8">
        <v>71.66</v>
      </c>
      <c r="P3819" s="8">
        <v>-27.27</v>
      </c>
      <c r="Q3819" s="8">
        <v>0.43</v>
      </c>
      <c r="R3819" s="8">
        <v>0.03</v>
      </c>
    </row>
    <row r="3820" spans="1:18" x14ac:dyDescent="0.25">
      <c r="A3820" s="6">
        <v>3534</v>
      </c>
      <c r="B3820" s="7" t="s">
        <v>3575</v>
      </c>
      <c r="C3820" s="8">
        <v>39.17</v>
      </c>
      <c r="D3820" s="8">
        <v>3.92</v>
      </c>
      <c r="E3820" s="8">
        <v>39.25</v>
      </c>
      <c r="F3820" s="8">
        <v>5.68</v>
      </c>
      <c r="G3820" s="8">
        <v>6.9</v>
      </c>
      <c r="H3820" s="8">
        <v>9.94</v>
      </c>
      <c r="I3820" s="8">
        <v>6.19</v>
      </c>
      <c r="J3820" s="8">
        <v>6.33</v>
      </c>
      <c r="K3820" s="8">
        <v>0</v>
      </c>
      <c r="L3820" s="8">
        <v>1.72</v>
      </c>
      <c r="M3820" s="8">
        <v>8853</v>
      </c>
      <c r="N3820" s="8">
        <v>10</v>
      </c>
      <c r="O3820" s="8">
        <v>22.83</v>
      </c>
      <c r="P3820" s="8">
        <v>22.7</v>
      </c>
      <c r="Q3820" s="8">
        <v>1</v>
      </c>
      <c r="R3820" s="8">
        <v>0</v>
      </c>
    </row>
    <row r="3821" spans="1:18" x14ac:dyDescent="0.25">
      <c r="A3821" s="6">
        <v>3535</v>
      </c>
      <c r="B3821" s="7" t="s">
        <v>3576</v>
      </c>
      <c r="C3821" s="8">
        <v>13.7</v>
      </c>
      <c r="D3821" s="8">
        <v>1.37</v>
      </c>
      <c r="E3821" s="8">
        <v>39.22</v>
      </c>
      <c r="F3821" s="8">
        <v>0.11</v>
      </c>
      <c r="G3821" s="8">
        <v>356.2</v>
      </c>
      <c r="H3821" s="8">
        <v>-2.68</v>
      </c>
      <c r="I3821" s="8">
        <v>-0.94</v>
      </c>
      <c r="J3821" s="8"/>
      <c r="K3821" s="8">
        <v>0</v>
      </c>
      <c r="L3821" s="8"/>
      <c r="M3821" s="8">
        <v>19069</v>
      </c>
      <c r="N3821" s="8">
        <v>10</v>
      </c>
      <c r="O3821" s="8">
        <v>-9.4600000000000009</v>
      </c>
      <c r="P3821" s="8">
        <v>12.68</v>
      </c>
      <c r="Q3821" s="8">
        <v>2.86</v>
      </c>
      <c r="R3821" s="8"/>
    </row>
    <row r="3822" spans="1:18" x14ac:dyDescent="0.25">
      <c r="A3822" s="6">
        <v>3536</v>
      </c>
      <c r="B3822" s="7" t="s">
        <v>3577</v>
      </c>
      <c r="C3822" s="8">
        <v>133.94999999999999</v>
      </c>
      <c r="D3822" s="8">
        <v>13.4</v>
      </c>
      <c r="E3822" s="8">
        <v>39.22</v>
      </c>
      <c r="F3822" s="8">
        <v>87.35</v>
      </c>
      <c r="G3822" s="8">
        <v>0.44</v>
      </c>
      <c r="H3822" s="8">
        <v>3.64</v>
      </c>
      <c r="I3822" s="8">
        <v>12.43</v>
      </c>
      <c r="J3822" s="8">
        <v>9.43</v>
      </c>
      <c r="K3822" s="8">
        <v>1.49</v>
      </c>
      <c r="L3822" s="8">
        <v>2.5299999999999998</v>
      </c>
      <c r="M3822" s="8">
        <v>5600</v>
      </c>
      <c r="N3822" s="8">
        <v>10</v>
      </c>
      <c r="O3822" s="8">
        <v>53.04</v>
      </c>
      <c r="P3822" s="8">
        <v>-53.03</v>
      </c>
      <c r="Q3822" s="8">
        <v>0.28999999999999998</v>
      </c>
      <c r="R3822" s="8">
        <v>0.55000000000000004</v>
      </c>
    </row>
    <row r="3823" spans="1:18" x14ac:dyDescent="0.25">
      <c r="A3823" s="6">
        <v>3537</v>
      </c>
      <c r="B3823" s="7" t="s">
        <v>3578</v>
      </c>
      <c r="C3823" s="8">
        <v>23.42</v>
      </c>
      <c r="D3823" s="8">
        <v>2.34</v>
      </c>
      <c r="E3823" s="8">
        <v>39.21</v>
      </c>
      <c r="F3823" s="8">
        <v>60.59</v>
      </c>
      <c r="G3823" s="8">
        <v>0.65</v>
      </c>
      <c r="H3823" s="8">
        <v>0.95</v>
      </c>
      <c r="I3823" s="8">
        <v>0.56999999999999995</v>
      </c>
      <c r="J3823" s="8">
        <v>41.27</v>
      </c>
      <c r="K3823" s="8">
        <v>0</v>
      </c>
      <c r="L3823" s="8">
        <v>0.8</v>
      </c>
      <c r="M3823" s="8">
        <v>3603</v>
      </c>
      <c r="N3823" s="8">
        <v>10</v>
      </c>
      <c r="O3823" s="8">
        <v>29.25</v>
      </c>
      <c r="P3823" s="8">
        <v>-139.6</v>
      </c>
      <c r="Q3823" s="8">
        <v>1.67</v>
      </c>
      <c r="R3823" s="8">
        <v>0.32</v>
      </c>
    </row>
    <row r="3824" spans="1:18" x14ac:dyDescent="0.25">
      <c r="A3824" s="6">
        <v>3538</v>
      </c>
      <c r="B3824" s="7" t="s">
        <v>3579</v>
      </c>
      <c r="C3824" s="8">
        <v>13.07</v>
      </c>
      <c r="D3824" s="8">
        <v>13.07</v>
      </c>
      <c r="E3824" s="8">
        <v>39.21</v>
      </c>
      <c r="F3824" s="8">
        <v>20.55</v>
      </c>
      <c r="G3824" s="8">
        <v>1.91</v>
      </c>
      <c r="H3824" s="8">
        <v>2.79</v>
      </c>
      <c r="I3824" s="8">
        <v>0.93</v>
      </c>
      <c r="J3824" s="8">
        <v>14.05</v>
      </c>
      <c r="K3824" s="8">
        <v>0</v>
      </c>
      <c r="L3824" s="8">
        <v>2.7</v>
      </c>
      <c r="M3824" s="8">
        <v>57963</v>
      </c>
      <c r="N3824" s="8">
        <v>1</v>
      </c>
      <c r="O3824" s="8">
        <v>4.84</v>
      </c>
      <c r="P3824" s="8">
        <v>-43.4</v>
      </c>
      <c r="Q3824" s="8">
        <v>3</v>
      </c>
      <c r="R3824" s="8">
        <v>0</v>
      </c>
    </row>
    <row r="3825" spans="1:18" x14ac:dyDescent="0.25">
      <c r="A3825" s="6">
        <v>3539</v>
      </c>
      <c r="B3825" s="7" t="s">
        <v>3580</v>
      </c>
      <c r="C3825" s="8">
        <v>9.7200000000000006</v>
      </c>
      <c r="D3825" s="8">
        <v>0.97</v>
      </c>
      <c r="E3825" s="8">
        <v>39.119999999999997</v>
      </c>
      <c r="F3825" s="8">
        <v>0</v>
      </c>
      <c r="G3825" s="8"/>
      <c r="H3825" s="8">
        <v>-0.05</v>
      </c>
      <c r="I3825" s="8">
        <v>-0.01</v>
      </c>
      <c r="J3825" s="8"/>
      <c r="K3825" s="8">
        <v>0</v>
      </c>
      <c r="L3825" s="8"/>
      <c r="M3825" s="8">
        <v>39852</v>
      </c>
      <c r="N3825" s="8">
        <v>10</v>
      </c>
      <c r="O3825" s="8">
        <v>-44.53</v>
      </c>
      <c r="P3825" s="8">
        <v>214.29</v>
      </c>
      <c r="Q3825" s="8">
        <v>4.03</v>
      </c>
      <c r="R3825" s="8"/>
    </row>
    <row r="3826" spans="1:18" x14ac:dyDescent="0.25">
      <c r="A3826" s="6">
        <v>3540</v>
      </c>
      <c r="B3826" s="7" t="s">
        <v>3581</v>
      </c>
      <c r="C3826" s="8">
        <v>31.74</v>
      </c>
      <c r="D3826" s="8">
        <v>3.17</v>
      </c>
      <c r="E3826" s="8">
        <v>39.07</v>
      </c>
      <c r="F3826" s="8">
        <v>0</v>
      </c>
      <c r="G3826" s="8"/>
      <c r="H3826" s="8">
        <v>-0.1</v>
      </c>
      <c r="I3826" s="8">
        <v>-0.08</v>
      </c>
      <c r="J3826" s="8"/>
      <c r="K3826" s="8">
        <v>0</v>
      </c>
      <c r="L3826" s="8">
        <v>2.82</v>
      </c>
      <c r="M3826" s="8">
        <v>132000</v>
      </c>
      <c r="N3826" s="8">
        <v>10</v>
      </c>
      <c r="O3826" s="8">
        <v>11.25</v>
      </c>
      <c r="P3826" s="8">
        <v>20</v>
      </c>
      <c r="Q3826" s="8">
        <v>1.23</v>
      </c>
      <c r="R3826" s="8">
        <v>0.02</v>
      </c>
    </row>
    <row r="3827" spans="1:18" x14ac:dyDescent="0.25">
      <c r="A3827" s="6">
        <v>3541</v>
      </c>
      <c r="B3827" s="7" t="s">
        <v>3582</v>
      </c>
      <c r="C3827" s="8">
        <v>124.35</v>
      </c>
      <c r="D3827" s="8">
        <v>12.44</v>
      </c>
      <c r="E3827" s="8">
        <v>39.049999999999997</v>
      </c>
      <c r="F3827" s="8">
        <v>3.36</v>
      </c>
      <c r="G3827" s="8">
        <v>11.47</v>
      </c>
      <c r="H3827" s="8">
        <v>0.63</v>
      </c>
      <c r="I3827" s="8">
        <v>2.0099999999999998</v>
      </c>
      <c r="J3827" s="8">
        <v>61.98</v>
      </c>
      <c r="K3827" s="8">
        <v>0</v>
      </c>
      <c r="L3827" s="8">
        <v>1.82</v>
      </c>
      <c r="M3827" s="8">
        <v>423</v>
      </c>
      <c r="N3827" s="8">
        <v>10</v>
      </c>
      <c r="O3827" s="8">
        <v>68.36</v>
      </c>
      <c r="P3827" s="8">
        <v>-53.85</v>
      </c>
      <c r="Q3827" s="8">
        <v>0.31</v>
      </c>
      <c r="R3827" s="8">
        <v>0</v>
      </c>
    </row>
    <row r="3828" spans="1:18" x14ac:dyDescent="0.25">
      <c r="A3828" s="6">
        <v>3542</v>
      </c>
      <c r="B3828" s="7" t="s">
        <v>3583</v>
      </c>
      <c r="C3828" s="8">
        <v>19.87</v>
      </c>
      <c r="D3828" s="8">
        <v>1.99</v>
      </c>
      <c r="E3828" s="8">
        <v>38.950000000000003</v>
      </c>
      <c r="F3828" s="8">
        <v>0</v>
      </c>
      <c r="G3828" s="8"/>
      <c r="H3828" s="8">
        <v>1.32</v>
      </c>
      <c r="I3828" s="8">
        <v>0.67</v>
      </c>
      <c r="J3828" s="8">
        <v>29.51</v>
      </c>
      <c r="K3828" s="8">
        <v>0</v>
      </c>
      <c r="L3828" s="8"/>
      <c r="M3828" s="8">
        <v>4661</v>
      </c>
      <c r="N3828" s="8">
        <v>10</v>
      </c>
      <c r="O3828" s="8">
        <v>-42.2</v>
      </c>
      <c r="P3828" s="8">
        <v>-35</v>
      </c>
      <c r="Q3828" s="8">
        <v>1.96</v>
      </c>
      <c r="R3828" s="8"/>
    </row>
    <row r="3829" spans="1:18" x14ac:dyDescent="0.25">
      <c r="A3829" s="6">
        <v>3543</v>
      </c>
      <c r="B3829" s="7" t="s">
        <v>3584</v>
      </c>
      <c r="C3829" s="8">
        <v>55.59</v>
      </c>
      <c r="D3829" s="8">
        <v>5.56</v>
      </c>
      <c r="E3829" s="8">
        <v>38.909999999999997</v>
      </c>
      <c r="F3829" s="8">
        <v>0</v>
      </c>
      <c r="G3829" s="8"/>
      <c r="H3829" s="8">
        <v>-0.81</v>
      </c>
      <c r="I3829" s="8"/>
      <c r="J3829" s="8"/>
      <c r="K3829" s="8">
        <v>0</v>
      </c>
      <c r="L3829" s="8"/>
      <c r="M3829" s="8">
        <v>226</v>
      </c>
      <c r="N3829" s="8">
        <v>10</v>
      </c>
      <c r="O3829" s="8"/>
      <c r="P3829" s="8">
        <v>26.92</v>
      </c>
      <c r="Q3829" s="8"/>
      <c r="R3829" s="8"/>
    </row>
    <row r="3830" spans="1:18" x14ac:dyDescent="0.25">
      <c r="A3830" s="6">
        <v>3544</v>
      </c>
      <c r="B3830" s="7" t="s">
        <v>3585</v>
      </c>
      <c r="C3830" s="8">
        <v>26.8</v>
      </c>
      <c r="D3830" s="8">
        <v>2.68</v>
      </c>
      <c r="E3830" s="8">
        <v>38.83</v>
      </c>
      <c r="F3830" s="8">
        <v>12.97</v>
      </c>
      <c r="G3830" s="8">
        <v>3</v>
      </c>
      <c r="H3830" s="8">
        <v>2.93</v>
      </c>
      <c r="I3830" s="8">
        <v>2.02</v>
      </c>
      <c r="J3830" s="8">
        <v>13.25</v>
      </c>
      <c r="K3830" s="8">
        <v>0</v>
      </c>
      <c r="L3830" s="8">
        <v>6.62</v>
      </c>
      <c r="M3830" s="8">
        <v>17691</v>
      </c>
      <c r="N3830" s="8">
        <v>10</v>
      </c>
      <c r="O3830" s="8">
        <v>4.05</v>
      </c>
      <c r="P3830" s="8">
        <v>-82.72</v>
      </c>
      <c r="Q3830" s="8">
        <v>1.45</v>
      </c>
      <c r="R3830" s="8">
        <v>0.92</v>
      </c>
    </row>
    <row r="3831" spans="1:18" x14ac:dyDescent="0.25">
      <c r="A3831" s="6">
        <v>3545</v>
      </c>
      <c r="B3831" s="7" t="s">
        <v>3586</v>
      </c>
      <c r="C3831" s="8">
        <v>36.22</v>
      </c>
      <c r="D3831" s="8">
        <v>3.62</v>
      </c>
      <c r="E3831" s="8">
        <v>38.619999999999997</v>
      </c>
      <c r="F3831" s="8">
        <v>31.04</v>
      </c>
      <c r="G3831" s="8">
        <v>1.25</v>
      </c>
      <c r="H3831" s="8">
        <v>4.4000000000000004</v>
      </c>
      <c r="I3831" s="8">
        <v>4.13</v>
      </c>
      <c r="J3831" s="8">
        <v>8.7799999999999994</v>
      </c>
      <c r="K3831" s="8">
        <v>0</v>
      </c>
      <c r="L3831" s="8">
        <v>1.5</v>
      </c>
      <c r="M3831" s="8">
        <v>180269</v>
      </c>
      <c r="N3831" s="8">
        <v>10</v>
      </c>
      <c r="O3831" s="8">
        <v>24.12</v>
      </c>
      <c r="P3831" s="8">
        <v>-82.72</v>
      </c>
      <c r="Q3831" s="8">
        <v>1.07</v>
      </c>
      <c r="R3831" s="8">
        <v>0.56000000000000005</v>
      </c>
    </row>
    <row r="3832" spans="1:18" ht="45" x14ac:dyDescent="0.25">
      <c r="A3832" s="7" t="s">
        <v>0</v>
      </c>
      <c r="B3832" s="7" t="s">
        <v>1</v>
      </c>
      <c r="C3832" s="9" t="s">
        <v>2</v>
      </c>
      <c r="D3832" s="9" t="s">
        <v>3</v>
      </c>
      <c r="E3832" s="9" t="s">
        <v>66</v>
      </c>
      <c r="F3832" s="9" t="s">
        <v>4</v>
      </c>
      <c r="G3832" s="9" t="s">
        <v>5</v>
      </c>
      <c r="H3832" s="9" t="s">
        <v>6</v>
      </c>
      <c r="I3832" s="9" t="s">
        <v>7</v>
      </c>
      <c r="J3832" s="9" t="s">
        <v>67</v>
      </c>
      <c r="K3832" s="9" t="s">
        <v>8</v>
      </c>
      <c r="L3832" s="9" t="s">
        <v>9</v>
      </c>
      <c r="M3832" s="9" t="s">
        <v>10</v>
      </c>
      <c r="N3832" s="9" t="s">
        <v>11</v>
      </c>
      <c r="O3832" s="9" t="s">
        <v>12</v>
      </c>
      <c r="P3832" s="9" t="s">
        <v>13</v>
      </c>
      <c r="Q3832" s="9" t="s">
        <v>14</v>
      </c>
      <c r="R3832" s="9" t="s">
        <v>15</v>
      </c>
    </row>
    <row r="3833" spans="1:18" x14ac:dyDescent="0.25">
      <c r="A3833" s="6">
        <v>3546</v>
      </c>
      <c r="B3833" s="7" t="s">
        <v>3587</v>
      </c>
      <c r="C3833" s="8">
        <v>46.2</v>
      </c>
      <c r="D3833" s="8">
        <v>46.2</v>
      </c>
      <c r="E3833" s="8">
        <v>38.6</v>
      </c>
      <c r="F3833" s="8">
        <v>8.66</v>
      </c>
      <c r="G3833" s="8">
        <v>4.4800000000000004</v>
      </c>
      <c r="H3833" s="8">
        <v>-0.2</v>
      </c>
      <c r="I3833" s="8">
        <v>-0.24</v>
      </c>
      <c r="J3833" s="8"/>
      <c r="K3833" s="8">
        <v>0</v>
      </c>
      <c r="L3833" s="8">
        <v>4.38</v>
      </c>
      <c r="M3833" s="8">
        <v>0</v>
      </c>
      <c r="N3833" s="8">
        <v>1</v>
      </c>
      <c r="O3833" s="8">
        <v>10.54</v>
      </c>
      <c r="P3833" s="8">
        <v>66.67</v>
      </c>
      <c r="Q3833" s="8">
        <v>0.84</v>
      </c>
      <c r="R3833" s="8">
        <v>0</v>
      </c>
    </row>
    <row r="3834" spans="1:18" x14ac:dyDescent="0.25">
      <c r="A3834" s="6">
        <v>3547</v>
      </c>
      <c r="B3834" s="7" t="s">
        <v>3588</v>
      </c>
      <c r="C3834" s="8">
        <v>13.11</v>
      </c>
      <c r="D3834" s="8">
        <v>2.62</v>
      </c>
      <c r="E3834" s="8">
        <v>38.590000000000003</v>
      </c>
      <c r="F3834" s="8">
        <v>5.58</v>
      </c>
      <c r="G3834" s="8">
        <v>6.91</v>
      </c>
      <c r="H3834" s="8">
        <v>3.06</v>
      </c>
      <c r="I3834" s="8">
        <v>1.04</v>
      </c>
      <c r="J3834" s="8">
        <v>12.37</v>
      </c>
      <c r="K3834" s="8">
        <v>0</v>
      </c>
      <c r="L3834" s="8">
        <v>1.29</v>
      </c>
      <c r="M3834" s="8">
        <v>15345</v>
      </c>
      <c r="N3834" s="8">
        <v>5</v>
      </c>
      <c r="O3834" s="8">
        <v>10.199999999999999</v>
      </c>
      <c r="P3834" s="8">
        <v>52.27</v>
      </c>
      <c r="Q3834" s="8">
        <v>2.94</v>
      </c>
      <c r="R3834" s="8">
        <v>7.0000000000000007E-2</v>
      </c>
    </row>
    <row r="3835" spans="1:18" x14ac:dyDescent="0.25">
      <c r="A3835" s="6">
        <v>3548</v>
      </c>
      <c r="B3835" s="7" t="s">
        <v>3589</v>
      </c>
      <c r="C3835" s="8">
        <v>3.74</v>
      </c>
      <c r="D3835" s="8">
        <v>3.74</v>
      </c>
      <c r="E3835" s="8">
        <v>38.409999999999997</v>
      </c>
      <c r="F3835" s="8">
        <v>2.0699999999999998</v>
      </c>
      <c r="G3835" s="8">
        <v>18.559999999999999</v>
      </c>
      <c r="H3835" s="8">
        <v>0.5</v>
      </c>
      <c r="I3835" s="8">
        <v>0.05</v>
      </c>
      <c r="J3835" s="8">
        <v>76.819999999999993</v>
      </c>
      <c r="K3835" s="8">
        <v>0</v>
      </c>
      <c r="L3835" s="8">
        <v>3.81</v>
      </c>
      <c r="M3835" s="8">
        <v>59975</v>
      </c>
      <c r="N3835" s="8">
        <v>1</v>
      </c>
      <c r="O3835" s="8">
        <v>0.98</v>
      </c>
      <c r="P3835" s="8">
        <v>-127.47</v>
      </c>
      <c r="Q3835" s="8">
        <v>10.27</v>
      </c>
      <c r="R3835" s="8">
        <v>0.19</v>
      </c>
    </row>
    <row r="3836" spans="1:18" x14ac:dyDescent="0.25">
      <c r="A3836" s="6">
        <v>3549</v>
      </c>
      <c r="B3836" s="7" t="s">
        <v>3590</v>
      </c>
      <c r="C3836" s="8">
        <v>144.30000000000001</v>
      </c>
      <c r="D3836" s="8">
        <v>14.43</v>
      </c>
      <c r="E3836" s="8">
        <v>38.19</v>
      </c>
      <c r="F3836" s="8">
        <v>10.72</v>
      </c>
      <c r="G3836" s="8">
        <v>3.5</v>
      </c>
      <c r="H3836" s="8">
        <v>0.65</v>
      </c>
      <c r="I3836" s="8">
        <v>2.46</v>
      </c>
      <c r="J3836" s="8">
        <v>58.75</v>
      </c>
      <c r="K3836" s="8">
        <v>0</v>
      </c>
      <c r="L3836" s="8"/>
      <c r="M3836" s="8">
        <v>0</v>
      </c>
      <c r="N3836" s="8">
        <v>10</v>
      </c>
      <c r="O3836" s="8"/>
      <c r="P3836" s="8"/>
      <c r="Q3836" s="8">
        <v>0.26</v>
      </c>
      <c r="R3836" s="8"/>
    </row>
    <row r="3837" spans="1:18" x14ac:dyDescent="0.25">
      <c r="A3837" s="6">
        <v>3550</v>
      </c>
      <c r="B3837" s="7" t="s">
        <v>3591</v>
      </c>
      <c r="C3837" s="8">
        <v>91.55</v>
      </c>
      <c r="D3837" s="8">
        <v>9.16</v>
      </c>
      <c r="E3837" s="8">
        <v>38.18</v>
      </c>
      <c r="F3837" s="8">
        <v>2.4700000000000002</v>
      </c>
      <c r="G3837" s="8">
        <v>15.57</v>
      </c>
      <c r="H3837" s="8">
        <v>2.87</v>
      </c>
      <c r="I3837" s="8">
        <v>6.88</v>
      </c>
      <c r="J3837" s="8">
        <v>13.3</v>
      </c>
      <c r="K3837" s="8">
        <v>0</v>
      </c>
      <c r="L3837" s="8">
        <v>2.04</v>
      </c>
      <c r="M3837" s="8">
        <v>1652</v>
      </c>
      <c r="N3837" s="8">
        <v>10</v>
      </c>
      <c r="O3837" s="8">
        <v>44.97</v>
      </c>
      <c r="P3837" s="8">
        <v>7.78</v>
      </c>
      <c r="Q3837" s="8">
        <v>0.42</v>
      </c>
      <c r="R3837" s="8">
        <v>0.01</v>
      </c>
    </row>
    <row r="3838" spans="1:18" ht="45" x14ac:dyDescent="0.25">
      <c r="A3838" s="7" t="s">
        <v>0</v>
      </c>
      <c r="B3838" s="7" t="s">
        <v>1</v>
      </c>
      <c r="C3838" s="9" t="s">
        <v>2</v>
      </c>
      <c r="D3838" s="9" t="s">
        <v>3</v>
      </c>
      <c r="E3838" s="9" t="s">
        <v>66</v>
      </c>
      <c r="F3838" s="9" t="s">
        <v>4</v>
      </c>
      <c r="G3838" s="9" t="s">
        <v>5</v>
      </c>
      <c r="H3838" s="9" t="s">
        <v>6</v>
      </c>
      <c r="I3838" s="9" t="s">
        <v>7</v>
      </c>
      <c r="J3838" s="9" t="s">
        <v>67</v>
      </c>
      <c r="K3838" s="9" t="s">
        <v>8</v>
      </c>
      <c r="L3838" s="9" t="s">
        <v>9</v>
      </c>
      <c r="M3838" s="9" t="s">
        <v>10</v>
      </c>
      <c r="N3838" s="9" t="s">
        <v>11</v>
      </c>
      <c r="O3838" s="9" t="s">
        <v>12</v>
      </c>
      <c r="P3838" s="9" t="s">
        <v>13</v>
      </c>
      <c r="Q3838" s="9" t="s">
        <v>14</v>
      </c>
      <c r="R3838" s="9" t="s">
        <v>15</v>
      </c>
    </row>
    <row r="3839" spans="1:18" x14ac:dyDescent="0.25">
      <c r="A3839" s="6">
        <v>3551</v>
      </c>
      <c r="B3839" s="7" t="s">
        <v>3592</v>
      </c>
      <c r="C3839" s="8">
        <v>49.51</v>
      </c>
      <c r="D3839" s="8">
        <v>4.95</v>
      </c>
      <c r="E3839" s="8">
        <v>38.04</v>
      </c>
      <c r="F3839" s="8">
        <v>15.41</v>
      </c>
      <c r="G3839" s="8">
        <v>2.4700000000000002</v>
      </c>
      <c r="H3839" s="8">
        <v>1.63</v>
      </c>
      <c r="I3839" s="8">
        <v>2.12</v>
      </c>
      <c r="J3839" s="8">
        <v>23.34</v>
      </c>
      <c r="K3839" s="8">
        <v>1.01</v>
      </c>
      <c r="L3839" s="8">
        <v>0.89</v>
      </c>
      <c r="M3839" s="8">
        <v>39637</v>
      </c>
      <c r="N3839" s="8">
        <v>10</v>
      </c>
      <c r="O3839" s="8">
        <v>55.67</v>
      </c>
      <c r="P3839" s="8">
        <v>887.5</v>
      </c>
      <c r="Q3839" s="8">
        <v>0.77</v>
      </c>
      <c r="R3839" s="8">
        <v>0.06</v>
      </c>
    </row>
    <row r="3840" spans="1:18" x14ac:dyDescent="0.25">
      <c r="A3840" s="6">
        <v>3552</v>
      </c>
      <c r="B3840" s="7" t="s">
        <v>3593</v>
      </c>
      <c r="C3840" s="8">
        <v>37.479999999999997</v>
      </c>
      <c r="D3840" s="8">
        <v>3.75</v>
      </c>
      <c r="E3840" s="8">
        <v>38.01</v>
      </c>
      <c r="F3840" s="8">
        <v>52.41</v>
      </c>
      <c r="G3840" s="8">
        <v>0.72</v>
      </c>
      <c r="H3840" s="8">
        <v>1.55</v>
      </c>
      <c r="I3840" s="8">
        <v>1.53</v>
      </c>
      <c r="J3840" s="8">
        <v>24.52</v>
      </c>
      <c r="K3840" s="8">
        <v>2.67</v>
      </c>
      <c r="L3840" s="8">
        <v>2.92</v>
      </c>
      <c r="M3840" s="8">
        <v>85372</v>
      </c>
      <c r="N3840" s="8">
        <v>10</v>
      </c>
      <c r="O3840" s="8">
        <v>12.85</v>
      </c>
      <c r="P3840" s="8">
        <v>-29.27</v>
      </c>
      <c r="Q3840" s="8">
        <v>1.01</v>
      </c>
      <c r="R3840" s="8">
        <v>1.48</v>
      </c>
    </row>
    <row r="3841" spans="1:18" x14ac:dyDescent="0.25">
      <c r="A3841" s="6">
        <v>3553</v>
      </c>
      <c r="B3841" s="7" t="s">
        <v>3594</v>
      </c>
      <c r="C3841" s="8">
        <v>166.55</v>
      </c>
      <c r="D3841" s="8">
        <v>16.66</v>
      </c>
      <c r="E3841" s="8">
        <v>37.97</v>
      </c>
      <c r="F3841" s="8">
        <v>1.98</v>
      </c>
      <c r="G3841" s="8">
        <v>19.350000000000001</v>
      </c>
      <c r="H3841" s="8">
        <v>0.76</v>
      </c>
      <c r="I3841" s="8">
        <v>3.33</v>
      </c>
      <c r="J3841" s="8">
        <v>43.64</v>
      </c>
      <c r="K3841" s="8">
        <v>0</v>
      </c>
      <c r="L3841" s="8">
        <v>1.1100000000000001</v>
      </c>
      <c r="M3841" s="8">
        <v>322</v>
      </c>
      <c r="N3841" s="8">
        <v>10</v>
      </c>
      <c r="O3841" s="8">
        <v>150.30000000000001</v>
      </c>
      <c r="P3841" s="8">
        <v>33.33</v>
      </c>
      <c r="Q3841" s="8">
        <v>0.23</v>
      </c>
      <c r="R3841" s="8">
        <v>0.01</v>
      </c>
    </row>
    <row r="3842" spans="1:18" x14ac:dyDescent="0.25">
      <c r="A3842" s="6">
        <v>3554</v>
      </c>
      <c r="B3842" s="7" t="s">
        <v>3595</v>
      </c>
      <c r="C3842" s="8">
        <v>35.299999999999997</v>
      </c>
      <c r="D3842" s="8">
        <v>3.53</v>
      </c>
      <c r="E3842" s="8">
        <v>37.93</v>
      </c>
      <c r="F3842" s="8">
        <v>48.4</v>
      </c>
      <c r="G3842" s="8">
        <v>0.78</v>
      </c>
      <c r="H3842" s="8">
        <v>1.37</v>
      </c>
      <c r="I3842" s="8">
        <v>1.28</v>
      </c>
      <c r="J3842" s="8">
        <v>27.69</v>
      </c>
      <c r="K3842" s="8">
        <v>0</v>
      </c>
      <c r="L3842" s="8">
        <v>0.82</v>
      </c>
      <c r="M3842" s="8">
        <v>9000</v>
      </c>
      <c r="N3842" s="8">
        <v>10</v>
      </c>
      <c r="O3842" s="8">
        <v>43</v>
      </c>
      <c r="P3842" s="8">
        <v>1445.45</v>
      </c>
      <c r="Q3842" s="8">
        <v>1.07</v>
      </c>
      <c r="R3842" s="8">
        <v>0</v>
      </c>
    </row>
    <row r="3843" spans="1:18" x14ac:dyDescent="0.25">
      <c r="A3843" s="6">
        <v>3555</v>
      </c>
      <c r="B3843" s="7" t="s">
        <v>3596</v>
      </c>
      <c r="C3843" s="8">
        <v>73.930000000000007</v>
      </c>
      <c r="D3843" s="8">
        <v>7.39</v>
      </c>
      <c r="E3843" s="8">
        <v>37.869999999999997</v>
      </c>
      <c r="F3843" s="8">
        <v>66.81</v>
      </c>
      <c r="G3843" s="8">
        <v>0.56000000000000005</v>
      </c>
      <c r="H3843" s="8">
        <v>-10.1</v>
      </c>
      <c r="I3843" s="8">
        <v>-19.72</v>
      </c>
      <c r="J3843" s="8"/>
      <c r="K3843" s="8">
        <v>1.35</v>
      </c>
      <c r="L3843" s="8">
        <v>0.56000000000000005</v>
      </c>
      <c r="M3843" s="8">
        <v>1315</v>
      </c>
      <c r="N3843" s="8">
        <v>10</v>
      </c>
      <c r="O3843" s="8">
        <v>131.26</v>
      </c>
      <c r="P3843" s="8">
        <v>110.55</v>
      </c>
      <c r="Q3843" s="8">
        <v>0.51</v>
      </c>
      <c r="R3843" s="8">
        <v>0.56000000000000005</v>
      </c>
    </row>
    <row r="3844" spans="1:18" x14ac:dyDescent="0.25">
      <c r="A3844" s="6">
        <v>3556</v>
      </c>
      <c r="B3844" s="7" t="s">
        <v>3597</v>
      </c>
      <c r="C3844" s="8">
        <v>22</v>
      </c>
      <c r="D3844" s="8">
        <v>2.2000000000000002</v>
      </c>
      <c r="E3844" s="8">
        <v>37.799999999999997</v>
      </c>
      <c r="F3844" s="8">
        <v>29.7</v>
      </c>
      <c r="G3844" s="8">
        <v>1.27</v>
      </c>
      <c r="H3844" s="8">
        <v>2.4300000000000002</v>
      </c>
      <c r="I3844" s="8">
        <v>1.41</v>
      </c>
      <c r="J3844" s="8">
        <v>15.56</v>
      </c>
      <c r="K3844" s="8">
        <v>0</v>
      </c>
      <c r="L3844" s="8">
        <v>0.9</v>
      </c>
      <c r="M3844" s="8">
        <v>136102</v>
      </c>
      <c r="N3844" s="8">
        <v>10</v>
      </c>
      <c r="O3844" s="8">
        <v>24.57</v>
      </c>
      <c r="P3844" s="8">
        <v>46.67</v>
      </c>
      <c r="Q3844" s="8">
        <v>1.72</v>
      </c>
      <c r="R3844" s="8">
        <v>0.03</v>
      </c>
    </row>
    <row r="3845" spans="1:18" x14ac:dyDescent="0.25">
      <c r="A3845" s="6">
        <v>3557</v>
      </c>
      <c r="B3845" s="7" t="s">
        <v>3598</v>
      </c>
      <c r="C3845" s="8">
        <v>7.03</v>
      </c>
      <c r="D3845" s="8">
        <v>0.7</v>
      </c>
      <c r="E3845" s="8">
        <v>37.79</v>
      </c>
      <c r="F3845" s="8">
        <v>20.72</v>
      </c>
      <c r="G3845" s="8">
        <v>1.83</v>
      </c>
      <c r="H3845" s="8">
        <v>-20.72</v>
      </c>
      <c r="I3845" s="8">
        <v>-3.85</v>
      </c>
      <c r="J3845" s="8"/>
      <c r="K3845" s="8">
        <v>0</v>
      </c>
      <c r="L3845" s="8">
        <v>1.1000000000000001</v>
      </c>
      <c r="M3845" s="8">
        <v>1095</v>
      </c>
      <c r="N3845" s="8">
        <v>10</v>
      </c>
      <c r="O3845" s="8">
        <v>6.38</v>
      </c>
      <c r="P3845" s="8">
        <v>87.2</v>
      </c>
      <c r="Q3845" s="8">
        <v>5.38</v>
      </c>
      <c r="R3845" s="8">
        <v>0.01</v>
      </c>
    </row>
    <row r="3846" spans="1:18" x14ac:dyDescent="0.25">
      <c r="A3846" s="6">
        <v>3558</v>
      </c>
      <c r="B3846" s="7" t="s">
        <v>3599</v>
      </c>
      <c r="C3846" s="8">
        <v>47.27</v>
      </c>
      <c r="D3846" s="8">
        <v>4.7300000000000004</v>
      </c>
      <c r="E3846" s="8">
        <v>37.65</v>
      </c>
      <c r="F3846" s="8">
        <v>372.09</v>
      </c>
      <c r="G3846" s="8">
        <v>0.1</v>
      </c>
      <c r="H3846" s="8">
        <v>5.07</v>
      </c>
      <c r="I3846" s="8">
        <v>6.37</v>
      </c>
      <c r="J3846" s="8">
        <v>7.43</v>
      </c>
      <c r="K3846" s="8">
        <v>0</v>
      </c>
      <c r="L3846" s="8">
        <v>0.97</v>
      </c>
      <c r="M3846" s="8">
        <v>360274</v>
      </c>
      <c r="N3846" s="8">
        <v>10</v>
      </c>
      <c r="O3846" s="8">
        <v>48.58</v>
      </c>
      <c r="P3846" s="8">
        <v>712.82</v>
      </c>
      <c r="Q3846" s="8">
        <v>0.8</v>
      </c>
      <c r="R3846" s="8">
        <v>2.62</v>
      </c>
    </row>
    <row r="3847" spans="1:18" x14ac:dyDescent="0.25">
      <c r="A3847" s="6">
        <v>3559</v>
      </c>
      <c r="B3847" s="7" t="s">
        <v>3600</v>
      </c>
      <c r="C3847" s="8">
        <v>59.68</v>
      </c>
      <c r="D3847" s="8">
        <v>5.97</v>
      </c>
      <c r="E3847" s="8">
        <v>37.6</v>
      </c>
      <c r="F3847" s="8">
        <v>1.2</v>
      </c>
      <c r="G3847" s="8">
        <v>31.33</v>
      </c>
      <c r="H3847" s="8">
        <v>12.82</v>
      </c>
      <c r="I3847" s="8">
        <v>20.190000000000001</v>
      </c>
      <c r="J3847" s="8">
        <v>2.96</v>
      </c>
      <c r="K3847" s="8">
        <v>0</v>
      </c>
      <c r="L3847" s="8">
        <v>0.49</v>
      </c>
      <c r="M3847" s="8">
        <v>2928</v>
      </c>
      <c r="N3847" s="8">
        <v>10</v>
      </c>
      <c r="O3847" s="8">
        <v>122.01</v>
      </c>
      <c r="P3847" s="8">
        <v>523.67999999999995</v>
      </c>
      <c r="Q3847" s="8">
        <v>0.63</v>
      </c>
      <c r="R3847" s="8">
        <v>0</v>
      </c>
    </row>
    <row r="3848" spans="1:18" x14ac:dyDescent="0.25">
      <c r="A3848" s="6">
        <v>3560</v>
      </c>
      <c r="B3848" s="7" t="s">
        <v>3601</v>
      </c>
      <c r="C3848" s="8">
        <v>46.54</v>
      </c>
      <c r="D3848" s="8">
        <v>4.6500000000000004</v>
      </c>
      <c r="E3848" s="8">
        <v>37.42</v>
      </c>
      <c r="F3848" s="8">
        <v>71.430000000000007</v>
      </c>
      <c r="G3848" s="8">
        <v>0.52</v>
      </c>
      <c r="H3848" s="8">
        <v>3.08</v>
      </c>
      <c r="I3848" s="8">
        <v>3.83</v>
      </c>
      <c r="J3848" s="8">
        <v>12.15</v>
      </c>
      <c r="K3848" s="8">
        <v>0</v>
      </c>
      <c r="L3848" s="8">
        <v>0.68</v>
      </c>
      <c r="M3848" s="8">
        <v>12800</v>
      </c>
      <c r="N3848" s="8">
        <v>10</v>
      </c>
      <c r="O3848" s="8">
        <v>68.099999999999994</v>
      </c>
      <c r="P3848" s="8">
        <v>185</v>
      </c>
      <c r="Q3848" s="8">
        <v>0.8</v>
      </c>
      <c r="R3848" s="8">
        <v>0.04</v>
      </c>
    </row>
    <row r="3849" spans="1:18" x14ac:dyDescent="0.25">
      <c r="A3849" s="6">
        <v>3561</v>
      </c>
      <c r="B3849" s="7" t="s">
        <v>3602</v>
      </c>
      <c r="C3849" s="8">
        <v>34.049999999999997</v>
      </c>
      <c r="D3849" s="8">
        <v>3.41</v>
      </c>
      <c r="E3849" s="8">
        <v>37.32</v>
      </c>
      <c r="F3849" s="8">
        <v>2.9</v>
      </c>
      <c r="G3849" s="8">
        <v>12.92</v>
      </c>
      <c r="H3849" s="8">
        <v>-252.51</v>
      </c>
      <c r="I3849" s="8">
        <v>-230.47</v>
      </c>
      <c r="J3849" s="8"/>
      <c r="K3849" s="8">
        <v>0</v>
      </c>
      <c r="L3849" s="8"/>
      <c r="M3849" s="8">
        <v>11854</v>
      </c>
      <c r="N3849" s="8">
        <v>10</v>
      </c>
      <c r="O3849" s="8">
        <v>-57.7</v>
      </c>
      <c r="P3849" s="8">
        <v>-599.70000000000005</v>
      </c>
      <c r="Q3849" s="8">
        <v>1.1000000000000001</v>
      </c>
      <c r="R3849" s="8"/>
    </row>
    <row r="3850" spans="1:18" x14ac:dyDescent="0.25">
      <c r="A3850" s="6">
        <v>3562</v>
      </c>
      <c r="B3850" s="7" t="s">
        <v>3603</v>
      </c>
      <c r="C3850" s="8">
        <v>54.35</v>
      </c>
      <c r="D3850" s="8">
        <v>5.44</v>
      </c>
      <c r="E3850" s="8">
        <v>37.31</v>
      </c>
      <c r="F3850" s="8">
        <v>34.619999999999997</v>
      </c>
      <c r="G3850" s="8">
        <v>1.08</v>
      </c>
      <c r="H3850" s="8">
        <v>2.21</v>
      </c>
      <c r="I3850" s="8">
        <v>3.22</v>
      </c>
      <c r="J3850" s="8">
        <v>16.88</v>
      </c>
      <c r="K3850" s="8">
        <v>0</v>
      </c>
      <c r="L3850" s="8">
        <v>1.47</v>
      </c>
      <c r="M3850" s="8">
        <v>4000</v>
      </c>
      <c r="N3850" s="8">
        <v>10</v>
      </c>
      <c r="O3850" s="8">
        <v>36.979999999999997</v>
      </c>
      <c r="P3850" s="8"/>
      <c r="Q3850" s="8">
        <v>0.69</v>
      </c>
      <c r="R3850" s="8">
        <v>0.22</v>
      </c>
    </row>
    <row r="3851" spans="1:18" x14ac:dyDescent="0.25">
      <c r="A3851" s="6">
        <v>3563</v>
      </c>
      <c r="B3851" s="7" t="s">
        <v>3604</v>
      </c>
      <c r="C3851" s="8">
        <v>37.020000000000003</v>
      </c>
      <c r="D3851" s="8">
        <v>3.7</v>
      </c>
      <c r="E3851" s="8">
        <v>37.24</v>
      </c>
      <c r="F3851" s="8">
        <v>44.01</v>
      </c>
      <c r="G3851" s="8">
        <v>0.85</v>
      </c>
      <c r="H3851" s="8">
        <v>-0.51</v>
      </c>
      <c r="I3851" s="8">
        <v>-0.51</v>
      </c>
      <c r="J3851" s="8"/>
      <c r="K3851" s="8">
        <v>0</v>
      </c>
      <c r="L3851" s="8">
        <v>1.7</v>
      </c>
      <c r="M3851" s="8">
        <v>2308</v>
      </c>
      <c r="N3851" s="8">
        <v>10</v>
      </c>
      <c r="O3851" s="8">
        <v>21.76</v>
      </c>
      <c r="P3851" s="8">
        <v>-122.41</v>
      </c>
      <c r="Q3851" s="8">
        <v>1.01</v>
      </c>
      <c r="R3851" s="8">
        <v>1.06</v>
      </c>
    </row>
    <row r="3852" spans="1:18" x14ac:dyDescent="0.25">
      <c r="A3852" s="6">
        <v>3564</v>
      </c>
      <c r="B3852" s="7" t="s">
        <v>3605</v>
      </c>
      <c r="C3852" s="8">
        <v>47.58</v>
      </c>
      <c r="D3852" s="8">
        <v>4.76</v>
      </c>
      <c r="E3852" s="8">
        <v>37.22</v>
      </c>
      <c r="F3852" s="8">
        <v>12.18</v>
      </c>
      <c r="G3852" s="8">
        <v>3.05</v>
      </c>
      <c r="H3852" s="8">
        <v>0.38</v>
      </c>
      <c r="I3852" s="8">
        <v>1.63</v>
      </c>
      <c r="J3852" s="8">
        <v>97.95</v>
      </c>
      <c r="K3852" s="8">
        <v>0</v>
      </c>
      <c r="L3852" s="8">
        <v>3.08</v>
      </c>
      <c r="M3852" s="8">
        <v>18469</v>
      </c>
      <c r="N3852" s="8">
        <v>10</v>
      </c>
      <c r="O3852" s="8">
        <v>15.44</v>
      </c>
      <c r="P3852" s="8">
        <v>-92.11</v>
      </c>
      <c r="Q3852" s="8">
        <v>0.78</v>
      </c>
      <c r="R3852" s="8">
        <v>0.01</v>
      </c>
    </row>
    <row r="3853" spans="1:18" x14ac:dyDescent="0.25">
      <c r="A3853" s="6">
        <v>3565</v>
      </c>
      <c r="B3853" s="7" t="s">
        <v>3606</v>
      </c>
      <c r="C3853" s="8">
        <v>131.85</v>
      </c>
      <c r="D3853" s="8">
        <v>13.19</v>
      </c>
      <c r="E3853" s="8">
        <v>37.22</v>
      </c>
      <c r="F3853" s="8">
        <v>10.35</v>
      </c>
      <c r="G3853" s="8">
        <v>3.57</v>
      </c>
      <c r="H3853" s="8">
        <v>1.7</v>
      </c>
      <c r="I3853" s="8">
        <v>8.18</v>
      </c>
      <c r="J3853" s="8">
        <v>21.89</v>
      </c>
      <c r="K3853" s="8">
        <v>0</v>
      </c>
      <c r="L3853" s="8"/>
      <c r="M3853" s="8">
        <v>7200</v>
      </c>
      <c r="N3853" s="8">
        <v>10</v>
      </c>
      <c r="O3853" s="8"/>
      <c r="P3853" s="8">
        <v>19.48</v>
      </c>
      <c r="Q3853" s="8">
        <v>0.28000000000000003</v>
      </c>
      <c r="R3853" s="8">
        <v>0.59</v>
      </c>
    </row>
    <row r="3854" spans="1:18" ht="45" x14ac:dyDescent="0.25">
      <c r="A3854" s="7" t="s">
        <v>0</v>
      </c>
      <c r="B3854" s="7" t="s">
        <v>1</v>
      </c>
      <c r="C3854" s="9" t="s">
        <v>2</v>
      </c>
      <c r="D3854" s="9" t="s">
        <v>3</v>
      </c>
      <c r="E3854" s="9" t="s">
        <v>66</v>
      </c>
      <c r="F3854" s="9" t="s">
        <v>4</v>
      </c>
      <c r="G3854" s="9" t="s">
        <v>5</v>
      </c>
      <c r="H3854" s="9" t="s">
        <v>6</v>
      </c>
      <c r="I3854" s="9" t="s">
        <v>7</v>
      </c>
      <c r="J3854" s="9" t="s">
        <v>67</v>
      </c>
      <c r="K3854" s="9" t="s">
        <v>8</v>
      </c>
      <c r="L3854" s="9" t="s">
        <v>9</v>
      </c>
      <c r="M3854" s="9" t="s">
        <v>10</v>
      </c>
      <c r="N3854" s="9" t="s">
        <v>11</v>
      </c>
      <c r="O3854" s="9" t="s">
        <v>12</v>
      </c>
      <c r="P3854" s="9" t="s">
        <v>13</v>
      </c>
      <c r="Q3854" s="9" t="s">
        <v>14</v>
      </c>
      <c r="R3854" s="9" t="s">
        <v>15</v>
      </c>
    </row>
    <row r="3855" spans="1:18" x14ac:dyDescent="0.25">
      <c r="A3855" s="6">
        <v>3566</v>
      </c>
      <c r="B3855" s="7" t="s">
        <v>3607</v>
      </c>
      <c r="C3855" s="8">
        <v>90.5</v>
      </c>
      <c r="D3855" s="8"/>
      <c r="E3855" s="8">
        <v>36.97</v>
      </c>
      <c r="F3855" s="8">
        <v>20.9</v>
      </c>
      <c r="G3855" s="8">
        <v>1.78</v>
      </c>
      <c r="H3855" s="8">
        <v>1.32</v>
      </c>
      <c r="I3855" s="8">
        <v>3.23</v>
      </c>
      <c r="J3855" s="8">
        <v>28.01</v>
      </c>
      <c r="K3855" s="8"/>
      <c r="L3855" s="8">
        <v>3.27</v>
      </c>
      <c r="M3855" s="8">
        <v>8000</v>
      </c>
      <c r="N3855" s="8"/>
      <c r="O3855" s="8">
        <v>27.69</v>
      </c>
      <c r="P3855" s="8">
        <v>1.54</v>
      </c>
      <c r="Q3855" s="8">
        <v>0.41</v>
      </c>
      <c r="R3855" s="8">
        <v>0.2</v>
      </c>
    </row>
    <row r="3856" spans="1:18" x14ac:dyDescent="0.25">
      <c r="A3856" s="6">
        <v>3567</v>
      </c>
      <c r="B3856" s="7" t="s">
        <v>3608</v>
      </c>
      <c r="C3856" s="8">
        <v>41.48</v>
      </c>
      <c r="D3856" s="8">
        <v>4.1500000000000004</v>
      </c>
      <c r="E3856" s="8">
        <v>36.96</v>
      </c>
      <c r="F3856" s="8">
        <v>8.76</v>
      </c>
      <c r="G3856" s="8">
        <v>4.21</v>
      </c>
      <c r="H3856" s="8">
        <v>4.53</v>
      </c>
      <c r="I3856" s="8">
        <v>5.08</v>
      </c>
      <c r="J3856" s="8">
        <v>8.16</v>
      </c>
      <c r="K3856" s="8">
        <v>0</v>
      </c>
      <c r="L3856" s="8">
        <v>0.98</v>
      </c>
      <c r="M3856" s="8">
        <v>5332</v>
      </c>
      <c r="N3856" s="8">
        <v>10</v>
      </c>
      <c r="O3856" s="8">
        <v>42.29</v>
      </c>
      <c r="P3856" s="8">
        <v>40.340000000000003</v>
      </c>
      <c r="Q3856" s="8">
        <v>0.89</v>
      </c>
      <c r="R3856" s="8">
        <v>1.07</v>
      </c>
    </row>
    <row r="3857" spans="1:18" x14ac:dyDescent="0.25">
      <c r="A3857" s="6">
        <v>3568</v>
      </c>
      <c r="B3857" s="7" t="s">
        <v>3609</v>
      </c>
      <c r="C3857" s="8">
        <v>14</v>
      </c>
      <c r="D3857" s="8">
        <v>1.4</v>
      </c>
      <c r="E3857" s="8">
        <v>36.909999999999997</v>
      </c>
      <c r="F3857" s="8">
        <v>62.88</v>
      </c>
      <c r="G3857" s="8">
        <v>0.59</v>
      </c>
      <c r="H3857" s="8">
        <v>-13.23</v>
      </c>
      <c r="I3857" s="8">
        <v>-4.92</v>
      </c>
      <c r="J3857" s="8"/>
      <c r="K3857" s="8">
        <v>0</v>
      </c>
      <c r="L3857" s="8"/>
      <c r="M3857" s="8">
        <v>538</v>
      </c>
      <c r="N3857" s="8">
        <v>10</v>
      </c>
      <c r="O3857" s="8">
        <v>-8.06</v>
      </c>
      <c r="P3857" s="8">
        <v>34.22</v>
      </c>
      <c r="Q3857" s="8">
        <v>2.64</v>
      </c>
      <c r="R3857" s="8"/>
    </row>
    <row r="3858" spans="1:18" x14ac:dyDescent="0.25">
      <c r="A3858" s="6">
        <v>3569</v>
      </c>
      <c r="B3858" s="7" t="s">
        <v>3610</v>
      </c>
      <c r="C3858" s="8">
        <v>0.36</v>
      </c>
      <c r="D3858" s="8">
        <v>0.36</v>
      </c>
      <c r="E3858" s="8">
        <v>36.81</v>
      </c>
      <c r="F3858" s="8">
        <v>2.7</v>
      </c>
      <c r="G3858" s="8">
        <v>13.63</v>
      </c>
      <c r="H3858" s="8">
        <v>-56.75</v>
      </c>
      <c r="I3858" s="8">
        <v>-0.56000000000000005</v>
      </c>
      <c r="J3858" s="8"/>
      <c r="K3858" s="8">
        <v>0</v>
      </c>
      <c r="L3858" s="8"/>
      <c r="M3858" s="8">
        <v>0</v>
      </c>
      <c r="N3858" s="8">
        <v>1</v>
      </c>
      <c r="O3858" s="8">
        <v>-2.98</v>
      </c>
      <c r="P3858" s="8">
        <v>-25.56</v>
      </c>
      <c r="Q3858" s="8">
        <v>102.24</v>
      </c>
      <c r="R3858" s="8"/>
    </row>
    <row r="3859" spans="1:18" x14ac:dyDescent="0.25">
      <c r="A3859" s="6">
        <v>3570</v>
      </c>
      <c r="B3859" s="7" t="s">
        <v>3611</v>
      </c>
      <c r="C3859" s="8">
        <v>5.75</v>
      </c>
      <c r="D3859" s="8">
        <v>5.75</v>
      </c>
      <c r="E3859" s="8">
        <v>36.74</v>
      </c>
      <c r="F3859" s="8">
        <v>3.36</v>
      </c>
      <c r="G3859" s="8">
        <v>10.94</v>
      </c>
      <c r="H3859" s="8">
        <v>0.6</v>
      </c>
      <c r="I3859" s="8">
        <v>0.09</v>
      </c>
      <c r="J3859" s="8">
        <v>47.1</v>
      </c>
      <c r="K3859" s="8">
        <v>0</v>
      </c>
      <c r="L3859" s="8">
        <v>6.13</v>
      </c>
      <c r="M3859" s="8">
        <v>160376</v>
      </c>
      <c r="N3859" s="8">
        <v>1</v>
      </c>
      <c r="O3859" s="8">
        <v>0.94</v>
      </c>
      <c r="P3859" s="8">
        <v>-70.59</v>
      </c>
      <c r="Q3859" s="8">
        <v>6.39</v>
      </c>
      <c r="R3859" s="8">
        <v>0</v>
      </c>
    </row>
    <row r="3860" spans="1:18" x14ac:dyDescent="0.25">
      <c r="A3860" s="6">
        <v>3571</v>
      </c>
      <c r="B3860" s="7" t="s">
        <v>3612</v>
      </c>
      <c r="C3860" s="8">
        <v>99</v>
      </c>
      <c r="D3860" s="8">
        <v>9.9</v>
      </c>
      <c r="E3860" s="8">
        <v>36.729999999999997</v>
      </c>
      <c r="F3860" s="8">
        <v>0.59</v>
      </c>
      <c r="G3860" s="8">
        <v>62.08</v>
      </c>
      <c r="H3860" s="8">
        <v>0.23</v>
      </c>
      <c r="I3860" s="8">
        <v>0.62</v>
      </c>
      <c r="J3860" s="8">
        <v>159.69999999999999</v>
      </c>
      <c r="K3860" s="8">
        <v>0</v>
      </c>
      <c r="L3860" s="8">
        <v>8.77</v>
      </c>
      <c r="M3860" s="8">
        <v>1328</v>
      </c>
      <c r="N3860" s="8">
        <v>10</v>
      </c>
      <c r="O3860" s="8">
        <v>11.29</v>
      </c>
      <c r="P3860" s="8">
        <v>-62.5</v>
      </c>
      <c r="Q3860" s="8">
        <v>0.37</v>
      </c>
      <c r="R3860" s="8">
        <v>0.01</v>
      </c>
    </row>
    <row r="3861" spans="1:18" x14ac:dyDescent="0.25">
      <c r="A3861" s="6">
        <v>3572</v>
      </c>
      <c r="B3861" s="7" t="s">
        <v>3613</v>
      </c>
      <c r="C3861" s="8">
        <v>40.9</v>
      </c>
      <c r="D3861" s="8">
        <v>4.09</v>
      </c>
      <c r="E3861" s="8">
        <v>36.700000000000003</v>
      </c>
      <c r="F3861" s="8">
        <v>16.510000000000002</v>
      </c>
      <c r="G3861" s="8">
        <v>2.23</v>
      </c>
      <c r="H3861" s="8">
        <v>1.01</v>
      </c>
      <c r="I3861" s="8">
        <v>1.1299999999999999</v>
      </c>
      <c r="J3861" s="8">
        <v>36.340000000000003</v>
      </c>
      <c r="K3861" s="8">
        <v>0</v>
      </c>
      <c r="L3861" s="8">
        <v>2.0499999999999998</v>
      </c>
      <c r="M3861" s="8">
        <v>32000</v>
      </c>
      <c r="N3861" s="8">
        <v>10</v>
      </c>
      <c r="O3861" s="8">
        <v>19.98</v>
      </c>
      <c r="P3861" s="8">
        <v>125.81</v>
      </c>
      <c r="Q3861" s="8">
        <v>0.9</v>
      </c>
      <c r="R3861" s="8">
        <v>0.27</v>
      </c>
    </row>
    <row r="3862" spans="1:18" x14ac:dyDescent="0.25">
      <c r="A3862" s="6">
        <v>3573</v>
      </c>
      <c r="B3862" s="7" t="s">
        <v>3614</v>
      </c>
      <c r="C3862" s="8">
        <v>144.9</v>
      </c>
      <c r="D3862" s="8">
        <v>14.49</v>
      </c>
      <c r="E3862" s="8">
        <v>36.65</v>
      </c>
      <c r="F3862" s="8">
        <v>1.97</v>
      </c>
      <c r="G3862" s="8">
        <v>18.39</v>
      </c>
      <c r="H3862" s="8">
        <v>8.84</v>
      </c>
      <c r="I3862" s="8">
        <v>34.950000000000003</v>
      </c>
      <c r="J3862" s="8">
        <v>4.1500000000000004</v>
      </c>
      <c r="K3862" s="8">
        <v>0</v>
      </c>
      <c r="L3862" s="8">
        <v>1.47</v>
      </c>
      <c r="M3862" s="8">
        <v>3776</v>
      </c>
      <c r="N3862" s="8">
        <v>10</v>
      </c>
      <c r="O3862" s="8">
        <v>98.85</v>
      </c>
      <c r="P3862" s="8">
        <v>-62</v>
      </c>
      <c r="Q3862" s="8">
        <v>0.25</v>
      </c>
      <c r="R3862" s="8">
        <v>0</v>
      </c>
    </row>
    <row r="3863" spans="1:18" x14ac:dyDescent="0.25">
      <c r="A3863" s="6">
        <v>3574</v>
      </c>
      <c r="B3863" s="7" t="s">
        <v>3615</v>
      </c>
      <c r="C3863" s="8">
        <v>494.75</v>
      </c>
      <c r="D3863" s="8">
        <v>49.48</v>
      </c>
      <c r="E3863" s="8">
        <v>36.65</v>
      </c>
      <c r="F3863" s="8">
        <v>17.71</v>
      </c>
      <c r="G3863" s="8">
        <v>1.96</v>
      </c>
      <c r="H3863" s="8">
        <v>0.68</v>
      </c>
      <c r="I3863" s="8">
        <v>9.18</v>
      </c>
      <c r="J3863" s="8">
        <v>53.9</v>
      </c>
      <c r="K3863" s="8">
        <v>0</v>
      </c>
      <c r="L3863" s="8">
        <v>3.03</v>
      </c>
      <c r="M3863" s="8">
        <v>56</v>
      </c>
      <c r="N3863" s="8">
        <v>10</v>
      </c>
      <c r="O3863" s="8">
        <v>163.44999999999999</v>
      </c>
      <c r="P3863" s="8">
        <v>-66.67</v>
      </c>
      <c r="Q3863" s="8">
        <v>7.0000000000000007E-2</v>
      </c>
      <c r="R3863" s="8">
        <v>0.09</v>
      </c>
    </row>
    <row r="3864" spans="1:18" x14ac:dyDescent="0.25">
      <c r="A3864" s="6">
        <v>3575</v>
      </c>
      <c r="B3864" s="7" t="s">
        <v>3616</v>
      </c>
      <c r="C3864" s="8">
        <v>76.25</v>
      </c>
      <c r="D3864" s="8">
        <v>7.63</v>
      </c>
      <c r="E3864" s="8">
        <v>36.49</v>
      </c>
      <c r="F3864" s="8">
        <v>5.16</v>
      </c>
      <c r="G3864" s="8">
        <v>7.09</v>
      </c>
      <c r="H3864" s="8">
        <v>1.4</v>
      </c>
      <c r="I3864" s="8">
        <v>2.93</v>
      </c>
      <c r="J3864" s="8">
        <v>26.06</v>
      </c>
      <c r="K3864" s="8">
        <v>0</v>
      </c>
      <c r="L3864" s="8">
        <v>0.28000000000000003</v>
      </c>
      <c r="M3864" s="8">
        <v>3384</v>
      </c>
      <c r="N3864" s="8">
        <v>10</v>
      </c>
      <c r="O3864" s="8">
        <v>275.57</v>
      </c>
      <c r="P3864" s="8">
        <v>2700</v>
      </c>
      <c r="Q3864" s="8">
        <v>0.48</v>
      </c>
      <c r="R3864" s="8">
        <v>0.05</v>
      </c>
    </row>
    <row r="3865" spans="1:18" x14ac:dyDescent="0.25">
      <c r="A3865" s="6">
        <v>3576</v>
      </c>
      <c r="B3865" s="7" t="s">
        <v>3617</v>
      </c>
      <c r="C3865" s="8">
        <v>116.1</v>
      </c>
      <c r="D3865" s="8">
        <v>11.61</v>
      </c>
      <c r="E3865" s="8">
        <v>36.49</v>
      </c>
      <c r="F3865" s="8">
        <v>40.01</v>
      </c>
      <c r="G3865" s="8">
        <v>0.9</v>
      </c>
      <c r="H3865" s="8">
        <v>0.19</v>
      </c>
      <c r="I3865" s="8">
        <v>0.6</v>
      </c>
      <c r="J3865" s="8">
        <v>192.05</v>
      </c>
      <c r="K3865" s="8">
        <v>0</v>
      </c>
      <c r="L3865" s="8">
        <v>3.52</v>
      </c>
      <c r="M3865" s="8">
        <v>5600</v>
      </c>
      <c r="N3865" s="8">
        <v>10</v>
      </c>
      <c r="O3865" s="8">
        <v>33</v>
      </c>
      <c r="P3865" s="8">
        <v>-186.03</v>
      </c>
      <c r="Q3865" s="8">
        <v>0.31</v>
      </c>
      <c r="R3865" s="8">
        <v>0.89</v>
      </c>
    </row>
    <row r="3866" spans="1:18" x14ac:dyDescent="0.25">
      <c r="A3866" s="6">
        <v>3577</v>
      </c>
      <c r="B3866" s="7" t="s">
        <v>3618</v>
      </c>
      <c r="C3866" s="8">
        <v>0.86</v>
      </c>
      <c r="D3866" s="8">
        <v>0.86</v>
      </c>
      <c r="E3866" s="8">
        <v>36.44</v>
      </c>
      <c r="F3866" s="8">
        <v>0.24</v>
      </c>
      <c r="G3866" s="8">
        <v>151.83000000000001</v>
      </c>
      <c r="H3866" s="8">
        <v>-1.95</v>
      </c>
      <c r="I3866" s="8">
        <v>-0.05</v>
      </c>
      <c r="J3866" s="8"/>
      <c r="K3866" s="8">
        <v>0</v>
      </c>
      <c r="L3866" s="8">
        <v>0.63</v>
      </c>
      <c r="M3866" s="8">
        <v>483712</v>
      </c>
      <c r="N3866" s="8">
        <v>1</v>
      </c>
      <c r="O3866" s="8">
        <v>1.37</v>
      </c>
      <c r="P3866" s="8">
        <v>97.83</v>
      </c>
      <c r="Q3866" s="8">
        <v>42.37</v>
      </c>
      <c r="R3866" s="8">
        <v>0</v>
      </c>
    </row>
    <row r="3867" spans="1:18" x14ac:dyDescent="0.25">
      <c r="A3867" s="6">
        <v>3578</v>
      </c>
      <c r="B3867" s="7" t="s">
        <v>3619</v>
      </c>
      <c r="C3867" s="8">
        <v>102.03</v>
      </c>
      <c r="D3867" s="8">
        <v>10.199999999999999</v>
      </c>
      <c r="E3867" s="8">
        <v>36.42</v>
      </c>
      <c r="F3867" s="8">
        <v>310.39</v>
      </c>
      <c r="G3867" s="8">
        <v>0.12</v>
      </c>
      <c r="H3867" s="8">
        <v>3.84</v>
      </c>
      <c r="I3867" s="8">
        <v>10.76</v>
      </c>
      <c r="J3867" s="8">
        <v>9.48</v>
      </c>
      <c r="K3867" s="8">
        <v>0</v>
      </c>
      <c r="L3867" s="8">
        <v>4.53</v>
      </c>
      <c r="M3867" s="8">
        <v>3608</v>
      </c>
      <c r="N3867" s="8">
        <v>10</v>
      </c>
      <c r="O3867" s="8">
        <v>22.5</v>
      </c>
      <c r="P3867" s="8">
        <v>37.31</v>
      </c>
      <c r="Q3867" s="8">
        <v>0.36</v>
      </c>
      <c r="R3867" s="8">
        <v>1.81</v>
      </c>
    </row>
    <row r="3868" spans="1:18" x14ac:dyDescent="0.25">
      <c r="A3868" s="6">
        <v>3579</v>
      </c>
      <c r="B3868" s="7" t="s">
        <v>3620</v>
      </c>
      <c r="C3868" s="8">
        <v>162.44999999999999</v>
      </c>
      <c r="D3868" s="8">
        <v>16.25</v>
      </c>
      <c r="E3868" s="8">
        <v>36.4</v>
      </c>
      <c r="F3868" s="8">
        <v>10.64</v>
      </c>
      <c r="G3868" s="8">
        <v>3.36</v>
      </c>
      <c r="H3868" s="8">
        <v>-2.25</v>
      </c>
      <c r="I3868" s="8">
        <v>-10.039999999999999</v>
      </c>
      <c r="J3868" s="8"/>
      <c r="K3868" s="8">
        <v>0</v>
      </c>
      <c r="L3868" s="8">
        <v>3.59</v>
      </c>
      <c r="M3868" s="8">
        <v>1600</v>
      </c>
      <c r="N3868" s="8">
        <v>10</v>
      </c>
      <c r="O3868" s="8">
        <v>45.3</v>
      </c>
      <c r="P3868" s="8">
        <v>-1455.56</v>
      </c>
      <c r="Q3868" s="8">
        <v>0.22</v>
      </c>
      <c r="R3868" s="8">
        <v>0.33</v>
      </c>
    </row>
    <row r="3869" spans="1:18" x14ac:dyDescent="0.25">
      <c r="A3869" s="6">
        <v>3580</v>
      </c>
      <c r="B3869" s="7" t="s">
        <v>3621</v>
      </c>
      <c r="C3869" s="8">
        <v>18.95</v>
      </c>
      <c r="D3869" s="8">
        <v>1.9</v>
      </c>
      <c r="E3869" s="8">
        <v>36.380000000000003</v>
      </c>
      <c r="F3869" s="8">
        <v>38.909999999999997</v>
      </c>
      <c r="G3869" s="8">
        <v>0.94</v>
      </c>
      <c r="H3869" s="8">
        <v>2.74</v>
      </c>
      <c r="I3869" s="8">
        <v>1.43</v>
      </c>
      <c r="J3869" s="8">
        <v>13.28</v>
      </c>
      <c r="K3869" s="8">
        <v>0</v>
      </c>
      <c r="L3869" s="8"/>
      <c r="M3869" s="8">
        <v>40124</v>
      </c>
      <c r="N3869" s="8">
        <v>10</v>
      </c>
      <c r="O3869" s="8">
        <v>-2.61</v>
      </c>
      <c r="P3869" s="8">
        <v>-52</v>
      </c>
      <c r="Q3869" s="8">
        <v>1.92</v>
      </c>
      <c r="R3869" s="8"/>
    </row>
    <row r="3870" spans="1:18" ht="45" x14ac:dyDescent="0.25">
      <c r="A3870" s="7" t="s">
        <v>0</v>
      </c>
      <c r="B3870" s="7" t="s">
        <v>1</v>
      </c>
      <c r="C3870" s="9" t="s">
        <v>2</v>
      </c>
      <c r="D3870" s="9" t="s">
        <v>3</v>
      </c>
      <c r="E3870" s="9" t="s">
        <v>66</v>
      </c>
      <c r="F3870" s="9" t="s">
        <v>4</v>
      </c>
      <c r="G3870" s="9" t="s">
        <v>5</v>
      </c>
      <c r="H3870" s="9" t="s">
        <v>6</v>
      </c>
      <c r="I3870" s="9" t="s">
        <v>7</v>
      </c>
      <c r="J3870" s="9" t="s">
        <v>67</v>
      </c>
      <c r="K3870" s="9" t="s">
        <v>8</v>
      </c>
      <c r="L3870" s="9" t="s">
        <v>9</v>
      </c>
      <c r="M3870" s="9" t="s">
        <v>10</v>
      </c>
      <c r="N3870" s="9" t="s">
        <v>11</v>
      </c>
      <c r="O3870" s="9" t="s">
        <v>12</v>
      </c>
      <c r="P3870" s="9" t="s">
        <v>13</v>
      </c>
      <c r="Q3870" s="9" t="s">
        <v>14</v>
      </c>
      <c r="R3870" s="9" t="s">
        <v>15</v>
      </c>
    </row>
    <row r="3871" spans="1:18" x14ac:dyDescent="0.25">
      <c r="A3871" s="6">
        <v>3581</v>
      </c>
      <c r="B3871" s="7" t="s">
        <v>3622</v>
      </c>
      <c r="C3871" s="8">
        <v>25.2</v>
      </c>
      <c r="D3871" s="8">
        <v>2.52</v>
      </c>
      <c r="E3871" s="8">
        <v>36.369999999999997</v>
      </c>
      <c r="F3871" s="8">
        <v>79.849999999999994</v>
      </c>
      <c r="G3871" s="8">
        <v>0.45</v>
      </c>
      <c r="H3871" s="8">
        <v>2.0099999999999998</v>
      </c>
      <c r="I3871" s="8">
        <v>1.39</v>
      </c>
      <c r="J3871" s="8">
        <v>18.09</v>
      </c>
      <c r="K3871" s="8">
        <v>0</v>
      </c>
      <c r="L3871" s="8">
        <v>1.04</v>
      </c>
      <c r="M3871" s="8">
        <v>6000</v>
      </c>
      <c r="N3871" s="8">
        <v>10</v>
      </c>
      <c r="O3871" s="8">
        <v>24.19</v>
      </c>
      <c r="P3871" s="8">
        <v>75.34</v>
      </c>
      <c r="Q3871" s="8">
        <v>1.44</v>
      </c>
      <c r="R3871" s="8">
        <v>0.4</v>
      </c>
    </row>
    <row r="3872" spans="1:18" x14ac:dyDescent="0.25">
      <c r="A3872" s="6">
        <v>3582</v>
      </c>
      <c r="B3872" s="7" t="s">
        <v>3623</v>
      </c>
      <c r="C3872" s="8">
        <v>71</v>
      </c>
      <c r="D3872" s="8">
        <v>7.1</v>
      </c>
      <c r="E3872" s="8">
        <v>36.24</v>
      </c>
      <c r="F3872" s="8">
        <v>118.46</v>
      </c>
      <c r="G3872" s="8">
        <v>0.31</v>
      </c>
      <c r="H3872" s="8">
        <v>3.01</v>
      </c>
      <c r="I3872" s="8">
        <v>8.4499999999999993</v>
      </c>
      <c r="J3872" s="8">
        <v>12.04</v>
      </c>
      <c r="K3872" s="8">
        <v>0</v>
      </c>
      <c r="L3872" s="8"/>
      <c r="M3872" s="8">
        <v>3600</v>
      </c>
      <c r="N3872" s="8">
        <v>10</v>
      </c>
      <c r="O3872" s="8"/>
      <c r="P3872" s="8"/>
      <c r="Q3872" s="8">
        <v>0.51</v>
      </c>
      <c r="R3872" s="8">
        <v>0.48</v>
      </c>
    </row>
    <row r="3873" spans="1:18" x14ac:dyDescent="0.25">
      <c r="A3873" s="6">
        <v>3583</v>
      </c>
      <c r="B3873" s="7" t="s">
        <v>3624</v>
      </c>
      <c r="C3873" s="8">
        <v>31.95</v>
      </c>
      <c r="D3873" s="8">
        <v>3.2</v>
      </c>
      <c r="E3873" s="8">
        <v>36.229999999999997</v>
      </c>
      <c r="F3873" s="8">
        <v>44.46</v>
      </c>
      <c r="G3873" s="8">
        <v>0.81</v>
      </c>
      <c r="H3873" s="8">
        <v>2.0699999999999998</v>
      </c>
      <c r="I3873" s="8">
        <v>1.83</v>
      </c>
      <c r="J3873" s="8">
        <v>17.5</v>
      </c>
      <c r="K3873" s="8">
        <v>0</v>
      </c>
      <c r="L3873" s="8">
        <v>1.45</v>
      </c>
      <c r="M3873" s="8">
        <v>4000</v>
      </c>
      <c r="N3873" s="8">
        <v>10</v>
      </c>
      <c r="O3873" s="8">
        <v>22.02</v>
      </c>
      <c r="P3873" s="8">
        <v>-27.5</v>
      </c>
      <c r="Q3873" s="8">
        <v>1.1299999999999999</v>
      </c>
      <c r="R3873" s="8">
        <v>0.67</v>
      </c>
    </row>
    <row r="3874" spans="1:18" x14ac:dyDescent="0.25">
      <c r="A3874" s="6">
        <v>3584</v>
      </c>
      <c r="B3874" s="7" t="s">
        <v>3625</v>
      </c>
      <c r="C3874" s="8">
        <v>28.7</v>
      </c>
      <c r="D3874" s="8">
        <v>5.74</v>
      </c>
      <c r="E3874" s="8">
        <v>36.22</v>
      </c>
      <c r="F3874" s="8">
        <v>71.42</v>
      </c>
      <c r="G3874" s="8">
        <v>0.51</v>
      </c>
      <c r="H3874" s="8">
        <v>16.37</v>
      </c>
      <c r="I3874" s="8">
        <v>12.98</v>
      </c>
      <c r="J3874" s="8">
        <v>2.21</v>
      </c>
      <c r="K3874" s="8">
        <v>0</v>
      </c>
      <c r="L3874" s="8">
        <v>14.09</v>
      </c>
      <c r="M3874" s="8">
        <v>29837</v>
      </c>
      <c r="N3874" s="8">
        <v>5</v>
      </c>
      <c r="O3874" s="8">
        <v>2.04</v>
      </c>
      <c r="P3874" s="8">
        <v>32.020000000000003</v>
      </c>
      <c r="Q3874" s="8">
        <v>1.26</v>
      </c>
      <c r="R3874" s="8">
        <v>37.18</v>
      </c>
    </row>
    <row r="3875" spans="1:18" x14ac:dyDescent="0.25">
      <c r="A3875" s="6">
        <v>3585</v>
      </c>
      <c r="B3875" s="7" t="s">
        <v>3626</v>
      </c>
      <c r="C3875" s="8">
        <v>69.5</v>
      </c>
      <c r="D3875" s="8">
        <v>6.95</v>
      </c>
      <c r="E3875" s="8">
        <v>36.21</v>
      </c>
      <c r="F3875" s="8">
        <v>2.5299999999999998</v>
      </c>
      <c r="G3875" s="8">
        <v>14.28</v>
      </c>
      <c r="H3875" s="8">
        <v>-0.03</v>
      </c>
      <c r="I3875" s="8">
        <v>-0.06</v>
      </c>
      <c r="J3875" s="8"/>
      <c r="K3875" s="8">
        <v>0</v>
      </c>
      <c r="L3875" s="8">
        <v>5.99</v>
      </c>
      <c r="M3875" s="8">
        <v>1</v>
      </c>
      <c r="N3875" s="8">
        <v>10</v>
      </c>
      <c r="O3875" s="8">
        <v>11.61</v>
      </c>
      <c r="P3875" s="8">
        <v>-800</v>
      </c>
      <c r="Q3875" s="8">
        <v>0.52</v>
      </c>
      <c r="R3875" s="8">
        <v>0</v>
      </c>
    </row>
    <row r="3876" spans="1:18" x14ac:dyDescent="0.25">
      <c r="A3876" s="6">
        <v>3586</v>
      </c>
      <c r="B3876" s="7" t="s">
        <v>3627</v>
      </c>
      <c r="C3876" s="8">
        <v>85.12</v>
      </c>
      <c r="D3876" s="8">
        <v>8.51</v>
      </c>
      <c r="E3876" s="8">
        <v>36.18</v>
      </c>
      <c r="F3876" s="8">
        <v>3.62</v>
      </c>
      <c r="G3876" s="8">
        <v>9.8800000000000008</v>
      </c>
      <c r="H3876" s="8">
        <v>1.2</v>
      </c>
      <c r="I3876" s="8">
        <v>2.82</v>
      </c>
      <c r="J3876" s="8">
        <v>30.15</v>
      </c>
      <c r="K3876" s="8">
        <v>0</v>
      </c>
      <c r="L3876" s="8">
        <v>1.22</v>
      </c>
      <c r="M3876" s="8">
        <v>14575</v>
      </c>
      <c r="N3876" s="8">
        <v>10</v>
      </c>
      <c r="O3876" s="8">
        <v>70.02</v>
      </c>
      <c r="P3876" s="8">
        <v>124.44</v>
      </c>
      <c r="Q3876" s="8">
        <v>0.42</v>
      </c>
      <c r="R3876" s="8">
        <v>0.02</v>
      </c>
    </row>
    <row r="3877" spans="1:18" x14ac:dyDescent="0.25">
      <c r="A3877" s="6">
        <v>3587</v>
      </c>
      <c r="B3877" s="7" t="s">
        <v>3628</v>
      </c>
      <c r="C3877" s="8">
        <v>9.17</v>
      </c>
      <c r="D3877" s="8">
        <v>0.92</v>
      </c>
      <c r="E3877" s="8">
        <v>36.14</v>
      </c>
      <c r="F3877" s="8">
        <v>0</v>
      </c>
      <c r="G3877" s="8"/>
      <c r="H3877" s="8">
        <v>-0.47</v>
      </c>
      <c r="I3877" s="8">
        <v>-0.12</v>
      </c>
      <c r="J3877" s="8"/>
      <c r="K3877" s="8">
        <v>0</v>
      </c>
      <c r="L3877" s="8">
        <v>0.95</v>
      </c>
      <c r="M3877" s="8">
        <v>6028</v>
      </c>
      <c r="N3877" s="8">
        <v>10</v>
      </c>
      <c r="O3877" s="8">
        <v>9.6199999999999992</v>
      </c>
      <c r="P3877" s="8">
        <v>-71.430000000000007</v>
      </c>
      <c r="Q3877" s="8">
        <v>3.94</v>
      </c>
      <c r="R3877" s="8">
        <v>0.08</v>
      </c>
    </row>
    <row r="3878" spans="1:18" x14ac:dyDescent="0.25">
      <c r="A3878" s="6">
        <v>3588</v>
      </c>
      <c r="B3878" s="7" t="s">
        <v>3629</v>
      </c>
      <c r="C3878" s="8">
        <v>3.6</v>
      </c>
      <c r="D3878" s="8">
        <v>3.6</v>
      </c>
      <c r="E3878" s="8">
        <v>36.1</v>
      </c>
      <c r="F3878" s="8">
        <v>14.23</v>
      </c>
      <c r="G3878" s="8">
        <v>2.54</v>
      </c>
      <c r="H3878" s="8">
        <v>0.27</v>
      </c>
      <c r="I3878" s="8">
        <v>0.03</v>
      </c>
      <c r="J3878" s="8">
        <v>120.33</v>
      </c>
      <c r="K3878" s="8">
        <v>0</v>
      </c>
      <c r="L3878" s="8">
        <v>2.4</v>
      </c>
      <c r="M3878" s="8">
        <v>98056</v>
      </c>
      <c r="N3878" s="8">
        <v>1</v>
      </c>
      <c r="O3878" s="8">
        <v>1.5</v>
      </c>
      <c r="P3878" s="8">
        <v>-93.07</v>
      </c>
      <c r="Q3878" s="8">
        <v>10.029999999999999</v>
      </c>
      <c r="R3878" s="8">
        <v>0</v>
      </c>
    </row>
    <row r="3879" spans="1:18" x14ac:dyDescent="0.25">
      <c r="A3879" s="6">
        <v>3589</v>
      </c>
      <c r="B3879" s="7" t="s">
        <v>3630</v>
      </c>
      <c r="C3879" s="8">
        <v>52.99</v>
      </c>
      <c r="D3879" s="8">
        <v>5.3</v>
      </c>
      <c r="E3879" s="8">
        <v>36.08</v>
      </c>
      <c r="F3879" s="8">
        <v>6.79</v>
      </c>
      <c r="G3879" s="8">
        <v>5.31</v>
      </c>
      <c r="H3879" s="8">
        <v>0.61</v>
      </c>
      <c r="I3879" s="8">
        <v>0.9</v>
      </c>
      <c r="J3879" s="8">
        <v>59.15</v>
      </c>
      <c r="K3879" s="8">
        <v>0.94</v>
      </c>
      <c r="L3879" s="8">
        <v>2.56</v>
      </c>
      <c r="M3879" s="8">
        <v>3000</v>
      </c>
      <c r="N3879" s="8">
        <v>10</v>
      </c>
      <c r="O3879" s="8">
        <v>20.69</v>
      </c>
      <c r="P3879" s="8">
        <v>54.17</v>
      </c>
      <c r="Q3879" s="8">
        <v>0.68</v>
      </c>
      <c r="R3879" s="8">
        <v>0</v>
      </c>
    </row>
    <row r="3880" spans="1:18" x14ac:dyDescent="0.25">
      <c r="A3880" s="6">
        <v>3590</v>
      </c>
      <c r="B3880" s="7" t="s">
        <v>3631</v>
      </c>
      <c r="C3880" s="8">
        <v>35</v>
      </c>
      <c r="D3880" s="8">
        <v>3.5</v>
      </c>
      <c r="E3880" s="8">
        <v>35.909999999999997</v>
      </c>
      <c r="F3880" s="8">
        <v>140.97999999999999</v>
      </c>
      <c r="G3880" s="8">
        <v>0.26</v>
      </c>
      <c r="H3880" s="8">
        <v>-0.28999999999999998</v>
      </c>
      <c r="I3880" s="8">
        <v>-0.28000000000000003</v>
      </c>
      <c r="J3880" s="8"/>
      <c r="K3880" s="8">
        <v>0</v>
      </c>
      <c r="L3880" s="8">
        <v>0.75</v>
      </c>
      <c r="M3880" s="8">
        <v>3846</v>
      </c>
      <c r="N3880" s="8">
        <v>10</v>
      </c>
      <c r="O3880" s="8">
        <v>46.74</v>
      </c>
      <c r="P3880" s="8">
        <v>-139.02000000000001</v>
      </c>
      <c r="Q3880" s="8">
        <v>1.03</v>
      </c>
      <c r="R3880" s="8">
        <v>1.0900000000000001</v>
      </c>
    </row>
    <row r="3881" spans="1:18" x14ac:dyDescent="0.25">
      <c r="A3881" s="6">
        <v>3591</v>
      </c>
      <c r="B3881" s="7" t="s">
        <v>3632</v>
      </c>
      <c r="C3881" s="8">
        <v>11.56</v>
      </c>
      <c r="D3881" s="8">
        <v>1.1599999999999999</v>
      </c>
      <c r="E3881" s="8">
        <v>35.79</v>
      </c>
      <c r="F3881" s="8">
        <v>0.21</v>
      </c>
      <c r="G3881" s="8"/>
      <c r="H3881" s="8">
        <v>0.03</v>
      </c>
      <c r="I3881" s="8"/>
      <c r="J3881" s="8">
        <v>1193</v>
      </c>
      <c r="K3881" s="8">
        <v>0</v>
      </c>
      <c r="L3881" s="8"/>
      <c r="M3881" s="8">
        <v>6815</v>
      </c>
      <c r="N3881" s="8">
        <v>10</v>
      </c>
      <c r="O3881" s="8"/>
      <c r="P3881" s="8">
        <v>-300</v>
      </c>
      <c r="Q3881" s="8"/>
      <c r="R3881" s="8">
        <v>0</v>
      </c>
    </row>
    <row r="3882" spans="1:18" x14ac:dyDescent="0.25">
      <c r="A3882" s="6">
        <v>3592</v>
      </c>
      <c r="B3882" s="7" t="s">
        <v>3633</v>
      </c>
      <c r="C3882" s="8">
        <v>14.4</v>
      </c>
      <c r="D3882" s="8">
        <v>1.44</v>
      </c>
      <c r="E3882" s="8">
        <v>35.64</v>
      </c>
      <c r="F3882" s="8">
        <v>43.05</v>
      </c>
      <c r="G3882" s="8">
        <v>0.83</v>
      </c>
      <c r="H3882" s="8">
        <v>1.75</v>
      </c>
      <c r="I3882" s="8">
        <v>0.71</v>
      </c>
      <c r="J3882" s="8">
        <v>20.37</v>
      </c>
      <c r="K3882" s="8">
        <v>0</v>
      </c>
      <c r="L3882" s="8">
        <v>0.56999999999999995</v>
      </c>
      <c r="M3882" s="8">
        <v>60000</v>
      </c>
      <c r="N3882" s="8">
        <v>10</v>
      </c>
      <c r="O3882" s="8">
        <v>25.45</v>
      </c>
      <c r="P3882" s="8">
        <v>53.62</v>
      </c>
      <c r="Q3882" s="8">
        <v>2.4700000000000002</v>
      </c>
      <c r="R3882" s="8">
        <v>0.75</v>
      </c>
    </row>
    <row r="3883" spans="1:18" x14ac:dyDescent="0.25">
      <c r="A3883" s="6">
        <v>3593</v>
      </c>
      <c r="B3883" s="7" t="s">
        <v>3634</v>
      </c>
      <c r="C3883" s="8">
        <v>25.04</v>
      </c>
      <c r="D3883" s="8">
        <v>2.5</v>
      </c>
      <c r="E3883" s="8">
        <v>35.46</v>
      </c>
      <c r="F3883" s="8">
        <v>116.03</v>
      </c>
      <c r="G3883" s="8">
        <v>0.31</v>
      </c>
      <c r="H3883" s="8">
        <v>-1.66</v>
      </c>
      <c r="I3883" s="8">
        <v>-1.17</v>
      </c>
      <c r="J3883" s="8"/>
      <c r="K3883" s="8">
        <v>0</v>
      </c>
      <c r="L3883" s="8">
        <v>0.13</v>
      </c>
      <c r="M3883" s="8">
        <v>8902</v>
      </c>
      <c r="N3883" s="8">
        <v>10</v>
      </c>
      <c r="O3883" s="8">
        <v>192.36</v>
      </c>
      <c r="P3883" s="8">
        <v>-415.38</v>
      </c>
      <c r="Q3883" s="8">
        <v>1.42</v>
      </c>
      <c r="R3883" s="8">
        <v>0.19</v>
      </c>
    </row>
    <row r="3884" spans="1:18" x14ac:dyDescent="0.25">
      <c r="A3884" s="6">
        <v>3594</v>
      </c>
      <c r="B3884" s="7" t="s">
        <v>3635</v>
      </c>
      <c r="C3884" s="8">
        <v>0.89</v>
      </c>
      <c r="D3884" s="8">
        <v>0.89</v>
      </c>
      <c r="E3884" s="8">
        <v>35.450000000000003</v>
      </c>
      <c r="F3884" s="8">
        <v>2.88</v>
      </c>
      <c r="G3884" s="8">
        <v>12.31</v>
      </c>
      <c r="H3884" s="8">
        <v>0.59</v>
      </c>
      <c r="I3884" s="8">
        <v>0.01</v>
      </c>
      <c r="J3884" s="8">
        <v>60.08</v>
      </c>
      <c r="K3884" s="8">
        <v>0</v>
      </c>
      <c r="L3884" s="8">
        <v>0.77</v>
      </c>
      <c r="M3884" s="8">
        <v>949542</v>
      </c>
      <c r="N3884" s="8">
        <v>1</v>
      </c>
      <c r="O3884" s="8">
        <v>1.1499999999999999</v>
      </c>
      <c r="P3884" s="8">
        <v>518.17999999999995</v>
      </c>
      <c r="Q3884" s="8">
        <v>39.83</v>
      </c>
      <c r="R3884" s="8">
        <v>0</v>
      </c>
    </row>
    <row r="3885" spans="1:18" x14ac:dyDescent="0.25">
      <c r="A3885" s="6">
        <v>3595</v>
      </c>
      <c r="B3885" s="7" t="s">
        <v>3636</v>
      </c>
      <c r="C3885" s="8">
        <v>621.15</v>
      </c>
      <c r="D3885" s="8">
        <v>62.12</v>
      </c>
      <c r="E3885" s="8">
        <v>35.409999999999997</v>
      </c>
      <c r="F3885" s="8">
        <v>0.06</v>
      </c>
      <c r="G3885" s="8">
        <v>621.15</v>
      </c>
      <c r="H3885" s="8">
        <v>-0.54</v>
      </c>
      <c r="I3885" s="8">
        <v>-9.4499999999999993</v>
      </c>
      <c r="J3885" s="8"/>
      <c r="K3885" s="8">
        <v>0.14000000000000001</v>
      </c>
      <c r="L3885" s="8">
        <v>2.23</v>
      </c>
      <c r="M3885" s="8">
        <v>15</v>
      </c>
      <c r="N3885" s="8">
        <v>10</v>
      </c>
      <c r="O3885" s="8">
        <v>278.87</v>
      </c>
      <c r="P3885" s="8">
        <v>109.84</v>
      </c>
      <c r="Q3885" s="8">
        <v>0.06</v>
      </c>
      <c r="R3885" s="8">
        <v>0.02</v>
      </c>
    </row>
    <row r="3886" spans="1:18" ht="45" x14ac:dyDescent="0.25">
      <c r="A3886" s="7" t="s">
        <v>0</v>
      </c>
      <c r="B3886" s="7" t="s">
        <v>1</v>
      </c>
      <c r="C3886" s="9" t="s">
        <v>2</v>
      </c>
      <c r="D3886" s="9" t="s">
        <v>3</v>
      </c>
      <c r="E3886" s="9" t="s">
        <v>66</v>
      </c>
      <c r="F3886" s="9" t="s">
        <v>4</v>
      </c>
      <c r="G3886" s="9" t="s">
        <v>5</v>
      </c>
      <c r="H3886" s="9" t="s">
        <v>6</v>
      </c>
      <c r="I3886" s="9" t="s">
        <v>7</v>
      </c>
      <c r="J3886" s="9" t="s">
        <v>67</v>
      </c>
      <c r="K3886" s="9" t="s">
        <v>8</v>
      </c>
      <c r="L3886" s="9" t="s">
        <v>9</v>
      </c>
      <c r="M3886" s="9" t="s">
        <v>10</v>
      </c>
      <c r="N3886" s="9" t="s">
        <v>11</v>
      </c>
      <c r="O3886" s="9" t="s">
        <v>12</v>
      </c>
      <c r="P3886" s="9" t="s">
        <v>13</v>
      </c>
      <c r="Q3886" s="9" t="s">
        <v>14</v>
      </c>
      <c r="R3886" s="9" t="s">
        <v>15</v>
      </c>
    </row>
    <row r="3887" spans="1:18" x14ac:dyDescent="0.25">
      <c r="A3887" s="6">
        <v>3596</v>
      </c>
      <c r="B3887" s="7" t="s">
        <v>3637</v>
      </c>
      <c r="C3887" s="8">
        <v>13.92</v>
      </c>
      <c r="D3887" s="8">
        <v>1.39</v>
      </c>
      <c r="E3887" s="8">
        <v>35.36</v>
      </c>
      <c r="F3887" s="8">
        <v>3.68</v>
      </c>
      <c r="G3887" s="8">
        <v>9.61</v>
      </c>
      <c r="H3887" s="8">
        <v>0.8</v>
      </c>
      <c r="I3887" s="8">
        <v>0.31</v>
      </c>
      <c r="J3887" s="8">
        <v>44.2</v>
      </c>
      <c r="K3887" s="8">
        <v>0</v>
      </c>
      <c r="L3887" s="8">
        <v>1.38</v>
      </c>
      <c r="M3887" s="8">
        <v>16531</v>
      </c>
      <c r="N3887" s="8">
        <v>10</v>
      </c>
      <c r="O3887" s="8">
        <v>10.08</v>
      </c>
      <c r="P3887" s="8">
        <v>3.64</v>
      </c>
      <c r="Q3887" s="8">
        <v>2.54</v>
      </c>
      <c r="R3887" s="8">
        <v>0</v>
      </c>
    </row>
    <row r="3888" spans="1:18" x14ac:dyDescent="0.25">
      <c r="A3888" s="6">
        <v>3597</v>
      </c>
      <c r="B3888" s="7" t="s">
        <v>3638</v>
      </c>
      <c r="C3888" s="8">
        <v>0.48</v>
      </c>
      <c r="D3888" s="8">
        <v>0.48</v>
      </c>
      <c r="E3888" s="8">
        <v>35.33</v>
      </c>
      <c r="F3888" s="8">
        <v>1.07</v>
      </c>
      <c r="G3888" s="8">
        <v>33.020000000000003</v>
      </c>
      <c r="H3888" s="8">
        <v>-5.8</v>
      </c>
      <c r="I3888" s="8">
        <v>-0.08</v>
      </c>
      <c r="J3888" s="8"/>
      <c r="K3888" s="8">
        <v>0</v>
      </c>
      <c r="L3888" s="8"/>
      <c r="M3888" s="8">
        <v>967244</v>
      </c>
      <c r="N3888" s="8">
        <v>1</v>
      </c>
      <c r="O3888" s="8">
        <v>-8.0399999999999991</v>
      </c>
      <c r="P3888" s="8">
        <v>-17.809999999999999</v>
      </c>
      <c r="Q3888" s="8">
        <v>73.61</v>
      </c>
      <c r="R3888" s="8"/>
    </row>
    <row r="3889" spans="1:18" x14ac:dyDescent="0.25">
      <c r="A3889" s="6">
        <v>3598</v>
      </c>
      <c r="B3889" s="7" t="s">
        <v>3639</v>
      </c>
      <c r="C3889" s="8">
        <v>55.75</v>
      </c>
      <c r="D3889" s="8">
        <v>5.58</v>
      </c>
      <c r="E3889" s="8">
        <v>35.19</v>
      </c>
      <c r="F3889" s="8">
        <v>9.7200000000000006</v>
      </c>
      <c r="G3889" s="8">
        <v>3.61</v>
      </c>
      <c r="H3889" s="8">
        <v>-2.3199999999999998</v>
      </c>
      <c r="I3889" s="8">
        <v>-3.68</v>
      </c>
      <c r="J3889" s="8"/>
      <c r="K3889" s="8">
        <v>0</v>
      </c>
      <c r="L3889" s="8">
        <v>2.3199999999999998</v>
      </c>
      <c r="M3889" s="8">
        <v>1500</v>
      </c>
      <c r="N3889" s="8">
        <v>10</v>
      </c>
      <c r="O3889" s="8">
        <v>24.08</v>
      </c>
      <c r="P3889" s="8">
        <v>-229.63</v>
      </c>
      <c r="Q3889" s="8">
        <v>0.63</v>
      </c>
      <c r="R3889" s="8">
        <v>4.01</v>
      </c>
    </row>
    <row r="3890" spans="1:18" x14ac:dyDescent="0.25">
      <c r="A3890" s="6">
        <v>3599</v>
      </c>
      <c r="B3890" s="7" t="s">
        <v>3640</v>
      </c>
      <c r="C3890" s="8">
        <v>50.75</v>
      </c>
      <c r="D3890" s="8">
        <v>5.08</v>
      </c>
      <c r="E3890" s="8">
        <v>35.19</v>
      </c>
      <c r="F3890" s="8">
        <v>66.260000000000005</v>
      </c>
      <c r="G3890" s="8">
        <v>0.53</v>
      </c>
      <c r="H3890" s="8">
        <v>0.28000000000000003</v>
      </c>
      <c r="I3890" s="8">
        <v>0.4</v>
      </c>
      <c r="J3890" s="8">
        <v>55.86</v>
      </c>
      <c r="K3890" s="8">
        <v>0</v>
      </c>
      <c r="L3890" s="8">
        <v>2.15</v>
      </c>
      <c r="M3890" s="8">
        <v>1500</v>
      </c>
      <c r="N3890" s="8">
        <v>10</v>
      </c>
      <c r="O3890" s="8">
        <v>23.56</v>
      </c>
      <c r="P3890" s="8">
        <v>-60</v>
      </c>
      <c r="Q3890" s="8">
        <v>0.69</v>
      </c>
      <c r="R3890" s="8">
        <v>0.95</v>
      </c>
    </row>
    <row r="3891" spans="1:18" x14ac:dyDescent="0.25">
      <c r="A3891" s="6">
        <v>3600</v>
      </c>
      <c r="B3891" s="7" t="s">
        <v>3641</v>
      </c>
      <c r="C3891" s="8">
        <v>83</v>
      </c>
      <c r="D3891" s="8">
        <v>8.3000000000000007</v>
      </c>
      <c r="E3891" s="8">
        <v>35.17</v>
      </c>
      <c r="F3891" s="8">
        <v>44.37</v>
      </c>
      <c r="G3891" s="8">
        <v>0.79</v>
      </c>
      <c r="H3891" s="8">
        <v>0.2</v>
      </c>
      <c r="I3891" s="8">
        <v>0.47</v>
      </c>
      <c r="J3891" s="8">
        <v>175.85</v>
      </c>
      <c r="K3891" s="8">
        <v>0</v>
      </c>
      <c r="L3891" s="8">
        <v>1.95</v>
      </c>
      <c r="M3891" s="8">
        <v>7000</v>
      </c>
      <c r="N3891" s="8">
        <v>10</v>
      </c>
      <c r="O3891" s="8">
        <v>42.67</v>
      </c>
      <c r="P3891" s="8">
        <v>-33.33</v>
      </c>
      <c r="Q3891" s="8">
        <v>0.42</v>
      </c>
      <c r="R3891" s="8">
        <v>0</v>
      </c>
    </row>
    <row r="3892" spans="1:18" ht="45" x14ac:dyDescent="0.25">
      <c r="A3892" s="7" t="s">
        <v>0</v>
      </c>
      <c r="B3892" s="7" t="s">
        <v>1</v>
      </c>
      <c r="C3892" s="9" t="s">
        <v>2</v>
      </c>
      <c r="D3892" s="9" t="s">
        <v>3</v>
      </c>
      <c r="E3892" s="9" t="s">
        <v>66</v>
      </c>
      <c r="F3892" s="9" t="s">
        <v>4</v>
      </c>
      <c r="G3892" s="9" t="s">
        <v>5</v>
      </c>
      <c r="H3892" s="9" t="s">
        <v>6</v>
      </c>
      <c r="I3892" s="9" t="s">
        <v>7</v>
      </c>
      <c r="J3892" s="9" t="s">
        <v>67</v>
      </c>
      <c r="K3892" s="9" t="s">
        <v>8</v>
      </c>
      <c r="L3892" s="9" t="s">
        <v>9</v>
      </c>
      <c r="M3892" s="9" t="s">
        <v>10</v>
      </c>
      <c r="N3892" s="9" t="s">
        <v>11</v>
      </c>
      <c r="O3892" s="9" t="s">
        <v>12</v>
      </c>
      <c r="P3892" s="9" t="s">
        <v>13</v>
      </c>
      <c r="Q3892" s="9" t="s">
        <v>14</v>
      </c>
      <c r="R3892" s="9" t="s">
        <v>15</v>
      </c>
    </row>
    <row r="3893" spans="1:18" x14ac:dyDescent="0.25">
      <c r="A3893" s="6">
        <v>3601</v>
      </c>
      <c r="B3893" s="7" t="s">
        <v>3642</v>
      </c>
      <c r="C3893" s="8">
        <v>42</v>
      </c>
      <c r="D3893" s="8">
        <v>4.2</v>
      </c>
      <c r="E3893" s="8">
        <v>35.15</v>
      </c>
      <c r="F3893" s="8">
        <v>108.08</v>
      </c>
      <c r="G3893" s="8">
        <v>0.33</v>
      </c>
      <c r="H3893" s="8">
        <v>1.22</v>
      </c>
      <c r="I3893" s="8">
        <v>1.46</v>
      </c>
      <c r="J3893" s="8">
        <v>11.68</v>
      </c>
      <c r="K3893" s="8">
        <v>0</v>
      </c>
      <c r="L3893" s="8">
        <v>1.05</v>
      </c>
      <c r="M3893" s="8">
        <v>5875</v>
      </c>
      <c r="N3893" s="8">
        <v>10</v>
      </c>
      <c r="O3893" s="8">
        <v>40.130000000000003</v>
      </c>
      <c r="P3893" s="8">
        <v>-21.67</v>
      </c>
      <c r="Q3893" s="8">
        <v>0.84</v>
      </c>
      <c r="R3893" s="8">
        <v>1.1299999999999999</v>
      </c>
    </row>
    <row r="3894" spans="1:18" x14ac:dyDescent="0.25">
      <c r="A3894" s="6">
        <v>3602</v>
      </c>
      <c r="B3894" s="7" t="s">
        <v>3643</v>
      </c>
      <c r="C3894" s="8">
        <v>9.07</v>
      </c>
      <c r="D3894" s="8">
        <v>0.91</v>
      </c>
      <c r="E3894" s="8">
        <v>35.14</v>
      </c>
      <c r="F3894" s="8">
        <v>63.41</v>
      </c>
      <c r="G3894" s="8">
        <v>0.52</v>
      </c>
      <c r="H3894" s="8">
        <v>-26.79</v>
      </c>
      <c r="I3894" s="8">
        <v>-7.29</v>
      </c>
      <c r="J3894" s="8"/>
      <c r="K3894" s="8">
        <v>0</v>
      </c>
      <c r="L3894" s="8"/>
      <c r="M3894" s="8">
        <v>17616</v>
      </c>
      <c r="N3894" s="8">
        <v>10</v>
      </c>
      <c r="O3894" s="8">
        <v>-31.82</v>
      </c>
      <c r="P3894" s="8">
        <v>-27.22</v>
      </c>
      <c r="Q3894" s="8">
        <v>3.67</v>
      </c>
      <c r="R3894" s="8"/>
    </row>
    <row r="3895" spans="1:18" x14ac:dyDescent="0.25">
      <c r="A3895" s="6">
        <v>3603</v>
      </c>
      <c r="B3895" s="7" t="s">
        <v>3644</v>
      </c>
      <c r="C3895" s="8">
        <v>27.6</v>
      </c>
      <c r="D3895" s="8">
        <v>2.76</v>
      </c>
      <c r="E3895" s="8">
        <v>35.119999999999997</v>
      </c>
      <c r="F3895" s="8">
        <v>106.34</v>
      </c>
      <c r="G3895" s="8">
        <v>0.33</v>
      </c>
      <c r="H3895" s="8">
        <v>0.32</v>
      </c>
      <c r="I3895" s="8">
        <v>0.25</v>
      </c>
      <c r="J3895" s="8">
        <v>109.75</v>
      </c>
      <c r="K3895" s="8">
        <v>0</v>
      </c>
      <c r="L3895" s="8">
        <v>1.38</v>
      </c>
      <c r="M3895" s="8">
        <v>28000</v>
      </c>
      <c r="N3895" s="8">
        <v>10</v>
      </c>
      <c r="O3895" s="8">
        <v>19.989999999999998</v>
      </c>
      <c r="P3895" s="8"/>
      <c r="Q3895" s="8">
        <v>1.27</v>
      </c>
      <c r="R3895" s="8">
        <v>0.27</v>
      </c>
    </row>
    <row r="3896" spans="1:18" x14ac:dyDescent="0.25">
      <c r="A3896" s="6">
        <v>3604</v>
      </c>
      <c r="B3896" s="7" t="s">
        <v>3645</v>
      </c>
      <c r="C3896" s="8">
        <v>35.11</v>
      </c>
      <c r="D3896" s="8">
        <v>3.51</v>
      </c>
      <c r="E3896" s="8">
        <v>35.049999999999997</v>
      </c>
      <c r="F3896" s="8">
        <v>10.24</v>
      </c>
      <c r="G3896" s="8">
        <v>3.43</v>
      </c>
      <c r="H3896" s="8">
        <v>2.08</v>
      </c>
      <c r="I3896" s="8">
        <v>2.08</v>
      </c>
      <c r="J3896" s="8">
        <v>16.850000000000001</v>
      </c>
      <c r="K3896" s="8">
        <v>0</v>
      </c>
      <c r="L3896" s="8"/>
      <c r="M3896" s="8">
        <v>9734</v>
      </c>
      <c r="N3896" s="8">
        <v>10</v>
      </c>
      <c r="O3896" s="8">
        <v>-3.13</v>
      </c>
      <c r="P3896" s="8">
        <v>-30</v>
      </c>
      <c r="Q3896" s="8">
        <v>1</v>
      </c>
      <c r="R3896" s="8"/>
    </row>
    <row r="3897" spans="1:18" x14ac:dyDescent="0.25">
      <c r="A3897" s="6">
        <v>3605</v>
      </c>
      <c r="B3897" s="7" t="s">
        <v>3646</v>
      </c>
      <c r="C3897" s="8">
        <v>47</v>
      </c>
      <c r="D3897" s="8">
        <v>4.7</v>
      </c>
      <c r="E3897" s="8">
        <v>34.869999999999997</v>
      </c>
      <c r="F3897" s="8">
        <v>49.15</v>
      </c>
      <c r="G3897" s="8">
        <v>0.71</v>
      </c>
      <c r="H3897" s="8">
        <v>1.46</v>
      </c>
      <c r="I3897" s="8">
        <v>1.97</v>
      </c>
      <c r="J3897" s="8">
        <v>23.88</v>
      </c>
      <c r="K3897" s="8">
        <v>0</v>
      </c>
      <c r="L3897" s="8">
        <v>4.91</v>
      </c>
      <c r="M3897" s="8">
        <v>16686</v>
      </c>
      <c r="N3897" s="8">
        <v>10</v>
      </c>
      <c r="O3897" s="8">
        <v>9.58</v>
      </c>
      <c r="P3897" s="8">
        <v>-114.81</v>
      </c>
      <c r="Q3897" s="8">
        <v>0.74</v>
      </c>
      <c r="R3897" s="8">
        <v>0.54</v>
      </c>
    </row>
    <row r="3898" spans="1:18" x14ac:dyDescent="0.25">
      <c r="A3898" s="6">
        <v>3606</v>
      </c>
      <c r="B3898" s="7" t="s">
        <v>3647</v>
      </c>
      <c r="C3898" s="8">
        <v>25.59</v>
      </c>
      <c r="D3898" s="8">
        <v>2.56</v>
      </c>
      <c r="E3898" s="8">
        <v>34.86</v>
      </c>
      <c r="F3898" s="8">
        <v>5.49</v>
      </c>
      <c r="G3898" s="8">
        <v>6.34</v>
      </c>
      <c r="H3898" s="8">
        <v>1.73</v>
      </c>
      <c r="I3898" s="8">
        <v>6.23</v>
      </c>
      <c r="J3898" s="8">
        <v>20.149999999999999</v>
      </c>
      <c r="K3898" s="8">
        <v>0</v>
      </c>
      <c r="L3898" s="8"/>
      <c r="M3898" s="8">
        <v>1</v>
      </c>
      <c r="N3898" s="8">
        <v>10</v>
      </c>
      <c r="O3898" s="8">
        <v>-829</v>
      </c>
      <c r="P3898" s="8">
        <v>2000</v>
      </c>
      <c r="Q3898" s="8">
        <v>1.36</v>
      </c>
      <c r="R3898" s="8"/>
    </row>
    <row r="3899" spans="1:18" x14ac:dyDescent="0.25">
      <c r="A3899" s="6">
        <v>3607</v>
      </c>
      <c r="B3899" s="7" t="s">
        <v>3648</v>
      </c>
      <c r="C3899" s="8">
        <v>5.17</v>
      </c>
      <c r="D3899" s="8">
        <v>0.52</v>
      </c>
      <c r="E3899" s="8">
        <v>34.82</v>
      </c>
      <c r="F3899" s="8">
        <v>1204</v>
      </c>
      <c r="G3899" s="8">
        <v>0.03</v>
      </c>
      <c r="H3899" s="8">
        <v>-1899.79</v>
      </c>
      <c r="I3899" s="8">
        <v>-285.16000000000003</v>
      </c>
      <c r="J3899" s="8"/>
      <c r="K3899" s="8">
        <v>0</v>
      </c>
      <c r="L3899" s="8"/>
      <c r="M3899" s="8">
        <v>92495</v>
      </c>
      <c r="N3899" s="8">
        <v>10</v>
      </c>
      <c r="O3899" s="8">
        <v>-41.18</v>
      </c>
      <c r="P3899" s="8">
        <v>-14.2</v>
      </c>
      <c r="Q3899" s="8">
        <v>6.73</v>
      </c>
      <c r="R3899" s="8">
        <v>0.39</v>
      </c>
    </row>
    <row r="3900" spans="1:18" x14ac:dyDescent="0.25">
      <c r="A3900" s="6">
        <v>3608</v>
      </c>
      <c r="B3900" s="7" t="s">
        <v>3649</v>
      </c>
      <c r="C3900" s="8">
        <v>34.979999999999997</v>
      </c>
      <c r="D3900" s="8">
        <v>3.5</v>
      </c>
      <c r="E3900" s="8">
        <v>34.67</v>
      </c>
      <c r="F3900" s="8">
        <v>18.87</v>
      </c>
      <c r="G3900" s="8">
        <v>1.84</v>
      </c>
      <c r="H3900" s="8">
        <v>0.24</v>
      </c>
      <c r="I3900" s="8">
        <v>0.24</v>
      </c>
      <c r="J3900" s="8">
        <v>144.46</v>
      </c>
      <c r="K3900" s="8">
        <v>0</v>
      </c>
      <c r="L3900" s="8">
        <v>23.75</v>
      </c>
      <c r="M3900" s="8">
        <v>10802</v>
      </c>
      <c r="N3900" s="8">
        <v>10</v>
      </c>
      <c r="O3900" s="8">
        <v>1.47</v>
      </c>
      <c r="P3900" s="8">
        <v>-173.91</v>
      </c>
      <c r="Q3900" s="8">
        <v>0.99</v>
      </c>
      <c r="R3900" s="8">
        <v>3.1</v>
      </c>
    </row>
    <row r="3901" spans="1:18" x14ac:dyDescent="0.25">
      <c r="A3901" s="6">
        <v>3609</v>
      </c>
      <c r="B3901" s="7" t="s">
        <v>3650</v>
      </c>
      <c r="C3901" s="8">
        <v>21.23</v>
      </c>
      <c r="D3901" s="8">
        <v>2.12</v>
      </c>
      <c r="E3901" s="8">
        <v>34.630000000000003</v>
      </c>
      <c r="F3901" s="8">
        <v>13.4</v>
      </c>
      <c r="G3901" s="8">
        <v>2.58</v>
      </c>
      <c r="H3901" s="8">
        <v>0.16</v>
      </c>
      <c r="I3901" s="8">
        <v>0.1</v>
      </c>
      <c r="J3901" s="8">
        <v>216.44</v>
      </c>
      <c r="K3901" s="8">
        <v>0</v>
      </c>
      <c r="L3901" s="8">
        <v>2.33</v>
      </c>
      <c r="M3901" s="8">
        <v>13983</v>
      </c>
      <c r="N3901" s="8">
        <v>10</v>
      </c>
      <c r="O3901" s="8">
        <v>9.11</v>
      </c>
      <c r="P3901" s="8">
        <v>-40</v>
      </c>
      <c r="Q3901" s="8">
        <v>1.63</v>
      </c>
      <c r="R3901" s="8">
        <v>0.1</v>
      </c>
    </row>
    <row r="3902" spans="1:18" x14ac:dyDescent="0.25">
      <c r="A3902" s="6">
        <v>3610</v>
      </c>
      <c r="B3902" s="7" t="s">
        <v>3651</v>
      </c>
      <c r="C3902" s="8">
        <v>22.02</v>
      </c>
      <c r="D3902" s="8">
        <v>2.2000000000000002</v>
      </c>
      <c r="E3902" s="8">
        <v>34.57</v>
      </c>
      <c r="F3902" s="8">
        <v>0.73</v>
      </c>
      <c r="G3902" s="8">
        <v>47.36</v>
      </c>
      <c r="H3902" s="8">
        <v>1.9</v>
      </c>
      <c r="I3902" s="8">
        <v>1.21</v>
      </c>
      <c r="J3902" s="8">
        <v>18.190000000000001</v>
      </c>
      <c r="K3902" s="8">
        <v>0</v>
      </c>
      <c r="L3902" s="8">
        <v>1.94</v>
      </c>
      <c r="M3902" s="8">
        <v>4540</v>
      </c>
      <c r="N3902" s="8">
        <v>10</v>
      </c>
      <c r="O3902" s="8">
        <v>11.36</v>
      </c>
      <c r="P3902" s="8">
        <v>27.27</v>
      </c>
      <c r="Q3902" s="8">
        <v>1.57</v>
      </c>
      <c r="R3902" s="8">
        <v>0</v>
      </c>
    </row>
    <row r="3903" spans="1:18" x14ac:dyDescent="0.25">
      <c r="A3903" s="6">
        <v>3611</v>
      </c>
      <c r="B3903" s="7" t="s">
        <v>3652</v>
      </c>
      <c r="C3903" s="8">
        <v>28.81</v>
      </c>
      <c r="D3903" s="8">
        <v>2.88</v>
      </c>
      <c r="E3903" s="8">
        <v>34.57</v>
      </c>
      <c r="F3903" s="8">
        <v>42.24</v>
      </c>
      <c r="G3903" s="8">
        <v>0.82</v>
      </c>
      <c r="H3903" s="8">
        <v>1.03</v>
      </c>
      <c r="I3903" s="8">
        <v>0.86</v>
      </c>
      <c r="J3903" s="8">
        <v>33.56</v>
      </c>
      <c r="K3903" s="8">
        <v>0.35</v>
      </c>
      <c r="L3903" s="8">
        <v>2.82</v>
      </c>
      <c r="M3903" s="8">
        <v>3843</v>
      </c>
      <c r="N3903" s="8">
        <v>10</v>
      </c>
      <c r="O3903" s="8">
        <v>10.23</v>
      </c>
      <c r="P3903" s="8">
        <v>-5.26</v>
      </c>
      <c r="Q3903" s="8">
        <v>1.2</v>
      </c>
      <c r="R3903" s="8">
        <v>0.99</v>
      </c>
    </row>
    <row r="3904" spans="1:18" x14ac:dyDescent="0.25">
      <c r="A3904" s="6">
        <v>3612</v>
      </c>
      <c r="B3904" s="7" t="s">
        <v>3653</v>
      </c>
      <c r="C3904" s="8">
        <v>32.409999999999997</v>
      </c>
      <c r="D3904" s="8">
        <v>3.24</v>
      </c>
      <c r="E3904" s="8">
        <v>34.51</v>
      </c>
      <c r="F3904" s="8">
        <v>2.73</v>
      </c>
      <c r="G3904" s="8"/>
      <c r="H3904" s="8">
        <v>1.1000000000000001</v>
      </c>
      <c r="I3904" s="8"/>
      <c r="J3904" s="8">
        <v>31.37</v>
      </c>
      <c r="K3904" s="8">
        <v>0</v>
      </c>
      <c r="L3904" s="8"/>
      <c r="M3904" s="8">
        <v>28051</v>
      </c>
      <c r="N3904" s="8">
        <v>10</v>
      </c>
      <c r="O3904" s="8"/>
      <c r="P3904" s="8">
        <v>-14.71</v>
      </c>
      <c r="Q3904" s="8"/>
      <c r="R3904" s="8">
        <v>0.36</v>
      </c>
    </row>
    <row r="3905" spans="1:18" x14ac:dyDescent="0.25">
      <c r="A3905" s="6">
        <v>3613</v>
      </c>
      <c r="B3905" s="7" t="s">
        <v>3654</v>
      </c>
      <c r="C3905" s="8">
        <v>34.229999999999997</v>
      </c>
      <c r="D3905" s="8">
        <v>3.42</v>
      </c>
      <c r="E3905" s="8">
        <v>34.299999999999997</v>
      </c>
      <c r="F3905" s="8">
        <v>36.69</v>
      </c>
      <c r="G3905" s="8">
        <v>0.93</v>
      </c>
      <c r="H3905" s="8">
        <v>24.56</v>
      </c>
      <c r="I3905" s="8">
        <v>24.51</v>
      </c>
      <c r="J3905" s="8">
        <v>1.4</v>
      </c>
      <c r="K3905" s="8">
        <v>0</v>
      </c>
      <c r="L3905" s="8">
        <v>0.78</v>
      </c>
      <c r="M3905" s="8">
        <v>98209</v>
      </c>
      <c r="N3905" s="8">
        <v>10</v>
      </c>
      <c r="O3905" s="8">
        <v>44.07</v>
      </c>
      <c r="P3905" s="8">
        <v>1207.27</v>
      </c>
      <c r="Q3905" s="8">
        <v>1</v>
      </c>
      <c r="R3905" s="8">
        <v>0.16</v>
      </c>
    </row>
    <row r="3906" spans="1:18" x14ac:dyDescent="0.25">
      <c r="A3906" s="6">
        <v>3614</v>
      </c>
      <c r="B3906" s="7" t="s">
        <v>3655</v>
      </c>
      <c r="C3906" s="8">
        <v>59.61</v>
      </c>
      <c r="D3906" s="8">
        <v>5.96</v>
      </c>
      <c r="E3906" s="8">
        <v>34.26</v>
      </c>
      <c r="F3906" s="8">
        <v>7.68</v>
      </c>
      <c r="G3906" s="8">
        <v>4.42</v>
      </c>
      <c r="H3906" s="8">
        <v>0.57999999999999996</v>
      </c>
      <c r="I3906" s="8">
        <v>1.01</v>
      </c>
      <c r="J3906" s="8">
        <v>59.07</v>
      </c>
      <c r="K3906" s="8">
        <v>0</v>
      </c>
      <c r="L3906" s="8">
        <v>2.2000000000000002</v>
      </c>
      <c r="M3906" s="8">
        <v>0</v>
      </c>
      <c r="N3906" s="8">
        <v>10</v>
      </c>
      <c r="O3906" s="8">
        <v>27.15</v>
      </c>
      <c r="P3906" s="8"/>
      <c r="Q3906" s="8">
        <v>0.56999999999999995</v>
      </c>
      <c r="R3906" s="8">
        <v>0.27</v>
      </c>
    </row>
    <row r="3907" spans="1:18" x14ac:dyDescent="0.25">
      <c r="A3907" s="6">
        <v>3615</v>
      </c>
      <c r="B3907" s="7" t="s">
        <v>3656</v>
      </c>
      <c r="C3907" s="8">
        <v>81.5</v>
      </c>
      <c r="D3907" s="8">
        <v>8.15</v>
      </c>
      <c r="E3907" s="8">
        <v>34.229999999999997</v>
      </c>
      <c r="F3907" s="8">
        <v>76.86</v>
      </c>
      <c r="G3907" s="8">
        <v>0.45</v>
      </c>
      <c r="H3907" s="8">
        <v>2.2999999999999998</v>
      </c>
      <c r="I3907" s="8">
        <v>5.48</v>
      </c>
      <c r="J3907" s="8">
        <v>14.88</v>
      </c>
      <c r="K3907" s="8">
        <v>0</v>
      </c>
      <c r="L3907" s="8">
        <v>1.37</v>
      </c>
      <c r="M3907" s="8">
        <v>120</v>
      </c>
      <c r="N3907" s="8">
        <v>10</v>
      </c>
      <c r="O3907" s="8">
        <v>59.67</v>
      </c>
      <c r="P3907" s="8">
        <v>-93.98</v>
      </c>
      <c r="Q3907" s="8">
        <v>0.42</v>
      </c>
      <c r="R3907" s="8">
        <v>0.81</v>
      </c>
    </row>
    <row r="3908" spans="1:18" ht="45" x14ac:dyDescent="0.25">
      <c r="A3908" s="7" t="s">
        <v>0</v>
      </c>
      <c r="B3908" s="7" t="s">
        <v>1</v>
      </c>
      <c r="C3908" s="9" t="s">
        <v>2</v>
      </c>
      <c r="D3908" s="9" t="s">
        <v>3</v>
      </c>
      <c r="E3908" s="9" t="s">
        <v>66</v>
      </c>
      <c r="F3908" s="9" t="s">
        <v>4</v>
      </c>
      <c r="G3908" s="9" t="s">
        <v>5</v>
      </c>
      <c r="H3908" s="9" t="s">
        <v>6</v>
      </c>
      <c r="I3908" s="9" t="s">
        <v>7</v>
      </c>
      <c r="J3908" s="9" t="s">
        <v>67</v>
      </c>
      <c r="K3908" s="9" t="s">
        <v>8</v>
      </c>
      <c r="L3908" s="9" t="s">
        <v>9</v>
      </c>
      <c r="M3908" s="9" t="s">
        <v>10</v>
      </c>
      <c r="N3908" s="9" t="s">
        <v>11</v>
      </c>
      <c r="O3908" s="9" t="s">
        <v>12</v>
      </c>
      <c r="P3908" s="9" t="s">
        <v>13</v>
      </c>
      <c r="Q3908" s="9" t="s">
        <v>14</v>
      </c>
      <c r="R3908" s="9" t="s">
        <v>15</v>
      </c>
    </row>
    <row r="3909" spans="1:18" x14ac:dyDescent="0.25">
      <c r="A3909" s="6">
        <v>3616</v>
      </c>
      <c r="B3909" s="7" t="s">
        <v>3657</v>
      </c>
      <c r="C3909" s="8">
        <v>76.55</v>
      </c>
      <c r="D3909" s="8">
        <v>7.66</v>
      </c>
      <c r="E3909" s="8">
        <v>34.06</v>
      </c>
      <c r="F3909" s="8">
        <v>139.38999999999999</v>
      </c>
      <c r="G3909" s="8">
        <v>0.24</v>
      </c>
      <c r="H3909" s="8">
        <v>2.34</v>
      </c>
      <c r="I3909" s="8">
        <v>5.26</v>
      </c>
      <c r="J3909" s="8">
        <v>14.56</v>
      </c>
      <c r="K3909" s="8">
        <v>0</v>
      </c>
      <c r="L3909" s="8">
        <v>1.68</v>
      </c>
      <c r="M3909" s="8">
        <v>408</v>
      </c>
      <c r="N3909" s="8">
        <v>10</v>
      </c>
      <c r="O3909" s="8">
        <v>45.63</v>
      </c>
      <c r="P3909" s="8">
        <v>-25</v>
      </c>
      <c r="Q3909" s="8">
        <v>0.44</v>
      </c>
      <c r="R3909" s="8">
        <v>1.32</v>
      </c>
    </row>
    <row r="3910" spans="1:18" x14ac:dyDescent="0.25">
      <c r="A3910" s="6">
        <v>3617</v>
      </c>
      <c r="B3910" s="7" t="s">
        <v>3658</v>
      </c>
      <c r="C3910" s="8">
        <v>65.28</v>
      </c>
      <c r="D3910" s="8">
        <v>6.53</v>
      </c>
      <c r="E3910" s="8">
        <v>34.01</v>
      </c>
      <c r="F3910" s="8">
        <v>70.98</v>
      </c>
      <c r="G3910" s="8">
        <v>0.48</v>
      </c>
      <c r="H3910" s="8">
        <v>1.99</v>
      </c>
      <c r="I3910" s="8">
        <v>3.82</v>
      </c>
      <c r="J3910" s="8">
        <v>17.09</v>
      </c>
      <c r="K3910" s="8">
        <v>0</v>
      </c>
      <c r="L3910" s="8">
        <v>2.46</v>
      </c>
      <c r="M3910" s="8">
        <v>3551</v>
      </c>
      <c r="N3910" s="8">
        <v>10</v>
      </c>
      <c r="O3910" s="8">
        <v>26.53</v>
      </c>
      <c r="P3910" s="8">
        <v>-97.78</v>
      </c>
      <c r="Q3910" s="8">
        <v>0.52</v>
      </c>
      <c r="R3910" s="8">
        <v>1.28</v>
      </c>
    </row>
    <row r="3911" spans="1:18" x14ac:dyDescent="0.25">
      <c r="A3911" s="6">
        <v>3618</v>
      </c>
      <c r="B3911" s="7" t="s">
        <v>3659</v>
      </c>
      <c r="C3911" s="8">
        <v>62</v>
      </c>
      <c r="D3911" s="8">
        <v>6.2</v>
      </c>
      <c r="E3911" s="8">
        <v>34</v>
      </c>
      <c r="F3911" s="8">
        <v>78.37</v>
      </c>
      <c r="G3911" s="8">
        <v>0.44</v>
      </c>
      <c r="H3911" s="8">
        <v>1.92</v>
      </c>
      <c r="I3911" s="8">
        <v>3.5</v>
      </c>
      <c r="J3911" s="8">
        <v>17.71</v>
      </c>
      <c r="K3911" s="8">
        <v>0</v>
      </c>
      <c r="L3911" s="8">
        <v>1.95</v>
      </c>
      <c r="M3911" s="8">
        <v>2000</v>
      </c>
      <c r="N3911" s="8">
        <v>10</v>
      </c>
      <c r="O3911" s="8">
        <v>31.77</v>
      </c>
      <c r="P3911" s="8">
        <v>66.67</v>
      </c>
      <c r="Q3911" s="8">
        <v>0.55000000000000004</v>
      </c>
      <c r="R3911" s="8">
        <v>0.89</v>
      </c>
    </row>
    <row r="3912" spans="1:18" x14ac:dyDescent="0.25">
      <c r="A3912" s="6">
        <v>3619</v>
      </c>
      <c r="B3912" s="7" t="s">
        <v>3660</v>
      </c>
      <c r="C3912" s="8">
        <v>22.55</v>
      </c>
      <c r="D3912" s="8">
        <v>2.2599999999999998</v>
      </c>
      <c r="E3912" s="8">
        <v>33.979999999999997</v>
      </c>
      <c r="F3912" s="8">
        <v>126.17</v>
      </c>
      <c r="G3912" s="8">
        <v>0.27</v>
      </c>
      <c r="H3912" s="8">
        <v>4.34</v>
      </c>
      <c r="I3912" s="8">
        <v>2.88</v>
      </c>
      <c r="J3912" s="8">
        <v>7.83</v>
      </c>
      <c r="K3912" s="8">
        <v>0</v>
      </c>
      <c r="L3912" s="8">
        <v>1.05</v>
      </c>
      <c r="M3912" s="8">
        <v>75000</v>
      </c>
      <c r="N3912" s="8">
        <v>10</v>
      </c>
      <c r="O3912" s="8">
        <v>21.54</v>
      </c>
      <c r="P3912" s="8">
        <v>67.900000000000006</v>
      </c>
      <c r="Q3912" s="8">
        <v>1.51</v>
      </c>
      <c r="R3912" s="8">
        <v>0.64</v>
      </c>
    </row>
    <row r="3913" spans="1:18" x14ac:dyDescent="0.25">
      <c r="A3913" s="6">
        <v>3620</v>
      </c>
      <c r="B3913" s="7" t="s">
        <v>3661</v>
      </c>
      <c r="C3913" s="8">
        <v>111</v>
      </c>
      <c r="D3913" s="8">
        <v>11.1</v>
      </c>
      <c r="E3913" s="8">
        <v>33.97</v>
      </c>
      <c r="F3913" s="8">
        <v>36.39</v>
      </c>
      <c r="G3913" s="8">
        <v>0.95</v>
      </c>
      <c r="H3913" s="8">
        <v>2.64</v>
      </c>
      <c r="I3913" s="8">
        <v>8.6300000000000008</v>
      </c>
      <c r="J3913" s="8">
        <v>12.87</v>
      </c>
      <c r="K3913" s="8">
        <v>0.9</v>
      </c>
      <c r="L3913" s="8">
        <v>1.64</v>
      </c>
      <c r="M3913" s="8">
        <v>0</v>
      </c>
      <c r="N3913" s="8">
        <v>10</v>
      </c>
      <c r="O3913" s="8">
        <v>67.55</v>
      </c>
      <c r="P3913" s="8">
        <v>-27.22</v>
      </c>
      <c r="Q3913" s="8">
        <v>0.31</v>
      </c>
      <c r="R3913" s="8">
        <v>0.13</v>
      </c>
    </row>
    <row r="3914" spans="1:18" x14ac:dyDescent="0.25">
      <c r="A3914" s="6">
        <v>3621</v>
      </c>
      <c r="B3914" s="7" t="s">
        <v>3662</v>
      </c>
      <c r="C3914" s="8">
        <v>13.6</v>
      </c>
      <c r="D3914" s="8">
        <v>1.36</v>
      </c>
      <c r="E3914" s="8">
        <v>33.97</v>
      </c>
      <c r="F3914" s="8">
        <v>537.91999999999996</v>
      </c>
      <c r="G3914" s="8">
        <v>0.06</v>
      </c>
      <c r="H3914" s="8">
        <v>2.14</v>
      </c>
      <c r="I3914" s="8">
        <v>0.86</v>
      </c>
      <c r="J3914" s="8">
        <v>15.87</v>
      </c>
      <c r="K3914" s="8">
        <v>0</v>
      </c>
      <c r="L3914" s="8">
        <v>1</v>
      </c>
      <c r="M3914" s="8">
        <v>60000</v>
      </c>
      <c r="N3914" s="8">
        <v>10</v>
      </c>
      <c r="O3914" s="8">
        <v>13.58</v>
      </c>
      <c r="P3914" s="8">
        <v>48.84</v>
      </c>
      <c r="Q3914" s="8">
        <v>2.5</v>
      </c>
      <c r="R3914" s="8">
        <v>1.21</v>
      </c>
    </row>
    <row r="3915" spans="1:18" x14ac:dyDescent="0.25">
      <c r="A3915" s="6">
        <v>3622</v>
      </c>
      <c r="B3915" s="7" t="s">
        <v>3663</v>
      </c>
      <c r="C3915" s="8">
        <v>15.89</v>
      </c>
      <c r="D3915" s="8">
        <v>1.59</v>
      </c>
      <c r="E3915" s="8">
        <v>33.92</v>
      </c>
      <c r="F3915" s="8">
        <v>1.43</v>
      </c>
      <c r="G3915" s="8">
        <v>23.67</v>
      </c>
      <c r="H3915" s="8">
        <v>0.08</v>
      </c>
      <c r="I3915" s="8">
        <v>0.04</v>
      </c>
      <c r="J3915" s="8">
        <v>424</v>
      </c>
      <c r="K3915" s="8">
        <v>0</v>
      </c>
      <c r="L3915" s="8">
        <v>1.02</v>
      </c>
      <c r="M3915" s="8">
        <v>288000</v>
      </c>
      <c r="N3915" s="8">
        <v>10</v>
      </c>
      <c r="O3915" s="8">
        <v>15.52</v>
      </c>
      <c r="P3915" s="8">
        <v>1000</v>
      </c>
      <c r="Q3915" s="8">
        <v>2.13</v>
      </c>
      <c r="R3915" s="8">
        <v>0</v>
      </c>
    </row>
    <row r="3916" spans="1:18" x14ac:dyDescent="0.25">
      <c r="A3916" s="6">
        <v>3623</v>
      </c>
      <c r="B3916" s="7" t="s">
        <v>3664</v>
      </c>
      <c r="C3916" s="8">
        <v>0.65</v>
      </c>
      <c r="D3916" s="8">
        <v>0.65</v>
      </c>
      <c r="E3916" s="8">
        <v>33.86</v>
      </c>
      <c r="F3916" s="8">
        <v>1.62</v>
      </c>
      <c r="G3916" s="8">
        <v>20.9</v>
      </c>
      <c r="H3916" s="8">
        <v>0.11</v>
      </c>
      <c r="I3916" s="8">
        <v>0</v>
      </c>
      <c r="J3916" s="8">
        <v>307.82</v>
      </c>
      <c r="K3916" s="8">
        <v>0</v>
      </c>
      <c r="L3916" s="8">
        <v>0.63</v>
      </c>
      <c r="M3916" s="8">
        <v>0</v>
      </c>
      <c r="N3916" s="8">
        <v>1</v>
      </c>
      <c r="O3916" s="8">
        <v>1.03</v>
      </c>
      <c r="P3916" s="8">
        <v>-33.33</v>
      </c>
      <c r="Q3916" s="8">
        <v>52.1</v>
      </c>
      <c r="R3916" s="8">
        <v>0.01</v>
      </c>
    </row>
    <row r="3917" spans="1:18" x14ac:dyDescent="0.25">
      <c r="A3917" s="6">
        <v>3624</v>
      </c>
      <c r="B3917" s="7" t="s">
        <v>3665</v>
      </c>
      <c r="C3917" s="8">
        <v>56.11</v>
      </c>
      <c r="D3917" s="8">
        <v>5.61</v>
      </c>
      <c r="E3917" s="8">
        <v>33.72</v>
      </c>
      <c r="F3917" s="8">
        <v>19.23</v>
      </c>
      <c r="G3917" s="8">
        <v>1.75</v>
      </c>
      <c r="H3917" s="8">
        <v>-0.26</v>
      </c>
      <c r="I3917" s="8">
        <v>-0.43</v>
      </c>
      <c r="J3917" s="8"/>
      <c r="K3917" s="8">
        <v>0</v>
      </c>
      <c r="L3917" s="8"/>
      <c r="M3917" s="8">
        <v>797</v>
      </c>
      <c r="N3917" s="8">
        <v>10</v>
      </c>
      <c r="O3917" s="8">
        <v>-572.55999999999995</v>
      </c>
      <c r="P3917" s="8">
        <v>-89.29</v>
      </c>
      <c r="Q3917" s="8">
        <v>0.6</v>
      </c>
      <c r="R3917" s="8"/>
    </row>
    <row r="3918" spans="1:18" x14ac:dyDescent="0.25">
      <c r="A3918" s="6">
        <v>3625</v>
      </c>
      <c r="B3918" s="7" t="s">
        <v>3666</v>
      </c>
      <c r="C3918" s="8">
        <v>68.7</v>
      </c>
      <c r="D3918" s="8">
        <v>6.87</v>
      </c>
      <c r="E3918" s="8">
        <v>33.47</v>
      </c>
      <c r="F3918" s="8">
        <v>24.18</v>
      </c>
      <c r="G3918" s="8">
        <v>1.39</v>
      </c>
      <c r="H3918" s="8">
        <v>2.77</v>
      </c>
      <c r="I3918" s="8">
        <v>5.69</v>
      </c>
      <c r="J3918" s="8">
        <v>12.08</v>
      </c>
      <c r="K3918" s="8">
        <v>0</v>
      </c>
      <c r="L3918" s="8">
        <v>0.47</v>
      </c>
      <c r="M3918" s="8">
        <v>0</v>
      </c>
      <c r="N3918" s="8">
        <v>10</v>
      </c>
      <c r="O3918" s="8">
        <v>147.08000000000001</v>
      </c>
      <c r="P3918" s="8">
        <v>432.5</v>
      </c>
      <c r="Q3918" s="8">
        <v>0.49</v>
      </c>
      <c r="R3918" s="8">
        <v>0</v>
      </c>
    </row>
    <row r="3919" spans="1:18" x14ac:dyDescent="0.25">
      <c r="A3919" s="6">
        <v>3626</v>
      </c>
      <c r="B3919" s="7" t="s">
        <v>3667</v>
      </c>
      <c r="C3919" s="8">
        <v>53.7</v>
      </c>
      <c r="D3919" s="8">
        <v>5.37</v>
      </c>
      <c r="E3919" s="8">
        <v>33.43</v>
      </c>
      <c r="F3919" s="8">
        <v>0</v>
      </c>
      <c r="G3919" s="8"/>
      <c r="H3919" s="8">
        <v>1.1499999999999999</v>
      </c>
      <c r="I3919" s="8">
        <v>1.85</v>
      </c>
      <c r="J3919" s="8">
        <v>29.07</v>
      </c>
      <c r="K3919" s="8">
        <v>0</v>
      </c>
      <c r="L3919" s="8">
        <v>1.27</v>
      </c>
      <c r="M3919" s="8">
        <v>4925</v>
      </c>
      <c r="N3919" s="8">
        <v>10</v>
      </c>
      <c r="O3919" s="8">
        <v>42.42</v>
      </c>
      <c r="P3919" s="8">
        <v>1940</v>
      </c>
      <c r="Q3919" s="8">
        <v>0.62</v>
      </c>
      <c r="R3919" s="8">
        <v>1.53</v>
      </c>
    </row>
    <row r="3920" spans="1:18" x14ac:dyDescent="0.25">
      <c r="A3920" s="6">
        <v>3627</v>
      </c>
      <c r="B3920" s="7" t="s">
        <v>3668</v>
      </c>
      <c r="C3920" s="8">
        <v>45.1</v>
      </c>
      <c r="D3920" s="8">
        <v>4.51</v>
      </c>
      <c r="E3920" s="8">
        <v>33.42</v>
      </c>
      <c r="F3920" s="8">
        <v>4.16</v>
      </c>
      <c r="G3920" s="8">
        <v>8.02</v>
      </c>
      <c r="H3920" s="8">
        <v>20.27</v>
      </c>
      <c r="I3920" s="8">
        <v>27.08</v>
      </c>
      <c r="J3920" s="8">
        <v>1.67</v>
      </c>
      <c r="K3920" s="8">
        <v>0</v>
      </c>
      <c r="L3920" s="8">
        <v>0.33</v>
      </c>
      <c r="M3920" s="8">
        <v>628</v>
      </c>
      <c r="N3920" s="8">
        <v>10</v>
      </c>
      <c r="O3920" s="8">
        <v>137.77000000000001</v>
      </c>
      <c r="P3920" s="8">
        <v>78.260000000000005</v>
      </c>
      <c r="Q3920" s="8">
        <v>0.74</v>
      </c>
      <c r="R3920" s="8">
        <v>0.41</v>
      </c>
    </row>
    <row r="3921" spans="1:18" x14ac:dyDescent="0.25">
      <c r="A3921" s="6">
        <v>3628</v>
      </c>
      <c r="B3921" s="7" t="s">
        <v>3669</v>
      </c>
      <c r="C3921" s="8">
        <v>32.47</v>
      </c>
      <c r="D3921" s="8">
        <v>3.25</v>
      </c>
      <c r="E3921" s="8">
        <v>33.42</v>
      </c>
      <c r="F3921" s="8">
        <v>13.2</v>
      </c>
      <c r="G3921" s="8">
        <v>2.5299999999999998</v>
      </c>
      <c r="H3921" s="8">
        <v>-2.67</v>
      </c>
      <c r="I3921" s="8">
        <v>-2.59</v>
      </c>
      <c r="J3921" s="8"/>
      <c r="K3921" s="8">
        <v>0</v>
      </c>
      <c r="L3921" s="8"/>
      <c r="M3921" s="8">
        <v>16</v>
      </c>
      <c r="N3921" s="8">
        <v>10</v>
      </c>
      <c r="O3921" s="8"/>
      <c r="P3921" s="8">
        <v>110</v>
      </c>
      <c r="Q3921" s="8">
        <v>1.03</v>
      </c>
      <c r="R3921" s="8"/>
    </row>
    <row r="3922" spans="1:18" x14ac:dyDescent="0.25">
      <c r="A3922" s="6">
        <v>3629</v>
      </c>
      <c r="B3922" s="7" t="s">
        <v>3670</v>
      </c>
      <c r="C3922" s="8">
        <v>40</v>
      </c>
      <c r="D3922" s="8">
        <v>4</v>
      </c>
      <c r="E3922" s="8">
        <v>33.36</v>
      </c>
      <c r="F3922" s="8">
        <v>94.14</v>
      </c>
      <c r="G3922" s="8">
        <v>0.35</v>
      </c>
      <c r="H3922" s="8">
        <v>-7.63</v>
      </c>
      <c r="I3922" s="8">
        <v>-9.15</v>
      </c>
      <c r="J3922" s="8"/>
      <c r="K3922" s="8">
        <v>0</v>
      </c>
      <c r="L3922" s="8">
        <v>2.0299999999999998</v>
      </c>
      <c r="M3922" s="8">
        <v>5000</v>
      </c>
      <c r="N3922" s="8">
        <v>10</v>
      </c>
      <c r="O3922" s="8">
        <v>19.739999999999998</v>
      </c>
      <c r="P3922" s="8">
        <v>25</v>
      </c>
      <c r="Q3922" s="8">
        <v>0.83</v>
      </c>
      <c r="R3922" s="8">
        <v>1.48</v>
      </c>
    </row>
    <row r="3923" spans="1:18" x14ac:dyDescent="0.25">
      <c r="A3923" s="6">
        <v>3630</v>
      </c>
      <c r="B3923" s="7" t="s">
        <v>3671</v>
      </c>
      <c r="C3923" s="8">
        <v>92.56</v>
      </c>
      <c r="D3923" s="8"/>
      <c r="E3923" s="8">
        <v>33.33</v>
      </c>
      <c r="F3923" s="8">
        <v>6.02</v>
      </c>
      <c r="G3923" s="8">
        <v>5.54</v>
      </c>
      <c r="H3923" s="8">
        <v>-0.97</v>
      </c>
      <c r="I3923" s="8">
        <v>-2.69</v>
      </c>
      <c r="J3923" s="8"/>
      <c r="K3923" s="8"/>
      <c r="L3923" s="8">
        <v>8.07</v>
      </c>
      <c r="M3923" s="8">
        <v>900</v>
      </c>
      <c r="N3923" s="8"/>
      <c r="O3923" s="8">
        <v>11.47</v>
      </c>
      <c r="P3923" s="8">
        <v>-134.47999999999999</v>
      </c>
      <c r="Q3923" s="8">
        <v>0.36</v>
      </c>
      <c r="R3923" s="8">
        <v>0.71</v>
      </c>
    </row>
    <row r="3924" spans="1:18" ht="45" x14ac:dyDescent="0.25">
      <c r="A3924" s="7" t="s">
        <v>0</v>
      </c>
      <c r="B3924" s="7" t="s">
        <v>1</v>
      </c>
      <c r="C3924" s="9" t="s">
        <v>2</v>
      </c>
      <c r="D3924" s="9" t="s">
        <v>3</v>
      </c>
      <c r="E3924" s="9" t="s">
        <v>66</v>
      </c>
      <c r="F3924" s="9" t="s">
        <v>4</v>
      </c>
      <c r="G3924" s="9" t="s">
        <v>5</v>
      </c>
      <c r="H3924" s="9" t="s">
        <v>6</v>
      </c>
      <c r="I3924" s="9" t="s">
        <v>7</v>
      </c>
      <c r="J3924" s="9" t="s">
        <v>67</v>
      </c>
      <c r="K3924" s="9" t="s">
        <v>8</v>
      </c>
      <c r="L3924" s="9" t="s">
        <v>9</v>
      </c>
      <c r="M3924" s="9" t="s">
        <v>10</v>
      </c>
      <c r="N3924" s="9" t="s">
        <v>11</v>
      </c>
      <c r="O3924" s="9" t="s">
        <v>12</v>
      </c>
      <c r="P3924" s="9" t="s">
        <v>13</v>
      </c>
      <c r="Q3924" s="9" t="s">
        <v>14</v>
      </c>
      <c r="R3924" s="9" t="s">
        <v>15</v>
      </c>
    </row>
    <row r="3925" spans="1:18" x14ac:dyDescent="0.25">
      <c r="A3925" s="6">
        <v>3631</v>
      </c>
      <c r="B3925" s="7" t="s">
        <v>3672</v>
      </c>
      <c r="C3925" s="8">
        <v>69.56</v>
      </c>
      <c r="D3925" s="8">
        <v>6.96</v>
      </c>
      <c r="E3925" s="8">
        <v>33.32</v>
      </c>
      <c r="F3925" s="8">
        <v>21.4</v>
      </c>
      <c r="G3925" s="8">
        <v>1.56</v>
      </c>
      <c r="H3925" s="8">
        <v>3.02</v>
      </c>
      <c r="I3925" s="8">
        <v>8.75</v>
      </c>
      <c r="J3925" s="8">
        <v>11.03</v>
      </c>
      <c r="K3925" s="8">
        <v>0</v>
      </c>
      <c r="L3925" s="8"/>
      <c r="M3925" s="8">
        <v>16000</v>
      </c>
      <c r="N3925" s="8">
        <v>10</v>
      </c>
      <c r="O3925" s="8"/>
      <c r="P3925" s="8"/>
      <c r="Q3925" s="8">
        <v>0.48</v>
      </c>
      <c r="R3925" s="8">
        <v>0</v>
      </c>
    </row>
    <row r="3926" spans="1:18" x14ac:dyDescent="0.25">
      <c r="A3926" s="6">
        <v>3632</v>
      </c>
      <c r="B3926" s="7" t="s">
        <v>3673</v>
      </c>
      <c r="C3926" s="8">
        <v>50.35</v>
      </c>
      <c r="D3926" s="8">
        <v>5.04</v>
      </c>
      <c r="E3926" s="8">
        <v>33.32</v>
      </c>
      <c r="F3926" s="8">
        <v>40.729999999999997</v>
      </c>
      <c r="G3926" s="8">
        <v>0.82</v>
      </c>
      <c r="H3926" s="8">
        <v>2.16</v>
      </c>
      <c r="I3926" s="8">
        <v>5.25</v>
      </c>
      <c r="J3926" s="8">
        <v>15.43</v>
      </c>
      <c r="K3926" s="8">
        <v>0</v>
      </c>
      <c r="L3926" s="8"/>
      <c r="M3926" s="8">
        <v>14000</v>
      </c>
      <c r="N3926" s="8">
        <v>10</v>
      </c>
      <c r="O3926" s="8"/>
      <c r="P3926" s="8"/>
      <c r="Q3926" s="8">
        <v>0.66</v>
      </c>
      <c r="R3926" s="8">
        <v>0.77</v>
      </c>
    </row>
    <row r="3927" spans="1:18" x14ac:dyDescent="0.25">
      <c r="A3927" s="6">
        <v>3633</v>
      </c>
      <c r="B3927" s="7" t="s">
        <v>3674</v>
      </c>
      <c r="C3927" s="8">
        <v>61.59</v>
      </c>
      <c r="D3927" s="8">
        <v>6.16</v>
      </c>
      <c r="E3927" s="8">
        <v>33.26</v>
      </c>
      <c r="F3927" s="8">
        <v>0</v>
      </c>
      <c r="G3927" s="8"/>
      <c r="H3927" s="8">
        <v>1.5</v>
      </c>
      <c r="I3927" s="8">
        <v>2.78</v>
      </c>
      <c r="J3927" s="8">
        <v>22.17</v>
      </c>
      <c r="K3927" s="8">
        <v>4.0599999999999996</v>
      </c>
      <c r="L3927" s="8">
        <v>1.6</v>
      </c>
      <c r="M3927" s="8">
        <v>1947</v>
      </c>
      <c r="N3927" s="8">
        <v>10</v>
      </c>
      <c r="O3927" s="8">
        <v>38.57</v>
      </c>
      <c r="P3927" s="8">
        <v>-12</v>
      </c>
      <c r="Q3927" s="8">
        <v>0.54</v>
      </c>
      <c r="R3927" s="8">
        <v>0</v>
      </c>
    </row>
    <row r="3928" spans="1:18" x14ac:dyDescent="0.25">
      <c r="A3928" s="6">
        <v>3634</v>
      </c>
      <c r="B3928" s="7" t="s">
        <v>3675</v>
      </c>
      <c r="C3928" s="8">
        <v>0.91</v>
      </c>
      <c r="D3928" s="8">
        <v>0.91</v>
      </c>
      <c r="E3928" s="8">
        <v>33.26</v>
      </c>
      <c r="F3928" s="8">
        <v>60.3</v>
      </c>
      <c r="G3928" s="8">
        <v>0.55000000000000004</v>
      </c>
      <c r="H3928" s="8">
        <v>2.93</v>
      </c>
      <c r="I3928" s="8">
        <v>0.08</v>
      </c>
      <c r="J3928" s="8">
        <v>11.35</v>
      </c>
      <c r="K3928" s="8">
        <v>0</v>
      </c>
      <c r="L3928" s="8">
        <v>0.62</v>
      </c>
      <c r="M3928" s="8">
        <v>173416</v>
      </c>
      <c r="N3928" s="8">
        <v>1</v>
      </c>
      <c r="O3928" s="8">
        <v>1.47</v>
      </c>
      <c r="P3928" s="8">
        <v>140.74</v>
      </c>
      <c r="Q3928" s="8">
        <v>36.549999999999997</v>
      </c>
      <c r="R3928" s="8">
        <v>0.6</v>
      </c>
    </row>
    <row r="3929" spans="1:18" x14ac:dyDescent="0.25">
      <c r="A3929" s="6">
        <v>3635</v>
      </c>
      <c r="B3929" s="7" t="s">
        <v>3676</v>
      </c>
      <c r="C3929" s="8">
        <v>18.21</v>
      </c>
      <c r="D3929" s="8">
        <v>3.64</v>
      </c>
      <c r="E3929" s="8">
        <v>33.229999999999997</v>
      </c>
      <c r="F3929" s="8">
        <v>2.25</v>
      </c>
      <c r="G3929" s="8">
        <v>16.43</v>
      </c>
      <c r="H3929" s="8">
        <v>-2.15</v>
      </c>
      <c r="I3929" s="8">
        <v>-1.06</v>
      </c>
      <c r="J3929" s="8"/>
      <c r="K3929" s="8">
        <v>0</v>
      </c>
      <c r="L3929" s="8">
        <v>30.81</v>
      </c>
      <c r="M3929" s="8">
        <v>47</v>
      </c>
      <c r="N3929" s="8">
        <v>5</v>
      </c>
      <c r="O3929" s="8">
        <v>0.59</v>
      </c>
      <c r="P3929" s="8">
        <v>28.21</v>
      </c>
      <c r="Q3929" s="8">
        <v>2.0299999999999998</v>
      </c>
      <c r="R3929" s="8">
        <v>1.49</v>
      </c>
    </row>
    <row r="3930" spans="1:18" x14ac:dyDescent="0.25">
      <c r="A3930" s="6">
        <v>3636</v>
      </c>
      <c r="B3930" s="7" t="s">
        <v>3677</v>
      </c>
      <c r="C3930" s="8">
        <v>82.45</v>
      </c>
      <c r="D3930" s="8">
        <v>8.25</v>
      </c>
      <c r="E3930" s="8">
        <v>33.21</v>
      </c>
      <c r="F3930" s="8">
        <v>3.24</v>
      </c>
      <c r="G3930" s="8">
        <v>10.18</v>
      </c>
      <c r="H3930" s="8">
        <v>0.79</v>
      </c>
      <c r="I3930" s="8">
        <v>1.97</v>
      </c>
      <c r="J3930" s="8">
        <v>42.04</v>
      </c>
      <c r="K3930" s="8">
        <v>0</v>
      </c>
      <c r="L3930" s="8">
        <v>2.27</v>
      </c>
      <c r="M3930" s="8">
        <v>165</v>
      </c>
      <c r="N3930" s="8">
        <v>10</v>
      </c>
      <c r="O3930" s="8">
        <v>36.35</v>
      </c>
      <c r="P3930" s="8">
        <v>-20</v>
      </c>
      <c r="Q3930" s="8">
        <v>0.4</v>
      </c>
      <c r="R3930" s="8">
        <v>0.03</v>
      </c>
    </row>
    <row r="3931" spans="1:18" x14ac:dyDescent="0.25">
      <c r="A3931" s="6">
        <v>3637</v>
      </c>
      <c r="B3931" s="7" t="s">
        <v>3678</v>
      </c>
      <c r="C3931" s="8">
        <v>0.57999999999999996</v>
      </c>
      <c r="D3931" s="8">
        <v>0.57999999999999996</v>
      </c>
      <c r="E3931" s="8">
        <v>33.18</v>
      </c>
      <c r="F3931" s="8">
        <v>23.38</v>
      </c>
      <c r="G3931" s="8">
        <v>1.42</v>
      </c>
      <c r="H3931" s="8">
        <v>0.72</v>
      </c>
      <c r="I3931" s="8">
        <v>0.01</v>
      </c>
      <c r="J3931" s="8">
        <v>46.08</v>
      </c>
      <c r="K3931" s="8">
        <v>0</v>
      </c>
      <c r="L3931" s="8">
        <v>2.5099999999999998</v>
      </c>
      <c r="M3931" s="8">
        <v>13481937</v>
      </c>
      <c r="N3931" s="8">
        <v>1</v>
      </c>
      <c r="O3931" s="8">
        <v>0.23</v>
      </c>
      <c r="P3931" s="8">
        <v>2600</v>
      </c>
      <c r="Q3931" s="8">
        <v>57.2</v>
      </c>
      <c r="R3931" s="8">
        <v>0.05</v>
      </c>
    </row>
    <row r="3932" spans="1:18" x14ac:dyDescent="0.25">
      <c r="A3932" s="6">
        <v>3638</v>
      </c>
      <c r="B3932" s="7" t="s">
        <v>3679</v>
      </c>
      <c r="C3932" s="8">
        <v>32</v>
      </c>
      <c r="D3932" s="8">
        <v>3.2</v>
      </c>
      <c r="E3932" s="8">
        <v>33.15</v>
      </c>
      <c r="F3932" s="8">
        <v>8</v>
      </c>
      <c r="G3932" s="8">
        <v>4.16</v>
      </c>
      <c r="H3932" s="8">
        <v>0.14000000000000001</v>
      </c>
      <c r="I3932" s="8">
        <v>0.14000000000000001</v>
      </c>
      <c r="J3932" s="8">
        <v>236.79</v>
      </c>
      <c r="K3932" s="8">
        <v>0</v>
      </c>
      <c r="L3932" s="8">
        <v>2.16</v>
      </c>
      <c r="M3932" s="8">
        <v>15000</v>
      </c>
      <c r="N3932" s="8">
        <v>10</v>
      </c>
      <c r="O3932" s="8">
        <v>14.85</v>
      </c>
      <c r="P3932" s="8">
        <v>-60</v>
      </c>
      <c r="Q3932" s="8">
        <v>1.04</v>
      </c>
      <c r="R3932" s="8">
        <v>0.05</v>
      </c>
    </row>
    <row r="3933" spans="1:18" x14ac:dyDescent="0.25">
      <c r="A3933" s="6">
        <v>3639</v>
      </c>
      <c r="B3933" s="7" t="s">
        <v>3680</v>
      </c>
      <c r="C3933" s="8">
        <v>83.8</v>
      </c>
      <c r="D3933" s="8">
        <v>8.3800000000000008</v>
      </c>
      <c r="E3933" s="8">
        <v>33.049999999999997</v>
      </c>
      <c r="F3933" s="8">
        <v>38.85</v>
      </c>
      <c r="G3933" s="8">
        <v>0.84</v>
      </c>
      <c r="H3933" s="8">
        <v>2.17</v>
      </c>
      <c r="I3933" s="8">
        <v>5.5</v>
      </c>
      <c r="J3933" s="8">
        <v>15.23</v>
      </c>
      <c r="K3933" s="8">
        <v>1.79</v>
      </c>
      <c r="L3933" s="8">
        <v>0.6</v>
      </c>
      <c r="M3933" s="8">
        <v>2238</v>
      </c>
      <c r="N3933" s="8">
        <v>10</v>
      </c>
      <c r="O3933" s="8">
        <v>139.44999999999999</v>
      </c>
      <c r="P3933" s="8">
        <v>211.76</v>
      </c>
      <c r="Q3933" s="8">
        <v>0.39</v>
      </c>
      <c r="R3933" s="8">
        <v>0</v>
      </c>
    </row>
    <row r="3934" spans="1:18" x14ac:dyDescent="0.25">
      <c r="A3934" s="6">
        <v>3640</v>
      </c>
      <c r="B3934" s="7" t="s">
        <v>3681</v>
      </c>
      <c r="C3934" s="8">
        <v>19.64</v>
      </c>
      <c r="D3934" s="8">
        <v>1.96</v>
      </c>
      <c r="E3934" s="8">
        <v>33</v>
      </c>
      <c r="F3934" s="8">
        <v>17.68</v>
      </c>
      <c r="G3934" s="8">
        <v>1.87</v>
      </c>
      <c r="H3934" s="8">
        <v>12.47</v>
      </c>
      <c r="I3934" s="8">
        <v>7.42</v>
      </c>
      <c r="J3934" s="8">
        <v>2.65</v>
      </c>
      <c r="K3934" s="8">
        <v>0</v>
      </c>
      <c r="L3934" s="8">
        <v>1.67</v>
      </c>
      <c r="M3934" s="8">
        <v>1</v>
      </c>
      <c r="N3934" s="8">
        <v>10</v>
      </c>
      <c r="O3934" s="8">
        <v>11.73</v>
      </c>
      <c r="P3934" s="8">
        <v>719.69</v>
      </c>
      <c r="Q3934" s="8">
        <v>1.68</v>
      </c>
      <c r="R3934" s="8">
        <v>0.05</v>
      </c>
    </row>
    <row r="3935" spans="1:18" x14ac:dyDescent="0.25">
      <c r="A3935" s="6">
        <v>3641</v>
      </c>
      <c r="B3935" s="7" t="s">
        <v>3682</v>
      </c>
      <c r="C3935" s="8">
        <v>58.91</v>
      </c>
      <c r="D3935" s="8">
        <v>5.89</v>
      </c>
      <c r="E3935" s="8">
        <v>33</v>
      </c>
      <c r="F3935" s="8">
        <v>61.07</v>
      </c>
      <c r="G3935" s="8">
        <v>0.54</v>
      </c>
      <c r="H3935" s="8">
        <v>1.04</v>
      </c>
      <c r="I3935" s="8">
        <v>1.86</v>
      </c>
      <c r="J3935" s="8">
        <v>31.73</v>
      </c>
      <c r="K3935" s="8">
        <v>1.7</v>
      </c>
      <c r="L3935" s="8">
        <v>1.3</v>
      </c>
      <c r="M3935" s="8">
        <v>7604</v>
      </c>
      <c r="N3935" s="8">
        <v>10</v>
      </c>
      <c r="O3935" s="8">
        <v>45.27</v>
      </c>
      <c r="P3935" s="8">
        <v>-144.22999999999999</v>
      </c>
      <c r="Q3935" s="8">
        <v>0.56000000000000005</v>
      </c>
      <c r="R3935" s="8">
        <v>0.04</v>
      </c>
    </row>
    <row r="3936" spans="1:18" x14ac:dyDescent="0.25">
      <c r="A3936" s="6">
        <v>3642</v>
      </c>
      <c r="B3936" s="7" t="s">
        <v>3683</v>
      </c>
      <c r="C3936" s="8">
        <v>64.16</v>
      </c>
      <c r="D3936" s="8">
        <v>6.42</v>
      </c>
      <c r="E3936" s="8">
        <v>32.979999999999997</v>
      </c>
      <c r="F3936" s="8">
        <v>1.18</v>
      </c>
      <c r="G3936" s="8">
        <v>27.73</v>
      </c>
      <c r="H3936" s="8">
        <v>0.02</v>
      </c>
      <c r="I3936" s="8">
        <v>0.04</v>
      </c>
      <c r="J3936" s="8">
        <v>1649</v>
      </c>
      <c r="K3936" s="8">
        <v>0</v>
      </c>
      <c r="L3936" s="8">
        <v>3.06</v>
      </c>
      <c r="M3936" s="8">
        <v>0</v>
      </c>
      <c r="N3936" s="8">
        <v>10</v>
      </c>
      <c r="O3936" s="8">
        <v>20.93</v>
      </c>
      <c r="P3936" s="8">
        <v>84</v>
      </c>
      <c r="Q3936" s="8">
        <v>0.51</v>
      </c>
      <c r="R3936" s="8">
        <v>0.06</v>
      </c>
    </row>
    <row r="3937" spans="1:18" x14ac:dyDescent="0.25">
      <c r="A3937" s="6">
        <v>3643</v>
      </c>
      <c r="B3937" s="7" t="s">
        <v>3684</v>
      </c>
      <c r="C3937" s="8">
        <v>26.04</v>
      </c>
      <c r="D3937" s="8">
        <v>2.6</v>
      </c>
      <c r="E3937" s="8">
        <v>32.92</v>
      </c>
      <c r="F3937" s="8">
        <v>1418.88</v>
      </c>
      <c r="G3937" s="8">
        <v>0.02</v>
      </c>
      <c r="H3937" s="8">
        <v>-64.290000000000006</v>
      </c>
      <c r="I3937" s="8">
        <v>-50.85</v>
      </c>
      <c r="J3937" s="8"/>
      <c r="K3937" s="8">
        <v>0</v>
      </c>
      <c r="L3937" s="8">
        <v>0.99</v>
      </c>
      <c r="M3937" s="8">
        <v>3000</v>
      </c>
      <c r="N3937" s="8">
        <v>10</v>
      </c>
      <c r="O3937" s="8">
        <v>26.27</v>
      </c>
      <c r="P3937" s="8">
        <v>-694.54</v>
      </c>
      <c r="Q3937" s="8">
        <v>1.26</v>
      </c>
      <c r="R3937" s="8">
        <v>0.02</v>
      </c>
    </row>
    <row r="3938" spans="1:18" x14ac:dyDescent="0.25">
      <c r="A3938" s="6">
        <v>3644</v>
      </c>
      <c r="B3938" s="7" t="s">
        <v>3685</v>
      </c>
      <c r="C3938" s="8">
        <v>1.61</v>
      </c>
      <c r="D3938" s="8">
        <v>1.61</v>
      </c>
      <c r="E3938" s="8">
        <v>32.909999999999997</v>
      </c>
      <c r="F3938" s="8">
        <v>0</v>
      </c>
      <c r="G3938" s="8"/>
      <c r="H3938" s="8">
        <v>-26.62</v>
      </c>
      <c r="I3938" s="8">
        <v>-1.3</v>
      </c>
      <c r="J3938" s="8"/>
      <c r="K3938" s="8">
        <v>0</v>
      </c>
      <c r="L3938" s="8">
        <v>0.04</v>
      </c>
      <c r="M3938" s="8">
        <v>197439</v>
      </c>
      <c r="N3938" s="8">
        <v>1</v>
      </c>
      <c r="O3938" s="8">
        <v>39.799999999999997</v>
      </c>
      <c r="P3938" s="8">
        <v>94.6</v>
      </c>
      <c r="Q3938" s="8">
        <v>20.440000000000001</v>
      </c>
      <c r="R3938" s="8">
        <v>0.38</v>
      </c>
    </row>
    <row r="3939" spans="1:18" x14ac:dyDescent="0.25">
      <c r="A3939" s="6">
        <v>3645</v>
      </c>
      <c r="B3939" s="7" t="s">
        <v>3686</v>
      </c>
      <c r="C3939" s="8">
        <v>81.849999999999994</v>
      </c>
      <c r="D3939" s="8">
        <v>8.19</v>
      </c>
      <c r="E3939" s="8">
        <v>32.9</v>
      </c>
      <c r="F3939" s="8">
        <v>124.96</v>
      </c>
      <c r="G3939" s="8">
        <v>0.26</v>
      </c>
      <c r="H3939" s="8">
        <v>-0.06</v>
      </c>
      <c r="I3939" s="8">
        <v>-0.15</v>
      </c>
      <c r="J3939" s="8"/>
      <c r="K3939" s="8">
        <v>0</v>
      </c>
      <c r="L3939" s="8">
        <v>0.76</v>
      </c>
      <c r="M3939" s="8">
        <v>7493</v>
      </c>
      <c r="N3939" s="8">
        <v>10</v>
      </c>
      <c r="O3939" s="8">
        <v>107.56</v>
      </c>
      <c r="P3939" s="8">
        <v>-441.18</v>
      </c>
      <c r="Q3939" s="8">
        <v>0.4</v>
      </c>
      <c r="R3939" s="8">
        <v>0.08</v>
      </c>
    </row>
    <row r="3940" spans="1:18" ht="45" x14ac:dyDescent="0.25">
      <c r="A3940" s="7" t="s">
        <v>0</v>
      </c>
      <c r="B3940" s="7" t="s">
        <v>1</v>
      </c>
      <c r="C3940" s="9" t="s">
        <v>2</v>
      </c>
      <c r="D3940" s="9" t="s">
        <v>3</v>
      </c>
      <c r="E3940" s="9" t="s">
        <v>66</v>
      </c>
      <c r="F3940" s="9" t="s">
        <v>4</v>
      </c>
      <c r="G3940" s="9" t="s">
        <v>5</v>
      </c>
      <c r="H3940" s="9" t="s">
        <v>6</v>
      </c>
      <c r="I3940" s="9" t="s">
        <v>7</v>
      </c>
      <c r="J3940" s="9" t="s">
        <v>67</v>
      </c>
      <c r="K3940" s="9" t="s">
        <v>8</v>
      </c>
      <c r="L3940" s="9" t="s">
        <v>9</v>
      </c>
      <c r="M3940" s="9" t="s">
        <v>10</v>
      </c>
      <c r="N3940" s="9" t="s">
        <v>11</v>
      </c>
      <c r="O3940" s="9" t="s">
        <v>12</v>
      </c>
      <c r="P3940" s="9" t="s">
        <v>13</v>
      </c>
      <c r="Q3940" s="9" t="s">
        <v>14</v>
      </c>
      <c r="R3940" s="9" t="s">
        <v>15</v>
      </c>
    </row>
    <row r="3941" spans="1:18" x14ac:dyDescent="0.25">
      <c r="A3941" s="6">
        <v>3646</v>
      </c>
      <c r="B3941" s="7" t="s">
        <v>3687</v>
      </c>
      <c r="C3941" s="8">
        <v>118.85</v>
      </c>
      <c r="D3941" s="8">
        <v>11.89</v>
      </c>
      <c r="E3941" s="8">
        <v>32.85</v>
      </c>
      <c r="F3941" s="8">
        <v>35.83</v>
      </c>
      <c r="G3941" s="8">
        <v>0.93</v>
      </c>
      <c r="H3941" s="8">
        <v>1.25</v>
      </c>
      <c r="I3941" s="8">
        <v>4.5199999999999996</v>
      </c>
      <c r="J3941" s="8">
        <v>26.28</v>
      </c>
      <c r="K3941" s="8">
        <v>0.84</v>
      </c>
      <c r="L3941" s="8">
        <v>1.17</v>
      </c>
      <c r="M3941" s="8">
        <v>1220</v>
      </c>
      <c r="N3941" s="8">
        <v>10</v>
      </c>
      <c r="O3941" s="8">
        <v>101.58</v>
      </c>
      <c r="P3941" s="8">
        <v>-116.67</v>
      </c>
      <c r="Q3941" s="8">
        <v>0.28000000000000003</v>
      </c>
      <c r="R3941" s="8">
        <v>0.8</v>
      </c>
    </row>
    <row r="3942" spans="1:18" x14ac:dyDescent="0.25">
      <c r="A3942" s="6">
        <v>3647</v>
      </c>
      <c r="B3942" s="7" t="s">
        <v>3688</v>
      </c>
      <c r="C3942" s="8">
        <v>53.71</v>
      </c>
      <c r="D3942" s="8">
        <v>5.37</v>
      </c>
      <c r="E3942" s="8">
        <v>32.78</v>
      </c>
      <c r="F3942" s="8">
        <v>0</v>
      </c>
      <c r="G3942" s="8"/>
      <c r="H3942" s="8">
        <v>-0.32</v>
      </c>
      <c r="I3942" s="8">
        <v>-0.52</v>
      </c>
      <c r="J3942" s="8"/>
      <c r="K3942" s="8">
        <v>0</v>
      </c>
      <c r="L3942" s="8"/>
      <c r="M3942" s="8">
        <v>502</v>
      </c>
      <c r="N3942" s="8">
        <v>10</v>
      </c>
      <c r="O3942" s="8">
        <v>-26.71</v>
      </c>
      <c r="P3942" s="8">
        <v>-71.430000000000007</v>
      </c>
      <c r="Q3942" s="8">
        <v>0.61</v>
      </c>
      <c r="R3942" s="8"/>
    </row>
    <row r="3943" spans="1:18" x14ac:dyDescent="0.25">
      <c r="A3943" s="6">
        <v>3648</v>
      </c>
      <c r="B3943" s="7" t="s">
        <v>3689</v>
      </c>
      <c r="C3943" s="8">
        <v>1.1200000000000001</v>
      </c>
      <c r="D3943" s="8">
        <v>1.1200000000000001</v>
      </c>
      <c r="E3943" s="8">
        <v>32.78</v>
      </c>
      <c r="F3943" s="8">
        <v>8.2100000000000009</v>
      </c>
      <c r="G3943" s="8">
        <v>3.99</v>
      </c>
      <c r="H3943" s="8">
        <v>-15.38</v>
      </c>
      <c r="I3943" s="8">
        <v>-0.53</v>
      </c>
      <c r="J3943" s="8"/>
      <c r="K3943" s="8">
        <v>0</v>
      </c>
      <c r="L3943" s="8">
        <v>20.75</v>
      </c>
      <c r="M3943" s="8">
        <v>617625</v>
      </c>
      <c r="N3943" s="8">
        <v>1</v>
      </c>
      <c r="O3943" s="8">
        <v>0.05</v>
      </c>
      <c r="P3943" s="8">
        <v>96.91</v>
      </c>
      <c r="Q3943" s="8">
        <v>29.27</v>
      </c>
      <c r="R3943" s="8">
        <v>2.33</v>
      </c>
    </row>
    <row r="3944" spans="1:18" x14ac:dyDescent="0.25">
      <c r="A3944" s="6">
        <v>3649</v>
      </c>
      <c r="B3944" s="7" t="s">
        <v>3690</v>
      </c>
      <c r="C3944" s="8">
        <v>93.55</v>
      </c>
      <c r="D3944" s="8">
        <v>9.36</v>
      </c>
      <c r="E3944" s="8">
        <v>32.74</v>
      </c>
      <c r="F3944" s="8">
        <v>72.52</v>
      </c>
      <c r="G3944" s="8">
        <v>0.45</v>
      </c>
      <c r="H3944" s="8">
        <v>1.06</v>
      </c>
      <c r="I3944" s="8">
        <v>3.03</v>
      </c>
      <c r="J3944" s="8">
        <v>30.89</v>
      </c>
      <c r="K3944" s="8">
        <v>0</v>
      </c>
      <c r="L3944" s="8">
        <v>9</v>
      </c>
      <c r="M3944" s="8">
        <v>47</v>
      </c>
      <c r="N3944" s="8">
        <v>10</v>
      </c>
      <c r="O3944" s="8">
        <v>10.4</v>
      </c>
      <c r="P3944" s="8">
        <v>10.34</v>
      </c>
      <c r="Q3944" s="8">
        <v>0.35</v>
      </c>
      <c r="R3944" s="8">
        <v>0</v>
      </c>
    </row>
    <row r="3945" spans="1:18" x14ac:dyDescent="0.25">
      <c r="A3945" s="6">
        <v>3650</v>
      </c>
      <c r="B3945" s="7" t="s">
        <v>3691</v>
      </c>
      <c r="C3945" s="8">
        <v>6.33</v>
      </c>
      <c r="D3945" s="8">
        <v>3.17</v>
      </c>
      <c r="E3945" s="8">
        <v>32.74</v>
      </c>
      <c r="F3945" s="8">
        <v>26.78</v>
      </c>
      <c r="G3945" s="8">
        <v>1.22</v>
      </c>
      <c r="H3945" s="8">
        <v>-0.7</v>
      </c>
      <c r="I3945" s="8">
        <v>-0.14000000000000001</v>
      </c>
      <c r="J3945" s="8">
        <v>136.41999999999999</v>
      </c>
      <c r="K3945" s="8">
        <v>0</v>
      </c>
      <c r="L3945" s="8">
        <v>2.92</v>
      </c>
      <c r="M3945" s="8">
        <v>108002</v>
      </c>
      <c r="N3945" s="8">
        <v>2</v>
      </c>
      <c r="O3945" s="8">
        <v>2.17</v>
      </c>
      <c r="P3945" s="8">
        <v>112.75</v>
      </c>
      <c r="Q3945" s="8">
        <v>5.17</v>
      </c>
      <c r="R3945" s="8">
        <v>1.04</v>
      </c>
    </row>
    <row r="3946" spans="1:18" ht="45" x14ac:dyDescent="0.25">
      <c r="A3946" s="7" t="s">
        <v>0</v>
      </c>
      <c r="B3946" s="7" t="s">
        <v>1</v>
      </c>
      <c r="C3946" s="9" t="s">
        <v>2</v>
      </c>
      <c r="D3946" s="9" t="s">
        <v>3</v>
      </c>
      <c r="E3946" s="9" t="s">
        <v>66</v>
      </c>
      <c r="F3946" s="9" t="s">
        <v>4</v>
      </c>
      <c r="G3946" s="9" t="s">
        <v>5</v>
      </c>
      <c r="H3946" s="9" t="s">
        <v>6</v>
      </c>
      <c r="I3946" s="9" t="s">
        <v>7</v>
      </c>
      <c r="J3946" s="9" t="s">
        <v>67</v>
      </c>
      <c r="K3946" s="9" t="s">
        <v>8</v>
      </c>
      <c r="L3946" s="9" t="s">
        <v>9</v>
      </c>
      <c r="M3946" s="9" t="s">
        <v>10</v>
      </c>
      <c r="N3946" s="9" t="s">
        <v>11</v>
      </c>
      <c r="O3946" s="9" t="s">
        <v>12</v>
      </c>
      <c r="P3946" s="9" t="s">
        <v>13</v>
      </c>
      <c r="Q3946" s="9" t="s">
        <v>14</v>
      </c>
      <c r="R3946" s="9" t="s">
        <v>15</v>
      </c>
    </row>
    <row r="3947" spans="1:18" x14ac:dyDescent="0.25">
      <c r="A3947" s="6">
        <v>3651</v>
      </c>
      <c r="B3947" s="7" t="s">
        <v>3692</v>
      </c>
      <c r="C3947" s="8">
        <v>88</v>
      </c>
      <c r="D3947" s="8">
        <v>8.8000000000000007</v>
      </c>
      <c r="E3947" s="8">
        <v>32.729999999999997</v>
      </c>
      <c r="F3947" s="8">
        <v>4.01</v>
      </c>
      <c r="G3947" s="8">
        <v>8.1199999999999992</v>
      </c>
      <c r="H3947" s="8">
        <v>0.24</v>
      </c>
      <c r="I3947" s="8">
        <v>1.04</v>
      </c>
      <c r="J3947" s="8">
        <v>136.38</v>
      </c>
      <c r="K3947" s="8">
        <v>0</v>
      </c>
      <c r="L3947" s="8"/>
      <c r="M3947" s="8">
        <v>3000</v>
      </c>
      <c r="N3947" s="8">
        <v>10</v>
      </c>
      <c r="O3947" s="8"/>
      <c r="P3947" s="8">
        <v>-95.65</v>
      </c>
      <c r="Q3947" s="8">
        <v>0.37</v>
      </c>
      <c r="R3947" s="8">
        <v>0</v>
      </c>
    </row>
    <row r="3948" spans="1:18" x14ac:dyDescent="0.25">
      <c r="A3948" s="6">
        <v>3652</v>
      </c>
      <c r="B3948" s="7" t="s">
        <v>3693</v>
      </c>
      <c r="C3948" s="8">
        <v>61</v>
      </c>
      <c r="D3948" s="8">
        <v>6.1</v>
      </c>
      <c r="E3948" s="8">
        <v>32.68</v>
      </c>
      <c r="F3948" s="8">
        <v>11.44</v>
      </c>
      <c r="G3948" s="8">
        <v>2.88</v>
      </c>
      <c r="H3948" s="8">
        <v>0.87</v>
      </c>
      <c r="I3948" s="8">
        <v>2.25</v>
      </c>
      <c r="J3948" s="8">
        <v>31.42</v>
      </c>
      <c r="K3948" s="8">
        <v>0</v>
      </c>
      <c r="L3948" s="8"/>
      <c r="M3948" s="8">
        <v>7200</v>
      </c>
      <c r="N3948" s="8">
        <v>10</v>
      </c>
      <c r="O3948" s="8"/>
      <c r="P3948" s="8">
        <v>63.64</v>
      </c>
      <c r="Q3948" s="8">
        <v>0.54</v>
      </c>
      <c r="R3948" s="8">
        <v>0.85</v>
      </c>
    </row>
    <row r="3949" spans="1:18" x14ac:dyDescent="0.25">
      <c r="A3949" s="6">
        <v>3653</v>
      </c>
      <c r="B3949" s="7" t="s">
        <v>3694</v>
      </c>
      <c r="C3949" s="8">
        <v>32</v>
      </c>
      <c r="D3949" s="8">
        <v>3.2</v>
      </c>
      <c r="E3949" s="8">
        <v>32.64</v>
      </c>
      <c r="F3949" s="8">
        <v>113.55</v>
      </c>
      <c r="G3949" s="8">
        <v>0.28999999999999998</v>
      </c>
      <c r="H3949" s="8">
        <v>-4.2699999999999996</v>
      </c>
      <c r="I3949" s="8">
        <v>-4.1900000000000004</v>
      </c>
      <c r="J3949" s="8"/>
      <c r="K3949" s="8">
        <v>0</v>
      </c>
      <c r="L3949" s="8">
        <v>1.45</v>
      </c>
      <c r="M3949" s="8">
        <v>0</v>
      </c>
      <c r="N3949" s="8">
        <v>10</v>
      </c>
      <c r="O3949" s="8">
        <v>22.08</v>
      </c>
      <c r="P3949" s="8">
        <v>-911.67</v>
      </c>
      <c r="Q3949" s="8">
        <v>1.02</v>
      </c>
      <c r="R3949" s="8">
        <v>1.28</v>
      </c>
    </row>
    <row r="3950" spans="1:18" x14ac:dyDescent="0.25">
      <c r="A3950" s="6">
        <v>3654</v>
      </c>
      <c r="B3950" s="7" t="s">
        <v>3695</v>
      </c>
      <c r="C3950" s="8">
        <v>54.39</v>
      </c>
      <c r="D3950" s="8">
        <v>5.44</v>
      </c>
      <c r="E3950" s="8">
        <v>32.630000000000003</v>
      </c>
      <c r="F3950" s="8">
        <v>2.0099999999999998</v>
      </c>
      <c r="G3950" s="8">
        <v>16.239999999999998</v>
      </c>
      <c r="H3950" s="8">
        <v>0.34</v>
      </c>
      <c r="I3950" s="8">
        <v>0.48</v>
      </c>
      <c r="J3950" s="8">
        <v>95.97</v>
      </c>
      <c r="K3950" s="8">
        <v>0</v>
      </c>
      <c r="L3950" s="8">
        <v>4.2300000000000004</v>
      </c>
      <c r="M3950" s="8">
        <v>3615</v>
      </c>
      <c r="N3950" s="8">
        <v>10</v>
      </c>
      <c r="O3950" s="8">
        <v>12.87</v>
      </c>
      <c r="P3950" s="8">
        <v>-79.17</v>
      </c>
      <c r="Q3950" s="8">
        <v>0.6</v>
      </c>
      <c r="R3950" s="8">
        <v>0</v>
      </c>
    </row>
    <row r="3951" spans="1:18" x14ac:dyDescent="0.25">
      <c r="A3951" s="6">
        <v>3655</v>
      </c>
      <c r="B3951" s="7" t="s">
        <v>3696</v>
      </c>
      <c r="C3951" s="8">
        <v>90.5</v>
      </c>
      <c r="D3951" s="8">
        <v>9.0500000000000007</v>
      </c>
      <c r="E3951" s="8">
        <v>32.61</v>
      </c>
      <c r="F3951" s="8">
        <v>28.73</v>
      </c>
      <c r="G3951" s="8">
        <v>1.1299999999999999</v>
      </c>
      <c r="H3951" s="8">
        <v>0.66</v>
      </c>
      <c r="I3951" s="8">
        <v>1.83</v>
      </c>
      <c r="J3951" s="8">
        <v>49.41</v>
      </c>
      <c r="K3951" s="8">
        <v>0</v>
      </c>
      <c r="L3951" s="8">
        <v>2.75</v>
      </c>
      <c r="M3951" s="8">
        <v>1200</v>
      </c>
      <c r="N3951" s="8">
        <v>10</v>
      </c>
      <c r="O3951" s="8">
        <v>32.909999999999997</v>
      </c>
      <c r="P3951" s="8">
        <v>125</v>
      </c>
      <c r="Q3951" s="8">
        <v>0.36</v>
      </c>
      <c r="R3951" s="8">
        <v>0.19</v>
      </c>
    </row>
    <row r="3952" spans="1:18" x14ac:dyDescent="0.25">
      <c r="A3952" s="6">
        <v>3656</v>
      </c>
      <c r="B3952" s="7" t="s">
        <v>3697</v>
      </c>
      <c r="C3952" s="8">
        <v>7.98</v>
      </c>
      <c r="D3952" s="8">
        <v>0.8</v>
      </c>
      <c r="E3952" s="8">
        <v>32.6</v>
      </c>
      <c r="F3952" s="8">
        <v>151.05000000000001</v>
      </c>
      <c r="G3952" s="8">
        <v>0.22</v>
      </c>
      <c r="H3952" s="8">
        <v>0.52</v>
      </c>
      <c r="I3952" s="8">
        <v>0.33</v>
      </c>
      <c r="J3952" s="8">
        <v>62.69</v>
      </c>
      <c r="K3952" s="8">
        <v>0</v>
      </c>
      <c r="L3952" s="8">
        <v>0.64</v>
      </c>
      <c r="M3952" s="8">
        <v>69014</v>
      </c>
      <c r="N3952" s="8">
        <v>10</v>
      </c>
      <c r="O3952" s="8">
        <v>12.49</v>
      </c>
      <c r="P3952" s="8">
        <v>133.33000000000001</v>
      </c>
      <c r="Q3952" s="8">
        <v>4.09</v>
      </c>
      <c r="R3952" s="8">
        <v>0.08</v>
      </c>
    </row>
    <row r="3953" spans="1:18" x14ac:dyDescent="0.25">
      <c r="A3953" s="6">
        <v>3657</v>
      </c>
      <c r="B3953" s="7" t="s">
        <v>3698</v>
      </c>
      <c r="C3953" s="8">
        <v>79.900000000000006</v>
      </c>
      <c r="D3953" s="8">
        <v>7.99</v>
      </c>
      <c r="E3953" s="8">
        <v>32.6</v>
      </c>
      <c r="F3953" s="8">
        <v>61.7</v>
      </c>
      <c r="G3953" s="8">
        <v>0.53</v>
      </c>
      <c r="H3953" s="8">
        <v>1.78</v>
      </c>
      <c r="I3953" s="8">
        <v>4.3600000000000003</v>
      </c>
      <c r="J3953" s="8">
        <v>18.309999999999999</v>
      </c>
      <c r="K3953" s="8">
        <v>0</v>
      </c>
      <c r="L3953" s="8">
        <v>2.35</v>
      </c>
      <c r="M3953" s="8">
        <v>7500</v>
      </c>
      <c r="N3953" s="8">
        <v>10</v>
      </c>
      <c r="O3953" s="8">
        <v>33.97</v>
      </c>
      <c r="P3953" s="8">
        <v>-51.67</v>
      </c>
      <c r="Q3953" s="8">
        <v>0.41</v>
      </c>
      <c r="R3953" s="8">
        <v>0.17</v>
      </c>
    </row>
    <row r="3954" spans="1:18" x14ac:dyDescent="0.25">
      <c r="A3954" s="6">
        <v>3658</v>
      </c>
      <c r="B3954" s="7" t="s">
        <v>3699</v>
      </c>
      <c r="C3954" s="8">
        <v>60.31</v>
      </c>
      <c r="D3954" s="8">
        <v>6.03</v>
      </c>
      <c r="E3954" s="8">
        <v>32.57</v>
      </c>
      <c r="F3954" s="8">
        <v>12.76</v>
      </c>
      <c r="G3954" s="8">
        <v>2.5499999999999998</v>
      </c>
      <c r="H3954" s="8">
        <v>1.1299999999999999</v>
      </c>
      <c r="I3954" s="8">
        <v>2.09</v>
      </c>
      <c r="J3954" s="8">
        <v>28.82</v>
      </c>
      <c r="K3954" s="8">
        <v>0</v>
      </c>
      <c r="L3954" s="8">
        <v>1.79</v>
      </c>
      <c r="M3954" s="8">
        <v>8000</v>
      </c>
      <c r="N3954" s="8">
        <v>10</v>
      </c>
      <c r="O3954" s="8">
        <v>33.74</v>
      </c>
      <c r="P3954" s="8">
        <v>-86.87</v>
      </c>
      <c r="Q3954" s="8">
        <v>0.54</v>
      </c>
      <c r="R3954" s="8">
        <v>0.41</v>
      </c>
    </row>
    <row r="3955" spans="1:18" x14ac:dyDescent="0.25">
      <c r="A3955" s="6">
        <v>3659</v>
      </c>
      <c r="B3955" s="7" t="s">
        <v>3700</v>
      </c>
      <c r="C3955" s="8">
        <v>10.43</v>
      </c>
      <c r="D3955" s="8">
        <v>5.22</v>
      </c>
      <c r="E3955" s="8">
        <v>32.54</v>
      </c>
      <c r="F3955" s="8">
        <v>1.68</v>
      </c>
      <c r="G3955" s="8">
        <v>19.37</v>
      </c>
      <c r="H3955" s="8">
        <v>-3.3</v>
      </c>
      <c r="I3955" s="8">
        <v>-1.1000000000000001</v>
      </c>
      <c r="J3955" s="8"/>
      <c r="K3955" s="8">
        <v>0</v>
      </c>
      <c r="L3955" s="8">
        <v>15.5</v>
      </c>
      <c r="M3955" s="8">
        <v>115</v>
      </c>
      <c r="N3955" s="8">
        <v>2</v>
      </c>
      <c r="O3955" s="8">
        <v>0.67</v>
      </c>
      <c r="P3955" s="8">
        <v>50.78</v>
      </c>
      <c r="Q3955" s="8">
        <v>3.12</v>
      </c>
      <c r="R3955" s="8">
        <v>1.49</v>
      </c>
    </row>
    <row r="3956" spans="1:18" x14ac:dyDescent="0.25">
      <c r="A3956" s="6">
        <v>3660</v>
      </c>
      <c r="B3956" s="7" t="s">
        <v>3701</v>
      </c>
      <c r="C3956" s="8">
        <v>32.479999999999997</v>
      </c>
      <c r="D3956" s="8">
        <v>3.25</v>
      </c>
      <c r="E3956" s="8">
        <v>32.479999999999997</v>
      </c>
      <c r="F3956" s="8">
        <v>47.64</v>
      </c>
      <c r="G3956" s="8">
        <v>0.68</v>
      </c>
      <c r="H3956" s="8">
        <v>0.01</v>
      </c>
      <c r="I3956" s="8">
        <v>0.05</v>
      </c>
      <c r="J3956" s="8">
        <v>3248</v>
      </c>
      <c r="K3956" s="8">
        <v>0</v>
      </c>
      <c r="L3956" s="8">
        <v>0.96</v>
      </c>
      <c r="M3956" s="8">
        <v>13780</v>
      </c>
      <c r="N3956" s="8">
        <v>10</v>
      </c>
      <c r="O3956" s="8">
        <v>33.82</v>
      </c>
      <c r="P3956" s="8">
        <v>108.82</v>
      </c>
      <c r="Q3956" s="8">
        <v>1</v>
      </c>
      <c r="R3956" s="8">
        <v>0.49</v>
      </c>
    </row>
    <row r="3957" spans="1:18" x14ac:dyDescent="0.25">
      <c r="A3957" s="6">
        <v>3661</v>
      </c>
      <c r="B3957" s="7" t="s">
        <v>3702</v>
      </c>
      <c r="C3957" s="8">
        <v>323.2</v>
      </c>
      <c r="D3957" s="8">
        <v>32.32</v>
      </c>
      <c r="E3957" s="8">
        <v>32.32</v>
      </c>
      <c r="F3957" s="8">
        <v>0</v>
      </c>
      <c r="G3957" s="8"/>
      <c r="H3957" s="8">
        <v>-0.87</v>
      </c>
      <c r="I3957" s="8">
        <v>-8.6999999999999993</v>
      </c>
      <c r="J3957" s="8"/>
      <c r="K3957" s="8">
        <v>0</v>
      </c>
      <c r="L3957" s="8">
        <v>7.57</v>
      </c>
      <c r="M3957" s="8">
        <v>0</v>
      </c>
      <c r="N3957" s="8">
        <v>10</v>
      </c>
      <c r="O3957" s="8">
        <v>42.7</v>
      </c>
      <c r="P3957" s="8">
        <v>89.36</v>
      </c>
      <c r="Q3957" s="8">
        <v>0.1</v>
      </c>
      <c r="R3957" s="8">
        <v>0.28000000000000003</v>
      </c>
    </row>
    <row r="3958" spans="1:18" x14ac:dyDescent="0.25">
      <c r="A3958" s="6">
        <v>3662</v>
      </c>
      <c r="B3958" s="7" t="s">
        <v>3703</v>
      </c>
      <c r="C3958" s="8">
        <v>57.63</v>
      </c>
      <c r="D3958" s="8">
        <v>5.76</v>
      </c>
      <c r="E3958" s="8">
        <v>32.270000000000003</v>
      </c>
      <c r="F3958" s="8">
        <v>0.17</v>
      </c>
      <c r="G3958" s="8">
        <v>189.84</v>
      </c>
      <c r="H3958" s="8">
        <v>-0.09</v>
      </c>
      <c r="I3958" s="8">
        <v>-0.16</v>
      </c>
      <c r="J3958" s="8"/>
      <c r="K3958" s="8">
        <v>0</v>
      </c>
      <c r="L3958" s="8">
        <v>1.89</v>
      </c>
      <c r="M3958" s="8">
        <v>0</v>
      </c>
      <c r="N3958" s="8">
        <v>10</v>
      </c>
      <c r="O3958" s="8">
        <v>30.5</v>
      </c>
      <c r="P3958" s="8"/>
      <c r="Q3958" s="8">
        <v>0.56000000000000005</v>
      </c>
      <c r="R3958" s="8">
        <v>0</v>
      </c>
    </row>
    <row r="3959" spans="1:18" x14ac:dyDescent="0.25">
      <c r="A3959" s="6">
        <v>3663</v>
      </c>
      <c r="B3959" s="7" t="s">
        <v>3704</v>
      </c>
      <c r="C3959" s="8">
        <v>98.91</v>
      </c>
      <c r="D3959" s="8">
        <v>9.89</v>
      </c>
      <c r="E3959" s="8">
        <v>32.119999999999997</v>
      </c>
      <c r="F3959" s="8">
        <v>49.9</v>
      </c>
      <c r="G3959" s="8">
        <v>0.63</v>
      </c>
      <c r="H3959" s="8">
        <v>-0.12</v>
      </c>
      <c r="I3959" s="8">
        <v>-0.37</v>
      </c>
      <c r="J3959" s="8"/>
      <c r="K3959" s="8">
        <v>0</v>
      </c>
      <c r="L3959" s="8">
        <v>2.27</v>
      </c>
      <c r="M3959" s="8">
        <v>6503</v>
      </c>
      <c r="N3959" s="8">
        <v>10</v>
      </c>
      <c r="O3959" s="8">
        <v>43.57</v>
      </c>
      <c r="P3959" s="8">
        <v>-158.71</v>
      </c>
      <c r="Q3959" s="8">
        <v>0.32</v>
      </c>
      <c r="R3959" s="8">
        <v>6.94</v>
      </c>
    </row>
    <row r="3960" spans="1:18" x14ac:dyDescent="0.25">
      <c r="A3960" s="6">
        <v>3664</v>
      </c>
      <c r="B3960" s="7" t="s">
        <v>3705</v>
      </c>
      <c r="C3960" s="8">
        <v>1.01</v>
      </c>
      <c r="D3960" s="8">
        <v>1.01</v>
      </c>
      <c r="E3960" s="8">
        <v>32.020000000000003</v>
      </c>
      <c r="F3960" s="8">
        <v>1.05</v>
      </c>
      <c r="G3960" s="8">
        <v>30.49</v>
      </c>
      <c r="H3960" s="8">
        <v>-2.5499999999999998</v>
      </c>
      <c r="I3960" s="8">
        <v>-0.08</v>
      </c>
      <c r="J3960" s="8"/>
      <c r="K3960" s="8">
        <v>0</v>
      </c>
      <c r="L3960" s="8">
        <v>0.14000000000000001</v>
      </c>
      <c r="M3960" s="8">
        <v>0</v>
      </c>
      <c r="N3960" s="8">
        <v>1</v>
      </c>
      <c r="O3960" s="8">
        <v>7.45</v>
      </c>
      <c r="P3960" s="8">
        <v>36.49</v>
      </c>
      <c r="Q3960" s="8">
        <v>31.7</v>
      </c>
      <c r="R3960" s="8">
        <v>0.77</v>
      </c>
    </row>
    <row r="3961" spans="1:18" x14ac:dyDescent="0.25">
      <c r="A3961" s="6">
        <v>3665</v>
      </c>
      <c r="B3961" s="7" t="s">
        <v>3706</v>
      </c>
      <c r="C3961" s="8">
        <v>800</v>
      </c>
      <c r="D3961" s="8">
        <v>160</v>
      </c>
      <c r="E3961" s="8">
        <v>32</v>
      </c>
      <c r="F3961" s="8">
        <v>5.25</v>
      </c>
      <c r="G3961" s="8">
        <v>6.1</v>
      </c>
      <c r="H3961" s="8">
        <v>-0.04</v>
      </c>
      <c r="I3961" s="8">
        <v>-1</v>
      </c>
      <c r="J3961" s="8"/>
      <c r="K3961" s="8">
        <v>0</v>
      </c>
      <c r="L3961" s="8">
        <v>7.1</v>
      </c>
      <c r="M3961" s="8">
        <v>2</v>
      </c>
      <c r="N3961" s="8">
        <v>5</v>
      </c>
      <c r="O3961" s="8">
        <v>112.75</v>
      </c>
      <c r="P3961" s="8">
        <v>-27.27</v>
      </c>
      <c r="Q3961" s="8">
        <v>0.04</v>
      </c>
      <c r="R3961" s="8">
        <v>0</v>
      </c>
    </row>
    <row r="3962" spans="1:18" ht="45" x14ac:dyDescent="0.25">
      <c r="A3962" s="7" t="s">
        <v>0</v>
      </c>
      <c r="B3962" s="7" t="s">
        <v>1</v>
      </c>
      <c r="C3962" s="9" t="s">
        <v>2</v>
      </c>
      <c r="D3962" s="9" t="s">
        <v>3</v>
      </c>
      <c r="E3962" s="9" t="s">
        <v>66</v>
      </c>
      <c r="F3962" s="9" t="s">
        <v>4</v>
      </c>
      <c r="G3962" s="9" t="s">
        <v>5</v>
      </c>
      <c r="H3962" s="9" t="s">
        <v>6</v>
      </c>
      <c r="I3962" s="9" t="s">
        <v>7</v>
      </c>
      <c r="J3962" s="9" t="s">
        <v>67</v>
      </c>
      <c r="K3962" s="9" t="s">
        <v>8</v>
      </c>
      <c r="L3962" s="9" t="s">
        <v>9</v>
      </c>
      <c r="M3962" s="9" t="s">
        <v>10</v>
      </c>
      <c r="N3962" s="9" t="s">
        <v>11</v>
      </c>
      <c r="O3962" s="9" t="s">
        <v>12</v>
      </c>
      <c r="P3962" s="9" t="s">
        <v>13</v>
      </c>
      <c r="Q3962" s="9" t="s">
        <v>14</v>
      </c>
      <c r="R3962" s="9" t="s">
        <v>15</v>
      </c>
    </row>
    <row r="3963" spans="1:18" x14ac:dyDescent="0.25">
      <c r="A3963" s="6">
        <v>3666</v>
      </c>
      <c r="B3963" s="7" t="s">
        <v>3707</v>
      </c>
      <c r="C3963" s="8">
        <v>162.44999999999999</v>
      </c>
      <c r="D3963" s="8">
        <v>16.25</v>
      </c>
      <c r="E3963" s="8">
        <v>32</v>
      </c>
      <c r="F3963" s="8">
        <v>262.48</v>
      </c>
      <c r="G3963" s="8">
        <v>0.12</v>
      </c>
      <c r="H3963" s="8">
        <v>-0.2</v>
      </c>
      <c r="I3963" s="8">
        <v>-1.01</v>
      </c>
      <c r="J3963" s="8"/>
      <c r="K3963" s="8">
        <v>0.62</v>
      </c>
      <c r="L3963" s="8">
        <v>1.1499999999999999</v>
      </c>
      <c r="M3963" s="8">
        <v>801</v>
      </c>
      <c r="N3963" s="8">
        <v>10</v>
      </c>
      <c r="O3963" s="8">
        <v>140.88</v>
      </c>
      <c r="P3963" s="8">
        <v>63</v>
      </c>
      <c r="Q3963" s="8">
        <v>0.2</v>
      </c>
      <c r="R3963" s="8">
        <v>0.16</v>
      </c>
    </row>
    <row r="3964" spans="1:18" x14ac:dyDescent="0.25">
      <c r="A3964" s="6">
        <v>3667</v>
      </c>
      <c r="B3964" s="7" t="s">
        <v>3708</v>
      </c>
      <c r="C3964" s="8">
        <v>6.36</v>
      </c>
      <c r="D3964" s="8">
        <v>0.64</v>
      </c>
      <c r="E3964" s="8">
        <v>31.92</v>
      </c>
      <c r="F3964" s="8">
        <v>0</v>
      </c>
      <c r="G3964" s="8"/>
      <c r="H3964" s="8">
        <v>-3.85</v>
      </c>
      <c r="I3964" s="8">
        <v>-0.77</v>
      </c>
      <c r="J3964" s="8"/>
      <c r="K3964" s="8">
        <v>0</v>
      </c>
      <c r="L3964" s="8"/>
      <c r="M3964" s="8">
        <v>8762</v>
      </c>
      <c r="N3964" s="8">
        <v>10</v>
      </c>
      <c r="O3964" s="8">
        <v>-10.85</v>
      </c>
      <c r="P3964" s="8">
        <v>-13.98</v>
      </c>
      <c r="Q3964" s="8">
        <v>5.0199999999999996</v>
      </c>
      <c r="R3964" s="8"/>
    </row>
    <row r="3965" spans="1:18" x14ac:dyDescent="0.25">
      <c r="A3965" s="6">
        <v>3668</v>
      </c>
      <c r="B3965" s="7" t="s">
        <v>3709</v>
      </c>
      <c r="C3965" s="8">
        <v>81.25</v>
      </c>
      <c r="D3965" s="8">
        <v>8.1300000000000008</v>
      </c>
      <c r="E3965" s="8">
        <v>31.9</v>
      </c>
      <c r="F3965" s="8">
        <v>10.11</v>
      </c>
      <c r="G3965" s="8">
        <v>3.13</v>
      </c>
      <c r="H3965" s="8">
        <v>2.52</v>
      </c>
      <c r="I3965" s="8">
        <v>6.42</v>
      </c>
      <c r="J3965" s="8">
        <v>12.66</v>
      </c>
      <c r="K3965" s="8">
        <v>0</v>
      </c>
      <c r="L3965" s="8">
        <v>0.54</v>
      </c>
      <c r="M3965" s="8">
        <v>1804</v>
      </c>
      <c r="N3965" s="8">
        <v>10</v>
      </c>
      <c r="O3965" s="8">
        <v>149.53</v>
      </c>
      <c r="P3965" s="8">
        <v>366.67</v>
      </c>
      <c r="Q3965" s="8">
        <v>0.39</v>
      </c>
      <c r="R3965" s="8">
        <v>0.01</v>
      </c>
    </row>
    <row r="3966" spans="1:18" x14ac:dyDescent="0.25">
      <c r="A3966" s="6">
        <v>3669</v>
      </c>
      <c r="B3966" s="7" t="s">
        <v>3710</v>
      </c>
      <c r="C3966" s="8">
        <v>53</v>
      </c>
      <c r="D3966" s="8">
        <v>5.3</v>
      </c>
      <c r="E3966" s="8">
        <v>31.85</v>
      </c>
      <c r="F3966" s="8">
        <v>3</v>
      </c>
      <c r="G3966" s="8">
        <v>10.6</v>
      </c>
      <c r="H3966" s="8">
        <v>0.79</v>
      </c>
      <c r="I3966" s="8">
        <v>1.31</v>
      </c>
      <c r="J3966" s="8">
        <v>40.32</v>
      </c>
      <c r="K3966" s="8">
        <v>3.3</v>
      </c>
      <c r="L3966" s="8">
        <v>1.5</v>
      </c>
      <c r="M3966" s="8">
        <v>859</v>
      </c>
      <c r="N3966" s="8">
        <v>10</v>
      </c>
      <c r="O3966" s="8">
        <v>35.28</v>
      </c>
      <c r="P3966" s="8">
        <v>20.83</v>
      </c>
      <c r="Q3966" s="8">
        <v>0.6</v>
      </c>
      <c r="R3966" s="8">
        <v>2.63</v>
      </c>
    </row>
    <row r="3967" spans="1:18" x14ac:dyDescent="0.25">
      <c r="A3967" s="6">
        <v>3670</v>
      </c>
      <c r="B3967" s="7" t="s">
        <v>3711</v>
      </c>
      <c r="C3967" s="8">
        <v>189</v>
      </c>
      <c r="D3967" s="8">
        <v>18.899999999999999</v>
      </c>
      <c r="E3967" s="8">
        <v>31.78</v>
      </c>
      <c r="F3967" s="8">
        <v>11.44</v>
      </c>
      <c r="G3967" s="8">
        <v>2.81</v>
      </c>
      <c r="H3967" s="8">
        <v>1.1499999999999999</v>
      </c>
      <c r="I3967" s="8">
        <v>6.84</v>
      </c>
      <c r="J3967" s="8">
        <v>27.63</v>
      </c>
      <c r="K3967" s="8">
        <v>0</v>
      </c>
      <c r="L3967" s="8">
        <v>3.32</v>
      </c>
      <c r="M3967" s="8">
        <v>500</v>
      </c>
      <c r="N3967" s="8">
        <v>10</v>
      </c>
      <c r="O3967" s="8">
        <v>56.85</v>
      </c>
      <c r="P3967" s="8">
        <v>322.73</v>
      </c>
      <c r="Q3967" s="8">
        <v>0.17</v>
      </c>
      <c r="R3967" s="8">
        <v>0.19</v>
      </c>
    </row>
    <row r="3968" spans="1:18" x14ac:dyDescent="0.25">
      <c r="A3968" s="6">
        <v>3671</v>
      </c>
      <c r="B3968" s="7" t="s">
        <v>3712</v>
      </c>
      <c r="C3968" s="8">
        <v>80</v>
      </c>
      <c r="D3968" s="8">
        <v>8</v>
      </c>
      <c r="E3968" s="8">
        <v>31.76</v>
      </c>
      <c r="F3968" s="8">
        <v>0.98</v>
      </c>
      <c r="G3968" s="8">
        <v>32.65</v>
      </c>
      <c r="H3968" s="8">
        <v>-7.81</v>
      </c>
      <c r="I3968" s="8">
        <v>-19.68</v>
      </c>
      <c r="J3968" s="8"/>
      <c r="K3968" s="8">
        <v>0</v>
      </c>
      <c r="L3968" s="8">
        <v>0.66</v>
      </c>
      <c r="M3968" s="8">
        <v>1598</v>
      </c>
      <c r="N3968" s="8">
        <v>10</v>
      </c>
      <c r="O3968" s="8">
        <v>120.82</v>
      </c>
      <c r="P3968" s="8">
        <v>96.53</v>
      </c>
      <c r="Q3968" s="8">
        <v>0.4</v>
      </c>
      <c r="R3968" s="8">
        <v>0.05</v>
      </c>
    </row>
    <row r="3969" spans="1:18" x14ac:dyDescent="0.25">
      <c r="A3969" s="6">
        <v>3672</v>
      </c>
      <c r="B3969" s="7" t="s">
        <v>3713</v>
      </c>
      <c r="C3969" s="8">
        <v>39.64</v>
      </c>
      <c r="D3969" s="8">
        <v>3.96</v>
      </c>
      <c r="E3969" s="8">
        <v>31.71</v>
      </c>
      <c r="F3969" s="8">
        <v>7.26</v>
      </c>
      <c r="G3969" s="8">
        <v>4.37</v>
      </c>
      <c r="H3969" s="8">
        <v>5.94</v>
      </c>
      <c r="I3969" s="8">
        <v>7.42</v>
      </c>
      <c r="J3969" s="8">
        <v>5.34</v>
      </c>
      <c r="K3969" s="8">
        <v>0</v>
      </c>
      <c r="L3969" s="8">
        <v>0.51</v>
      </c>
      <c r="M3969" s="8">
        <v>33656</v>
      </c>
      <c r="N3969" s="8">
        <v>10</v>
      </c>
      <c r="O3969" s="8">
        <v>77.02</v>
      </c>
      <c r="P3969" s="8">
        <v>313.55</v>
      </c>
      <c r="Q3969" s="8">
        <v>0.8</v>
      </c>
      <c r="R3969" s="8">
        <v>0.01</v>
      </c>
    </row>
    <row r="3970" spans="1:18" x14ac:dyDescent="0.25">
      <c r="A3970" s="6">
        <v>3673</v>
      </c>
      <c r="B3970" s="7" t="s">
        <v>3714</v>
      </c>
      <c r="C3970" s="8">
        <v>10.78</v>
      </c>
      <c r="D3970" s="8">
        <v>1.08</v>
      </c>
      <c r="E3970" s="8">
        <v>31.7</v>
      </c>
      <c r="F3970" s="8">
        <v>3.86</v>
      </c>
      <c r="G3970" s="8">
        <v>8.2100000000000009</v>
      </c>
      <c r="H3970" s="8">
        <v>-6.09</v>
      </c>
      <c r="I3970" s="8">
        <v>-2.0699999999999998</v>
      </c>
      <c r="J3970" s="8"/>
      <c r="K3970" s="8">
        <v>0</v>
      </c>
      <c r="L3970" s="8">
        <v>0.52</v>
      </c>
      <c r="M3970" s="8">
        <v>129869</v>
      </c>
      <c r="N3970" s="8">
        <v>10</v>
      </c>
      <c r="O3970" s="8">
        <v>20.77</v>
      </c>
      <c r="P3970" s="8">
        <v>108.63</v>
      </c>
      <c r="Q3970" s="8">
        <v>2.94</v>
      </c>
      <c r="R3970" s="8">
        <v>0.11</v>
      </c>
    </row>
    <row r="3971" spans="1:18" x14ac:dyDescent="0.25">
      <c r="A3971" s="6">
        <v>3674</v>
      </c>
      <c r="B3971" s="7" t="s">
        <v>3715</v>
      </c>
      <c r="C3971" s="8">
        <v>63.01</v>
      </c>
      <c r="D3971" s="8">
        <v>6.3</v>
      </c>
      <c r="E3971" s="8">
        <v>31.49</v>
      </c>
      <c r="F3971" s="8">
        <v>11.52</v>
      </c>
      <c r="G3971" s="8">
        <v>2.73</v>
      </c>
      <c r="H3971" s="8">
        <v>0.7</v>
      </c>
      <c r="I3971" s="8">
        <v>2.08</v>
      </c>
      <c r="J3971" s="8">
        <v>44.99</v>
      </c>
      <c r="K3971" s="8">
        <v>0</v>
      </c>
      <c r="L3971" s="8"/>
      <c r="M3971" s="8">
        <v>1600</v>
      </c>
      <c r="N3971" s="8">
        <v>10</v>
      </c>
      <c r="O3971" s="8"/>
      <c r="P3971" s="8"/>
      <c r="Q3971" s="8">
        <v>0.5</v>
      </c>
      <c r="R3971" s="8">
        <v>1.36</v>
      </c>
    </row>
    <row r="3972" spans="1:18" x14ac:dyDescent="0.25">
      <c r="A3972" s="6">
        <v>3675</v>
      </c>
      <c r="B3972" s="7" t="s">
        <v>3716</v>
      </c>
      <c r="C3972" s="8">
        <v>17.14</v>
      </c>
      <c r="D3972" s="8">
        <v>1.71</v>
      </c>
      <c r="E3972" s="8">
        <v>31.48</v>
      </c>
      <c r="F3972" s="8">
        <v>2.72</v>
      </c>
      <c r="G3972" s="8">
        <v>11.59</v>
      </c>
      <c r="H3972" s="8">
        <v>-1.69</v>
      </c>
      <c r="I3972" s="8">
        <v>-0.92</v>
      </c>
      <c r="J3972" s="8"/>
      <c r="K3972" s="8">
        <v>0</v>
      </c>
      <c r="L3972" s="8">
        <v>0.92</v>
      </c>
      <c r="M3972" s="8">
        <v>2948</v>
      </c>
      <c r="N3972" s="8">
        <v>10</v>
      </c>
      <c r="O3972" s="8">
        <v>18.68</v>
      </c>
      <c r="P3972" s="8">
        <v>-188</v>
      </c>
      <c r="Q3972" s="8">
        <v>1.84</v>
      </c>
      <c r="R3972" s="8">
        <v>1.62</v>
      </c>
    </row>
    <row r="3973" spans="1:18" x14ac:dyDescent="0.25">
      <c r="A3973" s="6">
        <v>3676</v>
      </c>
      <c r="B3973" s="7" t="s">
        <v>3717</v>
      </c>
      <c r="C3973" s="8">
        <v>45.9</v>
      </c>
      <c r="D3973" s="8">
        <v>4.59</v>
      </c>
      <c r="E3973" s="8">
        <v>31.35</v>
      </c>
      <c r="F3973" s="8">
        <v>32</v>
      </c>
      <c r="G3973" s="8">
        <v>0.98</v>
      </c>
      <c r="H3973" s="8">
        <v>0.03</v>
      </c>
      <c r="I3973" s="8">
        <v>0.04</v>
      </c>
      <c r="J3973" s="8">
        <v>1045</v>
      </c>
      <c r="K3973" s="8">
        <v>0</v>
      </c>
      <c r="L3973" s="8">
        <v>3.04</v>
      </c>
      <c r="M3973" s="8">
        <v>160</v>
      </c>
      <c r="N3973" s="8">
        <v>10</v>
      </c>
      <c r="O3973" s="8">
        <v>15.09</v>
      </c>
      <c r="P3973" s="8">
        <v>-40.43</v>
      </c>
      <c r="Q3973" s="8">
        <v>0.68</v>
      </c>
      <c r="R3973" s="8">
        <v>0.01</v>
      </c>
    </row>
    <row r="3974" spans="1:18" x14ac:dyDescent="0.25">
      <c r="A3974" s="6">
        <v>3677</v>
      </c>
      <c r="B3974" s="7" t="s">
        <v>3718</v>
      </c>
      <c r="C3974" s="8">
        <v>2.56</v>
      </c>
      <c r="D3974" s="8">
        <v>1.28</v>
      </c>
      <c r="E3974" s="8">
        <v>31.35</v>
      </c>
      <c r="F3974" s="8">
        <v>4.1399999999999997</v>
      </c>
      <c r="G3974" s="8">
        <v>7.57</v>
      </c>
      <c r="H3974" s="8">
        <v>-33.81</v>
      </c>
      <c r="I3974" s="8">
        <v>-2.76</v>
      </c>
      <c r="J3974" s="8"/>
      <c r="K3974" s="8">
        <v>0</v>
      </c>
      <c r="L3974" s="8"/>
      <c r="M3974" s="8">
        <v>0</v>
      </c>
      <c r="N3974" s="8">
        <v>2</v>
      </c>
      <c r="O3974" s="8">
        <v>-249.93</v>
      </c>
      <c r="P3974" s="8">
        <v>-422.95</v>
      </c>
      <c r="Q3974" s="8">
        <v>12.25</v>
      </c>
      <c r="R3974" s="8"/>
    </row>
    <row r="3975" spans="1:18" x14ac:dyDescent="0.25">
      <c r="A3975" s="6">
        <v>3678</v>
      </c>
      <c r="B3975" s="7" t="s">
        <v>3719</v>
      </c>
      <c r="C3975" s="8">
        <v>29.84</v>
      </c>
      <c r="D3975" s="8">
        <v>2.98</v>
      </c>
      <c r="E3975" s="8">
        <v>31.33</v>
      </c>
      <c r="F3975" s="8">
        <v>13.51</v>
      </c>
      <c r="G3975" s="8">
        <v>2.3199999999999998</v>
      </c>
      <c r="H3975" s="8">
        <v>-2.19</v>
      </c>
      <c r="I3975" s="8">
        <v>-2.09</v>
      </c>
      <c r="J3975" s="8"/>
      <c r="K3975" s="8">
        <v>0</v>
      </c>
      <c r="L3975" s="8">
        <v>1.21</v>
      </c>
      <c r="M3975" s="8">
        <v>31000</v>
      </c>
      <c r="N3975" s="8">
        <v>10</v>
      </c>
      <c r="O3975" s="8">
        <v>24.7</v>
      </c>
      <c r="P3975" s="8">
        <v>-412.62</v>
      </c>
      <c r="Q3975" s="8">
        <v>1.05</v>
      </c>
      <c r="R3975" s="8">
        <v>0.49</v>
      </c>
    </row>
    <row r="3976" spans="1:18" x14ac:dyDescent="0.25">
      <c r="A3976" s="6">
        <v>3679</v>
      </c>
      <c r="B3976" s="7" t="s">
        <v>3720</v>
      </c>
      <c r="C3976" s="8">
        <v>65.12</v>
      </c>
      <c r="D3976" s="8">
        <v>6.51</v>
      </c>
      <c r="E3976" s="8">
        <v>31.25</v>
      </c>
      <c r="F3976" s="8">
        <v>43.49</v>
      </c>
      <c r="G3976" s="8">
        <v>0.72</v>
      </c>
      <c r="H3976" s="8">
        <v>0.42</v>
      </c>
      <c r="I3976" s="8">
        <v>0.88</v>
      </c>
      <c r="J3976" s="8">
        <v>74.400000000000006</v>
      </c>
      <c r="K3976" s="8">
        <v>0</v>
      </c>
      <c r="L3976" s="8">
        <v>4.0599999999999996</v>
      </c>
      <c r="M3976" s="8">
        <v>580</v>
      </c>
      <c r="N3976" s="8">
        <v>10</v>
      </c>
      <c r="O3976" s="8">
        <v>16.04</v>
      </c>
      <c r="P3976" s="8">
        <v>166.67</v>
      </c>
      <c r="Q3976" s="8">
        <v>0.48</v>
      </c>
      <c r="R3976" s="8">
        <v>0.37</v>
      </c>
    </row>
    <row r="3977" spans="1:18" x14ac:dyDescent="0.25">
      <c r="A3977" s="6">
        <v>3680</v>
      </c>
      <c r="B3977" s="7" t="s">
        <v>3721</v>
      </c>
      <c r="C3977" s="8">
        <v>30.63</v>
      </c>
      <c r="D3977" s="8">
        <v>3.06</v>
      </c>
      <c r="E3977" s="8">
        <v>31.24</v>
      </c>
      <c r="F3977" s="8">
        <v>10.09</v>
      </c>
      <c r="G3977" s="8">
        <v>3.1</v>
      </c>
      <c r="H3977" s="8">
        <v>0.44</v>
      </c>
      <c r="I3977" s="8">
        <v>0.43</v>
      </c>
      <c r="J3977" s="8">
        <v>71</v>
      </c>
      <c r="K3977" s="8">
        <v>0</v>
      </c>
      <c r="L3977" s="8">
        <v>1.64</v>
      </c>
      <c r="M3977" s="8">
        <v>56329</v>
      </c>
      <c r="N3977" s="8">
        <v>10</v>
      </c>
      <c r="O3977" s="8">
        <v>18.66</v>
      </c>
      <c r="P3977" s="8">
        <v>-93.24</v>
      </c>
      <c r="Q3977" s="8">
        <v>1.02</v>
      </c>
      <c r="R3977" s="8">
        <v>0.01</v>
      </c>
    </row>
    <row r="3978" spans="1:18" ht="45" x14ac:dyDescent="0.25">
      <c r="A3978" s="7" t="s">
        <v>0</v>
      </c>
      <c r="B3978" s="7" t="s">
        <v>1</v>
      </c>
      <c r="C3978" s="9" t="s">
        <v>2</v>
      </c>
      <c r="D3978" s="9" t="s">
        <v>3</v>
      </c>
      <c r="E3978" s="9" t="s">
        <v>66</v>
      </c>
      <c r="F3978" s="9" t="s">
        <v>4</v>
      </c>
      <c r="G3978" s="9" t="s">
        <v>5</v>
      </c>
      <c r="H3978" s="9" t="s">
        <v>6</v>
      </c>
      <c r="I3978" s="9" t="s">
        <v>7</v>
      </c>
      <c r="J3978" s="9" t="s">
        <v>67</v>
      </c>
      <c r="K3978" s="9" t="s">
        <v>8</v>
      </c>
      <c r="L3978" s="9" t="s">
        <v>9</v>
      </c>
      <c r="M3978" s="9" t="s">
        <v>10</v>
      </c>
      <c r="N3978" s="9" t="s">
        <v>11</v>
      </c>
      <c r="O3978" s="9" t="s">
        <v>12</v>
      </c>
      <c r="P3978" s="9" t="s">
        <v>13</v>
      </c>
      <c r="Q3978" s="9" t="s">
        <v>14</v>
      </c>
      <c r="R3978" s="9" t="s">
        <v>15</v>
      </c>
    </row>
    <row r="3979" spans="1:18" x14ac:dyDescent="0.25">
      <c r="A3979" s="6">
        <v>3681</v>
      </c>
      <c r="B3979" s="7" t="s">
        <v>3722</v>
      </c>
      <c r="C3979" s="8">
        <v>901.6</v>
      </c>
      <c r="D3979" s="8">
        <v>0.9</v>
      </c>
      <c r="E3979" s="8">
        <v>31.22</v>
      </c>
      <c r="F3979" s="8">
        <v>0.14000000000000001</v>
      </c>
      <c r="G3979" s="8">
        <v>193.2</v>
      </c>
      <c r="H3979" s="8">
        <v>13.78</v>
      </c>
      <c r="I3979" s="8">
        <v>395.79</v>
      </c>
      <c r="J3979" s="8">
        <v>2.27</v>
      </c>
      <c r="K3979" s="8">
        <v>0</v>
      </c>
      <c r="L3979" s="8">
        <v>0.44</v>
      </c>
      <c r="M3979" s="8">
        <v>500</v>
      </c>
      <c r="N3979" s="8">
        <v>1000</v>
      </c>
      <c r="O3979" s="8">
        <v>2070.17</v>
      </c>
      <c r="P3979" s="8">
        <v>-101.59</v>
      </c>
      <c r="Q3979" s="8">
        <v>0.03</v>
      </c>
      <c r="R3979" s="8">
        <v>0</v>
      </c>
    </row>
    <row r="3980" spans="1:18" x14ac:dyDescent="0.25">
      <c r="A3980" s="6">
        <v>3682</v>
      </c>
      <c r="B3980" s="7" t="s">
        <v>3723</v>
      </c>
      <c r="C3980" s="8">
        <v>57.99</v>
      </c>
      <c r="D3980" s="8">
        <v>11.6</v>
      </c>
      <c r="E3980" s="8">
        <v>31.2</v>
      </c>
      <c r="F3980" s="8">
        <v>1.24</v>
      </c>
      <c r="G3980" s="8">
        <v>25.25</v>
      </c>
      <c r="H3980" s="8">
        <v>3.19</v>
      </c>
      <c r="I3980" s="8">
        <v>5.93</v>
      </c>
      <c r="J3980" s="8">
        <v>9.7799999999999994</v>
      </c>
      <c r="K3980" s="8">
        <v>0</v>
      </c>
      <c r="L3980" s="8">
        <v>1.1000000000000001</v>
      </c>
      <c r="M3980" s="8">
        <v>3337</v>
      </c>
      <c r="N3980" s="8">
        <v>5</v>
      </c>
      <c r="O3980" s="8">
        <v>52.61</v>
      </c>
      <c r="P3980" s="8">
        <v>371.68</v>
      </c>
      <c r="Q3980" s="8">
        <v>0.54</v>
      </c>
      <c r="R3980" s="8">
        <v>0</v>
      </c>
    </row>
    <row r="3981" spans="1:18" x14ac:dyDescent="0.25">
      <c r="A3981" s="6">
        <v>3683</v>
      </c>
      <c r="B3981" s="7" t="s">
        <v>3724</v>
      </c>
      <c r="C3981" s="8">
        <v>41.58</v>
      </c>
      <c r="D3981" s="8">
        <v>4.16</v>
      </c>
      <c r="E3981" s="8">
        <v>31.19</v>
      </c>
      <c r="F3981" s="8">
        <v>15.82</v>
      </c>
      <c r="G3981" s="8">
        <v>1.97</v>
      </c>
      <c r="H3981" s="8">
        <v>1.22</v>
      </c>
      <c r="I3981" s="8">
        <v>1.63</v>
      </c>
      <c r="J3981" s="8">
        <v>25.57</v>
      </c>
      <c r="K3981" s="8">
        <v>0</v>
      </c>
      <c r="L3981" s="8">
        <v>1.05</v>
      </c>
      <c r="M3981" s="8">
        <v>11401</v>
      </c>
      <c r="N3981" s="8">
        <v>10</v>
      </c>
      <c r="O3981" s="8">
        <v>39.47</v>
      </c>
      <c r="P3981" s="8">
        <v>-95.12</v>
      </c>
      <c r="Q3981" s="8">
        <v>0.75</v>
      </c>
      <c r="R3981" s="8">
        <v>0</v>
      </c>
    </row>
    <row r="3982" spans="1:18" x14ac:dyDescent="0.25">
      <c r="A3982" s="6">
        <v>3684</v>
      </c>
      <c r="B3982" s="7" t="s">
        <v>3725</v>
      </c>
      <c r="C3982" s="8">
        <v>18.57</v>
      </c>
      <c r="D3982" s="8">
        <v>1.86</v>
      </c>
      <c r="E3982" s="8">
        <v>31.13</v>
      </c>
      <c r="F3982" s="8">
        <v>0.36</v>
      </c>
      <c r="G3982" s="8">
        <v>86.66</v>
      </c>
      <c r="H3982" s="8">
        <v>0.12</v>
      </c>
      <c r="I3982" s="8">
        <v>7.0000000000000007E-2</v>
      </c>
      <c r="J3982" s="8">
        <v>259.42</v>
      </c>
      <c r="K3982" s="8">
        <v>0</v>
      </c>
      <c r="L3982" s="8">
        <v>12.71</v>
      </c>
      <c r="M3982" s="8">
        <v>2610</v>
      </c>
      <c r="N3982" s="8">
        <v>10</v>
      </c>
      <c r="O3982" s="8">
        <v>1.46</v>
      </c>
      <c r="P3982" s="8">
        <v>0</v>
      </c>
      <c r="Q3982" s="8">
        <v>1.68</v>
      </c>
      <c r="R3982" s="8">
        <v>0.03</v>
      </c>
    </row>
    <row r="3983" spans="1:18" x14ac:dyDescent="0.25">
      <c r="A3983" s="6">
        <v>3685</v>
      </c>
      <c r="B3983" s="7" t="s">
        <v>3726</v>
      </c>
      <c r="C3983" s="8">
        <v>250.9</v>
      </c>
      <c r="D3983" s="8">
        <v>25.09</v>
      </c>
      <c r="E3983" s="8">
        <v>31.11</v>
      </c>
      <c r="F3983" s="8">
        <v>0.48</v>
      </c>
      <c r="G3983" s="8">
        <v>62.73</v>
      </c>
      <c r="H3983" s="8">
        <v>0.44</v>
      </c>
      <c r="I3983" s="8">
        <v>3.55</v>
      </c>
      <c r="J3983" s="8">
        <v>70.7</v>
      </c>
      <c r="K3983" s="8">
        <v>0</v>
      </c>
      <c r="L3983" s="8">
        <v>7.19</v>
      </c>
      <c r="M3983" s="8">
        <v>434</v>
      </c>
      <c r="N3983" s="8">
        <v>10</v>
      </c>
      <c r="O3983" s="8">
        <v>34.92</v>
      </c>
      <c r="P3983" s="8">
        <v>0</v>
      </c>
      <c r="Q3983" s="8">
        <v>0.12</v>
      </c>
      <c r="R3983" s="8">
        <v>0</v>
      </c>
    </row>
    <row r="3984" spans="1:18" x14ac:dyDescent="0.25">
      <c r="A3984" s="6">
        <v>3686</v>
      </c>
      <c r="B3984" s="7" t="s">
        <v>3727</v>
      </c>
      <c r="C3984" s="8">
        <v>31.1</v>
      </c>
      <c r="D3984" s="8">
        <v>3.11</v>
      </c>
      <c r="E3984" s="8">
        <v>31.1</v>
      </c>
      <c r="F3984" s="8">
        <v>16.89</v>
      </c>
      <c r="G3984" s="8">
        <v>1.84</v>
      </c>
      <c r="H3984" s="8">
        <v>0.13</v>
      </c>
      <c r="I3984" s="8">
        <v>0.13</v>
      </c>
      <c r="J3984" s="8">
        <v>239.23</v>
      </c>
      <c r="K3984" s="8">
        <v>0</v>
      </c>
      <c r="L3984" s="8">
        <v>1.54</v>
      </c>
      <c r="M3984" s="8">
        <v>6000</v>
      </c>
      <c r="N3984" s="8">
        <v>10</v>
      </c>
      <c r="O3984" s="8">
        <v>20.239999999999998</v>
      </c>
      <c r="P3984" s="8">
        <v>-100</v>
      </c>
      <c r="Q3984" s="8">
        <v>1</v>
      </c>
      <c r="R3984" s="8">
        <v>0.41</v>
      </c>
    </row>
    <row r="3985" spans="1:18" x14ac:dyDescent="0.25">
      <c r="A3985" s="6">
        <v>3687</v>
      </c>
      <c r="B3985" s="7" t="s">
        <v>3728</v>
      </c>
      <c r="C3985" s="8">
        <v>35.32</v>
      </c>
      <c r="D3985" s="8">
        <v>7.06</v>
      </c>
      <c r="E3985" s="8">
        <v>31.08</v>
      </c>
      <c r="F3985" s="8">
        <v>4.0599999999999996</v>
      </c>
      <c r="G3985" s="8">
        <v>7.66</v>
      </c>
      <c r="H3985" s="8">
        <v>0.99</v>
      </c>
      <c r="I3985" s="8">
        <v>1.1200000000000001</v>
      </c>
      <c r="J3985" s="8">
        <v>31.39</v>
      </c>
      <c r="K3985" s="8">
        <v>0</v>
      </c>
      <c r="L3985" s="8">
        <v>6.17</v>
      </c>
      <c r="M3985" s="8">
        <v>91005</v>
      </c>
      <c r="N3985" s="8">
        <v>5</v>
      </c>
      <c r="O3985" s="8">
        <v>5.73</v>
      </c>
      <c r="P3985" s="8">
        <v>-71.760000000000005</v>
      </c>
      <c r="Q3985" s="8">
        <v>0.88</v>
      </c>
      <c r="R3985" s="8">
        <v>0</v>
      </c>
    </row>
    <row r="3986" spans="1:18" x14ac:dyDescent="0.25">
      <c r="A3986" s="6">
        <v>3688</v>
      </c>
      <c r="B3986" s="7" t="s">
        <v>3729</v>
      </c>
      <c r="C3986" s="8">
        <v>33.22</v>
      </c>
      <c r="D3986" s="8">
        <v>3.32</v>
      </c>
      <c r="E3986" s="8">
        <v>31.03</v>
      </c>
      <c r="F3986" s="8">
        <v>102.96</v>
      </c>
      <c r="G3986" s="8">
        <v>0.3</v>
      </c>
      <c r="H3986" s="8">
        <v>0.39</v>
      </c>
      <c r="I3986" s="8">
        <v>0.42</v>
      </c>
      <c r="J3986" s="8">
        <v>79.56</v>
      </c>
      <c r="K3986" s="8">
        <v>0</v>
      </c>
      <c r="L3986" s="8">
        <v>1.02</v>
      </c>
      <c r="M3986" s="8">
        <v>533</v>
      </c>
      <c r="N3986" s="8">
        <v>10</v>
      </c>
      <c r="O3986" s="8">
        <v>32.6</v>
      </c>
      <c r="P3986" s="8">
        <v>-141.86000000000001</v>
      </c>
      <c r="Q3986" s="8">
        <v>0.93</v>
      </c>
      <c r="R3986" s="8">
        <v>1.7</v>
      </c>
    </row>
    <row r="3987" spans="1:18" x14ac:dyDescent="0.25">
      <c r="A3987" s="6">
        <v>3689</v>
      </c>
      <c r="B3987" s="7" t="s">
        <v>3730</v>
      </c>
      <c r="C3987" s="8">
        <v>41.09</v>
      </c>
      <c r="D3987" s="8">
        <v>4.1100000000000003</v>
      </c>
      <c r="E3987" s="8">
        <v>30.98</v>
      </c>
      <c r="F3987" s="8">
        <v>80.31</v>
      </c>
      <c r="G3987" s="8">
        <v>0.38</v>
      </c>
      <c r="H3987" s="8">
        <v>0</v>
      </c>
      <c r="I3987" s="8">
        <v>0</v>
      </c>
      <c r="J3987" s="8"/>
      <c r="K3987" s="8">
        <v>0</v>
      </c>
      <c r="L3987" s="8">
        <v>3.48</v>
      </c>
      <c r="M3987" s="8">
        <v>0</v>
      </c>
      <c r="N3987" s="8">
        <v>10</v>
      </c>
      <c r="O3987" s="8">
        <v>11.81</v>
      </c>
      <c r="P3987" s="8">
        <v>173.68</v>
      </c>
      <c r="Q3987" s="8">
        <v>0.75</v>
      </c>
      <c r="R3987" s="8">
        <v>3.63</v>
      </c>
    </row>
    <row r="3988" spans="1:18" x14ac:dyDescent="0.25">
      <c r="A3988" s="6">
        <v>3690</v>
      </c>
      <c r="B3988" s="7" t="s">
        <v>3731</v>
      </c>
      <c r="C3988" s="8">
        <v>103</v>
      </c>
      <c r="D3988" s="8">
        <v>10.3</v>
      </c>
      <c r="E3988" s="8">
        <v>30.94</v>
      </c>
      <c r="F3988" s="8">
        <v>1.36</v>
      </c>
      <c r="G3988" s="8">
        <v>22.72</v>
      </c>
      <c r="H3988" s="8">
        <v>-0.26</v>
      </c>
      <c r="I3988" s="8">
        <v>-0.87</v>
      </c>
      <c r="J3988" s="8"/>
      <c r="K3988" s="8">
        <v>0</v>
      </c>
      <c r="L3988" s="8"/>
      <c r="M3988" s="8">
        <v>94</v>
      </c>
      <c r="N3988" s="8">
        <v>10</v>
      </c>
      <c r="O3988" s="8">
        <v>-16.88</v>
      </c>
      <c r="P3988" s="8">
        <v>-119.51</v>
      </c>
      <c r="Q3988" s="8">
        <v>0.3</v>
      </c>
      <c r="R3988" s="8"/>
    </row>
    <row r="3989" spans="1:18" x14ac:dyDescent="0.25">
      <c r="A3989" s="6">
        <v>3691</v>
      </c>
      <c r="B3989" s="7" t="s">
        <v>3732</v>
      </c>
      <c r="C3989" s="8">
        <v>4.51</v>
      </c>
      <c r="D3989" s="8">
        <v>4.51</v>
      </c>
      <c r="E3989" s="8">
        <v>30.92</v>
      </c>
      <c r="F3989" s="8">
        <v>0.22</v>
      </c>
      <c r="G3989" s="8">
        <v>1405.28</v>
      </c>
      <c r="H3989" s="8">
        <v>0.05</v>
      </c>
      <c r="I3989" s="8">
        <v>0</v>
      </c>
      <c r="J3989" s="8">
        <v>618.4</v>
      </c>
      <c r="K3989" s="8">
        <v>0</v>
      </c>
      <c r="L3989" s="8">
        <v>39.380000000000003</v>
      </c>
      <c r="M3989" s="8">
        <v>339784</v>
      </c>
      <c r="N3989" s="8">
        <v>1</v>
      </c>
      <c r="O3989" s="8">
        <v>0.11</v>
      </c>
      <c r="P3989" s="8">
        <v>114.29</v>
      </c>
      <c r="Q3989" s="8">
        <v>68.55</v>
      </c>
      <c r="R3989" s="8">
        <v>0.01</v>
      </c>
    </row>
    <row r="3990" spans="1:18" x14ac:dyDescent="0.25">
      <c r="A3990" s="6">
        <v>3692</v>
      </c>
      <c r="B3990" s="7" t="s">
        <v>3733</v>
      </c>
      <c r="C3990" s="8">
        <v>1.25</v>
      </c>
      <c r="D3990" s="8">
        <v>0.63</v>
      </c>
      <c r="E3990" s="8">
        <v>30.89</v>
      </c>
      <c r="F3990" s="8">
        <v>1.46</v>
      </c>
      <c r="G3990" s="8">
        <v>21.16</v>
      </c>
      <c r="H3990" s="8">
        <v>-1.03</v>
      </c>
      <c r="I3990" s="8">
        <v>-0.04</v>
      </c>
      <c r="J3990" s="8"/>
      <c r="K3990" s="8">
        <v>0</v>
      </c>
      <c r="L3990" s="8">
        <v>0.55000000000000004</v>
      </c>
      <c r="M3990" s="8">
        <v>4887875</v>
      </c>
      <c r="N3990" s="8">
        <v>2</v>
      </c>
      <c r="O3990" s="8">
        <v>2.2599999999999998</v>
      </c>
      <c r="P3990" s="8">
        <v>-700</v>
      </c>
      <c r="Q3990" s="8">
        <v>24.71</v>
      </c>
      <c r="R3990" s="8">
        <v>0</v>
      </c>
    </row>
    <row r="3991" spans="1:18" x14ac:dyDescent="0.25">
      <c r="A3991" s="6">
        <v>3693</v>
      </c>
      <c r="B3991" s="7" t="s">
        <v>3734</v>
      </c>
      <c r="C3991" s="8">
        <v>60.16</v>
      </c>
      <c r="D3991" s="8">
        <v>6.02</v>
      </c>
      <c r="E3991" s="8">
        <v>30.86</v>
      </c>
      <c r="F3991" s="8">
        <v>19.149999999999999</v>
      </c>
      <c r="G3991" s="8">
        <v>1.6</v>
      </c>
      <c r="H3991" s="8">
        <v>0.74</v>
      </c>
      <c r="I3991" s="8">
        <v>1.44</v>
      </c>
      <c r="J3991" s="8">
        <v>41.7</v>
      </c>
      <c r="K3991" s="8">
        <v>1.66</v>
      </c>
      <c r="L3991" s="8">
        <v>1.89</v>
      </c>
      <c r="M3991" s="8">
        <v>1854</v>
      </c>
      <c r="N3991" s="8">
        <v>10</v>
      </c>
      <c r="O3991" s="8">
        <v>31.75</v>
      </c>
      <c r="P3991" s="8">
        <v>1050</v>
      </c>
      <c r="Q3991" s="8">
        <v>0.51</v>
      </c>
      <c r="R3991" s="8">
        <v>0.04</v>
      </c>
    </row>
    <row r="3992" spans="1:18" x14ac:dyDescent="0.25">
      <c r="A3992" s="6">
        <v>3694</v>
      </c>
      <c r="B3992" s="7" t="s">
        <v>3735</v>
      </c>
      <c r="C3992" s="8">
        <v>60.16</v>
      </c>
      <c r="D3992" s="8">
        <v>6.02</v>
      </c>
      <c r="E3992" s="8">
        <v>30.68</v>
      </c>
      <c r="F3992" s="8">
        <v>17.32</v>
      </c>
      <c r="G3992" s="8">
        <v>1.77</v>
      </c>
      <c r="H3992" s="8">
        <v>2.91</v>
      </c>
      <c r="I3992" s="8">
        <v>5.71</v>
      </c>
      <c r="J3992" s="8">
        <v>10.54</v>
      </c>
      <c r="K3992" s="8">
        <v>0</v>
      </c>
      <c r="L3992" s="8">
        <v>109.49</v>
      </c>
      <c r="M3992" s="8">
        <v>34597</v>
      </c>
      <c r="N3992" s="8">
        <v>10</v>
      </c>
      <c r="O3992" s="8">
        <v>0.55000000000000004</v>
      </c>
      <c r="P3992" s="8">
        <v>-98.41</v>
      </c>
      <c r="Q3992" s="8">
        <v>0.51</v>
      </c>
      <c r="R3992" s="8">
        <v>101.81</v>
      </c>
    </row>
    <row r="3993" spans="1:18" x14ac:dyDescent="0.25">
      <c r="A3993" s="6">
        <v>3695</v>
      </c>
      <c r="B3993" s="7" t="s">
        <v>3736</v>
      </c>
      <c r="C3993" s="8">
        <v>37.51</v>
      </c>
      <c r="D3993" s="8">
        <v>3.75</v>
      </c>
      <c r="E3993" s="8">
        <v>30.65</v>
      </c>
      <c r="F3993" s="8">
        <v>156.12</v>
      </c>
      <c r="G3993" s="8">
        <v>0.2</v>
      </c>
      <c r="H3993" s="8">
        <v>-6.3</v>
      </c>
      <c r="I3993" s="8">
        <v>-7.59</v>
      </c>
      <c r="J3993" s="8"/>
      <c r="K3993" s="8">
        <v>0</v>
      </c>
      <c r="L3993" s="8">
        <v>1.46</v>
      </c>
      <c r="M3993" s="8">
        <v>4104</v>
      </c>
      <c r="N3993" s="8">
        <v>10</v>
      </c>
      <c r="O3993" s="8">
        <v>25.71</v>
      </c>
      <c r="P3993" s="8">
        <v>-257.89</v>
      </c>
      <c r="Q3993" s="8">
        <v>0.83</v>
      </c>
      <c r="R3993" s="8">
        <v>3.82</v>
      </c>
    </row>
    <row r="3994" spans="1:18" ht="45" x14ac:dyDescent="0.25">
      <c r="A3994" s="7" t="s">
        <v>0</v>
      </c>
      <c r="B3994" s="7" t="s">
        <v>1</v>
      </c>
      <c r="C3994" s="9" t="s">
        <v>2</v>
      </c>
      <c r="D3994" s="9" t="s">
        <v>3</v>
      </c>
      <c r="E3994" s="9" t="s">
        <v>66</v>
      </c>
      <c r="F3994" s="9" t="s">
        <v>4</v>
      </c>
      <c r="G3994" s="9" t="s">
        <v>5</v>
      </c>
      <c r="H3994" s="9" t="s">
        <v>6</v>
      </c>
      <c r="I3994" s="9" t="s">
        <v>7</v>
      </c>
      <c r="J3994" s="9" t="s">
        <v>67</v>
      </c>
      <c r="K3994" s="9" t="s">
        <v>8</v>
      </c>
      <c r="L3994" s="9" t="s">
        <v>9</v>
      </c>
      <c r="M3994" s="9" t="s">
        <v>10</v>
      </c>
      <c r="N3994" s="9" t="s">
        <v>11</v>
      </c>
      <c r="O3994" s="9" t="s">
        <v>12</v>
      </c>
      <c r="P3994" s="9" t="s">
        <v>13</v>
      </c>
      <c r="Q3994" s="9" t="s">
        <v>14</v>
      </c>
      <c r="R3994" s="9" t="s">
        <v>15</v>
      </c>
    </row>
    <row r="3995" spans="1:18" x14ac:dyDescent="0.25">
      <c r="A3995" s="6">
        <v>3696</v>
      </c>
      <c r="B3995" s="7" t="s">
        <v>3737</v>
      </c>
      <c r="C3995" s="8">
        <v>40.99</v>
      </c>
      <c r="D3995" s="8">
        <v>4.0999999999999996</v>
      </c>
      <c r="E3995" s="8">
        <v>30.65</v>
      </c>
      <c r="F3995" s="8">
        <v>30.21</v>
      </c>
      <c r="G3995" s="8">
        <v>1.02</v>
      </c>
      <c r="H3995" s="8">
        <v>-2.6</v>
      </c>
      <c r="I3995" s="8">
        <v>-3.02</v>
      </c>
      <c r="J3995" s="8"/>
      <c r="K3995" s="8">
        <v>0</v>
      </c>
      <c r="L3995" s="8">
        <v>1.06</v>
      </c>
      <c r="M3995" s="8">
        <v>33715</v>
      </c>
      <c r="N3995" s="8">
        <v>10</v>
      </c>
      <c r="O3995" s="8">
        <v>38.5</v>
      </c>
      <c r="P3995" s="8">
        <v>-136.96</v>
      </c>
      <c r="Q3995" s="8">
        <v>0.75</v>
      </c>
      <c r="R3995" s="8">
        <v>0.01</v>
      </c>
    </row>
    <row r="3996" spans="1:18" x14ac:dyDescent="0.25">
      <c r="A3996" s="6">
        <v>3697</v>
      </c>
      <c r="B3996" s="7" t="s">
        <v>3738</v>
      </c>
      <c r="C3996" s="8">
        <v>61.25</v>
      </c>
      <c r="D3996" s="8">
        <v>6.13</v>
      </c>
      <c r="E3996" s="8">
        <v>30.63</v>
      </c>
      <c r="F3996" s="8">
        <v>89.87</v>
      </c>
      <c r="G3996" s="8">
        <v>0.34</v>
      </c>
      <c r="H3996" s="8">
        <v>1.47</v>
      </c>
      <c r="I3996" s="8">
        <v>2.94</v>
      </c>
      <c r="J3996" s="8">
        <v>20.84</v>
      </c>
      <c r="K3996" s="8">
        <v>0</v>
      </c>
      <c r="L3996" s="8">
        <v>2.4500000000000002</v>
      </c>
      <c r="M3996" s="8">
        <v>232</v>
      </c>
      <c r="N3996" s="8">
        <v>10</v>
      </c>
      <c r="O3996" s="8">
        <v>25</v>
      </c>
      <c r="P3996" s="8">
        <v>56</v>
      </c>
      <c r="Q3996" s="8">
        <v>0.5</v>
      </c>
      <c r="R3996" s="8">
        <v>4.5599999999999996</v>
      </c>
    </row>
    <row r="3997" spans="1:18" x14ac:dyDescent="0.25">
      <c r="A3997" s="6">
        <v>3698</v>
      </c>
      <c r="B3997" s="7" t="s">
        <v>3739</v>
      </c>
      <c r="C3997" s="8">
        <v>54.59</v>
      </c>
      <c r="D3997" s="8">
        <v>5.46</v>
      </c>
      <c r="E3997" s="8">
        <v>30.52</v>
      </c>
      <c r="F3997" s="8">
        <v>237.82</v>
      </c>
      <c r="G3997" s="8">
        <v>0.13</v>
      </c>
      <c r="H3997" s="8">
        <v>2.7</v>
      </c>
      <c r="I3997" s="8">
        <v>4.83</v>
      </c>
      <c r="J3997" s="8">
        <v>10.210000000000001</v>
      </c>
      <c r="K3997" s="8">
        <v>0</v>
      </c>
      <c r="L3997" s="8">
        <v>0.24</v>
      </c>
      <c r="M3997" s="8">
        <v>3150</v>
      </c>
      <c r="N3997" s="8">
        <v>10</v>
      </c>
      <c r="O3997" s="8">
        <v>230.35</v>
      </c>
      <c r="P3997" s="8">
        <v>-45.45</v>
      </c>
      <c r="Q3997" s="8">
        <v>0.56000000000000005</v>
      </c>
      <c r="R3997" s="8">
        <v>0</v>
      </c>
    </row>
    <row r="3998" spans="1:18" x14ac:dyDescent="0.25">
      <c r="A3998" s="6">
        <v>3699</v>
      </c>
      <c r="B3998" s="7" t="s">
        <v>3740</v>
      </c>
      <c r="C3998" s="8">
        <v>15.68</v>
      </c>
      <c r="D3998" s="8">
        <v>1.57</v>
      </c>
      <c r="E3998" s="8">
        <v>30.5</v>
      </c>
      <c r="F3998" s="8">
        <v>0.13</v>
      </c>
      <c r="G3998" s="8">
        <v>235.2</v>
      </c>
      <c r="H3998" s="8">
        <v>9.32</v>
      </c>
      <c r="I3998" s="8">
        <v>4.79</v>
      </c>
      <c r="J3998" s="8">
        <v>3.27</v>
      </c>
      <c r="K3998" s="8">
        <v>0</v>
      </c>
      <c r="L3998" s="8"/>
      <c r="M3998" s="8">
        <v>10585</v>
      </c>
      <c r="N3998" s="8">
        <v>10</v>
      </c>
      <c r="O3998" s="8">
        <v>-4.25</v>
      </c>
      <c r="P3998" s="8">
        <v>96.32</v>
      </c>
      <c r="Q3998" s="8">
        <v>1.95</v>
      </c>
      <c r="R3998" s="8"/>
    </row>
    <row r="3999" spans="1:18" x14ac:dyDescent="0.25">
      <c r="A3999" s="6">
        <v>3700</v>
      </c>
      <c r="B3999" s="7" t="s">
        <v>3741</v>
      </c>
      <c r="C3999" s="8">
        <v>4.3600000000000003</v>
      </c>
      <c r="D3999" s="8">
        <v>2.1800000000000002</v>
      </c>
      <c r="E3999" s="8">
        <v>30.43</v>
      </c>
      <c r="F3999" s="8">
        <v>86.94</v>
      </c>
      <c r="G3999" s="8">
        <v>0.35</v>
      </c>
      <c r="H3999" s="8">
        <v>0.12</v>
      </c>
      <c r="I3999" s="8">
        <v>0.02</v>
      </c>
      <c r="J3999" s="8">
        <v>253.58</v>
      </c>
      <c r="K3999" s="8">
        <v>0</v>
      </c>
      <c r="L3999" s="8">
        <v>0.75</v>
      </c>
      <c r="M3999" s="8">
        <v>90759</v>
      </c>
      <c r="N3999" s="8">
        <v>2</v>
      </c>
      <c r="O3999" s="8">
        <v>5.83</v>
      </c>
      <c r="P3999" s="8">
        <v>146.88</v>
      </c>
      <c r="Q3999" s="8">
        <v>6.98</v>
      </c>
      <c r="R3999" s="8">
        <v>0.02</v>
      </c>
    </row>
    <row r="4000" spans="1:18" ht="45" x14ac:dyDescent="0.25">
      <c r="A4000" s="7" t="s">
        <v>0</v>
      </c>
      <c r="B4000" s="7" t="s">
        <v>1</v>
      </c>
      <c r="C4000" s="9" t="s">
        <v>2</v>
      </c>
      <c r="D4000" s="9" t="s">
        <v>3</v>
      </c>
      <c r="E4000" s="9" t="s">
        <v>66</v>
      </c>
      <c r="F4000" s="9" t="s">
        <v>4</v>
      </c>
      <c r="G4000" s="9" t="s">
        <v>5</v>
      </c>
      <c r="H4000" s="9" t="s">
        <v>6</v>
      </c>
      <c r="I4000" s="9" t="s">
        <v>7</v>
      </c>
      <c r="J4000" s="9" t="s">
        <v>67</v>
      </c>
      <c r="K4000" s="9" t="s">
        <v>8</v>
      </c>
      <c r="L4000" s="9" t="s">
        <v>9</v>
      </c>
      <c r="M4000" s="9" t="s">
        <v>10</v>
      </c>
      <c r="N4000" s="9" t="s">
        <v>11</v>
      </c>
      <c r="O4000" s="9" t="s">
        <v>12</v>
      </c>
      <c r="P4000" s="9" t="s">
        <v>13</v>
      </c>
      <c r="Q4000" s="9" t="s">
        <v>14</v>
      </c>
      <c r="R4000" s="9" t="s">
        <v>15</v>
      </c>
    </row>
    <row r="4001" spans="1:18" x14ac:dyDescent="0.25">
      <c r="A4001" s="6">
        <v>3701</v>
      </c>
      <c r="B4001" s="7" t="s">
        <v>3742</v>
      </c>
      <c r="C4001" s="8">
        <v>31.59</v>
      </c>
      <c r="D4001" s="8">
        <v>3.16</v>
      </c>
      <c r="E4001" s="8">
        <v>30.29</v>
      </c>
      <c r="F4001" s="8">
        <v>0.01</v>
      </c>
      <c r="G4001" s="8">
        <v>3032.64</v>
      </c>
      <c r="H4001" s="8">
        <v>0.22</v>
      </c>
      <c r="I4001" s="8">
        <v>0.23</v>
      </c>
      <c r="J4001" s="8">
        <v>137.68</v>
      </c>
      <c r="K4001" s="8">
        <v>0</v>
      </c>
      <c r="L4001" s="8"/>
      <c r="M4001" s="8">
        <v>0</v>
      </c>
      <c r="N4001" s="8">
        <v>10</v>
      </c>
      <c r="O4001" s="8">
        <v>-35.85</v>
      </c>
      <c r="P4001" s="8">
        <v>0</v>
      </c>
      <c r="Q4001" s="8">
        <v>0.96</v>
      </c>
      <c r="R4001" s="8"/>
    </row>
    <row r="4002" spans="1:18" x14ac:dyDescent="0.25">
      <c r="A4002" s="6">
        <v>3702</v>
      </c>
      <c r="B4002" s="7" t="s">
        <v>25</v>
      </c>
      <c r="C4002" s="8">
        <v>32.159999999999997</v>
      </c>
      <c r="D4002" s="8">
        <v>3.22</v>
      </c>
      <c r="E4002" s="8">
        <v>30.13</v>
      </c>
      <c r="F4002" s="8">
        <v>2.48</v>
      </c>
      <c r="G4002" s="8">
        <v>12.19</v>
      </c>
      <c r="H4002" s="8">
        <v>3.5</v>
      </c>
      <c r="I4002" s="8">
        <v>3.74</v>
      </c>
      <c r="J4002" s="8"/>
      <c r="K4002" s="8">
        <v>0</v>
      </c>
      <c r="L4002" s="8">
        <v>4.5199999999999996</v>
      </c>
      <c r="M4002" s="8">
        <v>50431</v>
      </c>
      <c r="N4002" s="8">
        <v>10</v>
      </c>
      <c r="O4002" s="8">
        <v>7.11</v>
      </c>
      <c r="P4002" s="8">
        <v>96.91</v>
      </c>
      <c r="Q4002" s="8">
        <v>0.94</v>
      </c>
      <c r="R4002" s="8">
        <v>0</v>
      </c>
    </row>
    <row r="4003" spans="1:18" x14ac:dyDescent="0.25">
      <c r="A4003" s="6">
        <v>3703</v>
      </c>
      <c r="B4003" s="7" t="s">
        <v>3743</v>
      </c>
      <c r="C4003" s="8">
        <v>17.690000000000001</v>
      </c>
      <c r="D4003" s="8">
        <v>1.77</v>
      </c>
      <c r="E4003" s="8">
        <v>30.09</v>
      </c>
      <c r="F4003" s="8">
        <v>0.5</v>
      </c>
      <c r="G4003" s="8">
        <v>60.15</v>
      </c>
      <c r="H4003" s="8">
        <v>-9.51</v>
      </c>
      <c r="I4003" s="8">
        <v>-5.59</v>
      </c>
      <c r="J4003" s="8"/>
      <c r="K4003" s="8">
        <v>0</v>
      </c>
      <c r="L4003" s="8">
        <v>1.02</v>
      </c>
      <c r="M4003" s="8">
        <v>15438</v>
      </c>
      <c r="N4003" s="8">
        <v>10</v>
      </c>
      <c r="O4003" s="8">
        <v>17.39</v>
      </c>
      <c r="P4003" s="8">
        <v>-5506.25</v>
      </c>
      <c r="Q4003" s="8">
        <v>1.7</v>
      </c>
      <c r="R4003" s="8">
        <v>0</v>
      </c>
    </row>
    <row r="4004" spans="1:18" x14ac:dyDescent="0.25">
      <c r="A4004" s="6">
        <v>3704</v>
      </c>
      <c r="B4004" s="7" t="s">
        <v>3744</v>
      </c>
      <c r="C4004" s="8">
        <v>60.1</v>
      </c>
      <c r="D4004" s="8">
        <v>6.01</v>
      </c>
      <c r="E4004" s="8">
        <v>30.05</v>
      </c>
      <c r="F4004" s="8">
        <v>11.05</v>
      </c>
      <c r="G4004" s="8">
        <v>2.72</v>
      </c>
      <c r="H4004" s="8">
        <v>3.01</v>
      </c>
      <c r="I4004" s="8">
        <v>6.02</v>
      </c>
      <c r="J4004" s="8">
        <v>9.98</v>
      </c>
      <c r="K4004" s="8">
        <v>0</v>
      </c>
      <c r="L4004" s="8">
        <v>1.02</v>
      </c>
      <c r="M4004" s="8">
        <v>20654</v>
      </c>
      <c r="N4004" s="8">
        <v>10</v>
      </c>
      <c r="O4004" s="8">
        <v>58.64</v>
      </c>
      <c r="P4004" s="8">
        <v>-47.37</v>
      </c>
      <c r="Q4004" s="8">
        <v>0.5</v>
      </c>
      <c r="R4004" s="8">
        <v>0</v>
      </c>
    </row>
    <row r="4005" spans="1:18" x14ac:dyDescent="0.25">
      <c r="A4005" s="6">
        <v>3705</v>
      </c>
      <c r="B4005" s="7" t="s">
        <v>3745</v>
      </c>
      <c r="C4005" s="8">
        <v>8.82</v>
      </c>
      <c r="D4005" s="8">
        <v>0.88</v>
      </c>
      <c r="E4005" s="8">
        <v>30.02</v>
      </c>
      <c r="F4005" s="8">
        <v>10.9</v>
      </c>
      <c r="G4005" s="8">
        <v>2.75</v>
      </c>
      <c r="H4005" s="8">
        <v>0.48</v>
      </c>
      <c r="I4005" s="8">
        <v>0.14000000000000001</v>
      </c>
      <c r="J4005" s="8">
        <v>62.54</v>
      </c>
      <c r="K4005" s="8">
        <v>0</v>
      </c>
      <c r="L4005" s="8">
        <v>0.79</v>
      </c>
      <c r="M4005" s="8">
        <v>8063</v>
      </c>
      <c r="N4005" s="8">
        <v>10</v>
      </c>
      <c r="O4005" s="8">
        <v>11.2</v>
      </c>
      <c r="P4005" s="8">
        <v>-90.91</v>
      </c>
      <c r="Q4005" s="8">
        <v>3.4</v>
      </c>
      <c r="R4005" s="8">
        <v>0</v>
      </c>
    </row>
    <row r="4006" spans="1:18" x14ac:dyDescent="0.25">
      <c r="A4006" s="6">
        <v>3706</v>
      </c>
      <c r="B4006" s="7" t="s">
        <v>3746</v>
      </c>
      <c r="C4006" s="8">
        <v>49.99</v>
      </c>
      <c r="D4006" s="8">
        <v>5</v>
      </c>
      <c r="E4006" s="8">
        <v>29.99</v>
      </c>
      <c r="F4006" s="8">
        <v>0.41</v>
      </c>
      <c r="G4006" s="8">
        <v>73.16</v>
      </c>
      <c r="H4006" s="8">
        <v>6.22</v>
      </c>
      <c r="I4006" s="8">
        <v>10.37</v>
      </c>
      <c r="J4006" s="8">
        <v>4.82</v>
      </c>
      <c r="K4006" s="8">
        <v>0</v>
      </c>
      <c r="L4006" s="8"/>
      <c r="M4006" s="8">
        <v>2500</v>
      </c>
      <c r="N4006" s="8">
        <v>10</v>
      </c>
      <c r="O4006" s="8">
        <v>-10.68</v>
      </c>
      <c r="P4006" s="8">
        <v>-100.46</v>
      </c>
      <c r="Q4006" s="8">
        <v>0.6</v>
      </c>
      <c r="R4006" s="8"/>
    </row>
    <row r="4007" spans="1:18" x14ac:dyDescent="0.25">
      <c r="A4007" s="6">
        <v>3707</v>
      </c>
      <c r="B4007" s="7" t="s">
        <v>3747</v>
      </c>
      <c r="C4007" s="8">
        <v>24.18</v>
      </c>
      <c r="D4007" s="8">
        <v>2.42</v>
      </c>
      <c r="E4007" s="8">
        <v>29.98</v>
      </c>
      <c r="F4007" s="8">
        <v>10.38</v>
      </c>
      <c r="G4007" s="8">
        <v>2.89</v>
      </c>
      <c r="H4007" s="8">
        <v>3.77</v>
      </c>
      <c r="I4007" s="8">
        <v>3.04</v>
      </c>
      <c r="J4007" s="8">
        <v>7.95</v>
      </c>
      <c r="K4007" s="8">
        <v>0</v>
      </c>
      <c r="L4007" s="8">
        <v>1.93</v>
      </c>
      <c r="M4007" s="8">
        <v>12948</v>
      </c>
      <c r="N4007" s="8">
        <v>10</v>
      </c>
      <c r="O4007" s="8">
        <v>12.56</v>
      </c>
      <c r="P4007" s="8">
        <v>295.64999999999998</v>
      </c>
      <c r="Q4007" s="8">
        <v>1.24</v>
      </c>
      <c r="R4007" s="8">
        <v>0.02</v>
      </c>
    </row>
    <row r="4008" spans="1:18" x14ac:dyDescent="0.25">
      <c r="A4008" s="6">
        <v>3708</v>
      </c>
      <c r="B4008" s="7" t="s">
        <v>3748</v>
      </c>
      <c r="C4008" s="8">
        <v>42.07</v>
      </c>
      <c r="D4008" s="8">
        <v>4.21</v>
      </c>
      <c r="E4008" s="8">
        <v>29.91</v>
      </c>
      <c r="F4008" s="8">
        <v>15.71</v>
      </c>
      <c r="G4008" s="8">
        <v>1.9</v>
      </c>
      <c r="H4008" s="8">
        <v>1.5</v>
      </c>
      <c r="I4008" s="8">
        <v>2.11</v>
      </c>
      <c r="J4008" s="8">
        <v>19.940000000000001</v>
      </c>
      <c r="K4008" s="8">
        <v>2.38</v>
      </c>
      <c r="L4008" s="8">
        <v>0.8</v>
      </c>
      <c r="M4008" s="8">
        <v>5670</v>
      </c>
      <c r="N4008" s="8">
        <v>10</v>
      </c>
      <c r="O4008" s="8">
        <v>52.63</v>
      </c>
      <c r="P4008" s="8">
        <v>98.02</v>
      </c>
      <c r="Q4008" s="8">
        <v>0.71</v>
      </c>
      <c r="R4008" s="8">
        <v>0</v>
      </c>
    </row>
    <row r="4009" spans="1:18" x14ac:dyDescent="0.25">
      <c r="A4009" s="6">
        <v>3709</v>
      </c>
      <c r="B4009" s="7" t="s">
        <v>3749</v>
      </c>
      <c r="C4009" s="8">
        <v>29.9</v>
      </c>
      <c r="D4009" s="8">
        <v>2.99</v>
      </c>
      <c r="E4009" s="8">
        <v>29.9</v>
      </c>
      <c r="F4009" s="8">
        <v>1.1399999999999999</v>
      </c>
      <c r="G4009" s="8">
        <v>26.23</v>
      </c>
      <c r="H4009" s="8">
        <v>-0.12</v>
      </c>
      <c r="I4009" s="8">
        <v>-0.12</v>
      </c>
      <c r="J4009" s="8"/>
      <c r="K4009" s="8">
        <v>0</v>
      </c>
      <c r="L4009" s="8"/>
      <c r="M4009" s="8">
        <v>2355</v>
      </c>
      <c r="N4009" s="8">
        <v>10</v>
      </c>
      <c r="O4009" s="8">
        <v>-4.4400000000000004</v>
      </c>
      <c r="P4009" s="8"/>
      <c r="Q4009" s="8">
        <v>1</v>
      </c>
      <c r="R4009" s="8"/>
    </row>
    <row r="4010" spans="1:18" x14ac:dyDescent="0.25">
      <c r="A4010" s="6">
        <v>3710</v>
      </c>
      <c r="B4010" s="7" t="s">
        <v>3750</v>
      </c>
      <c r="C4010" s="8">
        <v>37.78</v>
      </c>
      <c r="D4010" s="8">
        <v>3.78</v>
      </c>
      <c r="E4010" s="8">
        <v>29.82</v>
      </c>
      <c r="F4010" s="8">
        <v>3.27</v>
      </c>
      <c r="G4010" s="8">
        <v>9.1300000000000008</v>
      </c>
      <c r="H4010" s="8">
        <v>1.1499999999999999</v>
      </c>
      <c r="I4010" s="8">
        <v>1.46</v>
      </c>
      <c r="J4010" s="8">
        <v>25.93</v>
      </c>
      <c r="K4010" s="8">
        <v>0</v>
      </c>
      <c r="L4010" s="8">
        <v>2.48</v>
      </c>
      <c r="M4010" s="8">
        <v>3592</v>
      </c>
      <c r="N4010" s="8">
        <v>10</v>
      </c>
      <c r="O4010" s="8">
        <v>15.23</v>
      </c>
      <c r="P4010" s="8">
        <v>18.52</v>
      </c>
      <c r="Q4010" s="8">
        <v>0.79</v>
      </c>
      <c r="R4010" s="8">
        <v>1.33</v>
      </c>
    </row>
    <row r="4011" spans="1:18" x14ac:dyDescent="0.25">
      <c r="A4011" s="6">
        <v>3711</v>
      </c>
      <c r="B4011" s="7" t="s">
        <v>3751</v>
      </c>
      <c r="C4011" s="8">
        <v>3.39</v>
      </c>
      <c r="D4011" s="8">
        <v>0.34</v>
      </c>
      <c r="E4011" s="8">
        <v>29.81</v>
      </c>
      <c r="F4011" s="8">
        <v>6.38</v>
      </c>
      <c r="G4011" s="8">
        <v>4.67</v>
      </c>
      <c r="H4011" s="8">
        <v>-0.26</v>
      </c>
      <c r="I4011" s="8">
        <v>-0.03</v>
      </c>
      <c r="J4011" s="8"/>
      <c r="K4011" s="8">
        <v>0</v>
      </c>
      <c r="L4011" s="8"/>
      <c r="M4011" s="8">
        <v>113200</v>
      </c>
      <c r="N4011" s="8">
        <v>10</v>
      </c>
      <c r="O4011" s="8">
        <v>-32.31</v>
      </c>
      <c r="P4011" s="8">
        <v>-50.85</v>
      </c>
      <c r="Q4011" s="8">
        <v>8.7899999999999991</v>
      </c>
      <c r="R4011" s="8"/>
    </row>
    <row r="4012" spans="1:18" x14ac:dyDescent="0.25">
      <c r="A4012" s="6">
        <v>3712</v>
      </c>
      <c r="B4012" s="7" t="s">
        <v>3752</v>
      </c>
      <c r="C4012" s="8">
        <v>12.71</v>
      </c>
      <c r="D4012" s="8">
        <v>1.27</v>
      </c>
      <c r="E4012" s="8">
        <v>29.68</v>
      </c>
      <c r="F4012" s="8">
        <v>151.93</v>
      </c>
      <c r="G4012" s="8">
        <v>0.2</v>
      </c>
      <c r="H4012" s="8">
        <v>2.85</v>
      </c>
      <c r="I4012" s="8">
        <v>1.1599999999999999</v>
      </c>
      <c r="J4012" s="8">
        <v>10.71</v>
      </c>
      <c r="K4012" s="8">
        <v>0</v>
      </c>
      <c r="L4012" s="8">
        <v>0.25</v>
      </c>
      <c r="M4012" s="8">
        <v>61513</v>
      </c>
      <c r="N4012" s="8">
        <v>10</v>
      </c>
      <c r="O4012" s="8">
        <v>50.62</v>
      </c>
      <c r="P4012" s="8">
        <v>-84.78</v>
      </c>
      <c r="Q4012" s="8">
        <v>2.34</v>
      </c>
      <c r="R4012" s="8">
        <v>1.26</v>
      </c>
    </row>
    <row r="4013" spans="1:18" x14ac:dyDescent="0.25">
      <c r="A4013" s="6">
        <v>3713</v>
      </c>
      <c r="B4013" s="7" t="s">
        <v>3753</v>
      </c>
      <c r="C4013" s="8">
        <v>3.82</v>
      </c>
      <c r="D4013" s="8">
        <v>3.82</v>
      </c>
      <c r="E4013" s="8">
        <v>29.65</v>
      </c>
      <c r="F4013" s="8">
        <v>0.96</v>
      </c>
      <c r="G4013" s="8">
        <v>30.88</v>
      </c>
      <c r="H4013" s="8">
        <v>-0.77</v>
      </c>
      <c r="I4013" s="8">
        <v>-0.1</v>
      </c>
      <c r="J4013" s="8"/>
      <c r="K4013" s="8">
        <v>0</v>
      </c>
      <c r="L4013" s="8">
        <v>1.78</v>
      </c>
      <c r="M4013" s="8">
        <v>180067</v>
      </c>
      <c r="N4013" s="8">
        <v>1</v>
      </c>
      <c r="O4013" s="8">
        <v>2.15</v>
      </c>
      <c r="P4013" s="8">
        <v>-5.13</v>
      </c>
      <c r="Q4013" s="8">
        <v>7.76</v>
      </c>
      <c r="R4013" s="8">
        <v>0.09</v>
      </c>
    </row>
    <row r="4014" spans="1:18" x14ac:dyDescent="0.25">
      <c r="A4014" s="6">
        <v>3714</v>
      </c>
      <c r="B4014" s="7" t="s">
        <v>3754</v>
      </c>
      <c r="C4014" s="8">
        <v>19.75</v>
      </c>
      <c r="D4014" s="8">
        <v>1.98</v>
      </c>
      <c r="E4014" s="8">
        <v>29.63</v>
      </c>
      <c r="F4014" s="8">
        <v>0.97</v>
      </c>
      <c r="G4014" s="8">
        <v>30.54</v>
      </c>
      <c r="H4014" s="8">
        <v>0.78</v>
      </c>
      <c r="I4014" s="8">
        <v>0.52</v>
      </c>
      <c r="J4014" s="8">
        <v>37.99</v>
      </c>
      <c r="K4014" s="8">
        <v>0</v>
      </c>
      <c r="L4014" s="8">
        <v>5.23</v>
      </c>
      <c r="M4014" s="8">
        <v>6575</v>
      </c>
      <c r="N4014" s="8">
        <v>10</v>
      </c>
      <c r="O4014" s="8">
        <v>3.77</v>
      </c>
      <c r="P4014" s="8">
        <v>33.33</v>
      </c>
      <c r="Q4014" s="8">
        <v>1.5</v>
      </c>
      <c r="R4014" s="8">
        <v>0</v>
      </c>
    </row>
    <row r="4015" spans="1:18" x14ac:dyDescent="0.25">
      <c r="A4015" s="6">
        <v>3715</v>
      </c>
      <c r="B4015" s="7" t="s">
        <v>3755</v>
      </c>
      <c r="C4015" s="8">
        <v>27.89</v>
      </c>
      <c r="D4015" s="8">
        <v>2.79</v>
      </c>
      <c r="E4015" s="8">
        <v>29.55</v>
      </c>
      <c r="F4015" s="8">
        <v>0</v>
      </c>
      <c r="G4015" s="8"/>
      <c r="H4015" s="8">
        <v>-0.2</v>
      </c>
      <c r="I4015" s="8">
        <v>-0.15</v>
      </c>
      <c r="J4015" s="8"/>
      <c r="K4015" s="8">
        <v>0</v>
      </c>
      <c r="L4015" s="8">
        <v>0.15</v>
      </c>
      <c r="M4015" s="8">
        <v>12817</v>
      </c>
      <c r="N4015" s="8">
        <v>10</v>
      </c>
      <c r="O4015" s="8">
        <v>180.04</v>
      </c>
      <c r="P4015" s="8">
        <v>-272.73</v>
      </c>
      <c r="Q4015" s="8">
        <v>1.06</v>
      </c>
      <c r="R4015" s="8">
        <v>0</v>
      </c>
    </row>
    <row r="4016" spans="1:18" ht="45" x14ac:dyDescent="0.25">
      <c r="A4016" s="7" t="s">
        <v>0</v>
      </c>
      <c r="B4016" s="7" t="s">
        <v>1</v>
      </c>
      <c r="C4016" s="9" t="s">
        <v>2</v>
      </c>
      <c r="D4016" s="9" t="s">
        <v>3</v>
      </c>
      <c r="E4016" s="9" t="s">
        <v>66</v>
      </c>
      <c r="F4016" s="9" t="s">
        <v>4</v>
      </c>
      <c r="G4016" s="9" t="s">
        <v>5</v>
      </c>
      <c r="H4016" s="9" t="s">
        <v>6</v>
      </c>
      <c r="I4016" s="9" t="s">
        <v>7</v>
      </c>
      <c r="J4016" s="9" t="s">
        <v>67</v>
      </c>
      <c r="K4016" s="9" t="s">
        <v>8</v>
      </c>
      <c r="L4016" s="9" t="s">
        <v>9</v>
      </c>
      <c r="M4016" s="9" t="s">
        <v>10</v>
      </c>
      <c r="N4016" s="9" t="s">
        <v>11</v>
      </c>
      <c r="O4016" s="9" t="s">
        <v>12</v>
      </c>
      <c r="P4016" s="9" t="s">
        <v>13</v>
      </c>
      <c r="Q4016" s="9" t="s">
        <v>14</v>
      </c>
      <c r="R4016" s="9" t="s">
        <v>15</v>
      </c>
    </row>
    <row r="4017" spans="1:18" x14ac:dyDescent="0.25">
      <c r="A4017" s="6">
        <v>3716</v>
      </c>
      <c r="B4017" s="7" t="s">
        <v>3756</v>
      </c>
      <c r="C4017" s="8">
        <v>82.95</v>
      </c>
      <c r="D4017" s="8">
        <v>8.3000000000000007</v>
      </c>
      <c r="E4017" s="8">
        <v>29.54</v>
      </c>
      <c r="F4017" s="8">
        <v>0</v>
      </c>
      <c r="G4017" s="8"/>
      <c r="H4017" s="8">
        <v>-0.17</v>
      </c>
      <c r="I4017" s="8">
        <v>-0.48</v>
      </c>
      <c r="J4017" s="8"/>
      <c r="K4017" s="8">
        <v>0</v>
      </c>
      <c r="L4017" s="8">
        <v>86.87</v>
      </c>
      <c r="M4017" s="8">
        <v>0</v>
      </c>
      <c r="N4017" s="8">
        <v>10</v>
      </c>
      <c r="O4017" s="8">
        <v>0.95</v>
      </c>
      <c r="P4017" s="8">
        <v>-1100</v>
      </c>
      <c r="Q4017" s="8">
        <v>0.36</v>
      </c>
      <c r="R4017" s="8">
        <v>0.88</v>
      </c>
    </row>
    <row r="4018" spans="1:18" x14ac:dyDescent="0.25">
      <c r="A4018" s="6">
        <v>3717</v>
      </c>
      <c r="B4018" s="7" t="s">
        <v>3757</v>
      </c>
      <c r="C4018" s="8">
        <v>47.25</v>
      </c>
      <c r="D4018" s="8">
        <v>4.7300000000000004</v>
      </c>
      <c r="E4018" s="8">
        <v>29.53</v>
      </c>
      <c r="F4018" s="8">
        <v>50.21</v>
      </c>
      <c r="G4018" s="8">
        <v>0.57999999999999996</v>
      </c>
      <c r="H4018" s="8">
        <v>5.26</v>
      </c>
      <c r="I4018" s="8">
        <v>8.42</v>
      </c>
      <c r="J4018" s="8">
        <v>5.58</v>
      </c>
      <c r="K4018" s="8">
        <v>0</v>
      </c>
      <c r="L4018" s="8">
        <v>0.44</v>
      </c>
      <c r="M4018" s="8">
        <v>5691</v>
      </c>
      <c r="N4018" s="8">
        <v>10</v>
      </c>
      <c r="O4018" s="8">
        <v>108.13</v>
      </c>
      <c r="P4018" s="8">
        <v>10.61</v>
      </c>
      <c r="Q4018" s="8">
        <v>0.62</v>
      </c>
      <c r="R4018" s="8">
        <v>0.05</v>
      </c>
    </row>
    <row r="4019" spans="1:18" x14ac:dyDescent="0.25">
      <c r="A4019" s="6">
        <v>3718</v>
      </c>
      <c r="B4019" s="7" t="s">
        <v>3758</v>
      </c>
      <c r="C4019" s="8">
        <v>89.89</v>
      </c>
      <c r="D4019" s="8">
        <v>8.99</v>
      </c>
      <c r="E4019" s="8">
        <v>29.48</v>
      </c>
      <c r="F4019" s="8">
        <v>19.73</v>
      </c>
      <c r="G4019" s="8"/>
      <c r="H4019" s="8">
        <v>0.81</v>
      </c>
      <c r="I4019" s="8"/>
      <c r="J4019" s="8">
        <v>36.4</v>
      </c>
      <c r="K4019" s="8">
        <v>0</v>
      </c>
      <c r="L4019" s="8"/>
      <c r="M4019" s="8">
        <v>200</v>
      </c>
      <c r="N4019" s="8">
        <v>10</v>
      </c>
      <c r="O4019" s="8"/>
      <c r="P4019" s="8">
        <v>525</v>
      </c>
      <c r="Q4019" s="8"/>
      <c r="R4019" s="8">
        <v>0.45</v>
      </c>
    </row>
    <row r="4020" spans="1:18" x14ac:dyDescent="0.25">
      <c r="A4020" s="6">
        <v>3719</v>
      </c>
      <c r="B4020" s="7" t="s">
        <v>3759</v>
      </c>
      <c r="C4020" s="8">
        <v>13.7</v>
      </c>
      <c r="D4020" s="8">
        <v>13.7</v>
      </c>
      <c r="E4020" s="8">
        <v>29.39</v>
      </c>
      <c r="F4020" s="8">
        <v>26.19</v>
      </c>
      <c r="G4020" s="8">
        <v>1.1200000000000001</v>
      </c>
      <c r="H4020" s="8">
        <v>-1.58</v>
      </c>
      <c r="I4020" s="8">
        <v>-0.74</v>
      </c>
      <c r="J4020" s="8"/>
      <c r="K4020" s="8">
        <v>0</v>
      </c>
      <c r="L4020" s="8">
        <v>2.81</v>
      </c>
      <c r="M4020" s="8">
        <v>40000</v>
      </c>
      <c r="N4020" s="8">
        <v>1</v>
      </c>
      <c r="O4020" s="8">
        <v>4.87</v>
      </c>
      <c r="P4020" s="8">
        <v>-446.88</v>
      </c>
      <c r="Q4020" s="8">
        <v>2.15</v>
      </c>
      <c r="R4020" s="8">
        <v>0.13</v>
      </c>
    </row>
    <row r="4021" spans="1:18" x14ac:dyDescent="0.25">
      <c r="A4021" s="6">
        <v>3720</v>
      </c>
      <c r="B4021" s="7" t="s">
        <v>3760</v>
      </c>
      <c r="C4021" s="8">
        <v>2.06</v>
      </c>
      <c r="D4021" s="8">
        <v>2.06</v>
      </c>
      <c r="E4021" s="8">
        <v>29.36</v>
      </c>
      <c r="F4021" s="8">
        <v>2.0099999999999998</v>
      </c>
      <c r="G4021" s="8">
        <v>14.6</v>
      </c>
      <c r="H4021" s="8">
        <v>-0.02</v>
      </c>
      <c r="I4021" s="8">
        <v>0</v>
      </c>
      <c r="J4021" s="8"/>
      <c r="K4021" s="8">
        <v>0</v>
      </c>
      <c r="L4021" s="8">
        <v>2.4</v>
      </c>
      <c r="M4021" s="8">
        <v>793656</v>
      </c>
      <c r="N4021" s="8">
        <v>1</v>
      </c>
      <c r="O4021" s="8">
        <v>0.86</v>
      </c>
      <c r="P4021" s="8"/>
      <c r="Q4021" s="8">
        <v>14.25</v>
      </c>
      <c r="R4021" s="8">
        <v>1.0900000000000001</v>
      </c>
    </row>
    <row r="4022" spans="1:18" x14ac:dyDescent="0.25">
      <c r="A4022" s="6">
        <v>3721</v>
      </c>
      <c r="B4022" s="7" t="s">
        <v>3761</v>
      </c>
      <c r="C4022" s="8">
        <v>156.85</v>
      </c>
      <c r="D4022" s="8">
        <v>15.69</v>
      </c>
      <c r="E4022" s="8">
        <v>29.35</v>
      </c>
      <c r="F4022" s="8">
        <v>24.76</v>
      </c>
      <c r="G4022" s="8">
        <v>1.2</v>
      </c>
      <c r="H4022" s="8">
        <v>2.04</v>
      </c>
      <c r="I4022" s="8">
        <v>10.9</v>
      </c>
      <c r="J4022" s="8">
        <v>14.39</v>
      </c>
      <c r="K4022" s="8">
        <v>0</v>
      </c>
      <c r="L4022" s="8">
        <v>1.82</v>
      </c>
      <c r="M4022" s="8">
        <v>1200</v>
      </c>
      <c r="N4022" s="8">
        <v>10</v>
      </c>
      <c r="O4022" s="8">
        <v>86.41</v>
      </c>
      <c r="P4022" s="8">
        <v>0</v>
      </c>
      <c r="Q4022" s="8">
        <v>0.19</v>
      </c>
      <c r="R4022" s="8">
        <v>0.11</v>
      </c>
    </row>
    <row r="4023" spans="1:18" x14ac:dyDescent="0.25">
      <c r="A4023" s="6">
        <v>3722</v>
      </c>
      <c r="B4023" s="7" t="s">
        <v>3762</v>
      </c>
      <c r="C4023" s="8">
        <v>5.8</v>
      </c>
      <c r="D4023" s="8">
        <v>2.9</v>
      </c>
      <c r="E4023" s="8">
        <v>29.32</v>
      </c>
      <c r="F4023" s="8">
        <v>9.0299999999999994</v>
      </c>
      <c r="G4023" s="8">
        <v>3.24</v>
      </c>
      <c r="H4023" s="8">
        <v>0.81</v>
      </c>
      <c r="I4023" s="8">
        <v>0.16</v>
      </c>
      <c r="J4023" s="8">
        <v>36.200000000000003</v>
      </c>
      <c r="K4023" s="8">
        <v>0</v>
      </c>
      <c r="L4023" s="8">
        <v>1.53</v>
      </c>
      <c r="M4023" s="8">
        <v>72000</v>
      </c>
      <c r="N4023" s="8">
        <v>2</v>
      </c>
      <c r="O4023" s="8">
        <v>3.8</v>
      </c>
      <c r="P4023" s="8">
        <v>378.57</v>
      </c>
      <c r="Q4023" s="8">
        <v>5.05</v>
      </c>
      <c r="R4023" s="8">
        <v>0</v>
      </c>
    </row>
    <row r="4024" spans="1:18" x14ac:dyDescent="0.25">
      <c r="A4024" s="6">
        <v>3723</v>
      </c>
      <c r="B4024" s="7" t="s">
        <v>3763</v>
      </c>
      <c r="C4024" s="8">
        <v>14.65</v>
      </c>
      <c r="D4024" s="8">
        <v>1.47</v>
      </c>
      <c r="E4024" s="8">
        <v>29.3</v>
      </c>
      <c r="F4024" s="8">
        <v>48.68</v>
      </c>
      <c r="G4024" s="8">
        <v>0.6</v>
      </c>
      <c r="H4024" s="8">
        <v>0.09</v>
      </c>
      <c r="I4024" s="8">
        <v>0.04</v>
      </c>
      <c r="J4024" s="8">
        <v>325.56</v>
      </c>
      <c r="K4024" s="8">
        <v>0</v>
      </c>
      <c r="L4024" s="8">
        <v>0.49</v>
      </c>
      <c r="M4024" s="8">
        <v>10147</v>
      </c>
      <c r="N4024" s="8">
        <v>10</v>
      </c>
      <c r="O4024" s="8">
        <v>30.14</v>
      </c>
      <c r="P4024" s="8">
        <v>150</v>
      </c>
      <c r="Q4024" s="8">
        <v>2</v>
      </c>
      <c r="R4024" s="8">
        <v>0.41</v>
      </c>
    </row>
    <row r="4025" spans="1:18" x14ac:dyDescent="0.25">
      <c r="A4025" s="6">
        <v>3724</v>
      </c>
      <c r="B4025" s="7" t="s">
        <v>3764</v>
      </c>
      <c r="C4025" s="8">
        <v>418</v>
      </c>
      <c r="D4025" s="8">
        <v>41.8</v>
      </c>
      <c r="E4025" s="8">
        <v>29.26</v>
      </c>
      <c r="F4025" s="8">
        <v>0</v>
      </c>
      <c r="G4025" s="8"/>
      <c r="H4025" s="8">
        <v>0.74</v>
      </c>
      <c r="I4025" s="8">
        <v>10.57</v>
      </c>
      <c r="J4025" s="8">
        <v>39.54</v>
      </c>
      <c r="K4025" s="8">
        <v>0</v>
      </c>
      <c r="L4025" s="8">
        <v>2.89</v>
      </c>
      <c r="M4025" s="8">
        <v>1</v>
      </c>
      <c r="N4025" s="8">
        <v>10</v>
      </c>
      <c r="O4025" s="8">
        <v>144.86000000000001</v>
      </c>
      <c r="P4025" s="8">
        <v>-105.19</v>
      </c>
      <c r="Q4025" s="8">
        <v>7.0000000000000007E-2</v>
      </c>
      <c r="R4025" s="8">
        <v>0</v>
      </c>
    </row>
    <row r="4026" spans="1:18" x14ac:dyDescent="0.25">
      <c r="A4026" s="6">
        <v>3725</v>
      </c>
      <c r="B4026" s="7" t="s">
        <v>3765</v>
      </c>
      <c r="C4026" s="8">
        <v>2.23</v>
      </c>
      <c r="D4026" s="8">
        <v>2.23</v>
      </c>
      <c r="E4026" s="8">
        <v>29.22</v>
      </c>
      <c r="F4026" s="8">
        <v>13.85</v>
      </c>
      <c r="G4026" s="8">
        <v>2.11</v>
      </c>
      <c r="H4026" s="8">
        <v>0.24</v>
      </c>
      <c r="I4026" s="8">
        <v>0.02</v>
      </c>
      <c r="J4026" s="8">
        <v>121.75</v>
      </c>
      <c r="K4026" s="8">
        <v>0</v>
      </c>
      <c r="L4026" s="8">
        <v>2.2000000000000002</v>
      </c>
      <c r="M4026" s="8">
        <v>1987300</v>
      </c>
      <c r="N4026" s="8">
        <v>1</v>
      </c>
      <c r="O4026" s="8">
        <v>1.01</v>
      </c>
      <c r="P4026" s="8"/>
      <c r="Q4026" s="8">
        <v>13.11</v>
      </c>
      <c r="R4026" s="8">
        <v>0.14000000000000001</v>
      </c>
    </row>
    <row r="4027" spans="1:18" x14ac:dyDescent="0.25">
      <c r="A4027" s="6">
        <v>3726</v>
      </c>
      <c r="B4027" s="7" t="s">
        <v>3766</v>
      </c>
      <c r="C4027" s="8">
        <v>18.899999999999999</v>
      </c>
      <c r="D4027" s="8">
        <v>1.89</v>
      </c>
      <c r="E4027" s="8">
        <v>29.21</v>
      </c>
      <c r="F4027" s="8">
        <v>4.38</v>
      </c>
      <c r="G4027" s="8">
        <v>6.69</v>
      </c>
      <c r="H4027" s="8">
        <v>0.57999999999999996</v>
      </c>
      <c r="I4027" s="8">
        <v>0.38</v>
      </c>
      <c r="J4027" s="8">
        <v>50.36</v>
      </c>
      <c r="K4027" s="8">
        <v>0</v>
      </c>
      <c r="L4027" s="8">
        <v>2.39</v>
      </c>
      <c r="M4027" s="8">
        <v>63401</v>
      </c>
      <c r="N4027" s="8">
        <v>10</v>
      </c>
      <c r="O4027" s="8">
        <v>7.9</v>
      </c>
      <c r="P4027" s="8">
        <v>13.33</v>
      </c>
      <c r="Q4027" s="8">
        <v>1.55</v>
      </c>
      <c r="R4027" s="8">
        <v>0.68</v>
      </c>
    </row>
    <row r="4028" spans="1:18" x14ac:dyDescent="0.25">
      <c r="A4028" s="6">
        <v>3727</v>
      </c>
      <c r="B4028" s="7" t="s">
        <v>3767</v>
      </c>
      <c r="C4028" s="8">
        <v>222.9</v>
      </c>
      <c r="D4028" s="8">
        <v>22.29</v>
      </c>
      <c r="E4028" s="8">
        <v>29.2</v>
      </c>
      <c r="F4028" s="8">
        <v>183.37</v>
      </c>
      <c r="G4028" s="8">
        <v>0.16</v>
      </c>
      <c r="H4028" s="8">
        <v>2.23</v>
      </c>
      <c r="I4028" s="8">
        <v>17.059999999999999</v>
      </c>
      <c r="J4028" s="8">
        <v>13.09</v>
      </c>
      <c r="K4028" s="8">
        <v>0</v>
      </c>
      <c r="L4028" s="8">
        <v>0.7</v>
      </c>
      <c r="M4028" s="8">
        <v>1850</v>
      </c>
      <c r="N4028" s="8">
        <v>10</v>
      </c>
      <c r="O4028" s="8">
        <v>317.91000000000003</v>
      </c>
      <c r="P4028" s="8">
        <v>-22.09</v>
      </c>
      <c r="Q4028" s="8">
        <v>0.13</v>
      </c>
      <c r="R4028" s="8">
        <v>0.64</v>
      </c>
    </row>
    <row r="4029" spans="1:18" x14ac:dyDescent="0.25">
      <c r="A4029" s="6">
        <v>3728</v>
      </c>
      <c r="B4029" s="7" t="s">
        <v>3768</v>
      </c>
      <c r="C4029" s="8">
        <v>3.39</v>
      </c>
      <c r="D4029" s="8">
        <v>1.7</v>
      </c>
      <c r="E4029" s="8">
        <v>29.08</v>
      </c>
      <c r="F4029" s="8">
        <v>3739.44</v>
      </c>
      <c r="G4029" s="8">
        <v>0.01</v>
      </c>
      <c r="H4029" s="8">
        <v>-114.36</v>
      </c>
      <c r="I4029" s="8">
        <v>-13.33</v>
      </c>
      <c r="J4029" s="8"/>
      <c r="K4029" s="8">
        <v>0</v>
      </c>
      <c r="L4029" s="8">
        <v>0.17</v>
      </c>
      <c r="M4029" s="8">
        <v>0</v>
      </c>
      <c r="N4029" s="8">
        <v>2</v>
      </c>
      <c r="O4029" s="8">
        <v>20.25</v>
      </c>
      <c r="P4029" s="8">
        <v>-1718.61</v>
      </c>
      <c r="Q4029" s="8">
        <v>8.58</v>
      </c>
      <c r="R4029" s="8">
        <v>2.74</v>
      </c>
    </row>
    <row r="4030" spans="1:18" x14ac:dyDescent="0.25">
      <c r="A4030" s="6">
        <v>3729</v>
      </c>
      <c r="B4030" s="7" t="s">
        <v>3769</v>
      </c>
      <c r="C4030" s="8">
        <v>163.69999999999999</v>
      </c>
      <c r="D4030" s="8">
        <v>16.37</v>
      </c>
      <c r="E4030" s="8">
        <v>28.97</v>
      </c>
      <c r="F4030" s="8">
        <v>0</v>
      </c>
      <c r="G4030" s="8"/>
      <c r="H4030" s="8">
        <v>0.53</v>
      </c>
      <c r="I4030" s="8">
        <v>2.94</v>
      </c>
      <c r="J4030" s="8">
        <v>54.66</v>
      </c>
      <c r="K4030" s="8">
        <v>0</v>
      </c>
      <c r="L4030" s="8"/>
      <c r="M4030" s="8">
        <v>171</v>
      </c>
      <c r="N4030" s="8">
        <v>10</v>
      </c>
      <c r="O4030" s="8">
        <v>-16.28</v>
      </c>
      <c r="P4030" s="8">
        <v>-116</v>
      </c>
      <c r="Q4030" s="8">
        <v>0.18</v>
      </c>
      <c r="R4030" s="8"/>
    </row>
    <row r="4031" spans="1:18" x14ac:dyDescent="0.25">
      <c r="A4031" s="6">
        <v>3730</v>
      </c>
      <c r="B4031" s="7" t="s">
        <v>3770</v>
      </c>
      <c r="C4031" s="8">
        <v>19.34</v>
      </c>
      <c r="D4031" s="8">
        <v>1.93</v>
      </c>
      <c r="E4031" s="8">
        <v>28.94</v>
      </c>
      <c r="F4031" s="8">
        <v>8.0500000000000007</v>
      </c>
      <c r="G4031" s="8">
        <v>3.6</v>
      </c>
      <c r="H4031" s="8">
        <v>0.15</v>
      </c>
      <c r="I4031" s="8">
        <v>0.1</v>
      </c>
      <c r="J4031" s="8">
        <v>60.29</v>
      </c>
      <c r="K4031" s="8">
        <v>0</v>
      </c>
      <c r="L4031" s="8">
        <v>0.45</v>
      </c>
      <c r="M4031" s="8">
        <v>25786</v>
      </c>
      <c r="N4031" s="8">
        <v>10</v>
      </c>
      <c r="O4031" s="8">
        <v>42.78</v>
      </c>
      <c r="P4031" s="8">
        <v>20</v>
      </c>
      <c r="Q4031" s="8">
        <v>1.5</v>
      </c>
      <c r="R4031" s="8">
        <v>0</v>
      </c>
    </row>
    <row r="4032" spans="1:18" ht="45" x14ac:dyDescent="0.25">
      <c r="A4032" s="7" t="s">
        <v>0</v>
      </c>
      <c r="B4032" s="7" t="s">
        <v>1</v>
      </c>
      <c r="C4032" s="9" t="s">
        <v>2</v>
      </c>
      <c r="D4032" s="9" t="s">
        <v>3</v>
      </c>
      <c r="E4032" s="9" t="s">
        <v>66</v>
      </c>
      <c r="F4032" s="9" t="s">
        <v>4</v>
      </c>
      <c r="G4032" s="9" t="s">
        <v>5</v>
      </c>
      <c r="H4032" s="9" t="s">
        <v>6</v>
      </c>
      <c r="I4032" s="9" t="s">
        <v>7</v>
      </c>
      <c r="J4032" s="9" t="s">
        <v>67</v>
      </c>
      <c r="K4032" s="9" t="s">
        <v>8</v>
      </c>
      <c r="L4032" s="9" t="s">
        <v>9</v>
      </c>
      <c r="M4032" s="9" t="s">
        <v>10</v>
      </c>
      <c r="N4032" s="9" t="s">
        <v>11</v>
      </c>
      <c r="O4032" s="9" t="s">
        <v>12</v>
      </c>
      <c r="P4032" s="9" t="s">
        <v>13</v>
      </c>
      <c r="Q4032" s="9" t="s">
        <v>14</v>
      </c>
      <c r="R4032" s="9" t="s">
        <v>15</v>
      </c>
    </row>
    <row r="4033" spans="1:18" x14ac:dyDescent="0.25">
      <c r="A4033" s="6">
        <v>3731</v>
      </c>
      <c r="B4033" s="7" t="s">
        <v>3771</v>
      </c>
      <c r="C4033" s="8">
        <v>17.16</v>
      </c>
      <c r="D4033" s="8">
        <v>17.16</v>
      </c>
      <c r="E4033" s="8">
        <v>28.91</v>
      </c>
      <c r="F4033" s="8">
        <v>6.12</v>
      </c>
      <c r="G4033" s="8">
        <v>4.74</v>
      </c>
      <c r="H4033" s="8">
        <v>0.12</v>
      </c>
      <c r="I4033" s="8">
        <v>7.0000000000000007E-2</v>
      </c>
      <c r="J4033" s="8">
        <v>240.92</v>
      </c>
      <c r="K4033" s="8">
        <v>0</v>
      </c>
      <c r="L4033" s="8">
        <v>12.46</v>
      </c>
      <c r="M4033" s="8">
        <v>2608</v>
      </c>
      <c r="N4033" s="8">
        <v>1</v>
      </c>
      <c r="O4033" s="8">
        <v>1.38</v>
      </c>
      <c r="P4033" s="8">
        <v>186.36</v>
      </c>
      <c r="Q4033" s="8">
        <v>1.69</v>
      </c>
      <c r="R4033" s="8">
        <v>1.04</v>
      </c>
    </row>
    <row r="4034" spans="1:18" x14ac:dyDescent="0.25">
      <c r="A4034" s="6">
        <v>3732</v>
      </c>
      <c r="B4034" s="7" t="s">
        <v>3772</v>
      </c>
      <c r="C4034" s="8">
        <v>94</v>
      </c>
      <c r="D4034" s="8">
        <v>9.4</v>
      </c>
      <c r="E4034" s="8">
        <v>28.91</v>
      </c>
      <c r="F4034" s="8">
        <v>12.39</v>
      </c>
      <c r="G4034" s="8">
        <v>2.35</v>
      </c>
      <c r="H4034" s="8">
        <v>0.12</v>
      </c>
      <c r="I4034" s="8">
        <v>0.39</v>
      </c>
      <c r="J4034" s="8">
        <v>240.92</v>
      </c>
      <c r="K4034" s="8">
        <v>0</v>
      </c>
      <c r="L4034" s="8">
        <v>9.9700000000000006</v>
      </c>
      <c r="M4034" s="8">
        <v>1531</v>
      </c>
      <c r="N4034" s="8">
        <v>10</v>
      </c>
      <c r="O4034" s="8">
        <v>9.43</v>
      </c>
      <c r="P4034" s="8">
        <v>161.11000000000001</v>
      </c>
      <c r="Q4034" s="8">
        <v>0.31</v>
      </c>
      <c r="R4034" s="8">
        <v>0.21</v>
      </c>
    </row>
    <row r="4035" spans="1:18" x14ac:dyDescent="0.25">
      <c r="A4035" s="6">
        <v>3733</v>
      </c>
      <c r="B4035" s="7" t="s">
        <v>3773</v>
      </c>
      <c r="C4035" s="8">
        <v>47.97</v>
      </c>
      <c r="D4035" s="8">
        <v>4.8</v>
      </c>
      <c r="E4035" s="8">
        <v>28.9</v>
      </c>
      <c r="F4035" s="8">
        <v>227.05</v>
      </c>
      <c r="G4035" s="8">
        <v>0.13</v>
      </c>
      <c r="H4035" s="8">
        <v>0.9</v>
      </c>
      <c r="I4035" s="8">
        <v>1.49</v>
      </c>
      <c r="J4035" s="8">
        <v>32.11</v>
      </c>
      <c r="K4035" s="8">
        <v>0</v>
      </c>
      <c r="L4035" s="8">
        <v>0.56000000000000005</v>
      </c>
      <c r="M4035" s="8">
        <v>17187</v>
      </c>
      <c r="N4035" s="8">
        <v>10</v>
      </c>
      <c r="O4035" s="8">
        <v>86.18</v>
      </c>
      <c r="P4035" s="8">
        <v>45</v>
      </c>
      <c r="Q4035" s="8">
        <v>0.6</v>
      </c>
      <c r="R4035" s="8">
        <v>0.97</v>
      </c>
    </row>
    <row r="4036" spans="1:18" x14ac:dyDescent="0.25">
      <c r="A4036" s="6">
        <v>3734</v>
      </c>
      <c r="B4036" s="7" t="s">
        <v>3774</v>
      </c>
      <c r="C4036" s="8">
        <v>33.4</v>
      </c>
      <c r="D4036" s="8">
        <v>3.34</v>
      </c>
      <c r="E4036" s="8">
        <v>28.86</v>
      </c>
      <c r="F4036" s="8">
        <v>1.27</v>
      </c>
      <c r="G4036" s="8">
        <v>22.62</v>
      </c>
      <c r="H4036" s="8">
        <v>2.2000000000000002</v>
      </c>
      <c r="I4036" s="8">
        <v>2.5499999999999998</v>
      </c>
      <c r="J4036" s="8">
        <v>13.12</v>
      </c>
      <c r="K4036" s="8">
        <v>0</v>
      </c>
      <c r="L4036" s="8">
        <v>0.32</v>
      </c>
      <c r="M4036" s="8">
        <v>1582</v>
      </c>
      <c r="N4036" s="8">
        <v>10</v>
      </c>
      <c r="O4036" s="8">
        <v>103.66</v>
      </c>
      <c r="P4036" s="8">
        <v>83.57</v>
      </c>
      <c r="Q4036" s="8">
        <v>0.86</v>
      </c>
      <c r="R4036" s="8">
        <v>0.02</v>
      </c>
    </row>
    <row r="4037" spans="1:18" x14ac:dyDescent="0.25">
      <c r="A4037" s="6">
        <v>3735</v>
      </c>
      <c r="B4037" s="7" t="s">
        <v>3775</v>
      </c>
      <c r="C4037" s="8">
        <v>15.05</v>
      </c>
      <c r="D4037" s="8">
        <v>3.01</v>
      </c>
      <c r="E4037" s="8">
        <v>28.76</v>
      </c>
      <c r="F4037" s="8">
        <v>25.13</v>
      </c>
      <c r="G4037" s="8">
        <v>1.1399999999999999</v>
      </c>
      <c r="H4037" s="8">
        <v>45.02</v>
      </c>
      <c r="I4037" s="8">
        <v>23.56</v>
      </c>
      <c r="J4037" s="8">
        <v>0.69</v>
      </c>
      <c r="K4037" s="8">
        <v>0</v>
      </c>
      <c r="L4037" s="8"/>
      <c r="M4037" s="8">
        <v>4222</v>
      </c>
      <c r="N4037" s="8">
        <v>5</v>
      </c>
      <c r="O4037" s="8"/>
      <c r="P4037" s="8">
        <v>101.74</v>
      </c>
      <c r="Q4037" s="8">
        <v>1.91</v>
      </c>
      <c r="R4037" s="8">
        <v>0.87</v>
      </c>
    </row>
    <row r="4038" spans="1:18" x14ac:dyDescent="0.25">
      <c r="A4038" s="6">
        <v>3736</v>
      </c>
      <c r="B4038" s="7" t="s">
        <v>3776</v>
      </c>
      <c r="C4038" s="8">
        <v>5.17</v>
      </c>
      <c r="D4038" s="8">
        <v>2.59</v>
      </c>
      <c r="E4038" s="8">
        <v>28.59</v>
      </c>
      <c r="F4038" s="8">
        <v>0</v>
      </c>
      <c r="G4038" s="8"/>
      <c r="H4038" s="8">
        <v>-0.04</v>
      </c>
      <c r="I4038" s="8">
        <v>-0.01</v>
      </c>
      <c r="J4038" s="8"/>
      <c r="K4038" s="8">
        <v>0</v>
      </c>
      <c r="L4038" s="8">
        <v>5.97</v>
      </c>
      <c r="M4038" s="8">
        <v>56118</v>
      </c>
      <c r="N4038" s="8">
        <v>2</v>
      </c>
      <c r="O4038" s="8">
        <v>0.87</v>
      </c>
      <c r="P4038" s="8"/>
      <c r="Q4038" s="8">
        <v>5.53</v>
      </c>
      <c r="R4038" s="8">
        <v>0</v>
      </c>
    </row>
    <row r="4039" spans="1:18" x14ac:dyDescent="0.25">
      <c r="A4039" s="6">
        <v>3737</v>
      </c>
      <c r="B4039" s="7" t="s">
        <v>3777</v>
      </c>
      <c r="C4039" s="8">
        <v>1.1200000000000001</v>
      </c>
      <c r="D4039" s="8">
        <v>0.56000000000000005</v>
      </c>
      <c r="E4039" s="8">
        <v>28.56</v>
      </c>
      <c r="F4039" s="8">
        <v>0.04</v>
      </c>
      <c r="G4039" s="8">
        <v>714</v>
      </c>
      <c r="H4039" s="8">
        <v>0.55000000000000004</v>
      </c>
      <c r="I4039" s="8">
        <v>0.02</v>
      </c>
      <c r="J4039" s="8">
        <v>51.93</v>
      </c>
      <c r="K4039" s="8">
        <v>0</v>
      </c>
      <c r="L4039" s="8">
        <v>0.72</v>
      </c>
      <c r="M4039" s="8">
        <v>568995</v>
      </c>
      <c r="N4039" s="8">
        <v>2</v>
      </c>
      <c r="O4039" s="8">
        <v>1.56</v>
      </c>
      <c r="P4039" s="8">
        <v>-125.26</v>
      </c>
      <c r="Q4039" s="8">
        <v>25.5</v>
      </c>
      <c r="R4039" s="8">
        <v>0.14000000000000001</v>
      </c>
    </row>
    <row r="4040" spans="1:18" x14ac:dyDescent="0.25">
      <c r="A4040" s="6">
        <v>3738</v>
      </c>
      <c r="B4040" s="7" t="s">
        <v>3778</v>
      </c>
      <c r="C4040" s="8">
        <v>16.12</v>
      </c>
      <c r="D4040" s="8">
        <v>1.61</v>
      </c>
      <c r="E4040" s="8">
        <v>28.54</v>
      </c>
      <c r="F4040" s="8">
        <v>15.05</v>
      </c>
      <c r="G4040" s="8">
        <v>1.9</v>
      </c>
      <c r="H4040" s="8">
        <v>-3.13</v>
      </c>
      <c r="I4040" s="8">
        <v>-1.77</v>
      </c>
      <c r="J4040" s="8"/>
      <c r="K4040" s="8">
        <v>0</v>
      </c>
      <c r="L4040" s="8">
        <v>1.49</v>
      </c>
      <c r="M4040" s="8">
        <v>22000</v>
      </c>
      <c r="N4040" s="8">
        <v>10</v>
      </c>
      <c r="O4040" s="8">
        <v>10.8</v>
      </c>
      <c r="P4040" s="8">
        <v>1.9</v>
      </c>
      <c r="Q4040" s="8">
        <v>1.77</v>
      </c>
      <c r="R4040" s="8">
        <v>3.14</v>
      </c>
    </row>
    <row r="4041" spans="1:18" x14ac:dyDescent="0.25">
      <c r="A4041" s="6">
        <v>3739</v>
      </c>
      <c r="B4041" s="7" t="s">
        <v>3779</v>
      </c>
      <c r="C4041" s="8">
        <v>25.9</v>
      </c>
      <c r="D4041" s="8">
        <v>2.59</v>
      </c>
      <c r="E4041" s="8">
        <v>28.49</v>
      </c>
      <c r="F4041" s="8">
        <v>1.63</v>
      </c>
      <c r="G4041" s="8">
        <v>17.48</v>
      </c>
      <c r="H4041" s="8">
        <v>0.17</v>
      </c>
      <c r="I4041" s="8">
        <v>0.15</v>
      </c>
      <c r="J4041" s="8">
        <v>167.59</v>
      </c>
      <c r="K4041" s="8">
        <v>0</v>
      </c>
      <c r="L4041" s="8"/>
      <c r="M4041" s="8">
        <v>2234</v>
      </c>
      <c r="N4041" s="8">
        <v>10</v>
      </c>
      <c r="O4041" s="8">
        <v>-5.57</v>
      </c>
      <c r="P4041" s="8">
        <v>-242.86</v>
      </c>
      <c r="Q4041" s="8">
        <v>1.1000000000000001</v>
      </c>
      <c r="R4041" s="8"/>
    </row>
    <row r="4042" spans="1:18" x14ac:dyDescent="0.25">
      <c r="A4042" s="6">
        <v>3740</v>
      </c>
      <c r="B4042" s="7" t="s">
        <v>3780</v>
      </c>
      <c r="C4042" s="8">
        <v>68</v>
      </c>
      <c r="D4042" s="8">
        <v>6.8</v>
      </c>
      <c r="E4042" s="8">
        <v>28.49</v>
      </c>
      <c r="F4042" s="8">
        <v>3.85</v>
      </c>
      <c r="G4042" s="8">
        <v>7.42</v>
      </c>
      <c r="H4042" s="8">
        <v>0.88</v>
      </c>
      <c r="I4042" s="8">
        <v>2.1</v>
      </c>
      <c r="J4042" s="8">
        <v>33.130000000000003</v>
      </c>
      <c r="K4042" s="8">
        <v>0</v>
      </c>
      <c r="L4042" s="8">
        <v>1.85</v>
      </c>
      <c r="M4042" s="8">
        <v>8000</v>
      </c>
      <c r="N4042" s="8">
        <v>10</v>
      </c>
      <c r="O4042" s="8">
        <v>36.71</v>
      </c>
      <c r="P4042" s="8">
        <v>9.52</v>
      </c>
      <c r="Q4042" s="8">
        <v>0.42</v>
      </c>
      <c r="R4042" s="8">
        <v>0</v>
      </c>
    </row>
    <row r="4043" spans="1:18" x14ac:dyDescent="0.25">
      <c r="A4043" s="6">
        <v>3741</v>
      </c>
      <c r="B4043" s="7" t="s">
        <v>3781</v>
      </c>
      <c r="C4043" s="8">
        <v>17.53</v>
      </c>
      <c r="D4043" s="8">
        <v>1.75</v>
      </c>
      <c r="E4043" s="8">
        <v>28.47</v>
      </c>
      <c r="F4043" s="8">
        <v>26.01</v>
      </c>
      <c r="G4043" s="8">
        <v>1.0900000000000001</v>
      </c>
      <c r="H4043" s="8">
        <v>1.79</v>
      </c>
      <c r="I4043" s="8">
        <v>1.1000000000000001</v>
      </c>
      <c r="J4043" s="8">
        <v>15.82</v>
      </c>
      <c r="K4043" s="8">
        <v>0</v>
      </c>
      <c r="L4043" s="8">
        <v>0.93</v>
      </c>
      <c r="M4043" s="8">
        <v>10998</v>
      </c>
      <c r="N4043" s="8">
        <v>10</v>
      </c>
      <c r="O4043" s="8">
        <v>18.850000000000001</v>
      </c>
      <c r="P4043" s="8">
        <v>-74.36</v>
      </c>
      <c r="Q4043" s="8">
        <v>1.62</v>
      </c>
      <c r="R4043" s="8">
        <v>0.63</v>
      </c>
    </row>
    <row r="4044" spans="1:18" x14ac:dyDescent="0.25">
      <c r="A4044" s="6">
        <v>3742</v>
      </c>
      <c r="B4044" s="7" t="s">
        <v>3782</v>
      </c>
      <c r="C4044" s="8">
        <v>43.34</v>
      </c>
      <c r="D4044" s="8">
        <v>4.33</v>
      </c>
      <c r="E4044" s="8">
        <v>28.42</v>
      </c>
      <c r="F4044" s="8">
        <v>6.99</v>
      </c>
      <c r="G4044" s="8">
        <v>4.09</v>
      </c>
      <c r="H4044" s="8">
        <v>4.33</v>
      </c>
      <c r="I4044" s="8">
        <v>6.6</v>
      </c>
      <c r="J4044" s="8">
        <v>6.56</v>
      </c>
      <c r="K4044" s="8">
        <v>0</v>
      </c>
      <c r="L4044" s="8">
        <v>0.9</v>
      </c>
      <c r="M4044" s="8">
        <v>6114</v>
      </c>
      <c r="N4044" s="8">
        <v>10</v>
      </c>
      <c r="O4044" s="8">
        <v>48.09</v>
      </c>
      <c r="P4044" s="8">
        <v>31.25</v>
      </c>
      <c r="Q4044" s="8">
        <v>0.66</v>
      </c>
      <c r="R4044" s="8">
        <v>0.14000000000000001</v>
      </c>
    </row>
    <row r="4045" spans="1:18" x14ac:dyDescent="0.25">
      <c r="A4045" s="6">
        <v>3743</v>
      </c>
      <c r="B4045" s="7" t="s">
        <v>3783</v>
      </c>
      <c r="C4045" s="8">
        <v>78.239999999999995</v>
      </c>
      <c r="D4045" s="8">
        <v>7.82</v>
      </c>
      <c r="E4045" s="8">
        <v>28.41</v>
      </c>
      <c r="F4045" s="8">
        <v>16.64</v>
      </c>
      <c r="G4045" s="8">
        <v>1.69</v>
      </c>
      <c r="H4045" s="8">
        <v>-3.68</v>
      </c>
      <c r="I4045" s="8">
        <v>-8.99</v>
      </c>
      <c r="J4045" s="8"/>
      <c r="K4045" s="8">
        <v>0</v>
      </c>
      <c r="L4045" s="8">
        <v>8.6199999999999992</v>
      </c>
      <c r="M4045" s="8">
        <v>9292</v>
      </c>
      <c r="N4045" s="8">
        <v>10</v>
      </c>
      <c r="O4045" s="8">
        <v>9.08</v>
      </c>
      <c r="P4045" s="8">
        <v>23.21</v>
      </c>
      <c r="Q4045" s="8">
        <v>0.36</v>
      </c>
      <c r="R4045" s="8">
        <v>2.5499999999999998</v>
      </c>
    </row>
    <row r="4046" spans="1:18" x14ac:dyDescent="0.25">
      <c r="A4046" s="6">
        <v>3744</v>
      </c>
      <c r="B4046" s="7" t="s">
        <v>3784</v>
      </c>
      <c r="C4046" s="8">
        <v>67.56</v>
      </c>
      <c r="D4046" s="8">
        <v>6.76</v>
      </c>
      <c r="E4046" s="8">
        <v>28.38</v>
      </c>
      <c r="F4046" s="8">
        <v>54.31</v>
      </c>
      <c r="G4046" s="8">
        <v>0.52</v>
      </c>
      <c r="H4046" s="8">
        <v>3.01</v>
      </c>
      <c r="I4046" s="8">
        <v>7.52</v>
      </c>
      <c r="J4046" s="8">
        <v>9.43</v>
      </c>
      <c r="K4046" s="8">
        <v>0</v>
      </c>
      <c r="L4046" s="8">
        <v>1.96</v>
      </c>
      <c r="M4046" s="8">
        <v>1800</v>
      </c>
      <c r="N4046" s="8">
        <v>10</v>
      </c>
      <c r="O4046" s="8">
        <v>34.5</v>
      </c>
      <c r="P4046" s="8">
        <v>-92.77</v>
      </c>
      <c r="Q4046" s="8">
        <v>0.42</v>
      </c>
      <c r="R4046" s="8">
        <v>0.28000000000000003</v>
      </c>
    </row>
    <row r="4047" spans="1:18" x14ac:dyDescent="0.25">
      <c r="A4047" s="6">
        <v>3745</v>
      </c>
      <c r="B4047" s="7" t="s">
        <v>3785</v>
      </c>
      <c r="C4047" s="8">
        <v>14.48</v>
      </c>
      <c r="D4047" s="8">
        <v>1.45</v>
      </c>
      <c r="E4047" s="8">
        <v>28.31</v>
      </c>
      <c r="F4047" s="8">
        <v>3.09</v>
      </c>
      <c r="G4047" s="8">
        <v>9.18</v>
      </c>
      <c r="H4047" s="8">
        <v>2.34</v>
      </c>
      <c r="I4047" s="8">
        <v>1.2</v>
      </c>
      <c r="J4047" s="8">
        <v>12.1</v>
      </c>
      <c r="K4047" s="8">
        <v>0</v>
      </c>
      <c r="L4047" s="8">
        <v>0.49</v>
      </c>
      <c r="M4047" s="8">
        <v>1227</v>
      </c>
      <c r="N4047" s="8">
        <v>10</v>
      </c>
      <c r="O4047" s="8">
        <v>29.35</v>
      </c>
      <c r="P4047" s="8">
        <v>-68.040000000000006</v>
      </c>
      <c r="Q4047" s="8">
        <v>1.96</v>
      </c>
      <c r="R4047" s="8">
        <v>0</v>
      </c>
    </row>
    <row r="4048" spans="1:18" ht="45" x14ac:dyDescent="0.25">
      <c r="A4048" s="7" t="s">
        <v>0</v>
      </c>
      <c r="B4048" s="7" t="s">
        <v>1</v>
      </c>
      <c r="C4048" s="9" t="s">
        <v>2</v>
      </c>
      <c r="D4048" s="9" t="s">
        <v>3</v>
      </c>
      <c r="E4048" s="9" t="s">
        <v>66</v>
      </c>
      <c r="F4048" s="9" t="s">
        <v>4</v>
      </c>
      <c r="G4048" s="9" t="s">
        <v>5</v>
      </c>
      <c r="H4048" s="9" t="s">
        <v>6</v>
      </c>
      <c r="I4048" s="9" t="s">
        <v>7</v>
      </c>
      <c r="J4048" s="9" t="s">
        <v>67</v>
      </c>
      <c r="K4048" s="9" t="s">
        <v>8</v>
      </c>
      <c r="L4048" s="9" t="s">
        <v>9</v>
      </c>
      <c r="M4048" s="9" t="s">
        <v>10</v>
      </c>
      <c r="N4048" s="9" t="s">
        <v>11</v>
      </c>
      <c r="O4048" s="9" t="s">
        <v>12</v>
      </c>
      <c r="P4048" s="9" t="s">
        <v>13</v>
      </c>
      <c r="Q4048" s="9" t="s">
        <v>14</v>
      </c>
      <c r="R4048" s="9" t="s">
        <v>15</v>
      </c>
    </row>
    <row r="4049" spans="1:18" x14ac:dyDescent="0.25">
      <c r="A4049" s="6">
        <v>3746</v>
      </c>
      <c r="B4049" s="7" t="s">
        <v>3786</v>
      </c>
      <c r="C4049" s="8">
        <v>1.18</v>
      </c>
      <c r="D4049" s="8">
        <v>0.59</v>
      </c>
      <c r="E4049" s="8">
        <v>28.28</v>
      </c>
      <c r="F4049" s="8">
        <v>3.22</v>
      </c>
      <c r="G4049" s="8">
        <v>8.7799999999999994</v>
      </c>
      <c r="H4049" s="8">
        <v>-418.37</v>
      </c>
      <c r="I4049" s="8">
        <v>-17.46</v>
      </c>
      <c r="J4049" s="8"/>
      <c r="K4049" s="8">
        <v>0</v>
      </c>
      <c r="L4049" s="8"/>
      <c r="M4049" s="8">
        <v>0</v>
      </c>
      <c r="N4049" s="8">
        <v>2</v>
      </c>
      <c r="O4049" s="8">
        <v>-73.22</v>
      </c>
      <c r="P4049" s="8">
        <v>55.47</v>
      </c>
      <c r="Q4049" s="8">
        <v>23.97</v>
      </c>
      <c r="R4049" s="8"/>
    </row>
    <row r="4050" spans="1:18" x14ac:dyDescent="0.25">
      <c r="A4050" s="6">
        <v>3747</v>
      </c>
      <c r="B4050" s="7" t="s">
        <v>3787</v>
      </c>
      <c r="C4050" s="8">
        <v>20.86</v>
      </c>
      <c r="D4050" s="8">
        <v>2.09</v>
      </c>
      <c r="E4050" s="8">
        <v>28.26</v>
      </c>
      <c r="F4050" s="8">
        <v>54.64</v>
      </c>
      <c r="G4050" s="8">
        <v>0.52</v>
      </c>
      <c r="H4050" s="8">
        <v>1.93</v>
      </c>
      <c r="I4050" s="8">
        <v>1.42</v>
      </c>
      <c r="J4050" s="8">
        <v>14.64</v>
      </c>
      <c r="K4050" s="8">
        <v>0</v>
      </c>
      <c r="L4050" s="8">
        <v>1.67</v>
      </c>
      <c r="M4050" s="8">
        <v>5392</v>
      </c>
      <c r="N4050" s="8">
        <v>10</v>
      </c>
      <c r="O4050" s="8">
        <v>12.47</v>
      </c>
      <c r="P4050" s="8">
        <v>67.209999999999994</v>
      </c>
      <c r="Q4050" s="8">
        <v>1.35</v>
      </c>
      <c r="R4050" s="8">
        <v>0.56999999999999995</v>
      </c>
    </row>
    <row r="4051" spans="1:18" x14ac:dyDescent="0.25">
      <c r="A4051" s="6">
        <v>3748</v>
      </c>
      <c r="B4051" s="7" t="s">
        <v>3788</v>
      </c>
      <c r="C4051" s="8">
        <v>45.03</v>
      </c>
      <c r="D4051" s="8">
        <v>4.5</v>
      </c>
      <c r="E4051" s="8">
        <v>28.23</v>
      </c>
      <c r="F4051" s="8">
        <v>2.1</v>
      </c>
      <c r="G4051" s="8">
        <v>13.51</v>
      </c>
      <c r="H4051" s="8">
        <v>0.5</v>
      </c>
      <c r="I4051" s="8">
        <v>0.8</v>
      </c>
      <c r="J4051" s="8">
        <v>56.46</v>
      </c>
      <c r="K4051" s="8">
        <v>0</v>
      </c>
      <c r="L4051" s="8">
        <v>3.05</v>
      </c>
      <c r="M4051" s="8">
        <v>569</v>
      </c>
      <c r="N4051" s="8">
        <v>10</v>
      </c>
      <c r="O4051" s="8">
        <v>14.76</v>
      </c>
      <c r="P4051" s="8">
        <v>0</v>
      </c>
      <c r="Q4051" s="8">
        <v>0.63</v>
      </c>
      <c r="R4051" s="8">
        <v>0</v>
      </c>
    </row>
    <row r="4052" spans="1:18" x14ac:dyDescent="0.25">
      <c r="A4052" s="6">
        <v>3749</v>
      </c>
      <c r="B4052" s="7" t="s">
        <v>3789</v>
      </c>
      <c r="C4052" s="8">
        <v>141</v>
      </c>
      <c r="D4052" s="8">
        <v>14.1</v>
      </c>
      <c r="E4052" s="8">
        <v>28.2</v>
      </c>
      <c r="F4052" s="8">
        <v>26.86</v>
      </c>
      <c r="G4052" s="8">
        <v>1.05</v>
      </c>
      <c r="H4052" s="8">
        <v>2</v>
      </c>
      <c r="I4052" s="8">
        <v>10</v>
      </c>
      <c r="J4052" s="8">
        <v>14.1</v>
      </c>
      <c r="K4052" s="8">
        <v>0</v>
      </c>
      <c r="L4052" s="8">
        <v>4.1500000000000004</v>
      </c>
      <c r="M4052" s="8">
        <v>1600</v>
      </c>
      <c r="N4052" s="8">
        <v>10</v>
      </c>
      <c r="O4052" s="8">
        <v>33.950000000000003</v>
      </c>
      <c r="P4052" s="8">
        <v>-68.42</v>
      </c>
      <c r="Q4052" s="8">
        <v>0.2</v>
      </c>
      <c r="R4052" s="8">
        <v>0</v>
      </c>
    </row>
    <row r="4053" spans="1:18" x14ac:dyDescent="0.25">
      <c r="A4053" s="6">
        <v>3750</v>
      </c>
      <c r="B4053" s="7" t="s">
        <v>3790</v>
      </c>
      <c r="C4053" s="8">
        <v>27.78</v>
      </c>
      <c r="D4053" s="8">
        <v>2.78</v>
      </c>
      <c r="E4053" s="8">
        <v>28.02</v>
      </c>
      <c r="F4053" s="8">
        <v>0.56000000000000005</v>
      </c>
      <c r="G4053" s="8">
        <v>50.1</v>
      </c>
      <c r="H4053" s="8">
        <v>0.19</v>
      </c>
      <c r="I4053" s="8">
        <v>0.19</v>
      </c>
      <c r="J4053" s="8">
        <v>147.47</v>
      </c>
      <c r="K4053" s="8">
        <v>0</v>
      </c>
      <c r="L4053" s="8">
        <v>3.04</v>
      </c>
      <c r="M4053" s="8">
        <v>0</v>
      </c>
      <c r="N4053" s="8">
        <v>10</v>
      </c>
      <c r="O4053" s="8">
        <v>9.15</v>
      </c>
      <c r="P4053" s="8">
        <v>350</v>
      </c>
      <c r="Q4053" s="8">
        <v>1.01</v>
      </c>
      <c r="R4053" s="8">
        <v>0.03</v>
      </c>
    </row>
    <row r="4054" spans="1:18" ht="45" x14ac:dyDescent="0.25">
      <c r="A4054" s="7" t="s">
        <v>0</v>
      </c>
      <c r="B4054" s="7" t="s">
        <v>1</v>
      </c>
      <c r="C4054" s="9" t="s">
        <v>2</v>
      </c>
      <c r="D4054" s="9" t="s">
        <v>3</v>
      </c>
      <c r="E4054" s="9" t="s">
        <v>66</v>
      </c>
      <c r="F4054" s="9" t="s">
        <v>4</v>
      </c>
      <c r="G4054" s="9" t="s">
        <v>5</v>
      </c>
      <c r="H4054" s="9" t="s">
        <v>6</v>
      </c>
      <c r="I4054" s="9" t="s">
        <v>7</v>
      </c>
      <c r="J4054" s="9" t="s">
        <v>67</v>
      </c>
      <c r="K4054" s="9" t="s">
        <v>8</v>
      </c>
      <c r="L4054" s="9" t="s">
        <v>9</v>
      </c>
      <c r="M4054" s="9" t="s">
        <v>10</v>
      </c>
      <c r="N4054" s="9" t="s">
        <v>11</v>
      </c>
      <c r="O4054" s="9" t="s">
        <v>12</v>
      </c>
      <c r="P4054" s="9" t="s">
        <v>13</v>
      </c>
      <c r="Q4054" s="9" t="s">
        <v>14</v>
      </c>
      <c r="R4054" s="9" t="s">
        <v>15</v>
      </c>
    </row>
    <row r="4055" spans="1:18" x14ac:dyDescent="0.25">
      <c r="A4055" s="6">
        <v>3751</v>
      </c>
      <c r="B4055" s="7" t="s">
        <v>3791</v>
      </c>
      <c r="C4055" s="8">
        <v>23.08</v>
      </c>
      <c r="D4055" s="8">
        <v>2.31</v>
      </c>
      <c r="E4055" s="8">
        <v>27.98</v>
      </c>
      <c r="F4055" s="8">
        <v>49.93</v>
      </c>
      <c r="G4055" s="8">
        <v>0.56000000000000005</v>
      </c>
      <c r="H4055" s="8">
        <v>0.87</v>
      </c>
      <c r="I4055" s="8">
        <v>0.72</v>
      </c>
      <c r="J4055" s="8">
        <v>32.159999999999997</v>
      </c>
      <c r="K4055" s="8">
        <v>0</v>
      </c>
      <c r="L4055" s="8">
        <v>1.83</v>
      </c>
      <c r="M4055" s="8">
        <v>5399</v>
      </c>
      <c r="N4055" s="8">
        <v>10</v>
      </c>
      <c r="O4055" s="8">
        <v>12.65</v>
      </c>
      <c r="P4055" s="8">
        <v>-22.73</v>
      </c>
      <c r="Q4055" s="8">
        <v>1.21</v>
      </c>
      <c r="R4055" s="8">
        <v>0.59</v>
      </c>
    </row>
    <row r="4056" spans="1:18" x14ac:dyDescent="0.25">
      <c r="A4056" s="6">
        <v>3752</v>
      </c>
      <c r="B4056" s="7" t="s">
        <v>3792</v>
      </c>
      <c r="C4056" s="8">
        <v>25.48</v>
      </c>
      <c r="D4056" s="8">
        <v>2.5499999999999998</v>
      </c>
      <c r="E4056" s="8">
        <v>27.97</v>
      </c>
      <c r="F4056" s="8">
        <v>12.4</v>
      </c>
      <c r="G4056" s="8">
        <v>2.2599999999999998</v>
      </c>
      <c r="H4056" s="8">
        <v>-0.61</v>
      </c>
      <c r="I4056" s="8">
        <v>-0.56000000000000005</v>
      </c>
      <c r="J4056" s="8"/>
      <c r="K4056" s="8">
        <v>0</v>
      </c>
      <c r="L4056" s="8">
        <v>2.4300000000000002</v>
      </c>
      <c r="M4056" s="8">
        <v>521</v>
      </c>
      <c r="N4056" s="8">
        <v>10</v>
      </c>
      <c r="O4056" s="8">
        <v>10.5</v>
      </c>
      <c r="P4056" s="8">
        <v>-254.55</v>
      </c>
      <c r="Q4056" s="8">
        <v>1.1000000000000001</v>
      </c>
      <c r="R4056" s="8">
        <v>0.87</v>
      </c>
    </row>
    <row r="4057" spans="1:18" x14ac:dyDescent="0.25">
      <c r="A4057" s="6">
        <v>3753</v>
      </c>
      <c r="B4057" s="7" t="s">
        <v>3793</v>
      </c>
      <c r="C4057" s="8">
        <v>0.35</v>
      </c>
      <c r="D4057" s="8">
        <v>0.35</v>
      </c>
      <c r="E4057" s="8">
        <v>27.93</v>
      </c>
      <c r="F4057" s="8">
        <v>0.74</v>
      </c>
      <c r="G4057" s="8">
        <v>37.74</v>
      </c>
      <c r="H4057" s="8">
        <v>-59.34</v>
      </c>
      <c r="I4057" s="8">
        <v>-0.74</v>
      </c>
      <c r="J4057" s="8"/>
      <c r="K4057" s="8">
        <v>0</v>
      </c>
      <c r="L4057" s="8">
        <v>3.21</v>
      </c>
      <c r="M4057" s="8">
        <v>6126313</v>
      </c>
      <c r="N4057" s="8">
        <v>1</v>
      </c>
      <c r="O4057" s="8">
        <v>0.11</v>
      </c>
      <c r="P4057" s="8">
        <v>100.1</v>
      </c>
      <c r="Q4057" s="8">
        <v>79.8</v>
      </c>
      <c r="R4057" s="8">
        <v>0</v>
      </c>
    </row>
    <row r="4058" spans="1:18" x14ac:dyDescent="0.25">
      <c r="A4058" s="6">
        <v>3754</v>
      </c>
      <c r="B4058" s="7" t="s">
        <v>3794</v>
      </c>
      <c r="C4058" s="8">
        <v>3.94</v>
      </c>
      <c r="D4058" s="8">
        <v>0.39</v>
      </c>
      <c r="E4058" s="8">
        <v>27.86</v>
      </c>
      <c r="F4058" s="8">
        <v>27.44</v>
      </c>
      <c r="G4058" s="8">
        <v>1.02</v>
      </c>
      <c r="H4058" s="8">
        <v>-12.06</v>
      </c>
      <c r="I4058" s="8">
        <v>-1.71</v>
      </c>
      <c r="J4058" s="8"/>
      <c r="K4058" s="8">
        <v>0</v>
      </c>
      <c r="L4058" s="8"/>
      <c r="M4058" s="8">
        <v>70130</v>
      </c>
      <c r="N4058" s="8">
        <v>10</v>
      </c>
      <c r="O4058" s="8">
        <v>-58.67</v>
      </c>
      <c r="P4058" s="8">
        <v>-216.54</v>
      </c>
      <c r="Q4058" s="8">
        <v>7.07</v>
      </c>
      <c r="R4058" s="8"/>
    </row>
    <row r="4059" spans="1:18" x14ac:dyDescent="0.25">
      <c r="A4059" s="6">
        <v>3755</v>
      </c>
      <c r="B4059" s="7" t="s">
        <v>3795</v>
      </c>
      <c r="C4059" s="8">
        <v>176</v>
      </c>
      <c r="D4059" s="8">
        <v>17.600000000000001</v>
      </c>
      <c r="E4059" s="8">
        <v>27.85</v>
      </c>
      <c r="F4059" s="8">
        <v>26.5</v>
      </c>
      <c r="G4059" s="8">
        <v>1.06</v>
      </c>
      <c r="H4059" s="8">
        <v>1.47</v>
      </c>
      <c r="I4059" s="8">
        <v>9.2899999999999991</v>
      </c>
      <c r="J4059" s="8">
        <v>18.95</v>
      </c>
      <c r="K4059" s="8">
        <v>1.1399999999999999</v>
      </c>
      <c r="L4059" s="8">
        <v>1.86</v>
      </c>
      <c r="M4059" s="8">
        <v>1200</v>
      </c>
      <c r="N4059" s="8">
        <v>10</v>
      </c>
      <c r="O4059" s="8">
        <v>94.67</v>
      </c>
      <c r="P4059" s="8"/>
      <c r="Q4059" s="8">
        <v>0.16</v>
      </c>
      <c r="R4059" s="8">
        <v>0</v>
      </c>
    </row>
    <row r="4060" spans="1:18" x14ac:dyDescent="0.25">
      <c r="A4060" s="6">
        <v>3756</v>
      </c>
      <c r="B4060" s="7" t="s">
        <v>3796</v>
      </c>
      <c r="C4060" s="8">
        <v>71.39</v>
      </c>
      <c r="D4060" s="8">
        <v>7.14</v>
      </c>
      <c r="E4060" s="8">
        <v>27.84</v>
      </c>
      <c r="F4060" s="8">
        <v>2.2599999999999998</v>
      </c>
      <c r="G4060" s="8">
        <v>12.32</v>
      </c>
      <c r="H4060" s="8">
        <v>-7.0000000000000007E-2</v>
      </c>
      <c r="I4060" s="8">
        <v>-0.18</v>
      </c>
      <c r="J4060" s="8"/>
      <c r="K4060" s="8">
        <v>0</v>
      </c>
      <c r="L4060" s="8">
        <v>1.85</v>
      </c>
      <c r="M4060" s="8">
        <v>10289</v>
      </c>
      <c r="N4060" s="8">
        <v>10</v>
      </c>
      <c r="O4060" s="8">
        <v>38.619999999999997</v>
      </c>
      <c r="P4060" s="8">
        <v>16.13</v>
      </c>
      <c r="Q4060" s="8">
        <v>0.39</v>
      </c>
      <c r="R4060" s="8">
        <v>0</v>
      </c>
    </row>
    <row r="4061" spans="1:18" x14ac:dyDescent="0.25">
      <c r="A4061" s="6">
        <v>3757</v>
      </c>
      <c r="B4061" s="7" t="s">
        <v>3797</v>
      </c>
      <c r="C4061" s="8">
        <v>53.99</v>
      </c>
      <c r="D4061" s="8">
        <v>5.4</v>
      </c>
      <c r="E4061" s="8">
        <v>27.8</v>
      </c>
      <c r="F4061" s="8">
        <v>2</v>
      </c>
      <c r="G4061" s="8">
        <v>14.04</v>
      </c>
      <c r="H4061" s="8">
        <v>1.21</v>
      </c>
      <c r="I4061" s="8">
        <v>2.35</v>
      </c>
      <c r="J4061" s="8">
        <v>22.98</v>
      </c>
      <c r="K4061" s="8">
        <v>0</v>
      </c>
      <c r="L4061" s="8">
        <v>0.55000000000000004</v>
      </c>
      <c r="M4061" s="8">
        <v>105</v>
      </c>
      <c r="N4061" s="8">
        <v>10</v>
      </c>
      <c r="O4061" s="8">
        <v>97.87</v>
      </c>
      <c r="P4061" s="8">
        <v>366.67</v>
      </c>
      <c r="Q4061" s="8">
        <v>0.52</v>
      </c>
      <c r="R4061" s="8">
        <v>0.2</v>
      </c>
    </row>
    <row r="4062" spans="1:18" x14ac:dyDescent="0.25">
      <c r="A4062" s="6">
        <v>3758</v>
      </c>
      <c r="B4062" s="7" t="s">
        <v>3798</v>
      </c>
      <c r="C4062" s="8">
        <v>97.25</v>
      </c>
      <c r="D4062" s="8">
        <v>9.73</v>
      </c>
      <c r="E4062" s="8">
        <v>27.76</v>
      </c>
      <c r="F4062" s="8">
        <v>154.69</v>
      </c>
      <c r="G4062" s="8">
        <v>0.18</v>
      </c>
      <c r="H4062" s="8">
        <v>1.34</v>
      </c>
      <c r="I4062" s="8">
        <v>4.7</v>
      </c>
      <c r="J4062" s="8">
        <v>20.72</v>
      </c>
      <c r="K4062" s="8">
        <v>0</v>
      </c>
      <c r="L4062" s="8">
        <v>0.97</v>
      </c>
      <c r="M4062" s="8">
        <v>3000</v>
      </c>
      <c r="N4062" s="8">
        <v>10</v>
      </c>
      <c r="O4062" s="8">
        <v>100.67</v>
      </c>
      <c r="P4062" s="8">
        <v>3.03</v>
      </c>
      <c r="Q4062" s="8">
        <v>0.28999999999999998</v>
      </c>
      <c r="R4062" s="8">
        <v>1.21</v>
      </c>
    </row>
    <row r="4063" spans="1:18" x14ac:dyDescent="0.25">
      <c r="A4063" s="6">
        <v>3759</v>
      </c>
      <c r="B4063" s="7" t="s">
        <v>3799</v>
      </c>
      <c r="C4063" s="8">
        <v>14.23</v>
      </c>
      <c r="D4063" s="8">
        <v>1.42</v>
      </c>
      <c r="E4063" s="8">
        <v>27.75</v>
      </c>
      <c r="F4063" s="8">
        <v>0.16</v>
      </c>
      <c r="G4063" s="8">
        <v>173.43</v>
      </c>
      <c r="H4063" s="8">
        <v>13.57</v>
      </c>
      <c r="I4063" s="8">
        <v>6.96</v>
      </c>
      <c r="J4063" s="8">
        <v>2.04</v>
      </c>
      <c r="K4063" s="8">
        <v>0</v>
      </c>
      <c r="L4063" s="8"/>
      <c r="M4063" s="8">
        <v>216316</v>
      </c>
      <c r="N4063" s="8">
        <v>10</v>
      </c>
      <c r="O4063" s="8">
        <v>-7.86</v>
      </c>
      <c r="P4063" s="8">
        <v>4029.73</v>
      </c>
      <c r="Q4063" s="8">
        <v>1.95</v>
      </c>
      <c r="R4063" s="8"/>
    </row>
    <row r="4064" spans="1:18" x14ac:dyDescent="0.25">
      <c r="A4064" s="6">
        <v>3760</v>
      </c>
      <c r="B4064" s="7" t="s">
        <v>3800</v>
      </c>
      <c r="C4064" s="8">
        <v>66</v>
      </c>
      <c r="D4064" s="8">
        <v>6.6</v>
      </c>
      <c r="E4064" s="8">
        <v>27.72</v>
      </c>
      <c r="F4064" s="8">
        <v>145.51</v>
      </c>
      <c r="G4064" s="8">
        <v>0.19</v>
      </c>
      <c r="H4064" s="8">
        <v>2.04</v>
      </c>
      <c r="I4064" s="8">
        <v>4.8600000000000003</v>
      </c>
      <c r="J4064" s="8">
        <v>13.59</v>
      </c>
      <c r="K4064" s="8">
        <v>0</v>
      </c>
      <c r="L4064" s="8">
        <v>0.61</v>
      </c>
      <c r="M4064" s="8">
        <v>0</v>
      </c>
      <c r="N4064" s="8">
        <v>10</v>
      </c>
      <c r="O4064" s="8">
        <v>107.9</v>
      </c>
      <c r="P4064" s="8"/>
      <c r="Q4064" s="8">
        <v>0.42</v>
      </c>
      <c r="R4064" s="8">
        <v>1.19</v>
      </c>
    </row>
    <row r="4065" spans="1:18" x14ac:dyDescent="0.25">
      <c r="A4065" s="6">
        <v>3761</v>
      </c>
      <c r="B4065" s="7" t="s">
        <v>3801</v>
      </c>
      <c r="C4065" s="8">
        <v>92.07</v>
      </c>
      <c r="D4065" s="8">
        <v>9.2100000000000009</v>
      </c>
      <c r="E4065" s="8">
        <v>27.71</v>
      </c>
      <c r="F4065" s="8">
        <v>23.98</v>
      </c>
      <c r="G4065" s="8">
        <v>1.1499999999999999</v>
      </c>
      <c r="H4065" s="8">
        <v>0.24</v>
      </c>
      <c r="I4065" s="8">
        <v>0.8</v>
      </c>
      <c r="J4065" s="8">
        <v>115.46</v>
      </c>
      <c r="K4065" s="8">
        <v>0</v>
      </c>
      <c r="L4065" s="8">
        <v>3.26</v>
      </c>
      <c r="M4065" s="8">
        <v>7104</v>
      </c>
      <c r="N4065" s="8">
        <v>10</v>
      </c>
      <c r="O4065" s="8">
        <v>28.25</v>
      </c>
      <c r="P4065" s="8">
        <v>115.38</v>
      </c>
      <c r="Q4065" s="8">
        <v>0.3</v>
      </c>
      <c r="R4065" s="8">
        <v>2.4</v>
      </c>
    </row>
    <row r="4066" spans="1:18" x14ac:dyDescent="0.25">
      <c r="A4066" s="6">
        <v>3762</v>
      </c>
      <c r="B4066" s="7" t="s">
        <v>3802</v>
      </c>
      <c r="C4066" s="8">
        <v>5.1100000000000003</v>
      </c>
      <c r="D4066" s="8">
        <v>5.1100000000000003</v>
      </c>
      <c r="E4066" s="8">
        <v>27.46</v>
      </c>
      <c r="F4066" s="8">
        <v>13.06</v>
      </c>
      <c r="G4066" s="8">
        <v>2.1</v>
      </c>
      <c r="H4066" s="8">
        <v>0.09</v>
      </c>
      <c r="I4066" s="8">
        <v>0.02</v>
      </c>
      <c r="J4066" s="8">
        <v>305.11</v>
      </c>
      <c r="K4066" s="8">
        <v>0</v>
      </c>
      <c r="L4066" s="8">
        <v>3.75</v>
      </c>
      <c r="M4066" s="8">
        <v>53234</v>
      </c>
      <c r="N4066" s="8">
        <v>1</v>
      </c>
      <c r="O4066" s="8">
        <v>1.36</v>
      </c>
      <c r="P4066" s="8">
        <v>155.16999999999999</v>
      </c>
      <c r="Q4066" s="8">
        <v>5.37</v>
      </c>
      <c r="R4066" s="8">
        <v>0</v>
      </c>
    </row>
    <row r="4067" spans="1:18" x14ac:dyDescent="0.25">
      <c r="A4067" s="6">
        <v>3763</v>
      </c>
      <c r="B4067" s="7" t="s">
        <v>3803</v>
      </c>
      <c r="C4067" s="8">
        <v>2.73</v>
      </c>
      <c r="D4067" s="8">
        <v>2.73</v>
      </c>
      <c r="E4067" s="8">
        <v>27.3</v>
      </c>
      <c r="F4067" s="8">
        <v>4.29</v>
      </c>
      <c r="G4067" s="8">
        <v>6.36</v>
      </c>
      <c r="H4067" s="8">
        <v>0.08</v>
      </c>
      <c r="I4067" s="8">
        <v>0.01</v>
      </c>
      <c r="J4067" s="8">
        <v>341.25</v>
      </c>
      <c r="K4067" s="8">
        <v>0</v>
      </c>
      <c r="L4067" s="8">
        <v>1.1100000000000001</v>
      </c>
      <c r="M4067" s="8">
        <v>151450</v>
      </c>
      <c r="N4067" s="8">
        <v>1</v>
      </c>
      <c r="O4067" s="8">
        <v>2.4500000000000002</v>
      </c>
      <c r="P4067" s="8">
        <v>50</v>
      </c>
      <c r="Q4067" s="8">
        <v>10</v>
      </c>
      <c r="R4067" s="8">
        <v>1.5</v>
      </c>
    </row>
    <row r="4068" spans="1:18" x14ac:dyDescent="0.25">
      <c r="A4068" s="6">
        <v>3764</v>
      </c>
      <c r="B4068" s="7" t="s">
        <v>3804</v>
      </c>
      <c r="C4068" s="8">
        <v>66.260000000000005</v>
      </c>
      <c r="D4068" s="8">
        <v>6.63</v>
      </c>
      <c r="E4068" s="8">
        <v>27.23</v>
      </c>
      <c r="F4068" s="8">
        <v>97.54</v>
      </c>
      <c r="G4068" s="8">
        <v>0.28000000000000003</v>
      </c>
      <c r="H4068" s="8">
        <v>1.25</v>
      </c>
      <c r="I4068" s="8">
        <v>3.04</v>
      </c>
      <c r="J4068" s="8">
        <v>21.78</v>
      </c>
      <c r="K4068" s="8">
        <v>0</v>
      </c>
      <c r="L4068" s="8">
        <v>0.76</v>
      </c>
      <c r="M4068" s="8">
        <v>4860</v>
      </c>
      <c r="N4068" s="8">
        <v>10</v>
      </c>
      <c r="O4068" s="8">
        <v>86.64</v>
      </c>
      <c r="P4068" s="8">
        <v>88</v>
      </c>
      <c r="Q4068" s="8">
        <v>0.41</v>
      </c>
      <c r="R4068" s="8">
        <v>0.28000000000000003</v>
      </c>
    </row>
    <row r="4069" spans="1:18" x14ac:dyDescent="0.25">
      <c r="A4069" s="6">
        <v>3765</v>
      </c>
      <c r="B4069" s="7" t="s">
        <v>3805</v>
      </c>
      <c r="C4069" s="8">
        <v>43.54</v>
      </c>
      <c r="D4069" s="8">
        <v>4.3499999999999996</v>
      </c>
      <c r="E4069" s="8">
        <v>27.21</v>
      </c>
      <c r="F4069" s="8">
        <v>10.9</v>
      </c>
      <c r="G4069" s="8">
        <v>2.48</v>
      </c>
      <c r="H4069" s="8">
        <v>3.26</v>
      </c>
      <c r="I4069" s="8">
        <v>5.22</v>
      </c>
      <c r="J4069" s="8">
        <v>8.35</v>
      </c>
      <c r="K4069" s="8">
        <v>0</v>
      </c>
      <c r="L4069" s="8">
        <v>1.28</v>
      </c>
      <c r="M4069" s="8">
        <v>7125</v>
      </c>
      <c r="N4069" s="8">
        <v>10</v>
      </c>
      <c r="O4069" s="8">
        <v>34.020000000000003</v>
      </c>
      <c r="P4069" s="8">
        <v>176.92</v>
      </c>
      <c r="Q4069" s="8">
        <v>0.62</v>
      </c>
      <c r="R4069" s="8">
        <v>0.18</v>
      </c>
    </row>
    <row r="4070" spans="1:18" ht="45" x14ac:dyDescent="0.25">
      <c r="A4070" s="7" t="s">
        <v>0</v>
      </c>
      <c r="B4070" s="7" t="s">
        <v>1</v>
      </c>
      <c r="C4070" s="9" t="s">
        <v>2</v>
      </c>
      <c r="D4070" s="9" t="s">
        <v>3</v>
      </c>
      <c r="E4070" s="9" t="s">
        <v>66</v>
      </c>
      <c r="F4070" s="9" t="s">
        <v>4</v>
      </c>
      <c r="G4070" s="9" t="s">
        <v>5</v>
      </c>
      <c r="H4070" s="9" t="s">
        <v>6</v>
      </c>
      <c r="I4070" s="9" t="s">
        <v>7</v>
      </c>
      <c r="J4070" s="9" t="s">
        <v>67</v>
      </c>
      <c r="K4070" s="9" t="s">
        <v>8</v>
      </c>
      <c r="L4070" s="9" t="s">
        <v>9</v>
      </c>
      <c r="M4070" s="9" t="s">
        <v>10</v>
      </c>
      <c r="N4070" s="9" t="s">
        <v>11</v>
      </c>
      <c r="O4070" s="9" t="s">
        <v>12</v>
      </c>
      <c r="P4070" s="9" t="s">
        <v>13</v>
      </c>
      <c r="Q4070" s="9" t="s">
        <v>14</v>
      </c>
      <c r="R4070" s="9" t="s">
        <v>15</v>
      </c>
    </row>
    <row r="4071" spans="1:18" x14ac:dyDescent="0.25">
      <c r="A4071" s="6">
        <v>3766</v>
      </c>
      <c r="B4071" s="7" t="s">
        <v>3806</v>
      </c>
      <c r="C4071" s="8">
        <v>38.869999999999997</v>
      </c>
      <c r="D4071" s="8">
        <v>3.89</v>
      </c>
      <c r="E4071" s="8">
        <v>27.21</v>
      </c>
      <c r="F4071" s="8">
        <v>10.18</v>
      </c>
      <c r="G4071" s="8">
        <v>2.67</v>
      </c>
      <c r="H4071" s="8">
        <v>1.26</v>
      </c>
      <c r="I4071" s="8">
        <v>1.8</v>
      </c>
      <c r="J4071" s="8">
        <v>21.6</v>
      </c>
      <c r="K4071" s="8">
        <v>0</v>
      </c>
      <c r="L4071" s="8">
        <v>0.53</v>
      </c>
      <c r="M4071" s="8">
        <v>11649</v>
      </c>
      <c r="N4071" s="8">
        <v>10</v>
      </c>
      <c r="O4071" s="8">
        <v>73.89</v>
      </c>
      <c r="P4071" s="8">
        <v>-48.89</v>
      </c>
      <c r="Q4071" s="8">
        <v>0.7</v>
      </c>
      <c r="R4071" s="8">
        <v>0.88</v>
      </c>
    </row>
    <row r="4072" spans="1:18" x14ac:dyDescent="0.25">
      <c r="A4072" s="6">
        <v>3767</v>
      </c>
      <c r="B4072" s="7" t="s">
        <v>3807</v>
      </c>
      <c r="C4072" s="8">
        <v>30.85</v>
      </c>
      <c r="D4072" s="8">
        <v>3.09</v>
      </c>
      <c r="E4072" s="8">
        <v>27.16</v>
      </c>
      <c r="F4072" s="8">
        <v>68.36</v>
      </c>
      <c r="G4072" s="8">
        <v>0.4</v>
      </c>
      <c r="H4072" s="8">
        <v>1.22</v>
      </c>
      <c r="I4072" s="8">
        <v>1.39</v>
      </c>
      <c r="J4072" s="8">
        <v>22.26</v>
      </c>
      <c r="K4072" s="8">
        <v>0</v>
      </c>
      <c r="L4072" s="8">
        <v>1.25</v>
      </c>
      <c r="M4072" s="8">
        <v>2000</v>
      </c>
      <c r="N4072" s="8">
        <v>10</v>
      </c>
      <c r="O4072" s="8">
        <v>24.61</v>
      </c>
      <c r="P4072" s="8">
        <v>-68.819999999999993</v>
      </c>
      <c r="Q4072" s="8">
        <v>0.88</v>
      </c>
      <c r="R4072" s="8">
        <v>0.49</v>
      </c>
    </row>
    <row r="4073" spans="1:18" x14ac:dyDescent="0.25">
      <c r="A4073" s="6">
        <v>3768</v>
      </c>
      <c r="B4073" s="7" t="s">
        <v>3808</v>
      </c>
      <c r="C4073" s="8">
        <v>200.75</v>
      </c>
      <c r="D4073" s="8">
        <v>20.079999999999998</v>
      </c>
      <c r="E4073" s="8">
        <v>27.14</v>
      </c>
      <c r="F4073" s="8">
        <v>5.38</v>
      </c>
      <c r="G4073" s="8">
        <v>5.22</v>
      </c>
      <c r="H4073" s="8">
        <v>1.01</v>
      </c>
      <c r="I4073" s="8">
        <v>10.86</v>
      </c>
      <c r="J4073" s="8">
        <v>26.87</v>
      </c>
      <c r="K4073" s="8">
        <v>0</v>
      </c>
      <c r="L4073" s="8"/>
      <c r="M4073" s="8">
        <v>1000</v>
      </c>
      <c r="N4073" s="8">
        <v>10</v>
      </c>
      <c r="O4073" s="8"/>
      <c r="P4073" s="8"/>
      <c r="Q4073" s="8">
        <v>0.14000000000000001</v>
      </c>
      <c r="R4073" s="8">
        <v>0.14000000000000001</v>
      </c>
    </row>
    <row r="4074" spans="1:18" x14ac:dyDescent="0.25">
      <c r="A4074" s="6">
        <v>3769</v>
      </c>
      <c r="B4074" s="7" t="s">
        <v>3809</v>
      </c>
      <c r="C4074" s="8">
        <v>19.21</v>
      </c>
      <c r="D4074" s="8">
        <v>1.92</v>
      </c>
      <c r="E4074" s="8">
        <v>27.07</v>
      </c>
      <c r="F4074" s="8">
        <v>0.67</v>
      </c>
      <c r="G4074" s="8">
        <v>40.43</v>
      </c>
      <c r="H4074" s="8">
        <v>-2.38</v>
      </c>
      <c r="I4074" s="8">
        <v>-1.69</v>
      </c>
      <c r="J4074" s="8"/>
      <c r="K4074" s="8">
        <v>0</v>
      </c>
      <c r="L4074" s="8">
        <v>0.39</v>
      </c>
      <c r="M4074" s="8">
        <v>156650</v>
      </c>
      <c r="N4074" s="8">
        <v>10</v>
      </c>
      <c r="O4074" s="8">
        <v>49.46</v>
      </c>
      <c r="P4074" s="8">
        <v>94.79</v>
      </c>
      <c r="Q4074" s="8">
        <v>1.41</v>
      </c>
      <c r="R4074" s="8">
        <v>0.02</v>
      </c>
    </row>
    <row r="4075" spans="1:18" x14ac:dyDescent="0.25">
      <c r="A4075" s="6">
        <v>3770</v>
      </c>
      <c r="B4075" s="7" t="s">
        <v>3810</v>
      </c>
      <c r="C4075" s="8">
        <v>13.14</v>
      </c>
      <c r="D4075" s="8">
        <v>1.31</v>
      </c>
      <c r="E4075" s="8">
        <v>27.01</v>
      </c>
      <c r="F4075" s="8">
        <v>3.33</v>
      </c>
      <c r="G4075" s="8">
        <v>8.1300000000000008</v>
      </c>
      <c r="H4075" s="8">
        <v>2.87</v>
      </c>
      <c r="I4075" s="8">
        <v>1.4</v>
      </c>
      <c r="J4075" s="8">
        <v>9.41</v>
      </c>
      <c r="K4075" s="8">
        <v>0</v>
      </c>
      <c r="L4075" s="8"/>
      <c r="M4075" s="8">
        <v>17871</v>
      </c>
      <c r="N4075" s="8">
        <v>10</v>
      </c>
      <c r="O4075" s="8">
        <v>-1.04</v>
      </c>
      <c r="P4075" s="8">
        <v>-97.45</v>
      </c>
      <c r="Q4075" s="8">
        <v>2.06</v>
      </c>
      <c r="R4075" s="8"/>
    </row>
    <row r="4076" spans="1:18" x14ac:dyDescent="0.25">
      <c r="A4076" s="6">
        <v>3771</v>
      </c>
      <c r="B4076" s="7" t="s">
        <v>3811</v>
      </c>
      <c r="C4076" s="8">
        <v>4.5</v>
      </c>
      <c r="D4076" s="8">
        <v>2.25</v>
      </c>
      <c r="E4076" s="8">
        <v>27</v>
      </c>
      <c r="F4076" s="8">
        <v>90.4</v>
      </c>
      <c r="G4076" s="8">
        <v>0.3</v>
      </c>
      <c r="H4076" s="8">
        <v>0.81</v>
      </c>
      <c r="I4076" s="8">
        <v>0.14000000000000001</v>
      </c>
      <c r="J4076" s="8">
        <v>33.33</v>
      </c>
      <c r="K4076" s="8">
        <v>0</v>
      </c>
      <c r="L4076" s="8">
        <v>1.65</v>
      </c>
      <c r="M4076" s="8">
        <v>284128</v>
      </c>
      <c r="N4076" s="8">
        <v>2</v>
      </c>
      <c r="O4076" s="8">
        <v>2.73</v>
      </c>
      <c r="P4076" s="8">
        <v>162.86000000000001</v>
      </c>
      <c r="Q4076" s="8">
        <v>6</v>
      </c>
      <c r="R4076" s="8">
        <v>0.6</v>
      </c>
    </row>
    <row r="4077" spans="1:18" x14ac:dyDescent="0.25">
      <c r="A4077" s="6">
        <v>3772</v>
      </c>
      <c r="B4077" s="7" t="s">
        <v>3812</v>
      </c>
      <c r="C4077" s="8">
        <v>35.950000000000003</v>
      </c>
      <c r="D4077" s="8">
        <v>3.6</v>
      </c>
      <c r="E4077" s="8">
        <v>26.85</v>
      </c>
      <c r="F4077" s="8">
        <v>35.47</v>
      </c>
      <c r="G4077" s="8">
        <v>0.76</v>
      </c>
      <c r="H4077" s="8">
        <v>-0.82</v>
      </c>
      <c r="I4077" s="8">
        <v>-1.1000000000000001</v>
      </c>
      <c r="J4077" s="8"/>
      <c r="K4077" s="8">
        <v>0</v>
      </c>
      <c r="L4077" s="8"/>
      <c r="M4077" s="8">
        <v>9509</v>
      </c>
      <c r="N4077" s="8">
        <v>10</v>
      </c>
      <c r="O4077" s="8">
        <v>-0.44</v>
      </c>
      <c r="P4077" s="8">
        <v>13.64</v>
      </c>
      <c r="Q4077" s="8">
        <v>0.75</v>
      </c>
      <c r="R4077" s="8">
        <v>88.58</v>
      </c>
    </row>
    <row r="4078" spans="1:18" x14ac:dyDescent="0.25">
      <c r="A4078" s="6">
        <v>3773</v>
      </c>
      <c r="B4078" s="7" t="s">
        <v>3813</v>
      </c>
      <c r="C4078" s="8">
        <v>28.5</v>
      </c>
      <c r="D4078" s="8">
        <v>2.85</v>
      </c>
      <c r="E4078" s="8">
        <v>26.72</v>
      </c>
      <c r="F4078" s="8">
        <v>10.99</v>
      </c>
      <c r="G4078" s="8">
        <v>2.44</v>
      </c>
      <c r="H4078" s="8">
        <v>-2.02</v>
      </c>
      <c r="I4078" s="8">
        <v>-2.15</v>
      </c>
      <c r="J4078" s="8"/>
      <c r="K4078" s="8">
        <v>0</v>
      </c>
      <c r="L4078" s="8">
        <v>1.77</v>
      </c>
      <c r="M4078" s="8">
        <v>4000</v>
      </c>
      <c r="N4078" s="8">
        <v>10</v>
      </c>
      <c r="O4078" s="8">
        <v>16.11</v>
      </c>
      <c r="P4078" s="8">
        <v>-269.12</v>
      </c>
      <c r="Q4078" s="8">
        <v>0.94</v>
      </c>
      <c r="R4078" s="8">
        <v>0.71</v>
      </c>
    </row>
    <row r="4079" spans="1:18" x14ac:dyDescent="0.25">
      <c r="A4079" s="6">
        <v>3774</v>
      </c>
      <c r="B4079" s="7" t="s">
        <v>3814</v>
      </c>
      <c r="C4079" s="8">
        <v>5.85</v>
      </c>
      <c r="D4079" s="8">
        <v>5.85</v>
      </c>
      <c r="E4079" s="8">
        <v>26.69</v>
      </c>
      <c r="F4079" s="8">
        <v>2.0299999999999998</v>
      </c>
      <c r="G4079" s="8">
        <v>13.14</v>
      </c>
      <c r="H4079" s="8">
        <v>0.05</v>
      </c>
      <c r="I4079" s="8">
        <v>0.02</v>
      </c>
      <c r="J4079" s="8">
        <v>533.79999999999995</v>
      </c>
      <c r="K4079" s="8">
        <v>0</v>
      </c>
      <c r="L4079" s="8">
        <v>7.02</v>
      </c>
      <c r="M4079" s="8">
        <v>0</v>
      </c>
      <c r="N4079" s="8">
        <v>1</v>
      </c>
      <c r="O4079" s="8">
        <v>0.83</v>
      </c>
      <c r="P4079" s="8">
        <v>-100</v>
      </c>
      <c r="Q4079" s="8">
        <v>4.5599999999999996</v>
      </c>
      <c r="R4079" s="8">
        <v>0.22</v>
      </c>
    </row>
    <row r="4080" spans="1:18" x14ac:dyDescent="0.25">
      <c r="A4080" s="6">
        <v>3775</v>
      </c>
      <c r="B4080" s="7" t="s">
        <v>3815</v>
      </c>
      <c r="C4080" s="8">
        <v>49.27</v>
      </c>
      <c r="D4080" s="8">
        <v>4.93</v>
      </c>
      <c r="E4080" s="8">
        <v>26.63</v>
      </c>
      <c r="F4080" s="8">
        <v>32.409999999999997</v>
      </c>
      <c r="G4080" s="8">
        <v>0.82</v>
      </c>
      <c r="H4080" s="8">
        <v>0.67</v>
      </c>
      <c r="I4080" s="8">
        <v>1.24</v>
      </c>
      <c r="J4080" s="8">
        <v>39.75</v>
      </c>
      <c r="K4080" s="8">
        <v>0</v>
      </c>
      <c r="L4080" s="8">
        <v>1.29</v>
      </c>
      <c r="M4080" s="8">
        <v>23787</v>
      </c>
      <c r="N4080" s="8">
        <v>10</v>
      </c>
      <c r="O4080" s="8">
        <v>38.17</v>
      </c>
      <c r="P4080" s="8">
        <v>86.67</v>
      </c>
      <c r="Q4080" s="8">
        <v>0.54</v>
      </c>
      <c r="R4080" s="8">
        <v>0.17</v>
      </c>
    </row>
    <row r="4081" spans="1:18" x14ac:dyDescent="0.25">
      <c r="A4081" s="6">
        <v>3776</v>
      </c>
      <c r="B4081" s="7" t="s">
        <v>3816</v>
      </c>
      <c r="C4081" s="8">
        <v>8.75</v>
      </c>
      <c r="D4081" s="8">
        <v>2.19</v>
      </c>
      <c r="E4081" s="8">
        <v>26.63</v>
      </c>
      <c r="F4081" s="8">
        <v>0.02</v>
      </c>
      <c r="G4081" s="8">
        <v>1330</v>
      </c>
      <c r="H4081" s="8">
        <v>-0.72</v>
      </c>
      <c r="I4081" s="8">
        <v>-0.24</v>
      </c>
      <c r="J4081" s="8"/>
      <c r="K4081" s="8">
        <v>0</v>
      </c>
      <c r="L4081" s="8"/>
      <c r="M4081" s="8">
        <v>0</v>
      </c>
      <c r="N4081" s="8">
        <v>4</v>
      </c>
      <c r="O4081" s="8">
        <v>-1.63</v>
      </c>
      <c r="P4081" s="8">
        <v>-61.54</v>
      </c>
      <c r="Q4081" s="8">
        <v>3.04</v>
      </c>
      <c r="R4081" s="8"/>
    </row>
    <row r="4082" spans="1:18" x14ac:dyDescent="0.25">
      <c r="A4082" s="6">
        <v>3777</v>
      </c>
      <c r="B4082" s="7" t="s">
        <v>3817</v>
      </c>
      <c r="C4082" s="8">
        <v>62</v>
      </c>
      <c r="D4082" s="8">
        <v>6.2</v>
      </c>
      <c r="E4082" s="8">
        <v>26.61</v>
      </c>
      <c r="F4082" s="8">
        <v>29.48</v>
      </c>
      <c r="G4082" s="8">
        <v>0.9</v>
      </c>
      <c r="H4082" s="8">
        <v>0.23</v>
      </c>
      <c r="I4082" s="8">
        <v>0.54</v>
      </c>
      <c r="J4082" s="8">
        <v>115.7</v>
      </c>
      <c r="K4082" s="8">
        <v>0</v>
      </c>
      <c r="L4082" s="8"/>
      <c r="M4082" s="8">
        <v>1600</v>
      </c>
      <c r="N4082" s="8">
        <v>10</v>
      </c>
      <c r="O4082" s="8"/>
      <c r="P4082" s="8"/>
      <c r="Q4082" s="8">
        <v>0.43</v>
      </c>
      <c r="R4082" s="8">
        <v>0.87</v>
      </c>
    </row>
    <row r="4083" spans="1:18" x14ac:dyDescent="0.25">
      <c r="A4083" s="6">
        <v>3778</v>
      </c>
      <c r="B4083" s="7" t="s">
        <v>3818</v>
      </c>
      <c r="C4083" s="8">
        <v>36.72</v>
      </c>
      <c r="D4083" s="8">
        <v>3.67</v>
      </c>
      <c r="E4083" s="8">
        <v>26.48</v>
      </c>
      <c r="F4083" s="8">
        <v>3.56</v>
      </c>
      <c r="G4083" s="8">
        <v>7.43</v>
      </c>
      <c r="H4083" s="8">
        <v>1.41</v>
      </c>
      <c r="I4083" s="8">
        <v>1.96</v>
      </c>
      <c r="J4083" s="8">
        <v>18.78</v>
      </c>
      <c r="K4083" s="8">
        <v>0</v>
      </c>
      <c r="L4083" s="8">
        <v>2.65</v>
      </c>
      <c r="M4083" s="8">
        <v>10561</v>
      </c>
      <c r="N4083" s="8">
        <v>10</v>
      </c>
      <c r="O4083" s="8">
        <v>13.86</v>
      </c>
      <c r="P4083" s="8">
        <v>1416.67</v>
      </c>
      <c r="Q4083" s="8">
        <v>0.72</v>
      </c>
      <c r="R4083" s="8">
        <v>0.45</v>
      </c>
    </row>
    <row r="4084" spans="1:18" x14ac:dyDescent="0.25">
      <c r="A4084" s="6">
        <v>3779</v>
      </c>
      <c r="B4084" s="7" t="s">
        <v>3819</v>
      </c>
      <c r="C4084" s="8">
        <v>11.99</v>
      </c>
      <c r="D4084" s="8">
        <v>1.2</v>
      </c>
      <c r="E4084" s="8">
        <v>26.48</v>
      </c>
      <c r="F4084" s="8">
        <v>0.19</v>
      </c>
      <c r="G4084" s="8">
        <v>139.46</v>
      </c>
      <c r="H4084" s="8">
        <v>-3.69</v>
      </c>
      <c r="I4084" s="8">
        <v>-1.67</v>
      </c>
      <c r="J4084" s="8"/>
      <c r="K4084" s="8">
        <v>0</v>
      </c>
      <c r="L4084" s="8">
        <v>1.9</v>
      </c>
      <c r="M4084" s="8">
        <v>194189</v>
      </c>
      <c r="N4084" s="8">
        <v>10</v>
      </c>
      <c r="O4084" s="8">
        <v>6.31</v>
      </c>
      <c r="P4084" s="8">
        <v>88.27</v>
      </c>
      <c r="Q4084" s="8">
        <v>2.21</v>
      </c>
      <c r="R4084" s="8">
        <v>0</v>
      </c>
    </row>
    <row r="4085" spans="1:18" x14ac:dyDescent="0.25">
      <c r="A4085" s="6">
        <v>3780</v>
      </c>
      <c r="B4085" s="7" t="s">
        <v>3820</v>
      </c>
      <c r="C4085" s="8">
        <v>9.89</v>
      </c>
      <c r="D4085" s="8">
        <v>4.95</v>
      </c>
      <c r="E4085" s="8">
        <v>26.35</v>
      </c>
      <c r="F4085" s="8">
        <v>8.8699999999999992</v>
      </c>
      <c r="G4085" s="8">
        <v>2.97</v>
      </c>
      <c r="H4085" s="8">
        <v>-1.9</v>
      </c>
      <c r="I4085" s="8">
        <v>-0.71</v>
      </c>
      <c r="J4085" s="8"/>
      <c r="K4085" s="8">
        <v>0</v>
      </c>
      <c r="L4085" s="8"/>
      <c r="M4085" s="8">
        <v>8119</v>
      </c>
      <c r="N4085" s="8">
        <v>2</v>
      </c>
      <c r="O4085" s="8">
        <v>-1.41</v>
      </c>
      <c r="P4085" s="8">
        <v>8.16</v>
      </c>
      <c r="Q4085" s="8">
        <v>2.66</v>
      </c>
      <c r="R4085" s="8"/>
    </row>
    <row r="4086" spans="1:18" ht="45" x14ac:dyDescent="0.25">
      <c r="A4086" s="7" t="s">
        <v>0</v>
      </c>
      <c r="B4086" s="7" t="s">
        <v>1</v>
      </c>
      <c r="C4086" s="9" t="s">
        <v>2</v>
      </c>
      <c r="D4086" s="9" t="s">
        <v>3</v>
      </c>
      <c r="E4086" s="9" t="s">
        <v>66</v>
      </c>
      <c r="F4086" s="9" t="s">
        <v>4</v>
      </c>
      <c r="G4086" s="9" t="s">
        <v>5</v>
      </c>
      <c r="H4086" s="9" t="s">
        <v>6</v>
      </c>
      <c r="I4086" s="9" t="s">
        <v>7</v>
      </c>
      <c r="J4086" s="9" t="s">
        <v>67</v>
      </c>
      <c r="K4086" s="9" t="s">
        <v>8</v>
      </c>
      <c r="L4086" s="9" t="s">
        <v>9</v>
      </c>
      <c r="M4086" s="9" t="s">
        <v>10</v>
      </c>
      <c r="N4086" s="9" t="s">
        <v>11</v>
      </c>
      <c r="O4086" s="9" t="s">
        <v>12</v>
      </c>
      <c r="P4086" s="9" t="s">
        <v>13</v>
      </c>
      <c r="Q4086" s="9" t="s">
        <v>14</v>
      </c>
      <c r="R4086" s="9" t="s">
        <v>15</v>
      </c>
    </row>
    <row r="4087" spans="1:18" x14ac:dyDescent="0.25">
      <c r="A4087" s="6">
        <v>3781</v>
      </c>
      <c r="B4087" s="7" t="s">
        <v>3821</v>
      </c>
      <c r="C4087" s="8">
        <v>0.73</v>
      </c>
      <c r="D4087" s="8">
        <v>0.73</v>
      </c>
      <c r="E4087" s="8">
        <v>26.3</v>
      </c>
      <c r="F4087" s="8">
        <v>51.03</v>
      </c>
      <c r="G4087" s="8">
        <v>0.52</v>
      </c>
      <c r="H4087" s="8">
        <v>-1.98</v>
      </c>
      <c r="I4087" s="8">
        <v>-0.05</v>
      </c>
      <c r="J4087" s="8"/>
      <c r="K4087" s="8">
        <v>0</v>
      </c>
      <c r="L4087" s="8"/>
      <c r="M4087" s="8">
        <v>2176695</v>
      </c>
      <c r="N4087" s="8">
        <v>1</v>
      </c>
      <c r="O4087" s="8">
        <v>0</v>
      </c>
      <c r="P4087" s="8">
        <v>98.66</v>
      </c>
      <c r="Q4087" s="8">
        <v>36.03</v>
      </c>
      <c r="R4087" s="8"/>
    </row>
    <row r="4088" spans="1:18" x14ac:dyDescent="0.25">
      <c r="A4088" s="6">
        <v>3782</v>
      </c>
      <c r="B4088" s="7" t="s">
        <v>3822</v>
      </c>
      <c r="C4088" s="8">
        <v>18.850000000000001</v>
      </c>
      <c r="D4088" s="8">
        <v>1.89</v>
      </c>
      <c r="E4088" s="8">
        <v>26.3</v>
      </c>
      <c r="F4088" s="8">
        <v>15.8</v>
      </c>
      <c r="G4088" s="8">
        <v>1.67</v>
      </c>
      <c r="H4088" s="8">
        <v>0.16</v>
      </c>
      <c r="I4088" s="8">
        <v>0.11</v>
      </c>
      <c r="J4088" s="8">
        <v>164.38</v>
      </c>
      <c r="K4088" s="8">
        <v>0</v>
      </c>
      <c r="L4088" s="8">
        <v>1.1499999999999999</v>
      </c>
      <c r="M4088" s="8">
        <v>12000</v>
      </c>
      <c r="N4088" s="8">
        <v>10</v>
      </c>
      <c r="O4088" s="8">
        <v>16.37</v>
      </c>
      <c r="P4088" s="8">
        <v>-179.22</v>
      </c>
      <c r="Q4088" s="8">
        <v>1.4</v>
      </c>
      <c r="R4088" s="8">
        <v>0.3</v>
      </c>
    </row>
    <row r="4089" spans="1:18" x14ac:dyDescent="0.25">
      <c r="A4089" s="6">
        <v>3783</v>
      </c>
      <c r="B4089" s="7" t="s">
        <v>3823</v>
      </c>
      <c r="C4089" s="8">
        <v>8.9499999999999993</v>
      </c>
      <c r="D4089" s="8">
        <v>0.9</v>
      </c>
      <c r="E4089" s="8">
        <v>26.25</v>
      </c>
      <c r="F4089" s="8">
        <v>14.19</v>
      </c>
      <c r="G4089" s="8">
        <v>1.85</v>
      </c>
      <c r="H4089" s="8">
        <v>-3.5</v>
      </c>
      <c r="I4089" s="8">
        <v>-1.19</v>
      </c>
      <c r="J4089" s="8"/>
      <c r="K4089" s="8">
        <v>0</v>
      </c>
      <c r="L4089" s="8">
        <v>2.52</v>
      </c>
      <c r="M4089" s="8">
        <v>16119</v>
      </c>
      <c r="N4089" s="8">
        <v>10</v>
      </c>
      <c r="O4089" s="8">
        <v>3.56</v>
      </c>
      <c r="P4089" s="8">
        <v>96.53</v>
      </c>
      <c r="Q4089" s="8">
        <v>2.93</v>
      </c>
      <c r="R4089" s="8">
        <v>0.05</v>
      </c>
    </row>
    <row r="4090" spans="1:18" x14ac:dyDescent="0.25">
      <c r="A4090" s="6">
        <v>3784</v>
      </c>
      <c r="B4090" s="7" t="s">
        <v>3824</v>
      </c>
      <c r="C4090" s="8">
        <v>65.45</v>
      </c>
      <c r="D4090" s="8">
        <v>6.55</v>
      </c>
      <c r="E4090" s="8">
        <v>26.18</v>
      </c>
      <c r="F4090" s="8">
        <v>2.5299999999999998</v>
      </c>
      <c r="G4090" s="8">
        <v>10.35</v>
      </c>
      <c r="H4090" s="8">
        <v>-3.82</v>
      </c>
      <c r="I4090" s="8">
        <v>-9.5500000000000007</v>
      </c>
      <c r="J4090" s="8"/>
      <c r="K4090" s="8">
        <v>0</v>
      </c>
      <c r="L4090" s="8"/>
      <c r="M4090" s="8">
        <v>199</v>
      </c>
      <c r="N4090" s="8">
        <v>10</v>
      </c>
      <c r="O4090" s="8">
        <v>-61.25</v>
      </c>
      <c r="P4090" s="8">
        <v>50</v>
      </c>
      <c r="Q4090" s="8">
        <v>0.4</v>
      </c>
      <c r="R4090" s="8"/>
    </row>
    <row r="4091" spans="1:18" x14ac:dyDescent="0.25">
      <c r="A4091" s="6">
        <v>3785</v>
      </c>
      <c r="B4091" s="7" t="s">
        <v>3825</v>
      </c>
      <c r="C4091" s="8">
        <v>47.35</v>
      </c>
      <c r="D4091" s="8">
        <v>4.74</v>
      </c>
      <c r="E4091" s="8">
        <v>26.18</v>
      </c>
      <c r="F4091" s="8">
        <v>0</v>
      </c>
      <c r="G4091" s="8"/>
      <c r="H4091" s="8">
        <v>-0.03</v>
      </c>
      <c r="I4091" s="8">
        <v>-0.05</v>
      </c>
      <c r="J4091" s="8"/>
      <c r="K4091" s="8">
        <v>0</v>
      </c>
      <c r="L4091" s="8">
        <v>4.22</v>
      </c>
      <c r="M4091" s="8">
        <v>1035</v>
      </c>
      <c r="N4091" s="8">
        <v>10</v>
      </c>
      <c r="O4091" s="8">
        <v>11.23</v>
      </c>
      <c r="P4091" s="8">
        <v>83.33</v>
      </c>
      <c r="Q4091" s="8">
        <v>0.55000000000000004</v>
      </c>
      <c r="R4091" s="8">
        <v>0</v>
      </c>
    </row>
    <row r="4092" spans="1:18" x14ac:dyDescent="0.25">
      <c r="A4092" s="6">
        <v>3786</v>
      </c>
      <c r="B4092" s="7" t="s">
        <v>3826</v>
      </c>
      <c r="C4092" s="8">
        <v>668</v>
      </c>
      <c r="D4092" s="8">
        <v>66.8</v>
      </c>
      <c r="E4092" s="8">
        <v>26.05</v>
      </c>
      <c r="F4092" s="8">
        <v>9.9600000000000009</v>
      </c>
      <c r="G4092" s="8">
        <v>2.68</v>
      </c>
      <c r="H4092" s="8">
        <v>-1.56</v>
      </c>
      <c r="I4092" s="8">
        <v>-39.799999999999997</v>
      </c>
      <c r="J4092" s="8"/>
      <c r="K4092" s="8">
        <v>0</v>
      </c>
      <c r="L4092" s="8">
        <v>0.88</v>
      </c>
      <c r="M4092" s="8">
        <v>10</v>
      </c>
      <c r="N4092" s="8">
        <v>10</v>
      </c>
      <c r="O4092" s="8">
        <v>761.99</v>
      </c>
      <c r="P4092" s="8">
        <v>101.6</v>
      </c>
      <c r="Q4092" s="8">
        <v>0.04</v>
      </c>
      <c r="R4092" s="8">
        <v>0.01</v>
      </c>
    </row>
    <row r="4093" spans="1:18" x14ac:dyDescent="0.25">
      <c r="A4093" s="6">
        <v>3787</v>
      </c>
      <c r="B4093" s="7" t="s">
        <v>3827</v>
      </c>
      <c r="C4093" s="8">
        <v>13.8</v>
      </c>
      <c r="D4093" s="8">
        <v>1.38</v>
      </c>
      <c r="E4093" s="8">
        <v>26.03</v>
      </c>
      <c r="F4093" s="8">
        <v>41.88</v>
      </c>
      <c r="G4093" s="8">
        <v>0.62</v>
      </c>
      <c r="H4093" s="8">
        <v>0.99</v>
      </c>
      <c r="I4093" s="8">
        <v>0.52</v>
      </c>
      <c r="J4093" s="8">
        <v>26.29</v>
      </c>
      <c r="K4093" s="8">
        <v>0</v>
      </c>
      <c r="L4093" s="8">
        <v>0.68</v>
      </c>
      <c r="M4093" s="8">
        <v>4000</v>
      </c>
      <c r="N4093" s="8">
        <v>10</v>
      </c>
      <c r="O4093" s="8">
        <v>20.329999999999998</v>
      </c>
      <c r="P4093" s="8">
        <v>-69.739999999999995</v>
      </c>
      <c r="Q4093" s="8">
        <v>1.89</v>
      </c>
      <c r="R4093" s="8">
        <v>0.32</v>
      </c>
    </row>
    <row r="4094" spans="1:18" x14ac:dyDescent="0.25">
      <c r="A4094" s="6">
        <v>3788</v>
      </c>
      <c r="B4094" s="7" t="s">
        <v>3828</v>
      </c>
      <c r="C4094" s="8">
        <v>9.91</v>
      </c>
      <c r="D4094" s="8">
        <v>4.96</v>
      </c>
      <c r="E4094" s="8">
        <v>26.02</v>
      </c>
      <c r="F4094" s="8">
        <v>1.87</v>
      </c>
      <c r="G4094" s="8">
        <v>13.94</v>
      </c>
      <c r="H4094" s="8">
        <v>0.94</v>
      </c>
      <c r="I4094" s="8">
        <v>0.4</v>
      </c>
      <c r="J4094" s="8">
        <v>27.68</v>
      </c>
      <c r="K4094" s="8">
        <v>0</v>
      </c>
      <c r="L4094" s="8">
        <v>1.92</v>
      </c>
      <c r="M4094" s="8">
        <v>75895</v>
      </c>
      <c r="N4094" s="8">
        <v>2</v>
      </c>
      <c r="O4094" s="8">
        <v>5.17</v>
      </c>
      <c r="P4094" s="8">
        <v>75</v>
      </c>
      <c r="Q4094" s="8">
        <v>2.63</v>
      </c>
      <c r="R4094" s="8">
        <v>0.02</v>
      </c>
    </row>
    <row r="4095" spans="1:18" x14ac:dyDescent="0.25">
      <c r="A4095" s="6">
        <v>3789</v>
      </c>
      <c r="B4095" s="7" t="s">
        <v>3829</v>
      </c>
      <c r="C4095" s="8">
        <v>33.950000000000003</v>
      </c>
      <c r="D4095" s="8">
        <v>3.4</v>
      </c>
      <c r="E4095" s="8">
        <v>26.01</v>
      </c>
      <c r="F4095" s="8">
        <v>120.3</v>
      </c>
      <c r="G4095" s="8">
        <v>0.22</v>
      </c>
      <c r="H4095" s="8">
        <v>0.98</v>
      </c>
      <c r="I4095" s="8">
        <v>1.28</v>
      </c>
      <c r="J4095" s="8">
        <v>26.54</v>
      </c>
      <c r="K4095" s="8">
        <v>0</v>
      </c>
      <c r="L4095" s="8">
        <v>0.97</v>
      </c>
      <c r="M4095" s="8">
        <v>4198</v>
      </c>
      <c r="N4095" s="8">
        <v>10</v>
      </c>
      <c r="O4095" s="8">
        <v>35.130000000000003</v>
      </c>
      <c r="P4095" s="8">
        <v>-86.49</v>
      </c>
      <c r="Q4095" s="8">
        <v>0.77</v>
      </c>
      <c r="R4095" s="8">
        <v>0.63</v>
      </c>
    </row>
    <row r="4096" spans="1:18" x14ac:dyDescent="0.25">
      <c r="A4096" s="6">
        <v>3790</v>
      </c>
      <c r="B4096" s="7" t="s">
        <v>3830</v>
      </c>
      <c r="C4096" s="8">
        <v>43.85</v>
      </c>
      <c r="D4096" s="8">
        <v>4.3899999999999997</v>
      </c>
      <c r="E4096" s="8">
        <v>25.87</v>
      </c>
      <c r="F4096" s="8">
        <v>0</v>
      </c>
      <c r="G4096" s="8"/>
      <c r="H4096" s="8">
        <v>-1.1399999999999999</v>
      </c>
      <c r="I4096" s="8">
        <v>-1.93</v>
      </c>
      <c r="J4096" s="8"/>
      <c r="K4096" s="8">
        <v>0</v>
      </c>
      <c r="L4096" s="8">
        <v>0.67</v>
      </c>
      <c r="M4096" s="8">
        <v>413</v>
      </c>
      <c r="N4096" s="8">
        <v>10</v>
      </c>
      <c r="O4096" s="8">
        <v>65.78</v>
      </c>
      <c r="P4096" s="8">
        <v>210.13</v>
      </c>
      <c r="Q4096" s="8">
        <v>0.59</v>
      </c>
      <c r="R4096" s="8">
        <v>0</v>
      </c>
    </row>
    <row r="4097" spans="1:18" x14ac:dyDescent="0.25">
      <c r="A4097" s="6">
        <v>3791</v>
      </c>
      <c r="B4097" s="7" t="s">
        <v>3831</v>
      </c>
      <c r="C4097" s="8">
        <v>49.13</v>
      </c>
      <c r="D4097" s="8">
        <v>4.91</v>
      </c>
      <c r="E4097" s="8">
        <v>25.79</v>
      </c>
      <c r="F4097" s="8">
        <v>0.62</v>
      </c>
      <c r="G4097" s="8">
        <v>42</v>
      </c>
      <c r="H4097" s="8">
        <v>-0.12</v>
      </c>
      <c r="I4097" s="8">
        <v>-0.23</v>
      </c>
      <c r="J4097" s="8"/>
      <c r="K4097" s="8">
        <v>0</v>
      </c>
      <c r="L4097" s="8">
        <v>4.42</v>
      </c>
      <c r="M4097" s="8">
        <v>66</v>
      </c>
      <c r="N4097" s="8">
        <v>10</v>
      </c>
      <c r="O4097" s="8">
        <v>11.12</v>
      </c>
      <c r="P4097" s="8">
        <v>-175</v>
      </c>
      <c r="Q4097" s="8">
        <v>0.53</v>
      </c>
      <c r="R4097" s="8">
        <v>0.2</v>
      </c>
    </row>
    <row r="4098" spans="1:18" x14ac:dyDescent="0.25">
      <c r="A4098" s="6">
        <v>3792</v>
      </c>
      <c r="B4098" s="7" t="s">
        <v>3832</v>
      </c>
      <c r="C4098" s="8">
        <v>0.5</v>
      </c>
      <c r="D4098" s="8">
        <v>0.5</v>
      </c>
      <c r="E4098" s="8">
        <v>25.73</v>
      </c>
      <c r="F4098" s="8">
        <v>1.55</v>
      </c>
      <c r="G4098" s="8">
        <v>16.600000000000001</v>
      </c>
      <c r="H4098" s="8">
        <v>-14.56</v>
      </c>
      <c r="I4098" s="8">
        <v>-0.28000000000000003</v>
      </c>
      <c r="J4098" s="8"/>
      <c r="K4098" s="8">
        <v>0</v>
      </c>
      <c r="L4098" s="8">
        <v>0.14000000000000001</v>
      </c>
      <c r="M4098" s="8">
        <v>888674</v>
      </c>
      <c r="N4098" s="8">
        <v>1</v>
      </c>
      <c r="O4098" s="8">
        <v>3.64</v>
      </c>
      <c r="P4098" s="8">
        <v>-100</v>
      </c>
      <c r="Q4098" s="8">
        <v>51.47</v>
      </c>
      <c r="R4098" s="8">
        <v>0.26</v>
      </c>
    </row>
    <row r="4099" spans="1:18" x14ac:dyDescent="0.25">
      <c r="A4099" s="6">
        <v>3793</v>
      </c>
      <c r="B4099" s="7" t="s">
        <v>3833</v>
      </c>
      <c r="C4099" s="8">
        <v>18.690000000000001</v>
      </c>
      <c r="D4099" s="8">
        <v>1.87</v>
      </c>
      <c r="E4099" s="8">
        <v>25.72</v>
      </c>
      <c r="F4099" s="8">
        <v>0</v>
      </c>
      <c r="G4099" s="8"/>
      <c r="H4099" s="8">
        <v>0.89</v>
      </c>
      <c r="I4099" s="8">
        <v>0.65</v>
      </c>
      <c r="J4099" s="8">
        <v>28.9</v>
      </c>
      <c r="K4099" s="8">
        <v>0</v>
      </c>
      <c r="L4099" s="8">
        <v>1.92</v>
      </c>
      <c r="M4099" s="8">
        <v>2838</v>
      </c>
      <c r="N4099" s="8">
        <v>10</v>
      </c>
      <c r="O4099" s="8">
        <v>9.73</v>
      </c>
      <c r="P4099" s="8">
        <v>-103.09</v>
      </c>
      <c r="Q4099" s="8">
        <v>1.38</v>
      </c>
      <c r="R4099" s="8">
        <v>0.02</v>
      </c>
    </row>
    <row r="4100" spans="1:18" x14ac:dyDescent="0.25">
      <c r="A4100" s="6">
        <v>3794</v>
      </c>
      <c r="B4100" s="7" t="s">
        <v>3834</v>
      </c>
      <c r="C4100" s="8">
        <v>23.5</v>
      </c>
      <c r="D4100" s="8">
        <v>2.35</v>
      </c>
      <c r="E4100" s="8">
        <v>25.71</v>
      </c>
      <c r="F4100" s="8">
        <v>0</v>
      </c>
      <c r="G4100" s="8"/>
      <c r="H4100" s="8">
        <v>-0.15</v>
      </c>
      <c r="I4100" s="8">
        <v>-0.14000000000000001</v>
      </c>
      <c r="J4100" s="8"/>
      <c r="K4100" s="8">
        <v>0</v>
      </c>
      <c r="L4100" s="8">
        <v>2.11</v>
      </c>
      <c r="M4100" s="8">
        <v>20</v>
      </c>
      <c r="N4100" s="8">
        <v>10</v>
      </c>
      <c r="O4100" s="8">
        <v>11.16</v>
      </c>
      <c r="P4100" s="8">
        <v>-100</v>
      </c>
      <c r="Q4100" s="8">
        <v>1.0900000000000001</v>
      </c>
      <c r="R4100" s="8">
        <v>0</v>
      </c>
    </row>
    <row r="4101" spans="1:18" x14ac:dyDescent="0.25">
      <c r="A4101" s="6">
        <v>3795</v>
      </c>
      <c r="B4101" s="7" t="s">
        <v>3835</v>
      </c>
      <c r="C4101" s="8">
        <v>47.49</v>
      </c>
      <c r="D4101" s="8">
        <v>4.75</v>
      </c>
      <c r="E4101" s="8">
        <v>25.64</v>
      </c>
      <c r="F4101" s="8">
        <v>2.2799999999999998</v>
      </c>
      <c r="G4101" s="8">
        <v>11.25</v>
      </c>
      <c r="H4101" s="8">
        <v>1.07</v>
      </c>
      <c r="I4101" s="8">
        <v>1.98</v>
      </c>
      <c r="J4101" s="8">
        <v>23.96</v>
      </c>
      <c r="K4101" s="8">
        <v>0.21</v>
      </c>
      <c r="L4101" s="8">
        <v>2.57</v>
      </c>
      <c r="M4101" s="8">
        <v>49401</v>
      </c>
      <c r="N4101" s="8">
        <v>10</v>
      </c>
      <c r="O4101" s="8">
        <v>18.440000000000001</v>
      </c>
      <c r="P4101" s="8">
        <v>-56.67</v>
      </c>
      <c r="Q4101" s="8">
        <v>0.54</v>
      </c>
      <c r="R4101" s="8">
        <v>0.61</v>
      </c>
    </row>
    <row r="4102" spans="1:18" ht="45" x14ac:dyDescent="0.25">
      <c r="A4102" s="7" t="s">
        <v>0</v>
      </c>
      <c r="B4102" s="7" t="s">
        <v>1</v>
      </c>
      <c r="C4102" s="9" t="s">
        <v>2</v>
      </c>
      <c r="D4102" s="9" t="s">
        <v>3</v>
      </c>
      <c r="E4102" s="9" t="s">
        <v>66</v>
      </c>
      <c r="F4102" s="9" t="s">
        <v>4</v>
      </c>
      <c r="G4102" s="9" t="s">
        <v>5</v>
      </c>
      <c r="H4102" s="9" t="s">
        <v>6</v>
      </c>
      <c r="I4102" s="9" t="s">
        <v>7</v>
      </c>
      <c r="J4102" s="9" t="s">
        <v>67</v>
      </c>
      <c r="K4102" s="9" t="s">
        <v>8</v>
      </c>
      <c r="L4102" s="9" t="s">
        <v>9</v>
      </c>
      <c r="M4102" s="9" t="s">
        <v>10</v>
      </c>
      <c r="N4102" s="9" t="s">
        <v>11</v>
      </c>
      <c r="O4102" s="9" t="s">
        <v>12</v>
      </c>
      <c r="P4102" s="9" t="s">
        <v>13</v>
      </c>
      <c r="Q4102" s="9" t="s">
        <v>14</v>
      </c>
      <c r="R4102" s="9" t="s">
        <v>15</v>
      </c>
    </row>
    <row r="4103" spans="1:18" x14ac:dyDescent="0.25">
      <c r="A4103" s="6">
        <v>3796</v>
      </c>
      <c r="B4103" s="7" t="s">
        <v>3836</v>
      </c>
      <c r="C4103" s="8">
        <v>56.06</v>
      </c>
      <c r="D4103" s="8">
        <v>5.61</v>
      </c>
      <c r="E4103" s="8">
        <v>25.63</v>
      </c>
      <c r="F4103" s="8">
        <v>6.88</v>
      </c>
      <c r="G4103" s="8">
        <v>3.75</v>
      </c>
      <c r="H4103" s="8">
        <v>0.51</v>
      </c>
      <c r="I4103" s="8">
        <v>1.1200000000000001</v>
      </c>
      <c r="J4103" s="8">
        <v>50.25</v>
      </c>
      <c r="K4103" s="8">
        <v>0</v>
      </c>
      <c r="L4103" s="8">
        <v>2.86</v>
      </c>
      <c r="M4103" s="8">
        <v>740</v>
      </c>
      <c r="N4103" s="8">
        <v>10</v>
      </c>
      <c r="O4103" s="8">
        <v>19.579999999999998</v>
      </c>
      <c r="P4103" s="8">
        <v>0</v>
      </c>
      <c r="Q4103" s="8">
        <v>0.46</v>
      </c>
      <c r="R4103" s="8">
        <v>0.06</v>
      </c>
    </row>
    <row r="4104" spans="1:18" x14ac:dyDescent="0.25">
      <c r="A4104" s="6">
        <v>3797</v>
      </c>
      <c r="B4104" s="7" t="s">
        <v>3837</v>
      </c>
      <c r="C4104" s="8">
        <v>20.3</v>
      </c>
      <c r="D4104" s="8">
        <v>2.0299999999999998</v>
      </c>
      <c r="E4104" s="8">
        <v>25.62</v>
      </c>
      <c r="F4104" s="8">
        <v>0</v>
      </c>
      <c r="G4104" s="8"/>
      <c r="H4104" s="8">
        <v>3.25</v>
      </c>
      <c r="I4104" s="8">
        <v>2.58</v>
      </c>
      <c r="J4104" s="8">
        <v>7.88</v>
      </c>
      <c r="K4104" s="8">
        <v>0</v>
      </c>
      <c r="L4104" s="8"/>
      <c r="M4104" s="8">
        <v>17064</v>
      </c>
      <c r="N4104" s="8">
        <v>10</v>
      </c>
      <c r="O4104" s="8">
        <v>-11.4</v>
      </c>
      <c r="P4104" s="8">
        <v>-70.63</v>
      </c>
      <c r="Q4104" s="8">
        <v>1.26</v>
      </c>
      <c r="R4104" s="8"/>
    </row>
    <row r="4105" spans="1:18" x14ac:dyDescent="0.25">
      <c r="A4105" s="6">
        <v>3798</v>
      </c>
      <c r="B4105" s="7" t="s">
        <v>3838</v>
      </c>
      <c r="C4105" s="8">
        <v>103</v>
      </c>
      <c r="D4105" s="8">
        <v>10.3</v>
      </c>
      <c r="E4105" s="8">
        <v>25.54</v>
      </c>
      <c r="F4105" s="8">
        <v>0.06</v>
      </c>
      <c r="G4105" s="8">
        <v>429.17</v>
      </c>
      <c r="H4105" s="8">
        <v>0.21</v>
      </c>
      <c r="I4105" s="8">
        <v>0.85</v>
      </c>
      <c r="J4105" s="8">
        <v>121.62</v>
      </c>
      <c r="K4105" s="8">
        <v>0</v>
      </c>
      <c r="L4105" s="8">
        <v>6.55</v>
      </c>
      <c r="M4105" s="8">
        <v>0</v>
      </c>
      <c r="N4105" s="8">
        <v>10</v>
      </c>
      <c r="O4105" s="8">
        <v>15.73</v>
      </c>
      <c r="P4105" s="8">
        <v>-16.670000000000002</v>
      </c>
      <c r="Q4105" s="8">
        <v>0.25</v>
      </c>
      <c r="R4105" s="8">
        <v>0.13</v>
      </c>
    </row>
    <row r="4106" spans="1:18" x14ac:dyDescent="0.25">
      <c r="A4106" s="6">
        <v>3799</v>
      </c>
      <c r="B4106" s="7" t="s">
        <v>3839</v>
      </c>
      <c r="C4106" s="8">
        <v>21.58</v>
      </c>
      <c r="D4106" s="8">
        <v>4.32</v>
      </c>
      <c r="E4106" s="8">
        <v>25.53</v>
      </c>
      <c r="F4106" s="8">
        <v>6.05</v>
      </c>
      <c r="G4106" s="8">
        <v>4.21</v>
      </c>
      <c r="H4106" s="8">
        <v>0.12</v>
      </c>
      <c r="I4106" s="8">
        <v>0.1</v>
      </c>
      <c r="J4106" s="8">
        <v>212.75</v>
      </c>
      <c r="K4106" s="8">
        <v>0</v>
      </c>
      <c r="L4106" s="8"/>
      <c r="M4106" s="8">
        <v>57</v>
      </c>
      <c r="N4106" s="8">
        <v>5</v>
      </c>
      <c r="O4106" s="8">
        <v>-5.77</v>
      </c>
      <c r="P4106" s="8">
        <v>-175</v>
      </c>
      <c r="Q4106" s="8">
        <v>1.18</v>
      </c>
      <c r="R4106" s="8"/>
    </row>
    <row r="4107" spans="1:18" x14ac:dyDescent="0.25">
      <c r="A4107" s="6">
        <v>3800</v>
      </c>
      <c r="B4107" s="7" t="s">
        <v>3840</v>
      </c>
      <c r="C4107" s="8">
        <v>13.94</v>
      </c>
      <c r="D4107" s="8">
        <v>1.39</v>
      </c>
      <c r="E4107" s="8">
        <v>25.52</v>
      </c>
      <c r="F4107" s="8">
        <v>13.42</v>
      </c>
      <c r="G4107" s="8">
        <v>1.9</v>
      </c>
      <c r="H4107" s="8">
        <v>-23.52</v>
      </c>
      <c r="I4107" s="8">
        <v>-12.85</v>
      </c>
      <c r="J4107" s="8"/>
      <c r="K4107" s="8">
        <v>0</v>
      </c>
      <c r="L4107" s="8">
        <v>0.56999999999999995</v>
      </c>
      <c r="M4107" s="8">
        <v>0</v>
      </c>
      <c r="N4107" s="8">
        <v>10</v>
      </c>
      <c r="O4107" s="8">
        <v>24.67</v>
      </c>
      <c r="P4107" s="8">
        <v>-48050</v>
      </c>
      <c r="Q4107" s="8">
        <v>1.83</v>
      </c>
      <c r="R4107" s="8">
        <v>4.84</v>
      </c>
    </row>
    <row r="4108" spans="1:18" ht="45" x14ac:dyDescent="0.25">
      <c r="A4108" s="7" t="s">
        <v>0</v>
      </c>
      <c r="B4108" s="7" t="s">
        <v>1</v>
      </c>
      <c r="C4108" s="9" t="s">
        <v>2</v>
      </c>
      <c r="D4108" s="9" t="s">
        <v>3</v>
      </c>
      <c r="E4108" s="9" t="s">
        <v>66</v>
      </c>
      <c r="F4108" s="9" t="s">
        <v>4</v>
      </c>
      <c r="G4108" s="9" t="s">
        <v>5</v>
      </c>
      <c r="H4108" s="9" t="s">
        <v>6</v>
      </c>
      <c r="I4108" s="9" t="s">
        <v>7</v>
      </c>
      <c r="J4108" s="9" t="s">
        <v>67</v>
      </c>
      <c r="K4108" s="9" t="s">
        <v>8</v>
      </c>
      <c r="L4108" s="9" t="s">
        <v>9</v>
      </c>
      <c r="M4108" s="9" t="s">
        <v>10</v>
      </c>
      <c r="N4108" s="9" t="s">
        <v>11</v>
      </c>
      <c r="O4108" s="9" t="s">
        <v>12</v>
      </c>
      <c r="P4108" s="9" t="s">
        <v>13</v>
      </c>
      <c r="Q4108" s="9" t="s">
        <v>14</v>
      </c>
      <c r="R4108" s="9" t="s">
        <v>15</v>
      </c>
    </row>
    <row r="4109" spans="1:18" x14ac:dyDescent="0.25">
      <c r="A4109" s="6">
        <v>3801</v>
      </c>
      <c r="B4109" s="7" t="s">
        <v>3841</v>
      </c>
      <c r="C4109" s="8">
        <v>35</v>
      </c>
      <c r="D4109" s="8">
        <v>3.5</v>
      </c>
      <c r="E4109" s="8">
        <v>25.52</v>
      </c>
      <c r="F4109" s="8">
        <v>9.86</v>
      </c>
      <c r="G4109" s="8">
        <v>2.59</v>
      </c>
      <c r="H4109" s="8">
        <v>-1.19</v>
      </c>
      <c r="I4109" s="8">
        <v>-1.63</v>
      </c>
      <c r="J4109" s="8"/>
      <c r="K4109" s="8">
        <v>0</v>
      </c>
      <c r="L4109" s="8">
        <v>1.41</v>
      </c>
      <c r="M4109" s="8">
        <v>4000</v>
      </c>
      <c r="N4109" s="8">
        <v>10</v>
      </c>
      <c r="O4109" s="8">
        <v>24.91</v>
      </c>
      <c r="P4109" s="8">
        <v>99.15</v>
      </c>
      <c r="Q4109" s="8">
        <v>0.73</v>
      </c>
      <c r="R4109" s="8">
        <v>0</v>
      </c>
    </row>
    <row r="4110" spans="1:18" x14ac:dyDescent="0.25">
      <c r="A4110" s="6">
        <v>3802</v>
      </c>
      <c r="B4110" s="7" t="s">
        <v>3842</v>
      </c>
      <c r="C4110" s="8">
        <v>0.53</v>
      </c>
      <c r="D4110" s="8">
        <v>0.53</v>
      </c>
      <c r="E4110" s="8">
        <v>25.35</v>
      </c>
      <c r="F4110" s="8">
        <v>0.06</v>
      </c>
      <c r="G4110" s="8">
        <v>422.59</v>
      </c>
      <c r="H4110" s="8">
        <v>-0.21</v>
      </c>
      <c r="I4110" s="8">
        <v>0</v>
      </c>
      <c r="J4110" s="8"/>
      <c r="K4110" s="8">
        <v>0</v>
      </c>
      <c r="L4110" s="8">
        <v>0.3</v>
      </c>
      <c r="M4110" s="8">
        <v>0</v>
      </c>
      <c r="N4110" s="8">
        <v>1</v>
      </c>
      <c r="O4110" s="8">
        <v>1.75</v>
      </c>
      <c r="P4110" s="8">
        <v>16.670000000000002</v>
      </c>
      <c r="Q4110" s="8">
        <v>47.84</v>
      </c>
      <c r="R4110" s="8">
        <v>0.02</v>
      </c>
    </row>
    <row r="4111" spans="1:18" x14ac:dyDescent="0.25">
      <c r="A4111" s="6">
        <v>3803</v>
      </c>
      <c r="B4111" s="7" t="s">
        <v>3843</v>
      </c>
      <c r="C4111" s="8">
        <v>38.9</v>
      </c>
      <c r="D4111" s="8">
        <v>3.89</v>
      </c>
      <c r="E4111" s="8">
        <v>25.32</v>
      </c>
      <c r="F4111" s="8">
        <v>57.35</v>
      </c>
      <c r="G4111" s="8">
        <v>0.44</v>
      </c>
      <c r="H4111" s="8">
        <v>0.39</v>
      </c>
      <c r="I4111" s="8">
        <v>0.6</v>
      </c>
      <c r="J4111" s="8">
        <v>64.92</v>
      </c>
      <c r="K4111" s="8">
        <v>0.64</v>
      </c>
      <c r="L4111" s="8">
        <v>2.5</v>
      </c>
      <c r="M4111" s="8">
        <v>2705</v>
      </c>
      <c r="N4111" s="8">
        <v>10</v>
      </c>
      <c r="O4111" s="8">
        <v>15.55</v>
      </c>
      <c r="P4111" s="8">
        <v>-73.33</v>
      </c>
      <c r="Q4111" s="8">
        <v>0.65</v>
      </c>
      <c r="R4111" s="8">
        <v>1.47</v>
      </c>
    </row>
    <row r="4112" spans="1:18" x14ac:dyDescent="0.25">
      <c r="A4112" s="6">
        <v>3804</v>
      </c>
      <c r="B4112" s="7" t="s">
        <v>3844</v>
      </c>
      <c r="C4112" s="8">
        <v>2.29</v>
      </c>
      <c r="D4112" s="8">
        <v>2.29</v>
      </c>
      <c r="E4112" s="8">
        <v>25.3</v>
      </c>
      <c r="F4112" s="8">
        <v>0.88</v>
      </c>
      <c r="G4112" s="8">
        <v>28.76</v>
      </c>
      <c r="H4112" s="8">
        <v>0.28000000000000003</v>
      </c>
      <c r="I4112" s="8">
        <v>0.03</v>
      </c>
      <c r="J4112" s="8">
        <v>90.36</v>
      </c>
      <c r="K4112" s="8">
        <v>0</v>
      </c>
      <c r="L4112" s="8">
        <v>1.5</v>
      </c>
      <c r="M4112" s="8">
        <v>263966</v>
      </c>
      <c r="N4112" s="8">
        <v>1</v>
      </c>
      <c r="O4112" s="8">
        <v>1.53</v>
      </c>
      <c r="P4112" s="8">
        <v>-78.569999999999993</v>
      </c>
      <c r="Q4112" s="8">
        <v>11.05</v>
      </c>
      <c r="R4112" s="8">
        <v>0</v>
      </c>
    </row>
    <row r="4113" spans="1:18" x14ac:dyDescent="0.25">
      <c r="A4113" s="6">
        <v>3805</v>
      </c>
      <c r="B4113" s="7" t="s">
        <v>3845</v>
      </c>
      <c r="C4113" s="8">
        <v>55.15</v>
      </c>
      <c r="D4113" s="8">
        <v>5.52</v>
      </c>
      <c r="E4113" s="8">
        <v>25.2</v>
      </c>
      <c r="F4113" s="8">
        <v>1.06</v>
      </c>
      <c r="G4113" s="8">
        <v>23.93</v>
      </c>
      <c r="H4113" s="8">
        <v>0.33</v>
      </c>
      <c r="I4113" s="8">
        <v>0.72</v>
      </c>
      <c r="J4113" s="8">
        <v>76.36</v>
      </c>
      <c r="K4113" s="8">
        <v>0</v>
      </c>
      <c r="L4113" s="8">
        <v>0.15</v>
      </c>
      <c r="M4113" s="8">
        <v>3488</v>
      </c>
      <c r="N4113" s="8">
        <v>10</v>
      </c>
      <c r="O4113" s="8">
        <v>366.59</v>
      </c>
      <c r="P4113" s="8">
        <v>433.33</v>
      </c>
      <c r="Q4113" s="8">
        <v>0.46</v>
      </c>
      <c r="R4113" s="8">
        <v>0</v>
      </c>
    </row>
    <row r="4114" spans="1:18" x14ac:dyDescent="0.25">
      <c r="A4114" s="6">
        <v>3806</v>
      </c>
      <c r="B4114" s="7" t="s">
        <v>3846</v>
      </c>
      <c r="C4114" s="8">
        <v>19.100000000000001</v>
      </c>
      <c r="D4114" s="8">
        <v>1.91</v>
      </c>
      <c r="E4114" s="8">
        <v>25.15</v>
      </c>
      <c r="F4114" s="8">
        <v>125.18</v>
      </c>
      <c r="G4114" s="8">
        <v>0.2</v>
      </c>
      <c r="H4114" s="8">
        <v>0.94</v>
      </c>
      <c r="I4114" s="8">
        <v>0.71</v>
      </c>
      <c r="J4114" s="8">
        <v>26.76</v>
      </c>
      <c r="K4114" s="8">
        <v>0</v>
      </c>
      <c r="L4114" s="8">
        <v>0.74</v>
      </c>
      <c r="M4114" s="8">
        <v>8000</v>
      </c>
      <c r="N4114" s="8">
        <v>10</v>
      </c>
      <c r="O4114" s="8">
        <v>25.65</v>
      </c>
      <c r="P4114" s="8"/>
      <c r="Q4114" s="8">
        <v>1.32</v>
      </c>
      <c r="R4114" s="8">
        <v>1.17</v>
      </c>
    </row>
    <row r="4115" spans="1:18" x14ac:dyDescent="0.25">
      <c r="A4115" s="6">
        <v>3807</v>
      </c>
      <c r="B4115" s="7" t="s">
        <v>3847</v>
      </c>
      <c r="C4115" s="8">
        <v>3.48</v>
      </c>
      <c r="D4115" s="8">
        <v>0.35</v>
      </c>
      <c r="E4115" s="8">
        <v>25.14</v>
      </c>
      <c r="F4115" s="8">
        <v>48.54</v>
      </c>
      <c r="G4115" s="8">
        <v>0.52</v>
      </c>
      <c r="H4115" s="8">
        <v>-25.86</v>
      </c>
      <c r="I4115" s="8">
        <v>-3.58</v>
      </c>
      <c r="J4115" s="8"/>
      <c r="K4115" s="8">
        <v>0</v>
      </c>
      <c r="L4115" s="8">
        <v>0.85</v>
      </c>
      <c r="M4115" s="8">
        <v>42973</v>
      </c>
      <c r="N4115" s="8">
        <v>10</v>
      </c>
      <c r="O4115" s="8">
        <v>4.07</v>
      </c>
      <c r="P4115" s="8">
        <v>72.02</v>
      </c>
      <c r="Q4115" s="8">
        <v>7.22</v>
      </c>
      <c r="R4115" s="8">
        <v>4.59</v>
      </c>
    </row>
    <row r="4116" spans="1:18" x14ac:dyDescent="0.25">
      <c r="A4116" s="6">
        <v>3808</v>
      </c>
      <c r="B4116" s="7" t="s">
        <v>3848</v>
      </c>
      <c r="C4116" s="8">
        <v>1.92</v>
      </c>
      <c r="D4116" s="8">
        <v>1.92</v>
      </c>
      <c r="E4116" s="8">
        <v>25.08</v>
      </c>
      <c r="F4116" s="8">
        <v>70.989999999999995</v>
      </c>
      <c r="G4116" s="8">
        <v>0.35</v>
      </c>
      <c r="H4116" s="8">
        <v>0.38</v>
      </c>
      <c r="I4116" s="8">
        <v>0.03</v>
      </c>
      <c r="J4116" s="8">
        <v>66</v>
      </c>
      <c r="K4116" s="8">
        <v>0</v>
      </c>
      <c r="L4116" s="8">
        <v>1.88</v>
      </c>
      <c r="M4116" s="8">
        <v>517764</v>
      </c>
      <c r="N4116" s="8">
        <v>1</v>
      </c>
      <c r="O4116" s="8">
        <v>1.02</v>
      </c>
      <c r="P4116" s="8">
        <v>0</v>
      </c>
      <c r="Q4116" s="8">
        <v>13.06</v>
      </c>
      <c r="R4116" s="8">
        <v>0.98</v>
      </c>
    </row>
    <row r="4117" spans="1:18" x14ac:dyDescent="0.25">
      <c r="A4117" s="6">
        <v>3809</v>
      </c>
      <c r="B4117" s="7" t="s">
        <v>3849</v>
      </c>
      <c r="C4117" s="8">
        <v>50.11</v>
      </c>
      <c r="D4117" s="8">
        <v>5.01</v>
      </c>
      <c r="E4117" s="8">
        <v>25.06</v>
      </c>
      <c r="F4117" s="8">
        <v>1.4</v>
      </c>
      <c r="G4117" s="8">
        <v>17.899999999999999</v>
      </c>
      <c r="H4117" s="8">
        <v>0.27</v>
      </c>
      <c r="I4117" s="8">
        <v>0.54</v>
      </c>
      <c r="J4117" s="8">
        <v>92.81</v>
      </c>
      <c r="K4117" s="8">
        <v>0</v>
      </c>
      <c r="L4117" s="8">
        <v>0.44</v>
      </c>
      <c r="M4117" s="8">
        <v>300</v>
      </c>
      <c r="N4117" s="8">
        <v>10</v>
      </c>
      <c r="O4117" s="8">
        <v>112.93</v>
      </c>
      <c r="P4117" s="8">
        <v>-150</v>
      </c>
      <c r="Q4117" s="8">
        <v>0.5</v>
      </c>
      <c r="R4117" s="8">
        <v>0</v>
      </c>
    </row>
    <row r="4118" spans="1:18" x14ac:dyDescent="0.25">
      <c r="A4118" s="6">
        <v>3810</v>
      </c>
      <c r="B4118" s="7" t="s">
        <v>3850</v>
      </c>
      <c r="C4118" s="8">
        <v>47</v>
      </c>
      <c r="D4118" s="8">
        <v>4.7</v>
      </c>
      <c r="E4118" s="8">
        <v>25.06</v>
      </c>
      <c r="F4118" s="8">
        <v>18.829999999999998</v>
      </c>
      <c r="G4118" s="8">
        <v>1.32</v>
      </c>
      <c r="H4118" s="8">
        <v>1.69</v>
      </c>
      <c r="I4118" s="8">
        <v>3.17</v>
      </c>
      <c r="J4118" s="8">
        <v>14.83</v>
      </c>
      <c r="K4118" s="8">
        <v>0</v>
      </c>
      <c r="L4118" s="8"/>
      <c r="M4118" s="8">
        <v>4800</v>
      </c>
      <c r="N4118" s="8">
        <v>10</v>
      </c>
      <c r="O4118" s="8"/>
      <c r="P4118" s="8"/>
      <c r="Q4118" s="8">
        <v>0.53</v>
      </c>
      <c r="R4118" s="8">
        <v>0.41</v>
      </c>
    </row>
    <row r="4119" spans="1:18" x14ac:dyDescent="0.25">
      <c r="A4119" s="6">
        <v>3811</v>
      </c>
      <c r="B4119" s="7" t="s">
        <v>3851</v>
      </c>
      <c r="C4119" s="8">
        <v>80.72</v>
      </c>
      <c r="D4119" s="8">
        <v>8.07</v>
      </c>
      <c r="E4119" s="8">
        <v>25.04</v>
      </c>
      <c r="F4119" s="8">
        <v>0.31</v>
      </c>
      <c r="G4119" s="8">
        <v>80.72</v>
      </c>
      <c r="H4119" s="8">
        <v>0.85</v>
      </c>
      <c r="I4119" s="8">
        <v>2.74</v>
      </c>
      <c r="J4119" s="8">
        <v>29.46</v>
      </c>
      <c r="K4119" s="8">
        <v>0</v>
      </c>
      <c r="L4119" s="8">
        <v>0.22</v>
      </c>
      <c r="M4119" s="8">
        <v>35</v>
      </c>
      <c r="N4119" s="8">
        <v>10</v>
      </c>
      <c r="O4119" s="8">
        <v>370.02</v>
      </c>
      <c r="P4119" s="8">
        <v>-98.55</v>
      </c>
      <c r="Q4119" s="8">
        <v>0.31</v>
      </c>
      <c r="R4119" s="8">
        <v>0</v>
      </c>
    </row>
    <row r="4120" spans="1:18" x14ac:dyDescent="0.25">
      <c r="A4120" s="6">
        <v>3812</v>
      </c>
      <c r="B4120" s="7" t="s">
        <v>3852</v>
      </c>
      <c r="C4120" s="8">
        <v>195.25</v>
      </c>
      <c r="D4120" s="8">
        <v>19.53</v>
      </c>
      <c r="E4120" s="8">
        <v>25.01</v>
      </c>
      <c r="F4120" s="8">
        <v>5.81</v>
      </c>
      <c r="G4120" s="8">
        <v>4.37</v>
      </c>
      <c r="H4120" s="8">
        <v>0.71</v>
      </c>
      <c r="I4120" s="8">
        <v>5.54</v>
      </c>
      <c r="J4120" s="8">
        <v>35.229999999999997</v>
      </c>
      <c r="K4120" s="8">
        <v>0.26</v>
      </c>
      <c r="L4120" s="8">
        <v>14.29</v>
      </c>
      <c r="M4120" s="8">
        <v>249</v>
      </c>
      <c r="N4120" s="8">
        <v>10</v>
      </c>
      <c r="O4120" s="8">
        <v>13.66</v>
      </c>
      <c r="P4120" s="8">
        <v>93.75</v>
      </c>
      <c r="Q4120" s="8">
        <v>0.13</v>
      </c>
      <c r="R4120" s="8">
        <v>0</v>
      </c>
    </row>
    <row r="4121" spans="1:18" x14ac:dyDescent="0.25">
      <c r="A4121" s="6">
        <v>3813</v>
      </c>
      <c r="B4121" s="7" t="s">
        <v>3853</v>
      </c>
      <c r="C4121" s="8">
        <v>7.12</v>
      </c>
      <c r="D4121" s="8">
        <v>0.71</v>
      </c>
      <c r="E4121" s="8">
        <v>24.92</v>
      </c>
      <c r="F4121" s="8">
        <v>30.74</v>
      </c>
      <c r="G4121" s="8">
        <v>0.81</v>
      </c>
      <c r="H4121" s="8">
        <v>0.59</v>
      </c>
      <c r="I4121" s="8">
        <v>0.17</v>
      </c>
      <c r="J4121" s="8">
        <v>42.24</v>
      </c>
      <c r="K4121" s="8">
        <v>0</v>
      </c>
      <c r="L4121" s="8">
        <v>0.45</v>
      </c>
      <c r="M4121" s="8">
        <v>64570</v>
      </c>
      <c r="N4121" s="8">
        <v>10</v>
      </c>
      <c r="O4121" s="8">
        <v>15.94</v>
      </c>
      <c r="P4121" s="8">
        <v>163.03</v>
      </c>
      <c r="Q4121" s="8">
        <v>3.5</v>
      </c>
      <c r="R4121" s="8">
        <v>0</v>
      </c>
    </row>
    <row r="4122" spans="1:18" x14ac:dyDescent="0.25">
      <c r="A4122" s="6">
        <v>3814</v>
      </c>
      <c r="B4122" s="7" t="s">
        <v>3854</v>
      </c>
      <c r="C4122" s="8">
        <v>38.58</v>
      </c>
      <c r="D4122" s="8">
        <v>3.86</v>
      </c>
      <c r="E4122" s="8">
        <v>24.88</v>
      </c>
      <c r="F4122" s="8">
        <v>0.79</v>
      </c>
      <c r="G4122" s="8">
        <v>31.25</v>
      </c>
      <c r="H4122" s="8">
        <v>-0.13</v>
      </c>
      <c r="I4122" s="8">
        <v>-0.2</v>
      </c>
      <c r="J4122" s="8"/>
      <c r="K4122" s="8">
        <v>0</v>
      </c>
      <c r="L4122" s="8">
        <v>0.97</v>
      </c>
      <c r="M4122" s="8">
        <v>0</v>
      </c>
      <c r="N4122" s="8">
        <v>10</v>
      </c>
      <c r="O4122" s="8">
        <v>39.72</v>
      </c>
      <c r="P4122" s="8">
        <v>50</v>
      </c>
      <c r="Q4122" s="8">
        <v>0.64</v>
      </c>
      <c r="R4122" s="8">
        <v>0.05</v>
      </c>
    </row>
    <row r="4123" spans="1:18" x14ac:dyDescent="0.25">
      <c r="A4123" s="6">
        <v>3815</v>
      </c>
      <c r="B4123" s="7" t="s">
        <v>3855</v>
      </c>
      <c r="C4123" s="8">
        <v>29</v>
      </c>
      <c r="D4123" s="8">
        <v>2.9</v>
      </c>
      <c r="E4123" s="8">
        <v>24.86</v>
      </c>
      <c r="F4123" s="8">
        <v>63.18</v>
      </c>
      <c r="G4123" s="8">
        <v>0.39</v>
      </c>
      <c r="H4123" s="8">
        <v>2.52</v>
      </c>
      <c r="I4123" s="8">
        <v>2.94</v>
      </c>
      <c r="J4123" s="8">
        <v>9.8699999999999992</v>
      </c>
      <c r="K4123" s="8">
        <v>0</v>
      </c>
      <c r="L4123" s="8">
        <v>1.08</v>
      </c>
      <c r="M4123" s="8">
        <v>3000</v>
      </c>
      <c r="N4123" s="8">
        <v>10</v>
      </c>
      <c r="O4123" s="8">
        <v>26.93</v>
      </c>
      <c r="P4123" s="8">
        <v>54.55</v>
      </c>
      <c r="Q4123" s="8">
        <v>0.86</v>
      </c>
      <c r="R4123" s="8">
        <v>0.62</v>
      </c>
    </row>
    <row r="4124" spans="1:18" ht="45" x14ac:dyDescent="0.25">
      <c r="A4124" s="7" t="s">
        <v>0</v>
      </c>
      <c r="B4124" s="7" t="s">
        <v>1</v>
      </c>
      <c r="C4124" s="9" t="s">
        <v>2</v>
      </c>
      <c r="D4124" s="9" t="s">
        <v>3</v>
      </c>
      <c r="E4124" s="9" t="s">
        <v>66</v>
      </c>
      <c r="F4124" s="9" t="s">
        <v>4</v>
      </c>
      <c r="G4124" s="9" t="s">
        <v>5</v>
      </c>
      <c r="H4124" s="9" t="s">
        <v>6</v>
      </c>
      <c r="I4124" s="9" t="s">
        <v>7</v>
      </c>
      <c r="J4124" s="9" t="s">
        <v>67</v>
      </c>
      <c r="K4124" s="9" t="s">
        <v>8</v>
      </c>
      <c r="L4124" s="9" t="s">
        <v>9</v>
      </c>
      <c r="M4124" s="9" t="s">
        <v>10</v>
      </c>
      <c r="N4124" s="9" t="s">
        <v>11</v>
      </c>
      <c r="O4124" s="9" t="s">
        <v>12</v>
      </c>
      <c r="P4124" s="9" t="s">
        <v>13</v>
      </c>
      <c r="Q4124" s="9" t="s">
        <v>14</v>
      </c>
      <c r="R4124" s="9" t="s">
        <v>15</v>
      </c>
    </row>
    <row r="4125" spans="1:18" x14ac:dyDescent="0.25">
      <c r="A4125" s="6">
        <v>3816</v>
      </c>
      <c r="B4125" s="7" t="s">
        <v>3856</v>
      </c>
      <c r="C4125" s="8">
        <v>108</v>
      </c>
      <c r="D4125" s="8">
        <v>10.8</v>
      </c>
      <c r="E4125" s="8">
        <v>24.84</v>
      </c>
      <c r="F4125" s="8">
        <v>0</v>
      </c>
      <c r="G4125" s="8"/>
      <c r="H4125" s="8">
        <v>0</v>
      </c>
      <c r="I4125" s="8">
        <v>0</v>
      </c>
      <c r="J4125" s="8"/>
      <c r="K4125" s="8">
        <v>0</v>
      </c>
      <c r="L4125" s="8">
        <v>7.96</v>
      </c>
      <c r="M4125" s="8">
        <v>0</v>
      </c>
      <c r="N4125" s="8">
        <v>10</v>
      </c>
      <c r="O4125" s="8">
        <v>13.57</v>
      </c>
      <c r="P4125" s="8"/>
      <c r="Q4125" s="8">
        <v>0.23</v>
      </c>
      <c r="R4125" s="8">
        <v>0</v>
      </c>
    </row>
    <row r="4126" spans="1:18" x14ac:dyDescent="0.25">
      <c r="A4126" s="6">
        <v>3817</v>
      </c>
      <c r="B4126" s="7" t="s">
        <v>3857</v>
      </c>
      <c r="C4126" s="8">
        <v>33.700000000000003</v>
      </c>
      <c r="D4126" s="8">
        <v>3.37</v>
      </c>
      <c r="E4126" s="8">
        <v>24.8</v>
      </c>
      <c r="F4126" s="8">
        <v>0</v>
      </c>
      <c r="G4126" s="8"/>
      <c r="H4126" s="8">
        <v>0.2</v>
      </c>
      <c r="I4126" s="8">
        <v>0.27</v>
      </c>
      <c r="J4126" s="8">
        <v>124</v>
      </c>
      <c r="K4126" s="8">
        <v>0</v>
      </c>
      <c r="L4126" s="8">
        <v>3.79</v>
      </c>
      <c r="M4126" s="8">
        <v>91</v>
      </c>
      <c r="N4126" s="8">
        <v>10</v>
      </c>
      <c r="O4126" s="8">
        <v>8.89</v>
      </c>
      <c r="P4126" s="8">
        <v>-94.44</v>
      </c>
      <c r="Q4126" s="8">
        <v>0.74</v>
      </c>
      <c r="R4126" s="8">
        <v>0</v>
      </c>
    </row>
    <row r="4127" spans="1:18" x14ac:dyDescent="0.25">
      <c r="A4127" s="6">
        <v>3818</v>
      </c>
      <c r="B4127" s="7" t="s">
        <v>3858</v>
      </c>
      <c r="C4127" s="8">
        <v>14.54</v>
      </c>
      <c r="D4127" s="8">
        <v>1.45</v>
      </c>
      <c r="E4127" s="8">
        <v>24.72</v>
      </c>
      <c r="F4127" s="8">
        <v>48.33</v>
      </c>
      <c r="G4127" s="8">
        <v>0.51</v>
      </c>
      <c r="H4127" s="8">
        <v>0.14000000000000001</v>
      </c>
      <c r="I4127" s="8">
        <v>0.42</v>
      </c>
      <c r="J4127" s="8">
        <v>35.83</v>
      </c>
      <c r="K4127" s="8">
        <v>0</v>
      </c>
      <c r="L4127" s="8">
        <v>1.05</v>
      </c>
      <c r="M4127" s="8">
        <v>15970</v>
      </c>
      <c r="N4127" s="8">
        <v>10</v>
      </c>
      <c r="O4127" s="8">
        <v>13.84</v>
      </c>
      <c r="P4127" s="8">
        <v>-67.13</v>
      </c>
      <c r="Q4127" s="8">
        <v>1.7</v>
      </c>
      <c r="R4127" s="8">
        <v>0.17</v>
      </c>
    </row>
    <row r="4128" spans="1:18" x14ac:dyDescent="0.25">
      <c r="A4128" s="6">
        <v>3819</v>
      </c>
      <c r="B4128" s="7" t="s">
        <v>3859</v>
      </c>
      <c r="C4128" s="8">
        <v>27.7</v>
      </c>
      <c r="D4128" s="8">
        <v>2.77</v>
      </c>
      <c r="E4128" s="8">
        <v>24.64</v>
      </c>
      <c r="F4128" s="8">
        <v>0.45</v>
      </c>
      <c r="G4128" s="8">
        <v>54.78</v>
      </c>
      <c r="H4128" s="8">
        <v>0.28999999999999998</v>
      </c>
      <c r="I4128" s="8">
        <v>0.33</v>
      </c>
      <c r="J4128" s="8">
        <v>84.97</v>
      </c>
      <c r="K4128" s="8">
        <v>0</v>
      </c>
      <c r="L4128" s="8"/>
      <c r="M4128" s="8">
        <v>100</v>
      </c>
      <c r="N4128" s="8">
        <v>10</v>
      </c>
      <c r="O4128" s="8">
        <v>-2.62</v>
      </c>
      <c r="P4128" s="8">
        <v>-155.56</v>
      </c>
      <c r="Q4128" s="8">
        <v>0.89</v>
      </c>
      <c r="R4128" s="8"/>
    </row>
    <row r="4129" spans="1:18" x14ac:dyDescent="0.25">
      <c r="A4129" s="6">
        <v>3820</v>
      </c>
      <c r="B4129" s="7" t="s">
        <v>3860</v>
      </c>
      <c r="C4129" s="8">
        <v>49.27</v>
      </c>
      <c r="D4129" s="8">
        <v>4.93</v>
      </c>
      <c r="E4129" s="8">
        <v>24.64</v>
      </c>
      <c r="F4129" s="8">
        <v>8.99</v>
      </c>
      <c r="G4129" s="8">
        <v>2.74</v>
      </c>
      <c r="H4129" s="8">
        <v>6.52</v>
      </c>
      <c r="I4129" s="8">
        <v>13.04</v>
      </c>
      <c r="J4129" s="8">
        <v>3.78</v>
      </c>
      <c r="K4129" s="8">
        <v>0</v>
      </c>
      <c r="L4129" s="8">
        <v>1.02</v>
      </c>
      <c r="M4129" s="8">
        <v>16013</v>
      </c>
      <c r="N4129" s="8">
        <v>10</v>
      </c>
      <c r="O4129" s="8">
        <v>48.3</v>
      </c>
      <c r="P4129" s="8">
        <v>3025</v>
      </c>
      <c r="Q4129" s="8">
        <v>0.5</v>
      </c>
      <c r="R4129" s="8">
        <v>0</v>
      </c>
    </row>
    <row r="4130" spans="1:18" x14ac:dyDescent="0.25">
      <c r="A4130" s="6">
        <v>3821</v>
      </c>
      <c r="B4130" s="7" t="s">
        <v>3861</v>
      </c>
      <c r="C4130" s="8">
        <v>40.11</v>
      </c>
      <c r="D4130" s="8">
        <v>4.01</v>
      </c>
      <c r="E4130" s="8">
        <v>24.55</v>
      </c>
      <c r="F4130" s="8">
        <v>14.88</v>
      </c>
      <c r="G4130" s="8">
        <v>1.64</v>
      </c>
      <c r="H4130" s="8">
        <v>1.06</v>
      </c>
      <c r="I4130" s="8">
        <v>1.65</v>
      </c>
      <c r="J4130" s="8">
        <v>24.31</v>
      </c>
      <c r="K4130" s="8">
        <v>0</v>
      </c>
      <c r="L4130" s="8">
        <v>1.07</v>
      </c>
      <c r="M4130" s="8">
        <v>794</v>
      </c>
      <c r="N4130" s="8">
        <v>10</v>
      </c>
      <c r="O4130" s="8">
        <v>37.520000000000003</v>
      </c>
      <c r="P4130" s="8">
        <v>250</v>
      </c>
      <c r="Q4130" s="8">
        <v>0.61</v>
      </c>
      <c r="R4130" s="8">
        <v>0.44</v>
      </c>
    </row>
    <row r="4131" spans="1:18" x14ac:dyDescent="0.25">
      <c r="A4131" s="6">
        <v>3822</v>
      </c>
      <c r="B4131" s="7" t="s">
        <v>3862</v>
      </c>
      <c r="C4131" s="8">
        <v>48.47</v>
      </c>
      <c r="D4131" s="8">
        <v>4.8499999999999996</v>
      </c>
      <c r="E4131" s="8">
        <v>24.53</v>
      </c>
      <c r="F4131" s="8">
        <v>1.07</v>
      </c>
      <c r="G4131" s="8">
        <v>23.1</v>
      </c>
      <c r="H4131" s="8">
        <v>-0.64</v>
      </c>
      <c r="I4131" s="8">
        <v>-1.26</v>
      </c>
      <c r="J4131" s="8"/>
      <c r="K4131" s="8">
        <v>0</v>
      </c>
      <c r="L4131" s="8">
        <v>5.81</v>
      </c>
      <c r="M4131" s="8">
        <v>668</v>
      </c>
      <c r="N4131" s="8">
        <v>10</v>
      </c>
      <c r="O4131" s="8">
        <v>8.34</v>
      </c>
      <c r="P4131" s="8">
        <v>-257.14</v>
      </c>
      <c r="Q4131" s="8">
        <v>0.51</v>
      </c>
      <c r="R4131" s="8">
        <v>1</v>
      </c>
    </row>
    <row r="4132" spans="1:18" x14ac:dyDescent="0.25">
      <c r="A4132" s="6">
        <v>3823</v>
      </c>
      <c r="B4132" s="7" t="s">
        <v>3863</v>
      </c>
      <c r="C4132" s="8">
        <v>28.7</v>
      </c>
      <c r="D4132" s="8">
        <v>2.87</v>
      </c>
      <c r="E4132" s="8">
        <v>24.53</v>
      </c>
      <c r="F4132" s="8">
        <v>0.2</v>
      </c>
      <c r="G4132" s="8">
        <v>121.98</v>
      </c>
      <c r="H4132" s="8">
        <v>0.04</v>
      </c>
      <c r="I4132" s="8">
        <v>0.05</v>
      </c>
      <c r="J4132" s="8">
        <v>613.25</v>
      </c>
      <c r="K4132" s="8">
        <v>0</v>
      </c>
      <c r="L4132" s="8">
        <v>1.63</v>
      </c>
      <c r="M4132" s="8">
        <v>813</v>
      </c>
      <c r="N4132" s="8">
        <v>10</v>
      </c>
      <c r="O4132" s="8">
        <v>17.57</v>
      </c>
      <c r="P4132" s="8">
        <v>-100</v>
      </c>
      <c r="Q4132" s="8">
        <v>0.85</v>
      </c>
      <c r="R4132" s="8">
        <v>0.06</v>
      </c>
    </row>
    <row r="4133" spans="1:18" x14ac:dyDescent="0.25">
      <c r="A4133" s="6">
        <v>3824</v>
      </c>
      <c r="B4133" s="7" t="s">
        <v>3864</v>
      </c>
      <c r="C4133" s="8">
        <v>18.93</v>
      </c>
      <c r="D4133" s="8">
        <v>1.89</v>
      </c>
      <c r="E4133" s="8">
        <v>24.48</v>
      </c>
      <c r="F4133" s="8">
        <v>10.33</v>
      </c>
      <c r="G4133" s="8">
        <v>2.36</v>
      </c>
      <c r="H4133" s="8">
        <v>-2.71</v>
      </c>
      <c r="I4133" s="8">
        <v>-2.1</v>
      </c>
      <c r="J4133" s="8"/>
      <c r="K4133" s="8">
        <v>0</v>
      </c>
      <c r="L4133" s="8">
        <v>6.17</v>
      </c>
      <c r="M4133" s="8">
        <v>4138</v>
      </c>
      <c r="N4133" s="8">
        <v>10</v>
      </c>
      <c r="O4133" s="8">
        <v>3.07</v>
      </c>
      <c r="P4133" s="8">
        <v>58.73</v>
      </c>
      <c r="Q4133" s="8">
        <v>1.29</v>
      </c>
      <c r="R4133" s="8">
        <v>11.53</v>
      </c>
    </row>
    <row r="4134" spans="1:18" x14ac:dyDescent="0.25">
      <c r="A4134" s="6">
        <v>3825</v>
      </c>
      <c r="B4134" s="7" t="s">
        <v>3865</v>
      </c>
      <c r="C4134" s="8">
        <v>37.54</v>
      </c>
      <c r="D4134" s="8">
        <v>3.75</v>
      </c>
      <c r="E4134" s="8">
        <v>24.42</v>
      </c>
      <c r="F4134" s="8">
        <v>13.05</v>
      </c>
      <c r="G4134" s="8">
        <v>1.87</v>
      </c>
      <c r="H4134" s="8">
        <v>0.25</v>
      </c>
      <c r="I4134" s="8">
        <v>0.38</v>
      </c>
      <c r="J4134" s="8">
        <v>97.68</v>
      </c>
      <c r="K4134" s="8">
        <v>0</v>
      </c>
      <c r="L4134" s="8"/>
      <c r="M4134" s="8">
        <v>99047</v>
      </c>
      <c r="N4134" s="8">
        <v>10</v>
      </c>
      <c r="O4134" s="8"/>
      <c r="P4134" s="8">
        <v>11.11</v>
      </c>
      <c r="Q4134" s="8">
        <v>0.65</v>
      </c>
      <c r="R4134" s="8">
        <v>0.11</v>
      </c>
    </row>
    <row r="4135" spans="1:18" x14ac:dyDescent="0.25">
      <c r="A4135" s="6">
        <v>3826</v>
      </c>
      <c r="B4135" s="7" t="s">
        <v>3866</v>
      </c>
      <c r="C4135" s="8">
        <v>2.11</v>
      </c>
      <c r="D4135" s="8">
        <v>2.11</v>
      </c>
      <c r="E4135" s="8">
        <v>24.4</v>
      </c>
      <c r="F4135" s="8">
        <v>3.34</v>
      </c>
      <c r="G4135" s="8">
        <v>7.3</v>
      </c>
      <c r="H4135" s="8">
        <v>0.99</v>
      </c>
      <c r="I4135" s="8">
        <v>0.09</v>
      </c>
      <c r="J4135" s="8">
        <v>24.16</v>
      </c>
      <c r="K4135" s="8">
        <v>0</v>
      </c>
      <c r="L4135" s="8">
        <v>1.57</v>
      </c>
      <c r="M4135" s="8">
        <v>160983</v>
      </c>
      <c r="N4135" s="8">
        <v>1</v>
      </c>
      <c r="O4135" s="8">
        <v>1.35</v>
      </c>
      <c r="P4135" s="8">
        <v>-4.76</v>
      </c>
      <c r="Q4135" s="8">
        <v>11.56</v>
      </c>
      <c r="R4135" s="8">
        <v>0.15</v>
      </c>
    </row>
    <row r="4136" spans="1:18" x14ac:dyDescent="0.25">
      <c r="A4136" s="6">
        <v>3827</v>
      </c>
      <c r="B4136" s="7" t="s">
        <v>3867</v>
      </c>
      <c r="C4136" s="8">
        <v>16.48</v>
      </c>
      <c r="D4136" s="8">
        <v>1.65</v>
      </c>
      <c r="E4136" s="8">
        <v>24.4</v>
      </c>
      <c r="F4136" s="8">
        <v>0</v>
      </c>
      <c r="G4136" s="8"/>
      <c r="H4136" s="8">
        <v>-0.26</v>
      </c>
      <c r="I4136" s="8">
        <v>-0.18</v>
      </c>
      <c r="J4136" s="8"/>
      <c r="K4136" s="8">
        <v>0</v>
      </c>
      <c r="L4136" s="8">
        <v>1.98</v>
      </c>
      <c r="M4136" s="8">
        <v>5018</v>
      </c>
      <c r="N4136" s="8">
        <v>10</v>
      </c>
      <c r="O4136" s="8">
        <v>8.33</v>
      </c>
      <c r="P4136" s="8">
        <v>-28.57</v>
      </c>
      <c r="Q4136" s="8">
        <v>1.48</v>
      </c>
      <c r="R4136" s="8">
        <v>0.18</v>
      </c>
    </row>
    <row r="4137" spans="1:18" x14ac:dyDescent="0.25">
      <c r="A4137" s="6">
        <v>3828</v>
      </c>
      <c r="B4137" s="7" t="s">
        <v>3868</v>
      </c>
      <c r="C4137" s="8">
        <v>80.989999999999995</v>
      </c>
      <c r="D4137" s="8">
        <v>8.1</v>
      </c>
      <c r="E4137" s="8">
        <v>24.3</v>
      </c>
      <c r="F4137" s="8">
        <v>25.29</v>
      </c>
      <c r="G4137" s="8">
        <v>0.96</v>
      </c>
      <c r="H4137" s="8">
        <v>1.84</v>
      </c>
      <c r="I4137" s="8">
        <v>6.13</v>
      </c>
      <c r="J4137" s="8">
        <v>13.21</v>
      </c>
      <c r="K4137" s="8">
        <v>0</v>
      </c>
      <c r="L4137" s="8">
        <v>1.34</v>
      </c>
      <c r="M4137" s="8">
        <v>313</v>
      </c>
      <c r="N4137" s="8">
        <v>10</v>
      </c>
      <c r="O4137" s="8">
        <v>60.5</v>
      </c>
      <c r="P4137" s="8">
        <v>-57.14</v>
      </c>
      <c r="Q4137" s="8">
        <v>0.3</v>
      </c>
      <c r="R4137" s="8">
        <v>0.11</v>
      </c>
    </row>
    <row r="4138" spans="1:18" x14ac:dyDescent="0.25">
      <c r="A4138" s="6">
        <v>3829</v>
      </c>
      <c r="B4138" s="7" t="s">
        <v>3869</v>
      </c>
      <c r="C4138" s="8">
        <v>48</v>
      </c>
      <c r="D4138" s="8">
        <v>4.8</v>
      </c>
      <c r="E4138" s="8">
        <v>24.29</v>
      </c>
      <c r="F4138" s="8">
        <v>85.98</v>
      </c>
      <c r="G4138" s="8">
        <v>0.28000000000000003</v>
      </c>
      <c r="H4138" s="8">
        <v>1.66</v>
      </c>
      <c r="I4138" s="8">
        <v>3.28</v>
      </c>
      <c r="J4138" s="8">
        <v>14.63</v>
      </c>
      <c r="K4138" s="8">
        <v>0</v>
      </c>
      <c r="L4138" s="8">
        <v>1.99</v>
      </c>
      <c r="M4138" s="8">
        <v>27</v>
      </c>
      <c r="N4138" s="8">
        <v>10</v>
      </c>
      <c r="O4138" s="8">
        <v>24.1</v>
      </c>
      <c r="P4138" s="8">
        <v>-73.55</v>
      </c>
      <c r="Q4138" s="8">
        <v>0.51</v>
      </c>
      <c r="R4138" s="8">
        <v>1.6</v>
      </c>
    </row>
    <row r="4139" spans="1:18" x14ac:dyDescent="0.25">
      <c r="A4139" s="6">
        <v>3830</v>
      </c>
      <c r="B4139" s="7" t="s">
        <v>3870</v>
      </c>
      <c r="C4139" s="8">
        <v>570.95000000000005</v>
      </c>
      <c r="D4139" s="8">
        <v>57.1</v>
      </c>
      <c r="E4139" s="8">
        <v>24.27</v>
      </c>
      <c r="F4139" s="8">
        <v>6.11</v>
      </c>
      <c r="G4139" s="8">
        <v>3.74</v>
      </c>
      <c r="H4139" s="8">
        <v>0.45</v>
      </c>
      <c r="I4139" s="8">
        <v>10.59</v>
      </c>
      <c r="J4139" s="8">
        <v>53.93</v>
      </c>
      <c r="K4139" s="8">
        <v>0</v>
      </c>
      <c r="L4139" s="8">
        <v>6.85</v>
      </c>
      <c r="M4139" s="8">
        <v>0</v>
      </c>
      <c r="N4139" s="8">
        <v>10</v>
      </c>
      <c r="O4139" s="8">
        <v>83.29</v>
      </c>
      <c r="P4139" s="8">
        <v>-63.64</v>
      </c>
      <c r="Q4139" s="8">
        <v>0.04</v>
      </c>
      <c r="R4139" s="8">
        <v>0.04</v>
      </c>
    </row>
    <row r="4140" spans="1:18" ht="45" x14ac:dyDescent="0.25">
      <c r="A4140" s="7" t="s">
        <v>0</v>
      </c>
      <c r="B4140" s="7" t="s">
        <v>1</v>
      </c>
      <c r="C4140" s="9" t="s">
        <v>2</v>
      </c>
      <c r="D4140" s="9" t="s">
        <v>3</v>
      </c>
      <c r="E4140" s="9" t="s">
        <v>66</v>
      </c>
      <c r="F4140" s="9" t="s">
        <v>4</v>
      </c>
      <c r="G4140" s="9" t="s">
        <v>5</v>
      </c>
      <c r="H4140" s="9" t="s">
        <v>6</v>
      </c>
      <c r="I4140" s="9" t="s">
        <v>7</v>
      </c>
      <c r="J4140" s="9" t="s">
        <v>67</v>
      </c>
      <c r="K4140" s="9" t="s">
        <v>8</v>
      </c>
      <c r="L4140" s="9" t="s">
        <v>9</v>
      </c>
      <c r="M4140" s="9" t="s">
        <v>10</v>
      </c>
      <c r="N4140" s="9" t="s">
        <v>11</v>
      </c>
      <c r="O4140" s="9" t="s">
        <v>12</v>
      </c>
      <c r="P4140" s="9" t="s">
        <v>13</v>
      </c>
      <c r="Q4140" s="9" t="s">
        <v>14</v>
      </c>
      <c r="R4140" s="9" t="s">
        <v>15</v>
      </c>
    </row>
    <row r="4141" spans="1:18" x14ac:dyDescent="0.25">
      <c r="A4141" s="6">
        <v>3831</v>
      </c>
      <c r="B4141" s="7" t="s">
        <v>3871</v>
      </c>
      <c r="C4141" s="8">
        <v>990</v>
      </c>
      <c r="D4141" s="8">
        <v>99</v>
      </c>
      <c r="E4141" s="8">
        <v>24.26</v>
      </c>
      <c r="F4141" s="8">
        <v>0</v>
      </c>
      <c r="G4141" s="8"/>
      <c r="H4141" s="8">
        <v>-0.16</v>
      </c>
      <c r="I4141" s="8">
        <v>-6.53</v>
      </c>
      <c r="J4141" s="8"/>
      <c r="K4141" s="8">
        <v>0</v>
      </c>
      <c r="L4141" s="8">
        <v>1.67</v>
      </c>
      <c r="M4141" s="8">
        <v>0</v>
      </c>
      <c r="N4141" s="8">
        <v>10</v>
      </c>
      <c r="O4141" s="8">
        <v>592.24</v>
      </c>
      <c r="P4141" s="8">
        <v>0</v>
      </c>
      <c r="Q4141" s="8">
        <v>0.02</v>
      </c>
      <c r="R4141" s="8">
        <v>0.28999999999999998</v>
      </c>
    </row>
    <row r="4142" spans="1:18" x14ac:dyDescent="0.25">
      <c r="A4142" s="6">
        <v>3832</v>
      </c>
      <c r="B4142" s="7" t="s">
        <v>3872</v>
      </c>
      <c r="C4142" s="8">
        <v>22</v>
      </c>
      <c r="D4142" s="8">
        <v>2.2000000000000002</v>
      </c>
      <c r="E4142" s="8">
        <v>24.22</v>
      </c>
      <c r="F4142" s="8">
        <v>2.0099999999999998</v>
      </c>
      <c r="G4142" s="8">
        <v>12.04</v>
      </c>
      <c r="H4142" s="8">
        <v>-1.37</v>
      </c>
      <c r="I4142" s="8">
        <v>-1.24</v>
      </c>
      <c r="J4142" s="8"/>
      <c r="K4142" s="8">
        <v>0</v>
      </c>
      <c r="L4142" s="8">
        <v>0.78</v>
      </c>
      <c r="M4142" s="8">
        <v>7180</v>
      </c>
      <c r="N4142" s="8">
        <v>10</v>
      </c>
      <c r="O4142" s="8">
        <v>28.33</v>
      </c>
      <c r="P4142" s="8">
        <v>-152.94</v>
      </c>
      <c r="Q4142" s="8">
        <v>1.1000000000000001</v>
      </c>
      <c r="R4142" s="8">
        <v>0.02</v>
      </c>
    </row>
    <row r="4143" spans="1:18" x14ac:dyDescent="0.25">
      <c r="A4143" s="6">
        <v>3833</v>
      </c>
      <c r="B4143" s="7" t="s">
        <v>3873</v>
      </c>
      <c r="C4143" s="8">
        <v>72.52</v>
      </c>
      <c r="D4143" s="8">
        <v>7.25</v>
      </c>
      <c r="E4143" s="8">
        <v>24.19</v>
      </c>
      <c r="F4143" s="8">
        <v>133.43</v>
      </c>
      <c r="G4143" s="8">
        <v>0.18</v>
      </c>
      <c r="H4143" s="8">
        <v>-0.21</v>
      </c>
      <c r="I4143" s="8">
        <v>-0.63</v>
      </c>
      <c r="J4143" s="8"/>
      <c r="K4143" s="8">
        <v>0</v>
      </c>
      <c r="L4143" s="8">
        <v>2.61</v>
      </c>
      <c r="M4143" s="8">
        <v>16398</v>
      </c>
      <c r="N4143" s="8">
        <v>10</v>
      </c>
      <c r="O4143" s="8">
        <v>27.76</v>
      </c>
      <c r="P4143" s="8">
        <v>112.79</v>
      </c>
      <c r="Q4143" s="8">
        <v>0.33</v>
      </c>
      <c r="R4143" s="8">
        <v>3.9</v>
      </c>
    </row>
    <row r="4144" spans="1:18" x14ac:dyDescent="0.25">
      <c r="A4144" s="6">
        <v>3834</v>
      </c>
      <c r="B4144" s="7" t="s">
        <v>3874</v>
      </c>
      <c r="C4144" s="8">
        <v>5.86</v>
      </c>
      <c r="D4144" s="8">
        <v>0.59</v>
      </c>
      <c r="E4144" s="8">
        <v>24.06</v>
      </c>
      <c r="F4144" s="8">
        <v>38.25</v>
      </c>
      <c r="G4144" s="8">
        <v>0.63</v>
      </c>
      <c r="H4144" s="8">
        <v>4.8099999999999996</v>
      </c>
      <c r="I4144" s="8">
        <v>1.17</v>
      </c>
      <c r="J4144" s="8">
        <v>5</v>
      </c>
      <c r="K4144" s="8">
        <v>0</v>
      </c>
      <c r="L4144" s="8">
        <v>0.49</v>
      </c>
      <c r="M4144" s="8">
        <v>554482</v>
      </c>
      <c r="N4144" s="8">
        <v>10</v>
      </c>
      <c r="O4144" s="8">
        <v>12.02</v>
      </c>
      <c r="P4144" s="8">
        <v>-87.38</v>
      </c>
      <c r="Q4144" s="8">
        <v>4.1100000000000003</v>
      </c>
      <c r="R4144" s="8">
        <v>0.46</v>
      </c>
    </row>
    <row r="4145" spans="1:18" x14ac:dyDescent="0.25">
      <c r="A4145" s="6">
        <v>3835</v>
      </c>
      <c r="B4145" s="7" t="s">
        <v>3875</v>
      </c>
      <c r="C4145" s="8">
        <v>92.95</v>
      </c>
      <c r="D4145" s="8">
        <v>9.3000000000000007</v>
      </c>
      <c r="E4145" s="8">
        <v>24.05</v>
      </c>
      <c r="F4145" s="8">
        <v>1.53</v>
      </c>
      <c r="G4145" s="8">
        <v>15.8</v>
      </c>
      <c r="H4145" s="8">
        <v>0.67</v>
      </c>
      <c r="I4145" s="8">
        <v>3.53</v>
      </c>
      <c r="J4145" s="8">
        <v>35.9</v>
      </c>
      <c r="K4145" s="8">
        <v>0</v>
      </c>
      <c r="L4145" s="8"/>
      <c r="M4145" s="8">
        <v>2400</v>
      </c>
      <c r="N4145" s="8">
        <v>10</v>
      </c>
      <c r="O4145" s="8"/>
      <c r="P4145" s="8"/>
      <c r="Q4145" s="8">
        <v>0.26</v>
      </c>
      <c r="R4145" s="8">
        <v>0</v>
      </c>
    </row>
    <row r="4146" spans="1:18" x14ac:dyDescent="0.25">
      <c r="A4146" s="6">
        <v>3836</v>
      </c>
      <c r="B4146" s="7" t="s">
        <v>3876</v>
      </c>
      <c r="C4146" s="8">
        <v>15.98</v>
      </c>
      <c r="D4146" s="8">
        <v>1.6</v>
      </c>
      <c r="E4146" s="8">
        <v>24.03</v>
      </c>
      <c r="F4146" s="8">
        <v>95.15</v>
      </c>
      <c r="G4146" s="8">
        <v>0.25</v>
      </c>
      <c r="H4146" s="8">
        <v>0.61</v>
      </c>
      <c r="I4146" s="8">
        <v>0.41</v>
      </c>
      <c r="J4146" s="8">
        <v>39.39</v>
      </c>
      <c r="K4146" s="8">
        <v>0</v>
      </c>
      <c r="L4146" s="8">
        <v>1.02</v>
      </c>
      <c r="M4146" s="8">
        <v>23161</v>
      </c>
      <c r="N4146" s="8">
        <v>10</v>
      </c>
      <c r="O4146" s="8">
        <v>15.63</v>
      </c>
      <c r="P4146" s="8">
        <v>-66.67</v>
      </c>
      <c r="Q4146" s="8">
        <v>1.5</v>
      </c>
      <c r="R4146" s="8">
        <v>7.0000000000000007E-2</v>
      </c>
    </row>
    <row r="4147" spans="1:18" x14ac:dyDescent="0.25">
      <c r="A4147" s="6">
        <v>3837</v>
      </c>
      <c r="B4147" s="7" t="s">
        <v>3877</v>
      </c>
      <c r="C4147" s="8">
        <v>59</v>
      </c>
      <c r="D4147" s="8">
        <v>5.9</v>
      </c>
      <c r="E4147" s="8">
        <v>24.01</v>
      </c>
      <c r="F4147" s="8">
        <v>4.76</v>
      </c>
      <c r="G4147" s="8">
        <v>5.08</v>
      </c>
      <c r="H4147" s="8">
        <v>-1.75</v>
      </c>
      <c r="I4147" s="8">
        <v>-4.8899999999999997</v>
      </c>
      <c r="J4147" s="8"/>
      <c r="K4147" s="8">
        <v>0</v>
      </c>
      <c r="L4147" s="8">
        <v>4.13</v>
      </c>
      <c r="M4147" s="8">
        <v>3000</v>
      </c>
      <c r="N4147" s="8">
        <v>10</v>
      </c>
      <c r="O4147" s="8">
        <v>14.28</v>
      </c>
      <c r="P4147" s="8">
        <v>95.45</v>
      </c>
      <c r="Q4147" s="8">
        <v>0.41</v>
      </c>
      <c r="R4147" s="8">
        <v>0.24</v>
      </c>
    </row>
    <row r="4148" spans="1:18" x14ac:dyDescent="0.25">
      <c r="A4148" s="6">
        <v>3838</v>
      </c>
      <c r="B4148" s="7" t="s">
        <v>3878</v>
      </c>
      <c r="C4148" s="8">
        <v>37.450000000000003</v>
      </c>
      <c r="D4148" s="8">
        <v>3.75</v>
      </c>
      <c r="E4148" s="8">
        <v>23.93</v>
      </c>
      <c r="F4148" s="8">
        <v>2.99</v>
      </c>
      <c r="G4148" s="8">
        <v>8.02</v>
      </c>
      <c r="H4148" s="8">
        <v>0.79</v>
      </c>
      <c r="I4148" s="8">
        <v>1.24</v>
      </c>
      <c r="J4148" s="8">
        <v>30.29</v>
      </c>
      <c r="K4148" s="8">
        <v>0</v>
      </c>
      <c r="L4148" s="8"/>
      <c r="M4148" s="8">
        <v>200</v>
      </c>
      <c r="N4148" s="8">
        <v>10</v>
      </c>
      <c r="O4148" s="8">
        <v>-3.43</v>
      </c>
      <c r="P4148" s="8">
        <v>1666.67</v>
      </c>
      <c r="Q4148" s="8">
        <v>0.64</v>
      </c>
      <c r="R4148" s="8"/>
    </row>
    <row r="4149" spans="1:18" x14ac:dyDescent="0.25">
      <c r="A4149" s="6">
        <v>3839</v>
      </c>
      <c r="B4149" s="7" t="s">
        <v>3879</v>
      </c>
      <c r="C4149" s="8">
        <v>51.99</v>
      </c>
      <c r="D4149" s="8">
        <v>5.2</v>
      </c>
      <c r="E4149" s="8">
        <v>23.92</v>
      </c>
      <c r="F4149" s="8">
        <v>6.02</v>
      </c>
      <c r="G4149" s="8">
        <v>3.97</v>
      </c>
      <c r="H4149" s="8">
        <v>-0.37</v>
      </c>
      <c r="I4149" s="8">
        <v>-0.8</v>
      </c>
      <c r="J4149" s="8"/>
      <c r="K4149" s="8">
        <v>0</v>
      </c>
      <c r="L4149" s="8">
        <v>4.3099999999999996</v>
      </c>
      <c r="M4149" s="8">
        <v>79</v>
      </c>
      <c r="N4149" s="8">
        <v>10</v>
      </c>
      <c r="O4149" s="8">
        <v>12.07</v>
      </c>
      <c r="P4149" s="8">
        <v>-325</v>
      </c>
      <c r="Q4149" s="8">
        <v>0.46</v>
      </c>
      <c r="R4149" s="8">
        <v>1.06</v>
      </c>
    </row>
    <row r="4150" spans="1:18" x14ac:dyDescent="0.25">
      <c r="A4150" s="6">
        <v>3840</v>
      </c>
      <c r="B4150" s="7" t="s">
        <v>3880</v>
      </c>
      <c r="C4150" s="8">
        <v>79.680000000000007</v>
      </c>
      <c r="D4150" s="8">
        <v>7.97</v>
      </c>
      <c r="E4150" s="8">
        <v>23.9</v>
      </c>
      <c r="F4150" s="8">
        <v>3.24</v>
      </c>
      <c r="G4150" s="8">
        <v>7.38</v>
      </c>
      <c r="H4150" s="8">
        <v>1.19</v>
      </c>
      <c r="I4150" s="8">
        <v>3.97</v>
      </c>
      <c r="J4150" s="8">
        <v>20.079999999999998</v>
      </c>
      <c r="K4150" s="8">
        <v>0</v>
      </c>
      <c r="L4150" s="8">
        <v>2.34</v>
      </c>
      <c r="M4150" s="8">
        <v>2264</v>
      </c>
      <c r="N4150" s="8">
        <v>10</v>
      </c>
      <c r="O4150" s="8">
        <v>34.1</v>
      </c>
      <c r="P4150" s="8">
        <v>-29.63</v>
      </c>
      <c r="Q4150" s="8">
        <v>0.3</v>
      </c>
      <c r="R4150" s="8">
        <v>0</v>
      </c>
    </row>
    <row r="4151" spans="1:18" x14ac:dyDescent="0.25">
      <c r="A4151" s="6">
        <v>3841</v>
      </c>
      <c r="B4151" s="7" t="s">
        <v>3881</v>
      </c>
      <c r="C4151" s="8">
        <v>79.48</v>
      </c>
      <c r="D4151" s="8">
        <v>7.95</v>
      </c>
      <c r="E4151" s="8">
        <v>23.84</v>
      </c>
      <c r="F4151" s="8">
        <v>37.58</v>
      </c>
      <c r="G4151" s="8">
        <v>0.63</v>
      </c>
      <c r="H4151" s="8">
        <v>1.77</v>
      </c>
      <c r="I4151" s="8">
        <v>5.89</v>
      </c>
      <c r="J4151" s="8">
        <v>13.47</v>
      </c>
      <c r="K4151" s="8">
        <v>0</v>
      </c>
      <c r="L4151" s="8">
        <v>3.73</v>
      </c>
      <c r="M4151" s="8">
        <v>100</v>
      </c>
      <c r="N4151" s="8">
        <v>10</v>
      </c>
      <c r="O4151" s="8">
        <v>21.3</v>
      </c>
      <c r="P4151" s="8">
        <v>-115.65</v>
      </c>
      <c r="Q4151" s="8">
        <v>0.3</v>
      </c>
      <c r="R4151" s="8">
        <v>0.43</v>
      </c>
    </row>
    <row r="4152" spans="1:18" x14ac:dyDescent="0.25">
      <c r="A4152" s="6">
        <v>3842</v>
      </c>
      <c r="B4152" s="7" t="s">
        <v>3882</v>
      </c>
      <c r="C4152" s="8">
        <v>20.92</v>
      </c>
      <c r="D4152" s="8">
        <v>2.09</v>
      </c>
      <c r="E4152" s="8">
        <v>23.81</v>
      </c>
      <c r="F4152" s="8">
        <v>0.25</v>
      </c>
      <c r="G4152" s="8">
        <v>95.4</v>
      </c>
      <c r="H4152" s="8">
        <v>-2.46</v>
      </c>
      <c r="I4152" s="8">
        <v>-2.16</v>
      </c>
      <c r="J4152" s="8"/>
      <c r="K4152" s="8">
        <v>0</v>
      </c>
      <c r="L4152" s="8">
        <v>7.35</v>
      </c>
      <c r="M4152" s="8">
        <v>18000</v>
      </c>
      <c r="N4152" s="8">
        <v>10</v>
      </c>
      <c r="O4152" s="8">
        <v>2.85</v>
      </c>
      <c r="P4152" s="8">
        <v>-253.7</v>
      </c>
      <c r="Q4152" s="8">
        <v>1.1399999999999999</v>
      </c>
      <c r="R4152" s="8">
        <v>6.06</v>
      </c>
    </row>
    <row r="4153" spans="1:18" x14ac:dyDescent="0.25">
      <c r="A4153" s="6">
        <v>3843</v>
      </c>
      <c r="B4153" s="7" t="s">
        <v>3883</v>
      </c>
      <c r="C4153" s="8">
        <v>49.25</v>
      </c>
      <c r="D4153" s="8">
        <v>4.93</v>
      </c>
      <c r="E4153" s="8">
        <v>23.81</v>
      </c>
      <c r="F4153" s="8">
        <v>1.21</v>
      </c>
      <c r="G4153" s="8">
        <v>19.54</v>
      </c>
      <c r="H4153" s="8">
        <v>0.03</v>
      </c>
      <c r="I4153" s="8">
        <v>0.06</v>
      </c>
      <c r="J4153" s="8">
        <v>793.67</v>
      </c>
      <c r="K4153" s="8">
        <v>0</v>
      </c>
      <c r="L4153" s="8">
        <v>3.01</v>
      </c>
      <c r="M4153" s="8">
        <v>3000</v>
      </c>
      <c r="N4153" s="8">
        <v>10</v>
      </c>
      <c r="O4153" s="8">
        <v>16.36</v>
      </c>
      <c r="P4153" s="8">
        <v>100</v>
      </c>
      <c r="Q4153" s="8">
        <v>0.48</v>
      </c>
      <c r="R4153" s="8">
        <v>0.13</v>
      </c>
    </row>
    <row r="4154" spans="1:18" x14ac:dyDescent="0.25">
      <c r="A4154" s="6">
        <v>3844</v>
      </c>
      <c r="B4154" s="7" t="s">
        <v>3884</v>
      </c>
      <c r="C4154" s="8">
        <v>17</v>
      </c>
      <c r="D4154" s="8">
        <v>1.7</v>
      </c>
      <c r="E4154" s="8">
        <v>23.8</v>
      </c>
      <c r="F4154" s="8">
        <v>0</v>
      </c>
      <c r="G4154" s="8"/>
      <c r="H4154" s="8">
        <v>-0.54</v>
      </c>
      <c r="I4154" s="8">
        <v>-0.39</v>
      </c>
      <c r="J4154" s="8"/>
      <c r="K4154" s="8">
        <v>0</v>
      </c>
      <c r="L4154" s="8">
        <v>0.55000000000000004</v>
      </c>
      <c r="M4154" s="8">
        <v>1</v>
      </c>
      <c r="N4154" s="8">
        <v>10</v>
      </c>
      <c r="O4154" s="8">
        <v>30.74</v>
      </c>
      <c r="P4154" s="8">
        <v>-23.08</v>
      </c>
      <c r="Q4154" s="8">
        <v>1.4</v>
      </c>
      <c r="R4154" s="8">
        <v>0.18</v>
      </c>
    </row>
    <row r="4155" spans="1:18" x14ac:dyDescent="0.25">
      <c r="A4155" s="6">
        <v>3845</v>
      </c>
      <c r="B4155" s="7" t="s">
        <v>3885</v>
      </c>
      <c r="C4155" s="8">
        <v>14.1</v>
      </c>
      <c r="D4155" s="8">
        <v>1.41</v>
      </c>
      <c r="E4155" s="8">
        <v>23.76</v>
      </c>
      <c r="F4155" s="8">
        <v>146.49</v>
      </c>
      <c r="G4155" s="8">
        <v>0.16</v>
      </c>
      <c r="H4155" s="8">
        <v>0.73</v>
      </c>
      <c r="I4155" s="8">
        <v>0.43</v>
      </c>
      <c r="J4155" s="8">
        <v>26.7</v>
      </c>
      <c r="K4155" s="8">
        <v>0</v>
      </c>
      <c r="L4155" s="8">
        <v>0.51</v>
      </c>
      <c r="M4155" s="8">
        <v>2290</v>
      </c>
      <c r="N4155" s="8">
        <v>10</v>
      </c>
      <c r="O4155" s="8">
        <v>27.43</v>
      </c>
      <c r="P4155" s="8">
        <v>-123.13</v>
      </c>
      <c r="Q4155" s="8">
        <v>1.68</v>
      </c>
      <c r="R4155" s="8">
        <v>0.98</v>
      </c>
    </row>
    <row r="4156" spans="1:18" ht="45" x14ac:dyDescent="0.25">
      <c r="A4156" s="7" t="s">
        <v>0</v>
      </c>
      <c r="B4156" s="7" t="s">
        <v>1</v>
      </c>
      <c r="C4156" s="9" t="s">
        <v>2</v>
      </c>
      <c r="D4156" s="9" t="s">
        <v>3</v>
      </c>
      <c r="E4156" s="9" t="s">
        <v>66</v>
      </c>
      <c r="F4156" s="9" t="s">
        <v>4</v>
      </c>
      <c r="G4156" s="9" t="s">
        <v>5</v>
      </c>
      <c r="H4156" s="9" t="s">
        <v>6</v>
      </c>
      <c r="I4156" s="9" t="s">
        <v>7</v>
      </c>
      <c r="J4156" s="9" t="s">
        <v>67</v>
      </c>
      <c r="K4156" s="9" t="s">
        <v>8</v>
      </c>
      <c r="L4156" s="9" t="s">
        <v>9</v>
      </c>
      <c r="M4156" s="9" t="s">
        <v>10</v>
      </c>
      <c r="N4156" s="9" t="s">
        <v>11</v>
      </c>
      <c r="O4156" s="9" t="s">
        <v>12</v>
      </c>
      <c r="P4156" s="9" t="s">
        <v>13</v>
      </c>
      <c r="Q4156" s="9" t="s">
        <v>14</v>
      </c>
      <c r="R4156" s="9" t="s">
        <v>15</v>
      </c>
    </row>
    <row r="4157" spans="1:18" x14ac:dyDescent="0.25">
      <c r="A4157" s="6">
        <v>3846</v>
      </c>
      <c r="B4157" s="7" t="s">
        <v>3886</v>
      </c>
      <c r="C4157" s="8">
        <v>34.53</v>
      </c>
      <c r="D4157" s="8">
        <v>3.45</v>
      </c>
      <c r="E4157" s="8">
        <v>23.72</v>
      </c>
      <c r="F4157" s="8">
        <v>8.76</v>
      </c>
      <c r="G4157" s="8">
        <v>2.72</v>
      </c>
      <c r="H4157" s="8">
        <v>0.74</v>
      </c>
      <c r="I4157" s="8">
        <v>1.52</v>
      </c>
      <c r="J4157" s="8">
        <v>32.049999999999997</v>
      </c>
      <c r="K4157" s="8">
        <v>0</v>
      </c>
      <c r="L4157" s="8"/>
      <c r="M4157" s="8">
        <v>36000</v>
      </c>
      <c r="N4157" s="8">
        <v>10</v>
      </c>
      <c r="O4157" s="8"/>
      <c r="P4157" s="8">
        <v>495.65</v>
      </c>
      <c r="Q4157" s="8">
        <v>0.69</v>
      </c>
      <c r="R4157" s="8">
        <v>0.48</v>
      </c>
    </row>
    <row r="4158" spans="1:18" x14ac:dyDescent="0.25">
      <c r="A4158" s="6">
        <v>3847</v>
      </c>
      <c r="B4158" s="7" t="s">
        <v>3887</v>
      </c>
      <c r="C4158" s="8">
        <v>104.95</v>
      </c>
      <c r="D4158" s="8">
        <v>10.5</v>
      </c>
      <c r="E4158" s="8">
        <v>23.68</v>
      </c>
      <c r="F4158" s="8">
        <v>24.07</v>
      </c>
      <c r="G4158" s="8">
        <v>1</v>
      </c>
      <c r="H4158" s="8">
        <v>2.37</v>
      </c>
      <c r="I4158" s="8">
        <v>10.51</v>
      </c>
      <c r="J4158" s="8">
        <v>9.99</v>
      </c>
      <c r="K4158" s="8">
        <v>0</v>
      </c>
      <c r="L4158" s="8">
        <v>0.65</v>
      </c>
      <c r="M4158" s="8">
        <v>337</v>
      </c>
      <c r="N4158" s="8">
        <v>10</v>
      </c>
      <c r="O4158" s="8">
        <v>161.27000000000001</v>
      </c>
      <c r="P4158" s="8">
        <v>59.65</v>
      </c>
      <c r="Q4158" s="8">
        <v>0.23</v>
      </c>
      <c r="R4158" s="8">
        <v>0.19</v>
      </c>
    </row>
    <row r="4159" spans="1:18" x14ac:dyDescent="0.25">
      <c r="A4159" s="6">
        <v>3848</v>
      </c>
      <c r="B4159" s="7" t="s">
        <v>3888</v>
      </c>
      <c r="C4159" s="8">
        <v>48.75</v>
      </c>
      <c r="D4159" s="8">
        <v>4.88</v>
      </c>
      <c r="E4159" s="8">
        <v>23.67</v>
      </c>
      <c r="F4159" s="8">
        <v>20.8</v>
      </c>
      <c r="G4159" s="8">
        <v>1.1499999999999999</v>
      </c>
      <c r="H4159" s="8">
        <v>-0.01</v>
      </c>
      <c r="I4159" s="8">
        <v>-0.02</v>
      </c>
      <c r="J4159" s="8"/>
      <c r="K4159" s="8">
        <v>0</v>
      </c>
      <c r="L4159" s="8">
        <v>1.1599999999999999</v>
      </c>
      <c r="M4159" s="8">
        <v>2035</v>
      </c>
      <c r="N4159" s="8">
        <v>10</v>
      </c>
      <c r="O4159" s="8">
        <v>41.85</v>
      </c>
      <c r="P4159" s="8">
        <v>104.76</v>
      </c>
      <c r="Q4159" s="8">
        <v>0.49</v>
      </c>
      <c r="R4159" s="8">
        <v>0.6</v>
      </c>
    </row>
    <row r="4160" spans="1:18" x14ac:dyDescent="0.25">
      <c r="A4160" s="6">
        <v>3849</v>
      </c>
      <c r="B4160" s="7" t="s">
        <v>3889</v>
      </c>
      <c r="C4160" s="8">
        <v>2.19</v>
      </c>
      <c r="D4160" s="8">
        <v>2.19</v>
      </c>
      <c r="E4160" s="8">
        <v>23.65</v>
      </c>
      <c r="F4160" s="8">
        <v>42.79</v>
      </c>
      <c r="G4160" s="8">
        <v>0.55000000000000004</v>
      </c>
      <c r="H4160" s="8">
        <v>0.32</v>
      </c>
      <c r="I4160" s="8">
        <v>0.03</v>
      </c>
      <c r="J4160" s="8">
        <v>73.91</v>
      </c>
      <c r="K4160" s="8">
        <v>0</v>
      </c>
      <c r="L4160" s="8">
        <v>1.89</v>
      </c>
      <c r="M4160" s="8">
        <v>41516</v>
      </c>
      <c r="N4160" s="8">
        <v>1</v>
      </c>
      <c r="O4160" s="8">
        <v>1.1599999999999999</v>
      </c>
      <c r="P4160" s="8">
        <v>-41.67</v>
      </c>
      <c r="Q4160" s="8">
        <v>10.8</v>
      </c>
      <c r="R4160" s="8">
        <v>2.29</v>
      </c>
    </row>
    <row r="4161" spans="1:18" x14ac:dyDescent="0.25">
      <c r="A4161" s="6">
        <v>3850</v>
      </c>
      <c r="B4161" s="7" t="s">
        <v>3890</v>
      </c>
      <c r="C4161" s="8">
        <v>15.14</v>
      </c>
      <c r="D4161" s="8">
        <v>1.51</v>
      </c>
      <c r="E4161" s="8">
        <v>23.62</v>
      </c>
      <c r="F4161" s="8">
        <v>0</v>
      </c>
      <c r="G4161" s="8"/>
      <c r="H4161" s="8">
        <v>-0.1</v>
      </c>
      <c r="I4161" s="8">
        <v>-0.06</v>
      </c>
      <c r="J4161" s="8"/>
      <c r="K4161" s="8">
        <v>0</v>
      </c>
      <c r="L4161" s="8">
        <v>295.23</v>
      </c>
      <c r="M4161" s="8">
        <v>2543</v>
      </c>
      <c r="N4161" s="8">
        <v>10</v>
      </c>
      <c r="O4161" s="8">
        <v>0.05</v>
      </c>
      <c r="P4161" s="8">
        <v>66.67</v>
      </c>
      <c r="Q4161" s="8">
        <v>1.56</v>
      </c>
      <c r="R4161" s="8">
        <v>1.62</v>
      </c>
    </row>
    <row r="4162" spans="1:18" ht="45" x14ac:dyDescent="0.25">
      <c r="A4162" s="7" t="s">
        <v>0</v>
      </c>
      <c r="B4162" s="7" t="s">
        <v>1</v>
      </c>
      <c r="C4162" s="9" t="s">
        <v>2</v>
      </c>
      <c r="D4162" s="9" t="s">
        <v>3</v>
      </c>
      <c r="E4162" s="9" t="s">
        <v>66</v>
      </c>
      <c r="F4162" s="9" t="s">
        <v>4</v>
      </c>
      <c r="G4162" s="9" t="s">
        <v>5</v>
      </c>
      <c r="H4162" s="9" t="s">
        <v>6</v>
      </c>
      <c r="I4162" s="9" t="s">
        <v>7</v>
      </c>
      <c r="J4162" s="9" t="s">
        <v>67</v>
      </c>
      <c r="K4162" s="9" t="s">
        <v>8</v>
      </c>
      <c r="L4162" s="9" t="s">
        <v>9</v>
      </c>
      <c r="M4162" s="9" t="s">
        <v>10</v>
      </c>
      <c r="N4162" s="9" t="s">
        <v>11</v>
      </c>
      <c r="O4162" s="9" t="s">
        <v>12</v>
      </c>
      <c r="P4162" s="9" t="s">
        <v>13</v>
      </c>
      <c r="Q4162" s="9" t="s">
        <v>14</v>
      </c>
      <c r="R4162" s="9" t="s">
        <v>15</v>
      </c>
    </row>
    <row r="4163" spans="1:18" x14ac:dyDescent="0.25">
      <c r="A4163" s="6">
        <v>3851</v>
      </c>
      <c r="B4163" s="7" t="s">
        <v>3891</v>
      </c>
      <c r="C4163" s="8">
        <v>3.17</v>
      </c>
      <c r="D4163" s="8">
        <v>0.32</v>
      </c>
      <c r="E4163" s="8">
        <v>23.58</v>
      </c>
      <c r="F4163" s="8">
        <v>0.06</v>
      </c>
      <c r="G4163" s="8">
        <v>393.08</v>
      </c>
      <c r="H4163" s="8">
        <v>-11.71</v>
      </c>
      <c r="I4163" s="8">
        <v>-1.57</v>
      </c>
      <c r="J4163" s="8"/>
      <c r="K4163" s="8">
        <v>0</v>
      </c>
      <c r="L4163" s="8">
        <v>3.18</v>
      </c>
      <c r="M4163" s="8">
        <v>16196</v>
      </c>
      <c r="N4163" s="8">
        <v>10</v>
      </c>
      <c r="O4163" s="8">
        <v>1</v>
      </c>
      <c r="P4163" s="8">
        <v>35.130000000000003</v>
      </c>
      <c r="Q4163" s="8">
        <v>7.44</v>
      </c>
      <c r="R4163" s="8">
        <v>21.44</v>
      </c>
    </row>
    <row r="4164" spans="1:18" x14ac:dyDescent="0.25">
      <c r="A4164" s="6">
        <v>3852</v>
      </c>
      <c r="B4164" s="7" t="s">
        <v>3892</v>
      </c>
      <c r="C4164" s="8">
        <v>77.16</v>
      </c>
      <c r="D4164" s="8">
        <v>7.72</v>
      </c>
      <c r="E4164" s="8">
        <v>23.55</v>
      </c>
      <c r="F4164" s="8">
        <v>0.75</v>
      </c>
      <c r="G4164" s="8">
        <v>31.89</v>
      </c>
      <c r="H4164" s="8">
        <v>0.03</v>
      </c>
      <c r="I4164" s="8">
        <v>0.1</v>
      </c>
      <c r="J4164" s="8">
        <v>785</v>
      </c>
      <c r="K4164" s="8">
        <v>0</v>
      </c>
      <c r="L4164" s="8">
        <v>0.15</v>
      </c>
      <c r="M4164" s="8">
        <v>140</v>
      </c>
      <c r="N4164" s="8">
        <v>10</v>
      </c>
      <c r="O4164" s="8">
        <v>506.18</v>
      </c>
      <c r="P4164" s="8">
        <v>95</v>
      </c>
      <c r="Q4164" s="8">
        <v>0.31</v>
      </c>
      <c r="R4164" s="8">
        <v>0.01</v>
      </c>
    </row>
    <row r="4165" spans="1:18" x14ac:dyDescent="0.25">
      <c r="A4165" s="6">
        <v>3853</v>
      </c>
      <c r="B4165" s="7" t="s">
        <v>3893</v>
      </c>
      <c r="C4165" s="8">
        <v>23.82</v>
      </c>
      <c r="D4165" s="8">
        <v>2.38</v>
      </c>
      <c r="E4165" s="8">
        <v>23.48</v>
      </c>
      <c r="F4165" s="8">
        <v>2.83</v>
      </c>
      <c r="G4165" s="8">
        <v>8.33</v>
      </c>
      <c r="H4165" s="8">
        <v>-0.2</v>
      </c>
      <c r="I4165" s="8">
        <v>-0.2</v>
      </c>
      <c r="J4165" s="8"/>
      <c r="K4165" s="8">
        <v>0</v>
      </c>
      <c r="L4165" s="8">
        <v>3.32</v>
      </c>
      <c r="M4165" s="8">
        <v>4275</v>
      </c>
      <c r="N4165" s="8">
        <v>10</v>
      </c>
      <c r="O4165" s="8">
        <v>7.18</v>
      </c>
      <c r="P4165" s="8">
        <v>-144.44</v>
      </c>
      <c r="Q4165" s="8">
        <v>0.99</v>
      </c>
      <c r="R4165" s="8">
        <v>0.02</v>
      </c>
    </row>
    <row r="4166" spans="1:18" x14ac:dyDescent="0.25">
      <c r="A4166" s="6">
        <v>3854</v>
      </c>
      <c r="B4166" s="7" t="s">
        <v>3894</v>
      </c>
      <c r="C4166" s="8">
        <v>27.39</v>
      </c>
      <c r="D4166" s="8">
        <v>2.74</v>
      </c>
      <c r="E4166" s="8">
        <v>23.42</v>
      </c>
      <c r="F4166" s="8">
        <v>88.81</v>
      </c>
      <c r="G4166" s="8">
        <v>0.27</v>
      </c>
      <c r="H4166" s="8">
        <v>0.19</v>
      </c>
      <c r="I4166" s="8">
        <v>0.22</v>
      </c>
      <c r="J4166" s="8">
        <v>123.26</v>
      </c>
      <c r="K4166" s="8">
        <v>0</v>
      </c>
      <c r="L4166" s="8">
        <v>1.21</v>
      </c>
      <c r="M4166" s="8">
        <v>5819</v>
      </c>
      <c r="N4166" s="8">
        <v>10</v>
      </c>
      <c r="O4166" s="8">
        <v>22.57</v>
      </c>
      <c r="P4166" s="8">
        <v>800</v>
      </c>
      <c r="Q4166" s="8">
        <v>0.86</v>
      </c>
      <c r="R4166" s="8">
        <v>0.3</v>
      </c>
    </row>
    <row r="4167" spans="1:18" x14ac:dyDescent="0.25">
      <c r="A4167" s="6">
        <v>3855</v>
      </c>
      <c r="B4167" s="7" t="s">
        <v>3895</v>
      </c>
      <c r="C4167" s="8">
        <v>77.3</v>
      </c>
      <c r="D4167" s="8">
        <v>7.73</v>
      </c>
      <c r="E4167" s="8">
        <v>23.42</v>
      </c>
      <c r="F4167" s="8">
        <v>46.83</v>
      </c>
      <c r="G4167" s="8">
        <v>0.5</v>
      </c>
      <c r="H4167" s="8">
        <v>0.35</v>
      </c>
      <c r="I4167" s="8">
        <v>1.1599999999999999</v>
      </c>
      <c r="J4167" s="8">
        <v>66.91</v>
      </c>
      <c r="K4167" s="8">
        <v>1.29</v>
      </c>
      <c r="L4167" s="8">
        <v>0.5</v>
      </c>
      <c r="M4167" s="8">
        <v>5886</v>
      </c>
      <c r="N4167" s="8">
        <v>10</v>
      </c>
      <c r="O4167" s="8">
        <v>154.19999999999999</v>
      </c>
      <c r="P4167" s="8">
        <v>422.22</v>
      </c>
      <c r="Q4167" s="8">
        <v>0.3</v>
      </c>
      <c r="R4167" s="8">
        <v>0.32</v>
      </c>
    </row>
    <row r="4168" spans="1:18" x14ac:dyDescent="0.25">
      <c r="A4168" s="6">
        <v>3856</v>
      </c>
      <c r="B4168" s="7" t="s">
        <v>3896</v>
      </c>
      <c r="C4168" s="8">
        <v>156</v>
      </c>
      <c r="D4168" s="8">
        <v>15.6</v>
      </c>
      <c r="E4168" s="8">
        <v>23.4</v>
      </c>
      <c r="F4168" s="8">
        <v>22.23</v>
      </c>
      <c r="G4168" s="8">
        <v>1.05</v>
      </c>
      <c r="H4168" s="8">
        <v>0.93</v>
      </c>
      <c r="I4168" s="8">
        <v>6.22</v>
      </c>
      <c r="J4168" s="8">
        <v>25.16</v>
      </c>
      <c r="K4168" s="8">
        <v>0</v>
      </c>
      <c r="L4168" s="8">
        <v>3.37</v>
      </c>
      <c r="M4168" s="8">
        <v>224</v>
      </c>
      <c r="N4168" s="8">
        <v>10</v>
      </c>
      <c r="O4168" s="8">
        <v>46.25</v>
      </c>
      <c r="P4168" s="8">
        <v>6.45</v>
      </c>
      <c r="Q4168" s="8">
        <v>0.15</v>
      </c>
      <c r="R4168" s="8">
        <v>0.61</v>
      </c>
    </row>
    <row r="4169" spans="1:18" x14ac:dyDescent="0.25">
      <c r="A4169" s="6">
        <v>3857</v>
      </c>
      <c r="B4169" s="7" t="s">
        <v>3897</v>
      </c>
      <c r="C4169" s="8">
        <v>1.38</v>
      </c>
      <c r="D4169" s="8">
        <v>0.69</v>
      </c>
      <c r="E4169" s="8">
        <v>23.31</v>
      </c>
      <c r="F4169" s="8">
        <v>8.11</v>
      </c>
      <c r="G4169" s="8">
        <v>2.87</v>
      </c>
      <c r="H4169" s="8">
        <v>0.67</v>
      </c>
      <c r="I4169" s="8">
        <v>0.04</v>
      </c>
      <c r="J4169" s="8">
        <v>34.79</v>
      </c>
      <c r="K4169" s="8">
        <v>0</v>
      </c>
      <c r="L4169" s="8">
        <v>0.43</v>
      </c>
      <c r="M4169" s="8">
        <v>321224</v>
      </c>
      <c r="N4169" s="8">
        <v>2</v>
      </c>
      <c r="O4169" s="8">
        <v>3.24</v>
      </c>
      <c r="P4169" s="8">
        <v>135.19</v>
      </c>
      <c r="Q4169" s="8">
        <v>16.89</v>
      </c>
      <c r="R4169" s="8">
        <v>7.0000000000000007E-2</v>
      </c>
    </row>
    <row r="4170" spans="1:18" x14ac:dyDescent="0.25">
      <c r="A4170" s="6">
        <v>3858</v>
      </c>
      <c r="B4170" s="7" t="s">
        <v>3898</v>
      </c>
      <c r="C4170" s="8">
        <v>38.840000000000003</v>
      </c>
      <c r="D4170" s="8">
        <v>3.88</v>
      </c>
      <c r="E4170" s="8">
        <v>23.3</v>
      </c>
      <c r="F4170" s="8">
        <v>175.3</v>
      </c>
      <c r="G4170" s="8">
        <v>0.13</v>
      </c>
      <c r="H4170" s="8">
        <v>1.58</v>
      </c>
      <c r="I4170" s="8">
        <v>2.63</v>
      </c>
      <c r="J4170" s="8">
        <v>14.75</v>
      </c>
      <c r="K4170" s="8">
        <v>0</v>
      </c>
      <c r="L4170" s="8">
        <v>0.8</v>
      </c>
      <c r="M4170" s="8">
        <v>1146</v>
      </c>
      <c r="N4170" s="8">
        <v>10</v>
      </c>
      <c r="O4170" s="8">
        <v>48.27</v>
      </c>
      <c r="P4170" s="8">
        <v>-71.88</v>
      </c>
      <c r="Q4170" s="8">
        <v>0.6</v>
      </c>
      <c r="R4170" s="8">
        <v>0.06</v>
      </c>
    </row>
    <row r="4171" spans="1:18" x14ac:dyDescent="0.25">
      <c r="A4171" s="6">
        <v>3859</v>
      </c>
      <c r="B4171" s="7" t="s">
        <v>3899</v>
      </c>
      <c r="C4171" s="8">
        <v>1.5</v>
      </c>
      <c r="D4171" s="8">
        <v>1.5</v>
      </c>
      <c r="E4171" s="8">
        <v>23.25</v>
      </c>
      <c r="F4171" s="8">
        <v>0.81</v>
      </c>
      <c r="G4171" s="8">
        <v>28.7</v>
      </c>
      <c r="H4171" s="8">
        <v>-0.62</v>
      </c>
      <c r="I4171" s="8">
        <v>-0.04</v>
      </c>
      <c r="J4171" s="8"/>
      <c r="K4171" s="8">
        <v>0</v>
      </c>
      <c r="L4171" s="8">
        <v>1.43</v>
      </c>
      <c r="M4171" s="8">
        <v>1602886</v>
      </c>
      <c r="N4171" s="8">
        <v>1</v>
      </c>
      <c r="O4171" s="8">
        <v>1.05</v>
      </c>
      <c r="P4171" s="8">
        <v>0</v>
      </c>
      <c r="Q4171" s="8">
        <v>15.5</v>
      </c>
      <c r="R4171" s="8">
        <v>0.17</v>
      </c>
    </row>
    <row r="4172" spans="1:18" x14ac:dyDescent="0.25">
      <c r="A4172" s="6">
        <v>3860</v>
      </c>
      <c r="B4172" s="7" t="s">
        <v>3900</v>
      </c>
      <c r="C4172" s="8">
        <v>46.96</v>
      </c>
      <c r="D4172" s="8">
        <v>4.7</v>
      </c>
      <c r="E4172" s="8">
        <v>23.23</v>
      </c>
      <c r="F4172" s="8">
        <v>1.71</v>
      </c>
      <c r="G4172" s="8">
        <v>13.46</v>
      </c>
      <c r="H4172" s="8">
        <v>0.13</v>
      </c>
      <c r="I4172" s="8">
        <v>0.26</v>
      </c>
      <c r="J4172" s="8"/>
      <c r="K4172" s="8">
        <v>0</v>
      </c>
      <c r="L4172" s="8">
        <v>258.06</v>
      </c>
      <c r="M4172" s="8">
        <v>15452</v>
      </c>
      <c r="N4172" s="8">
        <v>10</v>
      </c>
      <c r="O4172" s="8">
        <v>0.18</v>
      </c>
      <c r="P4172" s="8">
        <v>-131.71</v>
      </c>
      <c r="Q4172" s="8">
        <v>0.49</v>
      </c>
      <c r="R4172" s="8">
        <v>58</v>
      </c>
    </row>
    <row r="4173" spans="1:18" x14ac:dyDescent="0.25">
      <c r="A4173" s="6">
        <v>3861</v>
      </c>
      <c r="B4173" s="7" t="s">
        <v>3901</v>
      </c>
      <c r="C4173" s="8">
        <v>2.31</v>
      </c>
      <c r="D4173" s="8">
        <v>2.31</v>
      </c>
      <c r="E4173" s="8">
        <v>23.22</v>
      </c>
      <c r="F4173" s="8">
        <v>3.1</v>
      </c>
      <c r="G4173" s="8">
        <v>7.49</v>
      </c>
      <c r="H4173" s="8">
        <v>-1.19</v>
      </c>
      <c r="I4173" s="8">
        <v>-0.12</v>
      </c>
      <c r="J4173" s="8"/>
      <c r="K4173" s="8">
        <v>0</v>
      </c>
      <c r="L4173" s="8">
        <v>1.95</v>
      </c>
      <c r="M4173" s="8">
        <v>40892</v>
      </c>
      <c r="N4173" s="8">
        <v>1</v>
      </c>
      <c r="O4173" s="8">
        <v>1.19</v>
      </c>
      <c r="P4173" s="8">
        <v>166.67</v>
      </c>
      <c r="Q4173" s="8">
        <v>10.050000000000001</v>
      </c>
      <c r="R4173" s="8">
        <v>1.31</v>
      </c>
    </row>
    <row r="4174" spans="1:18" x14ac:dyDescent="0.25">
      <c r="A4174" s="6">
        <v>3862</v>
      </c>
      <c r="B4174" s="7" t="s">
        <v>3902</v>
      </c>
      <c r="C4174" s="8">
        <v>37.950000000000003</v>
      </c>
      <c r="D4174" s="8">
        <v>3.8</v>
      </c>
      <c r="E4174" s="8">
        <v>23.15</v>
      </c>
      <c r="F4174" s="8">
        <v>23.62</v>
      </c>
      <c r="G4174" s="8">
        <v>0.98</v>
      </c>
      <c r="H4174" s="8">
        <v>-10.8</v>
      </c>
      <c r="I4174" s="8">
        <v>-17.71</v>
      </c>
      <c r="J4174" s="8"/>
      <c r="K4174" s="8">
        <v>0</v>
      </c>
      <c r="L4174" s="8">
        <v>5.59</v>
      </c>
      <c r="M4174" s="8">
        <v>2933</v>
      </c>
      <c r="N4174" s="8">
        <v>10</v>
      </c>
      <c r="O4174" s="8">
        <v>6.79</v>
      </c>
      <c r="P4174" s="8">
        <v>100.48</v>
      </c>
      <c r="Q4174" s="8">
        <v>0.61</v>
      </c>
      <c r="R4174" s="8">
        <v>1.34</v>
      </c>
    </row>
    <row r="4175" spans="1:18" x14ac:dyDescent="0.25">
      <c r="A4175" s="6">
        <v>3863</v>
      </c>
      <c r="B4175" s="7" t="s">
        <v>3903</v>
      </c>
      <c r="C4175" s="8">
        <v>44.1</v>
      </c>
      <c r="D4175" s="8">
        <v>4.41</v>
      </c>
      <c r="E4175" s="8">
        <v>23.07</v>
      </c>
      <c r="F4175" s="8">
        <v>59.2</v>
      </c>
      <c r="G4175" s="8">
        <v>0.39</v>
      </c>
      <c r="H4175" s="8">
        <v>-3.12</v>
      </c>
      <c r="I4175" s="8">
        <v>-5.96</v>
      </c>
      <c r="J4175" s="8"/>
      <c r="K4175" s="8">
        <v>0</v>
      </c>
      <c r="L4175" s="8"/>
      <c r="M4175" s="8">
        <v>1194</v>
      </c>
      <c r="N4175" s="8">
        <v>10</v>
      </c>
      <c r="O4175" s="8">
        <v>-18.46</v>
      </c>
      <c r="P4175" s="8">
        <v>-97.18</v>
      </c>
      <c r="Q4175" s="8">
        <v>0.52</v>
      </c>
      <c r="R4175" s="8"/>
    </row>
    <row r="4176" spans="1:18" x14ac:dyDescent="0.25">
      <c r="A4176" s="6">
        <v>3864</v>
      </c>
      <c r="B4176" s="7" t="s">
        <v>3904</v>
      </c>
      <c r="C4176" s="8">
        <v>1.95</v>
      </c>
      <c r="D4176" s="8">
        <v>1.95</v>
      </c>
      <c r="E4176" s="8">
        <v>23.05</v>
      </c>
      <c r="F4176" s="8">
        <v>9.6199999999999992</v>
      </c>
      <c r="G4176" s="8">
        <v>2.4</v>
      </c>
      <c r="H4176" s="8">
        <v>-1.22</v>
      </c>
      <c r="I4176" s="8">
        <v>-0.11</v>
      </c>
      <c r="J4176" s="8"/>
      <c r="K4176" s="8">
        <v>0</v>
      </c>
      <c r="L4176" s="8"/>
      <c r="M4176" s="8">
        <v>41718</v>
      </c>
      <c r="N4176" s="8">
        <v>1</v>
      </c>
      <c r="O4176" s="8">
        <v>-0.57999999999999996</v>
      </c>
      <c r="P4176" s="8"/>
      <c r="Q4176" s="8">
        <v>11.82</v>
      </c>
      <c r="R4176" s="8"/>
    </row>
    <row r="4177" spans="1:18" x14ac:dyDescent="0.25">
      <c r="A4177" s="6">
        <v>3865</v>
      </c>
      <c r="B4177" s="7" t="s">
        <v>3905</v>
      </c>
      <c r="C4177" s="8">
        <v>24.8</v>
      </c>
      <c r="D4177" s="8">
        <v>2.48</v>
      </c>
      <c r="E4177" s="8">
        <v>23.04</v>
      </c>
      <c r="F4177" s="8">
        <v>30.25</v>
      </c>
      <c r="G4177" s="8">
        <v>0.76</v>
      </c>
      <c r="H4177" s="8">
        <v>0.91</v>
      </c>
      <c r="I4177" s="8">
        <v>0.98</v>
      </c>
      <c r="J4177" s="8">
        <v>25.32</v>
      </c>
      <c r="K4177" s="8">
        <v>0</v>
      </c>
      <c r="L4177" s="8">
        <v>0.56999999999999995</v>
      </c>
      <c r="M4177" s="8">
        <v>210</v>
      </c>
      <c r="N4177" s="8">
        <v>10</v>
      </c>
      <c r="O4177" s="8">
        <v>43.27</v>
      </c>
      <c r="P4177" s="8">
        <v>212.5</v>
      </c>
      <c r="Q4177" s="8">
        <v>0.93</v>
      </c>
      <c r="R4177" s="8">
        <v>0.04</v>
      </c>
    </row>
    <row r="4178" spans="1:18" ht="45" x14ac:dyDescent="0.25">
      <c r="A4178" s="7" t="s">
        <v>0</v>
      </c>
      <c r="B4178" s="7" t="s">
        <v>1</v>
      </c>
      <c r="C4178" s="9" t="s">
        <v>2</v>
      </c>
      <c r="D4178" s="9" t="s">
        <v>3</v>
      </c>
      <c r="E4178" s="9" t="s">
        <v>66</v>
      </c>
      <c r="F4178" s="9" t="s">
        <v>4</v>
      </c>
      <c r="G4178" s="9" t="s">
        <v>5</v>
      </c>
      <c r="H4178" s="9" t="s">
        <v>6</v>
      </c>
      <c r="I4178" s="9" t="s">
        <v>7</v>
      </c>
      <c r="J4178" s="9" t="s">
        <v>67</v>
      </c>
      <c r="K4178" s="9" t="s">
        <v>8</v>
      </c>
      <c r="L4178" s="9" t="s">
        <v>9</v>
      </c>
      <c r="M4178" s="9" t="s">
        <v>10</v>
      </c>
      <c r="N4178" s="9" t="s">
        <v>11</v>
      </c>
      <c r="O4178" s="9" t="s">
        <v>12</v>
      </c>
      <c r="P4178" s="9" t="s">
        <v>13</v>
      </c>
      <c r="Q4178" s="9" t="s">
        <v>14</v>
      </c>
      <c r="R4178" s="9" t="s">
        <v>15</v>
      </c>
    </row>
    <row r="4179" spans="1:18" x14ac:dyDescent="0.25">
      <c r="A4179" s="6">
        <v>3866</v>
      </c>
      <c r="B4179" s="7" t="s">
        <v>3906</v>
      </c>
      <c r="C4179" s="8">
        <v>1.76</v>
      </c>
      <c r="D4179" s="8">
        <v>1.76</v>
      </c>
      <c r="E4179" s="8">
        <v>22.99</v>
      </c>
      <c r="F4179" s="8">
        <v>0.13</v>
      </c>
      <c r="G4179" s="8">
        <v>176.81</v>
      </c>
      <c r="H4179" s="8">
        <v>-0.22</v>
      </c>
      <c r="I4179" s="8">
        <v>-0.02</v>
      </c>
      <c r="J4179" s="8"/>
      <c r="K4179" s="8">
        <v>0</v>
      </c>
      <c r="L4179" s="8">
        <v>15.12</v>
      </c>
      <c r="M4179" s="8">
        <v>7605</v>
      </c>
      <c r="N4179" s="8">
        <v>1</v>
      </c>
      <c r="O4179" s="8">
        <v>0.12</v>
      </c>
      <c r="P4179" s="8">
        <v>-457.14</v>
      </c>
      <c r="Q4179" s="8">
        <v>13.06</v>
      </c>
      <c r="R4179" s="8">
        <v>0.01</v>
      </c>
    </row>
    <row r="4180" spans="1:18" x14ac:dyDescent="0.25">
      <c r="A4180" s="6">
        <v>3867</v>
      </c>
      <c r="B4180" s="7" t="s">
        <v>3907</v>
      </c>
      <c r="C4180" s="8">
        <v>46</v>
      </c>
      <c r="D4180" s="8">
        <v>4.5999999999999996</v>
      </c>
      <c r="E4180" s="8">
        <v>22.96</v>
      </c>
      <c r="F4180" s="8">
        <v>4.32</v>
      </c>
      <c r="G4180" s="8">
        <v>5.32</v>
      </c>
      <c r="H4180" s="8">
        <v>23.05</v>
      </c>
      <c r="I4180" s="8">
        <v>46.18</v>
      </c>
      <c r="J4180" s="8">
        <v>8.32</v>
      </c>
      <c r="K4180" s="8">
        <v>0</v>
      </c>
      <c r="L4180" s="8"/>
      <c r="M4180" s="8">
        <v>503</v>
      </c>
      <c r="N4180" s="8">
        <v>10</v>
      </c>
      <c r="O4180" s="8">
        <v>-66.02</v>
      </c>
      <c r="P4180" s="8">
        <v>-121.38</v>
      </c>
      <c r="Q4180" s="8">
        <v>0.5</v>
      </c>
      <c r="R4180" s="8"/>
    </row>
    <row r="4181" spans="1:18" x14ac:dyDescent="0.25">
      <c r="A4181" s="6">
        <v>3868</v>
      </c>
      <c r="B4181" s="7" t="s">
        <v>3908</v>
      </c>
      <c r="C4181" s="8">
        <v>25.19</v>
      </c>
      <c r="D4181" s="8">
        <v>2.52</v>
      </c>
      <c r="E4181" s="8">
        <v>22.95</v>
      </c>
      <c r="F4181" s="8">
        <v>13.69</v>
      </c>
      <c r="G4181" s="8">
        <v>1.67</v>
      </c>
      <c r="H4181" s="8">
        <v>-0.02</v>
      </c>
      <c r="I4181" s="8">
        <v>-0.02</v>
      </c>
      <c r="J4181" s="8"/>
      <c r="K4181" s="8">
        <v>0</v>
      </c>
      <c r="L4181" s="8">
        <v>2.08</v>
      </c>
      <c r="M4181" s="8">
        <v>1849</v>
      </c>
      <c r="N4181" s="8">
        <v>10</v>
      </c>
      <c r="O4181" s="8">
        <v>12.1</v>
      </c>
      <c r="P4181" s="8">
        <v>-3950</v>
      </c>
      <c r="Q4181" s="8">
        <v>0.91</v>
      </c>
      <c r="R4181" s="8">
        <v>0.46</v>
      </c>
    </row>
    <row r="4182" spans="1:18" x14ac:dyDescent="0.25">
      <c r="A4182" s="6">
        <v>3869</v>
      </c>
      <c r="B4182" s="7" t="s">
        <v>3909</v>
      </c>
      <c r="C4182" s="8">
        <v>11.34</v>
      </c>
      <c r="D4182" s="8">
        <v>1.1299999999999999</v>
      </c>
      <c r="E4182" s="8">
        <v>22.85</v>
      </c>
      <c r="F4182" s="8">
        <v>7.86</v>
      </c>
      <c r="G4182" s="8">
        <v>2.91</v>
      </c>
      <c r="H4182" s="8">
        <v>0.14000000000000001</v>
      </c>
      <c r="I4182" s="8">
        <v>7.0000000000000007E-2</v>
      </c>
      <c r="J4182" s="8">
        <v>78.790000000000006</v>
      </c>
      <c r="K4182" s="8">
        <v>0</v>
      </c>
      <c r="L4182" s="8"/>
      <c r="M4182" s="8">
        <v>3440</v>
      </c>
      <c r="N4182" s="8">
        <v>10</v>
      </c>
      <c r="O4182" s="8">
        <v>-10.31</v>
      </c>
      <c r="P4182" s="8">
        <v>133.33000000000001</v>
      </c>
      <c r="Q4182" s="8">
        <v>2.02</v>
      </c>
      <c r="R4182" s="8"/>
    </row>
    <row r="4183" spans="1:18" x14ac:dyDescent="0.25">
      <c r="A4183" s="6">
        <v>3870</v>
      </c>
      <c r="B4183" s="7" t="s">
        <v>3910</v>
      </c>
      <c r="C4183" s="8">
        <v>17.09</v>
      </c>
      <c r="D4183" s="8">
        <v>1.71</v>
      </c>
      <c r="E4183" s="8">
        <v>22.83</v>
      </c>
      <c r="F4183" s="8">
        <v>42.39</v>
      </c>
      <c r="G4183" s="8">
        <v>0.54</v>
      </c>
      <c r="H4183" s="8">
        <v>1.74</v>
      </c>
      <c r="I4183" s="8">
        <v>1.07</v>
      </c>
      <c r="J4183" s="8">
        <v>15.97</v>
      </c>
      <c r="K4183" s="8">
        <v>0</v>
      </c>
      <c r="L4183" s="8">
        <v>0.45</v>
      </c>
      <c r="M4183" s="8">
        <v>23146</v>
      </c>
      <c r="N4183" s="8">
        <v>10</v>
      </c>
      <c r="O4183" s="8">
        <v>37.950000000000003</v>
      </c>
      <c r="P4183" s="8">
        <v>-63.89</v>
      </c>
      <c r="Q4183" s="8">
        <v>1.34</v>
      </c>
      <c r="R4183" s="8">
        <v>0.52</v>
      </c>
    </row>
    <row r="4184" spans="1:18" x14ac:dyDescent="0.25">
      <c r="A4184" s="6">
        <v>3871</v>
      </c>
      <c r="B4184" s="7" t="s">
        <v>3911</v>
      </c>
      <c r="C4184" s="8">
        <v>9.15</v>
      </c>
      <c r="D4184" s="8">
        <v>0.92</v>
      </c>
      <c r="E4184" s="8">
        <v>22.78</v>
      </c>
      <c r="F4184" s="8">
        <v>4.05</v>
      </c>
      <c r="G4184" s="8">
        <v>5.63</v>
      </c>
      <c r="H4184" s="8">
        <v>0.45</v>
      </c>
      <c r="I4184" s="8">
        <v>0.33</v>
      </c>
      <c r="J4184" s="8">
        <v>50.62</v>
      </c>
      <c r="K4184" s="8">
        <v>0</v>
      </c>
      <c r="L4184" s="8">
        <v>0.49</v>
      </c>
      <c r="M4184" s="8">
        <v>36000</v>
      </c>
      <c r="N4184" s="8">
        <v>10</v>
      </c>
      <c r="O4184" s="8">
        <v>18.559999999999999</v>
      </c>
      <c r="P4184" s="8">
        <v>680</v>
      </c>
      <c r="Q4184" s="8">
        <v>2.4900000000000002</v>
      </c>
      <c r="R4184" s="8">
        <v>0.17</v>
      </c>
    </row>
    <row r="4185" spans="1:18" x14ac:dyDescent="0.25">
      <c r="A4185" s="6">
        <v>3872</v>
      </c>
      <c r="B4185" s="7" t="s">
        <v>3912</v>
      </c>
      <c r="C4185" s="8">
        <v>21.07</v>
      </c>
      <c r="D4185" s="8">
        <v>2.11</v>
      </c>
      <c r="E4185" s="8">
        <v>22.73</v>
      </c>
      <c r="F4185" s="8">
        <v>7.24</v>
      </c>
      <c r="G4185" s="8">
        <v>3.14</v>
      </c>
      <c r="H4185" s="8">
        <v>0.05</v>
      </c>
      <c r="I4185" s="8">
        <v>0.05</v>
      </c>
      <c r="J4185" s="8">
        <v>454.6</v>
      </c>
      <c r="K4185" s="8">
        <v>0</v>
      </c>
      <c r="L4185" s="8">
        <v>2.7</v>
      </c>
      <c r="M4185" s="8">
        <v>946</v>
      </c>
      <c r="N4185" s="8">
        <v>10</v>
      </c>
      <c r="O4185" s="8">
        <v>7.79</v>
      </c>
      <c r="P4185" s="8">
        <v>-141.94</v>
      </c>
      <c r="Q4185" s="8">
        <v>1.08</v>
      </c>
      <c r="R4185" s="8">
        <v>1.65</v>
      </c>
    </row>
    <row r="4186" spans="1:18" x14ac:dyDescent="0.25">
      <c r="A4186" s="6">
        <v>3873</v>
      </c>
      <c r="B4186" s="7" t="s">
        <v>3913</v>
      </c>
      <c r="C4186" s="8">
        <v>31.22</v>
      </c>
      <c r="D4186" s="8">
        <v>3.12</v>
      </c>
      <c r="E4186" s="8">
        <v>22.73</v>
      </c>
      <c r="F4186" s="8">
        <v>0</v>
      </c>
      <c r="G4186" s="8"/>
      <c r="H4186" s="8">
        <v>1.1599999999999999</v>
      </c>
      <c r="I4186" s="8">
        <v>1.59</v>
      </c>
      <c r="J4186" s="8">
        <v>19.59</v>
      </c>
      <c r="K4186" s="8">
        <v>0</v>
      </c>
      <c r="L4186" s="8">
        <v>0.6</v>
      </c>
      <c r="M4186" s="8">
        <v>3358</v>
      </c>
      <c r="N4186" s="8">
        <v>10</v>
      </c>
      <c r="O4186" s="8">
        <v>52.29</v>
      </c>
      <c r="P4186" s="8">
        <v>-6.06</v>
      </c>
      <c r="Q4186" s="8">
        <v>0.73</v>
      </c>
      <c r="R4186" s="8">
        <v>0</v>
      </c>
    </row>
    <row r="4187" spans="1:18" x14ac:dyDescent="0.25">
      <c r="A4187" s="6">
        <v>3874</v>
      </c>
      <c r="B4187" s="7" t="s">
        <v>3914</v>
      </c>
      <c r="C4187" s="8">
        <v>70</v>
      </c>
      <c r="D4187" s="8">
        <v>7</v>
      </c>
      <c r="E4187" s="8">
        <v>22.71</v>
      </c>
      <c r="F4187" s="8">
        <v>18.43</v>
      </c>
      <c r="G4187" s="8">
        <v>1.22</v>
      </c>
      <c r="H4187" s="8">
        <v>1.1200000000000001</v>
      </c>
      <c r="I4187" s="8">
        <v>3.45</v>
      </c>
      <c r="J4187" s="8">
        <v>20.28</v>
      </c>
      <c r="K4187" s="8">
        <v>0</v>
      </c>
      <c r="L4187" s="8">
        <v>2.11</v>
      </c>
      <c r="M4187" s="8">
        <v>0</v>
      </c>
      <c r="N4187" s="8">
        <v>10</v>
      </c>
      <c r="O4187" s="8">
        <v>33.229999999999997</v>
      </c>
      <c r="P4187" s="8">
        <v>19.61</v>
      </c>
      <c r="Q4187" s="8">
        <v>0.32</v>
      </c>
      <c r="R4187" s="8">
        <v>0.23</v>
      </c>
    </row>
    <row r="4188" spans="1:18" x14ac:dyDescent="0.25">
      <c r="A4188" s="6">
        <v>3875</v>
      </c>
      <c r="B4188" s="7" t="s">
        <v>3915</v>
      </c>
      <c r="C4188" s="8">
        <v>32.94</v>
      </c>
      <c r="D4188" s="8">
        <v>3.29</v>
      </c>
      <c r="E4188" s="8">
        <v>22.7</v>
      </c>
      <c r="F4188" s="8">
        <v>13.2</v>
      </c>
      <c r="G4188" s="8">
        <v>1.72</v>
      </c>
      <c r="H4188" s="8">
        <v>1.25</v>
      </c>
      <c r="I4188" s="8">
        <v>1.81</v>
      </c>
      <c r="J4188" s="8">
        <v>18.16</v>
      </c>
      <c r="K4188" s="8">
        <v>0</v>
      </c>
      <c r="L4188" s="8">
        <v>2.13</v>
      </c>
      <c r="M4188" s="8">
        <v>1942</v>
      </c>
      <c r="N4188" s="8">
        <v>10</v>
      </c>
      <c r="O4188" s="8">
        <v>15.44</v>
      </c>
      <c r="P4188" s="8">
        <v>91.3</v>
      </c>
      <c r="Q4188" s="8">
        <v>0.69</v>
      </c>
      <c r="R4188" s="8">
        <v>0</v>
      </c>
    </row>
    <row r="4189" spans="1:18" x14ac:dyDescent="0.25">
      <c r="A4189" s="6">
        <v>3876</v>
      </c>
      <c r="B4189" s="7" t="s">
        <v>3916</v>
      </c>
      <c r="C4189" s="8">
        <v>7.08</v>
      </c>
      <c r="D4189" s="8">
        <v>7.08</v>
      </c>
      <c r="E4189" s="8">
        <v>22.66</v>
      </c>
      <c r="F4189" s="8">
        <v>3.96</v>
      </c>
      <c r="G4189" s="8">
        <v>5.72</v>
      </c>
      <c r="H4189" s="8">
        <v>0.35</v>
      </c>
      <c r="I4189" s="8">
        <v>0.11</v>
      </c>
      <c r="J4189" s="8">
        <v>64.739999999999995</v>
      </c>
      <c r="K4189" s="8">
        <v>0</v>
      </c>
      <c r="L4189" s="8">
        <v>1.1100000000000001</v>
      </c>
      <c r="M4189" s="8">
        <v>257200</v>
      </c>
      <c r="N4189" s="8">
        <v>1</v>
      </c>
      <c r="O4189" s="8">
        <v>6.38</v>
      </c>
      <c r="P4189" s="8">
        <v>363.64</v>
      </c>
      <c r="Q4189" s="8">
        <v>3.2</v>
      </c>
      <c r="R4189" s="8">
        <v>0.08</v>
      </c>
    </row>
    <row r="4190" spans="1:18" x14ac:dyDescent="0.25">
      <c r="A4190" s="6">
        <v>3877</v>
      </c>
      <c r="B4190" s="7" t="s">
        <v>3917</v>
      </c>
      <c r="C4190" s="8">
        <v>43.16</v>
      </c>
      <c r="D4190" s="8">
        <v>4.32</v>
      </c>
      <c r="E4190" s="8">
        <v>22.57</v>
      </c>
      <c r="F4190" s="8">
        <v>0.65</v>
      </c>
      <c r="G4190" s="8">
        <v>34.53</v>
      </c>
      <c r="H4190" s="8">
        <v>-0.05</v>
      </c>
      <c r="I4190" s="8">
        <v>-0.1</v>
      </c>
      <c r="J4190" s="8"/>
      <c r="K4190" s="8">
        <v>0</v>
      </c>
      <c r="L4190" s="8">
        <v>1.07</v>
      </c>
      <c r="M4190" s="8">
        <v>0</v>
      </c>
      <c r="N4190" s="8">
        <v>10</v>
      </c>
      <c r="O4190" s="8">
        <v>40.270000000000003</v>
      </c>
      <c r="P4190" s="8">
        <v>-800</v>
      </c>
      <c r="Q4190" s="8">
        <v>0.52</v>
      </c>
      <c r="R4190" s="8">
        <v>0</v>
      </c>
    </row>
    <row r="4191" spans="1:18" x14ac:dyDescent="0.25">
      <c r="A4191" s="6">
        <v>3878</v>
      </c>
      <c r="B4191" s="7" t="s">
        <v>3918</v>
      </c>
      <c r="C4191" s="8">
        <v>78.55</v>
      </c>
      <c r="D4191" s="8">
        <v>7.86</v>
      </c>
      <c r="E4191" s="8">
        <v>22.54</v>
      </c>
      <c r="F4191" s="8">
        <v>8.33</v>
      </c>
      <c r="G4191" s="8">
        <v>2.73</v>
      </c>
      <c r="H4191" s="8">
        <v>0.06</v>
      </c>
      <c r="I4191" s="8">
        <v>0.21</v>
      </c>
      <c r="J4191" s="8">
        <v>25.61</v>
      </c>
      <c r="K4191" s="8">
        <v>0</v>
      </c>
      <c r="L4191" s="8">
        <v>4.66</v>
      </c>
      <c r="M4191" s="8">
        <v>325</v>
      </c>
      <c r="N4191" s="8">
        <v>10</v>
      </c>
      <c r="O4191" s="8">
        <v>16.84</v>
      </c>
      <c r="P4191" s="8">
        <v>-98.67</v>
      </c>
      <c r="Q4191" s="8">
        <v>0.28999999999999998</v>
      </c>
      <c r="R4191" s="8">
        <v>0.02</v>
      </c>
    </row>
    <row r="4192" spans="1:18" x14ac:dyDescent="0.25">
      <c r="A4192" s="6">
        <v>3879</v>
      </c>
      <c r="B4192" s="7" t="s">
        <v>3919</v>
      </c>
      <c r="C4192" s="8">
        <v>48.7</v>
      </c>
      <c r="D4192" s="8">
        <v>4.87</v>
      </c>
      <c r="E4192" s="8">
        <v>22.35</v>
      </c>
      <c r="F4192" s="8">
        <v>3.62</v>
      </c>
      <c r="G4192" s="8">
        <v>6.19</v>
      </c>
      <c r="H4192" s="8">
        <v>0.83</v>
      </c>
      <c r="I4192" s="8">
        <v>1.81</v>
      </c>
      <c r="J4192" s="8">
        <v>26.93</v>
      </c>
      <c r="K4192" s="8">
        <v>0</v>
      </c>
      <c r="L4192" s="8">
        <v>33.36</v>
      </c>
      <c r="M4192" s="8">
        <v>0</v>
      </c>
      <c r="N4192" s="8">
        <v>10</v>
      </c>
      <c r="O4192" s="8">
        <v>1.46</v>
      </c>
      <c r="P4192" s="8">
        <v>-110.99</v>
      </c>
      <c r="Q4192" s="8">
        <v>0.46</v>
      </c>
      <c r="R4192" s="8">
        <v>0.87</v>
      </c>
    </row>
    <row r="4193" spans="1:18" x14ac:dyDescent="0.25">
      <c r="A4193" s="6">
        <v>3880</v>
      </c>
      <c r="B4193" s="7" t="s">
        <v>3920</v>
      </c>
      <c r="C4193" s="8">
        <v>23.33</v>
      </c>
      <c r="D4193" s="8">
        <v>2.33</v>
      </c>
      <c r="E4193" s="8">
        <v>22.16</v>
      </c>
      <c r="F4193" s="8">
        <v>175.48</v>
      </c>
      <c r="G4193" s="8">
        <v>0.13</v>
      </c>
      <c r="H4193" s="8">
        <v>1.74</v>
      </c>
      <c r="I4193" s="8">
        <v>1.83</v>
      </c>
      <c r="J4193" s="8">
        <v>12.74</v>
      </c>
      <c r="K4193" s="8">
        <v>0</v>
      </c>
      <c r="L4193" s="8">
        <v>0.67</v>
      </c>
      <c r="M4193" s="8">
        <v>2498</v>
      </c>
      <c r="N4193" s="8">
        <v>10</v>
      </c>
      <c r="O4193" s="8">
        <v>34.74</v>
      </c>
      <c r="P4193" s="8">
        <v>-19.18</v>
      </c>
      <c r="Q4193" s="8">
        <v>0.95</v>
      </c>
      <c r="R4193" s="8">
        <v>1.75</v>
      </c>
    </row>
    <row r="4194" spans="1:18" ht="45" x14ac:dyDescent="0.25">
      <c r="A4194" s="7" t="s">
        <v>0</v>
      </c>
      <c r="B4194" s="7" t="s">
        <v>1</v>
      </c>
      <c r="C4194" s="9" t="s">
        <v>2</v>
      </c>
      <c r="D4194" s="9" t="s">
        <v>3</v>
      </c>
      <c r="E4194" s="9" t="s">
        <v>66</v>
      </c>
      <c r="F4194" s="9" t="s">
        <v>4</v>
      </c>
      <c r="G4194" s="9" t="s">
        <v>5</v>
      </c>
      <c r="H4194" s="9" t="s">
        <v>6</v>
      </c>
      <c r="I4194" s="9" t="s">
        <v>7</v>
      </c>
      <c r="J4194" s="9" t="s">
        <v>67</v>
      </c>
      <c r="K4194" s="9" t="s">
        <v>8</v>
      </c>
      <c r="L4194" s="9" t="s">
        <v>9</v>
      </c>
      <c r="M4194" s="9" t="s">
        <v>10</v>
      </c>
      <c r="N4194" s="9" t="s">
        <v>11</v>
      </c>
      <c r="O4194" s="9" t="s">
        <v>12</v>
      </c>
      <c r="P4194" s="9" t="s">
        <v>13</v>
      </c>
      <c r="Q4194" s="9" t="s">
        <v>14</v>
      </c>
      <c r="R4194" s="9" t="s">
        <v>15</v>
      </c>
    </row>
    <row r="4195" spans="1:18" x14ac:dyDescent="0.25">
      <c r="A4195" s="6">
        <v>3881</v>
      </c>
      <c r="B4195" s="7" t="s">
        <v>3921</v>
      </c>
      <c r="C4195" s="8">
        <v>14.27</v>
      </c>
      <c r="D4195" s="8">
        <v>14.27</v>
      </c>
      <c r="E4195" s="8">
        <v>22.05</v>
      </c>
      <c r="F4195" s="8">
        <v>0.8</v>
      </c>
      <c r="G4195" s="8">
        <v>27.47</v>
      </c>
      <c r="H4195" s="8">
        <v>0.15</v>
      </c>
      <c r="I4195" s="8">
        <v>0.1</v>
      </c>
      <c r="J4195" s="8">
        <v>147</v>
      </c>
      <c r="K4195" s="8">
        <v>0</v>
      </c>
      <c r="L4195" s="8">
        <v>4.93</v>
      </c>
      <c r="M4195" s="8">
        <v>12833</v>
      </c>
      <c r="N4195" s="8">
        <v>1</v>
      </c>
      <c r="O4195" s="8">
        <v>2.89</v>
      </c>
      <c r="P4195" s="8">
        <v>-33.33</v>
      </c>
      <c r="Q4195" s="8">
        <v>1.54</v>
      </c>
      <c r="R4195" s="8">
        <v>0</v>
      </c>
    </row>
    <row r="4196" spans="1:18" x14ac:dyDescent="0.25">
      <c r="A4196" s="6">
        <v>3882</v>
      </c>
      <c r="B4196" s="7" t="s">
        <v>3922</v>
      </c>
      <c r="C4196" s="8">
        <v>21.59</v>
      </c>
      <c r="D4196" s="8">
        <v>2.16</v>
      </c>
      <c r="E4196" s="8">
        <v>22.05</v>
      </c>
      <c r="F4196" s="8">
        <v>22.27</v>
      </c>
      <c r="G4196" s="8">
        <v>0.99</v>
      </c>
      <c r="H4196" s="8">
        <v>0.26</v>
      </c>
      <c r="I4196" s="8">
        <v>0.25</v>
      </c>
      <c r="J4196" s="8">
        <v>84.81</v>
      </c>
      <c r="K4196" s="8">
        <v>0</v>
      </c>
      <c r="L4196" s="8">
        <v>2.99</v>
      </c>
      <c r="M4196" s="8">
        <v>7192</v>
      </c>
      <c r="N4196" s="8">
        <v>10</v>
      </c>
      <c r="O4196" s="8">
        <v>7.23</v>
      </c>
      <c r="P4196" s="8">
        <v>-100</v>
      </c>
      <c r="Q4196" s="8">
        <v>1.02</v>
      </c>
      <c r="R4196" s="8">
        <v>7.0000000000000007E-2</v>
      </c>
    </row>
    <row r="4197" spans="1:18" x14ac:dyDescent="0.25">
      <c r="A4197" s="6">
        <v>3883</v>
      </c>
      <c r="B4197" s="7" t="s">
        <v>3923</v>
      </c>
      <c r="C4197" s="8">
        <v>71.09</v>
      </c>
      <c r="D4197" s="8">
        <v>7.11</v>
      </c>
      <c r="E4197" s="8">
        <v>22.04</v>
      </c>
      <c r="F4197" s="8">
        <v>5.33</v>
      </c>
      <c r="G4197" s="8">
        <v>4.13</v>
      </c>
      <c r="H4197" s="8">
        <v>0.49</v>
      </c>
      <c r="I4197" s="8">
        <v>1.58</v>
      </c>
      <c r="J4197" s="8">
        <v>44.98</v>
      </c>
      <c r="K4197" s="8">
        <v>0</v>
      </c>
      <c r="L4197" s="8">
        <v>5.36</v>
      </c>
      <c r="M4197" s="8">
        <v>2259</v>
      </c>
      <c r="N4197" s="8">
        <v>10</v>
      </c>
      <c r="O4197" s="8">
        <v>13.26</v>
      </c>
      <c r="P4197" s="8">
        <v>-96</v>
      </c>
      <c r="Q4197" s="8">
        <v>0.31</v>
      </c>
      <c r="R4197" s="8">
        <v>0.19</v>
      </c>
    </row>
    <row r="4198" spans="1:18" x14ac:dyDescent="0.25">
      <c r="A4198" s="6">
        <v>3884</v>
      </c>
      <c r="B4198" s="7" t="s">
        <v>3924</v>
      </c>
      <c r="C4198" s="8">
        <v>20</v>
      </c>
      <c r="D4198" s="8">
        <v>2</v>
      </c>
      <c r="E4198" s="8">
        <v>22</v>
      </c>
      <c r="F4198" s="8">
        <v>168.45</v>
      </c>
      <c r="G4198" s="8">
        <v>0.13</v>
      </c>
      <c r="H4198" s="8">
        <v>0.61</v>
      </c>
      <c r="I4198" s="8">
        <v>0.55000000000000004</v>
      </c>
      <c r="J4198" s="8">
        <v>36.07</v>
      </c>
      <c r="K4198" s="8">
        <v>0</v>
      </c>
      <c r="L4198" s="8">
        <v>0.8</v>
      </c>
      <c r="M4198" s="8">
        <v>37</v>
      </c>
      <c r="N4198" s="8">
        <v>10</v>
      </c>
      <c r="O4198" s="8">
        <v>25.07</v>
      </c>
      <c r="P4198" s="8">
        <v>27.27</v>
      </c>
      <c r="Q4198" s="8">
        <v>1.1000000000000001</v>
      </c>
      <c r="R4198" s="8">
        <v>0.92</v>
      </c>
    </row>
    <row r="4199" spans="1:18" x14ac:dyDescent="0.25">
      <c r="A4199" s="6">
        <v>3885</v>
      </c>
      <c r="B4199" s="7" t="s">
        <v>3925</v>
      </c>
      <c r="C4199" s="8">
        <v>35</v>
      </c>
      <c r="D4199" s="8">
        <v>3.5</v>
      </c>
      <c r="E4199" s="8">
        <v>21.99</v>
      </c>
      <c r="F4199" s="8">
        <v>81.099999999999994</v>
      </c>
      <c r="G4199" s="8">
        <v>0.27</v>
      </c>
      <c r="H4199" s="8">
        <v>10.38</v>
      </c>
      <c r="I4199" s="8">
        <v>16.52</v>
      </c>
      <c r="J4199" s="8">
        <v>2.12</v>
      </c>
      <c r="K4199" s="8">
        <v>0</v>
      </c>
      <c r="L4199" s="8">
        <v>0.56000000000000005</v>
      </c>
      <c r="M4199" s="8">
        <v>13479</v>
      </c>
      <c r="N4199" s="8">
        <v>10</v>
      </c>
      <c r="O4199" s="8">
        <v>62.24</v>
      </c>
      <c r="P4199" s="8">
        <v>-102.8</v>
      </c>
      <c r="Q4199" s="8">
        <v>0.63</v>
      </c>
      <c r="R4199" s="8">
        <v>1.1499999999999999</v>
      </c>
    </row>
    <row r="4200" spans="1:18" x14ac:dyDescent="0.25">
      <c r="A4200" s="6">
        <v>3886</v>
      </c>
      <c r="B4200" s="7" t="s">
        <v>3926</v>
      </c>
      <c r="C4200" s="8">
        <v>23.74</v>
      </c>
      <c r="D4200" s="8">
        <v>2.37</v>
      </c>
      <c r="E4200" s="8">
        <v>21.98</v>
      </c>
      <c r="F4200" s="8">
        <v>3.83</v>
      </c>
      <c r="G4200" s="8">
        <v>5.76</v>
      </c>
      <c r="H4200" s="8">
        <v>0.56000000000000005</v>
      </c>
      <c r="I4200" s="8">
        <v>0.6</v>
      </c>
      <c r="J4200" s="8">
        <v>25.56</v>
      </c>
      <c r="K4200" s="8">
        <v>1.26</v>
      </c>
      <c r="L4200" s="8">
        <v>0.91</v>
      </c>
      <c r="M4200" s="8">
        <v>483</v>
      </c>
      <c r="N4200" s="8">
        <v>10</v>
      </c>
      <c r="O4200" s="8">
        <v>25.96</v>
      </c>
      <c r="P4200" s="8">
        <v>-77.27</v>
      </c>
      <c r="Q4200" s="8">
        <v>0.93</v>
      </c>
      <c r="R4200" s="8">
        <v>0.57999999999999996</v>
      </c>
    </row>
    <row r="4201" spans="1:18" x14ac:dyDescent="0.25">
      <c r="A4201" s="6">
        <v>3887</v>
      </c>
      <c r="B4201" s="7" t="s">
        <v>3927</v>
      </c>
      <c r="C4201" s="8">
        <v>3.57</v>
      </c>
      <c r="D4201" s="8">
        <v>0.71</v>
      </c>
      <c r="E4201" s="8">
        <v>21.91</v>
      </c>
      <c r="F4201" s="8">
        <v>0</v>
      </c>
      <c r="G4201" s="8"/>
      <c r="H4201" s="8">
        <v>-0.71</v>
      </c>
      <c r="I4201" s="8">
        <v>-0.12</v>
      </c>
      <c r="J4201" s="8"/>
      <c r="K4201" s="8">
        <v>0</v>
      </c>
      <c r="L4201" s="8"/>
      <c r="M4201" s="8">
        <v>100</v>
      </c>
      <c r="N4201" s="8">
        <v>5</v>
      </c>
      <c r="O4201" s="8">
        <v>-0.26</v>
      </c>
      <c r="P4201" s="8">
        <v>-56.25</v>
      </c>
      <c r="Q4201" s="8">
        <v>6.14</v>
      </c>
      <c r="R4201" s="8"/>
    </row>
    <row r="4202" spans="1:18" x14ac:dyDescent="0.25">
      <c r="A4202" s="6">
        <v>3888</v>
      </c>
      <c r="B4202" s="7" t="s">
        <v>3928</v>
      </c>
      <c r="C4202" s="8">
        <v>70.680000000000007</v>
      </c>
      <c r="D4202" s="8">
        <v>7.07</v>
      </c>
      <c r="E4202" s="8">
        <v>21.9</v>
      </c>
      <c r="F4202" s="8">
        <v>0</v>
      </c>
      <c r="G4202" s="8"/>
      <c r="H4202" s="8">
        <v>0.12</v>
      </c>
      <c r="I4202" s="8">
        <v>0.39</v>
      </c>
      <c r="J4202" s="8">
        <v>182.5</v>
      </c>
      <c r="K4202" s="8">
        <v>0</v>
      </c>
      <c r="L4202" s="8">
        <v>5.66</v>
      </c>
      <c r="M4202" s="8">
        <v>29657</v>
      </c>
      <c r="N4202" s="8">
        <v>10</v>
      </c>
      <c r="O4202" s="8">
        <v>12.49</v>
      </c>
      <c r="P4202" s="8">
        <v>0</v>
      </c>
      <c r="Q4202" s="8">
        <v>0.31</v>
      </c>
      <c r="R4202" s="8">
        <v>0</v>
      </c>
    </row>
    <row r="4203" spans="1:18" x14ac:dyDescent="0.25">
      <c r="A4203" s="6">
        <v>3889</v>
      </c>
      <c r="B4203" s="7" t="s">
        <v>3929</v>
      </c>
      <c r="C4203" s="8">
        <v>21</v>
      </c>
      <c r="D4203" s="8">
        <v>2.1</v>
      </c>
      <c r="E4203" s="8">
        <v>21.87</v>
      </c>
      <c r="F4203" s="8">
        <v>9.1300000000000008</v>
      </c>
      <c r="G4203" s="8">
        <v>2.39</v>
      </c>
      <c r="H4203" s="8">
        <v>0.5</v>
      </c>
      <c r="I4203" s="8">
        <v>0.48</v>
      </c>
      <c r="J4203" s="8">
        <v>43.74</v>
      </c>
      <c r="K4203" s="8">
        <v>0</v>
      </c>
      <c r="L4203" s="8">
        <v>4.84</v>
      </c>
      <c r="M4203" s="8">
        <v>6000</v>
      </c>
      <c r="N4203" s="8">
        <v>10</v>
      </c>
      <c r="O4203" s="8">
        <v>4.34</v>
      </c>
      <c r="P4203" s="8">
        <v>0</v>
      </c>
      <c r="Q4203" s="8">
        <v>1.04</v>
      </c>
      <c r="R4203" s="8">
        <v>0</v>
      </c>
    </row>
    <row r="4204" spans="1:18" x14ac:dyDescent="0.25">
      <c r="A4204" s="6">
        <v>3890</v>
      </c>
      <c r="B4204" s="7" t="s">
        <v>3930</v>
      </c>
      <c r="C4204" s="8">
        <v>10.67</v>
      </c>
      <c r="D4204" s="8">
        <v>1.07</v>
      </c>
      <c r="E4204" s="8">
        <v>21.86</v>
      </c>
      <c r="F4204" s="8">
        <v>14.4</v>
      </c>
      <c r="G4204" s="8">
        <v>1.52</v>
      </c>
      <c r="H4204" s="8">
        <v>0.78</v>
      </c>
      <c r="I4204" s="8">
        <v>0.72</v>
      </c>
      <c r="J4204" s="8"/>
      <c r="K4204" s="8">
        <v>0</v>
      </c>
      <c r="L4204" s="8">
        <v>0.81</v>
      </c>
      <c r="M4204" s="8">
        <v>67520</v>
      </c>
      <c r="N4204" s="8">
        <v>10</v>
      </c>
      <c r="O4204" s="8">
        <v>13.12</v>
      </c>
      <c r="P4204" s="8">
        <v>-56.25</v>
      </c>
      <c r="Q4204" s="8">
        <v>2.0499999999999998</v>
      </c>
      <c r="R4204" s="8">
        <v>0.12</v>
      </c>
    </row>
    <row r="4205" spans="1:18" x14ac:dyDescent="0.25">
      <c r="A4205" s="6">
        <v>3891</v>
      </c>
      <c r="B4205" s="7" t="s">
        <v>3931</v>
      </c>
      <c r="C4205" s="8">
        <v>36.61</v>
      </c>
      <c r="D4205" s="8">
        <v>3.66</v>
      </c>
      <c r="E4205" s="8">
        <v>21.78</v>
      </c>
      <c r="F4205" s="8">
        <v>7.08</v>
      </c>
      <c r="G4205" s="8">
        <v>3.05</v>
      </c>
      <c r="H4205" s="8">
        <v>0.78</v>
      </c>
      <c r="I4205" s="8">
        <v>1.31</v>
      </c>
      <c r="J4205" s="8">
        <v>27.92</v>
      </c>
      <c r="K4205" s="8">
        <v>0</v>
      </c>
      <c r="L4205" s="8">
        <v>2.0299999999999998</v>
      </c>
      <c r="M4205" s="8">
        <v>9030</v>
      </c>
      <c r="N4205" s="8">
        <v>10</v>
      </c>
      <c r="O4205" s="8">
        <v>18</v>
      </c>
      <c r="P4205" s="8">
        <v>-20</v>
      </c>
      <c r="Q4205" s="8">
        <v>0.59</v>
      </c>
      <c r="R4205" s="8">
        <v>0.11</v>
      </c>
    </row>
    <row r="4206" spans="1:18" x14ac:dyDescent="0.25">
      <c r="A4206" s="6">
        <v>3892</v>
      </c>
      <c r="B4206" s="7" t="s">
        <v>3932</v>
      </c>
      <c r="C4206" s="8">
        <v>22.48</v>
      </c>
      <c r="D4206" s="8">
        <v>2.25</v>
      </c>
      <c r="E4206" s="8">
        <v>21.76</v>
      </c>
      <c r="F4206" s="8">
        <v>0</v>
      </c>
      <c r="G4206" s="8"/>
      <c r="H4206" s="8">
        <v>-0.27</v>
      </c>
      <c r="I4206" s="8">
        <v>-0.28000000000000003</v>
      </c>
      <c r="J4206" s="8"/>
      <c r="K4206" s="8">
        <v>0</v>
      </c>
      <c r="L4206" s="8">
        <v>2.11</v>
      </c>
      <c r="M4206" s="8">
        <v>10000</v>
      </c>
      <c r="N4206" s="8">
        <v>10</v>
      </c>
      <c r="O4206" s="8">
        <v>10.66</v>
      </c>
      <c r="P4206" s="8">
        <v>-700</v>
      </c>
      <c r="Q4206" s="8">
        <v>0.97</v>
      </c>
      <c r="R4206" s="8">
        <v>0</v>
      </c>
    </row>
    <row r="4207" spans="1:18" x14ac:dyDescent="0.25">
      <c r="A4207" s="6">
        <v>3893</v>
      </c>
      <c r="B4207" s="7" t="s">
        <v>3933</v>
      </c>
      <c r="C4207" s="8">
        <v>72.75</v>
      </c>
      <c r="D4207" s="8">
        <v>7.28</v>
      </c>
      <c r="E4207" s="8">
        <v>21.75</v>
      </c>
      <c r="F4207" s="8">
        <v>15.14</v>
      </c>
      <c r="G4207" s="8">
        <v>1.44</v>
      </c>
      <c r="H4207" s="8">
        <v>0.76</v>
      </c>
      <c r="I4207" s="8">
        <v>2.54</v>
      </c>
      <c r="J4207" s="8">
        <v>28.62</v>
      </c>
      <c r="K4207" s="8">
        <v>0</v>
      </c>
      <c r="L4207" s="8">
        <v>2.19</v>
      </c>
      <c r="M4207" s="8">
        <v>4275</v>
      </c>
      <c r="N4207" s="8">
        <v>10</v>
      </c>
      <c r="O4207" s="8">
        <v>33.17</v>
      </c>
      <c r="P4207" s="8">
        <v>-46.43</v>
      </c>
      <c r="Q4207" s="8">
        <v>0.3</v>
      </c>
      <c r="R4207" s="8">
        <v>0</v>
      </c>
    </row>
    <row r="4208" spans="1:18" x14ac:dyDescent="0.25">
      <c r="A4208" s="6">
        <v>3894</v>
      </c>
      <c r="B4208" s="7" t="s">
        <v>3934</v>
      </c>
      <c r="C4208" s="8">
        <v>37.700000000000003</v>
      </c>
      <c r="D4208" s="8">
        <v>3.77</v>
      </c>
      <c r="E4208" s="8">
        <v>21.74</v>
      </c>
      <c r="F4208" s="8">
        <v>0.87</v>
      </c>
      <c r="G4208" s="8">
        <v>25.13</v>
      </c>
      <c r="H4208" s="8">
        <v>0.12</v>
      </c>
      <c r="I4208" s="8">
        <v>0.21</v>
      </c>
      <c r="J4208" s="8">
        <v>181.17</v>
      </c>
      <c r="K4208" s="8">
        <v>0</v>
      </c>
      <c r="L4208" s="8">
        <v>1.97</v>
      </c>
      <c r="M4208" s="8">
        <v>23033</v>
      </c>
      <c r="N4208" s="8">
        <v>10</v>
      </c>
      <c r="O4208" s="8">
        <v>19.16</v>
      </c>
      <c r="P4208" s="8">
        <v>371.43</v>
      </c>
      <c r="Q4208" s="8">
        <v>0.57999999999999996</v>
      </c>
      <c r="R4208" s="8">
        <v>0</v>
      </c>
    </row>
    <row r="4209" spans="1:18" x14ac:dyDescent="0.25">
      <c r="A4209" s="6">
        <v>3895</v>
      </c>
      <c r="B4209" s="7" t="s">
        <v>3935</v>
      </c>
      <c r="C4209" s="8">
        <v>21.01</v>
      </c>
      <c r="D4209" s="8">
        <v>2.1</v>
      </c>
      <c r="E4209" s="8">
        <v>21.73</v>
      </c>
      <c r="F4209" s="8">
        <v>12.67</v>
      </c>
      <c r="G4209" s="8">
        <v>1.71</v>
      </c>
      <c r="H4209" s="8">
        <v>4.1399999999999997</v>
      </c>
      <c r="I4209" s="8">
        <v>4</v>
      </c>
      <c r="J4209" s="8">
        <v>5.25</v>
      </c>
      <c r="K4209" s="8">
        <v>0</v>
      </c>
      <c r="L4209" s="8">
        <v>1.1100000000000001</v>
      </c>
      <c r="M4209" s="8">
        <v>232728</v>
      </c>
      <c r="N4209" s="8">
        <v>10</v>
      </c>
      <c r="O4209" s="8">
        <v>18.96</v>
      </c>
      <c r="P4209" s="8">
        <v>-95</v>
      </c>
      <c r="Q4209" s="8">
        <v>1.03</v>
      </c>
      <c r="R4209" s="8">
        <v>0.21</v>
      </c>
    </row>
    <row r="4210" spans="1:18" ht="45" x14ac:dyDescent="0.25">
      <c r="A4210" s="7" t="s">
        <v>0</v>
      </c>
      <c r="B4210" s="7" t="s">
        <v>1</v>
      </c>
      <c r="C4210" s="9" t="s">
        <v>2</v>
      </c>
      <c r="D4210" s="9" t="s">
        <v>3</v>
      </c>
      <c r="E4210" s="9" t="s">
        <v>66</v>
      </c>
      <c r="F4210" s="9" t="s">
        <v>4</v>
      </c>
      <c r="G4210" s="9" t="s">
        <v>5</v>
      </c>
      <c r="H4210" s="9" t="s">
        <v>6</v>
      </c>
      <c r="I4210" s="9" t="s">
        <v>7</v>
      </c>
      <c r="J4210" s="9" t="s">
        <v>67</v>
      </c>
      <c r="K4210" s="9" t="s">
        <v>8</v>
      </c>
      <c r="L4210" s="9" t="s">
        <v>9</v>
      </c>
      <c r="M4210" s="9" t="s">
        <v>10</v>
      </c>
      <c r="N4210" s="9" t="s">
        <v>11</v>
      </c>
      <c r="O4210" s="9" t="s">
        <v>12</v>
      </c>
      <c r="P4210" s="9" t="s">
        <v>13</v>
      </c>
      <c r="Q4210" s="9" t="s">
        <v>14</v>
      </c>
      <c r="R4210" s="9" t="s">
        <v>15</v>
      </c>
    </row>
    <row r="4211" spans="1:18" x14ac:dyDescent="0.25">
      <c r="A4211" s="6">
        <v>3896</v>
      </c>
      <c r="B4211" s="7" t="s">
        <v>3936</v>
      </c>
      <c r="C4211" s="8">
        <v>21.24</v>
      </c>
      <c r="D4211" s="8">
        <v>2.12</v>
      </c>
      <c r="E4211" s="8">
        <v>21.67</v>
      </c>
      <c r="F4211" s="8">
        <v>36</v>
      </c>
      <c r="G4211" s="8">
        <v>0.6</v>
      </c>
      <c r="H4211" s="8">
        <v>7.71</v>
      </c>
      <c r="I4211" s="8">
        <v>7.56</v>
      </c>
      <c r="J4211" s="8">
        <v>2.81</v>
      </c>
      <c r="K4211" s="8">
        <v>0</v>
      </c>
      <c r="L4211" s="8">
        <v>1.49</v>
      </c>
      <c r="M4211" s="8">
        <v>111868</v>
      </c>
      <c r="N4211" s="8">
        <v>10</v>
      </c>
      <c r="O4211" s="8">
        <v>14.27</v>
      </c>
      <c r="P4211" s="8">
        <v>335.83</v>
      </c>
      <c r="Q4211" s="8">
        <v>1.02</v>
      </c>
      <c r="R4211" s="8">
        <v>0.28999999999999998</v>
      </c>
    </row>
    <row r="4212" spans="1:18" x14ac:dyDescent="0.25">
      <c r="A4212" s="6">
        <v>3897</v>
      </c>
      <c r="B4212" s="7" t="s">
        <v>3937</v>
      </c>
      <c r="C4212" s="8">
        <v>8.56</v>
      </c>
      <c r="D4212" s="8">
        <v>8.56</v>
      </c>
      <c r="E4212" s="8">
        <v>21.65</v>
      </c>
      <c r="F4212" s="8">
        <v>17.260000000000002</v>
      </c>
      <c r="G4212" s="8">
        <v>1.25</v>
      </c>
      <c r="H4212" s="8">
        <v>2.04</v>
      </c>
      <c r="I4212" s="8">
        <v>0.81</v>
      </c>
      <c r="J4212" s="8">
        <v>10.61</v>
      </c>
      <c r="K4212" s="8">
        <v>0</v>
      </c>
      <c r="L4212" s="8">
        <v>0.51</v>
      </c>
      <c r="M4212" s="8">
        <v>91653</v>
      </c>
      <c r="N4212" s="8">
        <v>1</v>
      </c>
      <c r="O4212" s="8">
        <v>16.670000000000002</v>
      </c>
      <c r="P4212" s="8">
        <v>-50</v>
      </c>
      <c r="Q4212" s="8">
        <v>2.5299999999999998</v>
      </c>
      <c r="R4212" s="8">
        <v>0</v>
      </c>
    </row>
    <row r="4213" spans="1:18" x14ac:dyDescent="0.25">
      <c r="A4213" s="6">
        <v>3898</v>
      </c>
      <c r="B4213" s="7" t="s">
        <v>3938</v>
      </c>
      <c r="C4213" s="8">
        <v>51.19</v>
      </c>
      <c r="D4213" s="8">
        <v>5.12</v>
      </c>
      <c r="E4213" s="8">
        <v>21.55</v>
      </c>
      <c r="F4213" s="8">
        <v>81.39</v>
      </c>
      <c r="G4213" s="8">
        <v>0.26</v>
      </c>
      <c r="H4213" s="8">
        <v>0.66</v>
      </c>
      <c r="I4213" s="8">
        <v>1.57</v>
      </c>
      <c r="J4213" s="8">
        <v>32.65</v>
      </c>
      <c r="K4213" s="8">
        <v>0</v>
      </c>
      <c r="L4213" s="8">
        <v>1.57</v>
      </c>
      <c r="M4213" s="8">
        <v>963</v>
      </c>
      <c r="N4213" s="8">
        <v>10</v>
      </c>
      <c r="O4213" s="8">
        <v>32.54</v>
      </c>
      <c r="P4213" s="8">
        <v>-27.27</v>
      </c>
      <c r="Q4213" s="8">
        <v>0.42</v>
      </c>
      <c r="R4213" s="8">
        <v>1.35</v>
      </c>
    </row>
    <row r="4214" spans="1:18" x14ac:dyDescent="0.25">
      <c r="A4214" s="6">
        <v>3899</v>
      </c>
      <c r="B4214" s="7" t="s">
        <v>3939</v>
      </c>
      <c r="C4214" s="8">
        <v>33.130000000000003</v>
      </c>
      <c r="D4214" s="8">
        <v>3.31</v>
      </c>
      <c r="E4214" s="8">
        <v>21.53</v>
      </c>
      <c r="F4214" s="8">
        <v>0.83</v>
      </c>
      <c r="G4214" s="8">
        <v>25.95</v>
      </c>
      <c r="H4214" s="8">
        <v>0.24</v>
      </c>
      <c r="I4214" s="8">
        <v>0.37</v>
      </c>
      <c r="J4214" s="8">
        <v>89.71</v>
      </c>
      <c r="K4214" s="8">
        <v>0</v>
      </c>
      <c r="L4214" s="8">
        <v>195.77</v>
      </c>
      <c r="M4214" s="8">
        <v>22535</v>
      </c>
      <c r="N4214" s="8">
        <v>10</v>
      </c>
      <c r="O4214" s="8">
        <v>0.17</v>
      </c>
      <c r="P4214" s="8">
        <v>77.78</v>
      </c>
      <c r="Q4214" s="8">
        <v>0.65</v>
      </c>
      <c r="R4214" s="8">
        <v>1.0900000000000001</v>
      </c>
    </row>
    <row r="4215" spans="1:18" x14ac:dyDescent="0.25">
      <c r="A4215" s="6">
        <v>3900</v>
      </c>
      <c r="B4215" s="7" t="s">
        <v>3940</v>
      </c>
      <c r="C4215" s="8">
        <v>55.54</v>
      </c>
      <c r="D4215" s="8">
        <v>5.55</v>
      </c>
      <c r="E4215" s="8">
        <v>21.51</v>
      </c>
      <c r="F4215" s="8">
        <v>0</v>
      </c>
      <c r="G4215" s="8"/>
      <c r="H4215" s="8">
        <v>1.65</v>
      </c>
      <c r="I4215" s="8">
        <v>4.26</v>
      </c>
      <c r="J4215" s="8"/>
      <c r="K4215" s="8">
        <v>0</v>
      </c>
      <c r="L4215" s="8">
        <v>3.07</v>
      </c>
      <c r="M4215" s="8">
        <v>44506</v>
      </c>
      <c r="N4215" s="8">
        <v>10</v>
      </c>
      <c r="O4215" s="8">
        <v>18.100000000000001</v>
      </c>
      <c r="P4215" s="8">
        <v>97.3</v>
      </c>
      <c r="Q4215" s="8">
        <v>0.39</v>
      </c>
      <c r="R4215" s="8">
        <v>0</v>
      </c>
    </row>
    <row r="4216" spans="1:18" ht="45" x14ac:dyDescent="0.25">
      <c r="A4216" s="7" t="s">
        <v>0</v>
      </c>
      <c r="B4216" s="7" t="s">
        <v>1</v>
      </c>
      <c r="C4216" s="9" t="s">
        <v>2</v>
      </c>
      <c r="D4216" s="9" t="s">
        <v>3</v>
      </c>
      <c r="E4216" s="9" t="s">
        <v>66</v>
      </c>
      <c r="F4216" s="9" t="s">
        <v>4</v>
      </c>
      <c r="G4216" s="9" t="s">
        <v>5</v>
      </c>
      <c r="H4216" s="9" t="s">
        <v>6</v>
      </c>
      <c r="I4216" s="9" t="s">
        <v>7</v>
      </c>
      <c r="J4216" s="9" t="s">
        <v>67</v>
      </c>
      <c r="K4216" s="9" t="s">
        <v>8</v>
      </c>
      <c r="L4216" s="9" t="s">
        <v>9</v>
      </c>
      <c r="M4216" s="9" t="s">
        <v>10</v>
      </c>
      <c r="N4216" s="9" t="s">
        <v>11</v>
      </c>
      <c r="O4216" s="9" t="s">
        <v>12</v>
      </c>
      <c r="P4216" s="9" t="s">
        <v>13</v>
      </c>
      <c r="Q4216" s="9" t="s">
        <v>14</v>
      </c>
      <c r="R4216" s="9" t="s">
        <v>15</v>
      </c>
    </row>
    <row r="4217" spans="1:18" x14ac:dyDescent="0.25">
      <c r="A4217" s="6">
        <v>3901</v>
      </c>
      <c r="B4217" s="7" t="s">
        <v>3941</v>
      </c>
      <c r="C4217" s="8">
        <v>35.729999999999997</v>
      </c>
      <c r="D4217" s="8">
        <v>7.15</v>
      </c>
      <c r="E4217" s="8">
        <v>21.51</v>
      </c>
      <c r="F4217" s="8">
        <v>29.84</v>
      </c>
      <c r="G4217" s="8">
        <v>0.72</v>
      </c>
      <c r="H4217" s="8">
        <v>0.12</v>
      </c>
      <c r="I4217" s="8">
        <v>0.28000000000000003</v>
      </c>
      <c r="J4217" s="8">
        <v>179.25</v>
      </c>
      <c r="K4217" s="8">
        <v>0</v>
      </c>
      <c r="L4217" s="8"/>
      <c r="M4217" s="8">
        <v>22000</v>
      </c>
      <c r="N4217" s="8">
        <v>5</v>
      </c>
      <c r="O4217" s="8"/>
      <c r="P4217" s="8">
        <v>220.97</v>
      </c>
      <c r="Q4217" s="8">
        <v>0.6</v>
      </c>
      <c r="R4217" s="8">
        <v>1.23</v>
      </c>
    </row>
    <row r="4218" spans="1:18" x14ac:dyDescent="0.25">
      <c r="A4218" s="6">
        <v>3902</v>
      </c>
      <c r="B4218" s="7" t="s">
        <v>3942</v>
      </c>
      <c r="C4218" s="8">
        <v>2.88</v>
      </c>
      <c r="D4218" s="8">
        <v>1.44</v>
      </c>
      <c r="E4218" s="8">
        <v>21.46</v>
      </c>
      <c r="F4218" s="8">
        <v>0</v>
      </c>
      <c r="G4218" s="8"/>
      <c r="H4218" s="8">
        <v>-3.47</v>
      </c>
      <c r="I4218" s="8">
        <v>-0.47</v>
      </c>
      <c r="J4218" s="8"/>
      <c r="K4218" s="8">
        <v>0</v>
      </c>
      <c r="L4218" s="8"/>
      <c r="M4218" s="8">
        <v>29272</v>
      </c>
      <c r="N4218" s="8">
        <v>2</v>
      </c>
      <c r="O4218" s="8">
        <v>-32.130000000000003</v>
      </c>
      <c r="P4218" s="8">
        <v>89.92</v>
      </c>
      <c r="Q4218" s="8">
        <v>7.45</v>
      </c>
      <c r="R4218" s="8"/>
    </row>
    <row r="4219" spans="1:18" x14ac:dyDescent="0.25">
      <c r="A4219" s="6">
        <v>3903</v>
      </c>
      <c r="B4219" s="7" t="s">
        <v>3943</v>
      </c>
      <c r="C4219" s="8">
        <v>59.75</v>
      </c>
      <c r="D4219" s="8">
        <v>5.98</v>
      </c>
      <c r="E4219" s="8">
        <v>21.45</v>
      </c>
      <c r="F4219" s="8">
        <v>15.9</v>
      </c>
      <c r="G4219" s="8">
        <v>1.35</v>
      </c>
      <c r="H4219" s="8">
        <v>-1.58</v>
      </c>
      <c r="I4219" s="8">
        <v>-4.43</v>
      </c>
      <c r="J4219" s="8"/>
      <c r="K4219" s="8">
        <v>0</v>
      </c>
      <c r="L4219" s="8">
        <v>1.6</v>
      </c>
      <c r="M4219" s="8">
        <v>0</v>
      </c>
      <c r="N4219" s="8">
        <v>10</v>
      </c>
      <c r="O4219" s="8">
        <v>37.43</v>
      </c>
      <c r="P4219" s="8">
        <v>-1236.3599999999999</v>
      </c>
      <c r="Q4219" s="8">
        <v>0.36</v>
      </c>
      <c r="R4219" s="8">
        <v>0.05</v>
      </c>
    </row>
    <row r="4220" spans="1:18" x14ac:dyDescent="0.25">
      <c r="A4220" s="6">
        <v>3904</v>
      </c>
      <c r="B4220" s="7" t="s">
        <v>3944</v>
      </c>
      <c r="C4220" s="8">
        <v>56.38</v>
      </c>
      <c r="D4220" s="8">
        <v>5.64</v>
      </c>
      <c r="E4220" s="8">
        <v>21.37</v>
      </c>
      <c r="F4220" s="8">
        <v>0.01</v>
      </c>
      <c r="G4220" s="8">
        <v>2142.44</v>
      </c>
      <c r="H4220" s="8">
        <v>-0.69</v>
      </c>
      <c r="I4220" s="8">
        <v>-2.8</v>
      </c>
      <c r="J4220" s="8"/>
      <c r="K4220" s="8">
        <v>0</v>
      </c>
      <c r="L4220" s="8">
        <v>2.87</v>
      </c>
      <c r="M4220" s="8">
        <v>1171</v>
      </c>
      <c r="N4220" s="8">
        <v>10</v>
      </c>
      <c r="O4220" s="8">
        <v>19.66</v>
      </c>
      <c r="P4220" s="8">
        <v>-154.43</v>
      </c>
      <c r="Q4220" s="8">
        <v>0.38</v>
      </c>
      <c r="R4220" s="8">
        <v>1.1100000000000001</v>
      </c>
    </row>
    <row r="4221" spans="1:18" x14ac:dyDescent="0.25">
      <c r="A4221" s="6">
        <v>3905</v>
      </c>
      <c r="B4221" s="7" t="s">
        <v>19</v>
      </c>
      <c r="C4221" s="8">
        <v>12.92</v>
      </c>
      <c r="D4221" s="8">
        <v>1.29</v>
      </c>
      <c r="E4221" s="8">
        <v>21.35</v>
      </c>
      <c r="F4221" s="8">
        <v>20.23</v>
      </c>
      <c r="G4221" s="8">
        <v>1.05</v>
      </c>
      <c r="H4221" s="8">
        <v>-1.3</v>
      </c>
      <c r="I4221" s="8">
        <v>-0.79</v>
      </c>
      <c r="J4221" s="8"/>
      <c r="K4221" s="8">
        <v>0</v>
      </c>
      <c r="L4221" s="8">
        <v>2.2000000000000002</v>
      </c>
      <c r="M4221" s="8">
        <v>6812</v>
      </c>
      <c r="N4221" s="8">
        <v>10</v>
      </c>
      <c r="O4221" s="8">
        <v>5.88</v>
      </c>
      <c r="P4221" s="8">
        <v>36.17</v>
      </c>
      <c r="Q4221" s="8">
        <v>1.65</v>
      </c>
      <c r="R4221" s="8">
        <v>0.13</v>
      </c>
    </row>
    <row r="4222" spans="1:18" x14ac:dyDescent="0.25">
      <c r="A4222" s="6">
        <v>3906</v>
      </c>
      <c r="B4222" s="7" t="s">
        <v>3945</v>
      </c>
      <c r="C4222" s="8">
        <v>7.1</v>
      </c>
      <c r="D4222" s="8">
        <v>0.71</v>
      </c>
      <c r="E4222" s="8">
        <v>21.3</v>
      </c>
      <c r="F4222" s="8">
        <v>0.02</v>
      </c>
      <c r="G4222" s="8">
        <v>1065</v>
      </c>
      <c r="H4222" s="8">
        <v>0.05</v>
      </c>
      <c r="I4222" s="8">
        <v>0.02</v>
      </c>
      <c r="J4222" s="8">
        <v>426</v>
      </c>
      <c r="K4222" s="8">
        <v>0</v>
      </c>
      <c r="L4222" s="8">
        <v>0.64</v>
      </c>
      <c r="M4222" s="8">
        <v>168715</v>
      </c>
      <c r="N4222" s="8">
        <v>10</v>
      </c>
      <c r="O4222" s="8">
        <v>11.14</v>
      </c>
      <c r="P4222" s="8">
        <v>500</v>
      </c>
      <c r="Q4222" s="8">
        <v>3</v>
      </c>
      <c r="R4222" s="8">
        <v>0</v>
      </c>
    </row>
    <row r="4223" spans="1:18" x14ac:dyDescent="0.25">
      <c r="A4223" s="6">
        <v>3907</v>
      </c>
      <c r="B4223" s="7" t="s">
        <v>3946</v>
      </c>
      <c r="C4223" s="8">
        <v>10.34</v>
      </c>
      <c r="D4223" s="8">
        <v>1.03</v>
      </c>
      <c r="E4223" s="8">
        <v>21.28</v>
      </c>
      <c r="F4223" s="8">
        <v>19.36</v>
      </c>
      <c r="G4223" s="8">
        <v>1.1000000000000001</v>
      </c>
      <c r="H4223" s="8">
        <v>-13.22</v>
      </c>
      <c r="I4223" s="8">
        <v>-6.42</v>
      </c>
      <c r="J4223" s="8"/>
      <c r="K4223" s="8">
        <v>0</v>
      </c>
      <c r="L4223" s="8"/>
      <c r="M4223" s="8">
        <v>0</v>
      </c>
      <c r="N4223" s="8">
        <v>10</v>
      </c>
      <c r="O4223" s="8">
        <v>-83.03</v>
      </c>
      <c r="P4223" s="8">
        <v>41.06</v>
      </c>
      <c r="Q4223" s="8">
        <v>2.06</v>
      </c>
      <c r="R4223" s="8"/>
    </row>
    <row r="4224" spans="1:18" x14ac:dyDescent="0.25">
      <c r="A4224" s="6">
        <v>3908</v>
      </c>
      <c r="B4224" s="7" t="s">
        <v>3947</v>
      </c>
      <c r="C4224" s="8">
        <v>35.58</v>
      </c>
      <c r="D4224" s="8">
        <v>3.56</v>
      </c>
      <c r="E4224" s="8">
        <v>21.27</v>
      </c>
      <c r="F4224" s="8">
        <v>0</v>
      </c>
      <c r="G4224" s="8"/>
      <c r="H4224" s="8">
        <v>-0.24</v>
      </c>
      <c r="I4224" s="8">
        <v>-0.4</v>
      </c>
      <c r="J4224" s="8"/>
      <c r="K4224" s="8">
        <v>0</v>
      </c>
      <c r="L4224" s="8">
        <v>4.08</v>
      </c>
      <c r="M4224" s="8">
        <v>0</v>
      </c>
      <c r="N4224" s="8">
        <v>10</v>
      </c>
      <c r="O4224" s="8">
        <v>8.73</v>
      </c>
      <c r="P4224" s="8">
        <v>-150</v>
      </c>
      <c r="Q4224" s="8">
        <v>0.6</v>
      </c>
      <c r="R4224" s="8">
        <v>0</v>
      </c>
    </row>
    <row r="4225" spans="1:18" x14ac:dyDescent="0.25">
      <c r="A4225" s="6">
        <v>3909</v>
      </c>
      <c r="B4225" s="7" t="s">
        <v>3948</v>
      </c>
      <c r="C4225" s="8">
        <v>4.25</v>
      </c>
      <c r="D4225" s="8">
        <v>2.13</v>
      </c>
      <c r="E4225" s="8">
        <v>21.26</v>
      </c>
      <c r="F4225" s="8">
        <v>32.619999999999997</v>
      </c>
      <c r="G4225" s="8">
        <v>0.65</v>
      </c>
      <c r="H4225" s="8">
        <v>3.74</v>
      </c>
      <c r="I4225" s="8">
        <v>0.75</v>
      </c>
      <c r="J4225" s="8">
        <v>5.68</v>
      </c>
      <c r="K4225" s="8">
        <v>0</v>
      </c>
      <c r="L4225" s="8">
        <v>1.1200000000000001</v>
      </c>
      <c r="M4225" s="8">
        <v>145541</v>
      </c>
      <c r="N4225" s="8">
        <v>2</v>
      </c>
      <c r="O4225" s="8">
        <v>3.78</v>
      </c>
      <c r="P4225" s="8">
        <v>-92.31</v>
      </c>
      <c r="Q4225" s="8">
        <v>5</v>
      </c>
      <c r="R4225" s="8">
        <v>0.2</v>
      </c>
    </row>
    <row r="4226" spans="1:18" x14ac:dyDescent="0.25">
      <c r="A4226" s="6">
        <v>3910</v>
      </c>
      <c r="B4226" s="7" t="s">
        <v>3949</v>
      </c>
      <c r="C4226" s="8">
        <v>29.47</v>
      </c>
      <c r="D4226" s="8">
        <v>2.95</v>
      </c>
      <c r="E4226" s="8">
        <v>21.25</v>
      </c>
      <c r="F4226" s="8">
        <v>3.13</v>
      </c>
      <c r="G4226" s="8">
        <v>6.78</v>
      </c>
      <c r="H4226" s="8">
        <v>0.43</v>
      </c>
      <c r="I4226" s="8">
        <v>0.6</v>
      </c>
      <c r="J4226" s="8">
        <v>49.42</v>
      </c>
      <c r="K4226" s="8">
        <v>0</v>
      </c>
      <c r="L4226" s="8">
        <v>3.15</v>
      </c>
      <c r="M4226" s="8">
        <v>16768</v>
      </c>
      <c r="N4226" s="8">
        <v>10</v>
      </c>
      <c r="O4226" s="8">
        <v>9.35</v>
      </c>
      <c r="P4226" s="8">
        <v>-40</v>
      </c>
      <c r="Q4226" s="8">
        <v>0.72</v>
      </c>
      <c r="R4226" s="8">
        <v>0</v>
      </c>
    </row>
    <row r="4227" spans="1:18" x14ac:dyDescent="0.25">
      <c r="A4227" s="6">
        <v>3911</v>
      </c>
      <c r="B4227" s="7" t="s">
        <v>3950</v>
      </c>
      <c r="C4227" s="8">
        <v>1</v>
      </c>
      <c r="D4227" s="8">
        <v>1</v>
      </c>
      <c r="E4227" s="8">
        <v>21.2</v>
      </c>
      <c r="F4227" s="8">
        <v>24.62</v>
      </c>
      <c r="G4227" s="8">
        <v>0.86</v>
      </c>
      <c r="H4227" s="8">
        <v>-0.82</v>
      </c>
      <c r="I4227" s="8">
        <v>-0.04</v>
      </c>
      <c r="J4227" s="8"/>
      <c r="K4227" s="8">
        <v>0</v>
      </c>
      <c r="L4227" s="8">
        <v>0.73</v>
      </c>
      <c r="M4227" s="8">
        <v>157673</v>
      </c>
      <c r="N4227" s="8">
        <v>1</v>
      </c>
      <c r="O4227" s="8">
        <v>1.36</v>
      </c>
      <c r="P4227" s="8">
        <v>137.18</v>
      </c>
      <c r="Q4227" s="8">
        <v>21.2</v>
      </c>
      <c r="R4227" s="8">
        <v>10.94</v>
      </c>
    </row>
    <row r="4228" spans="1:18" x14ac:dyDescent="0.25">
      <c r="A4228" s="6">
        <v>3912</v>
      </c>
      <c r="B4228" s="7" t="s">
        <v>3951</v>
      </c>
      <c r="C4228" s="8">
        <v>68.75</v>
      </c>
      <c r="D4228" s="8">
        <v>6.88</v>
      </c>
      <c r="E4228" s="8">
        <v>21.18</v>
      </c>
      <c r="F4228" s="8">
        <v>168.56</v>
      </c>
      <c r="G4228" s="8">
        <v>0.13</v>
      </c>
      <c r="H4228" s="8">
        <v>0.15</v>
      </c>
      <c r="I4228" s="8">
        <v>0.49</v>
      </c>
      <c r="J4228" s="8">
        <v>141.19999999999999</v>
      </c>
      <c r="K4228" s="8">
        <v>0</v>
      </c>
      <c r="L4228" s="8">
        <v>1.61</v>
      </c>
      <c r="M4228" s="8">
        <v>0</v>
      </c>
      <c r="N4228" s="8">
        <v>10</v>
      </c>
      <c r="O4228" s="8">
        <v>42.65</v>
      </c>
      <c r="P4228" s="8">
        <v>-112.5</v>
      </c>
      <c r="Q4228" s="8">
        <v>0.31</v>
      </c>
      <c r="R4228" s="8">
        <v>0.75</v>
      </c>
    </row>
    <row r="4229" spans="1:18" x14ac:dyDescent="0.25">
      <c r="A4229" s="6">
        <v>3913</v>
      </c>
      <c r="B4229" s="7" t="s">
        <v>3952</v>
      </c>
      <c r="C4229" s="8">
        <v>40.159999999999997</v>
      </c>
      <c r="D4229" s="8">
        <v>4.0199999999999996</v>
      </c>
      <c r="E4229" s="8">
        <v>21.14</v>
      </c>
      <c r="F4229" s="8">
        <v>13.34</v>
      </c>
      <c r="G4229" s="8">
        <v>1.6</v>
      </c>
      <c r="H4229" s="8">
        <v>-0.98</v>
      </c>
      <c r="I4229" s="8">
        <v>-1.86</v>
      </c>
      <c r="J4229" s="8"/>
      <c r="K4229" s="8">
        <v>0</v>
      </c>
      <c r="L4229" s="8"/>
      <c r="M4229" s="8">
        <v>855</v>
      </c>
      <c r="N4229" s="8">
        <v>10</v>
      </c>
      <c r="O4229" s="8">
        <v>-9.5399999999999991</v>
      </c>
      <c r="P4229" s="8">
        <v>-5.88</v>
      </c>
      <c r="Q4229" s="8">
        <v>0.53</v>
      </c>
      <c r="R4229" s="8"/>
    </row>
    <row r="4230" spans="1:18" x14ac:dyDescent="0.25">
      <c r="A4230" s="6">
        <v>3914</v>
      </c>
      <c r="B4230" s="7" t="s">
        <v>3953</v>
      </c>
      <c r="C4230" s="8">
        <v>21.05</v>
      </c>
      <c r="D4230" s="8">
        <v>2.11</v>
      </c>
      <c r="E4230" s="8">
        <v>21.05</v>
      </c>
      <c r="F4230" s="8">
        <v>6.28</v>
      </c>
      <c r="G4230" s="8">
        <v>3.35</v>
      </c>
      <c r="H4230" s="8">
        <v>0.31</v>
      </c>
      <c r="I4230" s="8">
        <v>0.31</v>
      </c>
      <c r="J4230" s="8">
        <v>67.900000000000006</v>
      </c>
      <c r="K4230" s="8">
        <v>0</v>
      </c>
      <c r="L4230" s="8">
        <v>0.96</v>
      </c>
      <c r="M4230" s="8">
        <v>1973</v>
      </c>
      <c r="N4230" s="8">
        <v>10</v>
      </c>
      <c r="O4230" s="8">
        <v>21.83</v>
      </c>
      <c r="P4230" s="8">
        <v>-51.72</v>
      </c>
      <c r="Q4230" s="8">
        <v>1</v>
      </c>
      <c r="R4230" s="8">
        <v>0</v>
      </c>
    </row>
    <row r="4231" spans="1:18" x14ac:dyDescent="0.25">
      <c r="A4231" s="6">
        <v>3915</v>
      </c>
      <c r="B4231" s="7" t="s">
        <v>3954</v>
      </c>
      <c r="C4231" s="8">
        <v>30.86</v>
      </c>
      <c r="D4231" s="8">
        <v>3.09</v>
      </c>
      <c r="E4231" s="8">
        <v>21.02</v>
      </c>
      <c r="F4231" s="8">
        <v>0</v>
      </c>
      <c r="G4231" s="8"/>
      <c r="H4231" s="8">
        <v>0.48</v>
      </c>
      <c r="I4231" s="8">
        <v>0.7</v>
      </c>
      <c r="J4231" s="8">
        <v>43.79</v>
      </c>
      <c r="K4231" s="8">
        <v>0</v>
      </c>
      <c r="L4231" s="8">
        <v>7.28</v>
      </c>
      <c r="M4231" s="8">
        <v>4660</v>
      </c>
      <c r="N4231" s="8">
        <v>10</v>
      </c>
      <c r="O4231" s="8">
        <v>4.24</v>
      </c>
      <c r="P4231" s="8">
        <v>-20</v>
      </c>
      <c r="Q4231" s="8">
        <v>0.68</v>
      </c>
      <c r="R4231" s="8">
        <v>0</v>
      </c>
    </row>
    <row r="4232" spans="1:18" ht="45" x14ac:dyDescent="0.25">
      <c r="A4232" s="7" t="s">
        <v>0</v>
      </c>
      <c r="B4232" s="7" t="s">
        <v>1</v>
      </c>
      <c r="C4232" s="9" t="s">
        <v>2</v>
      </c>
      <c r="D4232" s="9" t="s">
        <v>3</v>
      </c>
      <c r="E4232" s="9" t="s">
        <v>66</v>
      </c>
      <c r="F4232" s="9" t="s">
        <v>4</v>
      </c>
      <c r="G4232" s="9" t="s">
        <v>5</v>
      </c>
      <c r="H4232" s="9" t="s">
        <v>6</v>
      </c>
      <c r="I4232" s="9" t="s">
        <v>7</v>
      </c>
      <c r="J4232" s="9" t="s">
        <v>67</v>
      </c>
      <c r="K4232" s="9" t="s">
        <v>8</v>
      </c>
      <c r="L4232" s="9" t="s">
        <v>9</v>
      </c>
      <c r="M4232" s="9" t="s">
        <v>10</v>
      </c>
      <c r="N4232" s="9" t="s">
        <v>11</v>
      </c>
      <c r="O4232" s="9" t="s">
        <v>12</v>
      </c>
      <c r="P4232" s="9" t="s">
        <v>13</v>
      </c>
      <c r="Q4232" s="9" t="s">
        <v>14</v>
      </c>
      <c r="R4232" s="9" t="s">
        <v>15</v>
      </c>
    </row>
    <row r="4233" spans="1:18" x14ac:dyDescent="0.25">
      <c r="A4233" s="6">
        <v>3916</v>
      </c>
      <c r="B4233" s="7" t="s">
        <v>3955</v>
      </c>
      <c r="C4233" s="8">
        <v>60</v>
      </c>
      <c r="D4233" s="8">
        <v>6</v>
      </c>
      <c r="E4233" s="8">
        <v>21</v>
      </c>
      <c r="F4233" s="8">
        <v>0</v>
      </c>
      <c r="G4233" s="8"/>
      <c r="H4233" s="8">
        <v>0.71</v>
      </c>
      <c r="I4233" s="8">
        <v>2.0299999999999998</v>
      </c>
      <c r="J4233" s="8">
        <v>29.58</v>
      </c>
      <c r="K4233" s="8">
        <v>0</v>
      </c>
      <c r="L4233" s="8">
        <v>1.08</v>
      </c>
      <c r="M4233" s="8">
        <v>661</v>
      </c>
      <c r="N4233" s="8">
        <v>10</v>
      </c>
      <c r="O4233" s="8">
        <v>55.65</v>
      </c>
      <c r="P4233" s="8">
        <v>-84.38</v>
      </c>
      <c r="Q4233" s="8">
        <v>0.35</v>
      </c>
      <c r="R4233" s="8">
        <v>0</v>
      </c>
    </row>
    <row r="4234" spans="1:18" x14ac:dyDescent="0.25">
      <c r="A4234" s="6">
        <v>3917</v>
      </c>
      <c r="B4234" s="7" t="s">
        <v>3956</v>
      </c>
      <c r="C4234" s="8">
        <v>8.4</v>
      </c>
      <c r="D4234" s="8">
        <v>0.84</v>
      </c>
      <c r="E4234" s="8">
        <v>21</v>
      </c>
      <c r="F4234" s="8">
        <v>9.5399999999999991</v>
      </c>
      <c r="G4234" s="8">
        <v>2.2000000000000002</v>
      </c>
      <c r="H4234" s="8">
        <v>-6</v>
      </c>
      <c r="I4234" s="8">
        <v>-2.4</v>
      </c>
      <c r="J4234" s="8"/>
      <c r="K4234" s="8">
        <v>0</v>
      </c>
      <c r="L4234" s="8">
        <v>0.71</v>
      </c>
      <c r="M4234" s="8">
        <v>414000</v>
      </c>
      <c r="N4234" s="8">
        <v>10</v>
      </c>
      <c r="O4234" s="8">
        <v>11.77</v>
      </c>
      <c r="P4234" s="8">
        <v>6.45</v>
      </c>
      <c r="Q4234" s="8">
        <v>2.5</v>
      </c>
      <c r="R4234" s="8">
        <v>0.02</v>
      </c>
    </row>
    <row r="4235" spans="1:18" x14ac:dyDescent="0.25">
      <c r="A4235" s="6">
        <v>3918</v>
      </c>
      <c r="B4235" s="7" t="s">
        <v>3957</v>
      </c>
      <c r="C4235" s="8">
        <v>12.5</v>
      </c>
      <c r="D4235" s="8">
        <v>1.25</v>
      </c>
      <c r="E4235" s="8">
        <v>20.94</v>
      </c>
      <c r="F4235" s="8">
        <v>91.76</v>
      </c>
      <c r="G4235" s="8">
        <v>0.23</v>
      </c>
      <c r="H4235" s="8">
        <v>0.17</v>
      </c>
      <c r="I4235" s="8">
        <v>0.1</v>
      </c>
      <c r="J4235" s="8">
        <v>123.18</v>
      </c>
      <c r="K4235" s="8">
        <v>0</v>
      </c>
      <c r="L4235" s="8">
        <v>1.1000000000000001</v>
      </c>
      <c r="M4235" s="8">
        <v>20000</v>
      </c>
      <c r="N4235" s="8">
        <v>10</v>
      </c>
      <c r="O4235" s="8">
        <v>11.35</v>
      </c>
      <c r="P4235" s="8">
        <v>214.29</v>
      </c>
      <c r="Q4235" s="8">
        <v>1.68</v>
      </c>
      <c r="R4235" s="8">
        <v>0.51</v>
      </c>
    </row>
    <row r="4236" spans="1:18" x14ac:dyDescent="0.25">
      <c r="A4236" s="6">
        <v>3919</v>
      </c>
      <c r="B4236" s="7" t="s">
        <v>3958</v>
      </c>
      <c r="C4236" s="8">
        <v>18.89</v>
      </c>
      <c r="D4236" s="8">
        <v>1.89</v>
      </c>
      <c r="E4236" s="8">
        <v>20.89</v>
      </c>
      <c r="F4236" s="8">
        <v>20.71</v>
      </c>
      <c r="G4236" s="8">
        <v>1.01</v>
      </c>
      <c r="H4236" s="8">
        <v>0.14000000000000001</v>
      </c>
      <c r="I4236" s="8">
        <v>0.09</v>
      </c>
      <c r="J4236" s="8">
        <v>208.9</v>
      </c>
      <c r="K4236" s="8">
        <v>0</v>
      </c>
      <c r="L4236" s="8">
        <v>0.46</v>
      </c>
      <c r="M4236" s="8">
        <v>1362</v>
      </c>
      <c r="N4236" s="8">
        <v>10</v>
      </c>
      <c r="O4236" s="8">
        <v>41.22</v>
      </c>
      <c r="P4236" s="8">
        <v>149.15</v>
      </c>
      <c r="Q4236" s="8">
        <v>1.1100000000000001</v>
      </c>
      <c r="R4236" s="8">
        <v>0.22</v>
      </c>
    </row>
    <row r="4237" spans="1:18" x14ac:dyDescent="0.25">
      <c r="A4237" s="6">
        <v>3920</v>
      </c>
      <c r="B4237" s="7" t="s">
        <v>3959</v>
      </c>
      <c r="C4237" s="8">
        <v>85.95</v>
      </c>
      <c r="D4237" s="8">
        <v>8.6</v>
      </c>
      <c r="E4237" s="8">
        <v>20.89</v>
      </c>
      <c r="F4237" s="8">
        <v>39.130000000000003</v>
      </c>
      <c r="G4237" s="8">
        <v>0.53</v>
      </c>
      <c r="H4237" s="8">
        <v>0.71</v>
      </c>
      <c r="I4237" s="8">
        <v>2.92</v>
      </c>
      <c r="J4237" s="8">
        <v>29.42</v>
      </c>
      <c r="K4237" s="8">
        <v>0</v>
      </c>
      <c r="L4237" s="8">
        <v>1.76</v>
      </c>
      <c r="M4237" s="8">
        <v>2000</v>
      </c>
      <c r="N4237" s="8">
        <v>10</v>
      </c>
      <c r="O4237" s="8">
        <v>48.77</v>
      </c>
      <c r="P4237" s="8">
        <v>73.08</v>
      </c>
      <c r="Q4237" s="8">
        <v>0.24</v>
      </c>
      <c r="R4237" s="8">
        <v>0.71</v>
      </c>
    </row>
    <row r="4238" spans="1:18" x14ac:dyDescent="0.25">
      <c r="A4238" s="6">
        <v>3921</v>
      </c>
      <c r="B4238" s="7" t="s">
        <v>3960</v>
      </c>
      <c r="C4238" s="8">
        <v>55.65</v>
      </c>
      <c r="D4238" s="8">
        <v>5.57</v>
      </c>
      <c r="E4238" s="8">
        <v>20.87</v>
      </c>
      <c r="F4238" s="8">
        <v>2.37</v>
      </c>
      <c r="G4238" s="8">
        <v>8.92</v>
      </c>
      <c r="H4238" s="8">
        <v>0.9</v>
      </c>
      <c r="I4238" s="8">
        <v>2.4</v>
      </c>
      <c r="J4238" s="8">
        <v>23.19</v>
      </c>
      <c r="K4238" s="8">
        <v>1.44</v>
      </c>
      <c r="L4238" s="8">
        <v>2.4300000000000002</v>
      </c>
      <c r="M4238" s="8">
        <v>461</v>
      </c>
      <c r="N4238" s="8">
        <v>10</v>
      </c>
      <c r="O4238" s="8">
        <v>22.91</v>
      </c>
      <c r="P4238" s="8">
        <v>-85.29</v>
      </c>
      <c r="Q4238" s="8">
        <v>0.38</v>
      </c>
      <c r="R4238" s="8">
        <v>0.06</v>
      </c>
    </row>
    <row r="4239" spans="1:18" x14ac:dyDescent="0.25">
      <c r="A4239" s="6">
        <v>3922</v>
      </c>
      <c r="B4239" s="7" t="s">
        <v>3961</v>
      </c>
      <c r="C4239" s="8">
        <v>19.850000000000001</v>
      </c>
      <c r="D4239" s="8">
        <v>1.99</v>
      </c>
      <c r="E4239" s="8">
        <v>20.84</v>
      </c>
      <c r="F4239" s="8">
        <v>3.38</v>
      </c>
      <c r="G4239" s="8">
        <v>6.17</v>
      </c>
      <c r="H4239" s="8">
        <v>-0.1</v>
      </c>
      <c r="I4239" s="8">
        <v>-0.1</v>
      </c>
      <c r="J4239" s="8"/>
      <c r="K4239" s="8">
        <v>0</v>
      </c>
      <c r="L4239" s="8">
        <v>2.42</v>
      </c>
      <c r="M4239" s="8">
        <v>368000</v>
      </c>
      <c r="N4239" s="8">
        <v>10</v>
      </c>
      <c r="O4239" s="8">
        <v>8.19</v>
      </c>
      <c r="P4239" s="8">
        <v>77.78</v>
      </c>
      <c r="Q4239" s="8">
        <v>1.05</v>
      </c>
      <c r="R4239" s="8">
        <v>0.65</v>
      </c>
    </row>
    <row r="4240" spans="1:18" x14ac:dyDescent="0.25">
      <c r="A4240" s="6">
        <v>3923</v>
      </c>
      <c r="B4240" s="7" t="s">
        <v>3962</v>
      </c>
      <c r="C4240" s="8">
        <v>20.87</v>
      </c>
      <c r="D4240" s="8">
        <v>2.09</v>
      </c>
      <c r="E4240" s="8">
        <v>20.77</v>
      </c>
      <c r="F4240" s="8">
        <v>2.87</v>
      </c>
      <c r="G4240" s="8">
        <v>7.2</v>
      </c>
      <c r="H4240" s="8">
        <v>-0.17</v>
      </c>
      <c r="I4240" s="8">
        <v>-0.13</v>
      </c>
      <c r="J4240" s="8"/>
      <c r="K4240" s="8">
        <v>0</v>
      </c>
      <c r="L4240" s="8">
        <v>2.2999999999999998</v>
      </c>
      <c r="M4240" s="8">
        <v>0</v>
      </c>
      <c r="N4240" s="8">
        <v>10</v>
      </c>
      <c r="O4240" s="8">
        <v>9.07</v>
      </c>
      <c r="P4240" s="8">
        <v>-225</v>
      </c>
      <c r="Q4240" s="8">
        <v>0.99</v>
      </c>
      <c r="R4240" s="8">
        <v>0</v>
      </c>
    </row>
    <row r="4241" spans="1:18" x14ac:dyDescent="0.25">
      <c r="A4241" s="6">
        <v>3924</v>
      </c>
      <c r="B4241" s="7" t="s">
        <v>3963</v>
      </c>
      <c r="C4241" s="8">
        <v>30.84</v>
      </c>
      <c r="D4241" s="8">
        <v>3.08</v>
      </c>
      <c r="E4241" s="8">
        <v>20.75</v>
      </c>
      <c r="F4241" s="8">
        <v>191.52</v>
      </c>
      <c r="G4241" s="8">
        <v>0.11</v>
      </c>
      <c r="H4241" s="8">
        <v>1.32</v>
      </c>
      <c r="I4241" s="8">
        <v>1.96</v>
      </c>
      <c r="J4241" s="8">
        <v>14.93</v>
      </c>
      <c r="K4241" s="8">
        <v>0</v>
      </c>
      <c r="L4241" s="8">
        <v>1.2</v>
      </c>
      <c r="M4241" s="8">
        <v>0</v>
      </c>
      <c r="N4241" s="8">
        <v>10</v>
      </c>
      <c r="O4241" s="8">
        <v>25.74</v>
      </c>
      <c r="P4241" s="8">
        <v>6.25</v>
      </c>
      <c r="Q4241" s="8">
        <v>0.67</v>
      </c>
      <c r="R4241" s="8">
        <v>2.42</v>
      </c>
    </row>
    <row r="4242" spans="1:18" x14ac:dyDescent="0.25">
      <c r="A4242" s="6">
        <v>3925</v>
      </c>
      <c r="B4242" s="7" t="s">
        <v>3964</v>
      </c>
      <c r="C4242" s="8">
        <v>20.59</v>
      </c>
      <c r="D4242" s="8">
        <v>2.06</v>
      </c>
      <c r="E4242" s="8">
        <v>20.67</v>
      </c>
      <c r="F4242" s="8">
        <v>133.12</v>
      </c>
      <c r="G4242" s="8">
        <v>0.15</v>
      </c>
      <c r="H4242" s="8">
        <v>0.83</v>
      </c>
      <c r="I4242" s="8">
        <v>0.83</v>
      </c>
      <c r="J4242" s="8">
        <v>24.9</v>
      </c>
      <c r="K4242" s="8">
        <v>0</v>
      </c>
      <c r="L4242" s="8">
        <v>1.43</v>
      </c>
      <c r="M4242" s="8">
        <v>36182</v>
      </c>
      <c r="N4242" s="8">
        <v>10</v>
      </c>
      <c r="O4242" s="8">
        <v>14.39</v>
      </c>
      <c r="P4242" s="8">
        <v>330.77</v>
      </c>
      <c r="Q4242" s="8">
        <v>1</v>
      </c>
      <c r="R4242" s="8">
        <v>0.19</v>
      </c>
    </row>
    <row r="4243" spans="1:18" x14ac:dyDescent="0.25">
      <c r="A4243" s="6">
        <v>3926</v>
      </c>
      <c r="B4243" s="7" t="s">
        <v>3965</v>
      </c>
      <c r="C4243" s="8">
        <v>17.21</v>
      </c>
      <c r="D4243" s="8">
        <v>1.72</v>
      </c>
      <c r="E4243" s="8">
        <v>20.65</v>
      </c>
      <c r="F4243" s="8">
        <v>3.86</v>
      </c>
      <c r="G4243" s="8">
        <v>5.35</v>
      </c>
      <c r="H4243" s="8">
        <v>2.36</v>
      </c>
      <c r="I4243" s="8">
        <v>1.97</v>
      </c>
      <c r="J4243" s="8">
        <v>8.57</v>
      </c>
      <c r="K4243" s="8">
        <v>0</v>
      </c>
      <c r="L4243" s="8">
        <v>0.49</v>
      </c>
      <c r="M4243" s="8">
        <v>3780</v>
      </c>
      <c r="N4243" s="8">
        <v>10</v>
      </c>
      <c r="O4243" s="8">
        <v>35.32</v>
      </c>
      <c r="P4243" s="8">
        <v>-88.17</v>
      </c>
      <c r="Q4243" s="8">
        <v>1.2</v>
      </c>
      <c r="R4243" s="8">
        <v>0.05</v>
      </c>
    </row>
    <row r="4244" spans="1:18" x14ac:dyDescent="0.25">
      <c r="A4244" s="6">
        <v>3927</v>
      </c>
      <c r="B4244" s="7" t="s">
        <v>3966</v>
      </c>
      <c r="C4244" s="8">
        <v>3.44</v>
      </c>
      <c r="D4244" s="8">
        <v>0.34</v>
      </c>
      <c r="E4244" s="8">
        <v>20.64</v>
      </c>
      <c r="F4244" s="8">
        <v>2.0699999999999998</v>
      </c>
      <c r="G4244" s="8">
        <v>9.9700000000000006</v>
      </c>
      <c r="H4244" s="8">
        <v>-0.76</v>
      </c>
      <c r="I4244" s="8">
        <v>-0.13</v>
      </c>
      <c r="J4244" s="8"/>
      <c r="K4244" s="8">
        <v>0</v>
      </c>
      <c r="L4244" s="8">
        <v>0.84</v>
      </c>
      <c r="M4244" s="8">
        <v>182000</v>
      </c>
      <c r="N4244" s="8">
        <v>10</v>
      </c>
      <c r="O4244" s="8">
        <v>4.1100000000000003</v>
      </c>
      <c r="P4244" s="8">
        <v>102.33</v>
      </c>
      <c r="Q4244" s="8">
        <v>6</v>
      </c>
      <c r="R4244" s="8">
        <v>1.46</v>
      </c>
    </row>
    <row r="4245" spans="1:18" x14ac:dyDescent="0.25">
      <c r="A4245" s="6">
        <v>3928</v>
      </c>
      <c r="B4245" s="7" t="s">
        <v>3967</v>
      </c>
      <c r="C4245" s="8">
        <v>35.54</v>
      </c>
      <c r="D4245" s="8">
        <v>3.55</v>
      </c>
      <c r="E4245" s="8">
        <v>20.64</v>
      </c>
      <c r="F4245" s="8">
        <v>10.47</v>
      </c>
      <c r="G4245" s="8">
        <v>1.97</v>
      </c>
      <c r="H4245" s="8">
        <v>0.04</v>
      </c>
      <c r="I4245" s="8">
        <v>7.0000000000000007E-2</v>
      </c>
      <c r="J4245" s="8"/>
      <c r="K4245" s="8">
        <v>0</v>
      </c>
      <c r="L4245" s="8"/>
      <c r="M4245" s="8">
        <v>6833</v>
      </c>
      <c r="N4245" s="8">
        <v>10</v>
      </c>
      <c r="O4245" s="8">
        <v>-3.58</v>
      </c>
      <c r="P4245" s="8">
        <v>-50</v>
      </c>
      <c r="Q4245" s="8">
        <v>0.57999999999999996</v>
      </c>
      <c r="R4245" s="8"/>
    </row>
    <row r="4246" spans="1:18" x14ac:dyDescent="0.25">
      <c r="A4246" s="6">
        <v>3929</v>
      </c>
      <c r="B4246" s="7" t="s">
        <v>3968</v>
      </c>
      <c r="C4246" s="8">
        <v>10.08</v>
      </c>
      <c r="D4246" s="8">
        <v>1.01</v>
      </c>
      <c r="E4246" s="8">
        <v>20.63</v>
      </c>
      <c r="F4246" s="8">
        <v>67.260000000000005</v>
      </c>
      <c r="G4246" s="8">
        <v>0.31</v>
      </c>
      <c r="H4246" s="8">
        <v>1.1200000000000001</v>
      </c>
      <c r="I4246" s="8">
        <v>0.55000000000000004</v>
      </c>
      <c r="J4246" s="8">
        <v>18.420000000000002</v>
      </c>
      <c r="K4246" s="8">
        <v>0</v>
      </c>
      <c r="L4246" s="8">
        <v>0.53</v>
      </c>
      <c r="M4246" s="8">
        <v>6132</v>
      </c>
      <c r="N4246" s="8">
        <v>10</v>
      </c>
      <c r="O4246" s="8">
        <v>19.05</v>
      </c>
      <c r="P4246" s="8">
        <v>275.51</v>
      </c>
      <c r="Q4246" s="8">
        <v>2.0499999999999998</v>
      </c>
      <c r="R4246" s="8">
        <v>0</v>
      </c>
    </row>
    <row r="4247" spans="1:18" x14ac:dyDescent="0.25">
      <c r="A4247" s="6">
        <v>3930</v>
      </c>
      <c r="B4247" s="7" t="s">
        <v>3969</v>
      </c>
      <c r="C4247" s="8">
        <v>31.5</v>
      </c>
      <c r="D4247" s="8">
        <v>3.15</v>
      </c>
      <c r="E4247" s="8">
        <v>20.59</v>
      </c>
      <c r="F4247" s="8">
        <v>0</v>
      </c>
      <c r="G4247" s="8"/>
      <c r="H4247" s="8">
        <v>-0.11</v>
      </c>
      <c r="I4247" s="8">
        <v>-0.17</v>
      </c>
      <c r="J4247" s="8"/>
      <c r="K4247" s="8">
        <v>0</v>
      </c>
      <c r="L4247" s="8"/>
      <c r="M4247" s="8">
        <v>1372</v>
      </c>
      <c r="N4247" s="8">
        <v>10</v>
      </c>
      <c r="O4247" s="8">
        <v>-1.1599999999999999</v>
      </c>
      <c r="P4247" s="8">
        <v>-100</v>
      </c>
      <c r="Q4247" s="8">
        <v>0.65</v>
      </c>
      <c r="R4247" s="8"/>
    </row>
    <row r="4248" spans="1:18" ht="45" x14ac:dyDescent="0.25">
      <c r="A4248" s="7" t="s">
        <v>0</v>
      </c>
      <c r="B4248" s="7" t="s">
        <v>1</v>
      </c>
      <c r="C4248" s="9" t="s">
        <v>2</v>
      </c>
      <c r="D4248" s="9" t="s">
        <v>3</v>
      </c>
      <c r="E4248" s="9" t="s">
        <v>66</v>
      </c>
      <c r="F4248" s="9" t="s">
        <v>4</v>
      </c>
      <c r="G4248" s="9" t="s">
        <v>5</v>
      </c>
      <c r="H4248" s="9" t="s">
        <v>6</v>
      </c>
      <c r="I4248" s="9" t="s">
        <v>7</v>
      </c>
      <c r="J4248" s="9" t="s">
        <v>67</v>
      </c>
      <c r="K4248" s="9" t="s">
        <v>8</v>
      </c>
      <c r="L4248" s="9" t="s">
        <v>9</v>
      </c>
      <c r="M4248" s="9" t="s">
        <v>10</v>
      </c>
      <c r="N4248" s="9" t="s">
        <v>11</v>
      </c>
      <c r="O4248" s="9" t="s">
        <v>12</v>
      </c>
      <c r="P4248" s="9" t="s">
        <v>13</v>
      </c>
      <c r="Q4248" s="9" t="s">
        <v>14</v>
      </c>
      <c r="R4248" s="9" t="s">
        <v>15</v>
      </c>
    </row>
    <row r="4249" spans="1:18" x14ac:dyDescent="0.25">
      <c r="A4249" s="6">
        <v>3931</v>
      </c>
      <c r="B4249" s="7" t="s">
        <v>3970</v>
      </c>
      <c r="C4249" s="8">
        <v>65.27</v>
      </c>
      <c r="D4249" s="8">
        <v>6.53</v>
      </c>
      <c r="E4249" s="8">
        <v>20.56</v>
      </c>
      <c r="F4249" s="8">
        <v>13.86</v>
      </c>
      <c r="G4249" s="8">
        <v>1.51</v>
      </c>
      <c r="H4249" s="8">
        <v>0.01</v>
      </c>
      <c r="I4249" s="8">
        <v>0.03</v>
      </c>
      <c r="J4249" s="8">
        <v>2056</v>
      </c>
      <c r="K4249" s="8">
        <v>0</v>
      </c>
      <c r="L4249" s="8">
        <v>2.15</v>
      </c>
      <c r="M4249" s="8">
        <v>4000</v>
      </c>
      <c r="N4249" s="8">
        <v>10</v>
      </c>
      <c r="O4249" s="8">
        <v>30.32</v>
      </c>
      <c r="P4249" s="8">
        <v>225</v>
      </c>
      <c r="Q4249" s="8">
        <v>0.32</v>
      </c>
      <c r="R4249" s="8">
        <v>0</v>
      </c>
    </row>
    <row r="4250" spans="1:18" x14ac:dyDescent="0.25">
      <c r="A4250" s="6">
        <v>3932</v>
      </c>
      <c r="B4250" s="7" t="s">
        <v>3971</v>
      </c>
      <c r="C4250" s="8">
        <v>14.03</v>
      </c>
      <c r="D4250" s="8">
        <v>1.4</v>
      </c>
      <c r="E4250" s="8">
        <v>20.55</v>
      </c>
      <c r="F4250" s="8">
        <v>8.69</v>
      </c>
      <c r="G4250" s="8">
        <v>2.36</v>
      </c>
      <c r="H4250" s="8">
        <v>0.17</v>
      </c>
      <c r="I4250" s="8">
        <v>0.14000000000000001</v>
      </c>
      <c r="J4250" s="8">
        <v>120.88</v>
      </c>
      <c r="K4250" s="8">
        <v>0</v>
      </c>
      <c r="L4250" s="8">
        <v>1.86</v>
      </c>
      <c r="M4250" s="8">
        <v>9903</v>
      </c>
      <c r="N4250" s="8">
        <v>10</v>
      </c>
      <c r="O4250" s="8">
        <v>7.55</v>
      </c>
      <c r="P4250" s="8">
        <v>200</v>
      </c>
      <c r="Q4250" s="8">
        <v>1.46</v>
      </c>
      <c r="R4250" s="8">
        <v>0</v>
      </c>
    </row>
    <row r="4251" spans="1:18" x14ac:dyDescent="0.25">
      <c r="A4251" s="6">
        <v>3933</v>
      </c>
      <c r="B4251" s="7" t="s">
        <v>3972</v>
      </c>
      <c r="C4251" s="8">
        <v>20.32</v>
      </c>
      <c r="D4251" s="8">
        <v>2.0299999999999998</v>
      </c>
      <c r="E4251" s="8">
        <v>20.52</v>
      </c>
      <c r="F4251" s="8">
        <v>0.88</v>
      </c>
      <c r="G4251" s="8">
        <v>23.32</v>
      </c>
      <c r="H4251" s="8">
        <v>0.56999999999999995</v>
      </c>
      <c r="I4251" s="8">
        <v>0.56000000000000005</v>
      </c>
      <c r="J4251" s="8">
        <v>36</v>
      </c>
      <c r="K4251" s="8">
        <v>0</v>
      </c>
      <c r="L4251" s="8">
        <v>0.92</v>
      </c>
      <c r="M4251" s="8">
        <v>545</v>
      </c>
      <c r="N4251" s="8">
        <v>10</v>
      </c>
      <c r="O4251" s="8">
        <v>22.13</v>
      </c>
      <c r="P4251" s="8">
        <v>-31.25</v>
      </c>
      <c r="Q4251" s="8">
        <v>1.01</v>
      </c>
      <c r="R4251" s="8">
        <v>0</v>
      </c>
    </row>
    <row r="4252" spans="1:18" x14ac:dyDescent="0.25">
      <c r="A4252" s="6">
        <v>3934</v>
      </c>
      <c r="B4252" s="7" t="s">
        <v>3973</v>
      </c>
      <c r="C4252" s="8">
        <v>38</v>
      </c>
      <c r="D4252" s="8">
        <v>3.8</v>
      </c>
      <c r="E4252" s="8">
        <v>20.51</v>
      </c>
      <c r="F4252" s="8">
        <v>3.7</v>
      </c>
      <c r="G4252" s="8">
        <v>5.55</v>
      </c>
      <c r="H4252" s="8">
        <v>0.02</v>
      </c>
      <c r="I4252" s="8">
        <v>0.04</v>
      </c>
      <c r="J4252" s="8">
        <v>1025.5</v>
      </c>
      <c r="K4252" s="8">
        <v>0</v>
      </c>
      <c r="L4252" s="8">
        <v>4.46</v>
      </c>
      <c r="M4252" s="8">
        <v>1</v>
      </c>
      <c r="N4252" s="8">
        <v>10</v>
      </c>
      <c r="O4252" s="8">
        <v>8.52</v>
      </c>
      <c r="P4252" s="8">
        <v>200</v>
      </c>
      <c r="Q4252" s="8">
        <v>0.54</v>
      </c>
      <c r="R4252" s="8">
        <v>0</v>
      </c>
    </row>
    <row r="4253" spans="1:18" x14ac:dyDescent="0.25">
      <c r="A4253" s="6">
        <v>3935</v>
      </c>
      <c r="B4253" s="7" t="s">
        <v>3974</v>
      </c>
      <c r="C4253" s="8">
        <v>2.0499999999999998</v>
      </c>
      <c r="D4253" s="8">
        <v>0.41</v>
      </c>
      <c r="E4253" s="8">
        <v>20.49</v>
      </c>
      <c r="F4253" s="8">
        <v>0</v>
      </c>
      <c r="G4253" s="8"/>
      <c r="H4253" s="8">
        <v>-0.28000000000000003</v>
      </c>
      <c r="I4253" s="8">
        <v>-0.03</v>
      </c>
      <c r="J4253" s="8"/>
      <c r="K4253" s="8">
        <v>0</v>
      </c>
      <c r="L4253" s="8">
        <v>1.03</v>
      </c>
      <c r="M4253" s="8">
        <v>546898</v>
      </c>
      <c r="N4253" s="8">
        <v>5</v>
      </c>
      <c r="O4253" s="8">
        <v>1.99</v>
      </c>
      <c r="P4253" s="8">
        <v>83.33</v>
      </c>
      <c r="Q4253" s="8">
        <v>10</v>
      </c>
      <c r="R4253" s="8">
        <v>0.01</v>
      </c>
    </row>
    <row r="4254" spans="1:18" x14ac:dyDescent="0.25">
      <c r="A4254" s="6">
        <v>3936</v>
      </c>
      <c r="B4254" s="7" t="s">
        <v>3975</v>
      </c>
      <c r="C4254" s="8">
        <v>40.9</v>
      </c>
      <c r="D4254" s="8">
        <v>4.09</v>
      </c>
      <c r="E4254" s="8">
        <v>20.45</v>
      </c>
      <c r="F4254" s="8">
        <v>0.56999999999999995</v>
      </c>
      <c r="G4254" s="8">
        <v>35.880000000000003</v>
      </c>
      <c r="H4254" s="8">
        <v>0.79</v>
      </c>
      <c r="I4254" s="8">
        <v>1.58</v>
      </c>
      <c r="J4254" s="8">
        <v>25.89</v>
      </c>
      <c r="K4254" s="8">
        <v>0</v>
      </c>
      <c r="L4254" s="8">
        <v>2.76</v>
      </c>
      <c r="M4254" s="8">
        <v>998</v>
      </c>
      <c r="N4254" s="8">
        <v>10</v>
      </c>
      <c r="O4254" s="8">
        <v>14.83</v>
      </c>
      <c r="P4254" s="8">
        <v>-75.680000000000007</v>
      </c>
      <c r="Q4254" s="8">
        <v>0.5</v>
      </c>
      <c r="R4254" s="8">
        <v>0.01</v>
      </c>
    </row>
    <row r="4255" spans="1:18" x14ac:dyDescent="0.25">
      <c r="A4255" s="6">
        <v>3937</v>
      </c>
      <c r="B4255" s="7" t="s">
        <v>3976</v>
      </c>
      <c r="C4255" s="8">
        <v>37</v>
      </c>
      <c r="D4255" s="8">
        <v>3.7</v>
      </c>
      <c r="E4255" s="8">
        <v>20.309999999999999</v>
      </c>
      <c r="F4255" s="8">
        <v>0</v>
      </c>
      <c r="G4255" s="8"/>
      <c r="H4255" s="8">
        <v>11.72</v>
      </c>
      <c r="I4255" s="8">
        <v>21.36</v>
      </c>
      <c r="J4255" s="8">
        <v>1.73</v>
      </c>
      <c r="K4255" s="8">
        <v>0</v>
      </c>
      <c r="L4255" s="8">
        <v>1.1200000000000001</v>
      </c>
      <c r="M4255" s="8">
        <v>1647</v>
      </c>
      <c r="N4255" s="8">
        <v>10</v>
      </c>
      <c r="O4255" s="8">
        <v>32.950000000000003</v>
      </c>
      <c r="P4255" s="8">
        <v>-99.33</v>
      </c>
      <c r="Q4255" s="8">
        <v>0.55000000000000004</v>
      </c>
      <c r="R4255" s="8">
        <v>0</v>
      </c>
    </row>
    <row r="4256" spans="1:18" x14ac:dyDescent="0.25">
      <c r="A4256" s="6">
        <v>3938</v>
      </c>
      <c r="B4256" s="7" t="s">
        <v>3977</v>
      </c>
      <c r="C4256" s="8">
        <v>20.3</v>
      </c>
      <c r="D4256" s="8">
        <v>2.0299999999999998</v>
      </c>
      <c r="E4256" s="8">
        <v>20.3</v>
      </c>
      <c r="F4256" s="8">
        <v>0.97</v>
      </c>
      <c r="G4256" s="8">
        <v>20.93</v>
      </c>
      <c r="H4256" s="8">
        <v>0.42</v>
      </c>
      <c r="I4256" s="8">
        <v>0.42</v>
      </c>
      <c r="J4256" s="8">
        <v>48.33</v>
      </c>
      <c r="K4256" s="8">
        <v>0</v>
      </c>
      <c r="L4256" s="8">
        <v>1.31</v>
      </c>
      <c r="M4256" s="8">
        <v>101646</v>
      </c>
      <c r="N4256" s="8">
        <v>10</v>
      </c>
      <c r="O4256" s="8">
        <v>15.51</v>
      </c>
      <c r="P4256" s="8">
        <v>211.76</v>
      </c>
      <c r="Q4256" s="8">
        <v>1</v>
      </c>
      <c r="R4256" s="8">
        <v>0</v>
      </c>
    </row>
    <row r="4257" spans="1:18" x14ac:dyDescent="0.25">
      <c r="A4257" s="6">
        <v>3939</v>
      </c>
      <c r="B4257" s="7" t="s">
        <v>3978</v>
      </c>
      <c r="C4257" s="8">
        <v>9.92</v>
      </c>
      <c r="D4257" s="8">
        <v>0.99</v>
      </c>
      <c r="E4257" s="8">
        <v>20.27</v>
      </c>
      <c r="F4257" s="8">
        <v>19.75</v>
      </c>
      <c r="G4257" s="8">
        <v>1.02</v>
      </c>
      <c r="H4257" s="8">
        <v>-49.13</v>
      </c>
      <c r="I4257" s="8">
        <v>-24.05</v>
      </c>
      <c r="J4257" s="8"/>
      <c r="K4257" s="8">
        <v>0</v>
      </c>
      <c r="L4257" s="8"/>
      <c r="M4257" s="8">
        <v>22683</v>
      </c>
      <c r="N4257" s="8">
        <v>10</v>
      </c>
      <c r="O4257" s="8">
        <v>-9.7200000000000006</v>
      </c>
      <c r="P4257" s="8">
        <v>87.79</v>
      </c>
      <c r="Q4257" s="8">
        <v>2.04</v>
      </c>
      <c r="R4257" s="8">
        <v>2.0499999999999998</v>
      </c>
    </row>
    <row r="4258" spans="1:18" x14ac:dyDescent="0.25">
      <c r="A4258" s="6">
        <v>3940</v>
      </c>
      <c r="B4258" s="7" t="s">
        <v>3979</v>
      </c>
      <c r="C4258" s="8">
        <v>73.400000000000006</v>
      </c>
      <c r="D4258" s="8">
        <v>7.34</v>
      </c>
      <c r="E4258" s="8">
        <v>20.27</v>
      </c>
      <c r="F4258" s="8">
        <v>2.54</v>
      </c>
      <c r="G4258" s="8">
        <v>8.09</v>
      </c>
      <c r="H4258" s="8">
        <v>0.24</v>
      </c>
      <c r="I4258" s="8">
        <v>0.87</v>
      </c>
      <c r="J4258" s="8">
        <v>84.46</v>
      </c>
      <c r="K4258" s="8">
        <v>0</v>
      </c>
      <c r="L4258" s="8">
        <v>3.91</v>
      </c>
      <c r="M4258" s="8">
        <v>108000</v>
      </c>
      <c r="N4258" s="8">
        <v>10</v>
      </c>
      <c r="O4258" s="8">
        <v>18.79</v>
      </c>
      <c r="P4258" s="8">
        <v>0</v>
      </c>
      <c r="Q4258" s="8">
        <v>0.28000000000000003</v>
      </c>
      <c r="R4258" s="8">
        <v>0</v>
      </c>
    </row>
    <row r="4259" spans="1:18" x14ac:dyDescent="0.25">
      <c r="A4259" s="6">
        <v>3941</v>
      </c>
      <c r="B4259" s="7" t="s">
        <v>3980</v>
      </c>
      <c r="C4259" s="8">
        <v>24.5</v>
      </c>
      <c r="D4259" s="8">
        <v>2.4500000000000002</v>
      </c>
      <c r="E4259" s="8">
        <v>20.260000000000002</v>
      </c>
      <c r="F4259" s="8">
        <v>102.04</v>
      </c>
      <c r="G4259" s="8">
        <v>0.2</v>
      </c>
      <c r="H4259" s="8">
        <v>1.51</v>
      </c>
      <c r="I4259" s="8">
        <v>1.83</v>
      </c>
      <c r="J4259" s="8">
        <v>13.42</v>
      </c>
      <c r="K4259" s="8">
        <v>0</v>
      </c>
      <c r="L4259" s="8">
        <v>1.05</v>
      </c>
      <c r="M4259" s="8">
        <v>601</v>
      </c>
      <c r="N4259" s="8">
        <v>10</v>
      </c>
      <c r="O4259" s="8">
        <v>23.44</v>
      </c>
      <c r="P4259" s="8">
        <v>-75</v>
      </c>
      <c r="Q4259" s="8">
        <v>0.83</v>
      </c>
      <c r="R4259" s="8">
        <v>1.1399999999999999</v>
      </c>
    </row>
    <row r="4260" spans="1:18" x14ac:dyDescent="0.25">
      <c r="A4260" s="6">
        <v>3942</v>
      </c>
      <c r="B4260" s="7" t="s">
        <v>3981</v>
      </c>
      <c r="C4260" s="8">
        <v>88.73</v>
      </c>
      <c r="D4260" s="8">
        <v>8.8699999999999992</v>
      </c>
      <c r="E4260" s="8">
        <v>20.25</v>
      </c>
      <c r="F4260" s="8">
        <v>6.4</v>
      </c>
      <c r="G4260" s="8">
        <v>3.19</v>
      </c>
      <c r="H4260" s="8">
        <v>0.37</v>
      </c>
      <c r="I4260" s="8">
        <v>2.2000000000000002</v>
      </c>
      <c r="J4260" s="8">
        <v>56.25</v>
      </c>
      <c r="K4260" s="8">
        <v>0</v>
      </c>
      <c r="L4260" s="8"/>
      <c r="M4260" s="8">
        <v>45600</v>
      </c>
      <c r="N4260" s="8">
        <v>10</v>
      </c>
      <c r="O4260" s="8"/>
      <c r="P4260" s="8"/>
      <c r="Q4260" s="8">
        <v>0.23</v>
      </c>
      <c r="R4260" s="8">
        <v>0.25</v>
      </c>
    </row>
    <row r="4261" spans="1:18" x14ac:dyDescent="0.25">
      <c r="A4261" s="6">
        <v>3943</v>
      </c>
      <c r="B4261" s="7" t="s">
        <v>3982</v>
      </c>
      <c r="C4261" s="8">
        <v>2.7</v>
      </c>
      <c r="D4261" s="8">
        <v>2.7</v>
      </c>
      <c r="E4261" s="8">
        <v>20.18</v>
      </c>
      <c r="F4261" s="8">
        <v>2.15</v>
      </c>
      <c r="G4261" s="8">
        <v>9.3800000000000008</v>
      </c>
      <c r="H4261" s="8">
        <v>0.43</v>
      </c>
      <c r="I4261" s="8">
        <v>0.06</v>
      </c>
      <c r="J4261" s="8">
        <v>46.93</v>
      </c>
      <c r="K4261" s="8">
        <v>0</v>
      </c>
      <c r="L4261" s="8">
        <v>0.83</v>
      </c>
      <c r="M4261" s="8">
        <v>596488</v>
      </c>
      <c r="N4261" s="8">
        <v>1</v>
      </c>
      <c r="O4261" s="8">
        <v>3.27</v>
      </c>
      <c r="P4261" s="8">
        <v>151.56</v>
      </c>
      <c r="Q4261" s="8">
        <v>7.47</v>
      </c>
      <c r="R4261" s="8">
        <v>0</v>
      </c>
    </row>
    <row r="4262" spans="1:18" x14ac:dyDescent="0.25">
      <c r="A4262" s="6">
        <v>3944</v>
      </c>
      <c r="B4262" s="7" t="s">
        <v>3983</v>
      </c>
      <c r="C4262" s="8">
        <v>33</v>
      </c>
      <c r="D4262" s="8">
        <v>3.3</v>
      </c>
      <c r="E4262" s="8">
        <v>20.170000000000002</v>
      </c>
      <c r="F4262" s="8">
        <v>0</v>
      </c>
      <c r="G4262" s="8"/>
      <c r="H4262" s="8">
        <v>-0.09</v>
      </c>
      <c r="I4262" s="8">
        <v>-0.15</v>
      </c>
      <c r="J4262" s="8"/>
      <c r="K4262" s="8">
        <v>0</v>
      </c>
      <c r="L4262" s="8">
        <v>3.48</v>
      </c>
      <c r="M4262" s="8">
        <v>692</v>
      </c>
      <c r="N4262" s="8">
        <v>10</v>
      </c>
      <c r="O4262" s="8">
        <v>9.4700000000000006</v>
      </c>
      <c r="P4262" s="8">
        <v>-300</v>
      </c>
      <c r="Q4262" s="8">
        <v>0.61</v>
      </c>
      <c r="R4262" s="8">
        <v>0.03</v>
      </c>
    </row>
    <row r="4263" spans="1:18" x14ac:dyDescent="0.25">
      <c r="A4263" s="6">
        <v>3945</v>
      </c>
      <c r="B4263" s="7" t="s">
        <v>3984</v>
      </c>
      <c r="C4263" s="8">
        <v>35.21</v>
      </c>
      <c r="D4263" s="8">
        <v>3.52</v>
      </c>
      <c r="E4263" s="8">
        <v>20.149999999999999</v>
      </c>
      <c r="F4263" s="8">
        <v>1.64</v>
      </c>
      <c r="G4263" s="8">
        <v>12.24</v>
      </c>
      <c r="H4263" s="8">
        <v>0.15</v>
      </c>
      <c r="I4263" s="8">
        <v>0.26</v>
      </c>
      <c r="J4263" s="8">
        <v>134.33000000000001</v>
      </c>
      <c r="K4263" s="8">
        <v>0</v>
      </c>
      <c r="L4263" s="8">
        <v>1.24</v>
      </c>
      <c r="M4263" s="8">
        <v>1109</v>
      </c>
      <c r="N4263" s="8">
        <v>10</v>
      </c>
      <c r="O4263" s="8">
        <v>28.42</v>
      </c>
      <c r="P4263" s="8">
        <v>-6.25</v>
      </c>
      <c r="Q4263" s="8">
        <v>0.56999999999999995</v>
      </c>
      <c r="R4263" s="8">
        <v>0</v>
      </c>
    </row>
    <row r="4264" spans="1:18" ht="45" x14ac:dyDescent="0.25">
      <c r="A4264" s="7" t="s">
        <v>0</v>
      </c>
      <c r="B4264" s="7" t="s">
        <v>1</v>
      </c>
      <c r="C4264" s="9" t="s">
        <v>2</v>
      </c>
      <c r="D4264" s="9" t="s">
        <v>3</v>
      </c>
      <c r="E4264" s="9" t="s">
        <v>66</v>
      </c>
      <c r="F4264" s="9" t="s">
        <v>4</v>
      </c>
      <c r="G4264" s="9" t="s">
        <v>5</v>
      </c>
      <c r="H4264" s="9" t="s">
        <v>6</v>
      </c>
      <c r="I4264" s="9" t="s">
        <v>7</v>
      </c>
      <c r="J4264" s="9" t="s">
        <v>67</v>
      </c>
      <c r="K4264" s="9" t="s">
        <v>8</v>
      </c>
      <c r="L4264" s="9" t="s">
        <v>9</v>
      </c>
      <c r="M4264" s="9" t="s">
        <v>10</v>
      </c>
      <c r="N4264" s="9" t="s">
        <v>11</v>
      </c>
      <c r="O4264" s="9" t="s">
        <v>12</v>
      </c>
      <c r="P4264" s="9" t="s">
        <v>13</v>
      </c>
      <c r="Q4264" s="9" t="s">
        <v>14</v>
      </c>
      <c r="R4264" s="9" t="s">
        <v>15</v>
      </c>
    </row>
    <row r="4265" spans="1:18" x14ac:dyDescent="0.25">
      <c r="A4265" s="6">
        <v>3946</v>
      </c>
      <c r="B4265" s="7" t="s">
        <v>3985</v>
      </c>
      <c r="C4265" s="8">
        <v>17.3</v>
      </c>
      <c r="D4265" s="8">
        <v>1.73</v>
      </c>
      <c r="E4265" s="8">
        <v>20.149999999999999</v>
      </c>
      <c r="F4265" s="8">
        <v>13.92</v>
      </c>
      <c r="G4265" s="8">
        <v>1.45</v>
      </c>
      <c r="H4265" s="8">
        <v>-0.75</v>
      </c>
      <c r="I4265" s="8">
        <v>-0.64</v>
      </c>
      <c r="J4265" s="8"/>
      <c r="K4265" s="8">
        <v>0</v>
      </c>
      <c r="L4265" s="8">
        <v>1.34</v>
      </c>
      <c r="M4265" s="8">
        <v>6349</v>
      </c>
      <c r="N4265" s="8">
        <v>10</v>
      </c>
      <c r="O4265" s="8">
        <v>12.91</v>
      </c>
      <c r="P4265" s="8">
        <v>-9.7200000000000006</v>
      </c>
      <c r="Q4265" s="8">
        <v>1.17</v>
      </c>
      <c r="R4265" s="8">
        <v>0.36</v>
      </c>
    </row>
    <row r="4266" spans="1:18" x14ac:dyDescent="0.25">
      <c r="A4266" s="6">
        <v>3947</v>
      </c>
      <c r="B4266" s="7" t="s">
        <v>3986</v>
      </c>
      <c r="C4266" s="8">
        <v>74</v>
      </c>
      <c r="D4266" s="8">
        <v>7.4</v>
      </c>
      <c r="E4266" s="8">
        <v>20.13</v>
      </c>
      <c r="F4266" s="8">
        <v>24.7</v>
      </c>
      <c r="G4266" s="8">
        <v>0.81</v>
      </c>
      <c r="H4266" s="8">
        <v>1</v>
      </c>
      <c r="I4266" s="8">
        <v>3.68</v>
      </c>
      <c r="J4266" s="8">
        <v>20.13</v>
      </c>
      <c r="K4266" s="8">
        <v>0</v>
      </c>
      <c r="L4266" s="8">
        <v>2.31</v>
      </c>
      <c r="M4266" s="8">
        <v>3200</v>
      </c>
      <c r="N4266" s="8">
        <v>10</v>
      </c>
      <c r="O4266" s="8">
        <v>32.1</v>
      </c>
      <c r="P4266" s="8">
        <v>-18.18</v>
      </c>
      <c r="Q4266" s="8">
        <v>0.27</v>
      </c>
      <c r="R4266" s="8">
        <v>0.73</v>
      </c>
    </row>
    <row r="4267" spans="1:18" x14ac:dyDescent="0.25">
      <c r="A4267" s="6">
        <v>3948</v>
      </c>
      <c r="B4267" s="7" t="s">
        <v>3987</v>
      </c>
      <c r="C4267" s="8">
        <v>824.5</v>
      </c>
      <c r="D4267" s="8">
        <v>82.45</v>
      </c>
      <c r="E4267" s="8">
        <v>20.12</v>
      </c>
      <c r="F4267" s="8">
        <v>0.04</v>
      </c>
      <c r="G4267" s="8">
        <v>412.25</v>
      </c>
      <c r="H4267" s="8">
        <v>-0.01</v>
      </c>
      <c r="I4267" s="8">
        <v>-0.41</v>
      </c>
      <c r="J4267" s="8"/>
      <c r="K4267" s="8">
        <v>0</v>
      </c>
      <c r="L4267" s="8">
        <v>4.5</v>
      </c>
      <c r="M4267" s="8">
        <v>0</v>
      </c>
      <c r="N4267" s="8">
        <v>10</v>
      </c>
      <c r="O4267" s="8">
        <v>183.2</v>
      </c>
      <c r="P4267" s="8">
        <v>50</v>
      </c>
      <c r="Q4267" s="8">
        <v>0.02</v>
      </c>
      <c r="R4267" s="8">
        <v>0</v>
      </c>
    </row>
    <row r="4268" spans="1:18" x14ac:dyDescent="0.25">
      <c r="A4268" s="6">
        <v>3949</v>
      </c>
      <c r="B4268" s="7" t="s">
        <v>3988</v>
      </c>
      <c r="C4268" s="8">
        <v>50.24</v>
      </c>
      <c r="D4268" s="8">
        <v>5.0199999999999996</v>
      </c>
      <c r="E4268" s="8">
        <v>20.100000000000001</v>
      </c>
      <c r="F4268" s="8">
        <v>0.49</v>
      </c>
      <c r="G4268" s="8">
        <v>41.01</v>
      </c>
      <c r="H4268" s="8">
        <v>-0.66</v>
      </c>
      <c r="I4268" s="8">
        <v>-1.65</v>
      </c>
      <c r="J4268" s="8"/>
      <c r="K4268" s="8">
        <v>0</v>
      </c>
      <c r="L4268" s="8">
        <v>3.92</v>
      </c>
      <c r="M4268" s="8">
        <v>1393</v>
      </c>
      <c r="N4268" s="8">
        <v>10</v>
      </c>
      <c r="O4268" s="8">
        <v>12.82</v>
      </c>
      <c r="P4268" s="8">
        <v>22.73</v>
      </c>
      <c r="Q4268" s="8">
        <v>0.4</v>
      </c>
      <c r="R4268" s="8">
        <v>0.35</v>
      </c>
    </row>
    <row r="4269" spans="1:18" x14ac:dyDescent="0.25">
      <c r="A4269" s="6">
        <v>3950</v>
      </c>
      <c r="B4269" s="7" t="s">
        <v>3989</v>
      </c>
      <c r="C4269" s="8">
        <v>44</v>
      </c>
      <c r="D4269" s="8">
        <v>4.4000000000000004</v>
      </c>
      <c r="E4269" s="8">
        <v>20.100000000000001</v>
      </c>
      <c r="F4269" s="8">
        <v>21.56</v>
      </c>
      <c r="G4269" s="8">
        <v>0.94</v>
      </c>
      <c r="H4269" s="8">
        <v>2.5299999999999998</v>
      </c>
      <c r="I4269" s="8">
        <v>5.54</v>
      </c>
      <c r="J4269" s="8">
        <v>7.91</v>
      </c>
      <c r="K4269" s="8">
        <v>0</v>
      </c>
      <c r="L4269" s="8">
        <v>0.49</v>
      </c>
      <c r="M4269" s="8">
        <v>0</v>
      </c>
      <c r="N4269" s="8">
        <v>10</v>
      </c>
      <c r="O4269" s="8">
        <v>90.65</v>
      </c>
      <c r="P4269" s="8">
        <v>52</v>
      </c>
      <c r="Q4269" s="8">
        <v>0.46</v>
      </c>
      <c r="R4269" s="8">
        <v>0.05</v>
      </c>
    </row>
    <row r="4270" spans="1:18" ht="45" x14ac:dyDescent="0.25">
      <c r="A4270" s="7" t="s">
        <v>0</v>
      </c>
      <c r="B4270" s="7" t="s">
        <v>1</v>
      </c>
      <c r="C4270" s="9" t="s">
        <v>2</v>
      </c>
      <c r="D4270" s="9" t="s">
        <v>3</v>
      </c>
      <c r="E4270" s="9" t="s">
        <v>66</v>
      </c>
      <c r="F4270" s="9" t="s">
        <v>4</v>
      </c>
      <c r="G4270" s="9" t="s">
        <v>5</v>
      </c>
      <c r="H4270" s="9" t="s">
        <v>6</v>
      </c>
      <c r="I4270" s="9" t="s">
        <v>7</v>
      </c>
      <c r="J4270" s="9" t="s">
        <v>67</v>
      </c>
      <c r="K4270" s="9" t="s">
        <v>8</v>
      </c>
      <c r="L4270" s="9" t="s">
        <v>9</v>
      </c>
      <c r="M4270" s="9" t="s">
        <v>10</v>
      </c>
      <c r="N4270" s="9" t="s">
        <v>11</v>
      </c>
      <c r="O4270" s="9" t="s">
        <v>12</v>
      </c>
      <c r="P4270" s="9" t="s">
        <v>13</v>
      </c>
      <c r="Q4270" s="9" t="s">
        <v>14</v>
      </c>
      <c r="R4270" s="9" t="s">
        <v>15</v>
      </c>
    </row>
    <row r="4271" spans="1:18" x14ac:dyDescent="0.25">
      <c r="A4271" s="6">
        <v>3951</v>
      </c>
      <c r="B4271" s="7" t="s">
        <v>3990</v>
      </c>
      <c r="C4271" s="8">
        <v>5.0999999999999996</v>
      </c>
      <c r="D4271" s="8">
        <v>2.5499999999999998</v>
      </c>
      <c r="E4271" s="8">
        <v>20.079999999999998</v>
      </c>
      <c r="F4271" s="8"/>
      <c r="G4271" s="8"/>
      <c r="H4271" s="8"/>
      <c r="I4271" s="8"/>
      <c r="J4271" s="8"/>
      <c r="K4271" s="8">
        <v>0</v>
      </c>
      <c r="L4271" s="8"/>
      <c r="M4271" s="8">
        <v>10383</v>
      </c>
      <c r="N4271" s="8">
        <v>2</v>
      </c>
      <c r="O4271" s="8"/>
      <c r="P4271" s="8">
        <v>-40.83</v>
      </c>
      <c r="Q4271" s="8">
        <v>3.94</v>
      </c>
      <c r="R4271" s="8"/>
    </row>
    <row r="4272" spans="1:18" x14ac:dyDescent="0.25">
      <c r="A4272" s="6">
        <v>3952</v>
      </c>
      <c r="B4272" s="7" t="s">
        <v>3991</v>
      </c>
      <c r="C4272" s="8">
        <v>40</v>
      </c>
      <c r="D4272" s="8">
        <v>4</v>
      </c>
      <c r="E4272" s="8">
        <v>20.07</v>
      </c>
      <c r="F4272" s="8">
        <v>15.12</v>
      </c>
      <c r="G4272" s="8">
        <v>1.32</v>
      </c>
      <c r="H4272" s="8">
        <v>0.61</v>
      </c>
      <c r="I4272" s="8">
        <v>1.22</v>
      </c>
      <c r="J4272" s="8">
        <v>32.9</v>
      </c>
      <c r="K4272" s="8">
        <v>0</v>
      </c>
      <c r="L4272" s="8">
        <v>2.17</v>
      </c>
      <c r="M4272" s="8">
        <v>1155</v>
      </c>
      <c r="N4272" s="8">
        <v>10</v>
      </c>
      <c r="O4272" s="8">
        <v>18.48</v>
      </c>
      <c r="P4272" s="8">
        <v>164</v>
      </c>
      <c r="Q4272" s="8">
        <v>0.5</v>
      </c>
      <c r="R4272" s="8">
        <v>0</v>
      </c>
    </row>
    <row r="4273" spans="1:18" x14ac:dyDescent="0.25">
      <c r="A4273" s="6">
        <v>3953</v>
      </c>
      <c r="B4273" s="7" t="s">
        <v>3992</v>
      </c>
      <c r="C4273" s="8">
        <v>0.69</v>
      </c>
      <c r="D4273" s="8">
        <v>0.69</v>
      </c>
      <c r="E4273" s="8">
        <v>20.059999999999999</v>
      </c>
      <c r="F4273" s="8">
        <v>0.6</v>
      </c>
      <c r="G4273" s="8">
        <v>33.43</v>
      </c>
      <c r="H4273" s="8">
        <v>-0.05</v>
      </c>
      <c r="I4273" s="8">
        <v>0</v>
      </c>
      <c r="J4273" s="8"/>
      <c r="K4273" s="8">
        <v>0</v>
      </c>
      <c r="L4273" s="8">
        <v>0.63</v>
      </c>
      <c r="M4273" s="8">
        <v>2592759</v>
      </c>
      <c r="N4273" s="8">
        <v>1</v>
      </c>
      <c r="O4273" s="8">
        <v>1.1000000000000001</v>
      </c>
      <c r="P4273" s="8">
        <v>115.38</v>
      </c>
      <c r="Q4273" s="8">
        <v>29.07</v>
      </c>
      <c r="R4273" s="8">
        <v>0</v>
      </c>
    </row>
    <row r="4274" spans="1:18" x14ac:dyDescent="0.25">
      <c r="A4274" s="6">
        <v>3954</v>
      </c>
      <c r="B4274" s="7" t="s">
        <v>3993</v>
      </c>
      <c r="C4274" s="8">
        <v>33.380000000000003</v>
      </c>
      <c r="D4274" s="8">
        <v>3.34</v>
      </c>
      <c r="E4274" s="8">
        <v>20.03</v>
      </c>
      <c r="F4274" s="8">
        <v>4.87</v>
      </c>
      <c r="G4274" s="8">
        <v>4.1100000000000003</v>
      </c>
      <c r="H4274" s="8">
        <v>0.09</v>
      </c>
      <c r="I4274" s="8">
        <v>0.15</v>
      </c>
      <c r="J4274" s="8">
        <v>222.56</v>
      </c>
      <c r="K4274" s="8">
        <v>0</v>
      </c>
      <c r="L4274" s="8">
        <v>2.97</v>
      </c>
      <c r="M4274" s="8">
        <v>603</v>
      </c>
      <c r="N4274" s="8">
        <v>10</v>
      </c>
      <c r="O4274" s="8">
        <v>11.23</v>
      </c>
      <c r="P4274" s="8">
        <v>115</v>
      </c>
      <c r="Q4274" s="8">
        <v>0.6</v>
      </c>
      <c r="R4274" s="8">
        <v>1.44</v>
      </c>
    </row>
    <row r="4275" spans="1:18" x14ac:dyDescent="0.25">
      <c r="A4275" s="6">
        <v>3955</v>
      </c>
      <c r="B4275" s="7" t="s">
        <v>3994</v>
      </c>
      <c r="C4275" s="8">
        <v>68.989999999999995</v>
      </c>
      <c r="D4275" s="8">
        <v>6.9</v>
      </c>
      <c r="E4275" s="8">
        <v>20.02</v>
      </c>
      <c r="F4275" s="8">
        <v>6.01</v>
      </c>
      <c r="G4275" s="8">
        <v>3.33</v>
      </c>
      <c r="H4275" s="8">
        <v>0.92</v>
      </c>
      <c r="I4275" s="8">
        <v>3.17</v>
      </c>
      <c r="J4275" s="8">
        <v>21.76</v>
      </c>
      <c r="K4275" s="8">
        <v>0</v>
      </c>
      <c r="L4275" s="8">
        <v>1.37</v>
      </c>
      <c r="M4275" s="8">
        <v>8400</v>
      </c>
      <c r="N4275" s="8">
        <v>10</v>
      </c>
      <c r="O4275" s="8">
        <v>50.38</v>
      </c>
      <c r="P4275" s="8">
        <v>-48.33</v>
      </c>
      <c r="Q4275" s="8">
        <v>0.28999999999999998</v>
      </c>
      <c r="R4275" s="8">
        <v>0.06</v>
      </c>
    </row>
    <row r="4276" spans="1:18" x14ac:dyDescent="0.25">
      <c r="A4276" s="6">
        <v>3956</v>
      </c>
      <c r="B4276" s="7" t="s">
        <v>3995</v>
      </c>
      <c r="C4276" s="8">
        <v>6.67</v>
      </c>
      <c r="D4276" s="8">
        <v>6.67</v>
      </c>
      <c r="E4276" s="8">
        <v>20.010000000000002</v>
      </c>
      <c r="F4276" s="8">
        <v>6.01</v>
      </c>
      <c r="G4276" s="8">
        <v>3.33</v>
      </c>
      <c r="H4276" s="8">
        <v>1.75</v>
      </c>
      <c r="I4276" s="8">
        <v>0.57999999999999996</v>
      </c>
      <c r="J4276" s="8">
        <v>11.5</v>
      </c>
      <c r="K4276" s="8">
        <v>0</v>
      </c>
      <c r="L4276" s="8">
        <v>0.66</v>
      </c>
      <c r="M4276" s="8">
        <v>49940</v>
      </c>
      <c r="N4276" s="8">
        <v>1</v>
      </c>
      <c r="O4276" s="8">
        <v>10.050000000000001</v>
      </c>
      <c r="P4276" s="8">
        <v>302.14999999999998</v>
      </c>
      <c r="Q4276" s="8">
        <v>3</v>
      </c>
      <c r="R4276" s="8">
        <v>0.08</v>
      </c>
    </row>
    <row r="4277" spans="1:18" x14ac:dyDescent="0.25">
      <c r="A4277" s="6">
        <v>3957</v>
      </c>
      <c r="B4277" s="7" t="s">
        <v>3996</v>
      </c>
      <c r="C4277" s="8">
        <v>58.83</v>
      </c>
      <c r="D4277" s="8">
        <v>5.88</v>
      </c>
      <c r="E4277" s="8">
        <v>20</v>
      </c>
      <c r="F4277" s="8">
        <v>16.309999999999999</v>
      </c>
      <c r="G4277" s="8">
        <v>1.23</v>
      </c>
      <c r="H4277" s="8">
        <v>0.95</v>
      </c>
      <c r="I4277" s="8">
        <v>2.8</v>
      </c>
      <c r="J4277" s="8">
        <v>21.05</v>
      </c>
      <c r="K4277" s="8">
        <v>0</v>
      </c>
      <c r="L4277" s="8">
        <v>3.08</v>
      </c>
      <c r="M4277" s="8">
        <v>3092</v>
      </c>
      <c r="N4277" s="8">
        <v>10</v>
      </c>
      <c r="O4277" s="8">
        <v>19.07</v>
      </c>
      <c r="P4277" s="8">
        <v>371.43</v>
      </c>
      <c r="Q4277" s="8">
        <v>0.34</v>
      </c>
      <c r="R4277" s="8">
        <v>0.05</v>
      </c>
    </row>
    <row r="4278" spans="1:18" x14ac:dyDescent="0.25">
      <c r="A4278" s="6">
        <v>3958</v>
      </c>
      <c r="B4278" s="7" t="s">
        <v>3997</v>
      </c>
      <c r="C4278" s="8">
        <v>100.95</v>
      </c>
      <c r="D4278" s="8">
        <v>10.1</v>
      </c>
      <c r="E4278" s="8">
        <v>19.989999999999998</v>
      </c>
      <c r="F4278" s="8">
        <v>0.27</v>
      </c>
      <c r="G4278" s="8">
        <v>74.78</v>
      </c>
      <c r="H4278" s="8">
        <v>0.33</v>
      </c>
      <c r="I4278" s="8">
        <v>1.67</v>
      </c>
      <c r="J4278" s="8"/>
      <c r="K4278" s="8">
        <v>0</v>
      </c>
      <c r="L4278" s="8">
        <v>5.05</v>
      </c>
      <c r="M4278" s="8">
        <v>0</v>
      </c>
      <c r="N4278" s="8">
        <v>10</v>
      </c>
      <c r="O4278" s="8">
        <v>20</v>
      </c>
      <c r="P4278" s="8">
        <v>-93.65</v>
      </c>
      <c r="Q4278" s="8">
        <v>0.2</v>
      </c>
      <c r="R4278" s="8">
        <v>0</v>
      </c>
    </row>
    <row r="4279" spans="1:18" x14ac:dyDescent="0.25">
      <c r="A4279" s="6">
        <v>3959</v>
      </c>
      <c r="B4279" s="7" t="s">
        <v>3998</v>
      </c>
      <c r="C4279" s="8">
        <v>50.4</v>
      </c>
      <c r="D4279" s="8">
        <v>5.04</v>
      </c>
      <c r="E4279" s="8">
        <v>19.95</v>
      </c>
      <c r="F4279" s="8">
        <v>19.93</v>
      </c>
      <c r="G4279" s="8">
        <v>1.01</v>
      </c>
      <c r="H4279" s="8">
        <v>0.64</v>
      </c>
      <c r="I4279" s="8">
        <v>1.62</v>
      </c>
      <c r="J4279" s="8">
        <v>31.17</v>
      </c>
      <c r="K4279" s="8">
        <v>0</v>
      </c>
      <c r="L4279" s="8">
        <v>1.51</v>
      </c>
      <c r="M4279" s="8">
        <v>6000</v>
      </c>
      <c r="N4279" s="8">
        <v>10</v>
      </c>
      <c r="O4279" s="8">
        <v>33.4</v>
      </c>
      <c r="P4279" s="8">
        <v>-27.03</v>
      </c>
      <c r="Q4279" s="8">
        <v>0.4</v>
      </c>
      <c r="R4279" s="8">
        <v>0</v>
      </c>
    </row>
    <row r="4280" spans="1:18" x14ac:dyDescent="0.25">
      <c r="A4280" s="6">
        <v>3960</v>
      </c>
      <c r="B4280" s="7" t="s">
        <v>3999</v>
      </c>
      <c r="C4280" s="8">
        <v>5.96</v>
      </c>
      <c r="D4280" s="8">
        <v>0.6</v>
      </c>
      <c r="E4280" s="8">
        <v>19.940000000000001</v>
      </c>
      <c r="F4280" s="8">
        <v>682.67</v>
      </c>
      <c r="G4280" s="8">
        <v>0.03</v>
      </c>
      <c r="H4280" s="8">
        <v>1.47</v>
      </c>
      <c r="I4280" s="8">
        <v>0.44</v>
      </c>
      <c r="J4280" s="8">
        <v>25.9</v>
      </c>
      <c r="K4280" s="8">
        <v>0</v>
      </c>
      <c r="L4280" s="8">
        <v>0.52</v>
      </c>
      <c r="M4280" s="8">
        <v>147767</v>
      </c>
      <c r="N4280" s="8">
        <v>10</v>
      </c>
      <c r="O4280" s="8">
        <v>11.56</v>
      </c>
      <c r="P4280" s="8">
        <v>1200</v>
      </c>
      <c r="Q4280" s="8">
        <v>3.35</v>
      </c>
      <c r="R4280" s="8">
        <v>0.06</v>
      </c>
    </row>
    <row r="4281" spans="1:18" x14ac:dyDescent="0.25">
      <c r="A4281" s="6">
        <v>3961</v>
      </c>
      <c r="B4281" s="7" t="s">
        <v>4000</v>
      </c>
      <c r="C4281" s="8">
        <v>61.74</v>
      </c>
      <c r="D4281" s="8">
        <v>6.17</v>
      </c>
      <c r="E4281" s="8">
        <v>19.93</v>
      </c>
      <c r="F4281" s="8">
        <v>195.12</v>
      </c>
      <c r="G4281" s="8">
        <v>0.1</v>
      </c>
      <c r="H4281" s="8">
        <v>2</v>
      </c>
      <c r="I4281" s="8">
        <v>6.2</v>
      </c>
      <c r="J4281" s="8">
        <v>9.9600000000000009</v>
      </c>
      <c r="K4281" s="8">
        <v>0</v>
      </c>
      <c r="L4281" s="8">
        <v>2.2599999999999998</v>
      </c>
      <c r="M4281" s="8">
        <v>23578</v>
      </c>
      <c r="N4281" s="8">
        <v>10</v>
      </c>
      <c r="O4281" s="8">
        <v>27.27</v>
      </c>
      <c r="P4281" s="8">
        <v>1285.71</v>
      </c>
      <c r="Q4281" s="8">
        <v>0.32</v>
      </c>
      <c r="R4281" s="8">
        <v>0.04</v>
      </c>
    </row>
    <row r="4282" spans="1:18" x14ac:dyDescent="0.25">
      <c r="A4282" s="6">
        <v>3962</v>
      </c>
      <c r="B4282" s="7" t="s">
        <v>4001</v>
      </c>
      <c r="C4282" s="8">
        <v>49.64</v>
      </c>
      <c r="D4282" s="8">
        <v>4.96</v>
      </c>
      <c r="E4282" s="8">
        <v>19.86</v>
      </c>
      <c r="F4282" s="8">
        <v>4.63</v>
      </c>
      <c r="G4282" s="8">
        <v>4.29</v>
      </c>
      <c r="H4282" s="8">
        <v>-1.1499999999999999</v>
      </c>
      <c r="I4282" s="8">
        <v>-1.87</v>
      </c>
      <c r="J4282" s="8"/>
      <c r="K4282" s="8">
        <v>0</v>
      </c>
      <c r="L4282" s="8">
        <v>4.82</v>
      </c>
      <c r="M4282" s="8">
        <v>0</v>
      </c>
      <c r="N4282" s="8">
        <v>10</v>
      </c>
      <c r="O4282" s="8">
        <v>10.3</v>
      </c>
      <c r="P4282" s="8">
        <v>40.479999999999997</v>
      </c>
      <c r="Q4282" s="8">
        <v>0.4</v>
      </c>
      <c r="R4282" s="8">
        <v>1.01</v>
      </c>
    </row>
    <row r="4283" spans="1:18" x14ac:dyDescent="0.25">
      <c r="A4283" s="6">
        <v>3963</v>
      </c>
      <c r="B4283" s="7" t="s">
        <v>4002</v>
      </c>
      <c r="C4283" s="8">
        <v>1.98</v>
      </c>
      <c r="D4283" s="8">
        <v>1.98</v>
      </c>
      <c r="E4283" s="8">
        <v>19.8</v>
      </c>
      <c r="F4283" s="8">
        <v>0.43</v>
      </c>
      <c r="G4283" s="8">
        <v>46.05</v>
      </c>
      <c r="H4283" s="8">
        <v>0.1</v>
      </c>
      <c r="I4283" s="8">
        <v>0.01</v>
      </c>
      <c r="J4283" s="8">
        <v>198</v>
      </c>
      <c r="K4283" s="8">
        <v>0</v>
      </c>
      <c r="L4283" s="8">
        <v>6.41</v>
      </c>
      <c r="M4283" s="8">
        <v>141454</v>
      </c>
      <c r="N4283" s="8">
        <v>1</v>
      </c>
      <c r="O4283" s="8">
        <v>0.31</v>
      </c>
      <c r="P4283" s="8">
        <v>-83.33</v>
      </c>
      <c r="Q4283" s="8">
        <v>10</v>
      </c>
      <c r="R4283" s="8">
        <v>0.02</v>
      </c>
    </row>
    <row r="4284" spans="1:18" x14ac:dyDescent="0.25">
      <c r="A4284" s="6">
        <v>3964</v>
      </c>
      <c r="B4284" s="7" t="s">
        <v>4003</v>
      </c>
      <c r="C4284" s="8">
        <v>54.99</v>
      </c>
      <c r="D4284" s="8">
        <v>5.5</v>
      </c>
      <c r="E4284" s="8">
        <v>19.8</v>
      </c>
      <c r="F4284" s="8">
        <v>7.9</v>
      </c>
      <c r="G4284" s="8">
        <v>2.5099999999999998</v>
      </c>
      <c r="H4284" s="8">
        <v>0.12</v>
      </c>
      <c r="I4284" s="8">
        <v>0.33</v>
      </c>
      <c r="J4284" s="8">
        <v>165</v>
      </c>
      <c r="K4284" s="8">
        <v>1.82</v>
      </c>
      <c r="L4284" s="8">
        <v>1.67</v>
      </c>
      <c r="M4284" s="8">
        <v>1192</v>
      </c>
      <c r="N4284" s="8">
        <v>10</v>
      </c>
      <c r="O4284" s="8">
        <v>32.86</v>
      </c>
      <c r="P4284" s="8">
        <v>316.67</v>
      </c>
      <c r="Q4284" s="8">
        <v>0.36</v>
      </c>
      <c r="R4284" s="8">
        <v>0.13</v>
      </c>
    </row>
    <row r="4285" spans="1:18" x14ac:dyDescent="0.25">
      <c r="A4285" s="6">
        <v>3965</v>
      </c>
      <c r="B4285" s="7" t="s">
        <v>4004</v>
      </c>
      <c r="C4285" s="8">
        <v>219.8</v>
      </c>
      <c r="D4285" s="8">
        <v>21.98</v>
      </c>
      <c r="E4285" s="8">
        <v>19.78</v>
      </c>
      <c r="F4285" s="8">
        <v>37.78</v>
      </c>
      <c r="G4285" s="8">
        <v>0.52</v>
      </c>
      <c r="H4285" s="8">
        <v>0.56000000000000005</v>
      </c>
      <c r="I4285" s="8">
        <v>6.22</v>
      </c>
      <c r="J4285" s="8">
        <v>35.32</v>
      </c>
      <c r="K4285" s="8">
        <v>0</v>
      </c>
      <c r="L4285" s="8">
        <v>5.29</v>
      </c>
      <c r="M4285" s="8">
        <v>51</v>
      </c>
      <c r="N4285" s="8">
        <v>10</v>
      </c>
      <c r="O4285" s="8">
        <v>41.56</v>
      </c>
      <c r="P4285" s="8">
        <v>-95.65</v>
      </c>
      <c r="Q4285" s="8">
        <v>0.09</v>
      </c>
      <c r="R4285" s="8">
        <v>2.4</v>
      </c>
    </row>
    <row r="4286" spans="1:18" ht="45" x14ac:dyDescent="0.25">
      <c r="A4286" s="7" t="s">
        <v>0</v>
      </c>
      <c r="B4286" s="7" t="s">
        <v>1</v>
      </c>
      <c r="C4286" s="9" t="s">
        <v>2</v>
      </c>
      <c r="D4286" s="9" t="s">
        <v>3</v>
      </c>
      <c r="E4286" s="9" t="s">
        <v>66</v>
      </c>
      <c r="F4286" s="9" t="s">
        <v>4</v>
      </c>
      <c r="G4286" s="9" t="s">
        <v>5</v>
      </c>
      <c r="H4286" s="9" t="s">
        <v>6</v>
      </c>
      <c r="I4286" s="9" t="s">
        <v>7</v>
      </c>
      <c r="J4286" s="9" t="s">
        <v>67</v>
      </c>
      <c r="K4286" s="9" t="s">
        <v>8</v>
      </c>
      <c r="L4286" s="9" t="s">
        <v>9</v>
      </c>
      <c r="M4286" s="9" t="s">
        <v>10</v>
      </c>
      <c r="N4286" s="9" t="s">
        <v>11</v>
      </c>
      <c r="O4286" s="9" t="s">
        <v>12</v>
      </c>
      <c r="P4286" s="9" t="s">
        <v>13</v>
      </c>
      <c r="Q4286" s="9" t="s">
        <v>14</v>
      </c>
      <c r="R4286" s="9" t="s">
        <v>15</v>
      </c>
    </row>
    <row r="4287" spans="1:18" x14ac:dyDescent="0.25">
      <c r="A4287" s="6">
        <v>3966</v>
      </c>
      <c r="B4287" s="7" t="s">
        <v>4005</v>
      </c>
      <c r="C4287" s="8">
        <v>5.92</v>
      </c>
      <c r="D4287" s="8">
        <v>5.92</v>
      </c>
      <c r="E4287" s="8">
        <v>19.760000000000002</v>
      </c>
      <c r="F4287" s="8">
        <v>20.96</v>
      </c>
      <c r="G4287" s="8">
        <v>0.94</v>
      </c>
      <c r="H4287" s="8">
        <v>0.51</v>
      </c>
      <c r="I4287" s="8">
        <v>0.15</v>
      </c>
      <c r="J4287" s="8">
        <v>38.75</v>
      </c>
      <c r="K4287" s="8">
        <v>0</v>
      </c>
      <c r="L4287" s="8">
        <v>16.059999999999999</v>
      </c>
      <c r="M4287" s="8">
        <v>67862</v>
      </c>
      <c r="N4287" s="8">
        <v>1</v>
      </c>
      <c r="O4287" s="8">
        <v>0.37</v>
      </c>
      <c r="P4287" s="8">
        <v>121.43</v>
      </c>
      <c r="Q4287" s="8">
        <v>3.34</v>
      </c>
      <c r="R4287" s="8">
        <v>0.74</v>
      </c>
    </row>
    <row r="4288" spans="1:18" x14ac:dyDescent="0.25">
      <c r="A4288" s="6">
        <v>3967</v>
      </c>
      <c r="B4288" s="7" t="s">
        <v>4006</v>
      </c>
      <c r="C4288" s="8">
        <v>49.76</v>
      </c>
      <c r="D4288" s="8">
        <v>4.9800000000000004</v>
      </c>
      <c r="E4288" s="8">
        <v>19.75</v>
      </c>
      <c r="F4288" s="8">
        <v>13.48</v>
      </c>
      <c r="G4288" s="8">
        <v>1.48</v>
      </c>
      <c r="H4288" s="8">
        <v>0.56000000000000005</v>
      </c>
      <c r="I4288" s="8">
        <v>1.41</v>
      </c>
      <c r="J4288" s="8">
        <v>35.270000000000003</v>
      </c>
      <c r="K4288" s="8">
        <v>0</v>
      </c>
      <c r="L4288" s="8">
        <v>1.01</v>
      </c>
      <c r="M4288" s="8">
        <v>175</v>
      </c>
      <c r="N4288" s="8">
        <v>10</v>
      </c>
      <c r="O4288" s="8">
        <v>49.2</v>
      </c>
      <c r="P4288" s="8">
        <v>-29.41</v>
      </c>
      <c r="Q4288" s="8">
        <v>0.4</v>
      </c>
      <c r="R4288" s="8">
        <v>0.23</v>
      </c>
    </row>
    <row r="4289" spans="1:18" x14ac:dyDescent="0.25">
      <c r="A4289" s="6">
        <v>3968</v>
      </c>
      <c r="B4289" s="7" t="s">
        <v>4007</v>
      </c>
      <c r="C4289" s="8">
        <v>56.6</v>
      </c>
      <c r="D4289" s="8">
        <v>5.66</v>
      </c>
      <c r="E4289" s="8">
        <v>19.739999999999998</v>
      </c>
      <c r="F4289" s="8">
        <v>1.6</v>
      </c>
      <c r="G4289" s="8"/>
      <c r="H4289" s="8">
        <v>0.14000000000000001</v>
      </c>
      <c r="I4289" s="8"/>
      <c r="J4289" s="8">
        <v>141</v>
      </c>
      <c r="K4289" s="8">
        <v>0</v>
      </c>
      <c r="L4289" s="8"/>
      <c r="M4289" s="8">
        <v>3696</v>
      </c>
      <c r="N4289" s="8">
        <v>10</v>
      </c>
      <c r="O4289" s="8"/>
      <c r="P4289" s="8">
        <v>116.67</v>
      </c>
      <c r="Q4289" s="8"/>
      <c r="R4289" s="8">
        <v>0.28999999999999998</v>
      </c>
    </row>
    <row r="4290" spans="1:18" x14ac:dyDescent="0.25">
      <c r="A4290" s="6">
        <v>3969</v>
      </c>
      <c r="B4290" s="7" t="s">
        <v>4008</v>
      </c>
      <c r="C4290" s="8">
        <v>8.94</v>
      </c>
      <c r="D4290" s="8">
        <v>0.89</v>
      </c>
      <c r="E4290" s="8">
        <v>19.670000000000002</v>
      </c>
      <c r="F4290" s="8">
        <v>25.69</v>
      </c>
      <c r="G4290" s="8">
        <v>0.77</v>
      </c>
      <c r="H4290" s="8">
        <v>-1.74</v>
      </c>
      <c r="I4290" s="8">
        <v>-0.79</v>
      </c>
      <c r="J4290" s="8"/>
      <c r="K4290" s="8">
        <v>0</v>
      </c>
      <c r="L4290" s="8">
        <v>0.91</v>
      </c>
      <c r="M4290" s="8">
        <v>34604</v>
      </c>
      <c r="N4290" s="8">
        <v>10</v>
      </c>
      <c r="O4290" s="8">
        <v>9.8000000000000007</v>
      </c>
      <c r="P4290" s="8">
        <v>109.23</v>
      </c>
      <c r="Q4290" s="8">
        <v>2.2000000000000002</v>
      </c>
      <c r="R4290" s="8">
        <v>0.15</v>
      </c>
    </row>
    <row r="4291" spans="1:18" x14ac:dyDescent="0.25">
      <c r="A4291" s="6">
        <v>3970</v>
      </c>
      <c r="B4291" s="7" t="s">
        <v>4009</v>
      </c>
      <c r="C4291" s="8">
        <v>37.380000000000003</v>
      </c>
      <c r="D4291" s="8">
        <v>3.74</v>
      </c>
      <c r="E4291" s="8">
        <v>19.66</v>
      </c>
      <c r="F4291" s="8">
        <v>96.33</v>
      </c>
      <c r="G4291" s="8">
        <v>0.21</v>
      </c>
      <c r="H4291" s="8">
        <v>0.62</v>
      </c>
      <c r="I4291" s="8">
        <v>1.18</v>
      </c>
      <c r="J4291" s="8">
        <v>31.71</v>
      </c>
      <c r="K4291" s="8">
        <v>0</v>
      </c>
      <c r="L4291" s="8">
        <v>2.2400000000000002</v>
      </c>
      <c r="M4291" s="8">
        <v>507</v>
      </c>
      <c r="N4291" s="8">
        <v>10</v>
      </c>
      <c r="O4291" s="8">
        <v>16.72</v>
      </c>
      <c r="P4291" s="8">
        <v>-19.05</v>
      </c>
      <c r="Q4291" s="8">
        <v>0.53</v>
      </c>
      <c r="R4291" s="8">
        <v>0</v>
      </c>
    </row>
    <row r="4292" spans="1:18" x14ac:dyDescent="0.25">
      <c r="A4292" s="6">
        <v>3971</v>
      </c>
      <c r="B4292" s="7" t="s">
        <v>4010</v>
      </c>
      <c r="C4292" s="8">
        <v>7.02</v>
      </c>
      <c r="D4292" s="8">
        <v>0.7</v>
      </c>
      <c r="E4292" s="8">
        <v>19.66</v>
      </c>
      <c r="F4292" s="8">
        <v>9.3000000000000007</v>
      </c>
      <c r="G4292" s="8">
        <v>2.11</v>
      </c>
      <c r="H4292" s="8">
        <v>-1.69</v>
      </c>
      <c r="I4292" s="8">
        <v>-0.6</v>
      </c>
      <c r="J4292" s="8"/>
      <c r="K4292" s="8">
        <v>0</v>
      </c>
      <c r="L4292" s="8">
        <v>0.68</v>
      </c>
      <c r="M4292" s="8">
        <v>94375</v>
      </c>
      <c r="N4292" s="8">
        <v>10</v>
      </c>
      <c r="O4292" s="8">
        <v>10.25</v>
      </c>
      <c r="P4292" s="8">
        <v>-121.74</v>
      </c>
      <c r="Q4292" s="8">
        <v>2.8</v>
      </c>
      <c r="R4292" s="8">
        <v>0.18</v>
      </c>
    </row>
    <row r="4293" spans="1:18" x14ac:dyDescent="0.25">
      <c r="A4293" s="6">
        <v>3972</v>
      </c>
      <c r="B4293" s="7" t="s">
        <v>4011</v>
      </c>
      <c r="C4293" s="8">
        <v>53.99</v>
      </c>
      <c r="D4293" s="8">
        <v>5.4</v>
      </c>
      <c r="E4293" s="8">
        <v>19.63</v>
      </c>
      <c r="F4293" s="8">
        <v>13.59</v>
      </c>
      <c r="G4293" s="8">
        <v>1.43</v>
      </c>
      <c r="H4293" s="8">
        <v>1.74</v>
      </c>
      <c r="I4293" s="8">
        <v>6.86</v>
      </c>
      <c r="J4293" s="8">
        <v>11.28</v>
      </c>
      <c r="K4293" s="8">
        <v>0</v>
      </c>
      <c r="L4293" s="8"/>
      <c r="M4293" s="8">
        <v>6000</v>
      </c>
      <c r="N4293" s="8">
        <v>10</v>
      </c>
      <c r="O4293" s="8"/>
      <c r="P4293" s="8"/>
      <c r="Q4293" s="8">
        <v>0.36</v>
      </c>
      <c r="R4293" s="8">
        <v>0.21</v>
      </c>
    </row>
    <row r="4294" spans="1:18" x14ac:dyDescent="0.25">
      <c r="A4294" s="6">
        <v>3973</v>
      </c>
      <c r="B4294" s="7" t="s">
        <v>4012</v>
      </c>
      <c r="C4294" s="8">
        <v>71.22</v>
      </c>
      <c r="D4294" s="8">
        <v>7.12</v>
      </c>
      <c r="E4294" s="8">
        <v>19.59</v>
      </c>
      <c r="F4294" s="8">
        <v>259.08999999999997</v>
      </c>
      <c r="G4294" s="8">
        <v>0.08</v>
      </c>
      <c r="H4294" s="8">
        <v>0.6</v>
      </c>
      <c r="I4294" s="8">
        <v>2.1800000000000002</v>
      </c>
      <c r="J4294" s="8">
        <v>33.200000000000003</v>
      </c>
      <c r="K4294" s="8">
        <v>0</v>
      </c>
      <c r="L4294" s="8">
        <v>1.43</v>
      </c>
      <c r="M4294" s="8">
        <v>0</v>
      </c>
      <c r="N4294" s="8">
        <v>10</v>
      </c>
      <c r="O4294" s="8">
        <v>49.68</v>
      </c>
      <c r="P4294" s="8">
        <v>283.33</v>
      </c>
      <c r="Q4294" s="8">
        <v>0.28000000000000003</v>
      </c>
      <c r="R4294" s="8">
        <v>5.74</v>
      </c>
    </row>
    <row r="4295" spans="1:18" x14ac:dyDescent="0.25">
      <c r="A4295" s="6">
        <v>3974</v>
      </c>
      <c r="B4295" s="7" t="s">
        <v>4013</v>
      </c>
      <c r="C4295" s="8">
        <v>26.04</v>
      </c>
      <c r="D4295" s="8">
        <v>2.6</v>
      </c>
      <c r="E4295" s="8">
        <v>19.53</v>
      </c>
      <c r="F4295" s="8">
        <v>2.09</v>
      </c>
      <c r="G4295" s="8">
        <v>9.34</v>
      </c>
      <c r="H4295" s="8">
        <v>0.46</v>
      </c>
      <c r="I4295" s="8">
        <v>0.61</v>
      </c>
      <c r="J4295" s="8">
        <v>42.46</v>
      </c>
      <c r="K4295" s="8">
        <v>0</v>
      </c>
      <c r="L4295" s="8">
        <v>0.77</v>
      </c>
      <c r="M4295" s="8">
        <v>5847</v>
      </c>
      <c r="N4295" s="8">
        <v>10</v>
      </c>
      <c r="O4295" s="8">
        <v>33.729999999999997</v>
      </c>
      <c r="P4295" s="8">
        <v>-55.56</v>
      </c>
      <c r="Q4295" s="8">
        <v>0.75</v>
      </c>
      <c r="R4295" s="8">
        <v>0.02</v>
      </c>
    </row>
    <row r="4296" spans="1:18" x14ac:dyDescent="0.25">
      <c r="A4296" s="6">
        <v>3975</v>
      </c>
      <c r="B4296" s="7" t="s">
        <v>4014</v>
      </c>
      <c r="C4296" s="8">
        <v>17.64</v>
      </c>
      <c r="D4296" s="8">
        <v>1.76</v>
      </c>
      <c r="E4296" s="8">
        <v>19.510000000000002</v>
      </c>
      <c r="F4296" s="8">
        <v>0.37</v>
      </c>
      <c r="G4296" s="8">
        <v>52.92</v>
      </c>
      <c r="H4296" s="8">
        <v>0</v>
      </c>
      <c r="I4296" s="8">
        <v>0</v>
      </c>
      <c r="J4296" s="8"/>
      <c r="K4296" s="8">
        <v>0</v>
      </c>
      <c r="L4296" s="8">
        <v>7.62</v>
      </c>
      <c r="M4296" s="8">
        <v>3119</v>
      </c>
      <c r="N4296" s="8">
        <v>10</v>
      </c>
      <c r="O4296" s="8">
        <v>2.31</v>
      </c>
      <c r="P4296" s="8">
        <v>-260</v>
      </c>
      <c r="Q4296" s="8">
        <v>1.1100000000000001</v>
      </c>
      <c r="R4296" s="8">
        <v>0.02</v>
      </c>
    </row>
    <row r="4297" spans="1:18" x14ac:dyDescent="0.25">
      <c r="A4297" s="6">
        <v>3976</v>
      </c>
      <c r="B4297" s="7" t="s">
        <v>4015</v>
      </c>
      <c r="C4297" s="8">
        <v>36.29</v>
      </c>
      <c r="D4297" s="8">
        <v>3.63</v>
      </c>
      <c r="E4297" s="8">
        <v>19.510000000000002</v>
      </c>
      <c r="F4297" s="8">
        <v>1.44</v>
      </c>
      <c r="G4297" s="8">
        <v>13.61</v>
      </c>
      <c r="H4297" s="8">
        <v>0.47</v>
      </c>
      <c r="I4297" s="8">
        <v>0.87</v>
      </c>
      <c r="J4297" s="8">
        <v>41.51</v>
      </c>
      <c r="K4297" s="8">
        <v>0</v>
      </c>
      <c r="L4297" s="8">
        <v>1.35</v>
      </c>
      <c r="M4297" s="8">
        <v>0</v>
      </c>
      <c r="N4297" s="8">
        <v>10</v>
      </c>
      <c r="O4297" s="8">
        <v>26.83</v>
      </c>
      <c r="P4297" s="8">
        <v>47.37</v>
      </c>
      <c r="Q4297" s="8">
        <v>0.54</v>
      </c>
      <c r="R4297" s="8">
        <v>0</v>
      </c>
    </row>
    <row r="4298" spans="1:18" x14ac:dyDescent="0.25">
      <c r="A4298" s="6">
        <v>3977</v>
      </c>
      <c r="B4298" s="7" t="s">
        <v>4016</v>
      </c>
      <c r="C4298" s="8">
        <v>46.1</v>
      </c>
      <c r="D4298" s="8">
        <v>4.6100000000000003</v>
      </c>
      <c r="E4298" s="8">
        <v>19.489999999999998</v>
      </c>
      <c r="F4298" s="8">
        <v>29.27</v>
      </c>
      <c r="G4298" s="8">
        <v>0.66</v>
      </c>
      <c r="H4298" s="8">
        <v>1.04</v>
      </c>
      <c r="I4298" s="8">
        <v>2.46</v>
      </c>
      <c r="J4298" s="8">
        <v>18.39</v>
      </c>
      <c r="K4298" s="8">
        <v>0</v>
      </c>
      <c r="L4298" s="8">
        <v>1.21</v>
      </c>
      <c r="M4298" s="8">
        <v>1200</v>
      </c>
      <c r="N4298" s="8">
        <v>10</v>
      </c>
      <c r="O4298" s="8">
        <v>37.97</v>
      </c>
      <c r="P4298" s="8">
        <v>745.45</v>
      </c>
      <c r="Q4298" s="8">
        <v>0.42</v>
      </c>
      <c r="R4298" s="8">
        <v>0</v>
      </c>
    </row>
    <row r="4299" spans="1:18" x14ac:dyDescent="0.25">
      <c r="A4299" s="6">
        <v>3978</v>
      </c>
      <c r="B4299" s="7" t="s">
        <v>4017</v>
      </c>
      <c r="C4299" s="8">
        <v>46.55</v>
      </c>
      <c r="D4299" s="8">
        <v>4.66</v>
      </c>
      <c r="E4299" s="8">
        <v>19.46</v>
      </c>
      <c r="F4299" s="8">
        <v>4.91</v>
      </c>
      <c r="G4299" s="8">
        <v>3.98</v>
      </c>
      <c r="H4299" s="8">
        <v>0.79</v>
      </c>
      <c r="I4299" s="8">
        <v>1.84</v>
      </c>
      <c r="J4299" s="8">
        <v>24.63</v>
      </c>
      <c r="K4299" s="8">
        <v>0</v>
      </c>
      <c r="L4299" s="8">
        <v>3.08</v>
      </c>
      <c r="M4299" s="8">
        <v>105000</v>
      </c>
      <c r="N4299" s="8">
        <v>10</v>
      </c>
      <c r="O4299" s="8">
        <v>15.09</v>
      </c>
      <c r="P4299" s="8">
        <v>-60.71</v>
      </c>
      <c r="Q4299" s="8">
        <v>0.42</v>
      </c>
      <c r="R4299" s="8">
        <v>0.68</v>
      </c>
    </row>
    <row r="4300" spans="1:18" x14ac:dyDescent="0.25">
      <c r="A4300" s="6">
        <v>3979</v>
      </c>
      <c r="B4300" s="7" t="s">
        <v>4018</v>
      </c>
      <c r="C4300" s="8">
        <v>7.17</v>
      </c>
      <c r="D4300" s="8">
        <v>0.72</v>
      </c>
      <c r="E4300" s="8">
        <v>19.45</v>
      </c>
      <c r="F4300" s="8">
        <v>0</v>
      </c>
      <c r="G4300" s="8"/>
      <c r="H4300" s="8">
        <v>0.09</v>
      </c>
      <c r="I4300" s="8">
        <v>0.03</v>
      </c>
      <c r="J4300" s="8">
        <v>216.11</v>
      </c>
      <c r="K4300" s="8">
        <v>0</v>
      </c>
      <c r="L4300" s="8"/>
      <c r="M4300" s="8">
        <v>7022</v>
      </c>
      <c r="N4300" s="8">
        <v>10</v>
      </c>
      <c r="O4300" s="8">
        <v>-1.52</v>
      </c>
      <c r="P4300" s="8">
        <v>-250</v>
      </c>
      <c r="Q4300" s="8">
        <v>2.71</v>
      </c>
      <c r="R4300" s="8"/>
    </row>
    <row r="4301" spans="1:18" x14ac:dyDescent="0.25">
      <c r="A4301" s="6">
        <v>3980</v>
      </c>
      <c r="B4301" s="7" t="s">
        <v>4019</v>
      </c>
      <c r="C4301" s="8">
        <v>14.34</v>
      </c>
      <c r="D4301" s="8">
        <v>1.43</v>
      </c>
      <c r="E4301" s="8">
        <v>19.36</v>
      </c>
      <c r="F4301" s="8">
        <v>64.75</v>
      </c>
      <c r="G4301" s="8">
        <v>0.3</v>
      </c>
      <c r="H4301" s="8">
        <v>1.45</v>
      </c>
      <c r="I4301" s="8">
        <v>1.07</v>
      </c>
      <c r="J4301" s="8">
        <v>1.48</v>
      </c>
      <c r="K4301" s="8">
        <v>0</v>
      </c>
      <c r="L4301" s="8"/>
      <c r="M4301" s="8">
        <v>19316</v>
      </c>
      <c r="N4301" s="8">
        <v>10</v>
      </c>
      <c r="O4301" s="8">
        <v>-86.65</v>
      </c>
      <c r="P4301" s="8">
        <v>101.49</v>
      </c>
      <c r="Q4301" s="8">
        <v>1.35</v>
      </c>
      <c r="R4301" s="8"/>
    </row>
    <row r="4302" spans="1:18" ht="45" x14ac:dyDescent="0.25">
      <c r="A4302" s="7" t="s">
        <v>0</v>
      </c>
      <c r="B4302" s="7" t="s">
        <v>1</v>
      </c>
      <c r="C4302" s="9" t="s">
        <v>2</v>
      </c>
      <c r="D4302" s="9" t="s">
        <v>3</v>
      </c>
      <c r="E4302" s="9" t="s">
        <v>66</v>
      </c>
      <c r="F4302" s="9" t="s">
        <v>4</v>
      </c>
      <c r="G4302" s="9" t="s">
        <v>5</v>
      </c>
      <c r="H4302" s="9" t="s">
        <v>6</v>
      </c>
      <c r="I4302" s="9" t="s">
        <v>7</v>
      </c>
      <c r="J4302" s="9" t="s">
        <v>67</v>
      </c>
      <c r="K4302" s="9" t="s">
        <v>8</v>
      </c>
      <c r="L4302" s="9" t="s">
        <v>9</v>
      </c>
      <c r="M4302" s="9" t="s">
        <v>10</v>
      </c>
      <c r="N4302" s="9" t="s">
        <v>11</v>
      </c>
      <c r="O4302" s="9" t="s">
        <v>12</v>
      </c>
      <c r="P4302" s="9" t="s">
        <v>13</v>
      </c>
      <c r="Q4302" s="9" t="s">
        <v>14</v>
      </c>
      <c r="R4302" s="9" t="s">
        <v>15</v>
      </c>
    </row>
    <row r="4303" spans="1:18" x14ac:dyDescent="0.25">
      <c r="A4303" s="6">
        <v>3981</v>
      </c>
      <c r="B4303" s="7" t="s">
        <v>4020</v>
      </c>
      <c r="C4303" s="8">
        <v>27.55</v>
      </c>
      <c r="D4303" s="8">
        <v>2.76</v>
      </c>
      <c r="E4303" s="8">
        <v>19.34</v>
      </c>
      <c r="F4303" s="8">
        <v>0.56000000000000005</v>
      </c>
      <c r="G4303" s="8">
        <v>34.44</v>
      </c>
      <c r="H4303" s="8">
        <v>-0.13</v>
      </c>
      <c r="I4303" s="8">
        <v>-0.19</v>
      </c>
      <c r="J4303" s="8"/>
      <c r="K4303" s="8">
        <v>0</v>
      </c>
      <c r="L4303" s="8">
        <v>2.0299999999999998</v>
      </c>
      <c r="M4303" s="8">
        <v>124</v>
      </c>
      <c r="N4303" s="8">
        <v>10</v>
      </c>
      <c r="O4303" s="8">
        <v>13.59</v>
      </c>
      <c r="P4303" s="8">
        <v>0</v>
      </c>
      <c r="Q4303" s="8">
        <v>0.7</v>
      </c>
      <c r="R4303" s="8">
        <v>0</v>
      </c>
    </row>
    <row r="4304" spans="1:18" x14ac:dyDescent="0.25">
      <c r="A4304" s="6">
        <v>3982</v>
      </c>
      <c r="B4304" s="7" t="s">
        <v>4021</v>
      </c>
      <c r="C4304" s="8">
        <v>15.57</v>
      </c>
      <c r="D4304" s="8">
        <v>1.56</v>
      </c>
      <c r="E4304" s="8">
        <v>19.3</v>
      </c>
      <c r="F4304" s="8">
        <v>27.99</v>
      </c>
      <c r="G4304" s="8">
        <v>0.69</v>
      </c>
      <c r="H4304" s="8">
        <v>0.57999999999999996</v>
      </c>
      <c r="I4304" s="8">
        <v>0.47</v>
      </c>
      <c r="J4304" s="8">
        <v>33.28</v>
      </c>
      <c r="K4304" s="8">
        <v>0</v>
      </c>
      <c r="L4304" s="8">
        <v>0.83</v>
      </c>
      <c r="M4304" s="8">
        <v>0</v>
      </c>
      <c r="N4304" s="8">
        <v>10</v>
      </c>
      <c r="O4304" s="8">
        <v>18.739999999999998</v>
      </c>
      <c r="P4304" s="8">
        <v>105.26</v>
      </c>
      <c r="Q4304" s="8">
        <v>1.24</v>
      </c>
      <c r="R4304" s="8">
        <v>0.51</v>
      </c>
    </row>
    <row r="4305" spans="1:18" x14ac:dyDescent="0.25">
      <c r="A4305" s="6">
        <v>3983</v>
      </c>
      <c r="B4305" s="7" t="s">
        <v>4022</v>
      </c>
      <c r="C4305" s="8">
        <v>1.23</v>
      </c>
      <c r="D4305" s="8">
        <v>1.23</v>
      </c>
      <c r="E4305" s="8">
        <v>19.29</v>
      </c>
      <c r="F4305" s="8">
        <v>1.03</v>
      </c>
      <c r="G4305" s="8">
        <v>18.72</v>
      </c>
      <c r="H4305" s="8">
        <v>0.91</v>
      </c>
      <c r="I4305" s="8">
        <v>0.06</v>
      </c>
      <c r="J4305" s="8">
        <v>21.2</v>
      </c>
      <c r="K4305" s="8">
        <v>0</v>
      </c>
      <c r="L4305" s="8">
        <v>1.1499999999999999</v>
      </c>
      <c r="M4305" s="8">
        <v>490508</v>
      </c>
      <c r="N4305" s="8">
        <v>1</v>
      </c>
      <c r="O4305" s="8">
        <v>1.07</v>
      </c>
      <c r="P4305" s="8">
        <v>300</v>
      </c>
      <c r="Q4305" s="8">
        <v>15.68</v>
      </c>
      <c r="R4305" s="8">
        <v>0.06</v>
      </c>
    </row>
    <row r="4306" spans="1:18" x14ac:dyDescent="0.25">
      <c r="A4306" s="6">
        <v>3984</v>
      </c>
      <c r="B4306" s="7" t="s">
        <v>4023</v>
      </c>
      <c r="C4306" s="8">
        <v>64.099999999999994</v>
      </c>
      <c r="D4306" s="8">
        <v>6.41</v>
      </c>
      <c r="E4306" s="8">
        <v>19.23</v>
      </c>
      <c r="F4306" s="8">
        <v>3.85</v>
      </c>
      <c r="G4306" s="8">
        <v>4.99</v>
      </c>
      <c r="H4306" s="8">
        <v>3.36</v>
      </c>
      <c r="I4306" s="8">
        <v>11.2</v>
      </c>
      <c r="J4306" s="8">
        <v>5.72</v>
      </c>
      <c r="K4306" s="8">
        <v>0</v>
      </c>
      <c r="L4306" s="8">
        <v>1.34</v>
      </c>
      <c r="M4306" s="8">
        <v>4173</v>
      </c>
      <c r="N4306" s="8">
        <v>10</v>
      </c>
      <c r="O4306" s="8">
        <v>47.87</v>
      </c>
      <c r="P4306" s="8">
        <v>160.47</v>
      </c>
      <c r="Q4306" s="8">
        <v>0.3</v>
      </c>
      <c r="R4306" s="8">
        <v>0</v>
      </c>
    </row>
    <row r="4307" spans="1:18" x14ac:dyDescent="0.25">
      <c r="A4307" s="6">
        <v>3985</v>
      </c>
      <c r="B4307" s="7" t="s">
        <v>4024</v>
      </c>
      <c r="C4307" s="8">
        <v>62.6</v>
      </c>
      <c r="D4307" s="8">
        <v>6.26</v>
      </c>
      <c r="E4307" s="8">
        <v>19.22</v>
      </c>
      <c r="F4307" s="8">
        <v>13.43</v>
      </c>
      <c r="G4307" s="8">
        <v>1.44</v>
      </c>
      <c r="H4307" s="8">
        <v>0.78</v>
      </c>
      <c r="I4307" s="8">
        <v>2.54</v>
      </c>
      <c r="J4307" s="8">
        <v>24.64</v>
      </c>
      <c r="K4307" s="8">
        <v>0</v>
      </c>
      <c r="L4307" s="8">
        <v>1.6</v>
      </c>
      <c r="M4307" s="8">
        <v>1600</v>
      </c>
      <c r="N4307" s="8">
        <v>10</v>
      </c>
      <c r="O4307" s="8">
        <v>39.21</v>
      </c>
      <c r="P4307" s="8"/>
      <c r="Q4307" s="8">
        <v>0.31</v>
      </c>
      <c r="R4307" s="8">
        <v>0.11</v>
      </c>
    </row>
    <row r="4308" spans="1:18" x14ac:dyDescent="0.25">
      <c r="A4308" s="6">
        <v>3986</v>
      </c>
      <c r="B4308" s="7" t="s">
        <v>4025</v>
      </c>
      <c r="C4308" s="8">
        <v>6</v>
      </c>
      <c r="D4308" s="8">
        <v>0.6</v>
      </c>
      <c r="E4308" s="8">
        <v>19.18</v>
      </c>
      <c r="F4308" s="8">
        <v>0</v>
      </c>
      <c r="G4308" s="8"/>
      <c r="H4308" s="8">
        <v>-1.1100000000000001</v>
      </c>
      <c r="I4308" s="8">
        <v>-0.35</v>
      </c>
      <c r="J4308" s="8"/>
      <c r="K4308" s="8">
        <v>0</v>
      </c>
      <c r="L4308" s="8">
        <v>3.52</v>
      </c>
      <c r="M4308" s="8">
        <v>22280</v>
      </c>
      <c r="N4308" s="8">
        <v>10</v>
      </c>
      <c r="O4308" s="8">
        <v>1.71</v>
      </c>
      <c r="P4308" s="8">
        <v>40.54</v>
      </c>
      <c r="Q4308" s="8">
        <v>3.2</v>
      </c>
      <c r="R4308" s="8">
        <v>9.16</v>
      </c>
    </row>
    <row r="4309" spans="1:18" x14ac:dyDescent="0.25">
      <c r="A4309" s="6">
        <v>3987</v>
      </c>
      <c r="B4309" s="7" t="s">
        <v>4026</v>
      </c>
      <c r="C4309" s="8">
        <v>35.65</v>
      </c>
      <c r="D4309" s="8">
        <v>3.57</v>
      </c>
      <c r="E4309" s="8">
        <v>19.18</v>
      </c>
      <c r="F4309" s="8">
        <v>22.23</v>
      </c>
      <c r="G4309" s="8">
        <v>0.87</v>
      </c>
      <c r="H4309" s="8">
        <v>0.64</v>
      </c>
      <c r="I4309" s="8">
        <v>1.19</v>
      </c>
      <c r="J4309" s="8">
        <v>29.97</v>
      </c>
      <c r="K4309" s="8">
        <v>0</v>
      </c>
      <c r="L4309" s="8">
        <v>0.89</v>
      </c>
      <c r="M4309" s="8">
        <v>5301</v>
      </c>
      <c r="N4309" s="8">
        <v>10</v>
      </c>
      <c r="O4309" s="8">
        <v>40.28</v>
      </c>
      <c r="P4309" s="8">
        <v>-86.21</v>
      </c>
      <c r="Q4309" s="8">
        <v>0.54</v>
      </c>
      <c r="R4309" s="8">
        <v>0.83</v>
      </c>
    </row>
    <row r="4310" spans="1:18" x14ac:dyDescent="0.25">
      <c r="A4310" s="6">
        <v>3988</v>
      </c>
      <c r="B4310" s="7" t="s">
        <v>4027</v>
      </c>
      <c r="C4310" s="8">
        <v>8.26</v>
      </c>
      <c r="D4310" s="8">
        <v>0.83</v>
      </c>
      <c r="E4310" s="8">
        <v>19.149999999999999</v>
      </c>
      <c r="F4310" s="8">
        <v>6.58</v>
      </c>
      <c r="G4310" s="8">
        <v>2.91</v>
      </c>
      <c r="H4310" s="8">
        <v>0.67</v>
      </c>
      <c r="I4310" s="8">
        <v>0.28999999999999998</v>
      </c>
      <c r="J4310" s="8">
        <v>28.58</v>
      </c>
      <c r="K4310" s="8">
        <v>0</v>
      </c>
      <c r="L4310" s="8">
        <v>0.49</v>
      </c>
      <c r="M4310" s="8">
        <v>4000</v>
      </c>
      <c r="N4310" s="8">
        <v>10</v>
      </c>
      <c r="O4310" s="8">
        <v>16.89</v>
      </c>
      <c r="P4310" s="8">
        <v>742.86</v>
      </c>
      <c r="Q4310" s="8">
        <v>2.3199999999999998</v>
      </c>
      <c r="R4310" s="8">
        <v>0.01</v>
      </c>
    </row>
    <row r="4311" spans="1:18" x14ac:dyDescent="0.25">
      <c r="A4311" s="6">
        <v>3989</v>
      </c>
      <c r="B4311" s="7" t="s">
        <v>4028</v>
      </c>
      <c r="C4311" s="8">
        <v>47.5</v>
      </c>
      <c r="D4311" s="8">
        <v>4.75</v>
      </c>
      <c r="E4311" s="8">
        <v>19.100000000000001</v>
      </c>
      <c r="F4311" s="8">
        <v>40.86</v>
      </c>
      <c r="G4311" s="8">
        <v>0.47</v>
      </c>
      <c r="H4311" s="8">
        <v>0.88</v>
      </c>
      <c r="I4311" s="8">
        <v>2.19</v>
      </c>
      <c r="J4311" s="8">
        <v>21.7</v>
      </c>
      <c r="K4311" s="8">
        <v>0</v>
      </c>
      <c r="L4311" s="8">
        <v>1.3</v>
      </c>
      <c r="M4311" s="8">
        <v>1600</v>
      </c>
      <c r="N4311" s="8">
        <v>10</v>
      </c>
      <c r="O4311" s="8">
        <v>36.409999999999997</v>
      </c>
      <c r="P4311" s="8">
        <v>-24</v>
      </c>
      <c r="Q4311" s="8">
        <v>0.4</v>
      </c>
      <c r="R4311" s="8">
        <v>0.39</v>
      </c>
    </row>
    <row r="4312" spans="1:18" x14ac:dyDescent="0.25">
      <c r="A4312" s="6">
        <v>3990</v>
      </c>
      <c r="B4312" s="7" t="s">
        <v>4029</v>
      </c>
      <c r="C4312" s="8">
        <v>8.17</v>
      </c>
      <c r="D4312" s="8">
        <v>0.82</v>
      </c>
      <c r="E4312" s="8">
        <v>18.989999999999998</v>
      </c>
      <c r="F4312" s="8">
        <v>34.22</v>
      </c>
      <c r="G4312" s="8">
        <v>0.55000000000000004</v>
      </c>
      <c r="H4312" s="8">
        <v>0.85</v>
      </c>
      <c r="I4312" s="8">
        <v>0.37</v>
      </c>
      <c r="J4312" s="8">
        <v>22.34</v>
      </c>
      <c r="K4312" s="8">
        <v>0</v>
      </c>
      <c r="L4312" s="8">
        <v>0.24</v>
      </c>
      <c r="M4312" s="8">
        <v>46000</v>
      </c>
      <c r="N4312" s="8">
        <v>10</v>
      </c>
      <c r="O4312" s="8">
        <v>34.14</v>
      </c>
      <c r="P4312" s="8"/>
      <c r="Q4312" s="8">
        <v>2.3199999999999998</v>
      </c>
      <c r="R4312" s="8">
        <v>0</v>
      </c>
    </row>
    <row r="4313" spans="1:18" x14ac:dyDescent="0.25">
      <c r="A4313" s="6">
        <v>3991</v>
      </c>
      <c r="B4313" s="7" t="s">
        <v>4030</v>
      </c>
      <c r="C4313" s="8">
        <v>9.93</v>
      </c>
      <c r="D4313" s="8">
        <v>1.99</v>
      </c>
      <c r="E4313" s="8">
        <v>18.98</v>
      </c>
      <c r="F4313" s="8">
        <v>59.15</v>
      </c>
      <c r="G4313" s="8">
        <v>0.32</v>
      </c>
      <c r="H4313" s="8">
        <v>0.46</v>
      </c>
      <c r="I4313" s="8">
        <v>0.24</v>
      </c>
      <c r="J4313" s="8">
        <v>41.26</v>
      </c>
      <c r="K4313" s="8">
        <v>0</v>
      </c>
      <c r="L4313" s="8">
        <v>7.75</v>
      </c>
      <c r="M4313" s="8">
        <v>7917</v>
      </c>
      <c r="N4313" s="8">
        <v>5</v>
      </c>
      <c r="O4313" s="8">
        <v>1.28</v>
      </c>
      <c r="P4313" s="8">
        <v>164.86</v>
      </c>
      <c r="Q4313" s="8">
        <v>1.91</v>
      </c>
      <c r="R4313" s="8">
        <v>9.3800000000000008</v>
      </c>
    </row>
    <row r="4314" spans="1:18" x14ac:dyDescent="0.25">
      <c r="A4314" s="6">
        <v>3992</v>
      </c>
      <c r="B4314" s="7" t="s">
        <v>4031</v>
      </c>
      <c r="C4314" s="8">
        <v>21.89</v>
      </c>
      <c r="D4314" s="8">
        <v>2.19</v>
      </c>
      <c r="E4314" s="8">
        <v>18.97</v>
      </c>
      <c r="F4314" s="8">
        <v>0</v>
      </c>
      <c r="G4314" s="8"/>
      <c r="H4314" s="8">
        <v>-1.18</v>
      </c>
      <c r="I4314" s="8">
        <v>-1.36</v>
      </c>
      <c r="J4314" s="8"/>
      <c r="K4314" s="8">
        <v>0</v>
      </c>
      <c r="L4314" s="8"/>
      <c r="M4314" s="8">
        <v>538</v>
      </c>
      <c r="N4314" s="8">
        <v>10</v>
      </c>
      <c r="O4314" s="8">
        <v>-3.4</v>
      </c>
      <c r="P4314" s="8">
        <v>33.33</v>
      </c>
      <c r="Q4314" s="8">
        <v>0.87</v>
      </c>
      <c r="R4314" s="8"/>
    </row>
    <row r="4315" spans="1:18" x14ac:dyDescent="0.25">
      <c r="A4315" s="6">
        <v>3993</v>
      </c>
      <c r="B4315" s="7" t="s">
        <v>4032</v>
      </c>
      <c r="C4315" s="8">
        <v>43.03</v>
      </c>
      <c r="D4315" s="8">
        <v>4.3</v>
      </c>
      <c r="E4315" s="8">
        <v>18.93</v>
      </c>
      <c r="F4315" s="8">
        <v>7.0000000000000007E-2</v>
      </c>
      <c r="G4315" s="8"/>
      <c r="H4315" s="8">
        <v>0.46</v>
      </c>
      <c r="I4315" s="8"/>
      <c r="J4315" s="8">
        <v>41.15</v>
      </c>
      <c r="K4315" s="8">
        <v>0</v>
      </c>
      <c r="L4315" s="8"/>
      <c r="M4315" s="8">
        <v>9750</v>
      </c>
      <c r="N4315" s="8">
        <v>10</v>
      </c>
      <c r="O4315" s="8"/>
      <c r="P4315" s="8">
        <v>-69.23</v>
      </c>
      <c r="Q4315" s="8"/>
      <c r="R4315" s="8">
        <v>0</v>
      </c>
    </row>
    <row r="4316" spans="1:18" x14ac:dyDescent="0.25">
      <c r="A4316" s="6">
        <v>3994</v>
      </c>
      <c r="B4316" s="7" t="s">
        <v>4033</v>
      </c>
      <c r="C4316" s="8">
        <v>23.92</v>
      </c>
      <c r="D4316" s="8">
        <v>2.39</v>
      </c>
      <c r="E4316" s="8">
        <v>18.920000000000002</v>
      </c>
      <c r="F4316" s="8">
        <v>3.79</v>
      </c>
      <c r="G4316" s="8">
        <v>4.99</v>
      </c>
      <c r="H4316" s="8">
        <v>-6.22</v>
      </c>
      <c r="I4316" s="8">
        <v>-7.87</v>
      </c>
      <c r="J4316" s="8"/>
      <c r="K4316" s="8">
        <v>0</v>
      </c>
      <c r="L4316" s="8">
        <v>3.17</v>
      </c>
      <c r="M4316" s="8">
        <v>14158</v>
      </c>
      <c r="N4316" s="8">
        <v>10</v>
      </c>
      <c r="O4316" s="8">
        <v>7.55</v>
      </c>
      <c r="P4316" s="8">
        <v>89.57</v>
      </c>
      <c r="Q4316" s="8">
        <v>0.79</v>
      </c>
      <c r="R4316" s="8">
        <v>1.63</v>
      </c>
    </row>
    <row r="4317" spans="1:18" x14ac:dyDescent="0.25">
      <c r="A4317" s="6">
        <v>3995</v>
      </c>
      <c r="B4317" s="7" t="s">
        <v>4034</v>
      </c>
      <c r="C4317" s="8">
        <v>53.49</v>
      </c>
      <c r="D4317" s="8">
        <v>5.35</v>
      </c>
      <c r="E4317" s="8">
        <v>18.88</v>
      </c>
      <c r="F4317" s="8">
        <v>7.57</v>
      </c>
      <c r="G4317" s="8">
        <v>2.4700000000000002</v>
      </c>
      <c r="H4317" s="8">
        <v>2.0699999999999998</v>
      </c>
      <c r="I4317" s="8">
        <v>5.86</v>
      </c>
      <c r="J4317" s="8">
        <v>9.1199999999999992</v>
      </c>
      <c r="K4317" s="8">
        <v>0</v>
      </c>
      <c r="L4317" s="8">
        <v>0.55000000000000004</v>
      </c>
      <c r="M4317" s="8">
        <v>664</v>
      </c>
      <c r="N4317" s="8">
        <v>10</v>
      </c>
      <c r="O4317" s="8">
        <v>97.85</v>
      </c>
      <c r="P4317" s="8">
        <v>1060</v>
      </c>
      <c r="Q4317" s="8">
        <v>0.35</v>
      </c>
      <c r="R4317" s="8">
        <v>0.93</v>
      </c>
    </row>
    <row r="4318" spans="1:18" ht="45" x14ac:dyDescent="0.25">
      <c r="A4318" s="7" t="s">
        <v>0</v>
      </c>
      <c r="B4318" s="7" t="s">
        <v>1</v>
      </c>
      <c r="C4318" s="9" t="s">
        <v>2</v>
      </c>
      <c r="D4318" s="9" t="s">
        <v>3</v>
      </c>
      <c r="E4318" s="9" t="s">
        <v>66</v>
      </c>
      <c r="F4318" s="9" t="s">
        <v>4</v>
      </c>
      <c r="G4318" s="9" t="s">
        <v>5</v>
      </c>
      <c r="H4318" s="9" t="s">
        <v>6</v>
      </c>
      <c r="I4318" s="9" t="s">
        <v>7</v>
      </c>
      <c r="J4318" s="9" t="s">
        <v>67</v>
      </c>
      <c r="K4318" s="9" t="s">
        <v>8</v>
      </c>
      <c r="L4318" s="9" t="s">
        <v>9</v>
      </c>
      <c r="M4318" s="9" t="s">
        <v>10</v>
      </c>
      <c r="N4318" s="9" t="s">
        <v>11</v>
      </c>
      <c r="O4318" s="9" t="s">
        <v>12</v>
      </c>
      <c r="P4318" s="9" t="s">
        <v>13</v>
      </c>
      <c r="Q4318" s="9" t="s">
        <v>14</v>
      </c>
      <c r="R4318" s="9" t="s">
        <v>15</v>
      </c>
    </row>
    <row r="4319" spans="1:18" x14ac:dyDescent="0.25">
      <c r="A4319" s="6">
        <v>3996</v>
      </c>
      <c r="B4319" s="7" t="s">
        <v>4035</v>
      </c>
      <c r="C4319" s="8">
        <v>13.19</v>
      </c>
      <c r="D4319" s="8">
        <v>1.32</v>
      </c>
      <c r="E4319" s="8">
        <v>18.850000000000001</v>
      </c>
      <c r="F4319" s="8">
        <v>0.05</v>
      </c>
      <c r="G4319" s="8">
        <v>377.23</v>
      </c>
      <c r="H4319" s="8">
        <v>-0.28000000000000003</v>
      </c>
      <c r="I4319" s="8">
        <v>-0.2</v>
      </c>
      <c r="J4319" s="8"/>
      <c r="K4319" s="8">
        <v>0</v>
      </c>
      <c r="L4319" s="8">
        <v>41.88</v>
      </c>
      <c r="M4319" s="8">
        <v>3368</v>
      </c>
      <c r="N4319" s="8">
        <v>10</v>
      </c>
      <c r="O4319" s="8">
        <v>0.31</v>
      </c>
      <c r="P4319" s="8">
        <v>50</v>
      </c>
      <c r="Q4319" s="8">
        <v>1.43</v>
      </c>
      <c r="R4319" s="8">
        <v>0</v>
      </c>
    </row>
    <row r="4320" spans="1:18" x14ac:dyDescent="0.25">
      <c r="A4320" s="6">
        <v>3997</v>
      </c>
      <c r="B4320" s="7" t="s">
        <v>4036</v>
      </c>
      <c r="C4320" s="8">
        <v>13.52</v>
      </c>
      <c r="D4320" s="8">
        <v>1.35</v>
      </c>
      <c r="E4320" s="8">
        <v>18.829999999999998</v>
      </c>
      <c r="F4320" s="8">
        <v>0</v>
      </c>
      <c r="G4320" s="8"/>
      <c r="H4320" s="8">
        <v>0.01</v>
      </c>
      <c r="I4320" s="8">
        <v>-0.01</v>
      </c>
      <c r="J4320" s="8">
        <v>1883</v>
      </c>
      <c r="K4320" s="8">
        <v>0</v>
      </c>
      <c r="L4320" s="8">
        <v>0.72</v>
      </c>
      <c r="M4320" s="8">
        <v>109703</v>
      </c>
      <c r="N4320" s="8">
        <v>10</v>
      </c>
      <c r="O4320" s="8">
        <v>18.760000000000002</v>
      </c>
      <c r="P4320" s="8">
        <v>80.77</v>
      </c>
      <c r="Q4320" s="8">
        <v>1.39</v>
      </c>
      <c r="R4320" s="8">
        <v>0.02</v>
      </c>
    </row>
    <row r="4321" spans="1:18" x14ac:dyDescent="0.25">
      <c r="A4321" s="6">
        <v>3998</v>
      </c>
      <c r="B4321" s="7" t="s">
        <v>4037</v>
      </c>
      <c r="C4321" s="8">
        <v>18.11</v>
      </c>
      <c r="D4321" s="8">
        <v>1.81</v>
      </c>
      <c r="E4321" s="8">
        <v>18.78</v>
      </c>
      <c r="F4321" s="8">
        <v>0</v>
      </c>
      <c r="G4321" s="8"/>
      <c r="H4321" s="8">
        <v>1.87</v>
      </c>
      <c r="I4321" s="8">
        <v>1.8</v>
      </c>
      <c r="J4321" s="8">
        <v>10.039999999999999</v>
      </c>
      <c r="K4321" s="8">
        <v>0</v>
      </c>
      <c r="L4321" s="8">
        <v>0.52</v>
      </c>
      <c r="M4321" s="8">
        <v>58786</v>
      </c>
      <c r="N4321" s="8">
        <v>10</v>
      </c>
      <c r="O4321" s="8">
        <v>34.82</v>
      </c>
      <c r="P4321" s="8">
        <v>40</v>
      </c>
      <c r="Q4321" s="8">
        <v>1.04</v>
      </c>
      <c r="R4321" s="8">
        <v>0</v>
      </c>
    </row>
    <row r="4322" spans="1:18" x14ac:dyDescent="0.25">
      <c r="A4322" s="6">
        <v>3999</v>
      </c>
      <c r="B4322" s="7" t="s">
        <v>4038</v>
      </c>
      <c r="C4322" s="8">
        <v>11.9</v>
      </c>
      <c r="D4322" s="8">
        <v>1.19</v>
      </c>
      <c r="E4322" s="8">
        <v>18.78</v>
      </c>
      <c r="F4322" s="8">
        <v>11.24</v>
      </c>
      <c r="G4322" s="8">
        <v>1.67</v>
      </c>
      <c r="H4322" s="8">
        <v>0.19</v>
      </c>
      <c r="I4322" s="8">
        <v>0.12</v>
      </c>
      <c r="J4322" s="8">
        <v>98.84</v>
      </c>
      <c r="K4322" s="8">
        <v>0</v>
      </c>
      <c r="L4322" s="8">
        <v>0.5</v>
      </c>
      <c r="M4322" s="8">
        <v>4000</v>
      </c>
      <c r="N4322" s="8">
        <v>10</v>
      </c>
      <c r="O4322" s="8">
        <v>23.91</v>
      </c>
      <c r="P4322" s="8">
        <v>295</v>
      </c>
      <c r="Q4322" s="8">
        <v>1.58</v>
      </c>
      <c r="R4322" s="8">
        <v>0</v>
      </c>
    </row>
    <row r="4323" spans="1:18" x14ac:dyDescent="0.25">
      <c r="A4323" s="6">
        <v>4000</v>
      </c>
      <c r="B4323" s="7" t="s">
        <v>4039</v>
      </c>
      <c r="C4323" s="8">
        <v>49.21</v>
      </c>
      <c r="D4323" s="8">
        <v>4.92</v>
      </c>
      <c r="E4323" s="8">
        <v>18.7</v>
      </c>
      <c r="F4323" s="8">
        <v>1.36</v>
      </c>
      <c r="G4323" s="8">
        <v>13.75</v>
      </c>
      <c r="H4323" s="8">
        <v>0.44</v>
      </c>
      <c r="I4323" s="8">
        <v>1.1599999999999999</v>
      </c>
      <c r="J4323" s="8">
        <v>42.5</v>
      </c>
      <c r="K4323" s="8">
        <v>0</v>
      </c>
      <c r="L4323" s="8">
        <v>1.84</v>
      </c>
      <c r="M4323" s="8">
        <v>196</v>
      </c>
      <c r="N4323" s="8">
        <v>10</v>
      </c>
      <c r="O4323" s="8">
        <v>26.76</v>
      </c>
      <c r="P4323" s="8">
        <v>-100</v>
      </c>
      <c r="Q4323" s="8">
        <v>0.38</v>
      </c>
      <c r="R4323" s="8">
        <v>0</v>
      </c>
    </row>
    <row r="4324" spans="1:18" ht="45" x14ac:dyDescent="0.25">
      <c r="A4324" s="7" t="s">
        <v>0</v>
      </c>
      <c r="B4324" s="7" t="s">
        <v>1</v>
      </c>
      <c r="C4324" s="9" t="s">
        <v>2</v>
      </c>
      <c r="D4324" s="9" t="s">
        <v>3</v>
      </c>
      <c r="E4324" s="9" t="s">
        <v>66</v>
      </c>
      <c r="F4324" s="9" t="s">
        <v>4</v>
      </c>
      <c r="G4324" s="9" t="s">
        <v>5</v>
      </c>
      <c r="H4324" s="9" t="s">
        <v>6</v>
      </c>
      <c r="I4324" s="9" t="s">
        <v>7</v>
      </c>
      <c r="J4324" s="9" t="s">
        <v>67</v>
      </c>
      <c r="K4324" s="9" t="s">
        <v>8</v>
      </c>
      <c r="L4324" s="9" t="s">
        <v>9</v>
      </c>
      <c r="M4324" s="9" t="s">
        <v>10</v>
      </c>
      <c r="N4324" s="9" t="s">
        <v>11</v>
      </c>
      <c r="O4324" s="9" t="s">
        <v>12</v>
      </c>
      <c r="P4324" s="9" t="s">
        <v>13</v>
      </c>
      <c r="Q4324" s="9" t="s">
        <v>14</v>
      </c>
      <c r="R4324" s="9" t="s">
        <v>15</v>
      </c>
    </row>
    <row r="4325" spans="1:18" x14ac:dyDescent="0.25">
      <c r="A4325" s="6">
        <v>4001</v>
      </c>
      <c r="B4325" s="7" t="s">
        <v>4040</v>
      </c>
      <c r="C4325" s="8">
        <v>0.77</v>
      </c>
      <c r="D4325" s="8">
        <v>0.77</v>
      </c>
      <c r="E4325" s="8">
        <v>18.64</v>
      </c>
      <c r="F4325" s="8">
        <v>0.24</v>
      </c>
      <c r="G4325" s="8">
        <v>77.67</v>
      </c>
      <c r="H4325" s="8">
        <v>-0.04</v>
      </c>
      <c r="I4325" s="8">
        <v>0</v>
      </c>
      <c r="J4325" s="8"/>
      <c r="K4325" s="8">
        <v>0</v>
      </c>
      <c r="L4325" s="8">
        <v>0.66</v>
      </c>
      <c r="M4325" s="8">
        <v>549068</v>
      </c>
      <c r="N4325" s="8">
        <v>1</v>
      </c>
      <c r="O4325" s="8">
        <v>1.17</v>
      </c>
      <c r="P4325" s="8">
        <v>-161.9</v>
      </c>
      <c r="Q4325" s="8">
        <v>24.21</v>
      </c>
      <c r="R4325" s="8">
        <v>0</v>
      </c>
    </row>
    <row r="4326" spans="1:18" x14ac:dyDescent="0.25">
      <c r="A4326" s="6">
        <v>4002</v>
      </c>
      <c r="B4326" s="7" t="s">
        <v>4041</v>
      </c>
      <c r="C4326" s="8">
        <v>7.05</v>
      </c>
      <c r="D4326" s="8">
        <v>7.05</v>
      </c>
      <c r="E4326" s="8">
        <v>18.62</v>
      </c>
      <c r="F4326" s="8">
        <v>0.68</v>
      </c>
      <c r="G4326" s="8">
        <v>27.37</v>
      </c>
      <c r="H4326" s="8">
        <v>0.15</v>
      </c>
      <c r="I4326" s="8">
        <v>0.06</v>
      </c>
      <c r="J4326" s="8">
        <v>124.13</v>
      </c>
      <c r="K4326" s="8">
        <v>0</v>
      </c>
      <c r="L4326" s="8">
        <v>1.3</v>
      </c>
      <c r="M4326" s="8">
        <v>5256</v>
      </c>
      <c r="N4326" s="8">
        <v>1</v>
      </c>
      <c r="O4326" s="8">
        <v>5.41</v>
      </c>
      <c r="P4326" s="8">
        <v>140</v>
      </c>
      <c r="Q4326" s="8">
        <v>2.64</v>
      </c>
      <c r="R4326" s="8">
        <v>0.12</v>
      </c>
    </row>
    <row r="4327" spans="1:18" x14ac:dyDescent="0.25">
      <c r="A4327" s="6">
        <v>4003</v>
      </c>
      <c r="B4327" s="7" t="s">
        <v>4042</v>
      </c>
      <c r="C4327" s="8">
        <v>43.22</v>
      </c>
      <c r="D4327" s="8">
        <v>4.32</v>
      </c>
      <c r="E4327" s="8">
        <v>18.579999999999998</v>
      </c>
      <c r="F4327" s="8">
        <v>0.71</v>
      </c>
      <c r="G4327" s="8">
        <v>26.18</v>
      </c>
      <c r="H4327" s="8">
        <v>0.32</v>
      </c>
      <c r="I4327" s="8">
        <v>0.74</v>
      </c>
      <c r="J4327" s="8">
        <v>58.06</v>
      </c>
      <c r="K4327" s="8">
        <v>0</v>
      </c>
      <c r="L4327" s="8"/>
      <c r="M4327" s="8">
        <v>171</v>
      </c>
      <c r="N4327" s="8">
        <v>10</v>
      </c>
      <c r="O4327" s="8">
        <v>-0.7</v>
      </c>
      <c r="P4327" s="8">
        <v>-45.45</v>
      </c>
      <c r="Q4327" s="8">
        <v>0.43</v>
      </c>
      <c r="R4327" s="8"/>
    </row>
    <row r="4328" spans="1:18" x14ac:dyDescent="0.25">
      <c r="A4328" s="6">
        <v>4004</v>
      </c>
      <c r="B4328" s="7" t="s">
        <v>4043</v>
      </c>
      <c r="C4328" s="8">
        <v>8.15</v>
      </c>
      <c r="D4328" s="8">
        <v>1.63</v>
      </c>
      <c r="E4328" s="8">
        <v>18.579999999999998</v>
      </c>
      <c r="F4328" s="8">
        <v>3.67</v>
      </c>
      <c r="G4328" s="8">
        <v>5.0599999999999996</v>
      </c>
      <c r="H4328" s="8">
        <v>1.47</v>
      </c>
      <c r="I4328" s="8">
        <v>0.67</v>
      </c>
      <c r="J4328" s="8">
        <v>12.64</v>
      </c>
      <c r="K4328" s="8">
        <v>0</v>
      </c>
      <c r="L4328" s="8">
        <v>0.82</v>
      </c>
      <c r="M4328" s="8">
        <v>19460</v>
      </c>
      <c r="N4328" s="8">
        <v>5</v>
      </c>
      <c r="O4328" s="8">
        <v>9.89</v>
      </c>
      <c r="P4328" s="8">
        <v>-29.17</v>
      </c>
      <c r="Q4328" s="8">
        <v>2.2799999999999998</v>
      </c>
      <c r="R4328" s="8">
        <v>0.01</v>
      </c>
    </row>
    <row r="4329" spans="1:18" x14ac:dyDescent="0.25">
      <c r="A4329" s="6">
        <v>4005</v>
      </c>
      <c r="B4329" s="7" t="s">
        <v>4044</v>
      </c>
      <c r="C4329" s="8">
        <v>9.9</v>
      </c>
      <c r="D4329" s="8">
        <v>0.99</v>
      </c>
      <c r="E4329" s="8">
        <v>18.48</v>
      </c>
      <c r="F4329" s="8">
        <v>7.05</v>
      </c>
      <c r="G4329" s="8">
        <v>2.63</v>
      </c>
      <c r="H4329" s="8">
        <v>2.39</v>
      </c>
      <c r="I4329" s="8">
        <v>1.28</v>
      </c>
      <c r="J4329" s="8">
        <v>7.73</v>
      </c>
      <c r="K4329" s="8">
        <v>0</v>
      </c>
      <c r="L4329" s="8">
        <v>0.42</v>
      </c>
      <c r="M4329" s="8">
        <v>29993</v>
      </c>
      <c r="N4329" s="8">
        <v>10</v>
      </c>
      <c r="O4329" s="8">
        <v>23.35</v>
      </c>
      <c r="P4329" s="8">
        <v>-59.8</v>
      </c>
      <c r="Q4329" s="8">
        <v>1.87</v>
      </c>
      <c r="R4329" s="8">
        <v>0.67</v>
      </c>
    </row>
    <row r="4330" spans="1:18" x14ac:dyDescent="0.25">
      <c r="A4330" s="6">
        <v>4006</v>
      </c>
      <c r="B4330" s="7" t="s">
        <v>4045</v>
      </c>
      <c r="C4330" s="8">
        <v>60.5</v>
      </c>
      <c r="D4330" s="8">
        <v>6.05</v>
      </c>
      <c r="E4330" s="8">
        <v>18.48</v>
      </c>
      <c r="F4330" s="8">
        <v>0.27</v>
      </c>
      <c r="G4330" s="8">
        <v>69.459999999999994</v>
      </c>
      <c r="H4330" s="8">
        <v>0.13</v>
      </c>
      <c r="I4330" s="8">
        <v>0.43</v>
      </c>
      <c r="J4330" s="8">
        <v>142.15</v>
      </c>
      <c r="K4330" s="8">
        <v>0</v>
      </c>
      <c r="L4330" s="8">
        <v>5.22</v>
      </c>
      <c r="M4330" s="8">
        <v>2539</v>
      </c>
      <c r="N4330" s="8">
        <v>10</v>
      </c>
      <c r="O4330" s="8">
        <v>11.59</v>
      </c>
      <c r="P4330" s="8">
        <v>425</v>
      </c>
      <c r="Q4330" s="8">
        <v>0.31</v>
      </c>
      <c r="R4330" s="8">
        <v>0</v>
      </c>
    </row>
    <row r="4331" spans="1:18" x14ac:dyDescent="0.25">
      <c r="A4331" s="6">
        <v>4007</v>
      </c>
      <c r="B4331" s="7" t="s">
        <v>4046</v>
      </c>
      <c r="C4331" s="8">
        <v>43.6</v>
      </c>
      <c r="D4331" s="8">
        <v>4.3600000000000003</v>
      </c>
      <c r="E4331" s="8">
        <v>18.440000000000001</v>
      </c>
      <c r="F4331" s="8">
        <v>26.72</v>
      </c>
      <c r="G4331" s="8">
        <v>0.69</v>
      </c>
      <c r="H4331" s="8">
        <v>1.1299999999999999</v>
      </c>
      <c r="I4331" s="8">
        <v>2.67</v>
      </c>
      <c r="J4331" s="8">
        <v>16.32</v>
      </c>
      <c r="K4331" s="8">
        <v>0</v>
      </c>
      <c r="L4331" s="8">
        <v>1.3</v>
      </c>
      <c r="M4331" s="8">
        <v>14400</v>
      </c>
      <c r="N4331" s="8">
        <v>10</v>
      </c>
      <c r="O4331" s="8">
        <v>33.54</v>
      </c>
      <c r="P4331" s="8">
        <v>82.5</v>
      </c>
      <c r="Q4331" s="8">
        <v>0.42</v>
      </c>
      <c r="R4331" s="8">
        <v>0.06</v>
      </c>
    </row>
    <row r="4332" spans="1:18" x14ac:dyDescent="0.25">
      <c r="A4332" s="6">
        <v>4008</v>
      </c>
      <c r="B4332" s="7" t="s">
        <v>4047</v>
      </c>
      <c r="C4332" s="8">
        <v>3.65</v>
      </c>
      <c r="D4332" s="8">
        <v>1.83</v>
      </c>
      <c r="E4332" s="8">
        <v>18.41</v>
      </c>
      <c r="F4332" s="8">
        <v>392.56</v>
      </c>
      <c r="G4332" s="8">
        <v>0.05</v>
      </c>
      <c r="H4332" s="8">
        <v>1.18</v>
      </c>
      <c r="I4332" s="8">
        <v>0.23</v>
      </c>
      <c r="J4332" s="8">
        <v>15.6</v>
      </c>
      <c r="K4332" s="8">
        <v>0</v>
      </c>
      <c r="L4332" s="8">
        <v>1.41</v>
      </c>
      <c r="M4332" s="8">
        <v>572324</v>
      </c>
      <c r="N4332" s="8">
        <v>2</v>
      </c>
      <c r="O4332" s="8">
        <v>2.58</v>
      </c>
      <c r="P4332" s="8">
        <v>106.15</v>
      </c>
      <c r="Q4332" s="8">
        <v>5.04</v>
      </c>
      <c r="R4332" s="8">
        <v>0.51</v>
      </c>
    </row>
    <row r="4333" spans="1:18" x14ac:dyDescent="0.25">
      <c r="A4333" s="6">
        <v>4009</v>
      </c>
      <c r="B4333" s="7" t="s">
        <v>4048</v>
      </c>
      <c r="C4333" s="8">
        <v>122.12</v>
      </c>
      <c r="D4333" s="8">
        <v>12.21</v>
      </c>
      <c r="E4333" s="8">
        <v>18.32</v>
      </c>
      <c r="F4333" s="8">
        <v>3.62</v>
      </c>
      <c r="G4333" s="8">
        <v>5.0599999999999996</v>
      </c>
      <c r="H4333" s="8">
        <v>2.2999999999999998</v>
      </c>
      <c r="I4333" s="8">
        <v>15.33</v>
      </c>
      <c r="J4333" s="8">
        <v>7.97</v>
      </c>
      <c r="K4333" s="8">
        <v>0.82</v>
      </c>
      <c r="L4333" s="8">
        <v>1.32</v>
      </c>
      <c r="M4333" s="8">
        <v>209</v>
      </c>
      <c r="N4333" s="8">
        <v>10</v>
      </c>
      <c r="O4333" s="8">
        <v>92.73</v>
      </c>
      <c r="P4333" s="8">
        <v>-12</v>
      </c>
      <c r="Q4333" s="8">
        <v>0.15</v>
      </c>
      <c r="R4333" s="8">
        <v>0.01</v>
      </c>
    </row>
    <row r="4334" spans="1:18" x14ac:dyDescent="0.25">
      <c r="A4334" s="6">
        <v>4010</v>
      </c>
      <c r="B4334" s="7" t="s">
        <v>4049</v>
      </c>
      <c r="C4334" s="8">
        <v>60.85</v>
      </c>
      <c r="D4334" s="8">
        <v>6.09</v>
      </c>
      <c r="E4334" s="8">
        <v>18.260000000000002</v>
      </c>
      <c r="F4334" s="8">
        <v>5.86</v>
      </c>
      <c r="G4334" s="8">
        <v>3.12</v>
      </c>
      <c r="H4334" s="8">
        <v>0.32</v>
      </c>
      <c r="I4334" s="8">
        <v>1.07</v>
      </c>
      <c r="J4334" s="8">
        <v>57.06</v>
      </c>
      <c r="K4334" s="8">
        <v>0</v>
      </c>
      <c r="L4334" s="8">
        <v>76.06</v>
      </c>
      <c r="M4334" s="8">
        <v>4500</v>
      </c>
      <c r="N4334" s="8">
        <v>10</v>
      </c>
      <c r="O4334" s="8">
        <v>0.8</v>
      </c>
      <c r="P4334" s="8">
        <v>234.41</v>
      </c>
      <c r="Q4334" s="8">
        <v>0.3</v>
      </c>
      <c r="R4334" s="8">
        <v>7.21</v>
      </c>
    </row>
    <row r="4335" spans="1:18" x14ac:dyDescent="0.25">
      <c r="A4335" s="6">
        <v>4011</v>
      </c>
      <c r="B4335" s="7" t="s">
        <v>4050</v>
      </c>
      <c r="C4335" s="8">
        <v>83.6</v>
      </c>
      <c r="D4335" s="8">
        <v>8.36</v>
      </c>
      <c r="E4335" s="8">
        <v>18.25</v>
      </c>
      <c r="F4335" s="8">
        <v>0</v>
      </c>
      <c r="G4335" s="8"/>
      <c r="H4335" s="8">
        <v>-0.15</v>
      </c>
      <c r="I4335" s="8">
        <v>-0.69</v>
      </c>
      <c r="J4335" s="8"/>
      <c r="K4335" s="8">
        <v>0</v>
      </c>
      <c r="L4335" s="8">
        <v>79.36</v>
      </c>
      <c r="M4335" s="8">
        <v>0</v>
      </c>
      <c r="N4335" s="8">
        <v>10</v>
      </c>
      <c r="O4335" s="8">
        <v>1.05</v>
      </c>
      <c r="P4335" s="8">
        <v>25</v>
      </c>
      <c r="Q4335" s="8">
        <v>0.22</v>
      </c>
      <c r="R4335" s="8">
        <v>0</v>
      </c>
    </row>
    <row r="4336" spans="1:18" x14ac:dyDescent="0.25">
      <c r="A4336" s="6">
        <v>4012</v>
      </c>
      <c r="B4336" s="7" t="s">
        <v>4051</v>
      </c>
      <c r="C4336" s="8">
        <v>3.22</v>
      </c>
      <c r="D4336" s="8">
        <v>0.32</v>
      </c>
      <c r="E4336" s="8">
        <v>18.21</v>
      </c>
      <c r="F4336" s="8">
        <v>0.11</v>
      </c>
      <c r="G4336" s="8">
        <v>165.39</v>
      </c>
      <c r="H4336" s="8">
        <v>-94.2</v>
      </c>
      <c r="I4336" s="8">
        <v>-16.66</v>
      </c>
      <c r="J4336" s="8"/>
      <c r="K4336" s="8">
        <v>0</v>
      </c>
      <c r="L4336" s="8"/>
      <c r="M4336" s="8">
        <v>0</v>
      </c>
      <c r="N4336" s="8">
        <v>10</v>
      </c>
      <c r="O4336" s="8">
        <v>-255.85</v>
      </c>
      <c r="P4336" s="8">
        <v>-1.71</v>
      </c>
      <c r="Q4336" s="8">
        <v>5.65</v>
      </c>
      <c r="R4336" s="8"/>
    </row>
    <row r="4337" spans="1:18" x14ac:dyDescent="0.25">
      <c r="A4337" s="6">
        <v>4013</v>
      </c>
      <c r="B4337" s="7" t="s">
        <v>4052</v>
      </c>
      <c r="C4337" s="8">
        <v>3.31</v>
      </c>
      <c r="D4337" s="8">
        <v>0.66</v>
      </c>
      <c r="E4337" s="8">
        <v>18.07</v>
      </c>
      <c r="F4337" s="8">
        <v>67.23</v>
      </c>
      <c r="G4337" s="8">
        <v>0.27</v>
      </c>
      <c r="H4337" s="8">
        <v>-0.39</v>
      </c>
      <c r="I4337" s="8">
        <v>-7.0000000000000007E-2</v>
      </c>
      <c r="J4337" s="8"/>
      <c r="K4337" s="8">
        <v>0</v>
      </c>
      <c r="L4337" s="8">
        <v>0.42</v>
      </c>
      <c r="M4337" s="8">
        <v>78009</v>
      </c>
      <c r="N4337" s="8">
        <v>5</v>
      </c>
      <c r="O4337" s="8">
        <v>7.79</v>
      </c>
      <c r="P4337" s="8">
        <v>36.36</v>
      </c>
      <c r="Q4337" s="8">
        <v>5.46</v>
      </c>
      <c r="R4337" s="8">
        <v>0.6</v>
      </c>
    </row>
    <row r="4338" spans="1:18" x14ac:dyDescent="0.25">
      <c r="A4338" s="6">
        <v>4014</v>
      </c>
      <c r="B4338" s="7" t="s">
        <v>4053</v>
      </c>
      <c r="C4338" s="8">
        <v>19.78</v>
      </c>
      <c r="D4338" s="8">
        <v>3.96</v>
      </c>
      <c r="E4338" s="8">
        <v>18.059999999999999</v>
      </c>
      <c r="F4338" s="8">
        <v>38.6</v>
      </c>
      <c r="G4338" s="8">
        <v>0.47</v>
      </c>
      <c r="H4338" s="8">
        <v>0.56999999999999995</v>
      </c>
      <c r="I4338" s="8">
        <v>0.62</v>
      </c>
      <c r="J4338" s="8">
        <v>31.68</v>
      </c>
      <c r="K4338" s="8">
        <v>0</v>
      </c>
      <c r="L4338" s="8">
        <v>1.21</v>
      </c>
      <c r="M4338" s="8">
        <v>1121</v>
      </c>
      <c r="N4338" s="8">
        <v>5</v>
      </c>
      <c r="O4338" s="8">
        <v>16.309999999999999</v>
      </c>
      <c r="P4338" s="8">
        <v>-50</v>
      </c>
      <c r="Q4338" s="8">
        <v>0.91</v>
      </c>
      <c r="R4338" s="8">
        <v>0.26</v>
      </c>
    </row>
    <row r="4339" spans="1:18" x14ac:dyDescent="0.25">
      <c r="A4339" s="6">
        <v>4015</v>
      </c>
      <c r="B4339" s="7" t="s">
        <v>4054</v>
      </c>
      <c r="C4339" s="8">
        <v>26.88</v>
      </c>
      <c r="D4339" s="8">
        <v>2.69</v>
      </c>
      <c r="E4339" s="8">
        <v>18.059999999999999</v>
      </c>
      <c r="F4339" s="8">
        <v>1.48</v>
      </c>
      <c r="G4339" s="8">
        <v>12.17</v>
      </c>
      <c r="H4339" s="8">
        <v>0.05</v>
      </c>
      <c r="I4339" s="8">
        <v>7.0000000000000007E-2</v>
      </c>
      <c r="J4339" s="8">
        <v>361.2</v>
      </c>
      <c r="K4339" s="8">
        <v>0</v>
      </c>
      <c r="L4339" s="8">
        <v>1.29</v>
      </c>
      <c r="M4339" s="8">
        <v>11506</v>
      </c>
      <c r="N4339" s="8">
        <v>10</v>
      </c>
      <c r="O4339" s="8">
        <v>20.81</v>
      </c>
      <c r="P4339" s="8">
        <v>-680</v>
      </c>
      <c r="Q4339" s="8">
        <v>0.67</v>
      </c>
      <c r="R4339" s="8">
        <v>0.33</v>
      </c>
    </row>
    <row r="4340" spans="1:18" ht="45" x14ac:dyDescent="0.25">
      <c r="A4340" s="7" t="s">
        <v>0</v>
      </c>
      <c r="B4340" s="7" t="s">
        <v>1</v>
      </c>
      <c r="C4340" s="9" t="s">
        <v>2</v>
      </c>
      <c r="D4340" s="9" t="s">
        <v>3</v>
      </c>
      <c r="E4340" s="9" t="s">
        <v>66</v>
      </c>
      <c r="F4340" s="9" t="s">
        <v>4</v>
      </c>
      <c r="G4340" s="9" t="s">
        <v>5</v>
      </c>
      <c r="H4340" s="9" t="s">
        <v>6</v>
      </c>
      <c r="I4340" s="9" t="s">
        <v>7</v>
      </c>
      <c r="J4340" s="9" t="s">
        <v>67</v>
      </c>
      <c r="K4340" s="9" t="s">
        <v>8</v>
      </c>
      <c r="L4340" s="9" t="s">
        <v>9</v>
      </c>
      <c r="M4340" s="9" t="s">
        <v>10</v>
      </c>
      <c r="N4340" s="9" t="s">
        <v>11</v>
      </c>
      <c r="O4340" s="9" t="s">
        <v>12</v>
      </c>
      <c r="P4340" s="9" t="s">
        <v>13</v>
      </c>
      <c r="Q4340" s="9" t="s">
        <v>14</v>
      </c>
      <c r="R4340" s="9" t="s">
        <v>15</v>
      </c>
    </row>
    <row r="4341" spans="1:18" x14ac:dyDescent="0.25">
      <c r="A4341" s="6">
        <v>4016</v>
      </c>
      <c r="B4341" s="7" t="s">
        <v>4055</v>
      </c>
      <c r="C4341" s="8">
        <v>11.05</v>
      </c>
      <c r="D4341" s="8">
        <v>1.1100000000000001</v>
      </c>
      <c r="E4341" s="8">
        <v>18.010000000000002</v>
      </c>
      <c r="F4341" s="8">
        <v>4.46</v>
      </c>
      <c r="G4341" s="8">
        <v>4.04</v>
      </c>
      <c r="H4341" s="8">
        <v>-0.55000000000000004</v>
      </c>
      <c r="I4341" s="8">
        <v>-0.34</v>
      </c>
      <c r="J4341" s="8"/>
      <c r="K4341" s="8">
        <v>0</v>
      </c>
      <c r="L4341" s="8"/>
      <c r="M4341" s="8">
        <v>4001</v>
      </c>
      <c r="N4341" s="8">
        <v>10</v>
      </c>
      <c r="O4341" s="8">
        <v>-2.69</v>
      </c>
      <c r="P4341" s="8">
        <v>42.11</v>
      </c>
      <c r="Q4341" s="8">
        <v>1.63</v>
      </c>
      <c r="R4341" s="8"/>
    </row>
    <row r="4342" spans="1:18" x14ac:dyDescent="0.25">
      <c r="A4342" s="6">
        <v>4017</v>
      </c>
      <c r="B4342" s="7" t="s">
        <v>4056</v>
      </c>
      <c r="C4342" s="8">
        <v>90</v>
      </c>
      <c r="D4342" s="8">
        <v>9</v>
      </c>
      <c r="E4342" s="8">
        <v>17.989999999999998</v>
      </c>
      <c r="F4342" s="8">
        <v>4.08</v>
      </c>
      <c r="G4342" s="8">
        <v>4.41</v>
      </c>
      <c r="H4342" s="8">
        <v>0.02</v>
      </c>
      <c r="I4342" s="8">
        <v>0.1</v>
      </c>
      <c r="J4342" s="8">
        <v>899.5</v>
      </c>
      <c r="K4342" s="8">
        <v>0</v>
      </c>
      <c r="L4342" s="8">
        <v>3.18</v>
      </c>
      <c r="M4342" s="8">
        <v>2000</v>
      </c>
      <c r="N4342" s="8">
        <v>10</v>
      </c>
      <c r="O4342" s="8">
        <v>28.31</v>
      </c>
      <c r="P4342" s="8">
        <v>-231.82</v>
      </c>
      <c r="Q4342" s="8">
        <v>0.2</v>
      </c>
      <c r="R4342" s="8">
        <v>0.35</v>
      </c>
    </row>
    <row r="4343" spans="1:18" x14ac:dyDescent="0.25">
      <c r="A4343" s="6">
        <v>4018</v>
      </c>
      <c r="B4343" s="7" t="s">
        <v>4057</v>
      </c>
      <c r="C4343" s="8">
        <v>1.88</v>
      </c>
      <c r="D4343" s="8">
        <v>1.88</v>
      </c>
      <c r="E4343" s="8">
        <v>17.86</v>
      </c>
      <c r="F4343" s="8">
        <v>1.93</v>
      </c>
      <c r="G4343" s="8">
        <v>9.25</v>
      </c>
      <c r="H4343" s="8">
        <v>-0.74</v>
      </c>
      <c r="I4343" s="8">
        <v>-0.08</v>
      </c>
      <c r="J4343" s="8"/>
      <c r="K4343" s="8">
        <v>0</v>
      </c>
      <c r="L4343" s="8">
        <v>1.33</v>
      </c>
      <c r="M4343" s="8">
        <v>55505</v>
      </c>
      <c r="N4343" s="8">
        <v>1</v>
      </c>
      <c r="O4343" s="8">
        <v>1.41</v>
      </c>
      <c r="P4343" s="8">
        <v>102.27</v>
      </c>
      <c r="Q4343" s="8">
        <v>9.5</v>
      </c>
      <c r="R4343" s="8">
        <v>0.37</v>
      </c>
    </row>
    <row r="4344" spans="1:18" x14ac:dyDescent="0.25">
      <c r="A4344" s="6">
        <v>4019</v>
      </c>
      <c r="B4344" s="7" t="s">
        <v>4058</v>
      </c>
      <c r="C4344" s="8">
        <v>27.44</v>
      </c>
      <c r="D4344" s="8">
        <v>2.74</v>
      </c>
      <c r="E4344" s="8">
        <v>17.850000000000001</v>
      </c>
      <c r="F4344" s="8">
        <v>10.24</v>
      </c>
      <c r="G4344" s="8">
        <v>1.74</v>
      </c>
      <c r="H4344" s="8">
        <v>-0.13</v>
      </c>
      <c r="I4344" s="8">
        <v>-0.2</v>
      </c>
      <c r="J4344" s="8"/>
      <c r="K4344" s="8">
        <v>0</v>
      </c>
      <c r="L4344" s="8">
        <v>10.26</v>
      </c>
      <c r="M4344" s="8">
        <v>9330</v>
      </c>
      <c r="N4344" s="8">
        <v>10</v>
      </c>
      <c r="O4344" s="8">
        <v>2.67</v>
      </c>
      <c r="P4344" s="8">
        <v>236.36</v>
      </c>
      <c r="Q4344" s="8">
        <v>0.65</v>
      </c>
      <c r="R4344" s="8">
        <v>2.89</v>
      </c>
    </row>
    <row r="4345" spans="1:18" x14ac:dyDescent="0.25">
      <c r="A4345" s="6">
        <v>4020</v>
      </c>
      <c r="B4345" s="7" t="s">
        <v>4059</v>
      </c>
      <c r="C4345" s="8">
        <v>13.5</v>
      </c>
      <c r="D4345" s="8">
        <v>1.35</v>
      </c>
      <c r="E4345" s="8">
        <v>17.84</v>
      </c>
      <c r="F4345" s="8">
        <v>5.44</v>
      </c>
      <c r="G4345" s="8">
        <v>3.28</v>
      </c>
      <c r="H4345" s="8">
        <v>0.83</v>
      </c>
      <c r="I4345" s="8">
        <v>0.63</v>
      </c>
      <c r="J4345" s="8">
        <v>21.49</v>
      </c>
      <c r="K4345" s="8">
        <v>0</v>
      </c>
      <c r="L4345" s="8">
        <v>1.19</v>
      </c>
      <c r="M4345" s="8">
        <v>20000</v>
      </c>
      <c r="N4345" s="8">
        <v>10</v>
      </c>
      <c r="O4345" s="8">
        <v>11.37</v>
      </c>
      <c r="P4345" s="8">
        <v>733.33</v>
      </c>
      <c r="Q4345" s="8">
        <v>1.32</v>
      </c>
      <c r="R4345" s="8">
        <v>0.36</v>
      </c>
    </row>
    <row r="4346" spans="1:18" x14ac:dyDescent="0.25">
      <c r="A4346" s="6">
        <v>4021</v>
      </c>
      <c r="B4346" s="7" t="s">
        <v>4060</v>
      </c>
      <c r="C4346" s="8">
        <v>35.74</v>
      </c>
      <c r="D4346" s="8">
        <v>3.57</v>
      </c>
      <c r="E4346" s="8">
        <v>17.829999999999998</v>
      </c>
      <c r="F4346" s="8">
        <v>92.46</v>
      </c>
      <c r="G4346" s="8">
        <v>0.19</v>
      </c>
      <c r="H4346" s="8">
        <v>0.59</v>
      </c>
      <c r="I4346" s="8">
        <v>1.18</v>
      </c>
      <c r="J4346" s="8">
        <v>30.22</v>
      </c>
      <c r="K4346" s="8">
        <v>0</v>
      </c>
      <c r="L4346" s="8">
        <v>0.98</v>
      </c>
      <c r="M4346" s="8">
        <v>2113</v>
      </c>
      <c r="N4346" s="8">
        <v>10</v>
      </c>
      <c r="O4346" s="8">
        <v>36.4</v>
      </c>
      <c r="P4346" s="8">
        <v>163.63999999999999</v>
      </c>
      <c r="Q4346" s="8">
        <v>0.5</v>
      </c>
      <c r="R4346" s="8">
        <v>1.06</v>
      </c>
    </row>
    <row r="4347" spans="1:18" x14ac:dyDescent="0.25">
      <c r="A4347" s="6">
        <v>4022</v>
      </c>
      <c r="B4347" s="7" t="s">
        <v>4061</v>
      </c>
      <c r="C4347" s="8">
        <v>32.4</v>
      </c>
      <c r="D4347" s="8">
        <v>3.24</v>
      </c>
      <c r="E4347" s="8">
        <v>17.82</v>
      </c>
      <c r="F4347" s="8">
        <v>23.41</v>
      </c>
      <c r="G4347" s="8">
        <v>0.76</v>
      </c>
      <c r="H4347" s="8">
        <v>1.7</v>
      </c>
      <c r="I4347" s="8">
        <v>3.09</v>
      </c>
      <c r="J4347" s="8">
        <v>10.48</v>
      </c>
      <c r="K4347" s="8">
        <v>3.09</v>
      </c>
      <c r="L4347" s="8">
        <v>2.06</v>
      </c>
      <c r="M4347" s="8">
        <v>233</v>
      </c>
      <c r="N4347" s="8">
        <v>10</v>
      </c>
      <c r="O4347" s="8">
        <v>15.75</v>
      </c>
      <c r="P4347" s="8">
        <v>14.08</v>
      </c>
      <c r="Q4347" s="8">
        <v>0.55000000000000004</v>
      </c>
      <c r="R4347" s="8">
        <v>0</v>
      </c>
    </row>
    <row r="4348" spans="1:18" x14ac:dyDescent="0.25">
      <c r="A4348" s="6">
        <v>4023</v>
      </c>
      <c r="B4348" s="7" t="s">
        <v>4062</v>
      </c>
      <c r="C4348" s="8">
        <v>40.1</v>
      </c>
      <c r="D4348" s="8">
        <v>4.01</v>
      </c>
      <c r="E4348" s="8">
        <v>17.8</v>
      </c>
      <c r="F4348" s="8">
        <v>30.87</v>
      </c>
      <c r="G4348" s="8">
        <v>0.56999999999999995</v>
      </c>
      <c r="H4348" s="8">
        <v>-0.24</v>
      </c>
      <c r="I4348" s="8">
        <v>-0.54</v>
      </c>
      <c r="J4348" s="8"/>
      <c r="K4348" s="8">
        <v>0</v>
      </c>
      <c r="L4348" s="8">
        <v>1.3</v>
      </c>
      <c r="M4348" s="8">
        <v>44929</v>
      </c>
      <c r="N4348" s="8">
        <v>10</v>
      </c>
      <c r="O4348" s="8">
        <v>30.87</v>
      </c>
      <c r="P4348" s="8">
        <v>15.38</v>
      </c>
      <c r="Q4348" s="8">
        <v>0.44</v>
      </c>
      <c r="R4348" s="8">
        <v>0.67</v>
      </c>
    </row>
    <row r="4349" spans="1:18" x14ac:dyDescent="0.25">
      <c r="A4349" s="6">
        <v>4024</v>
      </c>
      <c r="B4349" s="7" t="s">
        <v>4063</v>
      </c>
      <c r="C4349" s="8">
        <v>22.75</v>
      </c>
      <c r="D4349" s="8">
        <v>2.2799999999999998</v>
      </c>
      <c r="E4349" s="8">
        <v>17.79</v>
      </c>
      <c r="F4349" s="8">
        <v>20.27</v>
      </c>
      <c r="G4349" s="8">
        <v>0.88</v>
      </c>
      <c r="H4349" s="8">
        <v>0.72</v>
      </c>
      <c r="I4349" s="8">
        <v>1.4</v>
      </c>
      <c r="J4349" s="8">
        <v>24.71</v>
      </c>
      <c r="K4349" s="8">
        <v>0</v>
      </c>
      <c r="L4349" s="8"/>
      <c r="M4349" s="8">
        <v>108000</v>
      </c>
      <c r="N4349" s="8">
        <v>10</v>
      </c>
      <c r="O4349" s="8"/>
      <c r="P4349" s="8"/>
      <c r="Q4349" s="8">
        <v>0.78</v>
      </c>
      <c r="R4349" s="8">
        <v>0.88</v>
      </c>
    </row>
    <row r="4350" spans="1:18" x14ac:dyDescent="0.25">
      <c r="A4350" s="6">
        <v>4025</v>
      </c>
      <c r="B4350" s="7" t="s">
        <v>4064</v>
      </c>
      <c r="C4350" s="8">
        <v>57.01</v>
      </c>
      <c r="D4350" s="8">
        <v>5.7</v>
      </c>
      <c r="E4350" s="8">
        <v>17.78</v>
      </c>
      <c r="F4350" s="8">
        <v>7.11</v>
      </c>
      <c r="G4350" s="8">
        <v>2.4900000000000002</v>
      </c>
      <c r="H4350" s="8">
        <v>-0.43</v>
      </c>
      <c r="I4350" s="8">
        <v>-1.39</v>
      </c>
      <c r="J4350" s="8"/>
      <c r="K4350" s="8">
        <v>0</v>
      </c>
      <c r="L4350" s="8">
        <v>4.58</v>
      </c>
      <c r="M4350" s="8">
        <v>79650</v>
      </c>
      <c r="N4350" s="8">
        <v>10</v>
      </c>
      <c r="O4350" s="8">
        <v>12.45</v>
      </c>
      <c r="P4350" s="8">
        <v>55</v>
      </c>
      <c r="Q4350" s="8">
        <v>0.31</v>
      </c>
      <c r="R4350" s="8">
        <v>4.43</v>
      </c>
    </row>
    <row r="4351" spans="1:18" x14ac:dyDescent="0.25">
      <c r="A4351" s="6">
        <v>4026</v>
      </c>
      <c r="B4351" s="7" t="s">
        <v>4065</v>
      </c>
      <c r="C4351" s="8">
        <v>33.44</v>
      </c>
      <c r="D4351" s="8">
        <v>3.34</v>
      </c>
      <c r="E4351" s="8">
        <v>17.739999999999998</v>
      </c>
      <c r="F4351" s="8">
        <v>3.9</v>
      </c>
      <c r="G4351" s="8">
        <v>4.54</v>
      </c>
      <c r="H4351" s="8">
        <v>0.1</v>
      </c>
      <c r="I4351" s="8">
        <v>0.19</v>
      </c>
      <c r="J4351" s="8">
        <v>177.4</v>
      </c>
      <c r="K4351" s="8">
        <v>0</v>
      </c>
      <c r="L4351" s="8"/>
      <c r="M4351" s="8">
        <v>0</v>
      </c>
      <c r="N4351" s="8">
        <v>10</v>
      </c>
      <c r="O4351" s="8">
        <v>-1.19</v>
      </c>
      <c r="P4351" s="8">
        <v>-104.17</v>
      </c>
      <c r="Q4351" s="8">
        <v>0.53</v>
      </c>
      <c r="R4351" s="8"/>
    </row>
    <row r="4352" spans="1:18" x14ac:dyDescent="0.25">
      <c r="A4352" s="6">
        <v>4027</v>
      </c>
      <c r="B4352" s="7" t="s">
        <v>4066</v>
      </c>
      <c r="C4352" s="8">
        <v>27.25</v>
      </c>
      <c r="D4352" s="8">
        <v>2.73</v>
      </c>
      <c r="E4352" s="8">
        <v>17.71</v>
      </c>
      <c r="F4352" s="8">
        <v>14.26</v>
      </c>
      <c r="G4352" s="8">
        <v>1.24</v>
      </c>
      <c r="H4352" s="8">
        <v>7.41</v>
      </c>
      <c r="I4352" s="8">
        <v>11.4</v>
      </c>
      <c r="J4352" s="8">
        <v>2.39</v>
      </c>
      <c r="K4352" s="8">
        <v>0</v>
      </c>
      <c r="L4352" s="8">
        <v>0.77</v>
      </c>
      <c r="M4352" s="8">
        <v>500</v>
      </c>
      <c r="N4352" s="8">
        <v>10</v>
      </c>
      <c r="O4352" s="8">
        <v>35.6</v>
      </c>
      <c r="P4352" s="8">
        <v>265.69</v>
      </c>
      <c r="Q4352" s="8">
        <v>0.65</v>
      </c>
      <c r="R4352" s="8">
        <v>0</v>
      </c>
    </row>
    <row r="4353" spans="1:18" x14ac:dyDescent="0.25">
      <c r="A4353" s="6">
        <v>4028</v>
      </c>
      <c r="B4353" s="7" t="s">
        <v>4067</v>
      </c>
      <c r="C4353" s="8">
        <v>1.95</v>
      </c>
      <c r="D4353" s="8">
        <v>1.95</v>
      </c>
      <c r="E4353" s="8">
        <v>17.68</v>
      </c>
      <c r="F4353" s="8">
        <v>22.31</v>
      </c>
      <c r="G4353" s="8">
        <v>0.79</v>
      </c>
      <c r="H4353" s="8">
        <v>0.1</v>
      </c>
      <c r="I4353" s="8">
        <v>0.01</v>
      </c>
      <c r="J4353" s="8">
        <v>176.8</v>
      </c>
      <c r="K4353" s="8">
        <v>0</v>
      </c>
      <c r="L4353" s="8"/>
      <c r="M4353" s="8">
        <v>0</v>
      </c>
      <c r="N4353" s="8">
        <v>1</v>
      </c>
      <c r="O4353" s="8">
        <v>-0.52</v>
      </c>
      <c r="P4353" s="8">
        <v>220.51</v>
      </c>
      <c r="Q4353" s="8">
        <v>9.07</v>
      </c>
      <c r="R4353" s="8"/>
    </row>
    <row r="4354" spans="1:18" x14ac:dyDescent="0.25">
      <c r="A4354" s="6">
        <v>4029</v>
      </c>
      <c r="B4354" s="7" t="s">
        <v>4068</v>
      </c>
      <c r="C4354" s="8">
        <v>14.14</v>
      </c>
      <c r="D4354" s="8">
        <v>1.41</v>
      </c>
      <c r="E4354" s="8">
        <v>17.68</v>
      </c>
      <c r="F4354" s="8">
        <v>0</v>
      </c>
      <c r="G4354" s="8"/>
      <c r="H4354" s="8">
        <v>9.2200000000000006</v>
      </c>
      <c r="I4354" s="8">
        <v>7.38</v>
      </c>
      <c r="J4354" s="8">
        <v>2.0099999999999998</v>
      </c>
      <c r="K4354" s="8">
        <v>0</v>
      </c>
      <c r="L4354" s="8"/>
      <c r="M4354" s="8">
        <v>142463</v>
      </c>
      <c r="N4354" s="8">
        <v>10</v>
      </c>
      <c r="O4354" s="8">
        <v>-2.44</v>
      </c>
      <c r="P4354" s="8">
        <v>-100.86</v>
      </c>
      <c r="Q4354" s="8">
        <v>1.25</v>
      </c>
      <c r="R4354" s="8"/>
    </row>
    <row r="4355" spans="1:18" x14ac:dyDescent="0.25">
      <c r="A4355" s="6">
        <v>4030</v>
      </c>
      <c r="B4355" s="7" t="s">
        <v>4069</v>
      </c>
      <c r="C4355" s="8">
        <v>170</v>
      </c>
      <c r="D4355" s="8">
        <v>17</v>
      </c>
      <c r="E4355" s="8">
        <v>17.68</v>
      </c>
      <c r="F4355" s="8">
        <v>0</v>
      </c>
      <c r="G4355" s="8"/>
      <c r="H4355" s="8">
        <v>1.82</v>
      </c>
      <c r="I4355" s="8">
        <v>17.5</v>
      </c>
      <c r="J4355" s="8">
        <v>9.7100000000000009</v>
      </c>
      <c r="K4355" s="8">
        <v>0</v>
      </c>
      <c r="L4355" s="8">
        <v>1.63</v>
      </c>
      <c r="M4355" s="8">
        <v>6</v>
      </c>
      <c r="N4355" s="8">
        <v>10</v>
      </c>
      <c r="O4355" s="8">
        <v>104.23</v>
      </c>
      <c r="P4355" s="8">
        <v>-48.98</v>
      </c>
      <c r="Q4355" s="8">
        <v>0.1</v>
      </c>
      <c r="R4355" s="8">
        <v>0</v>
      </c>
    </row>
    <row r="4356" spans="1:18" ht="45" x14ac:dyDescent="0.25">
      <c r="A4356" s="7" t="s">
        <v>0</v>
      </c>
      <c r="B4356" s="7" t="s">
        <v>1</v>
      </c>
      <c r="C4356" s="9" t="s">
        <v>2</v>
      </c>
      <c r="D4356" s="9" t="s">
        <v>3</v>
      </c>
      <c r="E4356" s="9" t="s">
        <v>66</v>
      </c>
      <c r="F4356" s="9" t="s">
        <v>4</v>
      </c>
      <c r="G4356" s="9" t="s">
        <v>5</v>
      </c>
      <c r="H4356" s="9" t="s">
        <v>6</v>
      </c>
      <c r="I4356" s="9" t="s">
        <v>7</v>
      </c>
      <c r="J4356" s="9" t="s">
        <v>67</v>
      </c>
      <c r="K4356" s="9" t="s">
        <v>8</v>
      </c>
      <c r="L4356" s="9" t="s">
        <v>9</v>
      </c>
      <c r="M4356" s="9" t="s">
        <v>10</v>
      </c>
      <c r="N4356" s="9" t="s">
        <v>11</v>
      </c>
      <c r="O4356" s="9" t="s">
        <v>12</v>
      </c>
      <c r="P4356" s="9" t="s">
        <v>13</v>
      </c>
      <c r="Q4356" s="9" t="s">
        <v>14</v>
      </c>
      <c r="R4356" s="9" t="s">
        <v>15</v>
      </c>
    </row>
    <row r="4357" spans="1:18" x14ac:dyDescent="0.25">
      <c r="A4357" s="6">
        <v>4031</v>
      </c>
      <c r="B4357" s="7" t="s">
        <v>4070</v>
      </c>
      <c r="C4357" s="8">
        <v>0.93</v>
      </c>
      <c r="D4357" s="8">
        <v>0.93</v>
      </c>
      <c r="E4357" s="8">
        <v>17.670000000000002</v>
      </c>
      <c r="F4357" s="8">
        <v>0.04</v>
      </c>
      <c r="G4357" s="8">
        <v>441.75</v>
      </c>
      <c r="H4357" s="8">
        <v>-0.16</v>
      </c>
      <c r="I4357" s="8">
        <v>-0.01</v>
      </c>
      <c r="J4357" s="8"/>
      <c r="K4357" s="8">
        <v>0</v>
      </c>
      <c r="L4357" s="8">
        <v>1.1299999999999999</v>
      </c>
      <c r="M4357" s="8">
        <v>263511</v>
      </c>
      <c r="N4357" s="8">
        <v>1</v>
      </c>
      <c r="O4357" s="8">
        <v>0.82</v>
      </c>
      <c r="P4357" s="8">
        <v>-140</v>
      </c>
      <c r="Q4357" s="8">
        <v>19</v>
      </c>
      <c r="R4357" s="8">
        <v>0</v>
      </c>
    </row>
    <row r="4358" spans="1:18" x14ac:dyDescent="0.25">
      <c r="A4358" s="6">
        <v>4032</v>
      </c>
      <c r="B4358" s="7" t="s">
        <v>4071</v>
      </c>
      <c r="C4358" s="8">
        <v>78.27</v>
      </c>
      <c r="D4358" s="8">
        <v>7.83</v>
      </c>
      <c r="E4358" s="8">
        <v>17.600000000000001</v>
      </c>
      <c r="F4358" s="8">
        <v>0.26</v>
      </c>
      <c r="G4358" s="8">
        <v>66.23</v>
      </c>
      <c r="H4358" s="8">
        <v>0.53</v>
      </c>
      <c r="I4358" s="8">
        <v>2.36</v>
      </c>
      <c r="J4358" s="8">
        <v>33.21</v>
      </c>
      <c r="K4358" s="8">
        <v>0</v>
      </c>
      <c r="L4358" s="8">
        <v>3.84</v>
      </c>
      <c r="M4358" s="8">
        <v>215</v>
      </c>
      <c r="N4358" s="8">
        <v>10</v>
      </c>
      <c r="O4358" s="8">
        <v>20.41</v>
      </c>
      <c r="P4358" s="8">
        <v>-8.33</v>
      </c>
      <c r="Q4358" s="8">
        <v>0.22</v>
      </c>
      <c r="R4358" s="8">
        <v>0.01</v>
      </c>
    </row>
    <row r="4359" spans="1:18" x14ac:dyDescent="0.25">
      <c r="A4359" s="6">
        <v>4033</v>
      </c>
      <c r="B4359" s="7" t="s">
        <v>4072</v>
      </c>
      <c r="C4359" s="8">
        <v>31.87</v>
      </c>
      <c r="D4359" s="8">
        <v>3.19</v>
      </c>
      <c r="E4359" s="8">
        <v>17.53</v>
      </c>
      <c r="F4359" s="8">
        <v>30.41</v>
      </c>
      <c r="G4359" s="8">
        <v>0.57999999999999996</v>
      </c>
      <c r="H4359" s="8">
        <v>2.25</v>
      </c>
      <c r="I4359" s="8">
        <v>4.09</v>
      </c>
      <c r="J4359" s="8">
        <v>7.79</v>
      </c>
      <c r="K4359" s="8">
        <v>0</v>
      </c>
      <c r="L4359" s="8">
        <v>3.18</v>
      </c>
      <c r="M4359" s="8">
        <v>9</v>
      </c>
      <c r="N4359" s="8">
        <v>10</v>
      </c>
      <c r="O4359" s="8">
        <v>10.01</v>
      </c>
      <c r="P4359" s="8">
        <v>216.49</v>
      </c>
      <c r="Q4359" s="8">
        <v>0.55000000000000004</v>
      </c>
      <c r="R4359" s="8">
        <v>0.15</v>
      </c>
    </row>
    <row r="4360" spans="1:18" x14ac:dyDescent="0.25">
      <c r="A4360" s="6">
        <v>4034</v>
      </c>
      <c r="B4360" s="7" t="s">
        <v>4073</v>
      </c>
      <c r="C4360" s="8">
        <v>29.76</v>
      </c>
      <c r="D4360" s="8">
        <v>2.98</v>
      </c>
      <c r="E4360" s="8">
        <v>17.5</v>
      </c>
      <c r="F4360" s="8">
        <v>0</v>
      </c>
      <c r="G4360" s="8"/>
      <c r="H4360" s="8">
        <v>61.28</v>
      </c>
      <c r="I4360" s="8">
        <v>104.2</v>
      </c>
      <c r="J4360" s="8">
        <v>0.3</v>
      </c>
      <c r="K4360" s="8">
        <v>0</v>
      </c>
      <c r="L4360" s="8">
        <v>2.17</v>
      </c>
      <c r="M4360" s="8">
        <v>987</v>
      </c>
      <c r="N4360" s="8">
        <v>10</v>
      </c>
      <c r="O4360" s="8">
        <v>13.69</v>
      </c>
      <c r="P4360" s="8">
        <v>38737.5</v>
      </c>
      <c r="Q4360" s="8">
        <v>0.59</v>
      </c>
      <c r="R4360" s="8">
        <v>0.43</v>
      </c>
    </row>
    <row r="4361" spans="1:18" x14ac:dyDescent="0.25">
      <c r="A4361" s="6">
        <v>4035</v>
      </c>
      <c r="B4361" s="7" t="s">
        <v>4074</v>
      </c>
      <c r="C4361" s="8">
        <v>17.329999999999998</v>
      </c>
      <c r="D4361" s="8">
        <v>1.73</v>
      </c>
      <c r="E4361" s="8">
        <v>17.5</v>
      </c>
      <c r="F4361" s="8">
        <v>33.81</v>
      </c>
      <c r="G4361" s="8">
        <v>0.52</v>
      </c>
      <c r="H4361" s="8">
        <v>0.22</v>
      </c>
      <c r="I4361" s="8">
        <v>0.22</v>
      </c>
      <c r="J4361" s="8">
        <v>79.55</v>
      </c>
      <c r="K4361" s="8">
        <v>0</v>
      </c>
      <c r="L4361" s="8">
        <v>0.8</v>
      </c>
      <c r="M4361" s="8">
        <v>10720</v>
      </c>
      <c r="N4361" s="8">
        <v>10</v>
      </c>
      <c r="O4361" s="8">
        <v>21.64</v>
      </c>
      <c r="P4361" s="8">
        <v>-20.83</v>
      </c>
      <c r="Q4361" s="8">
        <v>1.01</v>
      </c>
      <c r="R4361" s="8">
        <v>0</v>
      </c>
    </row>
    <row r="4362" spans="1:18" x14ac:dyDescent="0.25">
      <c r="A4362" s="6">
        <v>4036</v>
      </c>
      <c r="B4362" s="7" t="s">
        <v>4075</v>
      </c>
      <c r="C4362" s="8">
        <v>15.5</v>
      </c>
      <c r="D4362" s="8">
        <v>1.55</v>
      </c>
      <c r="E4362" s="8">
        <v>17.47</v>
      </c>
      <c r="F4362" s="8">
        <v>0</v>
      </c>
      <c r="G4362" s="8"/>
      <c r="H4362" s="8">
        <v>-3.07</v>
      </c>
      <c r="I4362" s="8">
        <v>-2.72</v>
      </c>
      <c r="J4362" s="8"/>
      <c r="K4362" s="8">
        <v>0</v>
      </c>
      <c r="L4362" s="8"/>
      <c r="M4362" s="8">
        <v>1600</v>
      </c>
      <c r="N4362" s="8">
        <v>10</v>
      </c>
      <c r="O4362" s="8">
        <v>-23.22</v>
      </c>
      <c r="P4362" s="8">
        <v>76.63</v>
      </c>
      <c r="Q4362" s="8">
        <v>1.1299999999999999</v>
      </c>
      <c r="R4362" s="8"/>
    </row>
    <row r="4363" spans="1:18" x14ac:dyDescent="0.25">
      <c r="A4363" s="6">
        <v>4037</v>
      </c>
      <c r="B4363" s="7" t="s">
        <v>4076</v>
      </c>
      <c r="C4363" s="8">
        <v>40</v>
      </c>
      <c r="D4363" s="8">
        <v>4</v>
      </c>
      <c r="E4363" s="8">
        <v>17.440000000000001</v>
      </c>
      <c r="F4363" s="8">
        <v>5.04</v>
      </c>
      <c r="G4363" s="8">
        <v>3.49</v>
      </c>
      <c r="H4363" s="8">
        <v>0.3</v>
      </c>
      <c r="I4363" s="8">
        <v>0.68</v>
      </c>
      <c r="J4363" s="8">
        <v>58.13</v>
      </c>
      <c r="K4363" s="8">
        <v>0</v>
      </c>
      <c r="L4363" s="8">
        <v>1.84</v>
      </c>
      <c r="M4363" s="8">
        <v>921</v>
      </c>
      <c r="N4363" s="8">
        <v>10</v>
      </c>
      <c r="O4363" s="8">
        <v>21.8</v>
      </c>
      <c r="P4363" s="8">
        <v>-200</v>
      </c>
      <c r="Q4363" s="8">
        <v>0.44</v>
      </c>
      <c r="R4363" s="8">
        <v>0.05</v>
      </c>
    </row>
    <row r="4364" spans="1:18" x14ac:dyDescent="0.25">
      <c r="A4364" s="6">
        <v>4038</v>
      </c>
      <c r="B4364" s="7" t="s">
        <v>4077</v>
      </c>
      <c r="C4364" s="8">
        <v>5.91</v>
      </c>
      <c r="D4364" s="8">
        <v>0.59</v>
      </c>
      <c r="E4364" s="8">
        <v>17.43</v>
      </c>
      <c r="F4364" s="8">
        <v>8.49</v>
      </c>
      <c r="G4364" s="8">
        <v>2.0499999999999998</v>
      </c>
      <c r="H4364" s="8">
        <v>-32.65</v>
      </c>
      <c r="I4364" s="8">
        <v>-11.07</v>
      </c>
      <c r="J4364" s="8"/>
      <c r="K4364" s="8">
        <v>0</v>
      </c>
      <c r="L4364" s="8">
        <v>0.55000000000000004</v>
      </c>
      <c r="M4364" s="8">
        <v>59796</v>
      </c>
      <c r="N4364" s="8">
        <v>10</v>
      </c>
      <c r="O4364" s="8">
        <v>10.75</v>
      </c>
      <c r="P4364" s="8">
        <v>100.21</v>
      </c>
      <c r="Q4364" s="8">
        <v>2.95</v>
      </c>
      <c r="R4364" s="8">
        <v>0</v>
      </c>
    </row>
    <row r="4365" spans="1:18" x14ac:dyDescent="0.25">
      <c r="A4365" s="6">
        <v>4039</v>
      </c>
      <c r="B4365" s="7" t="s">
        <v>4078</v>
      </c>
      <c r="C4365" s="8">
        <v>7.78</v>
      </c>
      <c r="D4365" s="8">
        <v>0.78</v>
      </c>
      <c r="E4365" s="8">
        <v>17.41</v>
      </c>
      <c r="F4365" s="8">
        <v>0.04</v>
      </c>
      <c r="G4365" s="8">
        <v>435.68</v>
      </c>
      <c r="H4365" s="8">
        <v>-0.74</v>
      </c>
      <c r="I4365" s="8">
        <v>-0.33</v>
      </c>
      <c r="J4365" s="8"/>
      <c r="K4365" s="8">
        <v>0</v>
      </c>
      <c r="L4365" s="8">
        <v>0.28000000000000003</v>
      </c>
      <c r="M4365" s="8">
        <v>3273</v>
      </c>
      <c r="N4365" s="8">
        <v>10</v>
      </c>
      <c r="O4365" s="8">
        <v>27.72</v>
      </c>
      <c r="P4365" s="8">
        <v>-175</v>
      </c>
      <c r="Q4365" s="8">
        <v>2.2400000000000002</v>
      </c>
      <c r="R4365" s="8">
        <v>1.21</v>
      </c>
    </row>
    <row r="4366" spans="1:18" x14ac:dyDescent="0.25">
      <c r="A4366" s="6">
        <v>4040</v>
      </c>
      <c r="B4366" s="7" t="s">
        <v>4079</v>
      </c>
      <c r="C4366" s="8">
        <v>32.65</v>
      </c>
      <c r="D4366" s="8">
        <v>3.27</v>
      </c>
      <c r="E4366" s="8">
        <v>17.399999999999999</v>
      </c>
      <c r="F4366" s="8">
        <v>3.49</v>
      </c>
      <c r="G4366" s="8">
        <v>4.96</v>
      </c>
      <c r="H4366" s="8">
        <v>1.67</v>
      </c>
      <c r="I4366" s="8">
        <v>3.13</v>
      </c>
      <c r="J4366" s="8">
        <v>10.42</v>
      </c>
      <c r="K4366" s="8">
        <v>0</v>
      </c>
      <c r="L4366" s="8">
        <v>0.6</v>
      </c>
      <c r="M4366" s="8">
        <v>12</v>
      </c>
      <c r="N4366" s="8">
        <v>10</v>
      </c>
      <c r="O4366" s="8">
        <v>54.39</v>
      </c>
      <c r="P4366" s="8">
        <v>-38.1</v>
      </c>
      <c r="Q4366" s="8">
        <v>0.53</v>
      </c>
      <c r="R4366" s="8">
        <v>0</v>
      </c>
    </row>
    <row r="4367" spans="1:18" x14ac:dyDescent="0.25">
      <c r="A4367" s="6">
        <v>4041</v>
      </c>
      <c r="B4367" s="7" t="s">
        <v>4080</v>
      </c>
      <c r="C4367" s="8">
        <v>6.93</v>
      </c>
      <c r="D4367" s="8">
        <v>0.69</v>
      </c>
      <c r="E4367" s="8">
        <v>17.329999999999998</v>
      </c>
      <c r="F4367" s="8">
        <v>39.909999999999997</v>
      </c>
      <c r="G4367" s="8">
        <v>0.43</v>
      </c>
      <c r="H4367" s="8">
        <v>2.96</v>
      </c>
      <c r="I4367" s="8">
        <v>1.18</v>
      </c>
      <c r="J4367" s="8">
        <v>5.85</v>
      </c>
      <c r="K4367" s="8">
        <v>0</v>
      </c>
      <c r="L4367" s="8">
        <v>0.17</v>
      </c>
      <c r="M4367" s="8">
        <v>270618</v>
      </c>
      <c r="N4367" s="8">
        <v>10</v>
      </c>
      <c r="O4367" s="8">
        <v>40.21</v>
      </c>
      <c r="P4367" s="8">
        <v>-54.87</v>
      </c>
      <c r="Q4367" s="8">
        <v>2.5</v>
      </c>
      <c r="R4367" s="8">
        <v>0.01</v>
      </c>
    </row>
    <row r="4368" spans="1:18" x14ac:dyDescent="0.25">
      <c r="A4368" s="6">
        <v>4042</v>
      </c>
      <c r="B4368" s="7" t="s">
        <v>4081</v>
      </c>
      <c r="C4368" s="8">
        <v>46.2</v>
      </c>
      <c r="D4368" s="8">
        <v>4.62</v>
      </c>
      <c r="E4368" s="8">
        <v>17.28</v>
      </c>
      <c r="F4368" s="8">
        <v>41.9</v>
      </c>
      <c r="G4368" s="8">
        <v>0.41</v>
      </c>
      <c r="H4368" s="8">
        <v>1.93</v>
      </c>
      <c r="I4368" s="8">
        <v>5.17</v>
      </c>
      <c r="J4368" s="8">
        <v>8.9499999999999993</v>
      </c>
      <c r="K4368" s="8">
        <v>0</v>
      </c>
      <c r="L4368" s="8">
        <v>0.77</v>
      </c>
      <c r="M4368" s="8">
        <v>300</v>
      </c>
      <c r="N4368" s="8">
        <v>10</v>
      </c>
      <c r="O4368" s="8">
        <v>59.63</v>
      </c>
      <c r="P4368" s="8">
        <v>-7.14</v>
      </c>
      <c r="Q4368" s="8">
        <v>0.37</v>
      </c>
      <c r="R4368" s="8">
        <v>0.14000000000000001</v>
      </c>
    </row>
    <row r="4369" spans="1:18" x14ac:dyDescent="0.25">
      <c r="A4369" s="6">
        <v>4043</v>
      </c>
      <c r="B4369" s="7" t="s">
        <v>51</v>
      </c>
      <c r="C4369" s="8">
        <v>9.73</v>
      </c>
      <c r="D4369" s="8">
        <v>0.97</v>
      </c>
      <c r="E4369" s="8">
        <v>17.25</v>
      </c>
      <c r="F4369" s="8">
        <v>0</v>
      </c>
      <c r="G4369" s="8"/>
      <c r="H4369" s="8">
        <v>-0.16</v>
      </c>
      <c r="I4369" s="8">
        <v>-0.09</v>
      </c>
      <c r="J4369" s="8"/>
      <c r="K4369" s="8">
        <v>0</v>
      </c>
      <c r="L4369" s="8"/>
      <c r="M4369" s="8">
        <v>3652</v>
      </c>
      <c r="N4369" s="8">
        <v>10</v>
      </c>
      <c r="O4369" s="8">
        <v>-1.42</v>
      </c>
      <c r="P4369" s="8">
        <v>121.74</v>
      </c>
      <c r="Q4369" s="8">
        <v>1.77</v>
      </c>
      <c r="R4369" s="8"/>
    </row>
    <row r="4370" spans="1:18" x14ac:dyDescent="0.25">
      <c r="A4370" s="6">
        <v>4044</v>
      </c>
      <c r="B4370" s="7" t="s">
        <v>4082</v>
      </c>
      <c r="C4370" s="8">
        <v>41.5</v>
      </c>
      <c r="D4370" s="8">
        <v>4.1500000000000004</v>
      </c>
      <c r="E4370" s="8">
        <v>17.239999999999998</v>
      </c>
      <c r="F4370" s="8">
        <v>6.21</v>
      </c>
      <c r="G4370" s="8">
        <v>2.81</v>
      </c>
      <c r="H4370" s="8">
        <v>-0.03</v>
      </c>
      <c r="I4370" s="8">
        <v>-7.0000000000000007E-2</v>
      </c>
      <c r="J4370" s="8"/>
      <c r="K4370" s="8">
        <v>0</v>
      </c>
      <c r="L4370" s="8">
        <v>3.22</v>
      </c>
      <c r="M4370" s="8">
        <v>626</v>
      </c>
      <c r="N4370" s="8">
        <v>10</v>
      </c>
      <c r="O4370" s="8">
        <v>12.9</v>
      </c>
      <c r="P4370" s="8">
        <v>-42.86</v>
      </c>
      <c r="Q4370" s="8">
        <v>0.42</v>
      </c>
      <c r="R4370" s="8">
        <v>0.01</v>
      </c>
    </row>
    <row r="4371" spans="1:18" x14ac:dyDescent="0.25">
      <c r="A4371" s="6">
        <v>4045</v>
      </c>
      <c r="B4371" s="7" t="s">
        <v>4083</v>
      </c>
      <c r="C4371" s="8">
        <v>7.17</v>
      </c>
      <c r="D4371" s="8">
        <v>0.72</v>
      </c>
      <c r="E4371" s="8">
        <v>17.239999999999998</v>
      </c>
      <c r="F4371" s="8">
        <v>164.28</v>
      </c>
      <c r="G4371" s="8">
        <v>0.1</v>
      </c>
      <c r="H4371" s="8">
        <v>1.0900000000000001</v>
      </c>
      <c r="I4371" s="8">
        <v>0.45</v>
      </c>
      <c r="J4371" s="8">
        <v>15.82</v>
      </c>
      <c r="K4371" s="8">
        <v>0</v>
      </c>
      <c r="L4371" s="8">
        <v>0.46</v>
      </c>
      <c r="M4371" s="8">
        <v>72000</v>
      </c>
      <c r="N4371" s="8">
        <v>10</v>
      </c>
      <c r="O4371" s="8">
        <v>15.6</v>
      </c>
      <c r="P4371" s="8">
        <v>-16.95</v>
      </c>
      <c r="Q4371" s="8">
        <v>2.4</v>
      </c>
      <c r="R4371" s="8">
        <v>0.52</v>
      </c>
    </row>
    <row r="4372" spans="1:18" ht="45" x14ac:dyDescent="0.25">
      <c r="A4372" s="7" t="s">
        <v>0</v>
      </c>
      <c r="B4372" s="7" t="s">
        <v>1</v>
      </c>
      <c r="C4372" s="9" t="s">
        <v>2</v>
      </c>
      <c r="D4372" s="9" t="s">
        <v>3</v>
      </c>
      <c r="E4372" s="9" t="s">
        <v>66</v>
      </c>
      <c r="F4372" s="9" t="s">
        <v>4</v>
      </c>
      <c r="G4372" s="9" t="s">
        <v>5</v>
      </c>
      <c r="H4372" s="9" t="s">
        <v>6</v>
      </c>
      <c r="I4372" s="9" t="s">
        <v>7</v>
      </c>
      <c r="J4372" s="9" t="s">
        <v>67</v>
      </c>
      <c r="K4372" s="9" t="s">
        <v>8</v>
      </c>
      <c r="L4372" s="9" t="s">
        <v>9</v>
      </c>
      <c r="M4372" s="9" t="s">
        <v>10</v>
      </c>
      <c r="N4372" s="9" t="s">
        <v>11</v>
      </c>
      <c r="O4372" s="9" t="s">
        <v>12</v>
      </c>
      <c r="P4372" s="9" t="s">
        <v>13</v>
      </c>
      <c r="Q4372" s="9" t="s">
        <v>14</v>
      </c>
      <c r="R4372" s="9" t="s">
        <v>15</v>
      </c>
    </row>
    <row r="4373" spans="1:18" x14ac:dyDescent="0.25">
      <c r="A4373" s="6">
        <v>4046</v>
      </c>
      <c r="B4373" s="7" t="s">
        <v>4084</v>
      </c>
      <c r="C4373" s="8">
        <v>8.7799999999999994</v>
      </c>
      <c r="D4373" s="8">
        <v>1.76</v>
      </c>
      <c r="E4373" s="8">
        <v>17.22</v>
      </c>
      <c r="F4373" s="8">
        <v>1.63</v>
      </c>
      <c r="G4373" s="8">
        <v>10.56</v>
      </c>
      <c r="H4373" s="8">
        <v>-0.11</v>
      </c>
      <c r="I4373" s="8">
        <v>-0.06</v>
      </c>
      <c r="J4373" s="8"/>
      <c r="K4373" s="8">
        <v>0</v>
      </c>
      <c r="L4373" s="8">
        <v>0.88</v>
      </c>
      <c r="M4373" s="8">
        <v>3561</v>
      </c>
      <c r="N4373" s="8">
        <v>5</v>
      </c>
      <c r="O4373" s="8">
        <v>10</v>
      </c>
      <c r="P4373" s="8">
        <v>-80</v>
      </c>
      <c r="Q4373" s="8">
        <v>1.96</v>
      </c>
      <c r="R4373" s="8">
        <v>0.21</v>
      </c>
    </row>
    <row r="4374" spans="1:18" x14ac:dyDescent="0.25">
      <c r="A4374" s="6">
        <v>4047</v>
      </c>
      <c r="B4374" s="7" t="s">
        <v>4085</v>
      </c>
      <c r="C4374" s="8">
        <v>38.65</v>
      </c>
      <c r="D4374" s="8">
        <v>3.87</v>
      </c>
      <c r="E4374" s="8">
        <v>17.2</v>
      </c>
      <c r="F4374" s="8">
        <v>0</v>
      </c>
      <c r="G4374" s="8"/>
      <c r="H4374" s="8">
        <v>0.02</v>
      </c>
      <c r="I4374" s="8"/>
      <c r="J4374" s="8">
        <v>860</v>
      </c>
      <c r="K4374" s="8">
        <v>0</v>
      </c>
      <c r="L4374" s="8"/>
      <c r="M4374" s="8">
        <v>491</v>
      </c>
      <c r="N4374" s="8">
        <v>10</v>
      </c>
      <c r="O4374" s="8"/>
      <c r="P4374" s="8">
        <v>200</v>
      </c>
      <c r="Q4374" s="8"/>
      <c r="R4374" s="8">
        <v>0</v>
      </c>
    </row>
    <row r="4375" spans="1:18" x14ac:dyDescent="0.25">
      <c r="A4375" s="6">
        <v>4048</v>
      </c>
      <c r="B4375" s="7" t="s">
        <v>4086</v>
      </c>
      <c r="C4375" s="8">
        <v>23.71</v>
      </c>
      <c r="D4375" s="8">
        <v>2.37</v>
      </c>
      <c r="E4375" s="8">
        <v>17.170000000000002</v>
      </c>
      <c r="F4375" s="8">
        <v>1.34</v>
      </c>
      <c r="G4375" s="8">
        <v>12.74</v>
      </c>
      <c r="H4375" s="8">
        <v>0.79</v>
      </c>
      <c r="I4375" s="8">
        <v>1.0900000000000001</v>
      </c>
      <c r="J4375" s="8">
        <v>21.73</v>
      </c>
      <c r="K4375" s="8">
        <v>0</v>
      </c>
      <c r="L4375" s="8">
        <v>0.57999999999999996</v>
      </c>
      <c r="M4375" s="8">
        <v>12478</v>
      </c>
      <c r="N4375" s="8">
        <v>10</v>
      </c>
      <c r="O4375" s="8">
        <v>40.97</v>
      </c>
      <c r="P4375" s="8">
        <v>-47.06</v>
      </c>
      <c r="Q4375" s="8">
        <v>0.72</v>
      </c>
      <c r="R4375" s="8">
        <v>0</v>
      </c>
    </row>
    <row r="4376" spans="1:18" x14ac:dyDescent="0.25">
      <c r="A4376" s="6">
        <v>4049</v>
      </c>
      <c r="B4376" s="7" t="s">
        <v>4087</v>
      </c>
      <c r="C4376" s="8">
        <v>4.62</v>
      </c>
      <c r="D4376" s="8">
        <v>4.62</v>
      </c>
      <c r="E4376" s="8">
        <v>17.12</v>
      </c>
      <c r="F4376" s="8">
        <v>0.74</v>
      </c>
      <c r="G4376" s="8">
        <v>23.16</v>
      </c>
      <c r="H4376" s="8">
        <v>-12.52</v>
      </c>
      <c r="I4376" s="8">
        <v>-3.38</v>
      </c>
      <c r="J4376" s="8"/>
      <c r="K4376" s="8">
        <v>0</v>
      </c>
      <c r="L4376" s="8">
        <v>2.4700000000000002</v>
      </c>
      <c r="M4376" s="8">
        <v>15201</v>
      </c>
      <c r="N4376" s="8">
        <v>1</v>
      </c>
      <c r="O4376" s="8">
        <v>1.87</v>
      </c>
      <c r="P4376" s="8">
        <v>99.68</v>
      </c>
      <c r="Q4376" s="8">
        <v>3.71</v>
      </c>
      <c r="R4376" s="8">
        <v>7.0000000000000007E-2</v>
      </c>
    </row>
    <row r="4377" spans="1:18" x14ac:dyDescent="0.25">
      <c r="A4377" s="6">
        <v>4050</v>
      </c>
      <c r="B4377" s="7" t="s">
        <v>4088</v>
      </c>
      <c r="C4377" s="8">
        <v>14.57</v>
      </c>
      <c r="D4377" s="8">
        <v>1.46</v>
      </c>
      <c r="E4377" s="8">
        <v>17.09</v>
      </c>
      <c r="F4377" s="8">
        <v>4.3</v>
      </c>
      <c r="G4377" s="8">
        <v>3.96</v>
      </c>
      <c r="H4377" s="8">
        <v>-0.9</v>
      </c>
      <c r="I4377" s="8">
        <v>-0.77</v>
      </c>
      <c r="J4377" s="8"/>
      <c r="K4377" s="8">
        <v>0</v>
      </c>
      <c r="L4377" s="8">
        <v>0.24</v>
      </c>
      <c r="M4377" s="8">
        <v>12149</v>
      </c>
      <c r="N4377" s="8">
        <v>10</v>
      </c>
      <c r="O4377" s="8">
        <v>61.74</v>
      </c>
      <c r="P4377" s="8">
        <v>-342.55</v>
      </c>
      <c r="Q4377" s="8">
        <v>1.17</v>
      </c>
      <c r="R4377" s="8">
        <v>0</v>
      </c>
    </row>
    <row r="4378" spans="1:18" ht="45" x14ac:dyDescent="0.25">
      <c r="A4378" s="2" t="s">
        <v>0</v>
      </c>
      <c r="B4378" s="2" t="s">
        <v>1</v>
      </c>
      <c r="C4378" s="3" t="s">
        <v>2</v>
      </c>
      <c r="D4378" s="3" t="s">
        <v>3</v>
      </c>
      <c r="E4378" s="3" t="s">
        <v>66</v>
      </c>
      <c r="F4378" s="3" t="s">
        <v>4</v>
      </c>
      <c r="G4378" s="3" t="s">
        <v>5</v>
      </c>
      <c r="H4378" s="3" t="s">
        <v>6</v>
      </c>
      <c r="I4378" s="3" t="s">
        <v>7</v>
      </c>
      <c r="J4378" s="3" t="s">
        <v>67</v>
      </c>
      <c r="K4378" s="3" t="s">
        <v>8</v>
      </c>
      <c r="L4378" s="3" t="s">
        <v>9</v>
      </c>
      <c r="M4378" s="3" t="s">
        <v>10</v>
      </c>
      <c r="N4378" s="3" t="s">
        <v>11</v>
      </c>
      <c r="O4378" s="3" t="s">
        <v>12</v>
      </c>
      <c r="P4378" s="3" t="s">
        <v>13</v>
      </c>
      <c r="Q4378" s="3" t="s">
        <v>14</v>
      </c>
      <c r="R4378" s="3" t="s">
        <v>15</v>
      </c>
    </row>
    <row r="4379" spans="1:18" x14ac:dyDescent="0.25">
      <c r="A4379" s="1">
        <v>4051</v>
      </c>
      <c r="B4379" s="2" t="s">
        <v>4089</v>
      </c>
      <c r="C4379" s="4">
        <v>16.72</v>
      </c>
      <c r="D4379" s="4">
        <v>1.67</v>
      </c>
      <c r="E4379" s="4">
        <v>17.04</v>
      </c>
      <c r="F4379" s="4">
        <v>29.75</v>
      </c>
      <c r="G4379" s="4">
        <v>0.56999999999999995</v>
      </c>
      <c r="H4379" s="4">
        <v>1.1499999999999999</v>
      </c>
      <c r="I4379" s="4">
        <v>1.1299999999999999</v>
      </c>
      <c r="J4379" s="4">
        <v>14.82</v>
      </c>
      <c r="K4379" s="4">
        <v>0</v>
      </c>
      <c r="L4379" s="4">
        <v>0.88</v>
      </c>
      <c r="M4379" s="4">
        <v>28078</v>
      </c>
      <c r="N4379" s="4">
        <v>10</v>
      </c>
      <c r="O4379" s="4">
        <v>18.89</v>
      </c>
      <c r="P4379" s="4">
        <v>138.24</v>
      </c>
      <c r="Q4379" s="4">
        <v>1.02</v>
      </c>
      <c r="R4379" s="4">
        <v>0.56000000000000005</v>
      </c>
    </row>
    <row r="4380" spans="1:18" x14ac:dyDescent="0.25">
      <c r="A4380" s="1">
        <v>4052</v>
      </c>
      <c r="B4380" s="2" t="s">
        <v>4090</v>
      </c>
      <c r="C4380" s="4">
        <v>17.079999999999998</v>
      </c>
      <c r="D4380" s="4">
        <v>1.71</v>
      </c>
      <c r="E4380" s="4">
        <v>16.989999999999998</v>
      </c>
      <c r="F4380" s="4">
        <v>5.29</v>
      </c>
      <c r="G4380" s="4">
        <v>3.2</v>
      </c>
      <c r="H4380" s="4">
        <v>0.99</v>
      </c>
      <c r="I4380" s="4">
        <v>1</v>
      </c>
      <c r="J4380" s="4">
        <v>17.16</v>
      </c>
      <c r="K4380" s="4">
        <v>0</v>
      </c>
      <c r="L4380" s="4">
        <v>1.1100000000000001</v>
      </c>
      <c r="M4380" s="4">
        <v>12</v>
      </c>
      <c r="N4380" s="4">
        <v>10</v>
      </c>
      <c r="O4380" s="4">
        <v>15.41</v>
      </c>
      <c r="P4380" s="4">
        <v>666.67</v>
      </c>
      <c r="Q4380" s="4">
        <v>0.99</v>
      </c>
      <c r="R4380" s="4">
        <v>2.88</v>
      </c>
    </row>
    <row r="4381" spans="1:18" x14ac:dyDescent="0.25">
      <c r="A4381" s="1">
        <v>4053</v>
      </c>
      <c r="B4381" s="2" t="s">
        <v>4091</v>
      </c>
      <c r="C4381" s="4">
        <v>35.5</v>
      </c>
      <c r="D4381" s="4">
        <v>3.55</v>
      </c>
      <c r="E4381" s="4">
        <v>16.97</v>
      </c>
      <c r="F4381" s="4">
        <v>14.55</v>
      </c>
      <c r="G4381" s="4">
        <v>1.17</v>
      </c>
      <c r="H4381" s="4">
        <v>0.31</v>
      </c>
      <c r="I4381" s="4">
        <v>0.65</v>
      </c>
      <c r="J4381" s="4">
        <v>54.74</v>
      </c>
      <c r="K4381" s="4">
        <v>0</v>
      </c>
      <c r="L4381" s="4">
        <v>1.61</v>
      </c>
      <c r="M4381" s="4">
        <v>2400</v>
      </c>
      <c r="N4381" s="4">
        <v>10</v>
      </c>
      <c r="O4381" s="4">
        <v>22.11</v>
      </c>
      <c r="P4381" s="4">
        <v>575</v>
      </c>
      <c r="Q4381" s="4">
        <v>0.48</v>
      </c>
      <c r="R4381" s="4">
        <v>0.14000000000000001</v>
      </c>
    </row>
    <row r="4382" spans="1:18" x14ac:dyDescent="0.25">
      <c r="A4382" s="1">
        <v>4054</v>
      </c>
      <c r="B4382" s="2" t="s">
        <v>4092</v>
      </c>
      <c r="C4382" s="4">
        <v>11.86</v>
      </c>
      <c r="D4382" s="4">
        <v>1.19</v>
      </c>
      <c r="E4382" s="4">
        <v>16.96</v>
      </c>
      <c r="F4382" s="4">
        <v>0</v>
      </c>
      <c r="G4382" s="4"/>
      <c r="H4382" s="4">
        <v>-2.54</v>
      </c>
      <c r="I4382" s="4">
        <v>-1.78</v>
      </c>
      <c r="J4382" s="4"/>
      <c r="K4382" s="4">
        <v>0</v>
      </c>
      <c r="L4382" s="4">
        <v>0.3</v>
      </c>
      <c r="M4382" s="4">
        <v>0</v>
      </c>
      <c r="N4382" s="4">
        <v>10</v>
      </c>
      <c r="O4382" s="4">
        <v>39.770000000000003</v>
      </c>
      <c r="P4382" s="4">
        <v>24.68</v>
      </c>
      <c r="Q4382" s="4">
        <v>1.43</v>
      </c>
      <c r="R4382" s="4">
        <v>0.01</v>
      </c>
    </row>
    <row r="4383" spans="1:18" x14ac:dyDescent="0.25">
      <c r="A4383" s="1">
        <v>4055</v>
      </c>
      <c r="B4383" s="2" t="s">
        <v>4093</v>
      </c>
      <c r="C4383" s="4">
        <v>54.43</v>
      </c>
      <c r="D4383" s="4">
        <v>5.44</v>
      </c>
      <c r="E4383" s="4">
        <v>16.93</v>
      </c>
      <c r="F4383" s="4">
        <v>2.2200000000000002</v>
      </c>
      <c r="G4383" s="4">
        <v>7.6</v>
      </c>
      <c r="H4383" s="4">
        <v>1.05</v>
      </c>
      <c r="I4383" s="4">
        <v>3.38</v>
      </c>
      <c r="J4383" s="4">
        <v>16.12</v>
      </c>
      <c r="K4383" s="4">
        <v>0</v>
      </c>
      <c r="L4383" s="4">
        <v>0.79</v>
      </c>
      <c r="M4383" s="4">
        <v>21028</v>
      </c>
      <c r="N4383" s="4">
        <v>10</v>
      </c>
      <c r="O4383" s="4">
        <v>68.94</v>
      </c>
      <c r="P4383" s="4">
        <v>185.71</v>
      </c>
      <c r="Q4383" s="4">
        <v>0.31</v>
      </c>
      <c r="R4383" s="4">
        <v>0.02</v>
      </c>
    </row>
    <row r="4384" spans="1:18" x14ac:dyDescent="0.25">
      <c r="A4384" s="1">
        <v>4056</v>
      </c>
      <c r="B4384" s="2" t="s">
        <v>4094</v>
      </c>
      <c r="C4384" s="4">
        <v>31.94</v>
      </c>
      <c r="D4384" s="4">
        <v>3.19</v>
      </c>
      <c r="E4384" s="4">
        <v>16.93</v>
      </c>
      <c r="F4384" s="4">
        <v>2.25</v>
      </c>
      <c r="G4384" s="4">
        <v>7.52</v>
      </c>
      <c r="H4384" s="4">
        <v>0.48</v>
      </c>
      <c r="I4384" s="4">
        <v>0.91</v>
      </c>
      <c r="J4384" s="4">
        <v>35.270000000000003</v>
      </c>
      <c r="K4384" s="4">
        <v>0</v>
      </c>
      <c r="L4384" s="4">
        <v>8.82</v>
      </c>
      <c r="M4384" s="4">
        <v>6370</v>
      </c>
      <c r="N4384" s="4">
        <v>10</v>
      </c>
      <c r="O4384" s="4">
        <v>3.62</v>
      </c>
      <c r="P4384" s="4">
        <v>154.55000000000001</v>
      </c>
      <c r="Q4384" s="4">
        <v>0.53</v>
      </c>
      <c r="R4384" s="4">
        <v>0.15</v>
      </c>
    </row>
    <row r="4385" spans="1:18" x14ac:dyDescent="0.25">
      <c r="A4385" s="1">
        <v>4057</v>
      </c>
      <c r="B4385" s="2" t="s">
        <v>4095</v>
      </c>
      <c r="C4385" s="4">
        <v>16.27</v>
      </c>
      <c r="D4385" s="4">
        <v>1.63</v>
      </c>
      <c r="E4385" s="4">
        <v>16.920000000000002</v>
      </c>
      <c r="F4385" s="4">
        <v>17.78</v>
      </c>
      <c r="G4385" s="4">
        <v>0.95</v>
      </c>
      <c r="H4385" s="4">
        <v>0.17</v>
      </c>
      <c r="I4385" s="4">
        <v>0.16</v>
      </c>
      <c r="J4385" s="4">
        <v>19.45</v>
      </c>
      <c r="K4385" s="4">
        <v>0</v>
      </c>
      <c r="L4385" s="4">
        <v>1.34</v>
      </c>
      <c r="M4385" s="4">
        <v>10685</v>
      </c>
      <c r="N4385" s="4">
        <v>10</v>
      </c>
      <c r="O4385" s="4">
        <v>12.15</v>
      </c>
      <c r="P4385" s="4">
        <v>71.430000000000007</v>
      </c>
      <c r="Q4385" s="4">
        <v>1.04</v>
      </c>
      <c r="R4385" s="4">
        <v>0</v>
      </c>
    </row>
    <row r="4386" spans="1:18" x14ac:dyDescent="0.25">
      <c r="A4386" s="1">
        <v>4058</v>
      </c>
      <c r="B4386" s="2" t="s">
        <v>38</v>
      </c>
      <c r="C4386" s="4">
        <v>97.9</v>
      </c>
      <c r="D4386" s="4">
        <v>9.7899999999999991</v>
      </c>
      <c r="E4386" s="4">
        <v>16.899999999999999</v>
      </c>
      <c r="F4386" s="4">
        <v>1.06</v>
      </c>
      <c r="G4386" s="4">
        <v>15.7</v>
      </c>
      <c r="H4386" s="4">
        <v>-0.06</v>
      </c>
      <c r="I4386" s="4">
        <v>-0.35</v>
      </c>
      <c r="J4386" s="4"/>
      <c r="K4386" s="4">
        <v>0</v>
      </c>
      <c r="L4386" s="4">
        <v>7.13</v>
      </c>
      <c r="M4386" s="4">
        <v>0</v>
      </c>
      <c r="N4386" s="4">
        <v>10</v>
      </c>
      <c r="O4386" s="4">
        <v>13.73</v>
      </c>
      <c r="P4386" s="4">
        <v>-500</v>
      </c>
      <c r="Q4386" s="4">
        <v>0.17</v>
      </c>
      <c r="R4386" s="4">
        <v>0</v>
      </c>
    </row>
    <row r="4387" spans="1:18" x14ac:dyDescent="0.25">
      <c r="A4387" s="1">
        <v>4059</v>
      </c>
      <c r="B4387" s="2" t="s">
        <v>4096</v>
      </c>
      <c r="C4387" s="4">
        <v>36.17</v>
      </c>
      <c r="D4387" s="4">
        <v>3.62</v>
      </c>
      <c r="E4387" s="4">
        <v>16.899999999999999</v>
      </c>
      <c r="F4387" s="4">
        <v>4.1399999999999997</v>
      </c>
      <c r="G4387" s="4">
        <v>4.1100000000000003</v>
      </c>
      <c r="H4387" s="4">
        <v>-7.64</v>
      </c>
      <c r="I4387" s="4">
        <v>-16.350000000000001</v>
      </c>
      <c r="J4387" s="4"/>
      <c r="K4387" s="4">
        <v>0</v>
      </c>
      <c r="L4387" s="4">
        <v>1.53</v>
      </c>
      <c r="M4387" s="4">
        <v>4698</v>
      </c>
      <c r="N4387" s="4">
        <v>10</v>
      </c>
      <c r="O4387" s="4">
        <v>23.6</v>
      </c>
      <c r="P4387" s="4">
        <v>-102.02</v>
      </c>
      <c r="Q4387" s="4">
        <v>0.47</v>
      </c>
      <c r="R4387" s="4">
        <v>0</v>
      </c>
    </row>
    <row r="4388" spans="1:18" x14ac:dyDescent="0.25">
      <c r="A4388" s="1">
        <v>4060</v>
      </c>
      <c r="B4388" s="2" t="s">
        <v>41</v>
      </c>
      <c r="C4388" s="4">
        <v>44.82</v>
      </c>
      <c r="D4388" s="4">
        <v>4.4800000000000004</v>
      </c>
      <c r="E4388" s="4">
        <v>16.809999999999999</v>
      </c>
      <c r="F4388" s="4">
        <v>191.67</v>
      </c>
      <c r="G4388" s="4">
        <v>0.09</v>
      </c>
      <c r="H4388" s="4">
        <v>-8.1</v>
      </c>
      <c r="I4388" s="4">
        <v>-21.62</v>
      </c>
      <c r="J4388" s="4"/>
      <c r="K4388" s="4">
        <v>0</v>
      </c>
      <c r="L4388" s="4">
        <v>0.5</v>
      </c>
      <c r="M4388" s="4">
        <v>2641</v>
      </c>
      <c r="N4388" s="4">
        <v>10</v>
      </c>
      <c r="O4388" s="4">
        <v>89.97</v>
      </c>
      <c r="P4388" s="4">
        <v>-274</v>
      </c>
      <c r="Q4388" s="4">
        <v>0.37</v>
      </c>
      <c r="R4388" s="4">
        <v>1.19</v>
      </c>
    </row>
    <row r="4389" spans="1:18" x14ac:dyDescent="0.25">
      <c r="A4389" s="1">
        <v>4061</v>
      </c>
      <c r="B4389" s="2" t="s">
        <v>4097</v>
      </c>
      <c r="C4389" s="4">
        <v>25.22</v>
      </c>
      <c r="D4389" s="4">
        <v>2.52</v>
      </c>
      <c r="E4389" s="4">
        <v>16.75</v>
      </c>
      <c r="F4389" s="4">
        <v>29.57</v>
      </c>
      <c r="G4389" s="4">
        <v>0.56000000000000005</v>
      </c>
      <c r="H4389" s="4">
        <v>0.64</v>
      </c>
      <c r="I4389" s="4">
        <v>0.96</v>
      </c>
      <c r="J4389" s="4">
        <v>26.17</v>
      </c>
      <c r="K4389" s="4">
        <v>0</v>
      </c>
      <c r="L4389" s="4">
        <v>1.82</v>
      </c>
      <c r="M4389" s="4">
        <v>1082</v>
      </c>
      <c r="N4389" s="4">
        <v>10</v>
      </c>
      <c r="O4389" s="4">
        <v>13.89</v>
      </c>
      <c r="P4389" s="4">
        <v>38.46</v>
      </c>
      <c r="Q4389" s="4">
        <v>0.66</v>
      </c>
      <c r="R4389" s="4">
        <v>0.77</v>
      </c>
    </row>
    <row r="4390" spans="1:18" x14ac:dyDescent="0.25">
      <c r="A4390" s="1">
        <v>4062</v>
      </c>
      <c r="B4390" s="2" t="s">
        <v>4098</v>
      </c>
      <c r="C4390" s="4">
        <v>21.6</v>
      </c>
      <c r="D4390" s="4">
        <v>2.16</v>
      </c>
      <c r="E4390" s="4">
        <v>16.72</v>
      </c>
      <c r="F4390" s="4">
        <v>1.46</v>
      </c>
      <c r="G4390" s="4">
        <v>11.39</v>
      </c>
      <c r="H4390" s="4">
        <v>1.02</v>
      </c>
      <c r="I4390" s="4">
        <v>1.32</v>
      </c>
      <c r="J4390" s="4">
        <v>16.39</v>
      </c>
      <c r="K4390" s="4">
        <v>0</v>
      </c>
      <c r="L4390" s="4">
        <v>1.86</v>
      </c>
      <c r="M4390" s="4">
        <v>0</v>
      </c>
      <c r="N4390" s="4">
        <v>10</v>
      </c>
      <c r="O4390" s="4">
        <v>11.61</v>
      </c>
      <c r="P4390" s="4">
        <v>564.29</v>
      </c>
      <c r="Q4390" s="4">
        <v>0.77</v>
      </c>
      <c r="R4390" s="4">
        <v>1.04</v>
      </c>
    </row>
    <row r="4391" spans="1:18" x14ac:dyDescent="0.25">
      <c r="A4391" s="1">
        <v>4063</v>
      </c>
      <c r="B4391" s="2" t="s">
        <v>4099</v>
      </c>
      <c r="C4391" s="4">
        <v>11.65</v>
      </c>
      <c r="D4391" s="4">
        <v>1.17</v>
      </c>
      <c r="E4391" s="4">
        <v>16.690000000000001</v>
      </c>
      <c r="F4391" s="4">
        <v>11.71</v>
      </c>
      <c r="G4391" s="4">
        <v>1.42</v>
      </c>
      <c r="H4391" s="4">
        <v>1.45</v>
      </c>
      <c r="I4391" s="4">
        <v>1.01</v>
      </c>
      <c r="J4391" s="4">
        <v>11.51</v>
      </c>
      <c r="K4391" s="4">
        <v>0</v>
      </c>
      <c r="L4391" s="4">
        <v>0.55000000000000004</v>
      </c>
      <c r="M4391" s="4">
        <v>20571</v>
      </c>
      <c r="N4391" s="4">
        <v>10</v>
      </c>
      <c r="O4391" s="4">
        <v>21.2</v>
      </c>
      <c r="P4391" s="4">
        <v>2.15</v>
      </c>
      <c r="Q4391" s="4">
        <v>1.43</v>
      </c>
      <c r="R4391" s="4">
        <v>1.03</v>
      </c>
    </row>
    <row r="4392" spans="1:18" x14ac:dyDescent="0.25">
      <c r="A4392" s="1">
        <v>4064</v>
      </c>
      <c r="B4392" s="2" t="s">
        <v>4100</v>
      </c>
      <c r="C4392" s="4">
        <v>9</v>
      </c>
      <c r="D4392" s="4">
        <v>0.9</v>
      </c>
      <c r="E4392" s="4">
        <v>16.670000000000002</v>
      </c>
      <c r="F4392" s="4">
        <v>28.52</v>
      </c>
      <c r="G4392" s="4">
        <v>0.57999999999999996</v>
      </c>
      <c r="H4392" s="4">
        <v>0.28999999999999998</v>
      </c>
      <c r="I4392" s="4">
        <v>0.16</v>
      </c>
      <c r="J4392" s="4">
        <v>57.48</v>
      </c>
      <c r="K4392" s="4">
        <v>0</v>
      </c>
      <c r="L4392" s="4">
        <v>0.97</v>
      </c>
      <c r="M4392" s="4">
        <v>0</v>
      </c>
      <c r="N4392" s="4">
        <v>10</v>
      </c>
      <c r="O4392" s="4">
        <v>9.2899999999999991</v>
      </c>
      <c r="P4392" s="4">
        <v>-38.89</v>
      </c>
      <c r="Q4392" s="4">
        <v>1.85</v>
      </c>
      <c r="R4392" s="4">
        <v>0.81</v>
      </c>
    </row>
    <row r="4393" spans="1:18" x14ac:dyDescent="0.25">
      <c r="A4393" s="1">
        <v>4065</v>
      </c>
      <c r="B4393" s="2" t="s">
        <v>4101</v>
      </c>
      <c r="C4393" s="4">
        <v>18.88</v>
      </c>
      <c r="D4393" s="4">
        <v>1.89</v>
      </c>
      <c r="E4393" s="4">
        <v>16.61</v>
      </c>
      <c r="F4393" s="4">
        <v>15.7</v>
      </c>
      <c r="G4393" s="4">
        <v>1.06</v>
      </c>
      <c r="H4393" s="4">
        <v>-0.27</v>
      </c>
      <c r="I4393" s="4">
        <v>-0.31</v>
      </c>
      <c r="J4393" s="4"/>
      <c r="K4393" s="4">
        <v>0</v>
      </c>
      <c r="L4393" s="4">
        <v>4.7300000000000004</v>
      </c>
      <c r="M4393" s="4">
        <v>18327</v>
      </c>
      <c r="N4393" s="4">
        <v>10</v>
      </c>
      <c r="O4393" s="4">
        <v>3.99</v>
      </c>
      <c r="P4393" s="4">
        <v>95.4</v>
      </c>
      <c r="Q4393" s="4">
        <v>0.88</v>
      </c>
      <c r="R4393" s="4">
        <v>0</v>
      </c>
    </row>
    <row r="4394" spans="1:18" ht="45" x14ac:dyDescent="0.25">
      <c r="A4394" s="2" t="s">
        <v>0</v>
      </c>
      <c r="B4394" s="2" t="s">
        <v>1</v>
      </c>
      <c r="C4394" s="3" t="s">
        <v>2</v>
      </c>
      <c r="D4394" s="3" t="s">
        <v>3</v>
      </c>
      <c r="E4394" s="3" t="s">
        <v>66</v>
      </c>
      <c r="F4394" s="3" t="s">
        <v>4</v>
      </c>
      <c r="G4394" s="3" t="s">
        <v>5</v>
      </c>
      <c r="H4394" s="3" t="s">
        <v>6</v>
      </c>
      <c r="I4394" s="3" t="s">
        <v>7</v>
      </c>
      <c r="J4394" s="3" t="s">
        <v>67</v>
      </c>
      <c r="K4394" s="3" t="s">
        <v>8</v>
      </c>
      <c r="L4394" s="3" t="s">
        <v>9</v>
      </c>
      <c r="M4394" s="3" t="s">
        <v>10</v>
      </c>
      <c r="N4394" s="3" t="s">
        <v>11</v>
      </c>
      <c r="O4394" s="3" t="s">
        <v>12</v>
      </c>
      <c r="P4394" s="3" t="s">
        <v>13</v>
      </c>
      <c r="Q4394" s="3" t="s">
        <v>14</v>
      </c>
      <c r="R4394" s="3" t="s">
        <v>15</v>
      </c>
    </row>
    <row r="4395" spans="1:18" x14ac:dyDescent="0.25">
      <c r="A4395" s="1">
        <v>4066</v>
      </c>
      <c r="B4395" s="2" t="s">
        <v>4102</v>
      </c>
      <c r="C4395" s="4">
        <v>16.28</v>
      </c>
      <c r="D4395" s="4">
        <v>1.63</v>
      </c>
      <c r="E4395" s="4">
        <v>16.559999999999999</v>
      </c>
      <c r="F4395" s="4">
        <v>7.45</v>
      </c>
      <c r="G4395" s="4">
        <v>2.23</v>
      </c>
      <c r="H4395" s="4">
        <v>0.1</v>
      </c>
      <c r="I4395" s="4">
        <v>0.15</v>
      </c>
      <c r="J4395" s="4">
        <v>165.6</v>
      </c>
      <c r="K4395" s="4">
        <v>0</v>
      </c>
      <c r="L4395" s="4">
        <v>0.86</v>
      </c>
      <c r="M4395" s="4">
        <v>43470</v>
      </c>
      <c r="N4395" s="4">
        <v>10</v>
      </c>
      <c r="O4395" s="4">
        <v>18.86</v>
      </c>
      <c r="P4395" s="4">
        <v>150</v>
      </c>
      <c r="Q4395" s="4">
        <v>1.02</v>
      </c>
      <c r="R4395" s="4">
        <v>0.06</v>
      </c>
    </row>
    <row r="4396" spans="1:18" x14ac:dyDescent="0.25">
      <c r="A4396" s="1">
        <v>4067</v>
      </c>
      <c r="B4396" s="2" t="s">
        <v>4103</v>
      </c>
      <c r="C4396" s="4">
        <v>42</v>
      </c>
      <c r="D4396" s="4">
        <v>4.2</v>
      </c>
      <c r="E4396" s="4">
        <v>16.54</v>
      </c>
      <c r="F4396" s="4">
        <v>198.41</v>
      </c>
      <c r="G4396" s="4">
        <v>0.08</v>
      </c>
      <c r="H4396" s="4">
        <v>0.7</v>
      </c>
      <c r="I4396" s="4">
        <v>1.78</v>
      </c>
      <c r="J4396" s="4">
        <v>23.63</v>
      </c>
      <c r="K4396" s="4">
        <v>0</v>
      </c>
      <c r="L4396" s="4">
        <v>0.79</v>
      </c>
      <c r="M4396" s="4">
        <v>4000</v>
      </c>
      <c r="N4396" s="4">
        <v>10</v>
      </c>
      <c r="O4396" s="4">
        <v>53.43</v>
      </c>
      <c r="P4396" s="4"/>
      <c r="Q4396" s="4">
        <v>0.39</v>
      </c>
      <c r="R4396" s="4">
        <v>0.2</v>
      </c>
    </row>
    <row r="4397" spans="1:18" x14ac:dyDescent="0.25">
      <c r="A4397" s="1">
        <v>4068</v>
      </c>
      <c r="B4397" s="2" t="s">
        <v>4104</v>
      </c>
      <c r="C4397" s="4">
        <v>14.77</v>
      </c>
      <c r="D4397" s="4">
        <v>1.48</v>
      </c>
      <c r="E4397" s="4">
        <v>16.399999999999999</v>
      </c>
      <c r="F4397" s="4">
        <v>5.9</v>
      </c>
      <c r="G4397" s="4">
        <v>2.78</v>
      </c>
      <c r="H4397" s="4">
        <v>-1.6</v>
      </c>
      <c r="I4397" s="4">
        <v>-1.44</v>
      </c>
      <c r="J4397" s="4"/>
      <c r="K4397" s="4">
        <v>0</v>
      </c>
      <c r="L4397" s="4">
        <v>1.17</v>
      </c>
      <c r="M4397" s="4">
        <v>6631</v>
      </c>
      <c r="N4397" s="4">
        <v>10</v>
      </c>
      <c r="O4397" s="4">
        <v>12.58</v>
      </c>
      <c r="P4397" s="4">
        <v>-444.44</v>
      </c>
      <c r="Q4397" s="4">
        <v>1.1100000000000001</v>
      </c>
      <c r="R4397" s="4">
        <v>0.08</v>
      </c>
    </row>
    <row r="4398" spans="1:18" x14ac:dyDescent="0.25">
      <c r="A4398" s="1">
        <v>4069</v>
      </c>
      <c r="B4398" s="2" t="s">
        <v>4105</v>
      </c>
      <c r="C4398" s="4">
        <v>54.31</v>
      </c>
      <c r="D4398" s="4">
        <v>5.43</v>
      </c>
      <c r="E4398" s="4">
        <v>16.29</v>
      </c>
      <c r="F4398" s="4">
        <v>0</v>
      </c>
      <c r="G4398" s="4"/>
      <c r="H4398" s="4">
        <v>0.74</v>
      </c>
      <c r="I4398" s="4">
        <v>2.4700000000000002</v>
      </c>
      <c r="J4398" s="4">
        <v>22.01</v>
      </c>
      <c r="K4398" s="4">
        <v>0</v>
      </c>
      <c r="L4398" s="4">
        <v>2.83</v>
      </c>
      <c r="M4398" s="4">
        <v>1081</v>
      </c>
      <c r="N4398" s="4">
        <v>10</v>
      </c>
      <c r="O4398" s="4">
        <v>19.2</v>
      </c>
      <c r="P4398" s="4">
        <v>-36.36</v>
      </c>
      <c r="Q4398" s="4">
        <v>0.3</v>
      </c>
      <c r="R4398" s="4">
        <v>0</v>
      </c>
    </row>
    <row r="4399" spans="1:18" x14ac:dyDescent="0.25">
      <c r="A4399" s="1">
        <v>4070</v>
      </c>
      <c r="B4399" s="2" t="s">
        <v>65</v>
      </c>
      <c r="C4399" s="4">
        <v>49.72</v>
      </c>
      <c r="D4399" s="4">
        <v>4.97</v>
      </c>
      <c r="E4399" s="4">
        <v>16.260000000000002</v>
      </c>
      <c r="F4399" s="4">
        <v>0.8</v>
      </c>
      <c r="G4399" s="4">
        <v>20.51</v>
      </c>
      <c r="H4399" s="4">
        <v>-2.41</v>
      </c>
      <c r="I4399" s="4">
        <v>-7.37</v>
      </c>
      <c r="J4399" s="4"/>
      <c r="K4399" s="4">
        <v>0</v>
      </c>
      <c r="L4399" s="4"/>
      <c r="M4399" s="4">
        <v>320</v>
      </c>
      <c r="N4399" s="4">
        <v>10</v>
      </c>
      <c r="O4399" s="4">
        <v>-70.760000000000005</v>
      </c>
      <c r="P4399" s="4">
        <v>19.399999999999999</v>
      </c>
      <c r="Q4399" s="4">
        <v>0.33</v>
      </c>
      <c r="R4399" s="4"/>
    </row>
    <row r="4400" spans="1:18" x14ac:dyDescent="0.25">
      <c r="A4400" s="1">
        <v>4071</v>
      </c>
      <c r="B4400" s="2" t="s">
        <v>4106</v>
      </c>
      <c r="C4400" s="4">
        <v>11.73</v>
      </c>
      <c r="D4400" s="4">
        <v>1.17</v>
      </c>
      <c r="E4400" s="4">
        <v>16.190000000000001</v>
      </c>
      <c r="F4400" s="4">
        <v>0.69</v>
      </c>
      <c r="G4400" s="4">
        <v>23.46</v>
      </c>
      <c r="H4400" s="4">
        <v>0.41</v>
      </c>
      <c r="I4400" s="4">
        <v>0.3</v>
      </c>
      <c r="J4400" s="4">
        <v>39.49</v>
      </c>
      <c r="K4400" s="4">
        <v>0</v>
      </c>
      <c r="L4400" s="4"/>
      <c r="M4400" s="4">
        <v>22035</v>
      </c>
      <c r="N4400" s="4">
        <v>10</v>
      </c>
      <c r="O4400" s="4">
        <v>-0.22</v>
      </c>
      <c r="P4400" s="4">
        <v>22.22</v>
      </c>
      <c r="Q4400" s="4">
        <v>1.38</v>
      </c>
      <c r="R4400" s="4"/>
    </row>
    <row r="4401" spans="1:18" x14ac:dyDescent="0.25">
      <c r="A4401" s="1">
        <v>4072</v>
      </c>
      <c r="B4401" s="2" t="s">
        <v>4107</v>
      </c>
      <c r="C4401" s="4">
        <v>259</v>
      </c>
      <c r="D4401" s="4">
        <v>25.9</v>
      </c>
      <c r="E4401" s="4">
        <v>16.190000000000001</v>
      </c>
      <c r="F4401" s="4">
        <v>4.2300000000000004</v>
      </c>
      <c r="G4401" s="4">
        <v>3.67</v>
      </c>
      <c r="H4401" s="4">
        <v>0.49</v>
      </c>
      <c r="I4401" s="4">
        <v>7.84</v>
      </c>
      <c r="J4401" s="4">
        <v>179.89</v>
      </c>
      <c r="K4401" s="4">
        <v>0</v>
      </c>
      <c r="L4401" s="4"/>
      <c r="M4401" s="4">
        <v>243</v>
      </c>
      <c r="N4401" s="4">
        <v>10</v>
      </c>
      <c r="O4401" s="4">
        <v>-20.64</v>
      </c>
      <c r="P4401" s="4">
        <v>-80</v>
      </c>
      <c r="Q4401" s="4">
        <v>0.06</v>
      </c>
      <c r="R4401" s="4"/>
    </row>
    <row r="4402" spans="1:18" x14ac:dyDescent="0.25">
      <c r="A4402" s="1">
        <v>4073</v>
      </c>
      <c r="B4402" s="2" t="s">
        <v>4108</v>
      </c>
      <c r="C4402" s="4">
        <v>66.03</v>
      </c>
      <c r="D4402" s="4">
        <v>6.6</v>
      </c>
      <c r="E4402" s="4">
        <v>16.18</v>
      </c>
      <c r="F4402" s="4">
        <v>8.07</v>
      </c>
      <c r="G4402" s="4">
        <v>1.96</v>
      </c>
      <c r="H4402" s="4">
        <v>-2.78</v>
      </c>
      <c r="I4402" s="4">
        <v>-11.35</v>
      </c>
      <c r="J4402" s="4"/>
      <c r="K4402" s="4">
        <v>0</v>
      </c>
      <c r="L4402" s="4"/>
      <c r="M4402" s="4">
        <v>1472</v>
      </c>
      <c r="N4402" s="4">
        <v>10</v>
      </c>
      <c r="O4402" s="4">
        <v>-23.14</v>
      </c>
      <c r="P4402" s="4">
        <v>-140.65</v>
      </c>
      <c r="Q4402" s="4">
        <v>0.24</v>
      </c>
      <c r="R4402" s="4"/>
    </row>
    <row r="4403" spans="1:18" x14ac:dyDescent="0.25">
      <c r="A4403" s="1">
        <v>4074</v>
      </c>
      <c r="B4403" s="2" t="s">
        <v>4109</v>
      </c>
      <c r="C4403" s="4">
        <v>12.54</v>
      </c>
      <c r="D4403" s="4">
        <v>1.25</v>
      </c>
      <c r="E4403" s="4">
        <v>16.14</v>
      </c>
      <c r="F4403" s="4">
        <v>0.42</v>
      </c>
      <c r="G4403" s="4">
        <v>38.520000000000003</v>
      </c>
      <c r="H4403" s="4">
        <v>-0.7</v>
      </c>
      <c r="I4403" s="4">
        <v>-0.54</v>
      </c>
      <c r="J4403" s="4"/>
      <c r="K4403" s="4">
        <v>0</v>
      </c>
      <c r="L4403" s="4"/>
      <c r="M4403" s="4">
        <v>16130</v>
      </c>
      <c r="N4403" s="4">
        <v>10</v>
      </c>
      <c r="O4403" s="4">
        <v>-49.22</v>
      </c>
      <c r="P4403" s="4">
        <v>-2.04</v>
      </c>
      <c r="Q4403" s="4">
        <v>1.29</v>
      </c>
      <c r="R4403" s="4"/>
    </row>
    <row r="4404" spans="1:18" x14ac:dyDescent="0.25">
      <c r="A4404" s="1">
        <v>4075</v>
      </c>
      <c r="B4404" s="2" t="s">
        <v>4110</v>
      </c>
      <c r="C4404" s="4">
        <v>40.69</v>
      </c>
      <c r="D4404" s="4">
        <v>4.07</v>
      </c>
      <c r="E4404" s="4">
        <v>16.14</v>
      </c>
      <c r="F4404" s="4">
        <v>0</v>
      </c>
      <c r="G4404" s="4"/>
      <c r="H4404" s="4">
        <v>-0.66</v>
      </c>
      <c r="I4404" s="4">
        <v>-1.66</v>
      </c>
      <c r="J4404" s="4"/>
      <c r="K4404" s="4">
        <v>0</v>
      </c>
      <c r="L4404" s="4">
        <v>4.04</v>
      </c>
      <c r="M4404" s="4">
        <v>15</v>
      </c>
      <c r="N4404" s="4">
        <v>10</v>
      </c>
      <c r="O4404" s="4">
        <v>10.08</v>
      </c>
      <c r="P4404" s="4">
        <v>76.47</v>
      </c>
      <c r="Q4404" s="4">
        <v>0.4</v>
      </c>
      <c r="R4404" s="4">
        <v>0.27</v>
      </c>
    </row>
    <row r="4405" spans="1:18" x14ac:dyDescent="0.25">
      <c r="A4405" s="1">
        <v>4076</v>
      </c>
      <c r="B4405" s="2" t="s">
        <v>4111</v>
      </c>
      <c r="C4405" s="4">
        <v>47.66</v>
      </c>
      <c r="D4405" s="4">
        <v>4.7699999999999996</v>
      </c>
      <c r="E4405" s="4">
        <v>16.11</v>
      </c>
      <c r="F4405" s="4">
        <v>0.79</v>
      </c>
      <c r="G4405" s="4">
        <v>20.51</v>
      </c>
      <c r="H4405" s="4">
        <v>0.28999999999999998</v>
      </c>
      <c r="I4405" s="4">
        <v>0.86</v>
      </c>
      <c r="J4405" s="4">
        <v>55.55</v>
      </c>
      <c r="K4405" s="4">
        <v>1.26</v>
      </c>
      <c r="L4405" s="4">
        <v>0.67</v>
      </c>
      <c r="M4405" s="4">
        <v>3464</v>
      </c>
      <c r="N4405" s="4">
        <v>10</v>
      </c>
      <c r="O4405" s="4">
        <v>70.97</v>
      </c>
      <c r="P4405" s="4">
        <v>10</v>
      </c>
      <c r="Q4405" s="4">
        <v>0.34</v>
      </c>
      <c r="R4405" s="4">
        <v>0</v>
      </c>
    </row>
    <row r="4406" spans="1:18" x14ac:dyDescent="0.25">
      <c r="A4406" s="1">
        <v>4077</v>
      </c>
      <c r="B4406" s="2" t="s">
        <v>4112</v>
      </c>
      <c r="C4406" s="4">
        <v>4.92</v>
      </c>
      <c r="D4406" s="4">
        <v>0.49</v>
      </c>
      <c r="E4406" s="4">
        <v>16.100000000000001</v>
      </c>
      <c r="F4406" s="4">
        <v>0</v>
      </c>
      <c r="G4406" s="4"/>
      <c r="H4406" s="4">
        <v>-94.3</v>
      </c>
      <c r="I4406" s="4">
        <v>-28.82</v>
      </c>
      <c r="J4406" s="4"/>
      <c r="K4406" s="4">
        <v>0</v>
      </c>
      <c r="L4406" s="4">
        <v>1.33</v>
      </c>
      <c r="M4406" s="4">
        <v>100433</v>
      </c>
      <c r="N4406" s="4">
        <v>10</v>
      </c>
      <c r="O4406" s="4">
        <v>3.71</v>
      </c>
      <c r="P4406" s="4">
        <v>-3734.76</v>
      </c>
      <c r="Q4406" s="4">
        <v>3.27</v>
      </c>
      <c r="R4406" s="4">
        <v>0</v>
      </c>
    </row>
    <row r="4407" spans="1:18" x14ac:dyDescent="0.25">
      <c r="A4407" s="1">
        <v>4078</v>
      </c>
      <c r="B4407" s="2" t="s">
        <v>4113</v>
      </c>
      <c r="C4407" s="4">
        <v>49.43</v>
      </c>
      <c r="D4407" s="4">
        <v>4.9400000000000004</v>
      </c>
      <c r="E4407" s="4">
        <v>16.059999999999999</v>
      </c>
      <c r="F4407" s="4">
        <v>13.9</v>
      </c>
      <c r="G4407" s="4">
        <v>1.17</v>
      </c>
      <c r="H4407" s="4">
        <v>-0.66</v>
      </c>
      <c r="I4407" s="4">
        <v>-2.0299999999999998</v>
      </c>
      <c r="J4407" s="4"/>
      <c r="K4407" s="4">
        <v>0</v>
      </c>
      <c r="L4407" s="4"/>
      <c r="M4407" s="4">
        <v>0</v>
      </c>
      <c r="N4407" s="4">
        <v>10</v>
      </c>
      <c r="O4407" s="4">
        <v>-23.92</v>
      </c>
      <c r="P4407" s="4">
        <v>-54.55</v>
      </c>
      <c r="Q4407" s="4">
        <v>0.33</v>
      </c>
      <c r="R4407" s="4"/>
    </row>
    <row r="4408" spans="1:18" x14ac:dyDescent="0.25">
      <c r="A4408" s="1">
        <v>4079</v>
      </c>
      <c r="B4408" s="2" t="s">
        <v>4114</v>
      </c>
      <c r="C4408" s="4">
        <v>0.81</v>
      </c>
      <c r="D4408" s="4">
        <v>0.81</v>
      </c>
      <c r="E4408" s="4">
        <v>16.059999999999999</v>
      </c>
      <c r="F4408" s="4">
        <v>1.66</v>
      </c>
      <c r="G4408" s="4">
        <v>9.68</v>
      </c>
      <c r="H4408" s="4">
        <v>0.76</v>
      </c>
      <c r="I4408" s="4">
        <v>0.03</v>
      </c>
      <c r="J4408" s="4">
        <v>21.13</v>
      </c>
      <c r="K4408" s="4">
        <v>0</v>
      </c>
      <c r="L4408" s="4">
        <v>0.46</v>
      </c>
      <c r="M4408" s="4">
        <v>925615</v>
      </c>
      <c r="N4408" s="4">
        <v>1</v>
      </c>
      <c r="O4408" s="4">
        <v>1.77</v>
      </c>
      <c r="P4408" s="4">
        <v>-22.73</v>
      </c>
      <c r="Q4408" s="4">
        <v>19.829999999999998</v>
      </c>
      <c r="R4408" s="4">
        <v>0</v>
      </c>
    </row>
    <row r="4409" spans="1:18" x14ac:dyDescent="0.25">
      <c r="A4409" s="1">
        <v>4080</v>
      </c>
      <c r="B4409" s="2" t="s">
        <v>4115</v>
      </c>
      <c r="C4409" s="4">
        <v>30.99</v>
      </c>
      <c r="D4409" s="4">
        <v>3.1</v>
      </c>
      <c r="E4409" s="4">
        <v>16.04</v>
      </c>
      <c r="F4409" s="4">
        <v>20.36</v>
      </c>
      <c r="G4409" s="4">
        <v>0.79</v>
      </c>
      <c r="H4409" s="4">
        <v>1.0900000000000001</v>
      </c>
      <c r="I4409" s="4">
        <v>2.11</v>
      </c>
      <c r="J4409" s="4">
        <v>14.72</v>
      </c>
      <c r="K4409" s="4">
        <v>0.48</v>
      </c>
      <c r="L4409" s="4">
        <v>1.02</v>
      </c>
      <c r="M4409" s="4">
        <v>0</v>
      </c>
      <c r="N4409" s="4">
        <v>10</v>
      </c>
      <c r="O4409" s="4">
        <v>30.24</v>
      </c>
      <c r="P4409" s="4">
        <v>16</v>
      </c>
      <c r="Q4409" s="4">
        <v>0.52</v>
      </c>
      <c r="R4409" s="4">
        <v>0.01</v>
      </c>
    </row>
    <row r="4410" spans="1:18" ht="45" x14ac:dyDescent="0.25">
      <c r="A4410" s="2" t="s">
        <v>0</v>
      </c>
      <c r="B4410" s="2" t="s">
        <v>1</v>
      </c>
      <c r="C4410" s="3" t="s">
        <v>2</v>
      </c>
      <c r="D4410" s="3" t="s">
        <v>3</v>
      </c>
      <c r="E4410" s="3" t="s">
        <v>66</v>
      </c>
      <c r="F4410" s="3" t="s">
        <v>4</v>
      </c>
      <c r="G4410" s="3" t="s">
        <v>5</v>
      </c>
      <c r="H4410" s="3" t="s">
        <v>6</v>
      </c>
      <c r="I4410" s="3" t="s">
        <v>7</v>
      </c>
      <c r="J4410" s="3" t="s">
        <v>67</v>
      </c>
      <c r="K4410" s="3" t="s">
        <v>8</v>
      </c>
      <c r="L4410" s="3" t="s">
        <v>9</v>
      </c>
      <c r="M4410" s="3" t="s">
        <v>10</v>
      </c>
      <c r="N4410" s="3" t="s">
        <v>11</v>
      </c>
      <c r="O4410" s="3" t="s">
        <v>12</v>
      </c>
      <c r="P4410" s="3" t="s">
        <v>13</v>
      </c>
      <c r="Q4410" s="3" t="s">
        <v>14</v>
      </c>
      <c r="R4410" s="3" t="s">
        <v>15</v>
      </c>
    </row>
    <row r="4411" spans="1:18" x14ac:dyDescent="0.25">
      <c r="A4411" s="1">
        <v>4081</v>
      </c>
      <c r="B4411" s="2" t="s">
        <v>4116</v>
      </c>
      <c r="C4411" s="4">
        <v>15.97</v>
      </c>
      <c r="D4411" s="4">
        <v>1.6</v>
      </c>
      <c r="E4411" s="4">
        <v>16.03</v>
      </c>
      <c r="F4411" s="4">
        <v>99.06</v>
      </c>
      <c r="G4411" s="4">
        <v>0.16</v>
      </c>
      <c r="H4411" s="4">
        <v>1.1299999999999999</v>
      </c>
      <c r="I4411" s="4">
        <v>1.1299999999999999</v>
      </c>
      <c r="J4411" s="4">
        <v>14.19</v>
      </c>
      <c r="K4411" s="4">
        <v>0</v>
      </c>
      <c r="L4411" s="4">
        <v>0.72</v>
      </c>
      <c r="M4411" s="4">
        <v>18676</v>
      </c>
      <c r="N4411" s="4">
        <v>10</v>
      </c>
      <c r="O4411" s="4">
        <v>22.05</v>
      </c>
      <c r="P4411" s="4">
        <v>-187.5</v>
      </c>
      <c r="Q4411" s="4">
        <v>1</v>
      </c>
      <c r="R4411" s="4">
        <v>0.77</v>
      </c>
    </row>
    <row r="4412" spans="1:18" x14ac:dyDescent="0.25">
      <c r="A4412" s="1">
        <v>4082</v>
      </c>
      <c r="B4412" s="2" t="s">
        <v>4117</v>
      </c>
      <c r="C4412" s="4">
        <v>17.61</v>
      </c>
      <c r="D4412" s="4">
        <v>1.76</v>
      </c>
      <c r="E4412" s="4">
        <v>15.95</v>
      </c>
      <c r="F4412" s="4">
        <v>0</v>
      </c>
      <c r="G4412" s="4"/>
      <c r="H4412" s="4">
        <v>-0.7</v>
      </c>
      <c r="I4412" s="4">
        <v>-0.77</v>
      </c>
      <c r="J4412" s="4"/>
      <c r="K4412" s="4">
        <v>0</v>
      </c>
      <c r="L4412" s="4"/>
      <c r="M4412" s="4">
        <v>20510</v>
      </c>
      <c r="N4412" s="4">
        <v>10</v>
      </c>
      <c r="O4412" s="4">
        <v>-50.86</v>
      </c>
      <c r="P4412" s="4">
        <v>25</v>
      </c>
      <c r="Q4412" s="4">
        <v>0.91</v>
      </c>
      <c r="R4412" s="4"/>
    </row>
    <row r="4413" spans="1:18" x14ac:dyDescent="0.25">
      <c r="A4413" s="1">
        <v>4083</v>
      </c>
      <c r="B4413" s="2" t="s">
        <v>4118</v>
      </c>
      <c r="C4413" s="4">
        <v>7.2</v>
      </c>
      <c r="D4413" s="4">
        <v>0.72</v>
      </c>
      <c r="E4413" s="4">
        <v>15.93</v>
      </c>
      <c r="F4413" s="4">
        <v>0</v>
      </c>
      <c r="G4413" s="4"/>
      <c r="H4413" s="4">
        <v>-0.98</v>
      </c>
      <c r="I4413" s="4">
        <v>-0.44</v>
      </c>
      <c r="J4413" s="4"/>
      <c r="K4413" s="4">
        <v>0</v>
      </c>
      <c r="L4413" s="4"/>
      <c r="M4413" s="4">
        <v>107435</v>
      </c>
      <c r="N4413" s="4">
        <v>10</v>
      </c>
      <c r="O4413" s="4">
        <v>-22.04</v>
      </c>
      <c r="P4413" s="4">
        <v>79.31</v>
      </c>
      <c r="Q4413" s="4">
        <v>2.21</v>
      </c>
      <c r="R4413" s="4"/>
    </row>
    <row r="4414" spans="1:18" x14ac:dyDescent="0.25">
      <c r="A4414" s="1">
        <v>4084</v>
      </c>
      <c r="B4414" s="2" t="s">
        <v>4119</v>
      </c>
      <c r="C4414" s="4">
        <v>19.57</v>
      </c>
      <c r="D4414" s="4">
        <v>1.96</v>
      </c>
      <c r="E4414" s="4">
        <v>15.91</v>
      </c>
      <c r="F4414" s="4">
        <v>0.92</v>
      </c>
      <c r="G4414" s="4">
        <v>17.23</v>
      </c>
      <c r="H4414" s="4">
        <v>-8.15</v>
      </c>
      <c r="I4414" s="4">
        <v>-10.02</v>
      </c>
      <c r="J4414" s="4"/>
      <c r="K4414" s="4">
        <v>0</v>
      </c>
      <c r="L4414" s="4">
        <v>5.64</v>
      </c>
      <c r="M4414" s="4">
        <v>22086</v>
      </c>
      <c r="N4414" s="4">
        <v>10</v>
      </c>
      <c r="O4414" s="4">
        <v>3.47</v>
      </c>
      <c r="P4414" s="4">
        <v>97.58</v>
      </c>
      <c r="Q4414" s="4">
        <v>0.81</v>
      </c>
      <c r="R4414" s="4">
        <v>0.64</v>
      </c>
    </row>
    <row r="4415" spans="1:18" x14ac:dyDescent="0.25">
      <c r="A4415" s="1">
        <v>4085</v>
      </c>
      <c r="B4415" s="2" t="s">
        <v>4120</v>
      </c>
      <c r="C4415" s="4">
        <v>37.42</v>
      </c>
      <c r="D4415" s="4">
        <v>3.74</v>
      </c>
      <c r="E4415" s="4">
        <v>15.89</v>
      </c>
      <c r="F4415" s="4">
        <v>3.71</v>
      </c>
      <c r="G4415" s="4">
        <v>4.24</v>
      </c>
      <c r="H4415" s="4">
        <v>1.31</v>
      </c>
      <c r="I4415" s="4">
        <v>3.08</v>
      </c>
      <c r="J4415" s="4">
        <v>12.13</v>
      </c>
      <c r="K4415" s="4">
        <v>0</v>
      </c>
      <c r="L4415" s="4">
        <v>2.81</v>
      </c>
      <c r="M4415" s="4">
        <v>504</v>
      </c>
      <c r="N4415" s="4">
        <v>10</v>
      </c>
      <c r="O4415" s="4">
        <v>13.3</v>
      </c>
      <c r="P4415" s="4">
        <v>210.76</v>
      </c>
      <c r="Q4415" s="4">
        <v>0.42</v>
      </c>
      <c r="R4415" s="4">
        <v>0</v>
      </c>
    </row>
    <row r="4416" spans="1:18" x14ac:dyDescent="0.25">
      <c r="A4416" s="1">
        <v>4086</v>
      </c>
      <c r="B4416" s="2" t="s">
        <v>4121</v>
      </c>
      <c r="C4416" s="4">
        <v>11.74</v>
      </c>
      <c r="D4416" s="4">
        <v>1.17</v>
      </c>
      <c r="E4416" s="4">
        <v>15.85</v>
      </c>
      <c r="F4416" s="4">
        <v>0</v>
      </c>
      <c r="G4416" s="4"/>
      <c r="H4416" s="4">
        <v>-0.18</v>
      </c>
      <c r="I4416" s="4">
        <v>-0.13</v>
      </c>
      <c r="J4416" s="4"/>
      <c r="K4416" s="4">
        <v>0</v>
      </c>
      <c r="L4416" s="4"/>
      <c r="M4416" s="4">
        <v>100</v>
      </c>
      <c r="N4416" s="4">
        <v>10</v>
      </c>
      <c r="O4416" s="4">
        <v>-1.01</v>
      </c>
      <c r="P4416" s="4">
        <v>-133.33000000000001</v>
      </c>
      <c r="Q4416" s="4">
        <v>1.35</v>
      </c>
      <c r="R4416" s="4"/>
    </row>
    <row r="4417" spans="1:18" x14ac:dyDescent="0.25">
      <c r="A4417" s="1">
        <v>4087</v>
      </c>
      <c r="B4417" s="2" t="s">
        <v>4122</v>
      </c>
      <c r="C4417" s="4">
        <v>28.95</v>
      </c>
      <c r="D4417" s="4">
        <v>2.9</v>
      </c>
      <c r="E4417" s="4">
        <v>15.85</v>
      </c>
      <c r="F4417" s="4">
        <v>14.55</v>
      </c>
      <c r="G4417" s="4">
        <v>1.0900000000000001</v>
      </c>
      <c r="H4417" s="4">
        <v>-0.93</v>
      </c>
      <c r="I4417" s="4">
        <v>-1.7</v>
      </c>
      <c r="J4417" s="4"/>
      <c r="K4417" s="4">
        <v>0</v>
      </c>
      <c r="L4417" s="4">
        <v>1.24</v>
      </c>
      <c r="M4417" s="4">
        <v>0</v>
      </c>
      <c r="N4417" s="4">
        <v>10</v>
      </c>
      <c r="O4417" s="4">
        <v>23.31</v>
      </c>
      <c r="P4417" s="4">
        <v>-132.13999999999999</v>
      </c>
      <c r="Q4417" s="4">
        <v>0.55000000000000004</v>
      </c>
      <c r="R4417" s="4">
        <v>0.17</v>
      </c>
    </row>
    <row r="4418" spans="1:18" x14ac:dyDescent="0.25">
      <c r="A4418" s="1">
        <v>4088</v>
      </c>
      <c r="B4418" s="2" t="s">
        <v>4123</v>
      </c>
      <c r="C4418" s="4">
        <v>9.0299999999999994</v>
      </c>
      <c r="D4418" s="4">
        <v>0.9</v>
      </c>
      <c r="E4418" s="4">
        <v>15.79</v>
      </c>
      <c r="F4418" s="4">
        <v>13.05</v>
      </c>
      <c r="G4418" s="4">
        <v>1.21</v>
      </c>
      <c r="H4418" s="4">
        <v>0.04</v>
      </c>
      <c r="I4418" s="4">
        <v>0.02</v>
      </c>
      <c r="J4418" s="4">
        <v>394.75</v>
      </c>
      <c r="K4418" s="4">
        <v>0</v>
      </c>
      <c r="L4418" s="4">
        <v>0.26</v>
      </c>
      <c r="M4418" s="4">
        <v>6000</v>
      </c>
      <c r="N4418" s="4">
        <v>10</v>
      </c>
      <c r="O4418" s="4">
        <v>34.590000000000003</v>
      </c>
      <c r="P4418" s="4"/>
      <c r="Q4418" s="4">
        <v>1.75</v>
      </c>
      <c r="R4418" s="4">
        <v>0.5</v>
      </c>
    </row>
    <row r="4419" spans="1:18" x14ac:dyDescent="0.25">
      <c r="A4419" s="1">
        <v>4089</v>
      </c>
      <c r="B4419" s="2" t="s">
        <v>4124</v>
      </c>
      <c r="C4419" s="4">
        <v>27.2</v>
      </c>
      <c r="D4419" s="4">
        <v>2.72</v>
      </c>
      <c r="E4419" s="4">
        <v>15.75</v>
      </c>
      <c r="F4419" s="4">
        <v>28.08</v>
      </c>
      <c r="G4419" s="4">
        <v>0.56000000000000005</v>
      </c>
      <c r="H4419" s="4">
        <v>1.01</v>
      </c>
      <c r="I4419" s="4">
        <v>1.74</v>
      </c>
      <c r="J4419" s="4">
        <v>15.59</v>
      </c>
      <c r="K4419" s="4">
        <v>0</v>
      </c>
      <c r="L4419" s="4">
        <v>0.93</v>
      </c>
      <c r="M4419" s="4">
        <v>4794</v>
      </c>
      <c r="N4419" s="4">
        <v>10</v>
      </c>
      <c r="O4419" s="4">
        <v>29.16</v>
      </c>
      <c r="P4419" s="4">
        <v>-118.18</v>
      </c>
      <c r="Q4419" s="4">
        <v>0.57999999999999996</v>
      </c>
      <c r="R4419" s="4">
        <v>0.68</v>
      </c>
    </row>
    <row r="4420" spans="1:18" x14ac:dyDescent="0.25">
      <c r="A4420" s="1">
        <v>4090</v>
      </c>
      <c r="B4420" s="2" t="s">
        <v>4125</v>
      </c>
      <c r="C4420" s="4">
        <v>4.4000000000000004</v>
      </c>
      <c r="D4420" s="4">
        <v>4.4000000000000004</v>
      </c>
      <c r="E4420" s="4">
        <v>15.66</v>
      </c>
      <c r="F4420" s="4">
        <v>0.48</v>
      </c>
      <c r="G4420" s="4">
        <v>32.630000000000003</v>
      </c>
      <c r="H4420" s="4">
        <v>-0.41</v>
      </c>
      <c r="I4420" s="4">
        <v>-0.12</v>
      </c>
      <c r="J4420" s="4"/>
      <c r="K4420" s="4">
        <v>0</v>
      </c>
      <c r="L4420" s="4">
        <v>1.69</v>
      </c>
      <c r="M4420" s="4">
        <v>12331</v>
      </c>
      <c r="N4420" s="4">
        <v>1</v>
      </c>
      <c r="O4420" s="4">
        <v>2.6</v>
      </c>
      <c r="P4420" s="4">
        <v>-900</v>
      </c>
      <c r="Q4420" s="4">
        <v>3.56</v>
      </c>
      <c r="R4420" s="4">
        <v>0.23</v>
      </c>
    </row>
    <row r="4421" spans="1:18" x14ac:dyDescent="0.25">
      <c r="A4421" s="1">
        <v>4091</v>
      </c>
      <c r="B4421" s="2" t="s">
        <v>4126</v>
      </c>
      <c r="C4421" s="4">
        <v>85.54</v>
      </c>
      <c r="D4421" s="4">
        <v>8.5500000000000007</v>
      </c>
      <c r="E4421" s="4">
        <v>15.65</v>
      </c>
      <c r="F4421" s="4">
        <v>3.83</v>
      </c>
      <c r="G4421" s="4">
        <v>4.0199999999999996</v>
      </c>
      <c r="H4421" s="4">
        <v>0.56000000000000005</v>
      </c>
      <c r="I4421" s="4">
        <v>1.0900000000000001</v>
      </c>
      <c r="J4421" s="4">
        <v>71.14</v>
      </c>
      <c r="K4421" s="4">
        <v>0</v>
      </c>
      <c r="L4421" s="4">
        <v>0.44</v>
      </c>
      <c r="M4421" s="4">
        <v>46</v>
      </c>
      <c r="N4421" s="4">
        <v>10</v>
      </c>
      <c r="O4421" s="4">
        <v>193.23</v>
      </c>
      <c r="P4421" s="4">
        <v>-102.94</v>
      </c>
      <c r="Q4421" s="4">
        <v>0.18</v>
      </c>
      <c r="R4421" s="4">
        <v>0</v>
      </c>
    </row>
    <row r="4422" spans="1:18" x14ac:dyDescent="0.25">
      <c r="A4422" s="1">
        <v>4092</v>
      </c>
      <c r="B4422" s="2" t="s">
        <v>4127</v>
      </c>
      <c r="C4422" s="4">
        <v>10.6</v>
      </c>
      <c r="D4422" s="4">
        <v>1.06</v>
      </c>
      <c r="E4422" s="4">
        <v>15.64</v>
      </c>
      <c r="F4422" s="4">
        <v>0</v>
      </c>
      <c r="G4422" s="4"/>
      <c r="H4422" s="4">
        <v>-0.08</v>
      </c>
      <c r="I4422" s="4">
        <v>-0.05</v>
      </c>
      <c r="J4422" s="4"/>
      <c r="K4422" s="4">
        <v>0</v>
      </c>
      <c r="L4422" s="4">
        <v>0.27</v>
      </c>
      <c r="M4422" s="4">
        <v>8781</v>
      </c>
      <c r="N4422" s="4">
        <v>10</v>
      </c>
      <c r="O4422" s="4">
        <v>39.450000000000003</v>
      </c>
      <c r="P4422" s="4">
        <v>-214.29</v>
      </c>
      <c r="Q4422" s="4">
        <v>1.48</v>
      </c>
      <c r="R4422" s="4">
        <v>0</v>
      </c>
    </row>
    <row r="4423" spans="1:18" x14ac:dyDescent="0.25">
      <c r="A4423" s="1">
        <v>4093</v>
      </c>
      <c r="B4423" s="2" t="s">
        <v>4128</v>
      </c>
      <c r="C4423" s="4">
        <v>20.03</v>
      </c>
      <c r="D4423" s="4">
        <v>2</v>
      </c>
      <c r="E4423" s="4">
        <v>15.64</v>
      </c>
      <c r="F4423" s="4">
        <v>1.25</v>
      </c>
      <c r="G4423" s="4">
        <v>12.5</v>
      </c>
      <c r="H4423" s="4">
        <v>0.28000000000000003</v>
      </c>
      <c r="I4423" s="4">
        <v>0.36</v>
      </c>
      <c r="J4423" s="4">
        <v>55.86</v>
      </c>
      <c r="K4423" s="4">
        <v>0</v>
      </c>
      <c r="L4423" s="4"/>
      <c r="M4423" s="4">
        <v>915</v>
      </c>
      <c r="N4423" s="4">
        <v>10</v>
      </c>
      <c r="O4423" s="4">
        <v>-9.34</v>
      </c>
      <c r="P4423" s="4">
        <v>537.5</v>
      </c>
      <c r="Q4423" s="4">
        <v>0.78</v>
      </c>
      <c r="R4423" s="4"/>
    </row>
    <row r="4424" spans="1:18" x14ac:dyDescent="0.25">
      <c r="A4424" s="1">
        <v>4094</v>
      </c>
      <c r="B4424" s="2" t="s">
        <v>4129</v>
      </c>
      <c r="C4424" s="4">
        <v>1.94</v>
      </c>
      <c r="D4424" s="4">
        <v>0.65</v>
      </c>
      <c r="E4424" s="4">
        <v>15.62</v>
      </c>
      <c r="F4424" s="4">
        <v>3.52</v>
      </c>
      <c r="G4424" s="4">
        <v>4.4400000000000004</v>
      </c>
      <c r="H4424" s="4">
        <v>-1.57</v>
      </c>
      <c r="I4424" s="4">
        <v>-0.2</v>
      </c>
      <c r="J4424" s="4"/>
      <c r="K4424" s="4">
        <v>0</v>
      </c>
      <c r="L4424" s="4"/>
      <c r="M4424" s="4">
        <v>4525</v>
      </c>
      <c r="N4424" s="4">
        <v>3</v>
      </c>
      <c r="O4424" s="4">
        <v>-3.94</v>
      </c>
      <c r="P4424" s="4">
        <v>25</v>
      </c>
      <c r="Q4424" s="4">
        <v>8.0500000000000007</v>
      </c>
      <c r="R4424" s="4"/>
    </row>
    <row r="4425" spans="1:18" x14ac:dyDescent="0.25">
      <c r="A4425" s="1">
        <v>4095</v>
      </c>
      <c r="B4425" s="2" t="s">
        <v>4130</v>
      </c>
      <c r="C4425" s="4">
        <v>22.85</v>
      </c>
      <c r="D4425" s="4">
        <v>2.29</v>
      </c>
      <c r="E4425" s="4">
        <v>15.62</v>
      </c>
      <c r="F4425" s="4">
        <v>14.31</v>
      </c>
      <c r="G4425" s="4">
        <v>1.0900000000000001</v>
      </c>
      <c r="H4425" s="4">
        <v>1.1599999999999999</v>
      </c>
      <c r="I4425" s="4">
        <v>1.7</v>
      </c>
      <c r="J4425" s="4">
        <v>13.47</v>
      </c>
      <c r="K4425" s="4">
        <v>0</v>
      </c>
      <c r="L4425" s="4"/>
      <c r="M4425" s="4">
        <v>0</v>
      </c>
      <c r="N4425" s="4">
        <v>10</v>
      </c>
      <c r="O4425" s="4">
        <v>-3.03</v>
      </c>
      <c r="P4425" s="4">
        <v>1088.8900000000001</v>
      </c>
      <c r="Q4425" s="4">
        <v>0.68</v>
      </c>
      <c r="R4425" s="4"/>
    </row>
    <row r="4426" spans="1:18" ht="45" x14ac:dyDescent="0.25">
      <c r="A4426" s="2" t="s">
        <v>0</v>
      </c>
      <c r="B4426" s="2" t="s">
        <v>1</v>
      </c>
      <c r="C4426" s="3" t="s">
        <v>2</v>
      </c>
      <c r="D4426" s="3" t="s">
        <v>3</v>
      </c>
      <c r="E4426" s="3" t="s">
        <v>66</v>
      </c>
      <c r="F4426" s="3" t="s">
        <v>4</v>
      </c>
      <c r="G4426" s="3" t="s">
        <v>5</v>
      </c>
      <c r="H4426" s="3" t="s">
        <v>6</v>
      </c>
      <c r="I4426" s="3" t="s">
        <v>7</v>
      </c>
      <c r="J4426" s="3" t="s">
        <v>67</v>
      </c>
      <c r="K4426" s="3" t="s">
        <v>8</v>
      </c>
      <c r="L4426" s="3" t="s">
        <v>9</v>
      </c>
      <c r="M4426" s="3" t="s">
        <v>10</v>
      </c>
      <c r="N4426" s="3" t="s">
        <v>11</v>
      </c>
      <c r="O4426" s="3" t="s">
        <v>12</v>
      </c>
      <c r="P4426" s="3" t="s">
        <v>13</v>
      </c>
      <c r="Q4426" s="3" t="s">
        <v>14</v>
      </c>
      <c r="R4426" s="3" t="s">
        <v>15</v>
      </c>
    </row>
    <row r="4427" spans="1:18" x14ac:dyDescent="0.25">
      <c r="A4427" s="1">
        <v>4096</v>
      </c>
      <c r="B4427" s="2" t="s">
        <v>4131</v>
      </c>
      <c r="C4427" s="4">
        <v>11.12</v>
      </c>
      <c r="D4427" s="4">
        <v>1.1100000000000001</v>
      </c>
      <c r="E4427" s="4">
        <v>15.57</v>
      </c>
      <c r="F4427" s="4">
        <v>0</v>
      </c>
      <c r="G4427" s="4"/>
      <c r="H4427" s="4">
        <v>0.24</v>
      </c>
      <c r="I4427" s="4">
        <v>0.17</v>
      </c>
      <c r="J4427" s="4">
        <v>64.88</v>
      </c>
      <c r="K4427" s="4">
        <v>0</v>
      </c>
      <c r="L4427" s="4">
        <v>0.76</v>
      </c>
      <c r="M4427" s="4">
        <v>71515</v>
      </c>
      <c r="N4427" s="4">
        <v>10</v>
      </c>
      <c r="O4427" s="4">
        <v>14.57</v>
      </c>
      <c r="P4427" s="4">
        <v>250</v>
      </c>
      <c r="Q4427" s="4">
        <v>1.4</v>
      </c>
      <c r="R4427" s="4">
        <v>0.05</v>
      </c>
    </row>
    <row r="4428" spans="1:18" x14ac:dyDescent="0.25">
      <c r="A4428" s="1">
        <v>4097</v>
      </c>
      <c r="B4428" s="2" t="s">
        <v>4132</v>
      </c>
      <c r="C4428" s="4">
        <v>31.14</v>
      </c>
      <c r="D4428" s="4">
        <v>3.11</v>
      </c>
      <c r="E4428" s="4">
        <v>15.57</v>
      </c>
      <c r="F4428" s="4">
        <v>1.28</v>
      </c>
      <c r="G4428" s="4">
        <v>12.16</v>
      </c>
      <c r="H4428" s="4">
        <v>0.05</v>
      </c>
      <c r="I4428" s="4">
        <v>0.1</v>
      </c>
      <c r="J4428" s="4">
        <v>311.39999999999998</v>
      </c>
      <c r="K4428" s="4">
        <v>0</v>
      </c>
      <c r="L4428" s="4">
        <v>6.95</v>
      </c>
      <c r="M4428" s="4">
        <v>0</v>
      </c>
      <c r="N4428" s="4">
        <v>10</v>
      </c>
      <c r="O4428" s="4">
        <v>4.4800000000000004</v>
      </c>
      <c r="P4428" s="4">
        <v>-195.65</v>
      </c>
      <c r="Q4428" s="4">
        <v>0.5</v>
      </c>
      <c r="R4428" s="4">
        <v>0</v>
      </c>
    </row>
    <row r="4429" spans="1:18" x14ac:dyDescent="0.25">
      <c r="A4429" s="1">
        <v>4098</v>
      </c>
      <c r="B4429" s="2" t="s">
        <v>4133</v>
      </c>
      <c r="C4429" s="4">
        <v>37.43</v>
      </c>
      <c r="D4429" s="4">
        <v>3.74</v>
      </c>
      <c r="E4429" s="4">
        <v>15.53</v>
      </c>
      <c r="F4429" s="4">
        <v>38.53</v>
      </c>
      <c r="G4429" s="4">
        <v>0.4</v>
      </c>
      <c r="H4429" s="4">
        <v>1.52</v>
      </c>
      <c r="I4429" s="4">
        <v>3.67</v>
      </c>
      <c r="J4429" s="4">
        <v>14.51</v>
      </c>
      <c r="K4429" s="4">
        <v>0</v>
      </c>
      <c r="L4429" s="4">
        <v>0.75</v>
      </c>
      <c r="M4429" s="4">
        <v>0</v>
      </c>
      <c r="N4429" s="4">
        <v>10</v>
      </c>
      <c r="O4429" s="4">
        <v>49.66</v>
      </c>
      <c r="P4429" s="4">
        <v>-60</v>
      </c>
      <c r="Q4429" s="4">
        <v>0.41</v>
      </c>
      <c r="R4429" s="4">
        <v>0.02</v>
      </c>
    </row>
    <row r="4430" spans="1:18" x14ac:dyDescent="0.25">
      <c r="A4430" s="1">
        <v>4099</v>
      </c>
      <c r="B4430" s="2" t="s">
        <v>4134</v>
      </c>
      <c r="C4430" s="4">
        <v>0.87</v>
      </c>
      <c r="D4430" s="4">
        <v>0.44</v>
      </c>
      <c r="E4430" s="4">
        <v>15.52</v>
      </c>
      <c r="F4430" s="4">
        <v>0</v>
      </c>
      <c r="G4430" s="4"/>
      <c r="H4430" s="4">
        <v>-1.1599999999999999</v>
      </c>
      <c r="I4430" s="4">
        <v>-7.0000000000000007E-2</v>
      </c>
      <c r="J4430" s="4"/>
      <c r="K4430" s="4">
        <v>0</v>
      </c>
      <c r="L4430" s="4">
        <v>0.26</v>
      </c>
      <c r="M4430" s="4">
        <v>0</v>
      </c>
      <c r="N4430" s="4">
        <v>2</v>
      </c>
      <c r="O4430" s="4">
        <v>3.32</v>
      </c>
      <c r="P4430" s="4">
        <v>6.52</v>
      </c>
      <c r="Q4430" s="4">
        <v>17.84</v>
      </c>
      <c r="R4430" s="4">
        <v>1.5</v>
      </c>
    </row>
    <row r="4431" spans="1:18" x14ac:dyDescent="0.25">
      <c r="A4431" s="6">
        <v>4100</v>
      </c>
      <c r="B4431" s="7" t="s">
        <v>4135</v>
      </c>
      <c r="C4431" s="8">
        <v>3.96</v>
      </c>
      <c r="D4431" s="8">
        <v>0.4</v>
      </c>
      <c r="E4431" s="8">
        <v>15.49</v>
      </c>
      <c r="F4431" s="8">
        <v>0.99</v>
      </c>
      <c r="G4431" s="8">
        <v>15.64</v>
      </c>
      <c r="H4431" s="8">
        <v>-58.7</v>
      </c>
      <c r="I4431" s="8">
        <v>-15.01</v>
      </c>
      <c r="J4431" s="8"/>
      <c r="K4431" s="8">
        <v>0</v>
      </c>
      <c r="L4431" s="8"/>
      <c r="M4431" s="8">
        <v>401720</v>
      </c>
      <c r="N4431" s="8">
        <v>10</v>
      </c>
      <c r="O4431" s="8">
        <v>-212.05</v>
      </c>
      <c r="P4431" s="8">
        <v>-13.33</v>
      </c>
      <c r="Q4431" s="8">
        <v>3.91</v>
      </c>
    </row>
    <row r="4432" spans="1:18" ht="45" x14ac:dyDescent="0.25">
      <c r="A4432" s="7" t="s">
        <v>0</v>
      </c>
      <c r="B4432" s="7" t="s">
        <v>1</v>
      </c>
      <c r="C4432" s="9" t="s">
        <v>2</v>
      </c>
      <c r="D4432" s="9" t="s">
        <v>3</v>
      </c>
      <c r="E4432" s="9" t="s">
        <v>66</v>
      </c>
      <c r="F4432" s="9" t="s">
        <v>4</v>
      </c>
      <c r="G4432" s="9" t="s">
        <v>5</v>
      </c>
      <c r="H4432" s="9" t="s">
        <v>6</v>
      </c>
      <c r="I4432" s="9" t="s">
        <v>7</v>
      </c>
      <c r="J4432" s="9" t="s">
        <v>67</v>
      </c>
      <c r="K4432" s="9" t="s">
        <v>8</v>
      </c>
      <c r="L4432" s="9" t="s">
        <v>9</v>
      </c>
      <c r="M4432" s="9" t="s">
        <v>10</v>
      </c>
      <c r="N4432" s="9" t="s">
        <v>11</v>
      </c>
      <c r="O4432" s="9" t="s">
        <v>12</v>
      </c>
      <c r="P4432" s="9" t="s">
        <v>13</v>
      </c>
      <c r="Q4432" s="9" t="s">
        <v>14</v>
      </c>
      <c r="R4432" s="9" t="s">
        <v>15</v>
      </c>
    </row>
    <row r="4433" spans="1:18" x14ac:dyDescent="0.25">
      <c r="A4433" s="6">
        <v>4101</v>
      </c>
      <c r="B4433" s="7" t="s">
        <v>4136</v>
      </c>
      <c r="C4433" s="8">
        <v>3.86</v>
      </c>
      <c r="D4433" s="8">
        <v>3.86</v>
      </c>
      <c r="E4433" s="8">
        <v>15.44</v>
      </c>
      <c r="F4433" s="8">
        <v>21.04</v>
      </c>
      <c r="G4433" s="8">
        <v>0.73</v>
      </c>
      <c r="H4433" s="8">
        <v>0.33</v>
      </c>
      <c r="I4433" s="8">
        <v>0.08</v>
      </c>
      <c r="J4433" s="8">
        <v>46.79</v>
      </c>
      <c r="K4433" s="8">
        <v>0</v>
      </c>
      <c r="L4433" s="8">
        <v>3.33</v>
      </c>
      <c r="M4433" s="8">
        <v>348042</v>
      </c>
      <c r="N4433" s="8">
        <v>1</v>
      </c>
      <c r="O4433" s="8">
        <v>1.1599999999999999</v>
      </c>
      <c r="P4433" s="8">
        <v>165.85</v>
      </c>
      <c r="Q4433" s="8">
        <v>4</v>
      </c>
      <c r="R4433" s="8">
        <v>1.1100000000000001</v>
      </c>
    </row>
    <row r="4434" spans="1:18" x14ac:dyDescent="0.25">
      <c r="A4434" s="6">
        <v>4102</v>
      </c>
      <c r="B4434" s="7" t="s">
        <v>4137</v>
      </c>
      <c r="C4434" s="8">
        <v>35.880000000000003</v>
      </c>
      <c r="D4434" s="8">
        <v>3.59</v>
      </c>
      <c r="E4434" s="8">
        <v>15.43</v>
      </c>
      <c r="F4434" s="8">
        <v>60.45</v>
      </c>
      <c r="G4434" s="8">
        <v>0.26</v>
      </c>
      <c r="H4434" s="8">
        <v>-3.91</v>
      </c>
      <c r="I4434" s="8">
        <v>-9.09</v>
      </c>
      <c r="J4434" s="8"/>
      <c r="K4434" s="8">
        <v>0</v>
      </c>
      <c r="L4434" s="8">
        <v>0.8</v>
      </c>
      <c r="M4434" s="8">
        <v>907</v>
      </c>
      <c r="N4434" s="8">
        <v>10</v>
      </c>
      <c r="O4434" s="8">
        <v>44.98</v>
      </c>
      <c r="P4434" s="8">
        <v>-580</v>
      </c>
      <c r="Q4434" s="8">
        <v>0.43</v>
      </c>
      <c r="R4434" s="8">
        <v>2.0499999999999998</v>
      </c>
    </row>
    <row r="4435" spans="1:18" x14ac:dyDescent="0.25">
      <c r="A4435" s="6">
        <v>4103</v>
      </c>
      <c r="B4435" s="7" t="s">
        <v>4138</v>
      </c>
      <c r="C4435" s="8">
        <v>19.04</v>
      </c>
      <c r="D4435" s="8">
        <v>1.9</v>
      </c>
      <c r="E4435" s="8">
        <v>15.42</v>
      </c>
      <c r="F4435" s="8">
        <v>2.61</v>
      </c>
      <c r="G4435" s="8">
        <v>5.91</v>
      </c>
      <c r="H4435" s="8">
        <v>-0.13</v>
      </c>
      <c r="I4435" s="8">
        <v>-0.16</v>
      </c>
      <c r="J4435" s="8"/>
      <c r="K4435" s="8">
        <v>0</v>
      </c>
      <c r="L4435" s="8">
        <v>8.81</v>
      </c>
      <c r="M4435" s="8">
        <v>4424</v>
      </c>
      <c r="N4435" s="8">
        <v>10</v>
      </c>
      <c r="O4435" s="8">
        <v>2.16</v>
      </c>
      <c r="P4435" s="8">
        <v>-800</v>
      </c>
      <c r="Q4435" s="8">
        <v>0.81</v>
      </c>
      <c r="R4435" s="8">
        <v>0</v>
      </c>
    </row>
    <row r="4436" spans="1:18" x14ac:dyDescent="0.25">
      <c r="A4436" s="6">
        <v>4104</v>
      </c>
      <c r="B4436" s="7" t="s">
        <v>4139</v>
      </c>
      <c r="C4436" s="8">
        <v>10.97</v>
      </c>
      <c r="D4436" s="8">
        <v>2.19</v>
      </c>
      <c r="E4436" s="8">
        <v>15.41</v>
      </c>
      <c r="F4436" s="8">
        <v>6.51</v>
      </c>
      <c r="G4436" s="8">
        <v>2.36</v>
      </c>
      <c r="H4436" s="8">
        <v>1.82</v>
      </c>
      <c r="I4436" s="8">
        <v>1.3</v>
      </c>
      <c r="J4436" s="8">
        <v>8.4700000000000006</v>
      </c>
      <c r="K4436" s="8">
        <v>0</v>
      </c>
      <c r="L4436" s="8">
        <v>0.7</v>
      </c>
      <c r="M4436" s="8">
        <v>29247</v>
      </c>
      <c r="N4436" s="8">
        <v>5</v>
      </c>
      <c r="O4436" s="8">
        <v>15.65</v>
      </c>
      <c r="P4436" s="8">
        <v>685.71</v>
      </c>
      <c r="Q4436" s="8">
        <v>1.4</v>
      </c>
      <c r="R4436" s="8">
        <v>0.54</v>
      </c>
    </row>
    <row r="4437" spans="1:18" x14ac:dyDescent="0.25">
      <c r="A4437" s="6">
        <v>4105</v>
      </c>
      <c r="B4437" s="7" t="s">
        <v>4140</v>
      </c>
      <c r="C4437" s="8">
        <v>42.7</v>
      </c>
      <c r="D4437" s="8">
        <v>4.2699999999999996</v>
      </c>
      <c r="E4437" s="8">
        <v>15.38</v>
      </c>
      <c r="F4437" s="8">
        <v>36.979999999999997</v>
      </c>
      <c r="G4437" s="8">
        <v>0.42</v>
      </c>
      <c r="H4437" s="8">
        <v>0.38</v>
      </c>
      <c r="I4437" s="8">
        <v>1.06</v>
      </c>
      <c r="J4437" s="8">
        <v>40.47</v>
      </c>
      <c r="K4437" s="8">
        <v>0</v>
      </c>
      <c r="L4437" s="8">
        <v>1.79</v>
      </c>
      <c r="M4437" s="8">
        <v>10000</v>
      </c>
      <c r="N4437" s="8">
        <v>10</v>
      </c>
      <c r="O4437" s="8">
        <v>23.8</v>
      </c>
      <c r="P4437" s="8">
        <v>23.53</v>
      </c>
      <c r="Q4437" s="8">
        <v>0.36</v>
      </c>
      <c r="R4437" s="8">
        <v>0.04</v>
      </c>
    </row>
    <row r="4438" spans="1:18" x14ac:dyDescent="0.25">
      <c r="A4438" s="6">
        <v>4106</v>
      </c>
      <c r="B4438" s="7" t="s">
        <v>4141</v>
      </c>
      <c r="C4438" s="8">
        <v>41.99</v>
      </c>
      <c r="D4438" s="8">
        <v>4.2</v>
      </c>
      <c r="E4438" s="8">
        <v>15.33</v>
      </c>
      <c r="F4438" s="8">
        <v>4.18</v>
      </c>
      <c r="G4438" s="8">
        <v>3.62</v>
      </c>
      <c r="H4438" s="8">
        <v>1.0900000000000001</v>
      </c>
      <c r="I4438" s="8">
        <v>2.99</v>
      </c>
      <c r="J4438" s="8">
        <v>14.06</v>
      </c>
      <c r="K4438" s="8">
        <v>0</v>
      </c>
      <c r="L4438" s="8">
        <v>2.31</v>
      </c>
      <c r="M4438" s="8">
        <v>6582</v>
      </c>
      <c r="N4438" s="8">
        <v>10</v>
      </c>
      <c r="O4438" s="8">
        <v>18.170000000000002</v>
      </c>
      <c r="P4438" s="8">
        <v>-51.39</v>
      </c>
      <c r="Q4438" s="8">
        <v>0.36</v>
      </c>
      <c r="R4438" s="8">
        <v>0</v>
      </c>
    </row>
    <row r="4439" spans="1:18" x14ac:dyDescent="0.25">
      <c r="A4439" s="6">
        <v>4107</v>
      </c>
      <c r="B4439" s="7" t="s">
        <v>4142</v>
      </c>
      <c r="C4439" s="8">
        <v>17.48</v>
      </c>
      <c r="D4439" s="8">
        <v>1.75</v>
      </c>
      <c r="E4439" s="8">
        <v>15.27</v>
      </c>
      <c r="F4439" s="8">
        <v>0</v>
      </c>
      <c r="G4439" s="8"/>
      <c r="H4439" s="8">
        <v>0.56999999999999995</v>
      </c>
      <c r="I4439" s="8">
        <v>0.65</v>
      </c>
      <c r="J4439" s="8">
        <v>26.79</v>
      </c>
      <c r="K4439" s="8">
        <v>0</v>
      </c>
      <c r="L4439" s="8">
        <v>2.69</v>
      </c>
      <c r="M4439" s="8">
        <v>3150</v>
      </c>
      <c r="N4439" s="8">
        <v>10</v>
      </c>
      <c r="O4439" s="8">
        <v>6.5</v>
      </c>
      <c r="P4439" s="8">
        <v>-20</v>
      </c>
      <c r="Q4439" s="8">
        <v>0.87</v>
      </c>
      <c r="R4439" s="8">
        <v>0.63</v>
      </c>
    </row>
    <row r="4440" spans="1:18" x14ac:dyDescent="0.25">
      <c r="A4440" s="6">
        <v>4108</v>
      </c>
      <c r="B4440" s="7" t="s">
        <v>4143</v>
      </c>
      <c r="C4440" s="8">
        <v>3.69</v>
      </c>
      <c r="D4440" s="8">
        <v>3.69</v>
      </c>
      <c r="E4440" s="8">
        <v>15.25</v>
      </c>
      <c r="F4440" s="8">
        <v>0.45</v>
      </c>
      <c r="G4440" s="8">
        <v>33.869999999999997</v>
      </c>
      <c r="H4440" s="8">
        <v>-0.44</v>
      </c>
      <c r="I4440" s="8">
        <v>-0.11</v>
      </c>
      <c r="J4440" s="8"/>
      <c r="K4440" s="8">
        <v>0</v>
      </c>
      <c r="L4440" s="8">
        <v>9.41</v>
      </c>
      <c r="M4440" s="8">
        <v>4739</v>
      </c>
      <c r="N4440" s="8">
        <v>1</v>
      </c>
      <c r="O4440" s="8">
        <v>0.39</v>
      </c>
      <c r="P4440" s="8">
        <v>-100</v>
      </c>
      <c r="Q4440" s="8">
        <v>4.13</v>
      </c>
      <c r="R4440" s="8">
        <v>7.0000000000000007E-2</v>
      </c>
    </row>
    <row r="4441" spans="1:18" x14ac:dyDescent="0.25">
      <c r="A4441" s="6">
        <v>4109</v>
      </c>
      <c r="B4441" s="7" t="s">
        <v>28</v>
      </c>
      <c r="C4441" s="8">
        <v>12.96</v>
      </c>
      <c r="D4441" s="8">
        <v>1.3</v>
      </c>
      <c r="E4441" s="8">
        <v>15.23</v>
      </c>
      <c r="F4441" s="8">
        <v>6.11</v>
      </c>
      <c r="G4441" s="8">
        <v>2.5</v>
      </c>
      <c r="H4441" s="8">
        <v>-1.77</v>
      </c>
      <c r="I4441" s="8">
        <v>-1.51</v>
      </c>
      <c r="J4441" s="8"/>
      <c r="K4441" s="8">
        <v>0</v>
      </c>
      <c r="L4441" s="8">
        <v>1.1599999999999999</v>
      </c>
      <c r="M4441" s="8">
        <v>13956</v>
      </c>
      <c r="N4441" s="8">
        <v>10</v>
      </c>
      <c r="O4441" s="8">
        <v>11.15</v>
      </c>
      <c r="P4441" s="8">
        <v>103.88</v>
      </c>
      <c r="Q4441" s="8">
        <v>1.18</v>
      </c>
      <c r="R4441" s="8">
        <v>0.8</v>
      </c>
    </row>
    <row r="4442" spans="1:18" x14ac:dyDescent="0.25">
      <c r="A4442" s="6">
        <v>4110</v>
      </c>
      <c r="B4442" s="7" t="s">
        <v>4144</v>
      </c>
      <c r="C4442" s="8">
        <v>475</v>
      </c>
      <c r="D4442" s="8">
        <v>47.5</v>
      </c>
      <c r="E4442" s="8">
        <v>15.2</v>
      </c>
      <c r="F4442" s="8">
        <v>0.66</v>
      </c>
      <c r="G4442" s="8">
        <v>21.59</v>
      </c>
      <c r="H4442" s="8">
        <v>0.26</v>
      </c>
      <c r="I4442" s="8">
        <v>8.25</v>
      </c>
      <c r="J4442" s="8">
        <v>58.46</v>
      </c>
      <c r="K4442" s="8">
        <v>0</v>
      </c>
      <c r="L4442" s="8">
        <v>2.86</v>
      </c>
      <c r="M4442" s="8">
        <v>9</v>
      </c>
      <c r="N4442" s="8">
        <v>10</v>
      </c>
      <c r="O4442" s="8">
        <v>166.3</v>
      </c>
      <c r="P4442" s="8">
        <v>135</v>
      </c>
      <c r="Q4442" s="8">
        <v>0.03</v>
      </c>
      <c r="R4442" s="8">
        <v>0.59</v>
      </c>
    </row>
    <row r="4443" spans="1:18" x14ac:dyDescent="0.25">
      <c r="A4443" s="6">
        <v>4111</v>
      </c>
      <c r="B4443" s="7" t="s">
        <v>4145</v>
      </c>
      <c r="C4443" s="8">
        <v>10.54</v>
      </c>
      <c r="D4443" s="8">
        <v>5.27</v>
      </c>
      <c r="E4443" s="8">
        <v>15.16</v>
      </c>
      <c r="F4443" s="8">
        <v>0</v>
      </c>
      <c r="G4443" s="8"/>
      <c r="H4443" s="8">
        <v>-0.33</v>
      </c>
      <c r="I4443" s="8">
        <v>-0.23</v>
      </c>
      <c r="J4443" s="8"/>
      <c r="K4443" s="8">
        <v>0</v>
      </c>
      <c r="L4443" s="8">
        <v>1.19</v>
      </c>
      <c r="M4443" s="8">
        <v>16639</v>
      </c>
      <c r="N4443" s="8">
        <v>2</v>
      </c>
      <c r="O4443" s="8">
        <v>8.83</v>
      </c>
      <c r="P4443" s="8">
        <v>125</v>
      </c>
      <c r="Q4443" s="8">
        <v>1.44</v>
      </c>
      <c r="R4443" s="8">
        <v>0.06</v>
      </c>
    </row>
    <row r="4444" spans="1:18" x14ac:dyDescent="0.25">
      <c r="A4444" s="6">
        <v>4112</v>
      </c>
      <c r="B4444" s="7" t="s">
        <v>4146</v>
      </c>
      <c r="C4444" s="8">
        <v>35.51</v>
      </c>
      <c r="D4444" s="8">
        <v>3.55</v>
      </c>
      <c r="E4444" s="8">
        <v>15.05</v>
      </c>
      <c r="F4444" s="8">
        <v>0.05</v>
      </c>
      <c r="G4444" s="8">
        <v>298.27999999999997</v>
      </c>
      <c r="H4444" s="8">
        <v>-0.28999999999999998</v>
      </c>
      <c r="I4444" s="8">
        <v>-0.68</v>
      </c>
      <c r="J4444" s="8"/>
      <c r="K4444" s="8">
        <v>0</v>
      </c>
      <c r="L4444" s="8">
        <v>4.17</v>
      </c>
      <c r="M4444" s="8">
        <v>0</v>
      </c>
      <c r="N4444" s="8">
        <v>10</v>
      </c>
      <c r="O4444" s="8">
        <v>8.52</v>
      </c>
      <c r="P4444" s="8">
        <v>44.44</v>
      </c>
      <c r="Q4444" s="8">
        <v>0.42</v>
      </c>
      <c r="R4444" s="8">
        <v>0</v>
      </c>
    </row>
    <row r="4445" spans="1:18" x14ac:dyDescent="0.25">
      <c r="A4445" s="6">
        <v>4113</v>
      </c>
      <c r="B4445" s="7" t="s">
        <v>4147</v>
      </c>
      <c r="C4445" s="8">
        <v>45</v>
      </c>
      <c r="D4445" s="8">
        <v>4.5</v>
      </c>
      <c r="E4445" s="8">
        <v>15.04</v>
      </c>
      <c r="F4445" s="8">
        <v>5.79</v>
      </c>
      <c r="G4445" s="8">
        <v>2.56</v>
      </c>
      <c r="H4445" s="8">
        <v>-1.01</v>
      </c>
      <c r="I4445" s="8">
        <v>-3.02</v>
      </c>
      <c r="J4445" s="8"/>
      <c r="K4445" s="8">
        <v>0</v>
      </c>
      <c r="L4445" s="8">
        <v>2.31</v>
      </c>
      <c r="M4445" s="8">
        <v>0</v>
      </c>
      <c r="N4445" s="8">
        <v>10</v>
      </c>
      <c r="O4445" s="8">
        <v>19.5</v>
      </c>
      <c r="P4445" s="8">
        <v>109.35</v>
      </c>
      <c r="Q4445" s="8">
        <v>0.33</v>
      </c>
      <c r="R4445" s="8">
        <v>0</v>
      </c>
    </row>
    <row r="4446" spans="1:18" x14ac:dyDescent="0.25">
      <c r="A4446" s="6">
        <v>4114</v>
      </c>
      <c r="B4446" s="7" t="s">
        <v>4148</v>
      </c>
      <c r="C4446" s="8">
        <v>8.83</v>
      </c>
      <c r="D4446" s="8">
        <v>0.88</v>
      </c>
      <c r="E4446" s="8">
        <v>15.01</v>
      </c>
      <c r="F4446" s="8">
        <v>1.89</v>
      </c>
      <c r="G4446" s="8">
        <v>7.94</v>
      </c>
      <c r="H4446" s="8">
        <v>-3.79</v>
      </c>
      <c r="I4446" s="8">
        <v>-2.23</v>
      </c>
      <c r="J4446" s="8"/>
      <c r="K4446" s="8">
        <v>0</v>
      </c>
      <c r="L4446" s="8"/>
      <c r="M4446" s="8">
        <v>3226</v>
      </c>
      <c r="N4446" s="8">
        <v>10</v>
      </c>
      <c r="O4446" s="8">
        <v>-49.4</v>
      </c>
      <c r="P4446" s="8">
        <v>135.51</v>
      </c>
      <c r="Q4446" s="8">
        <v>1.7</v>
      </c>
      <c r="R4446" s="8"/>
    </row>
    <row r="4447" spans="1:18" x14ac:dyDescent="0.25">
      <c r="A4447" s="6">
        <v>4115</v>
      </c>
      <c r="B4447" s="7" t="s">
        <v>4149</v>
      </c>
      <c r="C4447" s="8">
        <v>21.49</v>
      </c>
      <c r="D4447" s="8">
        <v>2.15</v>
      </c>
      <c r="E4447" s="8">
        <v>14.98</v>
      </c>
      <c r="F4447" s="8">
        <v>0.79</v>
      </c>
      <c r="G4447" s="8">
        <v>19.04</v>
      </c>
      <c r="H4447" s="8">
        <v>0.43</v>
      </c>
      <c r="I4447" s="8">
        <v>0.62</v>
      </c>
      <c r="J4447" s="8">
        <v>34.840000000000003</v>
      </c>
      <c r="K4447" s="8">
        <v>0</v>
      </c>
      <c r="L4447" s="8">
        <v>1.32</v>
      </c>
      <c r="M4447" s="8">
        <v>212</v>
      </c>
      <c r="N4447" s="8">
        <v>10</v>
      </c>
      <c r="O4447" s="8">
        <v>16.28</v>
      </c>
      <c r="P4447" s="8">
        <v>-65.22</v>
      </c>
      <c r="Q4447" s="8">
        <v>0.7</v>
      </c>
      <c r="R4447" s="8">
        <v>0</v>
      </c>
    </row>
    <row r="4448" spans="1:18" ht="45" x14ac:dyDescent="0.25">
      <c r="A4448" s="7" t="s">
        <v>0</v>
      </c>
      <c r="B4448" s="7" t="s">
        <v>1</v>
      </c>
      <c r="C4448" s="9" t="s">
        <v>2</v>
      </c>
      <c r="D4448" s="9" t="s">
        <v>3</v>
      </c>
      <c r="E4448" s="9" t="s">
        <v>66</v>
      </c>
      <c r="F4448" s="9" t="s">
        <v>4</v>
      </c>
      <c r="G4448" s="9" t="s">
        <v>5</v>
      </c>
      <c r="H4448" s="9" t="s">
        <v>6</v>
      </c>
      <c r="I4448" s="9" t="s">
        <v>7</v>
      </c>
      <c r="J4448" s="9" t="s">
        <v>67</v>
      </c>
      <c r="K4448" s="9" t="s">
        <v>8</v>
      </c>
      <c r="L4448" s="9" t="s">
        <v>9</v>
      </c>
      <c r="M4448" s="9" t="s">
        <v>10</v>
      </c>
      <c r="N4448" s="9" t="s">
        <v>11</v>
      </c>
      <c r="O4448" s="9" t="s">
        <v>12</v>
      </c>
      <c r="P4448" s="9" t="s">
        <v>13</v>
      </c>
      <c r="Q4448" s="9" t="s">
        <v>14</v>
      </c>
      <c r="R4448" s="9" t="s">
        <v>15</v>
      </c>
    </row>
    <row r="4449" spans="1:18" x14ac:dyDescent="0.25">
      <c r="A4449" s="6">
        <v>4116</v>
      </c>
      <c r="B4449" s="7" t="s">
        <v>4150</v>
      </c>
      <c r="C4449" s="8">
        <v>49</v>
      </c>
      <c r="D4449" s="8">
        <v>4.9000000000000004</v>
      </c>
      <c r="E4449" s="8">
        <v>14.95</v>
      </c>
      <c r="F4449" s="8">
        <v>0</v>
      </c>
      <c r="G4449" s="8"/>
      <c r="H4449" s="8">
        <v>0</v>
      </c>
      <c r="I4449" s="8">
        <v>0</v>
      </c>
      <c r="J4449" s="8"/>
      <c r="K4449" s="8">
        <v>0</v>
      </c>
      <c r="L4449" s="8">
        <v>3.45</v>
      </c>
      <c r="M4449" s="8">
        <v>1</v>
      </c>
      <c r="N4449" s="8">
        <v>10</v>
      </c>
      <c r="O4449" s="8">
        <v>14.22</v>
      </c>
      <c r="P4449" s="8">
        <v>-200</v>
      </c>
      <c r="Q4449" s="8">
        <v>0.31</v>
      </c>
      <c r="R4449" s="8">
        <v>0</v>
      </c>
    </row>
    <row r="4450" spans="1:18" x14ac:dyDescent="0.25">
      <c r="A4450" s="6">
        <v>4117</v>
      </c>
      <c r="B4450" s="7" t="s">
        <v>4151</v>
      </c>
      <c r="C4450" s="8">
        <v>24.65</v>
      </c>
      <c r="D4450" s="8">
        <v>2.4700000000000002</v>
      </c>
      <c r="E4450" s="8">
        <v>14.95</v>
      </c>
      <c r="F4450" s="8">
        <v>2.99</v>
      </c>
      <c r="G4450" s="8">
        <v>5.03</v>
      </c>
      <c r="H4450" s="8">
        <v>-0.02</v>
      </c>
      <c r="I4450" s="8">
        <v>-0.03</v>
      </c>
      <c r="J4450" s="8"/>
      <c r="K4450" s="8">
        <v>0</v>
      </c>
      <c r="L4450" s="8">
        <v>0.99</v>
      </c>
      <c r="M4450" s="8">
        <v>21552</v>
      </c>
      <c r="N4450" s="8">
        <v>10</v>
      </c>
      <c r="O4450" s="8">
        <v>24.97</v>
      </c>
      <c r="P4450" s="8">
        <v>-28.57</v>
      </c>
      <c r="Q4450" s="8">
        <v>0.61</v>
      </c>
      <c r="R4450" s="8">
        <v>0</v>
      </c>
    </row>
    <row r="4451" spans="1:18" x14ac:dyDescent="0.25">
      <c r="A4451" s="6">
        <v>4118</v>
      </c>
      <c r="B4451" s="7" t="s">
        <v>4152</v>
      </c>
      <c r="C4451" s="8">
        <v>29.89</v>
      </c>
      <c r="D4451" s="8">
        <v>2.99</v>
      </c>
      <c r="E4451" s="8">
        <v>14.95</v>
      </c>
      <c r="F4451" s="8">
        <v>0.28999999999999998</v>
      </c>
      <c r="G4451" s="8">
        <v>51.53</v>
      </c>
      <c r="H4451" s="8">
        <v>3.59</v>
      </c>
      <c r="I4451" s="8">
        <v>7.18</v>
      </c>
      <c r="J4451" s="8">
        <v>4.16</v>
      </c>
      <c r="K4451" s="8">
        <v>0</v>
      </c>
      <c r="L4451" s="8">
        <v>0.79</v>
      </c>
      <c r="M4451" s="8">
        <v>450</v>
      </c>
      <c r="N4451" s="8">
        <v>10</v>
      </c>
      <c r="O4451" s="8">
        <v>37.89</v>
      </c>
      <c r="P4451" s="8">
        <v>-78.209999999999994</v>
      </c>
      <c r="Q4451" s="8">
        <v>0.5</v>
      </c>
      <c r="R4451" s="8">
        <v>0</v>
      </c>
    </row>
    <row r="4452" spans="1:18" x14ac:dyDescent="0.25">
      <c r="A4452" s="6">
        <v>4119</v>
      </c>
      <c r="B4452" s="7" t="s">
        <v>4153</v>
      </c>
      <c r="C4452" s="8">
        <v>29.46</v>
      </c>
      <c r="D4452" s="8">
        <v>2.95</v>
      </c>
      <c r="E4452" s="8">
        <v>14.94</v>
      </c>
      <c r="F4452" s="8">
        <v>25.25</v>
      </c>
      <c r="G4452" s="8">
        <v>0.6</v>
      </c>
      <c r="H4452" s="8">
        <v>0.6</v>
      </c>
      <c r="I4452" s="8">
        <v>1.18</v>
      </c>
      <c r="J4452" s="8">
        <v>24.9</v>
      </c>
      <c r="K4452" s="8">
        <v>0</v>
      </c>
      <c r="L4452" s="8">
        <v>1.68</v>
      </c>
      <c r="M4452" s="8">
        <v>2889</v>
      </c>
      <c r="N4452" s="8">
        <v>10</v>
      </c>
      <c r="O4452" s="8">
        <v>17.59</v>
      </c>
      <c r="P4452" s="8">
        <v>205.71</v>
      </c>
      <c r="Q4452" s="8">
        <v>0.51</v>
      </c>
      <c r="R4452" s="8">
        <v>0.56999999999999995</v>
      </c>
    </row>
    <row r="4453" spans="1:18" x14ac:dyDescent="0.25">
      <c r="A4453" s="6">
        <v>4120</v>
      </c>
      <c r="B4453" s="7" t="s">
        <v>4154</v>
      </c>
      <c r="C4453" s="8">
        <v>11.16</v>
      </c>
      <c r="D4453" s="8">
        <v>1.1200000000000001</v>
      </c>
      <c r="E4453" s="8">
        <v>14.94</v>
      </c>
      <c r="F4453" s="8">
        <v>38.9</v>
      </c>
      <c r="G4453" s="8">
        <v>0.38</v>
      </c>
      <c r="H4453" s="8">
        <v>0.37</v>
      </c>
      <c r="I4453" s="8">
        <v>0.28000000000000003</v>
      </c>
      <c r="J4453" s="8">
        <v>40.380000000000003</v>
      </c>
      <c r="K4453" s="8">
        <v>0</v>
      </c>
      <c r="L4453" s="8">
        <v>0.98</v>
      </c>
      <c r="M4453" s="8">
        <v>28000</v>
      </c>
      <c r="N4453" s="8">
        <v>10</v>
      </c>
      <c r="O4453" s="8">
        <v>11.38</v>
      </c>
      <c r="P4453" s="8">
        <v>17.649999999999999</v>
      </c>
      <c r="Q4453" s="8">
        <v>1.34</v>
      </c>
      <c r="R4453" s="8">
        <v>0</v>
      </c>
    </row>
    <row r="4454" spans="1:18" x14ac:dyDescent="0.25">
      <c r="A4454" s="6">
        <v>4121</v>
      </c>
      <c r="B4454" s="7" t="s">
        <v>4155</v>
      </c>
      <c r="C4454" s="8">
        <v>74.150000000000006</v>
      </c>
      <c r="D4454" s="8">
        <v>7.42</v>
      </c>
      <c r="E4454" s="8">
        <v>14.94</v>
      </c>
      <c r="F4454" s="8">
        <v>5.18</v>
      </c>
      <c r="G4454" s="8">
        <v>2.86</v>
      </c>
      <c r="H4454" s="8">
        <v>-0.67</v>
      </c>
      <c r="I4454" s="8">
        <v>-3.33</v>
      </c>
      <c r="J4454" s="8"/>
      <c r="K4454" s="8">
        <v>0</v>
      </c>
      <c r="L4454" s="8">
        <v>1.1000000000000001</v>
      </c>
      <c r="M4454" s="8">
        <v>3200</v>
      </c>
      <c r="N4454" s="8">
        <v>10</v>
      </c>
      <c r="O4454" s="8">
        <v>67.540000000000006</v>
      </c>
      <c r="P4454" s="8">
        <v>-391.43</v>
      </c>
      <c r="Q4454" s="8">
        <v>0.2</v>
      </c>
      <c r="R4454" s="8">
        <v>0</v>
      </c>
    </row>
    <row r="4455" spans="1:18" x14ac:dyDescent="0.25">
      <c r="A4455" s="6">
        <v>4122</v>
      </c>
      <c r="B4455" s="7" t="s">
        <v>4156</v>
      </c>
      <c r="C4455" s="8">
        <v>33.93</v>
      </c>
      <c r="D4455" s="8">
        <v>3.39</v>
      </c>
      <c r="E4455" s="8">
        <v>14.93</v>
      </c>
      <c r="F4455" s="8">
        <v>23.24</v>
      </c>
      <c r="G4455" s="8">
        <v>0.64</v>
      </c>
      <c r="H4455" s="8">
        <v>-0.22</v>
      </c>
      <c r="I4455" s="8">
        <v>-0.5</v>
      </c>
      <c r="J4455" s="8"/>
      <c r="K4455" s="8">
        <v>0</v>
      </c>
      <c r="L4455" s="8">
        <v>3.3</v>
      </c>
      <c r="M4455" s="8">
        <v>2128</v>
      </c>
      <c r="N4455" s="8">
        <v>10</v>
      </c>
      <c r="O4455" s="8">
        <v>10.27</v>
      </c>
      <c r="P4455" s="8">
        <v>132.61000000000001</v>
      </c>
      <c r="Q4455" s="8">
        <v>0.44</v>
      </c>
      <c r="R4455" s="8">
        <v>2.33</v>
      </c>
    </row>
    <row r="4456" spans="1:18" x14ac:dyDescent="0.25">
      <c r="A4456" s="6">
        <v>4123</v>
      </c>
      <c r="B4456" s="7" t="s">
        <v>4157</v>
      </c>
      <c r="C4456" s="8">
        <v>24.88</v>
      </c>
      <c r="D4456" s="8">
        <v>2.4900000000000002</v>
      </c>
      <c r="E4456" s="8">
        <v>14.9</v>
      </c>
      <c r="F4456" s="8">
        <v>8.6199999999999992</v>
      </c>
      <c r="G4456" s="8">
        <v>1.73</v>
      </c>
      <c r="H4456" s="8">
        <v>1.26</v>
      </c>
      <c r="I4456" s="8">
        <v>2.1</v>
      </c>
      <c r="J4456" s="8">
        <v>11.83</v>
      </c>
      <c r="K4456" s="8">
        <v>0</v>
      </c>
      <c r="L4456" s="8">
        <v>0.32</v>
      </c>
      <c r="M4456" s="8">
        <v>1274</v>
      </c>
      <c r="N4456" s="8">
        <v>10</v>
      </c>
      <c r="O4456" s="8">
        <v>78.89</v>
      </c>
      <c r="P4456" s="8">
        <v>57.14</v>
      </c>
      <c r="Q4456" s="8">
        <v>0.6</v>
      </c>
      <c r="R4456" s="8">
        <v>0.08</v>
      </c>
    </row>
    <row r="4457" spans="1:18" x14ac:dyDescent="0.25">
      <c r="A4457" s="6">
        <v>4124</v>
      </c>
      <c r="B4457" s="7" t="s">
        <v>4158</v>
      </c>
      <c r="C4457" s="8">
        <v>0.81</v>
      </c>
      <c r="D4457" s="8">
        <v>0.81</v>
      </c>
      <c r="E4457" s="8">
        <v>14.88</v>
      </c>
      <c r="F4457" s="8">
        <v>5.78</v>
      </c>
      <c r="G4457" s="8">
        <v>2.58</v>
      </c>
      <c r="H4457" s="8">
        <v>-9.1300000000000008</v>
      </c>
      <c r="I4457" s="8">
        <v>-0.5</v>
      </c>
      <c r="J4457" s="8"/>
      <c r="K4457" s="8">
        <v>0</v>
      </c>
      <c r="L4457" s="8">
        <v>0.79</v>
      </c>
      <c r="M4457" s="8">
        <v>0</v>
      </c>
      <c r="N4457" s="8">
        <v>1</v>
      </c>
      <c r="O4457" s="8">
        <v>1.02</v>
      </c>
      <c r="P4457" s="8">
        <v>112.31</v>
      </c>
      <c r="Q4457" s="8">
        <v>18.38</v>
      </c>
      <c r="R4457" s="8">
        <v>0.61</v>
      </c>
    </row>
    <row r="4458" spans="1:18" x14ac:dyDescent="0.25">
      <c r="A4458" s="6">
        <v>4125</v>
      </c>
      <c r="B4458" s="7" t="s">
        <v>4159</v>
      </c>
      <c r="C4458" s="8">
        <v>38.4</v>
      </c>
      <c r="D4458" s="8">
        <v>3.84</v>
      </c>
      <c r="E4458" s="8">
        <v>14.79</v>
      </c>
      <c r="F4458" s="8">
        <v>13.01</v>
      </c>
      <c r="G4458" s="8">
        <v>1.1499999999999999</v>
      </c>
      <c r="H4458" s="8">
        <v>0.56000000000000005</v>
      </c>
      <c r="I4458" s="8">
        <v>1.45</v>
      </c>
      <c r="J4458" s="8">
        <v>26.41</v>
      </c>
      <c r="K4458" s="8">
        <v>0</v>
      </c>
      <c r="L4458" s="8">
        <v>4.49</v>
      </c>
      <c r="M4458" s="8">
        <v>0</v>
      </c>
      <c r="N4458" s="8">
        <v>10</v>
      </c>
      <c r="O4458" s="8">
        <v>8.5399999999999991</v>
      </c>
      <c r="P4458" s="8">
        <v>66.67</v>
      </c>
      <c r="Q4458" s="8">
        <v>0.39</v>
      </c>
      <c r="R4458" s="8">
        <v>0</v>
      </c>
    </row>
    <row r="4459" spans="1:18" x14ac:dyDescent="0.25">
      <c r="A4459" s="6">
        <v>4126</v>
      </c>
      <c r="B4459" s="7" t="s">
        <v>4160</v>
      </c>
      <c r="C4459" s="8">
        <v>15.84</v>
      </c>
      <c r="D4459" s="8">
        <v>1.58</v>
      </c>
      <c r="E4459" s="8">
        <v>14.75</v>
      </c>
      <c r="F4459" s="8">
        <v>0.42</v>
      </c>
      <c r="G4459" s="8">
        <v>35.07</v>
      </c>
      <c r="H4459" s="8">
        <v>-0.08</v>
      </c>
      <c r="I4459" s="8">
        <v>-0.09</v>
      </c>
      <c r="J4459" s="8"/>
      <c r="K4459" s="8">
        <v>0</v>
      </c>
      <c r="L4459" s="8">
        <v>0.88</v>
      </c>
      <c r="M4459" s="8">
        <v>52783</v>
      </c>
      <c r="N4459" s="8">
        <v>10</v>
      </c>
      <c r="O4459" s="8">
        <v>18.07</v>
      </c>
      <c r="P4459" s="8">
        <v>100</v>
      </c>
      <c r="Q4459" s="8">
        <v>0.93</v>
      </c>
      <c r="R4459" s="8">
        <v>0</v>
      </c>
    </row>
    <row r="4460" spans="1:18" x14ac:dyDescent="0.25">
      <c r="A4460" s="6">
        <v>4127</v>
      </c>
      <c r="B4460" s="7" t="s">
        <v>4161</v>
      </c>
      <c r="C4460" s="8">
        <v>43.75</v>
      </c>
      <c r="D4460" s="8">
        <v>4.38</v>
      </c>
      <c r="E4460" s="8">
        <v>14.71</v>
      </c>
      <c r="F4460" s="8">
        <v>33.840000000000003</v>
      </c>
      <c r="G4460" s="8">
        <v>0.44</v>
      </c>
      <c r="H4460" s="8">
        <v>0.22</v>
      </c>
      <c r="I4460" s="8">
        <v>0.65</v>
      </c>
      <c r="J4460" s="8">
        <v>66.86</v>
      </c>
      <c r="K4460" s="8">
        <v>0</v>
      </c>
      <c r="L4460" s="8">
        <v>0.94</v>
      </c>
      <c r="M4460" s="8">
        <v>1809</v>
      </c>
      <c r="N4460" s="8">
        <v>10</v>
      </c>
      <c r="O4460" s="8">
        <v>46.54</v>
      </c>
      <c r="P4460" s="8">
        <v>123.19</v>
      </c>
      <c r="Q4460" s="8">
        <v>0.34</v>
      </c>
      <c r="R4460" s="8">
        <v>1.18</v>
      </c>
    </row>
    <row r="4461" spans="1:18" x14ac:dyDescent="0.25">
      <c r="A4461" s="6">
        <v>4128</v>
      </c>
      <c r="B4461" s="7" t="s">
        <v>4162</v>
      </c>
      <c r="C4461" s="8">
        <v>522.5</v>
      </c>
      <c r="D4461" s="8">
        <v>52.25</v>
      </c>
      <c r="E4461" s="8">
        <v>14.64</v>
      </c>
      <c r="F4461" s="8">
        <v>0</v>
      </c>
      <c r="G4461" s="8"/>
      <c r="H4461" s="8">
        <v>3.74</v>
      </c>
      <c r="I4461" s="8">
        <v>133.52000000000001</v>
      </c>
      <c r="J4461" s="8">
        <v>3.91</v>
      </c>
      <c r="K4461" s="8">
        <v>0.48</v>
      </c>
      <c r="L4461" s="8">
        <v>0.42</v>
      </c>
      <c r="M4461" s="8">
        <v>0</v>
      </c>
      <c r="N4461" s="8">
        <v>10</v>
      </c>
      <c r="O4461" s="8">
        <v>1258.1199999999999</v>
      </c>
      <c r="P4461" s="8">
        <v>-96.43</v>
      </c>
      <c r="Q4461" s="8">
        <v>0.03</v>
      </c>
      <c r="R4461" s="8">
        <v>0.03</v>
      </c>
    </row>
    <row r="4462" spans="1:18" x14ac:dyDescent="0.25">
      <c r="A4462" s="6">
        <v>4129</v>
      </c>
      <c r="B4462" s="7" t="s">
        <v>4163</v>
      </c>
      <c r="C4462" s="8">
        <v>12.55</v>
      </c>
      <c r="D4462" s="8">
        <v>1.26</v>
      </c>
      <c r="E4462" s="8">
        <v>14.61</v>
      </c>
      <c r="F4462" s="8">
        <v>0</v>
      </c>
      <c r="G4462" s="8"/>
      <c r="H4462" s="8">
        <v>-12.25</v>
      </c>
      <c r="I4462" s="8">
        <v>-10.52</v>
      </c>
      <c r="J4462" s="8"/>
      <c r="K4462" s="8">
        <v>0</v>
      </c>
      <c r="L4462" s="8"/>
      <c r="M4462" s="8">
        <v>9586</v>
      </c>
      <c r="N4462" s="8">
        <v>10</v>
      </c>
      <c r="O4462" s="8">
        <v>-4.12</v>
      </c>
      <c r="P4462" s="8">
        <v>-79.489999999999995</v>
      </c>
      <c r="Q4462" s="8">
        <v>1.1599999999999999</v>
      </c>
      <c r="R4462" s="8">
        <v>3.58</v>
      </c>
    </row>
    <row r="4463" spans="1:18" x14ac:dyDescent="0.25">
      <c r="A4463" s="6">
        <v>4130</v>
      </c>
      <c r="B4463" s="7" t="s">
        <v>4164</v>
      </c>
      <c r="C4463" s="8">
        <v>46.18</v>
      </c>
      <c r="D4463" s="8">
        <v>4.62</v>
      </c>
      <c r="E4463" s="8">
        <v>14.55</v>
      </c>
      <c r="F4463" s="8">
        <v>3.81</v>
      </c>
      <c r="G4463" s="8">
        <v>3.88</v>
      </c>
      <c r="H4463" s="8">
        <v>2.88</v>
      </c>
      <c r="I4463" s="8">
        <v>9.14</v>
      </c>
      <c r="J4463" s="8">
        <v>5.05</v>
      </c>
      <c r="K4463" s="8">
        <v>0</v>
      </c>
      <c r="L4463" s="8"/>
      <c r="M4463" s="8">
        <v>5266</v>
      </c>
      <c r="N4463" s="8">
        <v>10</v>
      </c>
      <c r="O4463" s="8">
        <v>-28.79</v>
      </c>
      <c r="P4463" s="8">
        <v>-102.7</v>
      </c>
      <c r="Q4463" s="8">
        <v>0.32</v>
      </c>
      <c r="R4463" s="8"/>
    </row>
    <row r="4464" spans="1:18" ht="45" x14ac:dyDescent="0.25">
      <c r="A4464" s="7" t="s">
        <v>0</v>
      </c>
      <c r="B4464" s="7" t="s">
        <v>1</v>
      </c>
      <c r="C4464" s="9" t="s">
        <v>2</v>
      </c>
      <c r="D4464" s="9" t="s">
        <v>3</v>
      </c>
      <c r="E4464" s="9" t="s">
        <v>66</v>
      </c>
      <c r="F4464" s="9" t="s">
        <v>4</v>
      </c>
      <c r="G4464" s="9" t="s">
        <v>5</v>
      </c>
      <c r="H4464" s="9" t="s">
        <v>6</v>
      </c>
      <c r="I4464" s="9" t="s">
        <v>7</v>
      </c>
      <c r="J4464" s="9" t="s">
        <v>67</v>
      </c>
      <c r="K4464" s="9" t="s">
        <v>8</v>
      </c>
      <c r="L4464" s="9" t="s">
        <v>9</v>
      </c>
      <c r="M4464" s="9" t="s">
        <v>10</v>
      </c>
      <c r="N4464" s="9" t="s">
        <v>11</v>
      </c>
      <c r="O4464" s="9" t="s">
        <v>12</v>
      </c>
      <c r="P4464" s="9" t="s">
        <v>13</v>
      </c>
      <c r="Q4464" s="9" t="s">
        <v>14</v>
      </c>
      <c r="R4464" s="9" t="s">
        <v>15</v>
      </c>
    </row>
    <row r="4465" spans="1:18" x14ac:dyDescent="0.25">
      <c r="A4465" s="6">
        <v>4131</v>
      </c>
      <c r="B4465" s="7" t="s">
        <v>4165</v>
      </c>
      <c r="C4465" s="8">
        <v>2.02</v>
      </c>
      <c r="D4465" s="8">
        <v>2.02</v>
      </c>
      <c r="E4465" s="8">
        <v>14.54</v>
      </c>
      <c r="F4465" s="8">
        <v>0</v>
      </c>
      <c r="G4465" s="8"/>
      <c r="H4465" s="8">
        <v>-0.01</v>
      </c>
      <c r="I4465" s="8">
        <v>0</v>
      </c>
      <c r="J4465" s="8"/>
      <c r="K4465" s="8">
        <v>0</v>
      </c>
      <c r="L4465" s="8">
        <v>1.41</v>
      </c>
      <c r="M4465" s="8">
        <v>7085</v>
      </c>
      <c r="N4465" s="8">
        <v>1</v>
      </c>
      <c r="O4465" s="8">
        <v>1.44</v>
      </c>
      <c r="P4465" s="8">
        <v>85.71</v>
      </c>
      <c r="Q4465" s="8">
        <v>7.2</v>
      </c>
      <c r="R4465" s="8">
        <v>0.01</v>
      </c>
    </row>
    <row r="4466" spans="1:18" x14ac:dyDescent="0.25">
      <c r="A4466" s="6">
        <v>4132</v>
      </c>
      <c r="B4466" s="7" t="s">
        <v>4166</v>
      </c>
      <c r="C4466" s="8">
        <v>33.07</v>
      </c>
      <c r="D4466" s="8">
        <v>3.31</v>
      </c>
      <c r="E4466" s="8">
        <v>14.52</v>
      </c>
      <c r="F4466" s="8">
        <v>16.28</v>
      </c>
      <c r="G4466" s="8">
        <v>0.89</v>
      </c>
      <c r="H4466" s="8">
        <v>3.03</v>
      </c>
      <c r="I4466" s="8">
        <v>6.91</v>
      </c>
      <c r="J4466" s="8">
        <v>17.93</v>
      </c>
      <c r="K4466" s="8">
        <v>0</v>
      </c>
      <c r="L4466" s="8">
        <v>0.74</v>
      </c>
      <c r="M4466" s="8">
        <v>100</v>
      </c>
      <c r="N4466" s="8">
        <v>10</v>
      </c>
      <c r="O4466" s="8">
        <v>44.74</v>
      </c>
      <c r="P4466" s="8">
        <v>-117.93</v>
      </c>
      <c r="Q4466" s="8">
        <v>0.44</v>
      </c>
      <c r="R4466" s="8">
        <v>0</v>
      </c>
    </row>
    <row r="4467" spans="1:18" x14ac:dyDescent="0.25">
      <c r="A4467" s="6">
        <v>4133</v>
      </c>
      <c r="B4467" s="7" t="s">
        <v>4167</v>
      </c>
      <c r="C4467" s="8">
        <v>7.92</v>
      </c>
      <c r="D4467" s="8">
        <v>1.58</v>
      </c>
      <c r="E4467" s="8">
        <v>14.5</v>
      </c>
      <c r="F4467" s="8">
        <v>0.82</v>
      </c>
      <c r="G4467" s="8">
        <v>17.68</v>
      </c>
      <c r="H4467" s="8">
        <v>-0.11</v>
      </c>
      <c r="I4467" s="8">
        <v>-0.06</v>
      </c>
      <c r="J4467" s="8"/>
      <c r="K4467" s="8">
        <v>0</v>
      </c>
      <c r="L4467" s="8">
        <v>0.49</v>
      </c>
      <c r="M4467" s="8">
        <v>2417</v>
      </c>
      <c r="N4467" s="8">
        <v>5</v>
      </c>
      <c r="O4467" s="8">
        <v>16.11</v>
      </c>
      <c r="P4467" s="8">
        <v>0</v>
      </c>
      <c r="Q4467" s="8">
        <v>1.83</v>
      </c>
      <c r="R4467" s="8">
        <v>0.33</v>
      </c>
    </row>
    <row r="4468" spans="1:18" x14ac:dyDescent="0.25">
      <c r="A4468" s="6">
        <v>4134</v>
      </c>
      <c r="B4468" s="7" t="s">
        <v>4168</v>
      </c>
      <c r="C4468" s="8">
        <v>19.71</v>
      </c>
      <c r="D4468" s="8">
        <v>1.97</v>
      </c>
      <c r="E4468" s="8">
        <v>14.43</v>
      </c>
      <c r="F4468" s="8">
        <v>1.41</v>
      </c>
      <c r="G4468" s="8">
        <v>10.199999999999999</v>
      </c>
      <c r="H4468" s="8">
        <v>0.61</v>
      </c>
      <c r="I4468" s="8">
        <v>0.83</v>
      </c>
      <c r="J4468" s="8">
        <v>23.66</v>
      </c>
      <c r="K4468" s="8">
        <v>0</v>
      </c>
      <c r="L4468" s="8">
        <v>0.38</v>
      </c>
      <c r="M4468" s="8">
        <v>7517</v>
      </c>
      <c r="N4468" s="8">
        <v>10</v>
      </c>
      <c r="O4468" s="8">
        <v>52.23</v>
      </c>
      <c r="P4468" s="8">
        <v>-108.33</v>
      </c>
      <c r="Q4468" s="8">
        <v>0.73</v>
      </c>
      <c r="R4468" s="8">
        <v>0.06</v>
      </c>
    </row>
    <row r="4469" spans="1:18" x14ac:dyDescent="0.25">
      <c r="A4469" s="6">
        <v>4135</v>
      </c>
      <c r="B4469" s="7" t="s">
        <v>4169</v>
      </c>
      <c r="C4469" s="8">
        <v>82.45</v>
      </c>
      <c r="D4469" s="8">
        <v>8.25</v>
      </c>
      <c r="E4469" s="8">
        <v>14.41</v>
      </c>
      <c r="F4469" s="8">
        <v>24.4</v>
      </c>
      <c r="G4469" s="8">
        <v>0.56999999999999995</v>
      </c>
      <c r="H4469" s="8">
        <v>1.34</v>
      </c>
      <c r="I4469" s="8">
        <v>7.67</v>
      </c>
      <c r="J4469" s="8">
        <v>10.75</v>
      </c>
      <c r="K4469" s="8">
        <v>0</v>
      </c>
      <c r="L4469" s="8">
        <v>1.75</v>
      </c>
      <c r="M4469" s="8">
        <v>4800</v>
      </c>
      <c r="N4469" s="8">
        <v>10</v>
      </c>
      <c r="O4469" s="8">
        <v>47.08</v>
      </c>
      <c r="P4469" s="8">
        <v>3.03</v>
      </c>
      <c r="Q4469" s="8">
        <v>0.17</v>
      </c>
      <c r="R4469" s="8">
        <v>0.25</v>
      </c>
    </row>
    <row r="4470" spans="1:18" x14ac:dyDescent="0.25">
      <c r="A4470" s="6">
        <v>4136</v>
      </c>
      <c r="B4470" s="7" t="s">
        <v>4170</v>
      </c>
      <c r="C4470" s="8">
        <v>43.25</v>
      </c>
      <c r="D4470" s="8">
        <v>4.33</v>
      </c>
      <c r="E4470" s="8">
        <v>14.4</v>
      </c>
      <c r="F4470" s="8">
        <v>115.33</v>
      </c>
      <c r="G4470" s="8">
        <v>0.12</v>
      </c>
      <c r="H4470" s="8">
        <v>-20.93</v>
      </c>
      <c r="I4470" s="8">
        <v>-62.8</v>
      </c>
      <c r="J4470" s="8"/>
      <c r="K4470" s="8">
        <v>0</v>
      </c>
      <c r="L4470" s="8"/>
      <c r="M4470" s="8">
        <v>3006</v>
      </c>
      <c r="N4470" s="8">
        <v>10</v>
      </c>
      <c r="O4470" s="8">
        <v>-143.66</v>
      </c>
      <c r="P4470" s="8">
        <v>-53.6</v>
      </c>
      <c r="Q4470" s="8">
        <v>0.33</v>
      </c>
      <c r="R4470" s="8"/>
    </row>
    <row r="4471" spans="1:18" x14ac:dyDescent="0.25">
      <c r="A4471" s="6">
        <v>4137</v>
      </c>
      <c r="B4471" s="7" t="s">
        <v>4171</v>
      </c>
      <c r="C4471" s="8">
        <v>49</v>
      </c>
      <c r="D4471" s="8">
        <v>4.9000000000000004</v>
      </c>
      <c r="E4471" s="8">
        <v>14.36</v>
      </c>
      <c r="F4471" s="8">
        <v>3.57</v>
      </c>
      <c r="G4471" s="8">
        <v>3.98</v>
      </c>
      <c r="H4471" s="8">
        <v>0.42</v>
      </c>
      <c r="I4471" s="8">
        <v>1.43</v>
      </c>
      <c r="J4471" s="8">
        <v>34.19</v>
      </c>
      <c r="K4471" s="8">
        <v>0</v>
      </c>
      <c r="L4471" s="8">
        <v>1.1399999999999999</v>
      </c>
      <c r="M4471" s="8">
        <v>488</v>
      </c>
      <c r="N4471" s="8">
        <v>10</v>
      </c>
      <c r="O4471" s="8">
        <v>42.88</v>
      </c>
      <c r="P4471" s="8">
        <v>-11.11</v>
      </c>
      <c r="Q4471" s="8">
        <v>0.28999999999999998</v>
      </c>
      <c r="R4471" s="8">
        <v>0</v>
      </c>
    </row>
    <row r="4472" spans="1:18" x14ac:dyDescent="0.25">
      <c r="A4472" s="6">
        <v>4138</v>
      </c>
      <c r="B4472" s="7" t="s">
        <v>4172</v>
      </c>
      <c r="C4472" s="8">
        <v>28.65</v>
      </c>
      <c r="D4472" s="8">
        <v>2.87</v>
      </c>
      <c r="E4472" s="8">
        <v>14.33</v>
      </c>
      <c r="F4472" s="8">
        <v>0.02</v>
      </c>
      <c r="G4472" s="8">
        <v>716.25</v>
      </c>
      <c r="H4472" s="8">
        <v>0.6</v>
      </c>
      <c r="I4472" s="8">
        <v>1.2</v>
      </c>
      <c r="J4472" s="8">
        <v>23.88</v>
      </c>
      <c r="K4472" s="8">
        <v>0</v>
      </c>
      <c r="L4472" s="8">
        <v>3.19</v>
      </c>
      <c r="M4472" s="8">
        <v>556</v>
      </c>
      <c r="N4472" s="8">
        <v>10</v>
      </c>
      <c r="O4472" s="8">
        <v>8.98</v>
      </c>
      <c r="P4472" s="8">
        <v>242.86</v>
      </c>
      <c r="Q4472" s="8">
        <v>0.5</v>
      </c>
      <c r="R4472" s="8">
        <v>0</v>
      </c>
    </row>
    <row r="4473" spans="1:18" x14ac:dyDescent="0.25">
      <c r="A4473" s="6">
        <v>4139</v>
      </c>
      <c r="B4473" s="7" t="s">
        <v>4173</v>
      </c>
      <c r="C4473" s="8">
        <v>2.89</v>
      </c>
      <c r="D4473" s="8">
        <v>2.89</v>
      </c>
      <c r="E4473" s="8">
        <v>14.28</v>
      </c>
      <c r="F4473" s="8">
        <v>33.6</v>
      </c>
      <c r="G4473" s="8">
        <v>0.42</v>
      </c>
      <c r="H4473" s="8">
        <v>-4.7</v>
      </c>
      <c r="I4473" s="8">
        <v>-0.95</v>
      </c>
      <c r="J4473" s="8"/>
      <c r="K4473" s="8">
        <v>0</v>
      </c>
      <c r="L4473" s="8">
        <v>5.12</v>
      </c>
      <c r="M4473" s="8">
        <v>2001</v>
      </c>
      <c r="N4473" s="8">
        <v>1</v>
      </c>
      <c r="O4473" s="8">
        <v>0.56000000000000005</v>
      </c>
      <c r="P4473" s="8">
        <v>41.82</v>
      </c>
      <c r="Q4473" s="8">
        <v>4.9400000000000004</v>
      </c>
      <c r="R4473" s="8">
        <v>6.05</v>
      </c>
    </row>
    <row r="4474" spans="1:18" x14ac:dyDescent="0.25">
      <c r="A4474" s="6">
        <v>4140</v>
      </c>
      <c r="B4474" s="7" t="s">
        <v>50</v>
      </c>
      <c r="C4474" s="8">
        <v>21.96</v>
      </c>
      <c r="D4474" s="8">
        <v>2.2000000000000002</v>
      </c>
      <c r="E4474" s="8">
        <v>14.23</v>
      </c>
      <c r="F4474" s="8">
        <v>17.59</v>
      </c>
      <c r="G4474" s="8">
        <v>0.81</v>
      </c>
      <c r="H4474" s="8">
        <v>-3.02</v>
      </c>
      <c r="I4474" s="8">
        <v>-4.66</v>
      </c>
      <c r="J4474" s="8"/>
      <c r="K4474" s="8">
        <v>0</v>
      </c>
      <c r="L4474" s="8">
        <v>39.520000000000003</v>
      </c>
      <c r="M4474" s="8">
        <v>1103</v>
      </c>
      <c r="N4474" s="8">
        <v>10</v>
      </c>
      <c r="O4474" s="8">
        <v>0.56000000000000005</v>
      </c>
      <c r="P4474" s="8">
        <v>55.41</v>
      </c>
      <c r="Q4474" s="8">
        <v>0.65</v>
      </c>
      <c r="R4474" s="8">
        <v>41.28</v>
      </c>
    </row>
    <row r="4475" spans="1:18" x14ac:dyDescent="0.25">
      <c r="A4475" s="6">
        <v>4141</v>
      </c>
      <c r="B4475" s="7" t="s">
        <v>4174</v>
      </c>
      <c r="C4475" s="8">
        <v>19.010000000000002</v>
      </c>
      <c r="D4475" s="8">
        <v>1.9</v>
      </c>
      <c r="E4475" s="8">
        <v>14.2</v>
      </c>
      <c r="F4475" s="8">
        <v>7.74</v>
      </c>
      <c r="G4475" s="8">
        <v>1.84</v>
      </c>
      <c r="H4475" s="8">
        <v>0.48</v>
      </c>
      <c r="I4475" s="8">
        <v>0.64</v>
      </c>
      <c r="J4475" s="8">
        <v>29.58</v>
      </c>
      <c r="K4475" s="8">
        <v>0</v>
      </c>
      <c r="L4475" s="8">
        <v>2.56</v>
      </c>
      <c r="M4475" s="8">
        <v>102</v>
      </c>
      <c r="N4475" s="8">
        <v>10</v>
      </c>
      <c r="O4475" s="8">
        <v>7.43</v>
      </c>
      <c r="P4475" s="8">
        <v>-92</v>
      </c>
      <c r="Q4475" s="8">
        <v>0.75</v>
      </c>
      <c r="R4475" s="8">
        <v>0.51</v>
      </c>
    </row>
    <row r="4476" spans="1:18" x14ac:dyDescent="0.25">
      <c r="A4476" s="6">
        <v>4142</v>
      </c>
      <c r="B4476" s="7" t="s">
        <v>4175</v>
      </c>
      <c r="C4476" s="8">
        <v>47.31</v>
      </c>
      <c r="D4476" s="8">
        <v>4.7300000000000004</v>
      </c>
      <c r="E4476" s="8">
        <v>14.19</v>
      </c>
      <c r="F4476" s="8">
        <v>0.41</v>
      </c>
      <c r="G4476" s="8">
        <v>34.619999999999997</v>
      </c>
      <c r="H4476" s="8">
        <v>0.22</v>
      </c>
      <c r="I4476" s="8">
        <v>0.73</v>
      </c>
      <c r="J4476" s="8">
        <v>64.5</v>
      </c>
      <c r="K4476" s="8">
        <v>0</v>
      </c>
      <c r="L4476" s="8">
        <v>3.31</v>
      </c>
      <c r="M4476" s="8">
        <v>52</v>
      </c>
      <c r="N4476" s="8">
        <v>10</v>
      </c>
      <c r="O4476" s="8">
        <v>14.3</v>
      </c>
      <c r="P4476" s="8">
        <v>-16.670000000000002</v>
      </c>
      <c r="Q4476" s="8">
        <v>0.3</v>
      </c>
      <c r="R4476" s="8">
        <v>0.14000000000000001</v>
      </c>
    </row>
    <row r="4477" spans="1:18" x14ac:dyDescent="0.25">
      <c r="A4477" s="6">
        <v>4143</v>
      </c>
      <c r="B4477" s="7" t="s">
        <v>4176</v>
      </c>
      <c r="C4477" s="8">
        <v>20.22</v>
      </c>
      <c r="D4477" s="8">
        <v>2.02</v>
      </c>
      <c r="E4477" s="8">
        <v>14.15</v>
      </c>
      <c r="F4477" s="8">
        <v>0</v>
      </c>
      <c r="G4477" s="8"/>
      <c r="H4477" s="8">
        <v>-0.88</v>
      </c>
      <c r="I4477" s="8">
        <v>-1.26</v>
      </c>
      <c r="J4477" s="8"/>
      <c r="K4477" s="8">
        <v>0</v>
      </c>
      <c r="L4477" s="8">
        <v>0.65</v>
      </c>
      <c r="M4477" s="8">
        <v>25120</v>
      </c>
      <c r="N4477" s="8">
        <v>10</v>
      </c>
      <c r="O4477" s="8">
        <v>31.24</v>
      </c>
      <c r="P4477" s="8">
        <v>32</v>
      </c>
      <c r="Q4477" s="8">
        <v>0.7</v>
      </c>
      <c r="R4477" s="8">
        <v>0.04</v>
      </c>
    </row>
    <row r="4478" spans="1:18" x14ac:dyDescent="0.25">
      <c r="A4478" s="6">
        <v>4144</v>
      </c>
      <c r="B4478" s="7" t="s">
        <v>4177</v>
      </c>
      <c r="C4478" s="8">
        <v>33.36</v>
      </c>
      <c r="D4478" s="8">
        <v>3.34</v>
      </c>
      <c r="E4478" s="8">
        <v>14.14</v>
      </c>
      <c r="F4478" s="8">
        <v>1.24</v>
      </c>
      <c r="G4478" s="8">
        <v>11.3</v>
      </c>
      <c r="H4478" s="8">
        <v>-2.65</v>
      </c>
      <c r="I4478" s="8">
        <v>-6.25</v>
      </c>
      <c r="J4478" s="8"/>
      <c r="K4478" s="8">
        <v>0</v>
      </c>
      <c r="L4478" s="8">
        <v>1.1100000000000001</v>
      </c>
      <c r="M4478" s="8">
        <v>253</v>
      </c>
      <c r="N4478" s="8">
        <v>10</v>
      </c>
      <c r="O4478" s="8">
        <v>30.17</v>
      </c>
      <c r="P4478" s="8">
        <v>-128.57</v>
      </c>
      <c r="Q4478" s="8">
        <v>0.42</v>
      </c>
      <c r="R4478" s="8">
        <v>0.99</v>
      </c>
    </row>
    <row r="4479" spans="1:18" x14ac:dyDescent="0.25">
      <c r="A4479" s="6">
        <v>4145</v>
      </c>
      <c r="B4479" s="7" t="s">
        <v>4178</v>
      </c>
      <c r="C4479" s="8">
        <v>33.08</v>
      </c>
      <c r="D4479" s="8">
        <v>3.31</v>
      </c>
      <c r="E4479" s="8">
        <v>14.1</v>
      </c>
      <c r="F4479" s="8">
        <v>1.04</v>
      </c>
      <c r="G4479" s="8">
        <v>13.68</v>
      </c>
      <c r="H4479" s="8">
        <v>0.17</v>
      </c>
      <c r="I4479" s="8">
        <v>0.4</v>
      </c>
      <c r="J4479" s="8">
        <v>67.14</v>
      </c>
      <c r="K4479" s="8">
        <v>0</v>
      </c>
      <c r="L4479" s="8">
        <v>3.19</v>
      </c>
      <c r="M4479" s="8">
        <v>862</v>
      </c>
      <c r="N4479" s="8">
        <v>10</v>
      </c>
      <c r="O4479" s="8">
        <v>10.37</v>
      </c>
      <c r="P4479" s="8">
        <v>300</v>
      </c>
      <c r="Q4479" s="8">
        <v>0.43</v>
      </c>
      <c r="R4479" s="8">
        <v>0</v>
      </c>
    </row>
    <row r="4480" spans="1:18" ht="45" x14ac:dyDescent="0.25">
      <c r="A4480" s="7" t="s">
        <v>0</v>
      </c>
      <c r="B4480" s="7" t="s">
        <v>1</v>
      </c>
      <c r="C4480" s="9" t="s">
        <v>2</v>
      </c>
      <c r="D4480" s="9" t="s">
        <v>3</v>
      </c>
      <c r="E4480" s="9" t="s">
        <v>66</v>
      </c>
      <c r="F4480" s="9" t="s">
        <v>4</v>
      </c>
      <c r="G4480" s="9" t="s">
        <v>5</v>
      </c>
      <c r="H4480" s="9" t="s">
        <v>6</v>
      </c>
      <c r="I4480" s="9" t="s">
        <v>7</v>
      </c>
      <c r="J4480" s="9" t="s">
        <v>67</v>
      </c>
      <c r="K4480" s="9" t="s">
        <v>8</v>
      </c>
      <c r="L4480" s="9" t="s">
        <v>9</v>
      </c>
      <c r="M4480" s="9" t="s">
        <v>10</v>
      </c>
      <c r="N4480" s="9" t="s">
        <v>11</v>
      </c>
      <c r="O4480" s="9" t="s">
        <v>12</v>
      </c>
      <c r="P4480" s="9" t="s">
        <v>13</v>
      </c>
      <c r="Q4480" s="9" t="s">
        <v>14</v>
      </c>
      <c r="R4480" s="9" t="s">
        <v>15</v>
      </c>
    </row>
    <row r="4481" spans="1:18" x14ac:dyDescent="0.25">
      <c r="A4481" s="6">
        <v>4146</v>
      </c>
      <c r="B4481" s="7" t="s">
        <v>4179</v>
      </c>
      <c r="C4481" s="8">
        <v>28.18</v>
      </c>
      <c r="D4481" s="8">
        <v>2.82</v>
      </c>
      <c r="E4481" s="8">
        <v>14.09</v>
      </c>
      <c r="F4481" s="8">
        <v>0</v>
      </c>
      <c r="G4481" s="8"/>
      <c r="H4481" s="8">
        <v>1.59</v>
      </c>
      <c r="I4481" s="8">
        <v>3.18</v>
      </c>
      <c r="J4481" s="8">
        <v>8.86</v>
      </c>
      <c r="K4481" s="8">
        <v>0</v>
      </c>
      <c r="L4481" s="8">
        <v>0.85</v>
      </c>
      <c r="M4481" s="8">
        <v>106</v>
      </c>
      <c r="N4481" s="8">
        <v>10</v>
      </c>
      <c r="O4481" s="8">
        <v>32.979999999999997</v>
      </c>
      <c r="P4481" s="8">
        <v>-98.31</v>
      </c>
      <c r="Q4481" s="8">
        <v>0.5</v>
      </c>
      <c r="R4481" s="8">
        <v>0.08</v>
      </c>
    </row>
    <row r="4482" spans="1:18" x14ac:dyDescent="0.25">
      <c r="A4482" s="6">
        <v>4147</v>
      </c>
      <c r="B4482" s="7" t="s">
        <v>4180</v>
      </c>
      <c r="C4482" s="8">
        <v>24.24</v>
      </c>
      <c r="D4482" s="8">
        <v>2.42</v>
      </c>
      <c r="E4482" s="8">
        <v>14.08</v>
      </c>
      <c r="F4482" s="8">
        <v>2.95</v>
      </c>
      <c r="G4482" s="8">
        <v>4.7699999999999996</v>
      </c>
      <c r="H4482" s="8">
        <v>-1.2</v>
      </c>
      <c r="I4482" s="8">
        <v>-2.0699999999999998</v>
      </c>
      <c r="J4482" s="8"/>
      <c r="K4482" s="8">
        <v>0</v>
      </c>
      <c r="L4482" s="8"/>
      <c r="M4482" s="8">
        <v>1948</v>
      </c>
      <c r="N4482" s="8">
        <v>10</v>
      </c>
      <c r="O4482" s="8">
        <v>-24.46</v>
      </c>
      <c r="P4482" s="8">
        <v>88.89</v>
      </c>
      <c r="Q4482" s="8">
        <v>0.57999999999999996</v>
      </c>
      <c r="R4482" s="8"/>
    </row>
    <row r="4483" spans="1:18" x14ac:dyDescent="0.25">
      <c r="A4483" s="6">
        <v>4148</v>
      </c>
      <c r="B4483" s="7" t="s">
        <v>4181</v>
      </c>
      <c r="C4483" s="8">
        <v>46.14</v>
      </c>
      <c r="D4483" s="8">
        <v>4.6100000000000003</v>
      </c>
      <c r="E4483" s="8">
        <v>14.07</v>
      </c>
      <c r="F4483" s="8">
        <v>11.71</v>
      </c>
      <c r="G4483" s="8">
        <v>1.22</v>
      </c>
      <c r="H4483" s="8">
        <v>2.27</v>
      </c>
      <c r="I4483" s="8">
        <v>7.43</v>
      </c>
      <c r="J4483" s="8">
        <v>6.2</v>
      </c>
      <c r="K4483" s="8">
        <v>0</v>
      </c>
      <c r="L4483" s="8">
        <v>2.2000000000000002</v>
      </c>
      <c r="M4483" s="8">
        <v>1704</v>
      </c>
      <c r="N4483" s="8">
        <v>10</v>
      </c>
      <c r="O4483" s="8">
        <v>20.95</v>
      </c>
      <c r="P4483" s="8">
        <v>4950</v>
      </c>
      <c r="Q4483" s="8">
        <v>0.31</v>
      </c>
      <c r="R4483" s="8">
        <v>0</v>
      </c>
    </row>
    <row r="4484" spans="1:18" x14ac:dyDescent="0.25">
      <c r="A4484" s="6">
        <v>4149</v>
      </c>
      <c r="B4484" s="7" t="s">
        <v>4182</v>
      </c>
      <c r="C4484" s="8">
        <v>14.56</v>
      </c>
      <c r="D4484" s="8">
        <v>1.46</v>
      </c>
      <c r="E4484" s="8">
        <v>14.07</v>
      </c>
      <c r="F4484" s="8">
        <v>56.7</v>
      </c>
      <c r="G4484" s="8">
        <v>0.25</v>
      </c>
      <c r="H4484" s="8">
        <v>-19.48</v>
      </c>
      <c r="I4484" s="8">
        <v>-20.16</v>
      </c>
      <c r="J4484" s="8"/>
      <c r="K4484" s="8">
        <v>0</v>
      </c>
      <c r="L4484" s="8"/>
      <c r="M4484" s="8">
        <v>1956</v>
      </c>
      <c r="N4484" s="8">
        <v>10</v>
      </c>
      <c r="O4484" s="8">
        <v>-19.21</v>
      </c>
      <c r="P4484" s="8">
        <v>-22.48</v>
      </c>
      <c r="Q4484" s="8">
        <v>0.97</v>
      </c>
      <c r="R4484" s="8">
        <v>41.3</v>
      </c>
    </row>
    <row r="4485" spans="1:18" x14ac:dyDescent="0.25">
      <c r="A4485" s="6">
        <v>4150</v>
      </c>
      <c r="B4485" s="7" t="s">
        <v>4183</v>
      </c>
      <c r="C4485" s="8">
        <v>46.85</v>
      </c>
      <c r="D4485" s="8">
        <v>4.6900000000000004</v>
      </c>
      <c r="E4485" s="8">
        <v>14.06</v>
      </c>
      <c r="F4485" s="8">
        <v>2.19</v>
      </c>
      <c r="G4485" s="8">
        <v>6.42</v>
      </c>
      <c r="H4485" s="8">
        <v>1.63</v>
      </c>
      <c r="I4485" s="8">
        <v>5.44</v>
      </c>
      <c r="J4485" s="8">
        <v>8.6300000000000008</v>
      </c>
      <c r="K4485" s="8">
        <v>0</v>
      </c>
      <c r="L4485" s="8">
        <v>0.79</v>
      </c>
      <c r="M4485" s="8">
        <v>721</v>
      </c>
      <c r="N4485" s="8">
        <v>10</v>
      </c>
      <c r="O4485" s="8">
        <v>59.44</v>
      </c>
      <c r="P4485" s="8">
        <v>176.19</v>
      </c>
      <c r="Q4485" s="8">
        <v>0.3</v>
      </c>
      <c r="R4485" s="8">
        <v>0</v>
      </c>
    </row>
    <row r="4486" spans="1:18" ht="45" x14ac:dyDescent="0.25">
      <c r="A4486" s="7" t="s">
        <v>0</v>
      </c>
      <c r="B4486" s="7" t="s">
        <v>1</v>
      </c>
      <c r="C4486" s="9" t="s">
        <v>2</v>
      </c>
      <c r="D4486" s="9" t="s">
        <v>3</v>
      </c>
      <c r="E4486" s="9" t="s">
        <v>66</v>
      </c>
      <c r="F4486" s="9" t="s">
        <v>4</v>
      </c>
      <c r="G4486" s="9" t="s">
        <v>5</v>
      </c>
      <c r="H4486" s="9" t="s">
        <v>6</v>
      </c>
      <c r="I4486" s="9" t="s">
        <v>7</v>
      </c>
      <c r="J4486" s="9" t="s">
        <v>67</v>
      </c>
      <c r="K4486" s="9" t="s">
        <v>8</v>
      </c>
      <c r="L4486" s="9" t="s">
        <v>9</v>
      </c>
      <c r="M4486" s="9" t="s">
        <v>10</v>
      </c>
      <c r="N4486" s="9" t="s">
        <v>11</v>
      </c>
      <c r="O4486" s="9" t="s">
        <v>12</v>
      </c>
      <c r="P4486" s="9" t="s">
        <v>13</v>
      </c>
      <c r="Q4486" s="9" t="s">
        <v>14</v>
      </c>
      <c r="R4486" s="9" t="s">
        <v>15</v>
      </c>
    </row>
    <row r="4487" spans="1:18" x14ac:dyDescent="0.25">
      <c r="A4487" s="6">
        <v>4151</v>
      </c>
      <c r="B4487" s="7" t="s">
        <v>4184</v>
      </c>
      <c r="C4487" s="8">
        <v>6.86</v>
      </c>
      <c r="D4487" s="8">
        <v>0.69</v>
      </c>
      <c r="E4487" s="8">
        <v>14.02</v>
      </c>
      <c r="F4487" s="8">
        <v>11.49</v>
      </c>
      <c r="G4487" s="8">
        <v>1.22</v>
      </c>
      <c r="H4487" s="8">
        <v>2.41</v>
      </c>
      <c r="I4487" s="8">
        <v>1.18</v>
      </c>
      <c r="J4487" s="8">
        <v>5.82</v>
      </c>
      <c r="K4487" s="8">
        <v>0</v>
      </c>
      <c r="L4487" s="8">
        <v>0.42</v>
      </c>
      <c r="M4487" s="8">
        <v>13374</v>
      </c>
      <c r="N4487" s="8">
        <v>10</v>
      </c>
      <c r="O4487" s="8">
        <v>16.2</v>
      </c>
      <c r="P4487" s="8">
        <v>-49.12</v>
      </c>
      <c r="Q4487" s="8">
        <v>2.04</v>
      </c>
      <c r="R4487" s="8">
        <v>1.27</v>
      </c>
    </row>
    <row r="4488" spans="1:18" x14ac:dyDescent="0.25">
      <c r="A4488" s="6">
        <v>4152</v>
      </c>
      <c r="B4488" s="7" t="s">
        <v>4185</v>
      </c>
      <c r="C4488" s="8">
        <v>100</v>
      </c>
      <c r="D4488" s="8">
        <v>10</v>
      </c>
      <c r="E4488" s="8">
        <v>14</v>
      </c>
      <c r="F4488" s="8">
        <v>2.8</v>
      </c>
      <c r="G4488" s="8">
        <v>5</v>
      </c>
      <c r="H4488" s="8">
        <v>0</v>
      </c>
      <c r="I4488" s="8">
        <v>0</v>
      </c>
      <c r="J4488" s="8"/>
      <c r="K4488" s="8">
        <v>0</v>
      </c>
      <c r="L4488" s="8">
        <v>2.79</v>
      </c>
      <c r="M4488" s="8">
        <v>1600</v>
      </c>
      <c r="N4488" s="8">
        <v>10</v>
      </c>
      <c r="O4488" s="8">
        <v>35.79</v>
      </c>
      <c r="P4488" s="8">
        <v>-200</v>
      </c>
      <c r="Q4488" s="8">
        <v>0.14000000000000001</v>
      </c>
      <c r="R4488" s="8">
        <v>0</v>
      </c>
    </row>
    <row r="4489" spans="1:18" x14ac:dyDescent="0.25">
      <c r="A4489" s="6">
        <v>4153</v>
      </c>
      <c r="B4489" s="7" t="s">
        <v>4186</v>
      </c>
      <c r="C4489" s="8">
        <v>3.18</v>
      </c>
      <c r="D4489" s="8">
        <v>0.32</v>
      </c>
      <c r="E4489" s="8">
        <v>13.95</v>
      </c>
      <c r="F4489" s="8">
        <v>546.80999999999995</v>
      </c>
      <c r="G4489" s="8">
        <v>0.03</v>
      </c>
      <c r="H4489" s="8">
        <v>-685.32</v>
      </c>
      <c r="I4489" s="8">
        <v>-156.16999999999999</v>
      </c>
      <c r="J4489" s="8"/>
      <c r="K4489" s="8">
        <v>0</v>
      </c>
      <c r="L4489" s="8"/>
      <c r="M4489" s="8">
        <v>0</v>
      </c>
      <c r="N4489" s="8">
        <v>10</v>
      </c>
      <c r="O4489" s="8">
        <v>-31.98</v>
      </c>
      <c r="P4489" s="8">
        <v>95.19</v>
      </c>
      <c r="Q4489" s="8">
        <v>4.3899999999999997</v>
      </c>
      <c r="R4489" s="8">
        <v>1.46</v>
      </c>
    </row>
    <row r="4490" spans="1:18" x14ac:dyDescent="0.25">
      <c r="A4490" s="6">
        <v>4154</v>
      </c>
      <c r="B4490" s="7" t="s">
        <v>4187</v>
      </c>
      <c r="C4490" s="8">
        <v>19</v>
      </c>
      <c r="D4490" s="8">
        <v>1.9</v>
      </c>
      <c r="E4490" s="8">
        <v>13.93</v>
      </c>
      <c r="F4490" s="8">
        <v>4.2</v>
      </c>
      <c r="G4490" s="8">
        <v>3.3</v>
      </c>
      <c r="H4490" s="8">
        <v>-1.51</v>
      </c>
      <c r="I4490" s="8">
        <v>-2.06</v>
      </c>
      <c r="J4490" s="8"/>
      <c r="K4490" s="8">
        <v>0</v>
      </c>
      <c r="L4490" s="8">
        <v>2.9</v>
      </c>
      <c r="M4490" s="8">
        <v>0</v>
      </c>
      <c r="N4490" s="8">
        <v>10</v>
      </c>
      <c r="O4490" s="8">
        <v>6.55</v>
      </c>
      <c r="P4490" s="8">
        <v>-1172.73</v>
      </c>
      <c r="Q4490" s="8">
        <v>0.73</v>
      </c>
      <c r="R4490" s="8">
        <v>0.06</v>
      </c>
    </row>
    <row r="4491" spans="1:18" x14ac:dyDescent="0.25">
      <c r="A4491" s="6">
        <v>4155</v>
      </c>
      <c r="B4491" s="7" t="s">
        <v>4188</v>
      </c>
      <c r="C4491" s="8">
        <v>28.5</v>
      </c>
      <c r="D4491" s="8">
        <v>2.85</v>
      </c>
      <c r="E4491" s="8">
        <v>13.91</v>
      </c>
      <c r="F4491" s="8">
        <v>0</v>
      </c>
      <c r="G4491" s="8"/>
      <c r="H4491" s="8">
        <v>-0.11</v>
      </c>
      <c r="I4491" s="8">
        <v>-0.23</v>
      </c>
      <c r="J4491" s="8"/>
      <c r="K4491" s="8">
        <v>0</v>
      </c>
      <c r="L4491" s="8"/>
      <c r="M4491" s="8">
        <v>0</v>
      </c>
      <c r="N4491" s="8">
        <v>10</v>
      </c>
      <c r="O4491" s="8">
        <v>-3.65</v>
      </c>
      <c r="P4491" s="8">
        <v>0</v>
      </c>
      <c r="Q4491" s="8">
        <v>0.49</v>
      </c>
      <c r="R4491" s="8"/>
    </row>
    <row r="4492" spans="1:18" x14ac:dyDescent="0.25">
      <c r="A4492" s="6">
        <v>4156</v>
      </c>
      <c r="B4492" s="7" t="s">
        <v>4189</v>
      </c>
      <c r="C4492" s="8">
        <v>13.85</v>
      </c>
      <c r="D4492" s="8">
        <v>1.39</v>
      </c>
      <c r="E4492" s="8">
        <v>13.89</v>
      </c>
      <c r="F4492" s="8">
        <v>24.79</v>
      </c>
      <c r="G4492" s="8">
        <v>0.56000000000000005</v>
      </c>
      <c r="H4492" s="8">
        <v>-53.78</v>
      </c>
      <c r="I4492" s="8">
        <v>-53.62</v>
      </c>
      <c r="J4492" s="8"/>
      <c r="K4492" s="8">
        <v>0</v>
      </c>
      <c r="L4492" s="8"/>
      <c r="M4492" s="8">
        <v>0</v>
      </c>
      <c r="N4492" s="8">
        <v>10</v>
      </c>
      <c r="O4492" s="8">
        <v>-30.36</v>
      </c>
      <c r="P4492" s="8">
        <v>102.8</v>
      </c>
      <c r="Q4492" s="8">
        <v>1</v>
      </c>
      <c r="R4492" s="8"/>
    </row>
    <row r="4493" spans="1:18" x14ac:dyDescent="0.25">
      <c r="A4493" s="6">
        <v>4157</v>
      </c>
      <c r="B4493" s="7" t="s">
        <v>4190</v>
      </c>
      <c r="C4493" s="8">
        <v>13.87</v>
      </c>
      <c r="D4493" s="8">
        <v>1.39</v>
      </c>
      <c r="E4493" s="8">
        <v>13.87</v>
      </c>
      <c r="F4493" s="8">
        <v>5.42</v>
      </c>
      <c r="G4493" s="8">
        <v>2.56</v>
      </c>
      <c r="H4493" s="8">
        <v>-0.95</v>
      </c>
      <c r="I4493" s="8">
        <v>-0.95</v>
      </c>
      <c r="J4493" s="8"/>
      <c r="K4493" s="8">
        <v>0</v>
      </c>
      <c r="L4493" s="8"/>
      <c r="M4493" s="8">
        <v>1950</v>
      </c>
      <c r="N4493" s="8">
        <v>10</v>
      </c>
      <c r="O4493" s="8">
        <v>-13.63</v>
      </c>
      <c r="P4493" s="8">
        <v>-317.64999999999998</v>
      </c>
      <c r="Q4493" s="8">
        <v>1</v>
      </c>
      <c r="R4493" s="8"/>
    </row>
    <row r="4494" spans="1:18" x14ac:dyDescent="0.25">
      <c r="A4494" s="6">
        <v>4158</v>
      </c>
      <c r="B4494" s="7" t="s">
        <v>4191</v>
      </c>
      <c r="C4494" s="8">
        <v>17.5</v>
      </c>
      <c r="D4494" s="8">
        <v>1.75</v>
      </c>
      <c r="E4494" s="8">
        <v>13.85</v>
      </c>
      <c r="F4494" s="8">
        <v>0.06</v>
      </c>
      <c r="G4494" s="8">
        <v>230.42</v>
      </c>
      <c r="H4494" s="8">
        <v>-2.4300000000000002</v>
      </c>
      <c r="I4494" s="8">
        <v>-3.07</v>
      </c>
      <c r="J4494" s="8"/>
      <c r="K4494" s="8">
        <v>0</v>
      </c>
      <c r="L4494" s="8">
        <v>4.4000000000000004</v>
      </c>
      <c r="M4494" s="8">
        <v>17851</v>
      </c>
      <c r="N4494" s="8">
        <v>10</v>
      </c>
      <c r="O4494" s="8">
        <v>3.98</v>
      </c>
      <c r="P4494" s="8">
        <v>72.03</v>
      </c>
      <c r="Q4494" s="8">
        <v>0.79</v>
      </c>
      <c r="R4494" s="8">
        <v>0</v>
      </c>
    </row>
    <row r="4495" spans="1:18" x14ac:dyDescent="0.25">
      <c r="A4495" s="6">
        <v>4159</v>
      </c>
      <c r="B4495" s="7" t="s">
        <v>4192</v>
      </c>
      <c r="C4495" s="8">
        <v>44.95</v>
      </c>
      <c r="D4495" s="8">
        <v>4.5</v>
      </c>
      <c r="E4495" s="8">
        <v>13.84</v>
      </c>
      <c r="F4495" s="8">
        <v>2.64</v>
      </c>
      <c r="G4495" s="8">
        <v>5.28</v>
      </c>
      <c r="H4495" s="8">
        <v>0.47</v>
      </c>
      <c r="I4495" s="8">
        <v>1.53</v>
      </c>
      <c r="J4495" s="8">
        <v>29.45</v>
      </c>
      <c r="K4495" s="8">
        <v>0</v>
      </c>
      <c r="L4495" s="8">
        <v>3.74</v>
      </c>
      <c r="M4495" s="8">
        <v>12807</v>
      </c>
      <c r="N4495" s="8">
        <v>10</v>
      </c>
      <c r="O4495" s="8">
        <v>12.01</v>
      </c>
      <c r="P4495" s="8">
        <v>800</v>
      </c>
      <c r="Q4495" s="8">
        <v>0.31</v>
      </c>
      <c r="R4495" s="8">
        <v>0</v>
      </c>
    </row>
    <row r="4496" spans="1:18" x14ac:dyDescent="0.25">
      <c r="A4496" s="6">
        <v>4160</v>
      </c>
      <c r="B4496" s="7" t="s">
        <v>4193</v>
      </c>
      <c r="C4496" s="8">
        <v>9.41</v>
      </c>
      <c r="D4496" s="8">
        <v>0.94</v>
      </c>
      <c r="E4496" s="8">
        <v>13.83</v>
      </c>
      <c r="F4496" s="8">
        <v>0.56000000000000005</v>
      </c>
      <c r="G4496" s="8">
        <v>24.7</v>
      </c>
      <c r="H4496" s="8">
        <v>-0.15</v>
      </c>
      <c r="I4496" s="8">
        <v>-0.1</v>
      </c>
      <c r="J4496" s="8"/>
      <c r="K4496" s="8">
        <v>0</v>
      </c>
      <c r="L4496" s="8">
        <v>1.25</v>
      </c>
      <c r="M4496" s="8">
        <v>9126</v>
      </c>
      <c r="N4496" s="8">
        <v>10</v>
      </c>
      <c r="O4496" s="8">
        <v>7.51</v>
      </c>
      <c r="P4496" s="8">
        <v>40</v>
      </c>
      <c r="Q4496" s="8">
        <v>1.47</v>
      </c>
      <c r="R4496" s="8">
        <v>0</v>
      </c>
    </row>
    <row r="4497" spans="1:18" x14ac:dyDescent="0.25">
      <c r="A4497" s="6">
        <v>4161</v>
      </c>
      <c r="B4497" s="7" t="s">
        <v>4194</v>
      </c>
      <c r="C4497" s="8">
        <v>23</v>
      </c>
      <c r="D4497" s="8">
        <v>2.2999999999999998</v>
      </c>
      <c r="E4497" s="8">
        <v>13.8</v>
      </c>
      <c r="F4497" s="8">
        <v>16.61</v>
      </c>
      <c r="G4497" s="8">
        <v>0.83</v>
      </c>
      <c r="H4497" s="8">
        <v>-1.43</v>
      </c>
      <c r="I4497" s="8">
        <v>-2.38</v>
      </c>
      <c r="J4497" s="8"/>
      <c r="K4497" s="8">
        <v>0</v>
      </c>
      <c r="L4497" s="8">
        <v>1.79</v>
      </c>
      <c r="M4497" s="8">
        <v>172</v>
      </c>
      <c r="N4497" s="8">
        <v>10</v>
      </c>
      <c r="O4497" s="8">
        <v>12.81</v>
      </c>
      <c r="P4497" s="8">
        <v>-118.03</v>
      </c>
      <c r="Q4497" s="8">
        <v>0.6</v>
      </c>
      <c r="R4497" s="8">
        <v>1.22</v>
      </c>
    </row>
    <row r="4498" spans="1:18" x14ac:dyDescent="0.25">
      <c r="A4498" s="6">
        <v>4162</v>
      </c>
      <c r="B4498" s="7" t="s">
        <v>4195</v>
      </c>
      <c r="C4498" s="8">
        <v>46</v>
      </c>
      <c r="D4498" s="8">
        <v>4.5999999999999996</v>
      </c>
      <c r="E4498" s="8">
        <v>13.8</v>
      </c>
      <c r="F4498" s="8">
        <v>0</v>
      </c>
      <c r="G4498" s="8"/>
      <c r="H4498" s="8">
        <v>-7.0000000000000007E-2</v>
      </c>
      <c r="I4498" s="8">
        <v>-0.23</v>
      </c>
      <c r="J4498" s="8"/>
      <c r="K4498" s="8">
        <v>0</v>
      </c>
      <c r="L4498" s="8">
        <v>4.91</v>
      </c>
      <c r="M4498" s="8">
        <v>0</v>
      </c>
      <c r="N4498" s="8">
        <v>10</v>
      </c>
      <c r="O4498" s="8">
        <v>9.36</v>
      </c>
      <c r="P4498" s="8">
        <v>60</v>
      </c>
      <c r="Q4498" s="8">
        <v>0.3</v>
      </c>
      <c r="R4498" s="8">
        <v>0</v>
      </c>
    </row>
    <row r="4499" spans="1:18" x14ac:dyDescent="0.25">
      <c r="A4499" s="6">
        <v>4163</v>
      </c>
      <c r="B4499" s="7" t="s">
        <v>4196</v>
      </c>
      <c r="C4499" s="8">
        <v>3.97</v>
      </c>
      <c r="D4499" s="8">
        <v>0.4</v>
      </c>
      <c r="E4499" s="8">
        <v>13.78</v>
      </c>
      <c r="F4499" s="8">
        <v>1.39</v>
      </c>
      <c r="G4499" s="8">
        <v>9.91</v>
      </c>
      <c r="H4499" s="8">
        <v>0.08</v>
      </c>
      <c r="I4499" s="8">
        <v>0.02</v>
      </c>
      <c r="J4499" s="8">
        <v>172.25</v>
      </c>
      <c r="K4499" s="8">
        <v>0</v>
      </c>
      <c r="L4499" s="8">
        <v>1.61</v>
      </c>
      <c r="M4499" s="8">
        <v>32435</v>
      </c>
      <c r="N4499" s="8">
        <v>10</v>
      </c>
      <c r="O4499" s="8">
        <v>2.4700000000000002</v>
      </c>
      <c r="P4499" s="8">
        <v>-155</v>
      </c>
      <c r="Q4499" s="8">
        <v>3.47</v>
      </c>
      <c r="R4499" s="8">
        <v>0.37</v>
      </c>
    </row>
    <row r="4500" spans="1:18" x14ac:dyDescent="0.25">
      <c r="A4500" s="6">
        <v>4164</v>
      </c>
      <c r="B4500" s="7" t="s">
        <v>4197</v>
      </c>
      <c r="C4500" s="8">
        <v>82.64</v>
      </c>
      <c r="D4500" s="8">
        <v>8.26</v>
      </c>
      <c r="E4500" s="8">
        <v>13.75</v>
      </c>
      <c r="F4500" s="8">
        <v>32.729999999999997</v>
      </c>
      <c r="G4500" s="8">
        <v>0.43</v>
      </c>
      <c r="H4500" s="8">
        <v>0.47</v>
      </c>
      <c r="I4500" s="8">
        <v>2.82</v>
      </c>
      <c r="J4500" s="8">
        <v>29.26</v>
      </c>
      <c r="K4500" s="8">
        <v>0</v>
      </c>
      <c r="L4500" s="8">
        <v>0.4</v>
      </c>
      <c r="M4500" s="8">
        <v>0</v>
      </c>
      <c r="N4500" s="8">
        <v>10</v>
      </c>
      <c r="O4500" s="8">
        <v>205.89</v>
      </c>
      <c r="P4500" s="8">
        <v>-15.38</v>
      </c>
      <c r="Q4500" s="8">
        <v>0.17</v>
      </c>
      <c r="R4500" s="8">
        <v>0.06</v>
      </c>
    </row>
    <row r="4501" spans="1:18" x14ac:dyDescent="0.25">
      <c r="A4501" s="6">
        <v>4165</v>
      </c>
      <c r="B4501" s="7" t="s">
        <v>4198</v>
      </c>
      <c r="C4501" s="8">
        <v>30.38</v>
      </c>
      <c r="D4501" s="8">
        <v>3.04</v>
      </c>
      <c r="E4501" s="8">
        <v>13.7</v>
      </c>
      <c r="F4501" s="8">
        <v>93.91</v>
      </c>
      <c r="G4501" s="8">
        <v>0.15</v>
      </c>
      <c r="H4501" s="8">
        <v>0.5</v>
      </c>
      <c r="I4501" s="8">
        <v>1.1100000000000001</v>
      </c>
      <c r="J4501" s="8">
        <v>27.4</v>
      </c>
      <c r="K4501" s="8">
        <v>0</v>
      </c>
      <c r="L4501" s="8">
        <v>1.66</v>
      </c>
      <c r="M4501" s="8">
        <v>954</v>
      </c>
      <c r="N4501" s="8">
        <v>10</v>
      </c>
      <c r="O4501" s="8">
        <v>18.350000000000001</v>
      </c>
      <c r="P4501" s="8">
        <v>250</v>
      </c>
      <c r="Q4501" s="8">
        <v>0.45</v>
      </c>
      <c r="R4501" s="8">
        <v>1.05</v>
      </c>
    </row>
    <row r="4502" spans="1:18" ht="45" x14ac:dyDescent="0.25">
      <c r="A4502" s="7" t="s">
        <v>0</v>
      </c>
      <c r="B4502" s="7" t="s">
        <v>1</v>
      </c>
      <c r="C4502" s="9" t="s">
        <v>2</v>
      </c>
      <c r="D4502" s="9" t="s">
        <v>3</v>
      </c>
      <c r="E4502" s="9" t="s">
        <v>66</v>
      </c>
      <c r="F4502" s="9" t="s">
        <v>4</v>
      </c>
      <c r="G4502" s="9" t="s">
        <v>5</v>
      </c>
      <c r="H4502" s="9" t="s">
        <v>6</v>
      </c>
      <c r="I4502" s="9" t="s">
        <v>7</v>
      </c>
      <c r="J4502" s="9" t="s">
        <v>67</v>
      </c>
      <c r="K4502" s="9" t="s">
        <v>8</v>
      </c>
      <c r="L4502" s="9" t="s">
        <v>9</v>
      </c>
      <c r="M4502" s="9" t="s">
        <v>10</v>
      </c>
      <c r="N4502" s="9" t="s">
        <v>11</v>
      </c>
      <c r="O4502" s="9" t="s">
        <v>12</v>
      </c>
      <c r="P4502" s="9" t="s">
        <v>13</v>
      </c>
      <c r="Q4502" s="9" t="s">
        <v>14</v>
      </c>
      <c r="R4502" s="9" t="s">
        <v>15</v>
      </c>
    </row>
    <row r="4503" spans="1:18" x14ac:dyDescent="0.25">
      <c r="A4503" s="6">
        <v>4166</v>
      </c>
      <c r="B4503" s="7" t="s">
        <v>4199</v>
      </c>
      <c r="C4503" s="8">
        <v>15.13</v>
      </c>
      <c r="D4503" s="8">
        <v>1.51</v>
      </c>
      <c r="E4503" s="8">
        <v>13.7</v>
      </c>
      <c r="F4503" s="8">
        <v>13.81</v>
      </c>
      <c r="G4503" s="8">
        <v>1</v>
      </c>
      <c r="H4503" s="8">
        <v>0.91</v>
      </c>
      <c r="I4503" s="8">
        <v>1.01</v>
      </c>
      <c r="J4503" s="8">
        <v>15.05</v>
      </c>
      <c r="K4503" s="8">
        <v>0</v>
      </c>
      <c r="L4503" s="8">
        <v>1.28</v>
      </c>
      <c r="M4503" s="8">
        <v>3173</v>
      </c>
      <c r="N4503" s="8">
        <v>10</v>
      </c>
      <c r="O4503" s="8">
        <v>11.81</v>
      </c>
      <c r="P4503" s="8">
        <v>-100</v>
      </c>
      <c r="Q4503" s="8">
        <v>0.91</v>
      </c>
      <c r="R4503" s="8">
        <v>0</v>
      </c>
    </row>
    <row r="4504" spans="1:18" x14ac:dyDescent="0.25">
      <c r="A4504" s="6">
        <v>4167</v>
      </c>
      <c r="B4504" s="7" t="s">
        <v>4200</v>
      </c>
      <c r="C4504" s="8">
        <v>37.03</v>
      </c>
      <c r="D4504" s="8">
        <v>3.7</v>
      </c>
      <c r="E4504" s="8">
        <v>13.61</v>
      </c>
      <c r="F4504" s="8">
        <v>0.24</v>
      </c>
      <c r="G4504" s="8">
        <v>57.09</v>
      </c>
      <c r="H4504" s="8">
        <v>0.11</v>
      </c>
      <c r="I4504" s="8">
        <v>0.3</v>
      </c>
      <c r="J4504" s="8">
        <v>123.73</v>
      </c>
      <c r="K4504" s="8">
        <v>0</v>
      </c>
      <c r="L4504" s="8">
        <v>5.21</v>
      </c>
      <c r="M4504" s="8">
        <v>4</v>
      </c>
      <c r="N4504" s="8">
        <v>10</v>
      </c>
      <c r="O4504" s="8">
        <v>7.1</v>
      </c>
      <c r="P4504" s="8">
        <v>-100</v>
      </c>
      <c r="Q4504" s="8">
        <v>0.37</v>
      </c>
      <c r="R4504" s="8">
        <v>0.02</v>
      </c>
    </row>
    <row r="4505" spans="1:18" x14ac:dyDescent="0.25">
      <c r="A4505" s="6">
        <v>4168</v>
      </c>
      <c r="B4505" s="7" t="s">
        <v>4201</v>
      </c>
      <c r="C4505" s="8">
        <v>23.41</v>
      </c>
      <c r="D4505" s="8">
        <v>2.34</v>
      </c>
      <c r="E4505" s="8">
        <v>13.6</v>
      </c>
      <c r="F4505" s="8">
        <v>39.270000000000003</v>
      </c>
      <c r="G4505" s="8">
        <v>0.35</v>
      </c>
      <c r="H4505" s="8">
        <v>1.18</v>
      </c>
      <c r="I4505" s="8">
        <v>2.0299999999999998</v>
      </c>
      <c r="J4505" s="8">
        <v>14.32</v>
      </c>
      <c r="K4505" s="8">
        <v>0</v>
      </c>
      <c r="L4505" s="8">
        <v>0.46</v>
      </c>
      <c r="M4505" s="8">
        <v>2319</v>
      </c>
      <c r="N4505" s="8">
        <v>10</v>
      </c>
      <c r="O4505" s="8">
        <v>51.24</v>
      </c>
      <c r="P4505" s="8">
        <v>-500</v>
      </c>
      <c r="Q4505" s="8">
        <v>0.57999999999999996</v>
      </c>
      <c r="R4505" s="8">
        <v>1.05</v>
      </c>
    </row>
    <row r="4506" spans="1:18" x14ac:dyDescent="0.25">
      <c r="A4506" s="6">
        <v>4169</v>
      </c>
      <c r="B4506" s="7" t="s">
        <v>4202</v>
      </c>
      <c r="C4506" s="8">
        <v>27.07</v>
      </c>
      <c r="D4506" s="8">
        <v>2.71</v>
      </c>
      <c r="E4506" s="8">
        <v>13.59</v>
      </c>
      <c r="F4506" s="8">
        <v>0.59</v>
      </c>
      <c r="G4506" s="8">
        <v>22.94</v>
      </c>
      <c r="H4506" s="8">
        <v>0.06</v>
      </c>
      <c r="I4506" s="8">
        <v>0.12</v>
      </c>
      <c r="J4506" s="8">
        <v>226.5</v>
      </c>
      <c r="K4506" s="8">
        <v>0</v>
      </c>
      <c r="L4506" s="8">
        <v>8.1300000000000008</v>
      </c>
      <c r="M4506" s="8">
        <v>544</v>
      </c>
      <c r="N4506" s="8">
        <v>10</v>
      </c>
      <c r="O4506" s="8">
        <v>3.33</v>
      </c>
      <c r="P4506" s="8">
        <v>-133.33000000000001</v>
      </c>
      <c r="Q4506" s="8">
        <v>0.5</v>
      </c>
      <c r="R4506" s="8">
        <v>0</v>
      </c>
    </row>
    <row r="4507" spans="1:18" x14ac:dyDescent="0.25">
      <c r="A4507" s="6">
        <v>4170</v>
      </c>
      <c r="B4507" s="7" t="s">
        <v>4203</v>
      </c>
      <c r="C4507" s="8">
        <v>4.47</v>
      </c>
      <c r="D4507" s="8">
        <v>0.45</v>
      </c>
      <c r="E4507" s="8">
        <v>13.58</v>
      </c>
      <c r="F4507" s="8">
        <v>0</v>
      </c>
      <c r="G4507" s="8"/>
      <c r="H4507" s="8">
        <v>-9.11</v>
      </c>
      <c r="I4507" s="8">
        <v>-3</v>
      </c>
      <c r="J4507" s="8"/>
      <c r="K4507" s="8">
        <v>0</v>
      </c>
      <c r="L4507" s="8"/>
      <c r="M4507" s="8">
        <v>0</v>
      </c>
      <c r="N4507" s="8">
        <v>10</v>
      </c>
      <c r="O4507" s="8">
        <v>-108.58</v>
      </c>
      <c r="P4507" s="8">
        <v>-3.23</v>
      </c>
      <c r="Q4507" s="8">
        <v>3.04</v>
      </c>
      <c r="R4507" s="8"/>
    </row>
    <row r="4508" spans="1:18" x14ac:dyDescent="0.25">
      <c r="A4508" s="6">
        <v>4171</v>
      </c>
      <c r="B4508" s="7" t="s">
        <v>4204</v>
      </c>
      <c r="C4508" s="8">
        <v>26.47</v>
      </c>
      <c r="D4508" s="8">
        <v>2.65</v>
      </c>
      <c r="E4508" s="8">
        <v>13.53</v>
      </c>
      <c r="F4508" s="8">
        <v>0</v>
      </c>
      <c r="G4508" s="8"/>
      <c r="H4508" s="8">
        <v>-0.08</v>
      </c>
      <c r="I4508" s="8">
        <v>-0.16</v>
      </c>
      <c r="J4508" s="8"/>
      <c r="K4508" s="8">
        <v>0</v>
      </c>
      <c r="L4508" s="8">
        <v>2.96</v>
      </c>
      <c r="M4508" s="8">
        <v>10</v>
      </c>
      <c r="N4508" s="8">
        <v>10</v>
      </c>
      <c r="O4508" s="8">
        <v>8.94</v>
      </c>
      <c r="P4508" s="8">
        <v>163.63999999999999</v>
      </c>
      <c r="Q4508" s="8">
        <v>0.51</v>
      </c>
      <c r="R4508" s="8">
        <v>0.03</v>
      </c>
    </row>
    <row r="4509" spans="1:18" x14ac:dyDescent="0.25">
      <c r="A4509" s="6">
        <v>4172</v>
      </c>
      <c r="B4509" s="7" t="s">
        <v>4205</v>
      </c>
      <c r="C4509" s="8">
        <v>1.1200000000000001</v>
      </c>
      <c r="D4509" s="8">
        <v>1.1200000000000001</v>
      </c>
      <c r="E4509" s="8">
        <v>13.47</v>
      </c>
      <c r="F4509" s="8">
        <v>0</v>
      </c>
      <c r="G4509" s="8"/>
      <c r="H4509" s="8">
        <v>3.25</v>
      </c>
      <c r="I4509" s="8">
        <v>0.27</v>
      </c>
      <c r="J4509" s="8">
        <v>4.1399999999999997</v>
      </c>
      <c r="K4509" s="8">
        <v>0</v>
      </c>
      <c r="L4509" s="8">
        <v>1.19</v>
      </c>
      <c r="M4509" s="8">
        <v>184460</v>
      </c>
      <c r="N4509" s="8">
        <v>1</v>
      </c>
      <c r="O4509" s="8">
        <v>0.94</v>
      </c>
      <c r="P4509" s="8">
        <v>416.98</v>
      </c>
      <c r="Q4509" s="8">
        <v>12.03</v>
      </c>
      <c r="R4509" s="8">
        <v>0</v>
      </c>
    </row>
    <row r="4510" spans="1:18" x14ac:dyDescent="0.25">
      <c r="A4510" s="6">
        <v>4173</v>
      </c>
      <c r="B4510" s="7" t="s">
        <v>4206</v>
      </c>
      <c r="C4510" s="8">
        <v>11.85</v>
      </c>
      <c r="D4510" s="8">
        <v>1.19</v>
      </c>
      <c r="E4510" s="8">
        <v>13.44</v>
      </c>
      <c r="F4510" s="8">
        <v>109.09</v>
      </c>
      <c r="G4510" s="8">
        <v>0.12</v>
      </c>
      <c r="H4510" s="8">
        <v>0.13</v>
      </c>
      <c r="I4510" s="8">
        <v>0.11</v>
      </c>
      <c r="J4510" s="8">
        <v>103.38</v>
      </c>
      <c r="K4510" s="8">
        <v>0</v>
      </c>
      <c r="L4510" s="8">
        <v>0.45</v>
      </c>
      <c r="M4510" s="8">
        <v>75399</v>
      </c>
      <c r="N4510" s="8">
        <v>10</v>
      </c>
      <c r="O4510" s="8">
        <v>26.51</v>
      </c>
      <c r="P4510" s="8">
        <v>-166.67</v>
      </c>
      <c r="Q4510" s="8">
        <v>1.1299999999999999</v>
      </c>
      <c r="R4510" s="8">
        <v>0.78</v>
      </c>
    </row>
    <row r="4511" spans="1:18" x14ac:dyDescent="0.25">
      <c r="A4511" s="6">
        <v>4174</v>
      </c>
      <c r="B4511" s="7" t="s">
        <v>4207</v>
      </c>
      <c r="C4511" s="8">
        <v>24.84</v>
      </c>
      <c r="D4511" s="8">
        <v>2.48</v>
      </c>
      <c r="E4511" s="8">
        <v>13.44</v>
      </c>
      <c r="F4511" s="8">
        <v>40.54</v>
      </c>
      <c r="G4511" s="8">
        <v>0.33</v>
      </c>
      <c r="H4511" s="8">
        <v>0.24</v>
      </c>
      <c r="I4511" s="8">
        <v>0.44</v>
      </c>
      <c r="J4511" s="8">
        <v>56</v>
      </c>
      <c r="K4511" s="8">
        <v>0</v>
      </c>
      <c r="L4511" s="8">
        <v>1.54</v>
      </c>
      <c r="M4511" s="8">
        <v>6548</v>
      </c>
      <c r="N4511" s="8">
        <v>10</v>
      </c>
      <c r="O4511" s="8">
        <v>16.09</v>
      </c>
      <c r="P4511" s="8">
        <v>80</v>
      </c>
      <c r="Q4511" s="8">
        <v>0.54</v>
      </c>
      <c r="R4511" s="8">
        <v>0.38</v>
      </c>
    </row>
    <row r="4512" spans="1:18" x14ac:dyDescent="0.25">
      <c r="A4512" s="6">
        <v>4175</v>
      </c>
      <c r="B4512" s="7" t="s">
        <v>4208</v>
      </c>
      <c r="C4512" s="8">
        <v>25.88</v>
      </c>
      <c r="D4512" s="8">
        <v>2.59</v>
      </c>
      <c r="E4512" s="8">
        <v>13.43</v>
      </c>
      <c r="F4512" s="8">
        <v>11.68</v>
      </c>
      <c r="G4512" s="8">
        <v>1.1499999999999999</v>
      </c>
      <c r="H4512" s="8">
        <v>0.25</v>
      </c>
      <c r="I4512" s="8">
        <v>0.48</v>
      </c>
      <c r="J4512" s="8">
        <v>7.76</v>
      </c>
      <c r="K4512" s="8">
        <v>0</v>
      </c>
      <c r="L4512" s="8">
        <v>0.83</v>
      </c>
      <c r="M4512" s="8">
        <v>1711</v>
      </c>
      <c r="N4512" s="8">
        <v>10</v>
      </c>
      <c r="O4512" s="8">
        <v>31.22</v>
      </c>
      <c r="P4512" s="8">
        <v>112.5</v>
      </c>
      <c r="Q4512" s="8">
        <v>0.52</v>
      </c>
      <c r="R4512" s="8">
        <v>0.39</v>
      </c>
    </row>
    <row r="4513" spans="1:18" x14ac:dyDescent="0.25">
      <c r="A4513" s="6">
        <v>4176</v>
      </c>
      <c r="B4513" s="7" t="s">
        <v>4209</v>
      </c>
      <c r="C4513" s="8">
        <v>47.97</v>
      </c>
      <c r="D4513" s="8">
        <v>9.59</v>
      </c>
      <c r="E4513" s="8">
        <v>13.32</v>
      </c>
      <c r="F4513" s="8">
        <v>0</v>
      </c>
      <c r="G4513" s="8"/>
      <c r="H4513" s="8">
        <v>-7.0000000000000007E-2</v>
      </c>
      <c r="I4513" s="8">
        <v>-0.25</v>
      </c>
      <c r="J4513" s="8"/>
      <c r="K4513" s="8">
        <v>0</v>
      </c>
      <c r="L4513" s="8"/>
      <c r="M4513" s="8">
        <v>57</v>
      </c>
      <c r="N4513" s="8">
        <v>5</v>
      </c>
      <c r="O4513" s="8">
        <v>-0.86</v>
      </c>
      <c r="P4513" s="8">
        <v>-600</v>
      </c>
      <c r="Q4513" s="8">
        <v>0.28000000000000003</v>
      </c>
      <c r="R4513" s="8"/>
    </row>
    <row r="4514" spans="1:18" x14ac:dyDescent="0.25">
      <c r="A4514" s="6">
        <v>4177</v>
      </c>
      <c r="B4514" s="7" t="s">
        <v>4210</v>
      </c>
      <c r="C4514" s="8">
        <v>28.27</v>
      </c>
      <c r="D4514" s="8">
        <v>2.83</v>
      </c>
      <c r="E4514" s="8">
        <v>13.32</v>
      </c>
      <c r="F4514" s="8">
        <v>47.79</v>
      </c>
      <c r="G4514" s="8">
        <v>0.28000000000000003</v>
      </c>
      <c r="H4514" s="8">
        <v>2.0299999999999998</v>
      </c>
      <c r="I4514" s="8">
        <v>4.3099999999999996</v>
      </c>
      <c r="J4514" s="8">
        <v>6.56</v>
      </c>
      <c r="K4514" s="8">
        <v>0</v>
      </c>
      <c r="L4514" s="8"/>
      <c r="M4514" s="8">
        <v>0</v>
      </c>
      <c r="N4514" s="8">
        <v>10</v>
      </c>
      <c r="O4514" s="8">
        <v>-28.26</v>
      </c>
      <c r="P4514" s="8">
        <v>-2450</v>
      </c>
      <c r="Q4514" s="8">
        <v>0.47</v>
      </c>
      <c r="R4514" s="8"/>
    </row>
    <row r="4515" spans="1:18" x14ac:dyDescent="0.25">
      <c r="A4515" s="6">
        <v>4178</v>
      </c>
      <c r="B4515" s="7" t="s">
        <v>53</v>
      </c>
      <c r="C4515" s="8">
        <v>221.8</v>
      </c>
      <c r="D4515" s="8">
        <v>22.18</v>
      </c>
      <c r="E4515" s="8">
        <v>13.31</v>
      </c>
      <c r="F4515" s="8">
        <v>0.08</v>
      </c>
      <c r="G4515" s="8">
        <v>166.35</v>
      </c>
      <c r="H4515" s="8">
        <v>-0.25</v>
      </c>
      <c r="I4515" s="8">
        <v>-4.18</v>
      </c>
      <c r="J4515" s="8"/>
      <c r="K4515" s="8">
        <v>0</v>
      </c>
      <c r="L4515" s="8"/>
      <c r="M4515" s="8">
        <v>2</v>
      </c>
      <c r="N4515" s="8">
        <v>10</v>
      </c>
      <c r="O4515" s="8">
        <v>-11.21</v>
      </c>
      <c r="P4515" s="8">
        <v>22.22</v>
      </c>
      <c r="Q4515" s="8">
        <v>0.06</v>
      </c>
      <c r="R4515" s="8"/>
    </row>
    <row r="4516" spans="1:18" x14ac:dyDescent="0.25">
      <c r="A4516" s="6">
        <v>4179</v>
      </c>
      <c r="B4516" s="7" t="s">
        <v>4211</v>
      </c>
      <c r="C4516" s="8">
        <v>50.41</v>
      </c>
      <c r="D4516" s="8">
        <v>5.04</v>
      </c>
      <c r="E4516" s="8">
        <v>13.31</v>
      </c>
      <c r="F4516" s="8">
        <v>0.14000000000000001</v>
      </c>
      <c r="G4516" s="8">
        <v>93.62</v>
      </c>
      <c r="H4516" s="8">
        <v>0.45</v>
      </c>
      <c r="I4516" s="8">
        <v>1.71</v>
      </c>
      <c r="J4516" s="8">
        <v>29.58</v>
      </c>
      <c r="K4516" s="8">
        <v>0</v>
      </c>
      <c r="L4516" s="8">
        <v>0.39</v>
      </c>
      <c r="M4516" s="8">
        <v>3830</v>
      </c>
      <c r="N4516" s="8">
        <v>10</v>
      </c>
      <c r="O4516" s="8">
        <v>128.69</v>
      </c>
      <c r="P4516" s="8">
        <v>466.67</v>
      </c>
      <c r="Q4516" s="8">
        <v>0.26</v>
      </c>
      <c r="R4516" s="8">
        <v>0</v>
      </c>
    </row>
    <row r="4517" spans="1:18" x14ac:dyDescent="0.25">
      <c r="A4517" s="6">
        <v>4180</v>
      </c>
      <c r="B4517" s="7" t="s">
        <v>4212</v>
      </c>
      <c r="C4517" s="8">
        <v>17.7</v>
      </c>
      <c r="D4517" s="8">
        <v>1.77</v>
      </c>
      <c r="E4517" s="8">
        <v>13.29</v>
      </c>
      <c r="F4517" s="8">
        <v>1.1299999999999999</v>
      </c>
      <c r="G4517" s="8">
        <v>11.75</v>
      </c>
      <c r="H4517" s="8">
        <v>-0.34</v>
      </c>
      <c r="I4517" s="8">
        <v>-0.45</v>
      </c>
      <c r="J4517" s="8"/>
      <c r="K4517" s="8">
        <v>0</v>
      </c>
      <c r="L4517" s="8">
        <v>1.31</v>
      </c>
      <c r="M4517" s="8">
        <v>411</v>
      </c>
      <c r="N4517" s="8">
        <v>10</v>
      </c>
      <c r="O4517" s="8">
        <v>13.54</v>
      </c>
      <c r="P4517" s="8">
        <v>111.9</v>
      </c>
      <c r="Q4517" s="8">
        <v>0.75</v>
      </c>
      <c r="R4517" s="8">
        <v>0</v>
      </c>
    </row>
    <row r="4518" spans="1:18" ht="45" x14ac:dyDescent="0.25">
      <c r="A4518" s="7" t="s">
        <v>0</v>
      </c>
      <c r="B4518" s="7" t="s">
        <v>1</v>
      </c>
      <c r="C4518" s="9" t="s">
        <v>2</v>
      </c>
      <c r="D4518" s="9" t="s">
        <v>3</v>
      </c>
      <c r="E4518" s="9" t="s">
        <v>66</v>
      </c>
      <c r="F4518" s="9" t="s">
        <v>4</v>
      </c>
      <c r="G4518" s="9" t="s">
        <v>5</v>
      </c>
      <c r="H4518" s="9" t="s">
        <v>6</v>
      </c>
      <c r="I4518" s="9" t="s">
        <v>7</v>
      </c>
      <c r="J4518" s="9" t="s">
        <v>67</v>
      </c>
      <c r="K4518" s="9" t="s">
        <v>8</v>
      </c>
      <c r="L4518" s="9" t="s">
        <v>9</v>
      </c>
      <c r="M4518" s="9" t="s">
        <v>10</v>
      </c>
      <c r="N4518" s="9" t="s">
        <v>11</v>
      </c>
      <c r="O4518" s="9" t="s">
        <v>12</v>
      </c>
      <c r="P4518" s="9" t="s">
        <v>13</v>
      </c>
      <c r="Q4518" s="9" t="s">
        <v>14</v>
      </c>
      <c r="R4518" s="9" t="s">
        <v>15</v>
      </c>
    </row>
    <row r="4519" spans="1:18" x14ac:dyDescent="0.25">
      <c r="A4519" s="6">
        <v>4181</v>
      </c>
      <c r="B4519" s="7" t="s">
        <v>4213</v>
      </c>
      <c r="C4519" s="8">
        <v>19.850000000000001</v>
      </c>
      <c r="D4519" s="8">
        <v>1.99</v>
      </c>
      <c r="E4519" s="8">
        <v>13.28</v>
      </c>
      <c r="F4519" s="8">
        <v>14.8</v>
      </c>
      <c r="G4519" s="8">
        <v>0.9</v>
      </c>
      <c r="H4519" s="8">
        <v>0.55000000000000004</v>
      </c>
      <c r="I4519" s="8">
        <v>0.82</v>
      </c>
      <c r="J4519" s="8">
        <v>24.15</v>
      </c>
      <c r="K4519" s="8">
        <v>0</v>
      </c>
      <c r="L4519" s="8">
        <v>0.84</v>
      </c>
      <c r="M4519" s="8">
        <v>12000</v>
      </c>
      <c r="N4519" s="8">
        <v>10</v>
      </c>
      <c r="O4519" s="8">
        <v>23.71</v>
      </c>
      <c r="P4519" s="8">
        <v>137.5</v>
      </c>
      <c r="Q4519" s="8">
        <v>0.67</v>
      </c>
      <c r="R4519" s="8">
        <v>0.04</v>
      </c>
    </row>
    <row r="4520" spans="1:18" x14ac:dyDescent="0.25">
      <c r="A4520" s="6">
        <v>4182</v>
      </c>
      <c r="B4520" s="7" t="s">
        <v>4214</v>
      </c>
      <c r="C4520" s="8">
        <v>17.27</v>
      </c>
      <c r="D4520" s="8">
        <v>1.73</v>
      </c>
      <c r="E4520" s="8">
        <v>13.25</v>
      </c>
      <c r="F4520" s="8">
        <v>33.4</v>
      </c>
      <c r="G4520" s="8">
        <v>0.4</v>
      </c>
      <c r="H4520" s="8">
        <v>0.03</v>
      </c>
      <c r="I4520" s="8">
        <v>0.04</v>
      </c>
      <c r="J4520" s="8">
        <v>441.67</v>
      </c>
      <c r="K4520" s="8">
        <v>0</v>
      </c>
      <c r="L4520" s="8">
        <v>11.14</v>
      </c>
      <c r="M4520" s="8">
        <v>1815</v>
      </c>
      <c r="N4520" s="8">
        <v>10</v>
      </c>
      <c r="O4520" s="8">
        <v>1.55</v>
      </c>
      <c r="P4520" s="8">
        <v>18.18</v>
      </c>
      <c r="Q4520" s="8">
        <v>0.77</v>
      </c>
      <c r="R4520" s="8">
        <v>9.1199999999999992</v>
      </c>
    </row>
    <row r="4521" spans="1:18" x14ac:dyDescent="0.25">
      <c r="A4521" s="6">
        <v>4183</v>
      </c>
      <c r="B4521" s="7" t="s">
        <v>4215</v>
      </c>
      <c r="C4521" s="8">
        <v>27</v>
      </c>
      <c r="D4521" s="8">
        <v>2.7</v>
      </c>
      <c r="E4521" s="8">
        <v>13.25</v>
      </c>
      <c r="F4521" s="8">
        <v>0.56000000000000005</v>
      </c>
      <c r="G4521" s="8">
        <v>23.63</v>
      </c>
      <c r="H4521" s="8">
        <v>1.64</v>
      </c>
      <c r="I4521" s="8">
        <v>3.34</v>
      </c>
      <c r="J4521" s="8"/>
      <c r="K4521" s="8">
        <v>0</v>
      </c>
      <c r="L4521" s="8"/>
      <c r="M4521" s="8">
        <v>103</v>
      </c>
      <c r="N4521" s="8">
        <v>10</v>
      </c>
      <c r="O4521" s="8">
        <v>-16.77</v>
      </c>
      <c r="P4521" s="8">
        <v>-148.87</v>
      </c>
      <c r="Q4521" s="8">
        <v>0.49</v>
      </c>
      <c r="R4521" s="8"/>
    </row>
    <row r="4522" spans="1:18" x14ac:dyDescent="0.25">
      <c r="A4522" s="6">
        <v>4184</v>
      </c>
      <c r="B4522" s="7" t="s">
        <v>4216</v>
      </c>
      <c r="C4522" s="8">
        <v>22.06</v>
      </c>
      <c r="D4522" s="8">
        <v>2.21</v>
      </c>
      <c r="E4522" s="8">
        <v>13.24</v>
      </c>
      <c r="F4522" s="8">
        <v>162.36000000000001</v>
      </c>
      <c r="G4522" s="8">
        <v>0.08</v>
      </c>
      <c r="H4522" s="8">
        <v>3.05</v>
      </c>
      <c r="I4522" s="8">
        <v>5.08</v>
      </c>
      <c r="J4522" s="8">
        <v>4.34</v>
      </c>
      <c r="K4522" s="8">
        <v>0</v>
      </c>
      <c r="L4522" s="8"/>
      <c r="M4522" s="8">
        <v>131168</v>
      </c>
      <c r="N4522" s="8">
        <v>10</v>
      </c>
      <c r="O4522" s="8"/>
      <c r="P4522" s="8">
        <v>280.95</v>
      </c>
      <c r="Q4522" s="8">
        <v>0.6</v>
      </c>
      <c r="R4522" s="8"/>
    </row>
    <row r="4523" spans="1:18" x14ac:dyDescent="0.25">
      <c r="A4523" s="6">
        <v>4185</v>
      </c>
      <c r="B4523" s="7" t="s">
        <v>4217</v>
      </c>
      <c r="C4523" s="8">
        <v>116.3</v>
      </c>
      <c r="D4523" s="8">
        <v>11.63</v>
      </c>
      <c r="E4523" s="8">
        <v>13.16</v>
      </c>
      <c r="F4523" s="8">
        <v>3.21</v>
      </c>
      <c r="G4523" s="8">
        <v>3.99</v>
      </c>
      <c r="H4523" s="8">
        <v>0.27</v>
      </c>
      <c r="I4523" s="8">
        <v>2.39</v>
      </c>
      <c r="J4523" s="8">
        <v>48.74</v>
      </c>
      <c r="K4523" s="8">
        <v>0</v>
      </c>
      <c r="L4523" s="8">
        <v>52.65</v>
      </c>
      <c r="M4523" s="8">
        <v>510</v>
      </c>
      <c r="N4523" s="8">
        <v>10</v>
      </c>
      <c r="O4523" s="8">
        <v>2.21</v>
      </c>
      <c r="P4523" s="8">
        <v>250</v>
      </c>
      <c r="Q4523" s="8">
        <v>0.11</v>
      </c>
      <c r="R4523" s="8">
        <v>2.2799999999999998</v>
      </c>
    </row>
    <row r="4524" spans="1:18" x14ac:dyDescent="0.25">
      <c r="A4524" s="6">
        <v>4186</v>
      </c>
      <c r="B4524" s="7" t="s">
        <v>4218</v>
      </c>
      <c r="C4524" s="8">
        <v>7.11</v>
      </c>
      <c r="D4524" s="8">
        <v>0.71</v>
      </c>
      <c r="E4524" s="8">
        <v>13.15</v>
      </c>
      <c r="F4524" s="8">
        <v>0</v>
      </c>
      <c r="G4524" s="8"/>
      <c r="H4524" s="8">
        <v>-0.19</v>
      </c>
      <c r="I4524" s="8">
        <v>-0.1</v>
      </c>
      <c r="J4524" s="8"/>
      <c r="K4524" s="8">
        <v>0</v>
      </c>
      <c r="L4524" s="8">
        <v>0.09</v>
      </c>
      <c r="M4524" s="8">
        <v>63152</v>
      </c>
      <c r="N4524" s="8">
        <v>10</v>
      </c>
      <c r="O4524" s="8">
        <v>82.8</v>
      </c>
      <c r="P4524" s="8">
        <v>100</v>
      </c>
      <c r="Q4524" s="8">
        <v>1.85</v>
      </c>
      <c r="R4524" s="8">
        <v>0.36</v>
      </c>
    </row>
    <row r="4525" spans="1:18" x14ac:dyDescent="0.25">
      <c r="A4525" s="6">
        <v>4187</v>
      </c>
      <c r="B4525" s="7" t="s">
        <v>4219</v>
      </c>
      <c r="C4525" s="8">
        <v>24.36</v>
      </c>
      <c r="D4525" s="8">
        <v>2.44</v>
      </c>
      <c r="E4525" s="8">
        <v>13.14</v>
      </c>
      <c r="F4525" s="8">
        <v>0</v>
      </c>
      <c r="G4525" s="8"/>
      <c r="H4525" s="8">
        <v>-0.11</v>
      </c>
      <c r="I4525" s="8">
        <v>-0.2</v>
      </c>
      <c r="J4525" s="8"/>
      <c r="K4525" s="8">
        <v>0</v>
      </c>
      <c r="L4525" s="8">
        <v>2.68</v>
      </c>
      <c r="M4525" s="8">
        <v>4371</v>
      </c>
      <c r="N4525" s="8">
        <v>10</v>
      </c>
      <c r="O4525" s="8">
        <v>9.1</v>
      </c>
      <c r="P4525" s="8">
        <v>-200</v>
      </c>
      <c r="Q4525" s="8">
        <v>0.54</v>
      </c>
      <c r="R4525" s="8">
        <v>0.16</v>
      </c>
    </row>
    <row r="4526" spans="1:18" x14ac:dyDescent="0.25">
      <c r="A4526" s="6">
        <v>4188</v>
      </c>
      <c r="B4526" s="7" t="s">
        <v>4220</v>
      </c>
      <c r="C4526" s="8">
        <v>10.64</v>
      </c>
      <c r="D4526" s="8">
        <v>1.06</v>
      </c>
      <c r="E4526" s="8">
        <v>13.13</v>
      </c>
      <c r="F4526" s="8">
        <v>2.92</v>
      </c>
      <c r="G4526" s="8">
        <v>4.4800000000000004</v>
      </c>
      <c r="H4526" s="8">
        <v>1.45</v>
      </c>
      <c r="I4526" s="8">
        <v>1.18</v>
      </c>
      <c r="J4526" s="8">
        <v>9.06</v>
      </c>
      <c r="K4526" s="8">
        <v>0</v>
      </c>
      <c r="L4526" s="8">
        <v>0.57999999999999996</v>
      </c>
      <c r="M4526" s="8">
        <v>863</v>
      </c>
      <c r="N4526" s="8">
        <v>10</v>
      </c>
      <c r="O4526" s="8">
        <v>18.48</v>
      </c>
      <c r="P4526" s="8">
        <v>-87.69</v>
      </c>
      <c r="Q4526" s="8">
        <v>1.23</v>
      </c>
      <c r="R4526" s="8">
        <v>0</v>
      </c>
    </row>
    <row r="4527" spans="1:18" x14ac:dyDescent="0.25">
      <c r="A4527" s="6">
        <v>4189</v>
      </c>
      <c r="B4527" s="7" t="s">
        <v>4221</v>
      </c>
      <c r="C4527" s="8">
        <v>43.27</v>
      </c>
      <c r="D4527" s="8">
        <v>4.33</v>
      </c>
      <c r="E4527" s="8">
        <v>13.02</v>
      </c>
      <c r="F4527" s="8">
        <v>0.03</v>
      </c>
      <c r="G4527" s="8">
        <v>432.7</v>
      </c>
      <c r="H4527" s="8">
        <v>-0.12</v>
      </c>
      <c r="I4527" s="8">
        <v>-0.4</v>
      </c>
      <c r="J4527" s="8"/>
      <c r="K4527" s="8">
        <v>0</v>
      </c>
      <c r="L4527" s="8">
        <v>1.57</v>
      </c>
      <c r="M4527" s="8">
        <v>48</v>
      </c>
      <c r="N4527" s="8">
        <v>10</v>
      </c>
      <c r="O4527" s="8">
        <v>27.49</v>
      </c>
      <c r="P4527" s="8">
        <v>66.67</v>
      </c>
      <c r="Q4527" s="8">
        <v>0.3</v>
      </c>
      <c r="R4527" s="8">
        <v>0.06</v>
      </c>
    </row>
    <row r="4528" spans="1:18" x14ac:dyDescent="0.25">
      <c r="A4528" s="6">
        <v>4190</v>
      </c>
      <c r="B4528" s="7" t="s">
        <v>4222</v>
      </c>
      <c r="C4528" s="8">
        <v>2.27</v>
      </c>
      <c r="D4528" s="8">
        <v>2.27</v>
      </c>
      <c r="E4528" s="8">
        <v>12.99</v>
      </c>
      <c r="F4528" s="8">
        <v>0.99</v>
      </c>
      <c r="G4528" s="8">
        <v>13.12</v>
      </c>
      <c r="H4528" s="8">
        <v>0.21</v>
      </c>
      <c r="I4528" s="8">
        <v>0.04</v>
      </c>
      <c r="J4528" s="8">
        <v>61.86</v>
      </c>
      <c r="K4528" s="8">
        <v>0</v>
      </c>
      <c r="L4528" s="8">
        <v>1.24</v>
      </c>
      <c r="M4528" s="8">
        <v>49732</v>
      </c>
      <c r="N4528" s="8">
        <v>1</v>
      </c>
      <c r="O4528" s="8">
        <v>1.84</v>
      </c>
      <c r="P4528" s="8"/>
      <c r="Q4528" s="8">
        <v>5.72</v>
      </c>
      <c r="R4528" s="8">
        <v>0.06</v>
      </c>
    </row>
    <row r="4529" spans="1:18" x14ac:dyDescent="0.25">
      <c r="A4529" s="6">
        <v>4191</v>
      </c>
      <c r="B4529" s="7" t="s">
        <v>4223</v>
      </c>
      <c r="C4529" s="8">
        <v>11.41</v>
      </c>
      <c r="D4529" s="8">
        <v>1.1399999999999999</v>
      </c>
      <c r="E4529" s="8">
        <v>12.98</v>
      </c>
      <c r="F4529" s="8">
        <v>17.760000000000002</v>
      </c>
      <c r="G4529" s="8">
        <v>0.73</v>
      </c>
      <c r="H4529" s="8">
        <v>0.39</v>
      </c>
      <c r="I4529" s="8">
        <v>0.34</v>
      </c>
      <c r="J4529" s="8">
        <v>33.28</v>
      </c>
      <c r="K4529" s="8">
        <v>0</v>
      </c>
      <c r="L4529" s="8">
        <v>1.05</v>
      </c>
      <c r="M4529" s="8">
        <v>118169</v>
      </c>
      <c r="N4529" s="8">
        <v>10</v>
      </c>
      <c r="O4529" s="8">
        <v>10.89</v>
      </c>
      <c r="P4529" s="8">
        <v>66.67</v>
      </c>
      <c r="Q4529" s="8">
        <v>1.1399999999999999</v>
      </c>
      <c r="R4529" s="8">
        <v>0.01</v>
      </c>
    </row>
    <row r="4530" spans="1:18" x14ac:dyDescent="0.25">
      <c r="A4530" s="6">
        <v>4192</v>
      </c>
      <c r="B4530" s="7" t="s">
        <v>4224</v>
      </c>
      <c r="C4530" s="8">
        <v>0.56999999999999995</v>
      </c>
      <c r="D4530" s="8">
        <v>0.56999999999999995</v>
      </c>
      <c r="E4530" s="8">
        <v>12.95</v>
      </c>
      <c r="F4530" s="8">
        <v>4.46</v>
      </c>
      <c r="G4530" s="8">
        <v>2.9</v>
      </c>
      <c r="H4530" s="8">
        <v>0.86</v>
      </c>
      <c r="I4530" s="8">
        <v>0.04</v>
      </c>
      <c r="J4530" s="8">
        <v>15.06</v>
      </c>
      <c r="K4530" s="8">
        <v>0</v>
      </c>
      <c r="L4530" s="8">
        <v>0.33</v>
      </c>
      <c r="M4530" s="8">
        <v>7531531</v>
      </c>
      <c r="N4530" s="8">
        <v>1</v>
      </c>
      <c r="O4530" s="8">
        <v>1.75</v>
      </c>
      <c r="P4530" s="8">
        <v>0</v>
      </c>
      <c r="Q4530" s="8">
        <v>22.72</v>
      </c>
      <c r="R4530" s="8">
        <v>0</v>
      </c>
    </row>
    <row r="4531" spans="1:18" x14ac:dyDescent="0.25">
      <c r="A4531" s="6">
        <v>4193</v>
      </c>
      <c r="B4531" s="7" t="s">
        <v>4225</v>
      </c>
      <c r="C4531" s="8">
        <v>41.85</v>
      </c>
      <c r="D4531" s="8">
        <v>4.1900000000000004</v>
      </c>
      <c r="E4531" s="8">
        <v>12.93</v>
      </c>
      <c r="F4531" s="8">
        <v>0</v>
      </c>
      <c r="G4531" s="8"/>
      <c r="H4531" s="8">
        <v>-0.13</v>
      </c>
      <c r="I4531" s="8">
        <v>-0.42</v>
      </c>
      <c r="J4531" s="8"/>
      <c r="K4531" s="8">
        <v>0</v>
      </c>
      <c r="L4531" s="8">
        <v>2.4</v>
      </c>
      <c r="M4531" s="8">
        <v>0</v>
      </c>
      <c r="N4531" s="8">
        <v>10</v>
      </c>
      <c r="O4531" s="8">
        <v>17.45</v>
      </c>
      <c r="P4531" s="8">
        <v>41.67</v>
      </c>
      <c r="Q4531" s="8">
        <v>0.31</v>
      </c>
      <c r="R4531" s="8">
        <v>0</v>
      </c>
    </row>
    <row r="4532" spans="1:18" x14ac:dyDescent="0.25">
      <c r="A4532" s="6">
        <v>4194</v>
      </c>
      <c r="B4532" s="7" t="s">
        <v>4226</v>
      </c>
      <c r="C4532" s="8">
        <v>8.4700000000000006</v>
      </c>
      <c r="D4532" s="8">
        <v>0.85</v>
      </c>
      <c r="E4532" s="8">
        <v>12.92</v>
      </c>
      <c r="F4532" s="8">
        <v>0.66</v>
      </c>
      <c r="G4532" s="8">
        <v>19.510000000000002</v>
      </c>
      <c r="H4532" s="8">
        <v>2.29</v>
      </c>
      <c r="I4532" s="8">
        <v>1.5</v>
      </c>
      <c r="J4532" s="8"/>
      <c r="K4532" s="8">
        <v>0</v>
      </c>
      <c r="L4532" s="8"/>
      <c r="M4532" s="8">
        <v>10700</v>
      </c>
      <c r="N4532" s="8">
        <v>10</v>
      </c>
      <c r="O4532" s="8">
        <v>-4.7699999999999996</v>
      </c>
      <c r="P4532" s="8">
        <v>50</v>
      </c>
      <c r="Q4532" s="8">
        <v>1.52</v>
      </c>
      <c r="R4532" s="8"/>
    </row>
    <row r="4533" spans="1:18" x14ac:dyDescent="0.25">
      <c r="A4533" s="6">
        <v>4195</v>
      </c>
      <c r="B4533" s="7" t="s">
        <v>4227</v>
      </c>
      <c r="C4533" s="8">
        <v>12.59</v>
      </c>
      <c r="D4533" s="8">
        <v>1.26</v>
      </c>
      <c r="E4533" s="8">
        <v>12.91</v>
      </c>
      <c r="F4533" s="8">
        <v>0</v>
      </c>
      <c r="G4533" s="8"/>
      <c r="H4533" s="8">
        <v>-0.05</v>
      </c>
      <c r="I4533" s="8">
        <v>-0.05</v>
      </c>
      <c r="J4533" s="8"/>
      <c r="K4533" s="8">
        <v>0</v>
      </c>
      <c r="L4533" s="8">
        <v>0.46</v>
      </c>
      <c r="M4533" s="8">
        <v>0</v>
      </c>
      <c r="N4533" s="8">
        <v>10</v>
      </c>
      <c r="O4533" s="8">
        <v>27.44</v>
      </c>
      <c r="P4533" s="8">
        <v>-50</v>
      </c>
      <c r="Q4533" s="8">
        <v>1.03</v>
      </c>
      <c r="R4533" s="8">
        <v>0</v>
      </c>
    </row>
    <row r="4534" spans="1:18" ht="45" x14ac:dyDescent="0.25">
      <c r="A4534" s="7" t="s">
        <v>0</v>
      </c>
      <c r="B4534" s="7" t="s">
        <v>1</v>
      </c>
      <c r="C4534" s="9" t="s">
        <v>2</v>
      </c>
      <c r="D4534" s="9" t="s">
        <v>3</v>
      </c>
      <c r="E4534" s="9" t="s">
        <v>66</v>
      </c>
      <c r="F4534" s="9" t="s">
        <v>4</v>
      </c>
      <c r="G4534" s="9" t="s">
        <v>5</v>
      </c>
      <c r="H4534" s="9" t="s">
        <v>6</v>
      </c>
      <c r="I4534" s="9" t="s">
        <v>7</v>
      </c>
      <c r="J4534" s="9" t="s">
        <v>67</v>
      </c>
      <c r="K4534" s="9" t="s">
        <v>8</v>
      </c>
      <c r="L4534" s="9" t="s">
        <v>9</v>
      </c>
      <c r="M4534" s="9" t="s">
        <v>10</v>
      </c>
      <c r="N4534" s="9" t="s">
        <v>11</v>
      </c>
      <c r="O4534" s="9" t="s">
        <v>12</v>
      </c>
      <c r="P4534" s="9" t="s">
        <v>13</v>
      </c>
      <c r="Q4534" s="9" t="s">
        <v>14</v>
      </c>
      <c r="R4534" s="9" t="s">
        <v>15</v>
      </c>
    </row>
    <row r="4535" spans="1:18" x14ac:dyDescent="0.25">
      <c r="A4535" s="6">
        <v>4196</v>
      </c>
      <c r="B4535" s="7" t="s">
        <v>4228</v>
      </c>
      <c r="C4535" s="8">
        <v>25.72</v>
      </c>
      <c r="D4535" s="8">
        <v>2.57</v>
      </c>
      <c r="E4535" s="8">
        <v>12.86</v>
      </c>
      <c r="F4535" s="8">
        <v>0</v>
      </c>
      <c r="G4535" s="8"/>
      <c r="H4535" s="8">
        <v>0.38</v>
      </c>
      <c r="I4535" s="8">
        <v>0.76</v>
      </c>
      <c r="J4535" s="8">
        <v>33.840000000000003</v>
      </c>
      <c r="K4535" s="8">
        <v>0</v>
      </c>
      <c r="L4535" s="8"/>
      <c r="M4535" s="8">
        <v>492</v>
      </c>
      <c r="N4535" s="8">
        <v>10</v>
      </c>
      <c r="O4535" s="8">
        <v>-0.3</v>
      </c>
      <c r="P4535" s="8">
        <v>1250</v>
      </c>
      <c r="Q4535" s="8">
        <v>0.5</v>
      </c>
      <c r="R4535" s="8"/>
    </row>
    <row r="4536" spans="1:18" x14ac:dyDescent="0.25">
      <c r="A4536" s="6">
        <v>4197</v>
      </c>
      <c r="B4536" s="7" t="s">
        <v>4229</v>
      </c>
      <c r="C4536" s="8">
        <v>1.97</v>
      </c>
      <c r="D4536" s="8">
        <v>0.99</v>
      </c>
      <c r="E4536" s="8">
        <v>12.84</v>
      </c>
      <c r="F4536" s="8">
        <v>2.76</v>
      </c>
      <c r="G4536" s="8">
        <v>4.6500000000000004</v>
      </c>
      <c r="H4536" s="8">
        <v>0.73</v>
      </c>
      <c r="I4536" s="8">
        <v>0.11</v>
      </c>
      <c r="J4536" s="8">
        <v>17.59</v>
      </c>
      <c r="K4536" s="8">
        <v>0</v>
      </c>
      <c r="L4536" s="8">
        <v>0.87</v>
      </c>
      <c r="M4536" s="8">
        <v>49793</v>
      </c>
      <c r="N4536" s="8">
        <v>2</v>
      </c>
      <c r="O4536" s="8">
        <v>2.2599999999999998</v>
      </c>
      <c r="P4536" s="8">
        <v>-92.31</v>
      </c>
      <c r="Q4536" s="8">
        <v>6.52</v>
      </c>
      <c r="R4536" s="8">
        <v>0</v>
      </c>
    </row>
    <row r="4537" spans="1:18" x14ac:dyDescent="0.25">
      <c r="A4537" s="6">
        <v>4198</v>
      </c>
      <c r="B4537" s="7" t="s">
        <v>4230</v>
      </c>
      <c r="C4537" s="8">
        <v>12.22</v>
      </c>
      <c r="D4537" s="8">
        <v>1.22</v>
      </c>
      <c r="E4537" s="8">
        <v>12.83</v>
      </c>
      <c r="F4537" s="8">
        <v>7.42</v>
      </c>
      <c r="G4537" s="8">
        <v>1.73</v>
      </c>
      <c r="H4537" s="8">
        <v>0.17</v>
      </c>
      <c r="I4537" s="8">
        <v>0.16</v>
      </c>
      <c r="J4537" s="8">
        <v>64.150000000000006</v>
      </c>
      <c r="K4537" s="8">
        <v>0</v>
      </c>
      <c r="L4537" s="8">
        <v>1.21</v>
      </c>
      <c r="M4537" s="8">
        <v>2847</v>
      </c>
      <c r="N4537" s="8">
        <v>10</v>
      </c>
      <c r="O4537" s="8">
        <v>10.08</v>
      </c>
      <c r="P4537" s="8">
        <v>155.56</v>
      </c>
      <c r="Q4537" s="8">
        <v>1.05</v>
      </c>
      <c r="R4537" s="8">
        <v>0.47</v>
      </c>
    </row>
    <row r="4538" spans="1:18" x14ac:dyDescent="0.25">
      <c r="A4538" s="6">
        <v>4199</v>
      </c>
      <c r="B4538" s="7" t="s">
        <v>4231</v>
      </c>
      <c r="C4538" s="8">
        <v>28</v>
      </c>
      <c r="D4538" s="8">
        <v>2.8</v>
      </c>
      <c r="E4538" s="8">
        <v>12.8</v>
      </c>
      <c r="F4538" s="8">
        <v>29.71</v>
      </c>
      <c r="G4538" s="8">
        <v>0.43</v>
      </c>
      <c r="H4538" s="8">
        <v>-0.99</v>
      </c>
      <c r="I4538" s="8">
        <v>-2.17</v>
      </c>
      <c r="J4538" s="8"/>
      <c r="K4538" s="8">
        <v>0</v>
      </c>
      <c r="L4538" s="8">
        <v>0.94</v>
      </c>
      <c r="M4538" s="8">
        <v>5</v>
      </c>
      <c r="N4538" s="8">
        <v>10</v>
      </c>
      <c r="O4538" s="8">
        <v>29.65</v>
      </c>
      <c r="P4538" s="8">
        <v>155.56</v>
      </c>
      <c r="Q4538" s="8">
        <v>0.46</v>
      </c>
      <c r="R4538" s="8">
        <v>0.21</v>
      </c>
    </row>
    <row r="4539" spans="1:18" x14ac:dyDescent="0.25">
      <c r="A4539" s="6">
        <v>4200</v>
      </c>
      <c r="B4539" s="7" t="s">
        <v>4232</v>
      </c>
      <c r="C4539" s="8">
        <v>31.5</v>
      </c>
      <c r="D4539" s="8">
        <v>3.15</v>
      </c>
      <c r="E4539" s="8">
        <v>12.8</v>
      </c>
      <c r="F4539" s="8">
        <v>88.8</v>
      </c>
      <c r="G4539" s="8">
        <v>0.15</v>
      </c>
      <c r="H4539" s="8">
        <v>0.9</v>
      </c>
      <c r="I4539" s="8">
        <v>2.21</v>
      </c>
      <c r="J4539" s="8">
        <v>14.07</v>
      </c>
      <c r="K4539" s="8">
        <v>0</v>
      </c>
      <c r="L4539" s="8">
        <v>0.68</v>
      </c>
      <c r="M4539" s="8">
        <v>0</v>
      </c>
      <c r="N4539" s="8">
        <v>10</v>
      </c>
      <c r="O4539" s="8">
        <v>46.46</v>
      </c>
      <c r="P4539" s="8">
        <v>-1683.33</v>
      </c>
      <c r="Q4539" s="8">
        <v>0.41</v>
      </c>
      <c r="R4539" s="8">
        <v>0.61</v>
      </c>
    </row>
    <row r="4540" spans="1:18" ht="45" x14ac:dyDescent="0.25">
      <c r="A4540" s="7" t="s">
        <v>0</v>
      </c>
      <c r="B4540" s="7" t="s">
        <v>1</v>
      </c>
      <c r="C4540" s="9" t="s">
        <v>2</v>
      </c>
      <c r="D4540" s="9" t="s">
        <v>3</v>
      </c>
      <c r="E4540" s="9" t="s">
        <v>66</v>
      </c>
      <c r="F4540" s="9" t="s">
        <v>4</v>
      </c>
      <c r="G4540" s="9" t="s">
        <v>5</v>
      </c>
      <c r="H4540" s="9" t="s">
        <v>6</v>
      </c>
      <c r="I4540" s="9" t="s">
        <v>7</v>
      </c>
      <c r="J4540" s="9" t="s">
        <v>67</v>
      </c>
      <c r="K4540" s="9" t="s">
        <v>8</v>
      </c>
      <c r="L4540" s="9" t="s">
        <v>9</v>
      </c>
      <c r="M4540" s="9" t="s">
        <v>10</v>
      </c>
      <c r="N4540" s="9" t="s">
        <v>11</v>
      </c>
      <c r="O4540" s="9" t="s">
        <v>12</v>
      </c>
      <c r="P4540" s="9" t="s">
        <v>13</v>
      </c>
      <c r="Q4540" s="9" t="s">
        <v>14</v>
      </c>
      <c r="R4540" s="9" t="s">
        <v>15</v>
      </c>
    </row>
    <row r="4541" spans="1:18" x14ac:dyDescent="0.25">
      <c r="A4541" s="6">
        <v>4201</v>
      </c>
      <c r="B4541" s="7" t="s">
        <v>4233</v>
      </c>
      <c r="C4541" s="8">
        <v>6.9</v>
      </c>
      <c r="D4541" s="8">
        <v>0.69</v>
      </c>
      <c r="E4541" s="8">
        <v>12.75</v>
      </c>
      <c r="F4541" s="8">
        <v>3.71</v>
      </c>
      <c r="G4541" s="8">
        <v>3.44</v>
      </c>
      <c r="H4541" s="8">
        <v>-0.69</v>
      </c>
      <c r="I4541" s="8">
        <v>-0.37</v>
      </c>
      <c r="J4541" s="8"/>
      <c r="K4541" s="8">
        <v>0</v>
      </c>
      <c r="L4541" s="8">
        <v>0.68</v>
      </c>
      <c r="M4541" s="8">
        <v>32222</v>
      </c>
      <c r="N4541" s="8">
        <v>10</v>
      </c>
      <c r="O4541" s="8">
        <v>10.09</v>
      </c>
      <c r="P4541" s="8">
        <v>51.43</v>
      </c>
      <c r="Q4541" s="8">
        <v>1.85</v>
      </c>
      <c r="R4541" s="8">
        <v>0</v>
      </c>
    </row>
    <row r="4542" spans="1:18" x14ac:dyDescent="0.25">
      <c r="A4542" s="6">
        <v>4202</v>
      </c>
      <c r="B4542" s="7" t="s">
        <v>4234</v>
      </c>
      <c r="C4542" s="8">
        <v>23.17</v>
      </c>
      <c r="D4542" s="8">
        <v>2.3199999999999998</v>
      </c>
      <c r="E4542" s="8">
        <v>12.74</v>
      </c>
      <c r="F4542" s="8">
        <v>0.62</v>
      </c>
      <c r="G4542" s="8">
        <v>20.55</v>
      </c>
      <c r="H4542" s="8">
        <v>0.48</v>
      </c>
      <c r="I4542" s="8">
        <v>0.87</v>
      </c>
      <c r="J4542" s="8">
        <v>26.54</v>
      </c>
      <c r="K4542" s="8">
        <v>0</v>
      </c>
      <c r="L4542" s="8">
        <v>13.28</v>
      </c>
      <c r="M4542" s="8">
        <v>800</v>
      </c>
      <c r="N4542" s="8">
        <v>10</v>
      </c>
      <c r="O4542" s="8">
        <v>1.75</v>
      </c>
      <c r="P4542" s="8">
        <v>-87.5</v>
      </c>
      <c r="Q4542" s="8">
        <v>0.55000000000000004</v>
      </c>
      <c r="R4542" s="8">
        <v>0</v>
      </c>
    </row>
    <row r="4543" spans="1:18" x14ac:dyDescent="0.25">
      <c r="A4543" s="6">
        <v>4203</v>
      </c>
      <c r="B4543" s="7" t="s">
        <v>4235</v>
      </c>
      <c r="C4543" s="8">
        <v>0.82</v>
      </c>
      <c r="D4543" s="8">
        <v>0.82</v>
      </c>
      <c r="E4543" s="8">
        <v>12.72</v>
      </c>
      <c r="F4543" s="8">
        <v>102.18</v>
      </c>
      <c r="G4543" s="8">
        <v>0.12</v>
      </c>
      <c r="H4543" s="8">
        <v>1.1200000000000001</v>
      </c>
      <c r="I4543" s="8">
        <v>7.0000000000000007E-2</v>
      </c>
      <c r="J4543" s="8"/>
      <c r="K4543" s="8">
        <v>0</v>
      </c>
      <c r="L4543" s="8">
        <v>0.77</v>
      </c>
      <c r="M4543" s="8">
        <v>432000</v>
      </c>
      <c r="N4543" s="8">
        <v>1</v>
      </c>
      <c r="O4543" s="8">
        <v>1.06</v>
      </c>
      <c r="P4543" s="8">
        <v>272.73</v>
      </c>
      <c r="Q4543" s="8">
        <v>15.52</v>
      </c>
      <c r="R4543" s="8">
        <v>0.13</v>
      </c>
    </row>
    <row r="4544" spans="1:18" x14ac:dyDescent="0.25">
      <c r="A4544" s="6">
        <v>4204</v>
      </c>
      <c r="B4544" s="7" t="s">
        <v>4236</v>
      </c>
      <c r="C4544" s="8">
        <v>72.849999999999994</v>
      </c>
      <c r="D4544" s="8">
        <v>14.57</v>
      </c>
      <c r="E4544" s="8">
        <v>12.68</v>
      </c>
      <c r="F4544" s="8">
        <v>25.09</v>
      </c>
      <c r="G4544" s="8">
        <v>0.49</v>
      </c>
      <c r="H4544" s="8">
        <v>0.56999999999999995</v>
      </c>
      <c r="I4544" s="8">
        <v>3.28</v>
      </c>
      <c r="J4544" s="8">
        <v>22.25</v>
      </c>
      <c r="K4544" s="8">
        <v>0</v>
      </c>
      <c r="L4544" s="8">
        <v>2.11</v>
      </c>
      <c r="M4544" s="8">
        <v>366</v>
      </c>
      <c r="N4544" s="8">
        <v>5</v>
      </c>
      <c r="O4544" s="8">
        <v>34.6</v>
      </c>
      <c r="P4544" s="8">
        <v>230</v>
      </c>
      <c r="Q4544" s="8">
        <v>0.17</v>
      </c>
      <c r="R4544" s="8">
        <v>0</v>
      </c>
    </row>
    <row r="4545" spans="1:18" x14ac:dyDescent="0.25">
      <c r="A4545" s="6">
        <v>4205</v>
      </c>
      <c r="B4545" s="7" t="s">
        <v>4237</v>
      </c>
      <c r="C4545" s="8">
        <v>23.17</v>
      </c>
      <c r="D4545" s="8">
        <v>2.3199999999999998</v>
      </c>
      <c r="E4545" s="8">
        <v>12.63</v>
      </c>
      <c r="F4545" s="8">
        <v>19.78</v>
      </c>
      <c r="G4545" s="8">
        <v>0.64</v>
      </c>
      <c r="H4545" s="8">
        <v>6.11</v>
      </c>
      <c r="I4545" s="8">
        <v>11.2</v>
      </c>
      <c r="J4545" s="8"/>
      <c r="K4545" s="8">
        <v>0</v>
      </c>
      <c r="L4545" s="8">
        <v>0.54</v>
      </c>
      <c r="M4545" s="8">
        <v>2898</v>
      </c>
      <c r="N4545" s="8">
        <v>10</v>
      </c>
      <c r="O4545" s="8">
        <v>42.93</v>
      </c>
      <c r="P4545" s="8">
        <v>-98.12</v>
      </c>
      <c r="Q4545" s="8">
        <v>0.55000000000000004</v>
      </c>
      <c r="R4545" s="8">
        <v>0</v>
      </c>
    </row>
    <row r="4546" spans="1:18" x14ac:dyDescent="0.25">
      <c r="A4546" s="6">
        <v>4206</v>
      </c>
      <c r="B4546" s="7" t="s">
        <v>4238</v>
      </c>
      <c r="C4546" s="8">
        <v>42</v>
      </c>
      <c r="D4546" s="8">
        <v>4.2</v>
      </c>
      <c r="E4546" s="8">
        <v>12.6</v>
      </c>
      <c r="F4546" s="8">
        <v>0</v>
      </c>
      <c r="G4546" s="8"/>
      <c r="H4546" s="8">
        <v>-0.11</v>
      </c>
      <c r="I4546" s="8">
        <v>-0.37</v>
      </c>
      <c r="J4546" s="8"/>
      <c r="K4546" s="8">
        <v>0</v>
      </c>
      <c r="L4546" s="8">
        <v>9.41</v>
      </c>
      <c r="M4546" s="8">
        <v>101</v>
      </c>
      <c r="N4546" s="8">
        <v>10</v>
      </c>
      <c r="O4546" s="8">
        <v>4.47</v>
      </c>
      <c r="P4546" s="8"/>
      <c r="Q4546" s="8">
        <v>0.3</v>
      </c>
      <c r="R4546" s="8">
        <v>0.04</v>
      </c>
    </row>
    <row r="4547" spans="1:18" x14ac:dyDescent="0.25">
      <c r="A4547" s="6">
        <v>4207</v>
      </c>
      <c r="B4547" s="7" t="s">
        <v>4239</v>
      </c>
      <c r="C4547" s="8">
        <v>25.05</v>
      </c>
      <c r="D4547" s="8">
        <v>2.5099999999999998</v>
      </c>
      <c r="E4547" s="8">
        <v>12.58</v>
      </c>
      <c r="F4547" s="8">
        <v>0</v>
      </c>
      <c r="G4547" s="8"/>
      <c r="H4547" s="8">
        <v>-0.27</v>
      </c>
      <c r="I4547" s="8">
        <v>-0.54</v>
      </c>
      <c r="J4547" s="8"/>
      <c r="K4547" s="8">
        <v>0</v>
      </c>
      <c r="L4547" s="8"/>
      <c r="M4547" s="8">
        <v>0</v>
      </c>
      <c r="N4547" s="8">
        <v>10</v>
      </c>
      <c r="O4547" s="8">
        <v>-1.79</v>
      </c>
      <c r="P4547" s="8">
        <v>75</v>
      </c>
      <c r="Q4547" s="8">
        <v>0.5</v>
      </c>
      <c r="R4547" s="8">
        <v>62</v>
      </c>
    </row>
    <row r="4548" spans="1:18" x14ac:dyDescent="0.25">
      <c r="A4548" s="6">
        <v>4208</v>
      </c>
      <c r="B4548" s="7" t="s">
        <v>4240</v>
      </c>
      <c r="C4548" s="8">
        <v>3.74</v>
      </c>
      <c r="D4548" s="8">
        <v>3.74</v>
      </c>
      <c r="E4548" s="8">
        <v>12.57</v>
      </c>
      <c r="F4548" s="8">
        <v>0.8</v>
      </c>
      <c r="G4548" s="8">
        <v>15.71</v>
      </c>
      <c r="H4548" s="8">
        <v>0.5</v>
      </c>
      <c r="I4548" s="8">
        <v>0.15</v>
      </c>
      <c r="J4548" s="8">
        <v>25.14</v>
      </c>
      <c r="K4548" s="8">
        <v>0</v>
      </c>
      <c r="L4548" s="8">
        <v>13.23</v>
      </c>
      <c r="M4548" s="8">
        <v>530632</v>
      </c>
      <c r="N4548" s="8">
        <v>1</v>
      </c>
      <c r="O4548" s="8">
        <v>0.28000000000000003</v>
      </c>
      <c r="P4548" s="8">
        <v>-88.89</v>
      </c>
      <c r="Q4548" s="8">
        <v>3.36</v>
      </c>
      <c r="R4548" s="8">
        <v>0</v>
      </c>
    </row>
    <row r="4549" spans="1:18" x14ac:dyDescent="0.25">
      <c r="A4549" s="6">
        <v>4209</v>
      </c>
      <c r="B4549" s="7" t="s">
        <v>4241</v>
      </c>
      <c r="C4549" s="8">
        <v>16.71</v>
      </c>
      <c r="D4549" s="8">
        <v>1.67</v>
      </c>
      <c r="E4549" s="8">
        <v>12.52</v>
      </c>
      <c r="F4549" s="8">
        <v>26.25</v>
      </c>
      <c r="G4549" s="8">
        <v>0.48</v>
      </c>
      <c r="H4549" s="8">
        <v>-0.11</v>
      </c>
      <c r="I4549" s="8">
        <v>-0.15</v>
      </c>
      <c r="J4549" s="8"/>
      <c r="K4549" s="8">
        <v>0</v>
      </c>
      <c r="L4549" s="8">
        <v>0.36</v>
      </c>
      <c r="M4549" s="8">
        <v>25821</v>
      </c>
      <c r="N4549" s="8">
        <v>10</v>
      </c>
      <c r="O4549" s="8">
        <v>46.75</v>
      </c>
      <c r="P4549" s="8">
        <v>425</v>
      </c>
      <c r="Q4549" s="8">
        <v>0.75</v>
      </c>
      <c r="R4549" s="8">
        <v>0.69</v>
      </c>
    </row>
    <row r="4550" spans="1:18" x14ac:dyDescent="0.25">
      <c r="A4550" s="6">
        <v>4210</v>
      </c>
      <c r="B4550" s="7" t="s">
        <v>4242</v>
      </c>
      <c r="C4550" s="8">
        <v>25.79</v>
      </c>
      <c r="D4550" s="8">
        <v>2.58</v>
      </c>
      <c r="E4550" s="8">
        <v>12.51</v>
      </c>
      <c r="F4550" s="8">
        <v>0.97</v>
      </c>
      <c r="G4550" s="8">
        <v>12.76</v>
      </c>
      <c r="H4550" s="8">
        <v>0.28000000000000003</v>
      </c>
      <c r="I4550" s="8">
        <v>0.57999999999999996</v>
      </c>
      <c r="J4550" s="8">
        <v>44.68</v>
      </c>
      <c r="K4550" s="8">
        <v>0</v>
      </c>
      <c r="L4550" s="8">
        <v>1.29</v>
      </c>
      <c r="M4550" s="8">
        <v>4651</v>
      </c>
      <c r="N4550" s="8">
        <v>10</v>
      </c>
      <c r="O4550" s="8">
        <v>20.04</v>
      </c>
      <c r="P4550" s="8">
        <v>-12.5</v>
      </c>
      <c r="Q4550" s="8">
        <v>0.48</v>
      </c>
      <c r="R4550" s="8">
        <v>0</v>
      </c>
    </row>
    <row r="4551" spans="1:18" x14ac:dyDescent="0.25">
      <c r="A4551" s="6">
        <v>4211</v>
      </c>
      <c r="B4551" s="7" t="s">
        <v>4243</v>
      </c>
      <c r="C4551" s="8">
        <v>6.25</v>
      </c>
      <c r="D4551" s="8">
        <v>0.63</v>
      </c>
      <c r="E4551" s="8">
        <v>12.5</v>
      </c>
      <c r="F4551" s="8">
        <v>0.61</v>
      </c>
      <c r="G4551" s="8">
        <v>20.49</v>
      </c>
      <c r="H4551" s="8">
        <v>0.41</v>
      </c>
      <c r="I4551" s="8">
        <v>0.2</v>
      </c>
      <c r="J4551" s="8">
        <v>30.49</v>
      </c>
      <c r="K4551" s="8">
        <v>0</v>
      </c>
      <c r="L4551" s="8">
        <v>0.6</v>
      </c>
      <c r="M4551" s="8">
        <v>29764</v>
      </c>
      <c r="N4551" s="8">
        <v>10</v>
      </c>
      <c r="O4551" s="8">
        <v>10.48</v>
      </c>
      <c r="P4551" s="8">
        <v>63.64</v>
      </c>
      <c r="Q4551" s="8">
        <v>2</v>
      </c>
      <c r="R4551" s="8">
        <v>0</v>
      </c>
    </row>
    <row r="4552" spans="1:18" x14ac:dyDescent="0.25">
      <c r="A4552" s="6">
        <v>4212</v>
      </c>
      <c r="B4552" s="7" t="s">
        <v>4244</v>
      </c>
      <c r="C4552" s="8">
        <v>12.32</v>
      </c>
      <c r="D4552" s="8">
        <v>1.23</v>
      </c>
      <c r="E4552" s="8">
        <v>12.5</v>
      </c>
      <c r="F4552" s="8">
        <v>0.86</v>
      </c>
      <c r="G4552" s="8">
        <v>14.47</v>
      </c>
      <c r="H4552" s="8">
        <v>0.65</v>
      </c>
      <c r="I4552" s="8">
        <v>0.64</v>
      </c>
      <c r="J4552" s="8">
        <v>19.23</v>
      </c>
      <c r="K4552" s="8">
        <v>0</v>
      </c>
      <c r="L4552" s="8">
        <v>0.85</v>
      </c>
      <c r="M4552" s="8">
        <v>9334</v>
      </c>
      <c r="N4552" s="8">
        <v>10</v>
      </c>
      <c r="O4552" s="8">
        <v>14.46</v>
      </c>
      <c r="P4552" s="8">
        <v>-77.78</v>
      </c>
      <c r="Q4552" s="8">
        <v>1.01</v>
      </c>
      <c r="R4552" s="8">
        <v>0</v>
      </c>
    </row>
    <row r="4553" spans="1:18" x14ac:dyDescent="0.25">
      <c r="A4553" s="6">
        <v>4213</v>
      </c>
      <c r="B4553" s="7" t="s">
        <v>4245</v>
      </c>
      <c r="C4553" s="8">
        <v>4154</v>
      </c>
      <c r="D4553" s="8">
        <v>4.1500000000000004</v>
      </c>
      <c r="E4553" s="8">
        <v>12.46</v>
      </c>
      <c r="F4553" s="8">
        <v>0</v>
      </c>
      <c r="G4553" s="8"/>
      <c r="H4553" s="8">
        <v>-0.13</v>
      </c>
      <c r="I4553" s="8">
        <v>-43.33</v>
      </c>
      <c r="J4553" s="8"/>
      <c r="K4553" s="8">
        <v>0</v>
      </c>
      <c r="L4553" s="8"/>
      <c r="M4553" s="8">
        <v>23</v>
      </c>
      <c r="N4553" s="8">
        <v>1000</v>
      </c>
      <c r="O4553" s="8">
        <v>-1150</v>
      </c>
      <c r="P4553" s="8">
        <v>75</v>
      </c>
      <c r="Q4553" s="8">
        <v>0</v>
      </c>
      <c r="R4553" s="8"/>
    </row>
    <row r="4554" spans="1:18" x14ac:dyDescent="0.25">
      <c r="A4554" s="6">
        <v>4214</v>
      </c>
      <c r="B4554" s="7" t="s">
        <v>4246</v>
      </c>
      <c r="C4554" s="8">
        <v>4.99</v>
      </c>
      <c r="D4554" s="8">
        <v>0.5</v>
      </c>
      <c r="E4554" s="8">
        <v>12.46</v>
      </c>
      <c r="F4554" s="8">
        <v>2.34</v>
      </c>
      <c r="G4554" s="8">
        <v>5.33</v>
      </c>
      <c r="H4554" s="8">
        <v>-0.77</v>
      </c>
      <c r="I4554" s="8">
        <v>-0.31</v>
      </c>
      <c r="J4554" s="8"/>
      <c r="K4554" s="8">
        <v>0</v>
      </c>
      <c r="L4554" s="8">
        <v>0.27</v>
      </c>
      <c r="M4554" s="8">
        <v>6000</v>
      </c>
      <c r="N4554" s="8">
        <v>10</v>
      </c>
      <c r="O4554" s="8">
        <v>18.600000000000001</v>
      </c>
      <c r="P4554" s="8">
        <v>-308.97000000000003</v>
      </c>
      <c r="Q4554" s="8">
        <v>2.5</v>
      </c>
      <c r="R4554" s="8">
        <v>0</v>
      </c>
    </row>
    <row r="4555" spans="1:18" x14ac:dyDescent="0.25">
      <c r="A4555" s="6">
        <v>4215</v>
      </c>
      <c r="B4555" s="7" t="s">
        <v>4247</v>
      </c>
      <c r="C4555" s="8">
        <v>41.5</v>
      </c>
      <c r="D4555" s="8">
        <v>4.1500000000000004</v>
      </c>
      <c r="E4555" s="8">
        <v>12.45</v>
      </c>
      <c r="F4555" s="8">
        <v>1.1399999999999999</v>
      </c>
      <c r="G4555" s="8">
        <v>10.92</v>
      </c>
      <c r="H4555" s="8">
        <v>0.39</v>
      </c>
      <c r="I4555" s="8">
        <v>1.3</v>
      </c>
      <c r="J4555" s="8">
        <v>31.92</v>
      </c>
      <c r="K4555" s="8">
        <v>0</v>
      </c>
      <c r="L4555" s="8">
        <v>1.91</v>
      </c>
      <c r="M4555" s="8">
        <v>42</v>
      </c>
      <c r="N4555" s="8">
        <v>10</v>
      </c>
      <c r="O4555" s="8">
        <v>21.77</v>
      </c>
      <c r="P4555" s="8">
        <v>-181.82</v>
      </c>
      <c r="Q4555" s="8">
        <v>0.3</v>
      </c>
      <c r="R4555" s="8">
        <v>0.13</v>
      </c>
    </row>
    <row r="4556" spans="1:18" ht="45" x14ac:dyDescent="0.25">
      <c r="A4556" s="7" t="s">
        <v>0</v>
      </c>
      <c r="B4556" s="7" t="s">
        <v>1</v>
      </c>
      <c r="C4556" s="9" t="s">
        <v>2</v>
      </c>
      <c r="D4556" s="9" t="s">
        <v>3</v>
      </c>
      <c r="E4556" s="9" t="s">
        <v>66</v>
      </c>
      <c r="F4556" s="9" t="s">
        <v>4</v>
      </c>
      <c r="G4556" s="9" t="s">
        <v>5</v>
      </c>
      <c r="H4556" s="9" t="s">
        <v>6</v>
      </c>
      <c r="I4556" s="9" t="s">
        <v>7</v>
      </c>
      <c r="J4556" s="9" t="s">
        <v>67</v>
      </c>
      <c r="K4556" s="9" t="s">
        <v>8</v>
      </c>
      <c r="L4556" s="9" t="s">
        <v>9</v>
      </c>
      <c r="M4556" s="9" t="s">
        <v>10</v>
      </c>
      <c r="N4556" s="9" t="s">
        <v>11</v>
      </c>
      <c r="O4556" s="9" t="s">
        <v>12</v>
      </c>
      <c r="P4556" s="9" t="s">
        <v>13</v>
      </c>
      <c r="Q4556" s="9" t="s">
        <v>14</v>
      </c>
      <c r="R4556" s="9" t="s">
        <v>15</v>
      </c>
    </row>
    <row r="4557" spans="1:18" x14ac:dyDescent="0.25">
      <c r="A4557" s="6">
        <v>4216</v>
      </c>
      <c r="B4557" s="7" t="s">
        <v>4248</v>
      </c>
      <c r="C4557" s="8">
        <v>33.26</v>
      </c>
      <c r="D4557" s="8">
        <v>3.33</v>
      </c>
      <c r="E4557" s="8">
        <v>12.44</v>
      </c>
      <c r="F4557" s="8">
        <v>17.48</v>
      </c>
      <c r="G4557" s="8">
        <v>0.7</v>
      </c>
      <c r="H4557" s="8">
        <v>-4.5599999999999996</v>
      </c>
      <c r="I4557" s="8">
        <v>-12.19</v>
      </c>
      <c r="J4557" s="8"/>
      <c r="K4557" s="8">
        <v>0</v>
      </c>
      <c r="L4557" s="8">
        <v>124.44</v>
      </c>
      <c r="M4557" s="8">
        <v>909</v>
      </c>
      <c r="N4557" s="8">
        <v>10</v>
      </c>
      <c r="O4557" s="8">
        <v>0.27</v>
      </c>
      <c r="P4557" s="8">
        <v>100.69</v>
      </c>
      <c r="Q4557" s="8">
        <v>0.37</v>
      </c>
      <c r="R4557" s="8">
        <v>53.73</v>
      </c>
    </row>
    <row r="4558" spans="1:18" x14ac:dyDescent="0.25">
      <c r="A4558" s="6">
        <v>4217</v>
      </c>
      <c r="B4558" s="7" t="s">
        <v>4249</v>
      </c>
      <c r="C4558" s="8">
        <v>11.79</v>
      </c>
      <c r="D4558" s="8">
        <v>2.95</v>
      </c>
      <c r="E4558" s="8">
        <v>12.38</v>
      </c>
      <c r="F4558" s="8">
        <v>79.8</v>
      </c>
      <c r="G4558" s="8">
        <v>0.16</v>
      </c>
      <c r="H4558" s="8">
        <v>-0.03</v>
      </c>
      <c r="I4558" s="8">
        <v>-0.03</v>
      </c>
      <c r="J4558" s="8"/>
      <c r="K4558" s="8">
        <v>0</v>
      </c>
      <c r="L4558" s="8">
        <v>15.48</v>
      </c>
      <c r="M4558" s="8">
        <v>15267</v>
      </c>
      <c r="N4558" s="8">
        <v>4</v>
      </c>
      <c r="O4558" s="8">
        <v>0.76</v>
      </c>
      <c r="P4558" s="8">
        <v>-174.19</v>
      </c>
      <c r="Q4558" s="8">
        <v>1.05</v>
      </c>
      <c r="R4558" s="8">
        <v>3.07</v>
      </c>
    </row>
    <row r="4559" spans="1:18" x14ac:dyDescent="0.25">
      <c r="A4559" s="6">
        <v>4218</v>
      </c>
      <c r="B4559" s="7" t="s">
        <v>4250</v>
      </c>
      <c r="C4559" s="8">
        <v>2.2799999999999998</v>
      </c>
      <c r="D4559" s="8">
        <v>1.1399999999999999</v>
      </c>
      <c r="E4559" s="8">
        <v>12.35</v>
      </c>
      <c r="F4559" s="8">
        <v>34.049999999999997</v>
      </c>
      <c r="G4559" s="8">
        <v>0.36</v>
      </c>
      <c r="H4559" s="8">
        <v>1.06</v>
      </c>
      <c r="I4559" s="8">
        <v>0.2</v>
      </c>
      <c r="J4559" s="8">
        <v>11.65</v>
      </c>
      <c r="K4559" s="8">
        <v>0</v>
      </c>
      <c r="L4559" s="8"/>
      <c r="M4559" s="8">
        <v>0</v>
      </c>
      <c r="N4559" s="8">
        <v>2</v>
      </c>
      <c r="O4559" s="8">
        <v>-2.17</v>
      </c>
      <c r="P4559" s="8">
        <v>-83.64</v>
      </c>
      <c r="Q4559" s="8">
        <v>5.42</v>
      </c>
      <c r="R4559" s="8"/>
    </row>
    <row r="4560" spans="1:18" x14ac:dyDescent="0.25">
      <c r="A4560" s="6">
        <v>4219</v>
      </c>
      <c r="B4560" s="7" t="s">
        <v>4251</v>
      </c>
      <c r="C4560" s="8">
        <v>10.26</v>
      </c>
      <c r="D4560" s="8">
        <v>1.03</v>
      </c>
      <c r="E4560" s="8">
        <v>12.33</v>
      </c>
      <c r="F4560" s="8">
        <v>12.48</v>
      </c>
      <c r="G4560" s="8">
        <v>0.99</v>
      </c>
      <c r="H4560" s="8">
        <v>31.93</v>
      </c>
      <c r="I4560" s="8">
        <v>26.56</v>
      </c>
      <c r="J4560" s="8"/>
      <c r="K4560" s="8">
        <v>0</v>
      </c>
      <c r="L4560" s="8"/>
      <c r="M4560" s="8">
        <v>37155</v>
      </c>
      <c r="N4560" s="8">
        <v>10</v>
      </c>
      <c r="O4560" s="8">
        <v>-33.299999999999997</v>
      </c>
      <c r="P4560" s="8">
        <v>400</v>
      </c>
      <c r="Q4560" s="8">
        <v>1.2</v>
      </c>
      <c r="R4560" s="8"/>
    </row>
    <row r="4561" spans="1:18" x14ac:dyDescent="0.25">
      <c r="A4561" s="6">
        <v>4220</v>
      </c>
      <c r="B4561" s="7" t="s">
        <v>4252</v>
      </c>
      <c r="C4561" s="8">
        <v>24.51</v>
      </c>
      <c r="D4561" s="8">
        <v>2.4500000000000002</v>
      </c>
      <c r="E4561" s="8">
        <v>12.3</v>
      </c>
      <c r="F4561" s="8">
        <v>17.14</v>
      </c>
      <c r="G4561" s="8">
        <v>0.71</v>
      </c>
      <c r="H4561" s="8">
        <v>0.28000000000000003</v>
      </c>
      <c r="I4561" s="8">
        <v>0.56000000000000005</v>
      </c>
      <c r="J4561" s="8">
        <v>43.93</v>
      </c>
      <c r="K4561" s="8">
        <v>0</v>
      </c>
      <c r="L4561" s="8">
        <v>2.16</v>
      </c>
      <c r="M4561" s="8">
        <v>123</v>
      </c>
      <c r="N4561" s="8">
        <v>10</v>
      </c>
      <c r="O4561" s="8">
        <v>11.33</v>
      </c>
      <c r="P4561" s="8">
        <v>-80</v>
      </c>
      <c r="Q4561" s="8">
        <v>0.5</v>
      </c>
      <c r="R4561" s="8">
        <v>0</v>
      </c>
    </row>
    <row r="4562" spans="1:18" x14ac:dyDescent="0.25">
      <c r="A4562" s="6">
        <v>4221</v>
      </c>
      <c r="B4562" s="7" t="s">
        <v>4253</v>
      </c>
      <c r="C4562" s="8">
        <v>40.98</v>
      </c>
      <c r="D4562" s="8">
        <v>4.0999999999999996</v>
      </c>
      <c r="E4562" s="8">
        <v>12.29</v>
      </c>
      <c r="F4562" s="8">
        <v>2.46</v>
      </c>
      <c r="G4562" s="8">
        <v>5</v>
      </c>
      <c r="H4562" s="8">
        <v>1.53</v>
      </c>
      <c r="I4562" s="8">
        <v>5.0999999999999996</v>
      </c>
      <c r="J4562" s="8">
        <v>8.0299999999999994</v>
      </c>
      <c r="K4562" s="8">
        <v>0</v>
      </c>
      <c r="L4562" s="8">
        <v>0.71</v>
      </c>
      <c r="M4562" s="8">
        <v>2999</v>
      </c>
      <c r="N4562" s="8">
        <v>10</v>
      </c>
      <c r="O4562" s="8">
        <v>57.83</v>
      </c>
      <c r="P4562" s="8">
        <v>29.03</v>
      </c>
      <c r="Q4562" s="8">
        <v>0.3</v>
      </c>
      <c r="R4562" s="8">
        <v>0.03</v>
      </c>
    </row>
    <row r="4563" spans="1:18" x14ac:dyDescent="0.25">
      <c r="A4563" s="6">
        <v>4222</v>
      </c>
      <c r="B4563" s="7" t="s">
        <v>4254</v>
      </c>
      <c r="C4563" s="8">
        <v>14.81</v>
      </c>
      <c r="D4563" s="8">
        <v>1.48</v>
      </c>
      <c r="E4563" s="8">
        <v>12.29</v>
      </c>
      <c r="F4563" s="8">
        <v>0</v>
      </c>
      <c r="G4563" s="8"/>
      <c r="H4563" s="8">
        <v>-0.34</v>
      </c>
      <c r="I4563" s="8">
        <v>-0.41</v>
      </c>
      <c r="J4563" s="8"/>
      <c r="K4563" s="8">
        <v>0</v>
      </c>
      <c r="L4563" s="8"/>
      <c r="M4563" s="8">
        <v>181</v>
      </c>
      <c r="N4563" s="8">
        <v>10</v>
      </c>
      <c r="O4563" s="8">
        <v>-3.05</v>
      </c>
      <c r="P4563" s="8">
        <v>96.3</v>
      </c>
      <c r="Q4563" s="8">
        <v>0.83</v>
      </c>
      <c r="R4563" s="8"/>
    </row>
    <row r="4564" spans="1:18" x14ac:dyDescent="0.25">
      <c r="A4564" s="6">
        <v>4223</v>
      </c>
      <c r="B4564" s="7" t="s">
        <v>4255</v>
      </c>
      <c r="C4564" s="8">
        <v>18.84</v>
      </c>
      <c r="D4564" s="8">
        <v>1.88</v>
      </c>
      <c r="E4564" s="8">
        <v>12.25</v>
      </c>
      <c r="F4564" s="8">
        <v>0.35</v>
      </c>
      <c r="G4564" s="8">
        <v>34.99</v>
      </c>
      <c r="H4564" s="8">
        <v>0.06</v>
      </c>
      <c r="I4564" s="8">
        <v>0.14000000000000001</v>
      </c>
      <c r="J4564" s="8">
        <v>204.17</v>
      </c>
      <c r="K4564" s="8">
        <v>0</v>
      </c>
      <c r="L4564" s="8">
        <v>1.4</v>
      </c>
      <c r="M4564" s="8">
        <v>4000</v>
      </c>
      <c r="N4564" s="8">
        <v>10</v>
      </c>
      <c r="O4564" s="8">
        <v>13.5</v>
      </c>
      <c r="P4564" s="8">
        <v>100</v>
      </c>
      <c r="Q4564" s="8">
        <v>0.65</v>
      </c>
      <c r="R4564" s="8">
        <v>0.08</v>
      </c>
    </row>
    <row r="4565" spans="1:18" x14ac:dyDescent="0.25">
      <c r="A4565" s="6">
        <v>4224</v>
      </c>
      <c r="B4565" s="7" t="s">
        <v>4256</v>
      </c>
      <c r="C4565" s="8">
        <v>10.43</v>
      </c>
      <c r="D4565" s="8">
        <v>1.04</v>
      </c>
      <c r="E4565" s="8">
        <v>12.25</v>
      </c>
      <c r="F4565" s="8">
        <v>3.15</v>
      </c>
      <c r="G4565" s="8">
        <v>3.87</v>
      </c>
      <c r="H4565" s="8">
        <v>0.24</v>
      </c>
      <c r="I4565" s="8">
        <v>0.2</v>
      </c>
      <c r="J4565" s="8">
        <v>51.04</v>
      </c>
      <c r="K4565" s="8">
        <v>0</v>
      </c>
      <c r="L4565" s="8">
        <v>0.91</v>
      </c>
      <c r="M4565" s="8">
        <v>3448</v>
      </c>
      <c r="N4565" s="8">
        <v>10</v>
      </c>
      <c r="O4565" s="8">
        <v>11.41</v>
      </c>
      <c r="P4565" s="8">
        <v>-1900</v>
      </c>
      <c r="Q4565" s="8">
        <v>1.17</v>
      </c>
      <c r="R4565" s="8">
        <v>3</v>
      </c>
    </row>
    <row r="4566" spans="1:18" x14ac:dyDescent="0.25">
      <c r="A4566" s="6">
        <v>4225</v>
      </c>
      <c r="B4566" s="7" t="s">
        <v>4257</v>
      </c>
      <c r="C4566" s="8">
        <v>0.94</v>
      </c>
      <c r="D4566" s="8">
        <v>0.94</v>
      </c>
      <c r="E4566" s="8">
        <v>12.22</v>
      </c>
      <c r="F4566" s="8">
        <v>0</v>
      </c>
      <c r="G4566" s="8"/>
      <c r="H4566" s="8">
        <v>3.04</v>
      </c>
      <c r="I4566" s="8">
        <v>0.23</v>
      </c>
      <c r="J4566" s="8">
        <v>4.0199999999999996</v>
      </c>
      <c r="K4566" s="8">
        <v>0</v>
      </c>
      <c r="L4566" s="8">
        <v>1.38</v>
      </c>
      <c r="M4566" s="8">
        <v>217964</v>
      </c>
      <c r="N4566" s="8">
        <v>1</v>
      </c>
      <c r="O4566" s="8">
        <v>0.68</v>
      </c>
      <c r="P4566" s="8">
        <v>-102.25</v>
      </c>
      <c r="Q4566" s="8">
        <v>13</v>
      </c>
      <c r="R4566" s="8">
        <v>0.71</v>
      </c>
    </row>
    <row r="4567" spans="1:18" x14ac:dyDescent="0.25">
      <c r="A4567" s="6">
        <v>4226</v>
      </c>
      <c r="B4567" s="7" t="s">
        <v>4258</v>
      </c>
      <c r="C4567" s="8">
        <v>21.9</v>
      </c>
      <c r="D4567" s="8">
        <v>2.19</v>
      </c>
      <c r="E4567" s="8">
        <v>12.2</v>
      </c>
      <c r="F4567" s="8">
        <v>10.6</v>
      </c>
      <c r="G4567" s="8">
        <v>1.1599999999999999</v>
      </c>
      <c r="H4567" s="8">
        <v>-0.02</v>
      </c>
      <c r="I4567" s="8">
        <v>-0.04</v>
      </c>
      <c r="J4567" s="8"/>
      <c r="K4567" s="8">
        <v>0</v>
      </c>
      <c r="L4567" s="8">
        <v>3.36</v>
      </c>
      <c r="M4567" s="8">
        <v>1758</v>
      </c>
      <c r="N4567" s="8">
        <v>10</v>
      </c>
      <c r="O4567" s="8">
        <v>6.52</v>
      </c>
      <c r="P4567" s="8">
        <v>-400</v>
      </c>
      <c r="Q4567" s="8">
        <v>0.56000000000000005</v>
      </c>
      <c r="R4567" s="8">
        <v>0.95</v>
      </c>
    </row>
    <row r="4568" spans="1:18" x14ac:dyDescent="0.25">
      <c r="A4568" s="6">
        <v>4227</v>
      </c>
      <c r="B4568" s="7" t="s">
        <v>4259</v>
      </c>
      <c r="C4568" s="8">
        <v>22.57</v>
      </c>
      <c r="D4568" s="8">
        <v>2.2599999999999998</v>
      </c>
      <c r="E4568" s="8">
        <v>12.19</v>
      </c>
      <c r="F4568" s="8">
        <v>29.86</v>
      </c>
      <c r="G4568" s="8">
        <v>0.41</v>
      </c>
      <c r="H4568" s="8">
        <v>0.51</v>
      </c>
      <c r="I4568" s="8">
        <v>0.95</v>
      </c>
      <c r="J4568" s="8">
        <v>23.9</v>
      </c>
      <c r="K4568" s="8">
        <v>0</v>
      </c>
      <c r="L4568" s="8">
        <v>0.63</v>
      </c>
      <c r="M4568" s="8">
        <v>500</v>
      </c>
      <c r="N4568" s="8">
        <v>10</v>
      </c>
      <c r="O4568" s="8">
        <v>35.93</v>
      </c>
      <c r="P4568" s="8">
        <v>340</v>
      </c>
      <c r="Q4568" s="8">
        <v>0.54</v>
      </c>
      <c r="R4568" s="8">
        <v>0.13</v>
      </c>
    </row>
    <row r="4569" spans="1:18" x14ac:dyDescent="0.25">
      <c r="A4569" s="6">
        <v>4228</v>
      </c>
      <c r="B4569" s="7" t="s">
        <v>4260</v>
      </c>
      <c r="C4569" s="8">
        <v>2.25</v>
      </c>
      <c r="D4569" s="8">
        <v>2.25</v>
      </c>
      <c r="E4569" s="8">
        <v>12.16</v>
      </c>
      <c r="F4569" s="8">
        <v>3.62</v>
      </c>
      <c r="G4569" s="8">
        <v>3.36</v>
      </c>
      <c r="H4569" s="8">
        <v>0.18</v>
      </c>
      <c r="I4569" s="8">
        <v>0.03</v>
      </c>
      <c r="J4569" s="8">
        <v>67.56</v>
      </c>
      <c r="K4569" s="8">
        <v>0</v>
      </c>
      <c r="L4569" s="8">
        <v>11.69</v>
      </c>
      <c r="M4569" s="8">
        <v>42618</v>
      </c>
      <c r="N4569" s="8">
        <v>1</v>
      </c>
      <c r="O4569" s="8">
        <v>0.19</v>
      </c>
      <c r="P4569" s="8">
        <v>-75</v>
      </c>
      <c r="Q4569" s="8">
        <v>5.4</v>
      </c>
      <c r="R4569" s="8">
        <v>0</v>
      </c>
    </row>
    <row r="4570" spans="1:18" x14ac:dyDescent="0.25">
      <c r="A4570" s="6">
        <v>4229</v>
      </c>
      <c r="B4570" s="7" t="s">
        <v>4261</v>
      </c>
      <c r="C4570" s="8">
        <v>52.52</v>
      </c>
      <c r="D4570" s="8">
        <v>5.25</v>
      </c>
      <c r="E4570" s="8">
        <v>12.13</v>
      </c>
      <c r="F4570" s="8">
        <v>0.66</v>
      </c>
      <c r="G4570" s="8">
        <v>18.3</v>
      </c>
      <c r="H4570" s="8">
        <v>1.2</v>
      </c>
      <c r="I4570" s="8">
        <v>5.19</v>
      </c>
      <c r="J4570" s="8">
        <v>10.11</v>
      </c>
      <c r="K4570" s="8">
        <v>0</v>
      </c>
      <c r="L4570" s="8">
        <v>2.7</v>
      </c>
      <c r="M4570" s="8">
        <v>18763</v>
      </c>
      <c r="N4570" s="8">
        <v>10</v>
      </c>
      <c r="O4570" s="8">
        <v>19.46</v>
      </c>
      <c r="P4570" s="8">
        <v>88.3</v>
      </c>
      <c r="Q4570" s="8">
        <v>0.23</v>
      </c>
      <c r="R4570" s="8">
        <v>0.28999999999999998</v>
      </c>
    </row>
    <row r="4571" spans="1:18" x14ac:dyDescent="0.25">
      <c r="A4571" s="6">
        <v>4230</v>
      </c>
      <c r="B4571" s="7" t="s">
        <v>4262</v>
      </c>
      <c r="C4571" s="8">
        <v>23.85</v>
      </c>
      <c r="D4571" s="8">
        <v>2.39</v>
      </c>
      <c r="E4571" s="8">
        <v>12.04</v>
      </c>
      <c r="F4571" s="8">
        <v>0.11</v>
      </c>
      <c r="G4571" s="8">
        <v>110.58</v>
      </c>
      <c r="H4571" s="8">
        <v>0</v>
      </c>
      <c r="I4571" s="8">
        <v>0</v>
      </c>
      <c r="J4571" s="8"/>
      <c r="K4571" s="8">
        <v>0</v>
      </c>
      <c r="L4571" s="8">
        <v>2.52</v>
      </c>
      <c r="M4571" s="8">
        <v>337</v>
      </c>
      <c r="N4571" s="8">
        <v>10</v>
      </c>
      <c r="O4571" s="8">
        <v>9.4700000000000006</v>
      </c>
      <c r="P4571" s="8"/>
      <c r="Q4571" s="8">
        <v>0.51</v>
      </c>
      <c r="R4571" s="8">
        <v>0</v>
      </c>
    </row>
    <row r="4572" spans="1:18" ht="45" x14ac:dyDescent="0.25">
      <c r="A4572" s="7" t="s">
        <v>0</v>
      </c>
      <c r="B4572" s="7" t="s">
        <v>1</v>
      </c>
      <c r="C4572" s="9" t="s">
        <v>2</v>
      </c>
      <c r="D4572" s="9" t="s">
        <v>3</v>
      </c>
      <c r="E4572" s="9" t="s">
        <v>66</v>
      </c>
      <c r="F4572" s="9" t="s">
        <v>4</v>
      </c>
      <c r="G4572" s="9" t="s">
        <v>5</v>
      </c>
      <c r="H4572" s="9" t="s">
        <v>6</v>
      </c>
      <c r="I4572" s="9" t="s">
        <v>7</v>
      </c>
      <c r="J4572" s="9" t="s">
        <v>67</v>
      </c>
      <c r="K4572" s="9" t="s">
        <v>8</v>
      </c>
      <c r="L4572" s="9" t="s">
        <v>9</v>
      </c>
      <c r="M4572" s="9" t="s">
        <v>10</v>
      </c>
      <c r="N4572" s="9" t="s">
        <v>11</v>
      </c>
      <c r="O4572" s="9" t="s">
        <v>12</v>
      </c>
      <c r="P4572" s="9" t="s">
        <v>13</v>
      </c>
      <c r="Q4572" s="9" t="s">
        <v>14</v>
      </c>
      <c r="R4572" s="9" t="s">
        <v>15</v>
      </c>
    </row>
    <row r="4573" spans="1:18" x14ac:dyDescent="0.25">
      <c r="A4573" s="6">
        <v>4231</v>
      </c>
      <c r="B4573" s="7" t="s">
        <v>4263</v>
      </c>
      <c r="C4573" s="8">
        <v>23.1</v>
      </c>
      <c r="D4573" s="8">
        <v>2.31</v>
      </c>
      <c r="E4573" s="8">
        <v>12.04</v>
      </c>
      <c r="F4573" s="8">
        <v>0</v>
      </c>
      <c r="G4573" s="8"/>
      <c r="H4573" s="8">
        <v>1.1100000000000001</v>
      </c>
      <c r="I4573" s="8">
        <v>3.69</v>
      </c>
      <c r="J4573" s="8">
        <v>10.85</v>
      </c>
      <c r="K4573" s="8">
        <v>0</v>
      </c>
      <c r="L4573" s="8">
        <v>0.44</v>
      </c>
      <c r="M4573" s="8">
        <v>1600</v>
      </c>
      <c r="N4573" s="8">
        <v>10</v>
      </c>
      <c r="O4573" s="8">
        <v>52.9</v>
      </c>
      <c r="P4573" s="8">
        <v>-157.88999999999999</v>
      </c>
      <c r="Q4573" s="8">
        <v>0.52</v>
      </c>
      <c r="R4573" s="8">
        <v>0</v>
      </c>
    </row>
    <row r="4574" spans="1:18" x14ac:dyDescent="0.25">
      <c r="A4574" s="6">
        <v>4232</v>
      </c>
      <c r="B4574" s="7" t="s">
        <v>4264</v>
      </c>
      <c r="C4574" s="8">
        <v>300.14999999999998</v>
      </c>
      <c r="D4574" s="8">
        <v>30.02</v>
      </c>
      <c r="E4574" s="8">
        <v>12.01</v>
      </c>
      <c r="F4574" s="8">
        <v>0.44</v>
      </c>
      <c r="G4574" s="8">
        <v>27.29</v>
      </c>
      <c r="H4574" s="8">
        <v>-4.49</v>
      </c>
      <c r="I4574" s="8">
        <v>-112.25</v>
      </c>
      <c r="J4574" s="8">
        <v>21.45</v>
      </c>
      <c r="K4574" s="8">
        <v>0</v>
      </c>
      <c r="L4574" s="8">
        <v>0.57999999999999996</v>
      </c>
      <c r="M4574" s="8">
        <v>1448</v>
      </c>
      <c r="N4574" s="8">
        <v>10</v>
      </c>
      <c r="O4574" s="8">
        <v>518.5</v>
      </c>
      <c r="P4574" s="8">
        <v>104.61</v>
      </c>
      <c r="Q4574" s="8">
        <v>0.04</v>
      </c>
      <c r="R4574" s="8">
        <v>0.11</v>
      </c>
    </row>
    <row r="4575" spans="1:18" x14ac:dyDescent="0.25">
      <c r="A4575" s="6">
        <v>4233</v>
      </c>
      <c r="B4575" s="7" t="s">
        <v>4265</v>
      </c>
      <c r="C4575" s="8">
        <v>240</v>
      </c>
      <c r="D4575" s="8">
        <v>24</v>
      </c>
      <c r="E4575" s="8">
        <v>12</v>
      </c>
      <c r="F4575" s="8">
        <v>0.09</v>
      </c>
      <c r="G4575" s="8">
        <v>133.33000000000001</v>
      </c>
      <c r="H4575" s="8">
        <v>0.24</v>
      </c>
      <c r="I4575" s="8">
        <v>4.8</v>
      </c>
      <c r="J4575" s="8">
        <v>50</v>
      </c>
      <c r="K4575" s="8">
        <v>0</v>
      </c>
      <c r="L4575" s="8">
        <v>0.83</v>
      </c>
      <c r="M4575" s="8">
        <v>263</v>
      </c>
      <c r="N4575" s="8">
        <v>10</v>
      </c>
      <c r="O4575" s="8">
        <v>290.2</v>
      </c>
      <c r="P4575" s="8">
        <v>100</v>
      </c>
      <c r="Q4575" s="8">
        <v>0.05</v>
      </c>
      <c r="R4575" s="8">
        <v>0.97</v>
      </c>
    </row>
    <row r="4576" spans="1:18" x14ac:dyDescent="0.25">
      <c r="A4576" s="6">
        <v>4234</v>
      </c>
      <c r="B4576" s="7" t="s">
        <v>4266</v>
      </c>
      <c r="C4576" s="8">
        <v>8.3800000000000008</v>
      </c>
      <c r="D4576" s="8">
        <v>0.84</v>
      </c>
      <c r="E4576" s="8">
        <v>12</v>
      </c>
      <c r="F4576" s="8">
        <v>0</v>
      </c>
      <c r="G4576" s="8"/>
      <c r="H4576" s="8">
        <v>-0.63</v>
      </c>
      <c r="I4576" s="8">
        <v>-0.44</v>
      </c>
      <c r="J4576" s="8"/>
      <c r="K4576" s="8">
        <v>0</v>
      </c>
      <c r="L4576" s="8"/>
      <c r="M4576" s="8">
        <v>0</v>
      </c>
      <c r="N4576" s="8">
        <v>10</v>
      </c>
      <c r="O4576" s="8">
        <v>-0.38</v>
      </c>
      <c r="P4576" s="8">
        <v>100</v>
      </c>
      <c r="Q4576" s="8">
        <v>1.43</v>
      </c>
      <c r="R4576" s="8">
        <v>1.75</v>
      </c>
    </row>
    <row r="4577" spans="1:18" x14ac:dyDescent="0.25">
      <c r="A4577" s="6">
        <v>4235</v>
      </c>
      <c r="B4577" s="7" t="s">
        <v>4267</v>
      </c>
      <c r="C4577" s="8">
        <v>49.95</v>
      </c>
      <c r="D4577" s="8">
        <v>5</v>
      </c>
      <c r="E4577" s="8">
        <v>11.99</v>
      </c>
      <c r="F4577" s="8">
        <v>0</v>
      </c>
      <c r="G4577" s="8"/>
      <c r="H4577" s="8">
        <v>-0.99</v>
      </c>
      <c r="I4577" s="8">
        <v>-4.12</v>
      </c>
      <c r="J4577" s="8"/>
      <c r="K4577" s="8">
        <v>0</v>
      </c>
      <c r="L4577" s="8"/>
      <c r="M4577" s="8">
        <v>0</v>
      </c>
      <c r="N4577" s="8">
        <v>10</v>
      </c>
      <c r="O4577" s="8">
        <v>-41.32</v>
      </c>
      <c r="P4577" s="8">
        <v>-3.45</v>
      </c>
      <c r="Q4577" s="8">
        <v>0.24</v>
      </c>
      <c r="R4577" s="8"/>
    </row>
    <row r="4578" spans="1:18" x14ac:dyDescent="0.25">
      <c r="A4578" s="6">
        <v>4236</v>
      </c>
      <c r="B4578" s="7" t="s">
        <v>4268</v>
      </c>
      <c r="C4578" s="8">
        <v>35.6</v>
      </c>
      <c r="D4578" s="8">
        <v>3.56</v>
      </c>
      <c r="E4578" s="8">
        <v>11.97</v>
      </c>
      <c r="F4578" s="8">
        <v>0</v>
      </c>
      <c r="G4578" s="8"/>
      <c r="H4578" s="8">
        <v>-1.0900000000000001</v>
      </c>
      <c r="I4578" s="8">
        <v>-3.24</v>
      </c>
      <c r="J4578" s="8"/>
      <c r="K4578" s="8">
        <v>0</v>
      </c>
      <c r="L4578" s="8">
        <v>0.74</v>
      </c>
      <c r="M4578" s="8">
        <v>57</v>
      </c>
      <c r="N4578" s="8">
        <v>10</v>
      </c>
      <c r="O4578" s="8">
        <v>48.1</v>
      </c>
      <c r="P4578" s="8">
        <v>58.14</v>
      </c>
      <c r="Q4578" s="8">
        <v>0.34</v>
      </c>
      <c r="R4578" s="8">
        <v>0.05</v>
      </c>
    </row>
    <row r="4579" spans="1:18" x14ac:dyDescent="0.25">
      <c r="A4579" s="6">
        <v>4237</v>
      </c>
      <c r="B4579" s="7" t="s">
        <v>4269</v>
      </c>
      <c r="C4579" s="8">
        <v>3.63</v>
      </c>
      <c r="D4579" s="8">
        <v>3.63</v>
      </c>
      <c r="E4579" s="8">
        <v>11.96</v>
      </c>
      <c r="F4579" s="8">
        <v>0.1</v>
      </c>
      <c r="G4579" s="8">
        <v>119.79</v>
      </c>
      <c r="H4579" s="8">
        <v>-0.1</v>
      </c>
      <c r="I4579" s="8">
        <v>-0.03</v>
      </c>
      <c r="J4579" s="8"/>
      <c r="K4579" s="8">
        <v>0</v>
      </c>
      <c r="L4579" s="8">
        <v>2.84</v>
      </c>
      <c r="M4579" s="8">
        <v>106996</v>
      </c>
      <c r="N4579" s="8">
        <v>1</v>
      </c>
      <c r="O4579" s="8">
        <v>1.28</v>
      </c>
      <c r="P4579" s="8">
        <v>0</v>
      </c>
      <c r="Q4579" s="8">
        <v>3.3</v>
      </c>
      <c r="R4579" s="8">
        <v>0</v>
      </c>
    </row>
    <row r="4580" spans="1:18" x14ac:dyDescent="0.25">
      <c r="A4580" s="6">
        <v>4238</v>
      </c>
      <c r="B4580" s="7" t="s">
        <v>4270</v>
      </c>
      <c r="C4580" s="8">
        <v>36.14</v>
      </c>
      <c r="D4580" s="8">
        <v>3.61</v>
      </c>
      <c r="E4580" s="8">
        <v>11.96</v>
      </c>
      <c r="F4580" s="8">
        <v>10.24</v>
      </c>
      <c r="G4580" s="8">
        <v>1.1599999999999999</v>
      </c>
      <c r="H4580" s="8">
        <v>-0.2</v>
      </c>
      <c r="I4580" s="8">
        <v>-0.6</v>
      </c>
      <c r="J4580" s="8"/>
      <c r="K4580" s="8">
        <v>0</v>
      </c>
      <c r="L4580" s="8">
        <v>0.89</v>
      </c>
      <c r="M4580" s="8">
        <v>8969</v>
      </c>
      <c r="N4580" s="8">
        <v>10</v>
      </c>
      <c r="O4580" s="8">
        <v>40.590000000000003</v>
      </c>
      <c r="P4580" s="8">
        <v>50</v>
      </c>
      <c r="Q4580" s="8">
        <v>0.33</v>
      </c>
      <c r="R4580" s="8">
        <v>0</v>
      </c>
    </row>
    <row r="4581" spans="1:18" x14ac:dyDescent="0.25">
      <c r="A4581" s="6">
        <v>4239</v>
      </c>
      <c r="B4581" s="7" t="s">
        <v>64</v>
      </c>
      <c r="C4581" s="8">
        <v>4.59</v>
      </c>
      <c r="D4581" s="8">
        <v>0.92</v>
      </c>
      <c r="E4581" s="8">
        <v>11.92</v>
      </c>
      <c r="F4581" s="8">
        <v>5.97</v>
      </c>
      <c r="G4581" s="8">
        <v>2</v>
      </c>
      <c r="H4581" s="8">
        <v>-8.83</v>
      </c>
      <c r="I4581" s="8">
        <v>-3.4</v>
      </c>
      <c r="J4581" s="8"/>
      <c r="K4581" s="8">
        <v>0</v>
      </c>
      <c r="L4581" s="8">
        <v>2.4</v>
      </c>
      <c r="M4581" s="8">
        <v>2685</v>
      </c>
      <c r="N4581" s="8">
        <v>5</v>
      </c>
      <c r="O4581" s="8">
        <v>1.91</v>
      </c>
      <c r="P4581" s="8">
        <v>-2.94</v>
      </c>
      <c r="Q4581" s="8">
        <v>2.6</v>
      </c>
      <c r="R4581" s="8">
        <v>4.09</v>
      </c>
    </row>
    <row r="4582" spans="1:18" x14ac:dyDescent="0.25">
      <c r="A4582" s="6">
        <v>4240</v>
      </c>
      <c r="B4582" s="7" t="s">
        <v>4271</v>
      </c>
      <c r="C4582" s="8">
        <v>27.67</v>
      </c>
      <c r="D4582" s="8">
        <v>2.77</v>
      </c>
      <c r="E4582" s="8">
        <v>11.9</v>
      </c>
      <c r="F4582" s="8">
        <v>18.78</v>
      </c>
      <c r="G4582" s="8">
        <v>0.63</v>
      </c>
      <c r="H4582" s="8">
        <v>-3.05</v>
      </c>
      <c r="I4582" s="8">
        <v>-7.09</v>
      </c>
      <c r="J4582" s="8"/>
      <c r="K4582" s="8">
        <v>0</v>
      </c>
      <c r="L4582" s="8">
        <v>1.62</v>
      </c>
      <c r="M4582" s="8">
        <v>1265</v>
      </c>
      <c r="N4582" s="8">
        <v>10</v>
      </c>
      <c r="O4582" s="8">
        <v>17.12</v>
      </c>
      <c r="P4582" s="8">
        <v>14.04</v>
      </c>
      <c r="Q4582" s="8">
        <v>0.43</v>
      </c>
      <c r="R4582" s="8">
        <v>2.4700000000000002</v>
      </c>
    </row>
    <row r="4583" spans="1:18" x14ac:dyDescent="0.25">
      <c r="A4583" s="6">
        <v>4241</v>
      </c>
      <c r="B4583" s="7" t="s">
        <v>4272</v>
      </c>
      <c r="C4583" s="8">
        <v>13.11</v>
      </c>
      <c r="D4583" s="8">
        <v>1.31</v>
      </c>
      <c r="E4583" s="8">
        <v>11.9</v>
      </c>
      <c r="F4583" s="8">
        <v>56.67</v>
      </c>
      <c r="G4583" s="8">
        <v>0.21</v>
      </c>
      <c r="H4583" s="8">
        <v>0.8</v>
      </c>
      <c r="I4583" s="8">
        <v>0.88</v>
      </c>
      <c r="J4583" s="8">
        <v>14.88</v>
      </c>
      <c r="K4583" s="8">
        <v>0</v>
      </c>
      <c r="L4583" s="8">
        <v>0.79</v>
      </c>
      <c r="M4583" s="8">
        <v>163</v>
      </c>
      <c r="N4583" s="8">
        <v>10</v>
      </c>
      <c r="O4583" s="8">
        <v>16.489999999999998</v>
      </c>
      <c r="P4583" s="8">
        <v>-138.38999999999999</v>
      </c>
      <c r="Q4583" s="8">
        <v>0.91</v>
      </c>
      <c r="R4583" s="8">
        <v>2.16</v>
      </c>
    </row>
    <row r="4584" spans="1:18" x14ac:dyDescent="0.25">
      <c r="A4584" s="6">
        <v>4242</v>
      </c>
      <c r="B4584" s="7" t="s">
        <v>4273</v>
      </c>
      <c r="C4584" s="8">
        <v>21.79</v>
      </c>
      <c r="D4584" s="8">
        <v>2.1800000000000002</v>
      </c>
      <c r="E4584" s="8">
        <v>11.9</v>
      </c>
      <c r="F4584" s="8">
        <v>12.93</v>
      </c>
      <c r="G4584" s="8">
        <v>0.93</v>
      </c>
      <c r="H4584" s="8">
        <v>0.55000000000000004</v>
      </c>
      <c r="I4584" s="8">
        <v>1.41</v>
      </c>
      <c r="J4584" s="8">
        <v>20.21</v>
      </c>
      <c r="K4584" s="8">
        <v>0</v>
      </c>
      <c r="L4584" s="8"/>
      <c r="M4584" s="8">
        <v>2</v>
      </c>
      <c r="N4584" s="8">
        <v>10</v>
      </c>
      <c r="O4584" s="8">
        <v>-3.46</v>
      </c>
      <c r="P4584" s="8">
        <v>-110.23</v>
      </c>
      <c r="Q4584" s="8">
        <v>0.55000000000000004</v>
      </c>
      <c r="R4584" s="8"/>
    </row>
    <row r="4585" spans="1:18" x14ac:dyDescent="0.25">
      <c r="A4585" s="6">
        <v>4243</v>
      </c>
      <c r="B4585" s="7" t="s">
        <v>4274</v>
      </c>
      <c r="C4585" s="8">
        <v>1.02</v>
      </c>
      <c r="D4585" s="8">
        <v>1.02</v>
      </c>
      <c r="E4585" s="8">
        <v>11.89</v>
      </c>
      <c r="F4585" s="8">
        <v>3.7</v>
      </c>
      <c r="G4585" s="8">
        <v>3.21</v>
      </c>
      <c r="H4585" s="8">
        <v>-2.4700000000000002</v>
      </c>
      <c r="I4585" s="8">
        <v>-0.21</v>
      </c>
      <c r="J4585" s="8"/>
      <c r="K4585" s="8">
        <v>0</v>
      </c>
      <c r="L4585" s="8">
        <v>0.93</v>
      </c>
      <c r="M4585" s="8">
        <v>305331</v>
      </c>
      <c r="N4585" s="8">
        <v>1</v>
      </c>
      <c r="O4585" s="8">
        <v>1.1000000000000001</v>
      </c>
      <c r="P4585" s="8">
        <v>106.38</v>
      </c>
      <c r="Q4585" s="8">
        <v>11.66</v>
      </c>
      <c r="R4585" s="8">
        <v>0.1</v>
      </c>
    </row>
    <row r="4586" spans="1:18" x14ac:dyDescent="0.25">
      <c r="A4586" s="6">
        <v>4244</v>
      </c>
      <c r="B4586" s="7" t="s">
        <v>4275</v>
      </c>
      <c r="C4586" s="8">
        <v>9.32</v>
      </c>
      <c r="D4586" s="8">
        <v>0.93</v>
      </c>
      <c r="E4586" s="8">
        <v>11.88</v>
      </c>
      <c r="F4586" s="8">
        <v>0</v>
      </c>
      <c r="G4586" s="8"/>
      <c r="H4586" s="8">
        <v>-7.49</v>
      </c>
      <c r="I4586" s="8">
        <v>-5.88</v>
      </c>
      <c r="J4586" s="8"/>
      <c r="K4586" s="8">
        <v>0</v>
      </c>
      <c r="L4586" s="8"/>
      <c r="M4586" s="8">
        <v>0</v>
      </c>
      <c r="N4586" s="8">
        <v>10</v>
      </c>
      <c r="O4586" s="8">
        <v>-99</v>
      </c>
      <c r="P4586" s="8">
        <v>63.46</v>
      </c>
      <c r="Q4586" s="8">
        <v>1.27</v>
      </c>
      <c r="R4586" s="8"/>
    </row>
    <row r="4587" spans="1:18" x14ac:dyDescent="0.25">
      <c r="A4587" s="6">
        <v>4245</v>
      </c>
      <c r="B4587" s="7" t="s">
        <v>4276</v>
      </c>
      <c r="C4587" s="8">
        <v>84.53</v>
      </c>
      <c r="D4587" s="8">
        <v>8.4499999999999993</v>
      </c>
      <c r="E4587" s="8">
        <v>11.83</v>
      </c>
      <c r="F4587" s="8">
        <v>0</v>
      </c>
      <c r="G4587" s="8"/>
      <c r="H4587" s="8">
        <v>-0.42</v>
      </c>
      <c r="I4587" s="8">
        <v>-3</v>
      </c>
      <c r="J4587" s="8"/>
      <c r="K4587" s="8">
        <v>0</v>
      </c>
      <c r="L4587" s="8">
        <v>51.53</v>
      </c>
      <c r="M4587" s="8">
        <v>2589</v>
      </c>
      <c r="N4587" s="8">
        <v>10</v>
      </c>
      <c r="O4587" s="8">
        <v>1.64</v>
      </c>
      <c r="P4587" s="8">
        <v>93.33</v>
      </c>
      <c r="Q4587" s="8">
        <v>0.14000000000000001</v>
      </c>
      <c r="R4587" s="8">
        <v>0.22</v>
      </c>
    </row>
    <row r="4588" spans="1:18" ht="45" x14ac:dyDescent="0.25">
      <c r="A4588" s="7" t="s">
        <v>0</v>
      </c>
      <c r="B4588" s="7" t="s">
        <v>1</v>
      </c>
      <c r="C4588" s="9" t="s">
        <v>2</v>
      </c>
      <c r="D4588" s="9" t="s">
        <v>3</v>
      </c>
      <c r="E4588" s="9" t="s">
        <v>66</v>
      </c>
      <c r="F4588" s="9" t="s">
        <v>4</v>
      </c>
      <c r="G4588" s="9" t="s">
        <v>5</v>
      </c>
      <c r="H4588" s="9" t="s">
        <v>6</v>
      </c>
      <c r="I4588" s="9" t="s">
        <v>7</v>
      </c>
      <c r="J4588" s="9" t="s">
        <v>67</v>
      </c>
      <c r="K4588" s="9" t="s">
        <v>8</v>
      </c>
      <c r="L4588" s="9" t="s">
        <v>9</v>
      </c>
      <c r="M4588" s="9" t="s">
        <v>10</v>
      </c>
      <c r="N4588" s="9" t="s">
        <v>11</v>
      </c>
      <c r="O4588" s="9" t="s">
        <v>12</v>
      </c>
      <c r="P4588" s="9" t="s">
        <v>13</v>
      </c>
      <c r="Q4588" s="9" t="s">
        <v>14</v>
      </c>
      <c r="R4588" s="9" t="s">
        <v>15</v>
      </c>
    </row>
    <row r="4589" spans="1:18" x14ac:dyDescent="0.25">
      <c r="A4589" s="6">
        <v>4246</v>
      </c>
      <c r="B4589" s="7" t="s">
        <v>4277</v>
      </c>
      <c r="C4589" s="8">
        <v>4.8</v>
      </c>
      <c r="D4589" s="8">
        <v>0.48</v>
      </c>
      <c r="E4589" s="8">
        <v>11.83</v>
      </c>
      <c r="F4589" s="8">
        <v>40.47</v>
      </c>
      <c r="G4589" s="8">
        <v>0.28999999999999998</v>
      </c>
      <c r="H4589" s="8">
        <v>-1.9</v>
      </c>
      <c r="I4589" s="8">
        <v>-0.77</v>
      </c>
      <c r="J4589" s="8"/>
      <c r="K4589" s="8">
        <v>0</v>
      </c>
      <c r="L4589" s="8"/>
      <c r="M4589" s="8">
        <v>1339</v>
      </c>
      <c r="N4589" s="8">
        <v>10</v>
      </c>
      <c r="O4589" s="8">
        <v>-3.6</v>
      </c>
      <c r="P4589" s="8">
        <v>59.85</v>
      </c>
      <c r="Q4589" s="8">
        <v>2.46</v>
      </c>
      <c r="R4589" s="8"/>
    </row>
    <row r="4590" spans="1:18" x14ac:dyDescent="0.25">
      <c r="A4590" s="6">
        <v>4247</v>
      </c>
      <c r="B4590" s="7" t="s">
        <v>4278</v>
      </c>
      <c r="C4590" s="8">
        <v>78.37</v>
      </c>
      <c r="D4590" s="8">
        <v>7.84</v>
      </c>
      <c r="E4590" s="8">
        <v>11.83</v>
      </c>
      <c r="F4590" s="8">
        <v>0.26</v>
      </c>
      <c r="G4590" s="8">
        <v>45.21</v>
      </c>
      <c r="H4590" s="8">
        <v>-2.1800000000000002</v>
      </c>
      <c r="I4590" s="8">
        <v>-14.4</v>
      </c>
      <c r="J4590" s="8"/>
      <c r="K4590" s="8">
        <v>0</v>
      </c>
      <c r="L4590" s="8">
        <v>1.44</v>
      </c>
      <c r="M4590" s="8">
        <v>39</v>
      </c>
      <c r="N4590" s="8">
        <v>10</v>
      </c>
      <c r="O4590" s="8">
        <v>54.44</v>
      </c>
      <c r="P4590" s="8">
        <v>93.14</v>
      </c>
      <c r="Q4590" s="8">
        <v>0.15</v>
      </c>
      <c r="R4590" s="8">
        <v>0.01</v>
      </c>
    </row>
    <row r="4591" spans="1:18" x14ac:dyDescent="0.25">
      <c r="A4591" s="6">
        <v>4248</v>
      </c>
      <c r="B4591" s="7" t="s">
        <v>4279</v>
      </c>
      <c r="C4591" s="8">
        <v>26.25</v>
      </c>
      <c r="D4591" s="8">
        <v>2.63</v>
      </c>
      <c r="E4591" s="8">
        <v>11.81</v>
      </c>
      <c r="F4591" s="8">
        <v>1.93</v>
      </c>
      <c r="G4591" s="8">
        <v>6.12</v>
      </c>
      <c r="H4591" s="8">
        <v>-0.81</v>
      </c>
      <c r="I4591" s="8">
        <v>-2.11</v>
      </c>
      <c r="J4591" s="8"/>
      <c r="K4591" s="8">
        <v>0</v>
      </c>
      <c r="L4591" s="8">
        <v>3.19</v>
      </c>
      <c r="M4591" s="8">
        <v>3006</v>
      </c>
      <c r="N4591" s="8">
        <v>10</v>
      </c>
      <c r="O4591" s="8">
        <v>8.2200000000000006</v>
      </c>
      <c r="P4591" s="8">
        <v>-31.82</v>
      </c>
      <c r="Q4591" s="8">
        <v>0.45</v>
      </c>
      <c r="R4591" s="8">
        <v>2.2999999999999998</v>
      </c>
    </row>
    <row r="4592" spans="1:18" x14ac:dyDescent="0.25">
      <c r="A4592" s="6">
        <v>4249</v>
      </c>
      <c r="B4592" s="7" t="s">
        <v>4280</v>
      </c>
      <c r="C4592" s="8">
        <v>43.2</v>
      </c>
      <c r="D4592" s="8">
        <v>4.32</v>
      </c>
      <c r="E4592" s="8">
        <v>11.79</v>
      </c>
      <c r="F4592" s="8">
        <v>7</v>
      </c>
      <c r="G4592" s="8">
        <v>1.67</v>
      </c>
      <c r="H4592" s="8">
        <v>-0.36</v>
      </c>
      <c r="I4592" s="8">
        <v>-1.32</v>
      </c>
      <c r="J4592" s="8"/>
      <c r="K4592" s="8">
        <v>0</v>
      </c>
      <c r="L4592" s="8">
        <v>2.86</v>
      </c>
      <c r="M4592" s="8">
        <v>732</v>
      </c>
      <c r="N4592" s="8">
        <v>10</v>
      </c>
      <c r="O4592" s="8">
        <v>15.12</v>
      </c>
      <c r="P4592" s="8">
        <v>133.33000000000001</v>
      </c>
      <c r="Q4592" s="8">
        <v>0.27</v>
      </c>
      <c r="R4592" s="8">
        <v>0.39</v>
      </c>
    </row>
    <row r="4593" spans="1:18" x14ac:dyDescent="0.25">
      <c r="A4593" s="6">
        <v>4250</v>
      </c>
      <c r="B4593" s="7" t="s">
        <v>4281</v>
      </c>
      <c r="C4593" s="8">
        <v>9.61</v>
      </c>
      <c r="D4593" s="8">
        <v>1.92</v>
      </c>
      <c r="E4593" s="8">
        <v>11.76</v>
      </c>
      <c r="F4593" s="8">
        <v>13.77</v>
      </c>
      <c r="G4593" s="8">
        <v>0.85</v>
      </c>
      <c r="H4593" s="8">
        <v>0.79</v>
      </c>
      <c r="I4593" s="8">
        <v>0.65</v>
      </c>
      <c r="J4593" s="8">
        <v>14.89</v>
      </c>
      <c r="K4593" s="8">
        <v>0</v>
      </c>
      <c r="L4593" s="8">
        <v>1.6</v>
      </c>
      <c r="M4593" s="8">
        <v>587093</v>
      </c>
      <c r="N4593" s="8">
        <v>5</v>
      </c>
      <c r="O4593" s="8">
        <v>6.02</v>
      </c>
      <c r="P4593" s="8">
        <v>-85.71</v>
      </c>
      <c r="Q4593" s="8">
        <v>1.22</v>
      </c>
      <c r="R4593" s="8">
        <v>1.1499999999999999</v>
      </c>
    </row>
    <row r="4594" spans="1:18" ht="45" x14ac:dyDescent="0.25">
      <c r="A4594" s="2" t="s">
        <v>0</v>
      </c>
      <c r="B4594" s="2" t="s">
        <v>1</v>
      </c>
      <c r="C4594" s="3" t="s">
        <v>2</v>
      </c>
      <c r="D4594" s="3" t="s">
        <v>3</v>
      </c>
      <c r="E4594" s="3" t="s">
        <v>66</v>
      </c>
      <c r="F4594" s="3" t="s">
        <v>4</v>
      </c>
      <c r="G4594" s="3" t="s">
        <v>5</v>
      </c>
      <c r="H4594" s="3" t="s">
        <v>6</v>
      </c>
      <c r="I4594" s="3" t="s">
        <v>7</v>
      </c>
      <c r="J4594" s="3" t="s">
        <v>67</v>
      </c>
      <c r="K4594" s="3" t="s">
        <v>8</v>
      </c>
      <c r="L4594" s="3" t="s">
        <v>9</v>
      </c>
      <c r="M4594" s="3" t="s">
        <v>10</v>
      </c>
      <c r="N4594" s="3" t="s">
        <v>11</v>
      </c>
      <c r="O4594" s="3" t="s">
        <v>12</v>
      </c>
      <c r="P4594" s="3" t="s">
        <v>13</v>
      </c>
      <c r="Q4594" s="3" t="s">
        <v>14</v>
      </c>
      <c r="R4594" s="3" t="s">
        <v>15</v>
      </c>
    </row>
    <row r="4595" spans="1:18" x14ac:dyDescent="0.25">
      <c r="A4595" s="1">
        <v>4251</v>
      </c>
      <c r="B4595" s="2" t="s">
        <v>4282</v>
      </c>
      <c r="C4595" s="4">
        <v>12</v>
      </c>
      <c r="D4595" s="4">
        <v>1.2</v>
      </c>
      <c r="E4595" s="4">
        <v>11.58</v>
      </c>
      <c r="F4595" s="4">
        <v>0</v>
      </c>
      <c r="G4595" s="4"/>
      <c r="H4595" s="4">
        <v>-0.22</v>
      </c>
      <c r="I4595" s="4">
        <v>-0.23</v>
      </c>
      <c r="J4595" s="4"/>
      <c r="K4595" s="4">
        <v>0</v>
      </c>
      <c r="L4595" s="4">
        <v>0.81</v>
      </c>
      <c r="M4595" s="4">
        <v>1</v>
      </c>
      <c r="N4595" s="4">
        <v>10</v>
      </c>
      <c r="O4595" s="4">
        <v>14.86</v>
      </c>
      <c r="P4595" s="4">
        <v>100</v>
      </c>
      <c r="Q4595" s="4">
        <v>0.96</v>
      </c>
      <c r="R4595" s="4">
        <v>0.11</v>
      </c>
    </row>
    <row r="4596" spans="1:18" x14ac:dyDescent="0.25">
      <c r="A4596" s="1">
        <v>4252</v>
      </c>
      <c r="B4596" s="2" t="s">
        <v>4283</v>
      </c>
      <c r="C4596" s="4">
        <v>8.9</v>
      </c>
      <c r="D4596" s="4">
        <v>0.89</v>
      </c>
      <c r="E4596" s="4">
        <v>11.57</v>
      </c>
      <c r="F4596" s="4">
        <v>79.599999999999994</v>
      </c>
      <c r="G4596" s="4">
        <v>0.15</v>
      </c>
      <c r="H4596" s="4">
        <v>1.91</v>
      </c>
      <c r="I4596" s="4">
        <v>1.47</v>
      </c>
      <c r="J4596" s="4">
        <v>6.06</v>
      </c>
      <c r="K4596" s="4">
        <v>0</v>
      </c>
      <c r="L4596" s="4">
        <v>0.37</v>
      </c>
      <c r="M4596" s="4">
        <v>13189</v>
      </c>
      <c r="N4596" s="4">
        <v>10</v>
      </c>
      <c r="O4596" s="4">
        <v>24.2</v>
      </c>
      <c r="P4596" s="4">
        <v>-157</v>
      </c>
      <c r="Q4596" s="4">
        <v>1.3</v>
      </c>
      <c r="R4596" s="4">
        <v>0</v>
      </c>
    </row>
    <row r="4597" spans="1:18" x14ac:dyDescent="0.25">
      <c r="A4597" s="1">
        <v>4253</v>
      </c>
      <c r="B4597" s="2" t="s">
        <v>4284</v>
      </c>
      <c r="C4597" s="4">
        <v>11.4</v>
      </c>
      <c r="D4597" s="4">
        <v>1.1399999999999999</v>
      </c>
      <c r="E4597" s="4">
        <v>11.56</v>
      </c>
      <c r="F4597" s="4">
        <v>0.28000000000000003</v>
      </c>
      <c r="G4597" s="4">
        <v>41.12</v>
      </c>
      <c r="H4597" s="4">
        <v>-0.21</v>
      </c>
      <c r="I4597" s="4">
        <v>-0.19</v>
      </c>
      <c r="J4597" s="4"/>
      <c r="K4597" s="4">
        <v>0</v>
      </c>
      <c r="L4597" s="4">
        <v>3.18</v>
      </c>
      <c r="M4597" s="4">
        <v>42102</v>
      </c>
      <c r="N4597" s="4">
        <v>10</v>
      </c>
      <c r="O4597" s="4">
        <v>3.58</v>
      </c>
      <c r="P4597" s="4">
        <v>96.43</v>
      </c>
      <c r="Q4597" s="4">
        <v>1.01</v>
      </c>
      <c r="R4597" s="4">
        <v>0.09</v>
      </c>
    </row>
    <row r="4598" spans="1:18" x14ac:dyDescent="0.25">
      <c r="A4598" s="1">
        <v>4254</v>
      </c>
      <c r="B4598" s="2" t="s">
        <v>4285</v>
      </c>
      <c r="C4598" s="4">
        <v>25.64</v>
      </c>
      <c r="D4598" s="4">
        <v>2.56</v>
      </c>
      <c r="E4598" s="4">
        <v>11.49</v>
      </c>
      <c r="F4598" s="4">
        <v>18.690000000000001</v>
      </c>
      <c r="G4598" s="4">
        <v>0.62</v>
      </c>
      <c r="H4598" s="4">
        <v>0.79</v>
      </c>
      <c r="I4598" s="4">
        <v>1.76</v>
      </c>
      <c r="J4598" s="4">
        <v>14.54</v>
      </c>
      <c r="K4598" s="4">
        <v>0</v>
      </c>
      <c r="L4598" s="4">
        <v>4.21</v>
      </c>
      <c r="M4598" s="4">
        <v>2076</v>
      </c>
      <c r="N4598" s="4">
        <v>10</v>
      </c>
      <c r="O4598" s="4">
        <v>6.09</v>
      </c>
      <c r="P4598" s="4">
        <v>488.89</v>
      </c>
      <c r="Q4598" s="4">
        <v>0.45</v>
      </c>
      <c r="R4598" s="4">
        <v>0</v>
      </c>
    </row>
    <row r="4599" spans="1:18" x14ac:dyDescent="0.25">
      <c r="A4599" s="1">
        <v>4255</v>
      </c>
      <c r="B4599" s="2" t="s">
        <v>4286</v>
      </c>
      <c r="C4599" s="4">
        <v>24.4</v>
      </c>
      <c r="D4599" s="4">
        <v>2.44</v>
      </c>
      <c r="E4599" s="4">
        <v>11.48</v>
      </c>
      <c r="F4599" s="4">
        <v>23.46</v>
      </c>
      <c r="G4599" s="4">
        <v>0.49</v>
      </c>
      <c r="H4599" s="4">
        <v>0.3</v>
      </c>
      <c r="I4599" s="4">
        <v>0.64</v>
      </c>
      <c r="J4599" s="4">
        <v>38.270000000000003</v>
      </c>
      <c r="K4599" s="4">
        <v>0</v>
      </c>
      <c r="L4599" s="4">
        <v>1.59</v>
      </c>
      <c r="M4599" s="4">
        <v>9600</v>
      </c>
      <c r="N4599" s="4">
        <v>10</v>
      </c>
      <c r="O4599" s="4">
        <v>15.39</v>
      </c>
      <c r="P4599" s="4">
        <v>-57.14</v>
      </c>
      <c r="Q4599" s="4">
        <v>0.47</v>
      </c>
      <c r="R4599" s="4">
        <v>0.1</v>
      </c>
    </row>
    <row r="4600" spans="1:18" x14ac:dyDescent="0.25">
      <c r="A4600" s="1">
        <v>4256</v>
      </c>
      <c r="B4600" s="2" t="s">
        <v>4287</v>
      </c>
      <c r="C4600" s="4">
        <v>0.48</v>
      </c>
      <c r="D4600" s="4">
        <v>0.48</v>
      </c>
      <c r="E4600" s="4">
        <v>11.42</v>
      </c>
      <c r="F4600" s="4">
        <v>0</v>
      </c>
      <c r="G4600" s="4"/>
      <c r="H4600" s="4">
        <v>0.02</v>
      </c>
      <c r="I4600" s="4">
        <v>0</v>
      </c>
      <c r="J4600" s="4">
        <v>571</v>
      </c>
      <c r="K4600" s="4">
        <v>0</v>
      </c>
      <c r="L4600" s="4">
        <v>0.44</v>
      </c>
      <c r="M4600" s="4">
        <v>0</v>
      </c>
      <c r="N4600" s="4">
        <v>1</v>
      </c>
      <c r="O4600" s="4">
        <v>1.1000000000000001</v>
      </c>
      <c r="P4600" s="4"/>
      <c r="Q4600" s="4">
        <v>23.8</v>
      </c>
      <c r="R4600" s="4">
        <v>0.04</v>
      </c>
    </row>
    <row r="4601" spans="1:18" x14ac:dyDescent="0.25">
      <c r="A4601" s="1">
        <v>4257</v>
      </c>
      <c r="B4601" s="2" t="s">
        <v>4288</v>
      </c>
      <c r="C4601" s="4">
        <v>6.74</v>
      </c>
      <c r="D4601" s="4">
        <v>0.67</v>
      </c>
      <c r="E4601" s="4">
        <v>11.42</v>
      </c>
      <c r="F4601" s="4">
        <v>1.41</v>
      </c>
      <c r="G4601" s="4">
        <v>8.08</v>
      </c>
      <c r="H4601" s="4">
        <v>0.52</v>
      </c>
      <c r="I4601" s="4">
        <v>0.31</v>
      </c>
      <c r="J4601" s="4">
        <v>21.96</v>
      </c>
      <c r="K4601" s="4">
        <v>0</v>
      </c>
      <c r="L4601" s="4">
        <v>0.41</v>
      </c>
      <c r="M4601" s="4">
        <v>10000</v>
      </c>
      <c r="N4601" s="4">
        <v>10</v>
      </c>
      <c r="O4601" s="4">
        <v>16.489999999999998</v>
      </c>
      <c r="P4601" s="4">
        <v>146.66999999999999</v>
      </c>
      <c r="Q4601" s="4">
        <v>1.69</v>
      </c>
      <c r="R4601" s="4">
        <v>0.03</v>
      </c>
    </row>
    <row r="4602" spans="1:18" x14ac:dyDescent="0.25">
      <c r="A4602" s="1">
        <v>4258</v>
      </c>
      <c r="B4602" s="2" t="s">
        <v>4289</v>
      </c>
      <c r="C4602" s="4">
        <v>36.15</v>
      </c>
      <c r="D4602" s="4">
        <v>3.62</v>
      </c>
      <c r="E4602" s="4">
        <v>11.4</v>
      </c>
      <c r="F4602" s="4">
        <v>7.44</v>
      </c>
      <c r="G4602" s="4">
        <v>1.55</v>
      </c>
      <c r="H4602" s="4">
        <v>1.18</v>
      </c>
      <c r="I4602" s="4">
        <v>3.74</v>
      </c>
      <c r="J4602" s="4">
        <v>9.19</v>
      </c>
      <c r="K4602" s="4">
        <v>0</v>
      </c>
      <c r="L4602" s="4">
        <v>1.08</v>
      </c>
      <c r="M4602" s="4">
        <v>30000</v>
      </c>
      <c r="N4602" s="4">
        <v>10</v>
      </c>
      <c r="O4602" s="4">
        <v>33.340000000000003</v>
      </c>
      <c r="P4602" s="4">
        <v>-23.88</v>
      </c>
      <c r="Q4602" s="4">
        <v>0.32</v>
      </c>
      <c r="R4602" s="4">
        <v>0</v>
      </c>
    </row>
    <row r="4603" spans="1:18" x14ac:dyDescent="0.25">
      <c r="A4603" s="1">
        <v>4259</v>
      </c>
      <c r="B4603" s="2" t="s">
        <v>4290</v>
      </c>
      <c r="C4603" s="4">
        <v>22.72</v>
      </c>
      <c r="D4603" s="4">
        <v>2.27</v>
      </c>
      <c r="E4603" s="4">
        <v>11.39</v>
      </c>
      <c r="F4603" s="4">
        <v>0.08</v>
      </c>
      <c r="G4603" s="4">
        <v>142</v>
      </c>
      <c r="H4603" s="4">
        <v>-0.12</v>
      </c>
      <c r="I4603" s="4">
        <v>-0.24</v>
      </c>
      <c r="J4603" s="4"/>
      <c r="K4603" s="4">
        <v>0</v>
      </c>
      <c r="L4603" s="4">
        <v>7.64</v>
      </c>
      <c r="M4603" s="4">
        <v>805</v>
      </c>
      <c r="N4603" s="4">
        <v>10</v>
      </c>
      <c r="O4603" s="4">
        <v>2.97</v>
      </c>
      <c r="P4603" s="4">
        <v>33.33</v>
      </c>
      <c r="Q4603" s="4">
        <v>0.5</v>
      </c>
      <c r="R4603" s="4">
        <v>0</v>
      </c>
    </row>
    <row r="4604" spans="1:18" x14ac:dyDescent="0.25">
      <c r="A4604" s="1">
        <v>4260</v>
      </c>
      <c r="B4604" s="2" t="s">
        <v>4291</v>
      </c>
      <c r="C4604" s="4">
        <v>13</v>
      </c>
      <c r="D4604" s="4">
        <v>1.3</v>
      </c>
      <c r="E4604" s="4">
        <v>11.38</v>
      </c>
      <c r="F4604" s="4">
        <v>1.25</v>
      </c>
      <c r="G4604" s="4">
        <v>9.0500000000000007</v>
      </c>
      <c r="H4604" s="4">
        <v>-6.06</v>
      </c>
      <c r="I4604" s="4">
        <v>-6.93</v>
      </c>
      <c r="J4604" s="4"/>
      <c r="K4604" s="4">
        <v>0</v>
      </c>
      <c r="L4604" s="4"/>
      <c r="M4604" s="4">
        <v>3081</v>
      </c>
      <c r="N4604" s="4">
        <v>10</v>
      </c>
      <c r="O4604" s="4">
        <v>-30.24</v>
      </c>
      <c r="P4604" s="4">
        <v>-16.84</v>
      </c>
      <c r="Q4604" s="4">
        <v>0.87</v>
      </c>
      <c r="R4604" s="4"/>
    </row>
    <row r="4605" spans="1:18" x14ac:dyDescent="0.25">
      <c r="A4605" s="1">
        <v>4261</v>
      </c>
      <c r="B4605" s="2" t="s">
        <v>4292</v>
      </c>
      <c r="C4605" s="4">
        <v>18.899999999999999</v>
      </c>
      <c r="D4605" s="4">
        <v>1.89</v>
      </c>
      <c r="E4605" s="4">
        <v>11.34</v>
      </c>
      <c r="F4605" s="4">
        <v>0.75</v>
      </c>
      <c r="G4605" s="4">
        <v>15.12</v>
      </c>
      <c r="H4605" s="4">
        <v>0.43</v>
      </c>
      <c r="I4605" s="4">
        <v>0.72</v>
      </c>
      <c r="J4605" s="4">
        <v>26.37</v>
      </c>
      <c r="K4605" s="4">
        <v>0</v>
      </c>
      <c r="L4605" s="4">
        <v>4.26</v>
      </c>
      <c r="M4605" s="4">
        <v>592</v>
      </c>
      <c r="N4605" s="4">
        <v>10</v>
      </c>
      <c r="O4605" s="4">
        <v>4.4400000000000004</v>
      </c>
      <c r="P4605" s="4">
        <v>81.819999999999993</v>
      </c>
      <c r="Q4605" s="4">
        <v>0.6</v>
      </c>
      <c r="R4605" s="4">
        <v>0</v>
      </c>
    </row>
    <row r="4606" spans="1:18" x14ac:dyDescent="0.25">
      <c r="A4606" s="1">
        <v>4262</v>
      </c>
      <c r="B4606" s="2" t="s">
        <v>4293</v>
      </c>
      <c r="C4606" s="4">
        <v>22.47</v>
      </c>
      <c r="D4606" s="4">
        <v>2.25</v>
      </c>
      <c r="E4606" s="4">
        <v>11.26</v>
      </c>
      <c r="F4606" s="4">
        <v>41.92</v>
      </c>
      <c r="G4606" s="4">
        <v>0.27</v>
      </c>
      <c r="H4606" s="4">
        <v>0.08</v>
      </c>
      <c r="I4606" s="4">
        <v>0.16</v>
      </c>
      <c r="J4606" s="4">
        <v>140.75</v>
      </c>
      <c r="K4606" s="4">
        <v>0</v>
      </c>
      <c r="L4606" s="4">
        <v>1.52</v>
      </c>
      <c r="M4606" s="4">
        <v>7703</v>
      </c>
      <c r="N4606" s="4">
        <v>10</v>
      </c>
      <c r="O4606" s="4">
        <v>14.76</v>
      </c>
      <c r="P4606" s="4">
        <v>500</v>
      </c>
      <c r="Q4606" s="4">
        <v>0.5</v>
      </c>
      <c r="R4606" s="4">
        <v>2.59</v>
      </c>
    </row>
    <row r="4607" spans="1:18" x14ac:dyDescent="0.25">
      <c r="A4607" s="1">
        <v>4263</v>
      </c>
      <c r="B4607" s="2" t="s">
        <v>4294</v>
      </c>
      <c r="C4607" s="4">
        <v>1.37</v>
      </c>
      <c r="D4607" s="4">
        <v>1.37</v>
      </c>
      <c r="E4607" s="4">
        <v>11.25</v>
      </c>
      <c r="F4607" s="4">
        <v>0.85</v>
      </c>
      <c r="G4607" s="4">
        <v>13.23</v>
      </c>
      <c r="H4607" s="4">
        <v>0.35</v>
      </c>
      <c r="I4607" s="4">
        <v>0.04</v>
      </c>
      <c r="J4607" s="4">
        <v>32.14</v>
      </c>
      <c r="K4607" s="4">
        <v>0</v>
      </c>
      <c r="L4607" s="4">
        <v>1.1399999999999999</v>
      </c>
      <c r="M4607" s="4">
        <v>248029</v>
      </c>
      <c r="N4607" s="4">
        <v>1</v>
      </c>
      <c r="O4607" s="4">
        <v>1.2</v>
      </c>
      <c r="P4607" s="4">
        <v>233.33</v>
      </c>
      <c r="Q4607" s="4">
        <v>8.2100000000000009</v>
      </c>
      <c r="R4607" s="4">
        <v>0</v>
      </c>
    </row>
    <row r="4608" spans="1:18" x14ac:dyDescent="0.25">
      <c r="A4608" s="1">
        <v>4264</v>
      </c>
      <c r="B4608" s="2" t="s">
        <v>4295</v>
      </c>
      <c r="C4608" s="4">
        <v>0.56000000000000005</v>
      </c>
      <c r="D4608" s="4">
        <v>0.56000000000000005</v>
      </c>
      <c r="E4608" s="4">
        <v>11.19</v>
      </c>
      <c r="F4608" s="4">
        <v>0</v>
      </c>
      <c r="G4608" s="4"/>
      <c r="H4608" s="4">
        <v>-0.48</v>
      </c>
      <c r="I4608" s="4">
        <v>-0.02</v>
      </c>
      <c r="J4608" s="4"/>
      <c r="K4608" s="4">
        <v>0</v>
      </c>
      <c r="L4608" s="4">
        <v>50.88</v>
      </c>
      <c r="M4608" s="4">
        <v>0</v>
      </c>
      <c r="N4608" s="4">
        <v>1</v>
      </c>
      <c r="O4608" s="4">
        <v>0.01</v>
      </c>
      <c r="P4608" s="4">
        <v>56.52</v>
      </c>
      <c r="Q4608" s="4">
        <v>19.989999999999998</v>
      </c>
      <c r="R4608" s="4">
        <v>6.68</v>
      </c>
    </row>
    <row r="4609" spans="1:18" x14ac:dyDescent="0.25">
      <c r="A4609" s="1">
        <v>4265</v>
      </c>
      <c r="B4609" s="2" t="s">
        <v>4296</v>
      </c>
      <c r="C4609" s="4">
        <v>22.3</v>
      </c>
      <c r="D4609" s="4">
        <v>2.23</v>
      </c>
      <c r="E4609" s="4">
        <v>11.15</v>
      </c>
      <c r="F4609" s="4">
        <v>2.81</v>
      </c>
      <c r="G4609" s="4">
        <v>3.97</v>
      </c>
      <c r="H4609" s="4">
        <v>1.01</v>
      </c>
      <c r="I4609" s="4">
        <v>2.02</v>
      </c>
      <c r="J4609" s="4">
        <v>11.04</v>
      </c>
      <c r="K4609" s="4">
        <v>0</v>
      </c>
      <c r="L4609" s="4">
        <v>0.28000000000000003</v>
      </c>
      <c r="M4609" s="4">
        <v>8878</v>
      </c>
      <c r="N4609" s="4">
        <v>10</v>
      </c>
      <c r="O4609" s="4">
        <v>79.38</v>
      </c>
      <c r="P4609" s="4">
        <v>154.76</v>
      </c>
      <c r="Q4609" s="4">
        <v>0.5</v>
      </c>
      <c r="R4609" s="4">
        <v>0</v>
      </c>
    </row>
    <row r="4610" spans="1:18" ht="45" x14ac:dyDescent="0.25">
      <c r="A4610" s="2" t="s">
        <v>0</v>
      </c>
      <c r="B4610" s="2" t="s">
        <v>1</v>
      </c>
      <c r="C4610" s="3" t="s">
        <v>2</v>
      </c>
      <c r="D4610" s="3" t="s">
        <v>3</v>
      </c>
      <c r="E4610" s="3" t="s">
        <v>66</v>
      </c>
      <c r="F4610" s="3" t="s">
        <v>4</v>
      </c>
      <c r="G4610" s="3" t="s">
        <v>5</v>
      </c>
      <c r="H4610" s="3" t="s">
        <v>6</v>
      </c>
      <c r="I4610" s="3" t="s">
        <v>7</v>
      </c>
      <c r="J4610" s="3" t="s">
        <v>67</v>
      </c>
      <c r="K4610" s="3" t="s">
        <v>8</v>
      </c>
      <c r="L4610" s="3" t="s">
        <v>9</v>
      </c>
      <c r="M4610" s="3" t="s">
        <v>10</v>
      </c>
      <c r="N4610" s="3" t="s">
        <v>11</v>
      </c>
      <c r="O4610" s="3" t="s">
        <v>12</v>
      </c>
      <c r="P4610" s="3" t="s">
        <v>13</v>
      </c>
      <c r="Q4610" s="3" t="s">
        <v>14</v>
      </c>
      <c r="R4610" s="3" t="s">
        <v>15</v>
      </c>
    </row>
    <row r="4611" spans="1:18" x14ac:dyDescent="0.25">
      <c r="A4611" s="1">
        <v>4266</v>
      </c>
      <c r="B4611" s="2" t="s">
        <v>4297</v>
      </c>
      <c r="C4611" s="4">
        <v>38.950000000000003</v>
      </c>
      <c r="D4611" s="4">
        <v>3.9</v>
      </c>
      <c r="E4611" s="4">
        <v>11.1</v>
      </c>
      <c r="F4611" s="4">
        <v>0</v>
      </c>
      <c r="G4611" s="4"/>
      <c r="H4611" s="4">
        <v>-0.45</v>
      </c>
      <c r="I4611" s="4">
        <v>-1.58</v>
      </c>
      <c r="J4611" s="4"/>
      <c r="K4611" s="4">
        <v>0</v>
      </c>
      <c r="L4611" s="4"/>
      <c r="M4611" s="4">
        <v>2122</v>
      </c>
      <c r="N4611" s="4">
        <v>10</v>
      </c>
      <c r="O4611" s="4">
        <v>-78.52</v>
      </c>
      <c r="P4611" s="4">
        <v>38.46</v>
      </c>
      <c r="Q4611" s="4">
        <v>0.28999999999999998</v>
      </c>
      <c r="R4611" s="4"/>
    </row>
    <row r="4612" spans="1:18" x14ac:dyDescent="0.25">
      <c r="A4612" s="1">
        <v>4267</v>
      </c>
      <c r="B4612" s="2" t="s">
        <v>4298</v>
      </c>
      <c r="C4612" s="4">
        <v>2.2200000000000002</v>
      </c>
      <c r="D4612" s="4">
        <v>2.2200000000000002</v>
      </c>
      <c r="E4612" s="4">
        <v>11.1</v>
      </c>
      <c r="F4612" s="4">
        <v>1.1100000000000001</v>
      </c>
      <c r="G4612" s="4">
        <v>10</v>
      </c>
      <c r="H4612" s="4">
        <v>-0.3</v>
      </c>
      <c r="I4612" s="4">
        <v>-0.06</v>
      </c>
      <c r="J4612" s="4"/>
      <c r="K4612" s="4">
        <v>0</v>
      </c>
      <c r="L4612" s="4">
        <v>2.6</v>
      </c>
      <c r="M4612" s="4">
        <v>11887</v>
      </c>
      <c r="N4612" s="4">
        <v>1</v>
      </c>
      <c r="O4612" s="4">
        <v>0.85</v>
      </c>
      <c r="P4612" s="4">
        <v>25</v>
      </c>
      <c r="Q4612" s="4">
        <v>5</v>
      </c>
      <c r="R4612" s="4">
        <v>0.42</v>
      </c>
    </row>
    <row r="4613" spans="1:18" x14ac:dyDescent="0.25">
      <c r="A4613" s="1">
        <v>4268</v>
      </c>
      <c r="B4613" s="2" t="s">
        <v>4299</v>
      </c>
      <c r="C4613" s="4">
        <v>5.32</v>
      </c>
      <c r="D4613" s="4">
        <v>0.53</v>
      </c>
      <c r="E4613" s="4">
        <v>11.09</v>
      </c>
      <c r="F4613" s="4">
        <v>108.62</v>
      </c>
      <c r="G4613" s="4">
        <v>0.1</v>
      </c>
      <c r="H4613" s="4">
        <v>-4.37</v>
      </c>
      <c r="I4613" s="4">
        <v>-2.1</v>
      </c>
      <c r="J4613" s="4"/>
      <c r="K4613" s="4">
        <v>0</v>
      </c>
      <c r="L4613" s="4">
        <v>0.66</v>
      </c>
      <c r="M4613" s="4">
        <v>18597</v>
      </c>
      <c r="N4613" s="4">
        <v>10</v>
      </c>
      <c r="O4613" s="4">
        <v>8.07</v>
      </c>
      <c r="P4613" s="4">
        <v>-99.17</v>
      </c>
      <c r="Q4613" s="4">
        <v>2.09</v>
      </c>
      <c r="R4613" s="4">
        <v>5</v>
      </c>
    </row>
    <row r="4614" spans="1:18" x14ac:dyDescent="0.25">
      <c r="A4614" s="1">
        <v>4269</v>
      </c>
      <c r="B4614" s="2" t="s">
        <v>4300</v>
      </c>
      <c r="C4614" s="4">
        <v>93.05</v>
      </c>
      <c r="D4614" s="4">
        <v>9.31</v>
      </c>
      <c r="E4614" s="4">
        <v>11.08</v>
      </c>
      <c r="F4614" s="4">
        <v>0.28999999999999998</v>
      </c>
      <c r="G4614" s="4">
        <v>38.5</v>
      </c>
      <c r="H4614" s="4">
        <v>0.06</v>
      </c>
      <c r="I4614" s="4">
        <v>0.5</v>
      </c>
      <c r="J4614" s="4">
        <v>184.67</v>
      </c>
      <c r="K4614" s="4">
        <v>0</v>
      </c>
      <c r="L4614" s="4">
        <v>2.42</v>
      </c>
      <c r="M4614" s="4">
        <v>102</v>
      </c>
      <c r="N4614" s="4">
        <v>10</v>
      </c>
      <c r="O4614" s="4">
        <v>38.47</v>
      </c>
      <c r="P4614" s="4">
        <v>-140</v>
      </c>
      <c r="Q4614" s="4">
        <v>0.12</v>
      </c>
      <c r="R4614" s="4">
        <v>0</v>
      </c>
    </row>
    <row r="4615" spans="1:18" x14ac:dyDescent="0.25">
      <c r="A4615" s="1">
        <v>4270</v>
      </c>
      <c r="B4615" s="2" t="s">
        <v>18</v>
      </c>
      <c r="C4615" s="4">
        <v>30.85</v>
      </c>
      <c r="D4615" s="4">
        <v>3.09</v>
      </c>
      <c r="E4615" s="4">
        <v>11.06</v>
      </c>
      <c r="F4615" s="4">
        <v>0</v>
      </c>
      <c r="G4615" s="4"/>
      <c r="H4615" s="4">
        <v>-0.23</v>
      </c>
      <c r="I4615" s="4">
        <v>-0.64</v>
      </c>
      <c r="J4615" s="4"/>
      <c r="K4615" s="4">
        <v>0</v>
      </c>
      <c r="L4615" s="4"/>
      <c r="M4615" s="4">
        <v>0</v>
      </c>
      <c r="N4615" s="4">
        <v>10</v>
      </c>
      <c r="O4615" s="4">
        <v>-3.51</v>
      </c>
      <c r="P4615" s="4">
        <v>-133.33000000000001</v>
      </c>
      <c r="Q4615" s="4">
        <v>0.36</v>
      </c>
      <c r="R4615" s="4"/>
    </row>
    <row r="4616" spans="1:18" x14ac:dyDescent="0.25">
      <c r="A4616" s="1">
        <v>4271</v>
      </c>
      <c r="B4616" s="2" t="s">
        <v>4301</v>
      </c>
      <c r="C4616" s="4">
        <v>22.62</v>
      </c>
      <c r="D4616" s="4">
        <v>2.2599999999999998</v>
      </c>
      <c r="E4616" s="4">
        <v>11.06</v>
      </c>
      <c r="F4616" s="4">
        <v>22.78</v>
      </c>
      <c r="G4616" s="4">
        <v>0.49</v>
      </c>
      <c r="H4616" s="4">
        <v>0.2</v>
      </c>
      <c r="I4616" s="4">
        <v>0.41</v>
      </c>
      <c r="J4616" s="4">
        <v>55.3</v>
      </c>
      <c r="K4616" s="4">
        <v>0</v>
      </c>
      <c r="L4616" s="4">
        <v>2.89</v>
      </c>
      <c r="M4616" s="4">
        <v>701</v>
      </c>
      <c r="N4616" s="4">
        <v>10</v>
      </c>
      <c r="O4616" s="4">
        <v>7.84</v>
      </c>
      <c r="P4616" s="4">
        <v>-158.93</v>
      </c>
      <c r="Q4616" s="4">
        <v>0.49</v>
      </c>
      <c r="R4616" s="4">
        <v>8.3699999999999992</v>
      </c>
    </row>
    <row r="4617" spans="1:18" x14ac:dyDescent="0.25">
      <c r="A4617" s="1">
        <v>4272</v>
      </c>
      <c r="B4617" s="2" t="s">
        <v>4302</v>
      </c>
      <c r="C4617" s="4">
        <v>6.58</v>
      </c>
      <c r="D4617" s="4">
        <v>0.66</v>
      </c>
      <c r="E4617" s="4">
        <v>11.04</v>
      </c>
      <c r="F4617" s="4">
        <v>33.36</v>
      </c>
      <c r="G4617" s="4">
        <v>0.33</v>
      </c>
      <c r="H4617" s="4">
        <v>0.76</v>
      </c>
      <c r="I4617" s="4">
        <v>0.45</v>
      </c>
      <c r="J4617" s="4">
        <v>14.34</v>
      </c>
      <c r="K4617" s="4">
        <v>0</v>
      </c>
      <c r="L4617" s="4">
        <v>0.5</v>
      </c>
      <c r="M4617" s="4">
        <v>20845</v>
      </c>
      <c r="N4617" s="4">
        <v>10</v>
      </c>
      <c r="O4617" s="4">
        <v>13.07</v>
      </c>
      <c r="P4617" s="4">
        <v>-106.72</v>
      </c>
      <c r="Q4617" s="4">
        <v>1.68</v>
      </c>
      <c r="R4617" s="4">
        <v>0.47</v>
      </c>
    </row>
    <row r="4618" spans="1:18" x14ac:dyDescent="0.25">
      <c r="A4618" s="1">
        <v>4273</v>
      </c>
      <c r="B4618" s="2" t="s">
        <v>4303</v>
      </c>
      <c r="C4618" s="4">
        <v>36.25</v>
      </c>
      <c r="D4618" s="4">
        <v>3.63</v>
      </c>
      <c r="E4618" s="4">
        <v>11.02</v>
      </c>
      <c r="F4618" s="4">
        <v>1.85</v>
      </c>
      <c r="G4618" s="4">
        <v>5.88</v>
      </c>
      <c r="H4618" s="4">
        <v>1.21</v>
      </c>
      <c r="I4618" s="4">
        <v>3.98</v>
      </c>
      <c r="J4618" s="4">
        <v>6.56</v>
      </c>
      <c r="K4618" s="4">
        <v>0</v>
      </c>
      <c r="L4618" s="4">
        <v>0.53</v>
      </c>
      <c r="M4618" s="4">
        <v>3102</v>
      </c>
      <c r="N4618" s="4">
        <v>10</v>
      </c>
      <c r="O4618" s="4">
        <v>68.16</v>
      </c>
      <c r="P4618" s="4">
        <v>230.49</v>
      </c>
      <c r="Q4618" s="4">
        <v>0.3</v>
      </c>
      <c r="R4618" s="4">
        <v>0.35</v>
      </c>
    </row>
    <row r="4619" spans="1:18" x14ac:dyDescent="0.25">
      <c r="A4619" s="1">
        <v>4274</v>
      </c>
      <c r="B4619" s="2" t="s">
        <v>4304</v>
      </c>
      <c r="C4619" s="4">
        <v>24</v>
      </c>
      <c r="D4619" s="4">
        <v>2.4</v>
      </c>
      <c r="E4619" s="4">
        <v>11.02</v>
      </c>
      <c r="F4619" s="4">
        <v>44.73</v>
      </c>
      <c r="G4619" s="4">
        <v>0.25</v>
      </c>
      <c r="H4619" s="4">
        <v>-1.64</v>
      </c>
      <c r="I4619" s="4">
        <v>-3.57</v>
      </c>
      <c r="J4619" s="4"/>
      <c r="K4619" s="4">
        <v>0</v>
      </c>
      <c r="L4619" s="4">
        <v>0.43</v>
      </c>
      <c r="M4619" s="4">
        <v>3563</v>
      </c>
      <c r="N4619" s="4">
        <v>10</v>
      </c>
      <c r="O4619" s="4">
        <v>56.21</v>
      </c>
      <c r="P4619" s="4">
        <v>146.77000000000001</v>
      </c>
      <c r="Q4619" s="4">
        <v>0.46</v>
      </c>
      <c r="R4619" s="4">
        <v>0.25</v>
      </c>
    </row>
    <row r="4620" spans="1:18" x14ac:dyDescent="0.25">
      <c r="A4620" s="1">
        <v>4275</v>
      </c>
      <c r="B4620" s="2" t="s">
        <v>4305</v>
      </c>
      <c r="C4620" s="4">
        <v>0.69</v>
      </c>
      <c r="D4620" s="4">
        <v>0.35</v>
      </c>
      <c r="E4620" s="4">
        <v>11.01</v>
      </c>
      <c r="F4620" s="4">
        <v>0</v>
      </c>
      <c r="G4620" s="4"/>
      <c r="H4620" s="4">
        <v>-14.82</v>
      </c>
      <c r="I4620" s="4">
        <v>-0.93</v>
      </c>
      <c r="J4620" s="4"/>
      <c r="K4620" s="4">
        <v>0</v>
      </c>
      <c r="L4620" s="4">
        <v>2.0499999999999998</v>
      </c>
      <c r="M4620" s="4">
        <v>328585</v>
      </c>
      <c r="N4620" s="4">
        <v>2</v>
      </c>
      <c r="O4620" s="4">
        <v>0.34</v>
      </c>
      <c r="P4620" s="4">
        <v>-33.33</v>
      </c>
      <c r="Q4620" s="4">
        <v>15.95</v>
      </c>
      <c r="R4620" s="4">
        <v>0.28999999999999998</v>
      </c>
    </row>
    <row r="4621" spans="1:18" x14ac:dyDescent="0.25">
      <c r="A4621" s="1">
        <v>4276</v>
      </c>
      <c r="B4621" s="2" t="s">
        <v>4306</v>
      </c>
      <c r="C4621" s="4">
        <v>3.6</v>
      </c>
      <c r="D4621" s="4">
        <v>3.6</v>
      </c>
      <c r="E4621" s="4">
        <v>11.01</v>
      </c>
      <c r="F4621" s="4">
        <v>2.62</v>
      </c>
      <c r="G4621" s="4">
        <v>4.2</v>
      </c>
      <c r="H4621" s="4">
        <v>0.25</v>
      </c>
      <c r="I4621" s="4">
        <v>0.08</v>
      </c>
      <c r="J4621" s="4">
        <v>44.04</v>
      </c>
      <c r="K4621" s="4">
        <v>0</v>
      </c>
      <c r="L4621" s="4">
        <v>3.63</v>
      </c>
      <c r="M4621" s="4">
        <v>324671</v>
      </c>
      <c r="N4621" s="4">
        <v>1</v>
      </c>
      <c r="O4621" s="4">
        <v>0.99</v>
      </c>
      <c r="P4621" s="4">
        <v>-103.19</v>
      </c>
      <c r="Q4621" s="4">
        <v>3.06</v>
      </c>
      <c r="R4621" s="4">
        <v>0</v>
      </c>
    </row>
    <row r="4622" spans="1:18" x14ac:dyDescent="0.25">
      <c r="A4622" s="1">
        <v>4277</v>
      </c>
      <c r="B4622" s="2" t="s">
        <v>4307</v>
      </c>
      <c r="C4622" s="4">
        <v>31.26</v>
      </c>
      <c r="D4622" s="4">
        <v>3.13</v>
      </c>
      <c r="E4622" s="4">
        <v>11</v>
      </c>
      <c r="F4622" s="4">
        <v>10.96</v>
      </c>
      <c r="G4622" s="4">
        <v>1</v>
      </c>
      <c r="H4622" s="4">
        <v>0.03</v>
      </c>
      <c r="I4622" s="4">
        <v>0.09</v>
      </c>
      <c r="J4622" s="4">
        <v>366.67</v>
      </c>
      <c r="K4622" s="4">
        <v>0</v>
      </c>
      <c r="L4622" s="4">
        <v>0.59</v>
      </c>
      <c r="M4622" s="4">
        <v>11746</v>
      </c>
      <c r="N4622" s="4">
        <v>10</v>
      </c>
      <c r="O4622" s="4">
        <v>53.18</v>
      </c>
      <c r="P4622" s="4">
        <v>107.27</v>
      </c>
      <c r="Q4622" s="4">
        <v>0.35</v>
      </c>
      <c r="R4622" s="4">
        <v>0.63</v>
      </c>
    </row>
    <row r="4623" spans="1:18" x14ac:dyDescent="0.25">
      <c r="A4623" s="1">
        <v>4278</v>
      </c>
      <c r="B4623" s="2" t="s">
        <v>4308</v>
      </c>
      <c r="C4623" s="4">
        <v>25.75</v>
      </c>
      <c r="D4623" s="4">
        <v>2.58</v>
      </c>
      <c r="E4623" s="4">
        <v>10.98</v>
      </c>
      <c r="F4623" s="4">
        <v>27.56</v>
      </c>
      <c r="G4623" s="4">
        <v>0.4</v>
      </c>
      <c r="H4623" s="4">
        <v>-2.64</v>
      </c>
      <c r="I4623" s="4">
        <v>-6.19</v>
      </c>
      <c r="J4623" s="4"/>
      <c r="K4623" s="4">
        <v>0</v>
      </c>
      <c r="L4623" s="4">
        <v>6.82</v>
      </c>
      <c r="M4623" s="4">
        <v>110</v>
      </c>
      <c r="N4623" s="4">
        <v>10</v>
      </c>
      <c r="O4623" s="4">
        <v>3.78</v>
      </c>
      <c r="P4623" s="4">
        <v>2.25</v>
      </c>
      <c r="Q4623" s="4">
        <v>0.43</v>
      </c>
      <c r="R4623" s="4">
        <v>6.04</v>
      </c>
    </row>
    <row r="4624" spans="1:18" x14ac:dyDescent="0.25">
      <c r="A4624" s="1">
        <v>4279</v>
      </c>
      <c r="B4624" s="2" t="s">
        <v>4309</v>
      </c>
      <c r="C4624" s="4">
        <v>8.01</v>
      </c>
      <c r="D4624" s="4">
        <v>0.8</v>
      </c>
      <c r="E4624" s="4">
        <v>10.93</v>
      </c>
      <c r="F4624" s="4">
        <v>2.37</v>
      </c>
      <c r="G4624" s="4">
        <v>4.5999999999999996</v>
      </c>
      <c r="H4624" s="4">
        <v>0.43</v>
      </c>
      <c r="I4624" s="4">
        <v>0.32</v>
      </c>
      <c r="J4624" s="4">
        <v>25.42</v>
      </c>
      <c r="K4624" s="4">
        <v>0</v>
      </c>
      <c r="L4624" s="4">
        <v>0.38</v>
      </c>
      <c r="M4624" s="4">
        <v>9731</v>
      </c>
      <c r="N4624" s="4">
        <v>10</v>
      </c>
      <c r="O4624" s="4">
        <v>21.24</v>
      </c>
      <c r="P4624" s="4">
        <v>138.88999999999999</v>
      </c>
      <c r="Q4624" s="4">
        <v>1.36</v>
      </c>
      <c r="R4624" s="4">
        <v>0</v>
      </c>
    </row>
    <row r="4625" spans="1:18" x14ac:dyDescent="0.25">
      <c r="A4625" s="1">
        <v>4280</v>
      </c>
      <c r="B4625" s="2" t="s">
        <v>4310</v>
      </c>
      <c r="C4625" s="4">
        <v>8.0399999999999991</v>
      </c>
      <c r="D4625" s="4">
        <v>0.8</v>
      </c>
      <c r="E4625" s="4">
        <v>10.91</v>
      </c>
      <c r="F4625" s="4">
        <v>4.0599999999999996</v>
      </c>
      <c r="G4625" s="4">
        <v>2.69</v>
      </c>
      <c r="H4625" s="4">
        <v>-0.13</v>
      </c>
      <c r="I4625" s="4">
        <v>-0.1</v>
      </c>
      <c r="J4625" s="4"/>
      <c r="K4625" s="4">
        <v>0</v>
      </c>
      <c r="L4625" s="4">
        <v>0.3</v>
      </c>
      <c r="M4625" s="4">
        <v>300</v>
      </c>
      <c r="N4625" s="4">
        <v>10</v>
      </c>
      <c r="O4625" s="4">
        <v>27.14</v>
      </c>
      <c r="P4625" s="4">
        <v>-109.09</v>
      </c>
      <c r="Q4625" s="4">
        <v>1.36</v>
      </c>
      <c r="R4625" s="4">
        <v>0.02</v>
      </c>
    </row>
    <row r="4626" spans="1:18" ht="45" x14ac:dyDescent="0.25">
      <c r="A4626" s="2" t="s">
        <v>0</v>
      </c>
      <c r="B4626" s="2" t="s">
        <v>1</v>
      </c>
      <c r="C4626" s="3" t="s">
        <v>2</v>
      </c>
      <c r="D4626" s="3" t="s">
        <v>3</v>
      </c>
      <c r="E4626" s="3" t="s">
        <v>66</v>
      </c>
      <c r="F4626" s="3" t="s">
        <v>4</v>
      </c>
      <c r="G4626" s="3" t="s">
        <v>5</v>
      </c>
      <c r="H4626" s="3" t="s">
        <v>6</v>
      </c>
      <c r="I4626" s="3" t="s">
        <v>7</v>
      </c>
      <c r="J4626" s="3" t="s">
        <v>67</v>
      </c>
      <c r="K4626" s="3" t="s">
        <v>8</v>
      </c>
      <c r="L4626" s="3" t="s">
        <v>9</v>
      </c>
      <c r="M4626" s="3" t="s">
        <v>10</v>
      </c>
      <c r="N4626" s="3" t="s">
        <v>11</v>
      </c>
      <c r="O4626" s="3" t="s">
        <v>12</v>
      </c>
      <c r="P4626" s="3" t="s">
        <v>13</v>
      </c>
      <c r="Q4626" s="3" t="s">
        <v>14</v>
      </c>
      <c r="R4626" s="3" t="s">
        <v>15</v>
      </c>
    </row>
    <row r="4627" spans="1:18" x14ac:dyDescent="0.25">
      <c r="A4627" s="1">
        <v>4281</v>
      </c>
      <c r="B4627" s="2" t="s">
        <v>4311</v>
      </c>
      <c r="C4627" s="4">
        <v>9.0299999999999994</v>
      </c>
      <c r="D4627" s="4">
        <v>0.9</v>
      </c>
      <c r="E4627" s="4">
        <v>10.83</v>
      </c>
      <c r="F4627" s="4">
        <v>9.2799999999999994</v>
      </c>
      <c r="G4627" s="4">
        <v>1.17</v>
      </c>
      <c r="H4627" s="4">
        <v>-0.2</v>
      </c>
      <c r="I4627" s="4">
        <v>-0.17</v>
      </c>
      <c r="J4627" s="4"/>
      <c r="K4627" s="4">
        <v>0.74</v>
      </c>
      <c r="L4627" s="4">
        <v>0.79</v>
      </c>
      <c r="M4627" s="4">
        <v>85078</v>
      </c>
      <c r="N4627" s="4">
        <v>10</v>
      </c>
      <c r="O4627" s="4">
        <v>11.36</v>
      </c>
      <c r="P4627" s="4">
        <v>-518.17999999999995</v>
      </c>
      <c r="Q4627" s="4">
        <v>1.2</v>
      </c>
      <c r="R4627" s="4">
        <v>0</v>
      </c>
    </row>
    <row r="4628" spans="1:18" x14ac:dyDescent="0.25">
      <c r="A4628" s="1">
        <v>4282</v>
      </c>
      <c r="B4628" s="2" t="s">
        <v>4312</v>
      </c>
      <c r="C4628" s="4">
        <v>5.39</v>
      </c>
      <c r="D4628" s="4">
        <v>1.08</v>
      </c>
      <c r="E4628" s="4">
        <v>10.81</v>
      </c>
      <c r="F4628" s="4">
        <v>0.32</v>
      </c>
      <c r="G4628" s="4">
        <v>33.86</v>
      </c>
      <c r="H4628" s="4">
        <v>-2.4900000000000002</v>
      </c>
      <c r="I4628" s="4">
        <v>-1.24</v>
      </c>
      <c r="J4628" s="4"/>
      <c r="K4628" s="4">
        <v>0</v>
      </c>
      <c r="L4628" s="4">
        <v>0.52</v>
      </c>
      <c r="M4628" s="4">
        <v>21749</v>
      </c>
      <c r="N4628" s="4">
        <v>5</v>
      </c>
      <c r="O4628" s="4">
        <v>10.29</v>
      </c>
      <c r="P4628" s="4">
        <v>-12.96</v>
      </c>
      <c r="Q4628" s="4">
        <v>2.0099999999999998</v>
      </c>
      <c r="R4628" s="4">
        <v>0.31</v>
      </c>
    </row>
    <row r="4629" spans="1:18" x14ac:dyDescent="0.25">
      <c r="A4629" s="1">
        <v>4283</v>
      </c>
      <c r="B4629" s="2" t="s">
        <v>4313</v>
      </c>
      <c r="C4629" s="4">
        <v>23.5</v>
      </c>
      <c r="D4629" s="4">
        <v>2.35</v>
      </c>
      <c r="E4629" s="4">
        <v>10.81</v>
      </c>
      <c r="F4629" s="4">
        <v>30.24</v>
      </c>
      <c r="G4629" s="4">
        <v>0.36</v>
      </c>
      <c r="H4629" s="4">
        <v>0.32</v>
      </c>
      <c r="I4629" s="4">
        <v>0.7</v>
      </c>
      <c r="J4629" s="4">
        <v>33.78</v>
      </c>
      <c r="K4629" s="4">
        <v>0</v>
      </c>
      <c r="L4629" s="4">
        <v>1.0900000000000001</v>
      </c>
      <c r="M4629" s="4">
        <v>0</v>
      </c>
      <c r="N4629" s="4">
        <v>10</v>
      </c>
      <c r="O4629" s="4">
        <v>21.61</v>
      </c>
      <c r="P4629" s="4">
        <v>53.85</v>
      </c>
      <c r="Q4629" s="4">
        <v>0.46</v>
      </c>
      <c r="R4629" s="4">
        <v>0.41</v>
      </c>
    </row>
    <row r="4630" spans="1:18" x14ac:dyDescent="0.25">
      <c r="A4630" s="1">
        <v>4284</v>
      </c>
      <c r="B4630" s="2" t="s">
        <v>4314</v>
      </c>
      <c r="C4630" s="4">
        <v>24.51</v>
      </c>
      <c r="D4630" s="4">
        <v>2.4500000000000002</v>
      </c>
      <c r="E4630" s="4">
        <v>10.76</v>
      </c>
      <c r="F4630" s="4">
        <v>3.93</v>
      </c>
      <c r="G4630" s="4">
        <v>2.74</v>
      </c>
      <c r="H4630" s="4">
        <v>-0.22</v>
      </c>
      <c r="I4630" s="4">
        <v>-0.5</v>
      </c>
      <c r="J4630" s="4">
        <v>215.2</v>
      </c>
      <c r="K4630" s="4">
        <v>0</v>
      </c>
      <c r="L4630" s="4">
        <v>4.32</v>
      </c>
      <c r="M4630" s="4">
        <v>8553</v>
      </c>
      <c r="N4630" s="4">
        <v>10</v>
      </c>
      <c r="O4630" s="4">
        <v>5.67</v>
      </c>
      <c r="P4630" s="4">
        <v>-77.78</v>
      </c>
      <c r="Q4630" s="4">
        <v>0.44</v>
      </c>
      <c r="R4630" s="4">
        <v>1.19</v>
      </c>
    </row>
    <row r="4631" spans="1:18" x14ac:dyDescent="0.25">
      <c r="A4631" s="1">
        <v>4285</v>
      </c>
      <c r="B4631" s="2" t="s">
        <v>4315</v>
      </c>
      <c r="C4631" s="4">
        <v>10.73</v>
      </c>
      <c r="D4631" s="4">
        <v>1.07</v>
      </c>
      <c r="E4631" s="4">
        <v>10.75</v>
      </c>
      <c r="F4631" s="4">
        <v>0.1</v>
      </c>
      <c r="G4631" s="4">
        <v>107.3</v>
      </c>
      <c r="H4631" s="4">
        <v>-1.02</v>
      </c>
      <c r="I4631" s="4">
        <v>-1.02</v>
      </c>
      <c r="J4631" s="4"/>
      <c r="K4631" s="4">
        <v>0</v>
      </c>
      <c r="L4631" s="4">
        <v>1.58</v>
      </c>
      <c r="M4631" s="4">
        <v>0</v>
      </c>
      <c r="N4631" s="4">
        <v>10</v>
      </c>
      <c r="O4631" s="4">
        <v>6.8</v>
      </c>
      <c r="P4631" s="4">
        <v>-61.54</v>
      </c>
      <c r="Q4631" s="4">
        <v>1</v>
      </c>
      <c r="R4631" s="4">
        <v>0.17</v>
      </c>
    </row>
    <row r="4632" spans="1:18" x14ac:dyDescent="0.25">
      <c r="A4632" s="1">
        <v>4286</v>
      </c>
      <c r="B4632" s="2" t="s">
        <v>4316</v>
      </c>
      <c r="C4632" s="4">
        <v>24</v>
      </c>
      <c r="D4632" s="4">
        <v>2.4</v>
      </c>
      <c r="E4632" s="4">
        <v>10.73</v>
      </c>
      <c r="F4632" s="4">
        <v>27.94</v>
      </c>
      <c r="G4632" s="4">
        <v>0.39</v>
      </c>
      <c r="H4632" s="4">
        <v>0.21</v>
      </c>
      <c r="I4632" s="4">
        <v>0.47</v>
      </c>
      <c r="J4632" s="4">
        <v>51.1</v>
      </c>
      <c r="K4632" s="4">
        <v>0</v>
      </c>
      <c r="L4632" s="4">
        <v>0.74</v>
      </c>
      <c r="M4632" s="4">
        <v>532</v>
      </c>
      <c r="N4632" s="4">
        <v>10</v>
      </c>
      <c r="O4632" s="4">
        <v>32.229999999999997</v>
      </c>
      <c r="P4632" s="4"/>
      <c r="Q4632" s="4">
        <v>0.45</v>
      </c>
      <c r="R4632" s="4">
        <v>1.34</v>
      </c>
    </row>
    <row r="4633" spans="1:18" x14ac:dyDescent="0.25">
      <c r="A4633" s="1">
        <v>4287</v>
      </c>
      <c r="B4633" s="2" t="s">
        <v>4317</v>
      </c>
      <c r="C4633" s="4">
        <v>11.25</v>
      </c>
      <c r="D4633" s="4">
        <v>1.1299999999999999</v>
      </c>
      <c r="E4633" s="4">
        <v>10.72</v>
      </c>
      <c r="F4633" s="4">
        <v>1.88</v>
      </c>
      <c r="G4633" s="4">
        <v>5.68</v>
      </c>
      <c r="H4633" s="4">
        <v>0.05</v>
      </c>
      <c r="I4633" s="4">
        <v>0.05</v>
      </c>
      <c r="J4633" s="4">
        <v>214.4</v>
      </c>
      <c r="K4633" s="4">
        <v>0</v>
      </c>
      <c r="L4633" s="4">
        <v>0.78</v>
      </c>
      <c r="M4633" s="4">
        <v>0</v>
      </c>
      <c r="N4633" s="4">
        <v>10</v>
      </c>
      <c r="O4633" s="4">
        <v>14.34</v>
      </c>
      <c r="P4633" s="4">
        <v>0</v>
      </c>
      <c r="Q4633" s="4">
        <v>0.95</v>
      </c>
      <c r="R4633" s="4">
        <v>0</v>
      </c>
    </row>
    <row r="4634" spans="1:18" x14ac:dyDescent="0.25">
      <c r="A4634" s="1">
        <v>4288</v>
      </c>
      <c r="B4634" s="2" t="s">
        <v>4318</v>
      </c>
      <c r="C4634" s="4">
        <v>71.540000000000006</v>
      </c>
      <c r="D4634" s="4">
        <v>7.15</v>
      </c>
      <c r="E4634" s="4">
        <v>10.72</v>
      </c>
      <c r="F4634" s="4">
        <v>4.4400000000000004</v>
      </c>
      <c r="G4634" s="4">
        <v>2.42</v>
      </c>
      <c r="H4634" s="4">
        <v>-0.04</v>
      </c>
      <c r="I4634" s="4">
        <v>-0.27</v>
      </c>
      <c r="J4634" s="4"/>
      <c r="K4634" s="4">
        <v>0</v>
      </c>
      <c r="L4634" s="4">
        <v>3.17</v>
      </c>
      <c r="M4634" s="4">
        <v>12000</v>
      </c>
      <c r="N4634" s="4">
        <v>10</v>
      </c>
      <c r="O4634" s="4">
        <v>22.55</v>
      </c>
      <c r="P4634" s="4">
        <v>-260</v>
      </c>
      <c r="Q4634" s="4">
        <v>0.15</v>
      </c>
      <c r="R4634" s="4">
        <v>0</v>
      </c>
    </row>
    <row r="4635" spans="1:18" x14ac:dyDescent="0.25">
      <c r="A4635" s="1">
        <v>4289</v>
      </c>
      <c r="B4635" s="2" t="s">
        <v>4319</v>
      </c>
      <c r="C4635" s="4">
        <v>10.17</v>
      </c>
      <c r="D4635" s="4">
        <v>1.02</v>
      </c>
      <c r="E4635" s="4">
        <v>10.69</v>
      </c>
      <c r="F4635" s="4">
        <v>21.23</v>
      </c>
      <c r="G4635" s="4">
        <v>0.5</v>
      </c>
      <c r="H4635" s="4">
        <v>-1.03</v>
      </c>
      <c r="I4635" s="4">
        <v>-0.98</v>
      </c>
      <c r="J4635" s="4"/>
      <c r="K4635" s="4">
        <v>0</v>
      </c>
      <c r="L4635" s="4">
        <v>0.69</v>
      </c>
      <c r="M4635" s="4">
        <v>19425</v>
      </c>
      <c r="N4635" s="4">
        <v>10</v>
      </c>
      <c r="O4635" s="4">
        <v>14.67</v>
      </c>
      <c r="P4635" s="4">
        <v>129.05000000000001</v>
      </c>
      <c r="Q4635" s="4">
        <v>1.05</v>
      </c>
      <c r="R4635" s="4">
        <v>0.1</v>
      </c>
    </row>
    <row r="4636" spans="1:18" x14ac:dyDescent="0.25">
      <c r="A4636" s="1">
        <v>4290</v>
      </c>
      <c r="B4636" s="2" t="s">
        <v>4320</v>
      </c>
      <c r="C4636" s="4">
        <v>26.44</v>
      </c>
      <c r="D4636" s="4">
        <v>2.64</v>
      </c>
      <c r="E4636" s="4">
        <v>10.6</v>
      </c>
      <c r="F4636" s="4">
        <v>1.96</v>
      </c>
      <c r="G4636" s="4">
        <v>5.4</v>
      </c>
      <c r="H4636" s="4">
        <v>-0.18</v>
      </c>
      <c r="I4636" s="4">
        <v>-0.45</v>
      </c>
      <c r="J4636" s="4"/>
      <c r="K4636" s="4">
        <v>0</v>
      </c>
      <c r="L4636" s="4">
        <v>3.3</v>
      </c>
      <c r="M4636" s="4">
        <v>1391</v>
      </c>
      <c r="N4636" s="4">
        <v>10</v>
      </c>
      <c r="O4636" s="4">
        <v>8</v>
      </c>
      <c r="P4636" s="4"/>
      <c r="Q4636" s="4">
        <v>0.4</v>
      </c>
      <c r="R4636" s="4">
        <v>0.14000000000000001</v>
      </c>
    </row>
    <row r="4637" spans="1:18" x14ac:dyDescent="0.25">
      <c r="A4637" s="1">
        <v>4291</v>
      </c>
      <c r="B4637" s="2" t="s">
        <v>4321</v>
      </c>
      <c r="C4637" s="4">
        <v>24.45</v>
      </c>
      <c r="D4637" s="4">
        <v>2.4500000000000002</v>
      </c>
      <c r="E4637" s="4">
        <v>10.56</v>
      </c>
      <c r="F4637" s="4">
        <v>1.04</v>
      </c>
      <c r="G4637" s="4">
        <v>10.11</v>
      </c>
      <c r="H4637" s="4">
        <v>0.59</v>
      </c>
      <c r="I4637" s="4">
        <v>1.37</v>
      </c>
      <c r="J4637" s="4">
        <v>17.899999999999999</v>
      </c>
      <c r="K4637" s="4">
        <v>0</v>
      </c>
      <c r="L4637" s="4">
        <v>0.54</v>
      </c>
      <c r="M4637" s="4">
        <v>205</v>
      </c>
      <c r="N4637" s="4">
        <v>10</v>
      </c>
      <c r="O4637" s="4">
        <v>45.1</v>
      </c>
      <c r="P4637" s="4">
        <v>6.67</v>
      </c>
      <c r="Q4637" s="4">
        <v>0.43</v>
      </c>
      <c r="R4637" s="4">
        <v>0</v>
      </c>
    </row>
    <row r="4638" spans="1:18" x14ac:dyDescent="0.25">
      <c r="A4638" s="1">
        <v>4292</v>
      </c>
      <c r="B4638" s="2" t="s">
        <v>4322</v>
      </c>
      <c r="C4638" s="4">
        <v>17.91</v>
      </c>
      <c r="D4638" s="4">
        <v>1.79</v>
      </c>
      <c r="E4638" s="4">
        <v>10.55</v>
      </c>
      <c r="F4638" s="4">
        <v>0</v>
      </c>
      <c r="G4638" s="4"/>
      <c r="H4638" s="4">
        <v>-0.15</v>
      </c>
      <c r="I4638" s="4">
        <v>-0.25</v>
      </c>
      <c r="J4638" s="4"/>
      <c r="K4638" s="4">
        <v>0</v>
      </c>
      <c r="L4638" s="4">
        <v>13.71</v>
      </c>
      <c r="M4638" s="4">
        <v>0</v>
      </c>
      <c r="N4638" s="4">
        <v>10</v>
      </c>
      <c r="O4638" s="4">
        <v>1.31</v>
      </c>
      <c r="P4638" s="4">
        <v>-100</v>
      </c>
      <c r="Q4638" s="4">
        <v>0.59</v>
      </c>
      <c r="R4638" s="4">
        <v>9.49</v>
      </c>
    </row>
    <row r="4639" spans="1:18" x14ac:dyDescent="0.25">
      <c r="A4639" s="1">
        <v>4293</v>
      </c>
      <c r="B4639" s="2" t="s">
        <v>4323</v>
      </c>
      <c r="C4639" s="4">
        <v>14.54</v>
      </c>
      <c r="D4639" s="4">
        <v>1.45</v>
      </c>
      <c r="E4639" s="4">
        <v>10.54</v>
      </c>
      <c r="F4639" s="4">
        <v>0</v>
      </c>
      <c r="G4639" s="4"/>
      <c r="H4639" s="4">
        <v>-0.03</v>
      </c>
      <c r="I4639" s="4">
        <v>-0.04</v>
      </c>
      <c r="J4639" s="4"/>
      <c r="K4639" s="4">
        <v>0</v>
      </c>
      <c r="L4639" s="4">
        <v>1.43</v>
      </c>
      <c r="M4639" s="4">
        <v>123</v>
      </c>
      <c r="N4639" s="4">
        <v>10</v>
      </c>
      <c r="O4639" s="4">
        <v>10.19</v>
      </c>
      <c r="P4639" s="4">
        <v>107.14</v>
      </c>
      <c r="Q4639" s="4">
        <v>0.73</v>
      </c>
      <c r="R4639" s="4">
        <v>0.2</v>
      </c>
    </row>
    <row r="4640" spans="1:18" x14ac:dyDescent="0.25">
      <c r="A4640" s="1">
        <v>4294</v>
      </c>
      <c r="B4640" s="2" t="s">
        <v>4324</v>
      </c>
      <c r="C4640" s="4">
        <v>17.52</v>
      </c>
      <c r="D4640" s="4">
        <v>1.75</v>
      </c>
      <c r="E4640" s="4">
        <v>10.51</v>
      </c>
      <c r="F4640" s="4">
        <v>3.56</v>
      </c>
      <c r="G4640" s="4">
        <v>2.95</v>
      </c>
      <c r="H4640" s="4">
        <v>1.37</v>
      </c>
      <c r="I4640" s="4">
        <v>2.2799999999999998</v>
      </c>
      <c r="J4640" s="4">
        <v>7.67</v>
      </c>
      <c r="K4640" s="4">
        <v>0</v>
      </c>
      <c r="L4640" s="4">
        <v>0.77</v>
      </c>
      <c r="M4640" s="4">
        <v>3650</v>
      </c>
      <c r="N4640" s="4">
        <v>10</v>
      </c>
      <c r="O4640" s="4">
        <v>22.77</v>
      </c>
      <c r="P4640" s="4">
        <v>172.73</v>
      </c>
      <c r="Q4640" s="4">
        <v>0.6</v>
      </c>
      <c r="R4640" s="4">
        <v>0</v>
      </c>
    </row>
    <row r="4641" spans="1:18" x14ac:dyDescent="0.25">
      <c r="A4641" s="1">
        <v>4295</v>
      </c>
      <c r="B4641" s="2" t="s">
        <v>4325</v>
      </c>
      <c r="C4641" s="4">
        <v>21.68</v>
      </c>
      <c r="D4641" s="4">
        <v>2.17</v>
      </c>
      <c r="E4641" s="4">
        <v>10.49</v>
      </c>
      <c r="F4641" s="4">
        <v>2.74</v>
      </c>
      <c r="G4641" s="4">
        <v>3.8</v>
      </c>
      <c r="H4641" s="4">
        <v>0.05</v>
      </c>
      <c r="I4641" s="4">
        <v>0.1</v>
      </c>
      <c r="J4641" s="4">
        <v>209.8</v>
      </c>
      <c r="K4641" s="4">
        <v>0</v>
      </c>
      <c r="L4641" s="4">
        <v>1.49</v>
      </c>
      <c r="M4641" s="4">
        <v>40000</v>
      </c>
      <c r="N4641" s="4">
        <v>10</v>
      </c>
      <c r="O4641" s="4">
        <v>14.6</v>
      </c>
      <c r="P4641" s="4">
        <v>50</v>
      </c>
      <c r="Q4641" s="4">
        <v>0.48</v>
      </c>
      <c r="R4641" s="4">
        <v>0.19</v>
      </c>
    </row>
    <row r="4642" spans="1:18" ht="45" x14ac:dyDescent="0.25">
      <c r="A4642" s="2" t="s">
        <v>0</v>
      </c>
      <c r="B4642" s="2" t="s">
        <v>1</v>
      </c>
      <c r="C4642" s="3" t="s">
        <v>2</v>
      </c>
      <c r="D4642" s="3" t="s">
        <v>3</v>
      </c>
      <c r="E4642" s="3" t="s">
        <v>66</v>
      </c>
      <c r="F4642" s="3" t="s">
        <v>4</v>
      </c>
      <c r="G4642" s="3" t="s">
        <v>5</v>
      </c>
      <c r="H4642" s="3" t="s">
        <v>6</v>
      </c>
      <c r="I4642" s="3" t="s">
        <v>7</v>
      </c>
      <c r="J4642" s="3" t="s">
        <v>67</v>
      </c>
      <c r="K4642" s="3" t="s">
        <v>8</v>
      </c>
      <c r="L4642" s="3" t="s">
        <v>9</v>
      </c>
      <c r="M4642" s="3" t="s">
        <v>10</v>
      </c>
      <c r="N4642" s="3" t="s">
        <v>11</v>
      </c>
      <c r="O4642" s="3" t="s">
        <v>12</v>
      </c>
      <c r="P4642" s="3" t="s">
        <v>13</v>
      </c>
      <c r="Q4642" s="3" t="s">
        <v>14</v>
      </c>
      <c r="R4642" s="3" t="s">
        <v>15</v>
      </c>
    </row>
    <row r="4643" spans="1:18" x14ac:dyDescent="0.25">
      <c r="A4643" s="1">
        <v>4296</v>
      </c>
      <c r="B4643" s="2" t="s">
        <v>4326</v>
      </c>
      <c r="C4643" s="4">
        <v>2.9</v>
      </c>
      <c r="D4643" s="4">
        <v>0.28999999999999998</v>
      </c>
      <c r="E4643" s="4">
        <v>10.44</v>
      </c>
      <c r="F4643" s="4">
        <v>0.95</v>
      </c>
      <c r="G4643" s="4">
        <v>10.99</v>
      </c>
      <c r="H4643" s="4">
        <v>0.02</v>
      </c>
      <c r="I4643" s="4">
        <v>0.01</v>
      </c>
      <c r="J4643" s="4">
        <v>130.5</v>
      </c>
      <c r="K4643" s="4">
        <v>0</v>
      </c>
      <c r="L4643" s="4">
        <v>3.42</v>
      </c>
      <c r="M4643" s="4">
        <v>19551</v>
      </c>
      <c r="N4643" s="4">
        <v>10</v>
      </c>
      <c r="O4643" s="4">
        <v>0.85</v>
      </c>
      <c r="P4643" s="4">
        <v>185.71</v>
      </c>
      <c r="Q4643" s="4">
        <v>3.6</v>
      </c>
      <c r="R4643" s="4">
        <v>1.1399999999999999</v>
      </c>
    </row>
    <row r="4644" spans="1:18" x14ac:dyDescent="0.25">
      <c r="A4644" s="1">
        <v>4297</v>
      </c>
      <c r="B4644" s="2" t="s">
        <v>4327</v>
      </c>
      <c r="C4644" s="4">
        <v>24.6</v>
      </c>
      <c r="D4644" s="4">
        <v>2.46</v>
      </c>
      <c r="E4644" s="4">
        <v>10.43</v>
      </c>
      <c r="F4644" s="4">
        <v>0.01</v>
      </c>
      <c r="G4644" s="4">
        <v>1033.2</v>
      </c>
      <c r="H4644" s="4">
        <v>0.19</v>
      </c>
      <c r="I4644" s="4">
        <v>0.45</v>
      </c>
      <c r="J4644" s="4">
        <v>54.89</v>
      </c>
      <c r="K4644" s="4">
        <v>0</v>
      </c>
      <c r="L4644" s="4">
        <v>0.99</v>
      </c>
      <c r="M4644" s="4">
        <v>0</v>
      </c>
      <c r="N4644" s="4">
        <v>10</v>
      </c>
      <c r="O4644" s="4">
        <v>24.76</v>
      </c>
      <c r="P4644" s="4">
        <v>271.43</v>
      </c>
      <c r="Q4644" s="4">
        <v>0.42</v>
      </c>
      <c r="R4644" s="4">
        <v>0.08</v>
      </c>
    </row>
    <row r="4645" spans="1:18" x14ac:dyDescent="0.25">
      <c r="A4645" s="1">
        <v>4298</v>
      </c>
      <c r="B4645" s="2" t="s">
        <v>4328</v>
      </c>
      <c r="C4645" s="4">
        <v>29.54</v>
      </c>
      <c r="D4645" s="4">
        <v>2.95</v>
      </c>
      <c r="E4645" s="4">
        <v>10.34</v>
      </c>
      <c r="F4645" s="4">
        <v>0.99</v>
      </c>
      <c r="G4645" s="4">
        <v>10.44</v>
      </c>
      <c r="H4645" s="4">
        <v>-0.02</v>
      </c>
      <c r="I4645" s="4">
        <v>-0.06</v>
      </c>
      <c r="J4645" s="4"/>
      <c r="K4645" s="4">
        <v>0</v>
      </c>
      <c r="L4645" s="4">
        <v>0.84</v>
      </c>
      <c r="M4645" s="4">
        <v>299</v>
      </c>
      <c r="N4645" s="4">
        <v>10</v>
      </c>
      <c r="O4645" s="4">
        <v>35.340000000000003</v>
      </c>
      <c r="P4645" s="4">
        <v>131.25</v>
      </c>
      <c r="Q4645" s="4">
        <v>0.35</v>
      </c>
      <c r="R4645" s="4">
        <v>0</v>
      </c>
    </row>
    <row r="4646" spans="1:18" x14ac:dyDescent="0.25">
      <c r="A4646" s="1">
        <v>4299</v>
      </c>
      <c r="B4646" s="2" t="s">
        <v>4329</v>
      </c>
      <c r="C4646" s="4">
        <v>33.49</v>
      </c>
      <c r="D4646" s="4">
        <v>3.35</v>
      </c>
      <c r="E4646" s="4">
        <v>10.31</v>
      </c>
      <c r="F4646" s="4">
        <v>36.299999999999997</v>
      </c>
      <c r="G4646" s="4">
        <v>0.28999999999999998</v>
      </c>
      <c r="H4646" s="4">
        <v>-1.06</v>
      </c>
      <c r="I4646" s="4">
        <v>-4.6100000000000003</v>
      </c>
      <c r="J4646" s="4"/>
      <c r="K4646" s="4">
        <v>0</v>
      </c>
      <c r="L4646" s="4">
        <v>11.58</v>
      </c>
      <c r="M4646" s="4">
        <v>5077</v>
      </c>
      <c r="N4646" s="4">
        <v>10</v>
      </c>
      <c r="O4646" s="4">
        <v>2.89</v>
      </c>
      <c r="P4646" s="4">
        <v>-100</v>
      </c>
      <c r="Q4646" s="4">
        <v>0.31</v>
      </c>
      <c r="R4646" s="4">
        <v>13.14</v>
      </c>
    </row>
    <row r="4647" spans="1:18" x14ac:dyDescent="0.25">
      <c r="A4647" s="6">
        <v>4300</v>
      </c>
      <c r="B4647" s="7" t="s">
        <v>4330</v>
      </c>
      <c r="C4647" s="8">
        <v>26.69</v>
      </c>
      <c r="D4647" s="8">
        <v>2.67</v>
      </c>
      <c r="E4647" s="8">
        <v>10.28</v>
      </c>
      <c r="F4647" s="8">
        <v>1.61</v>
      </c>
      <c r="G4647" s="8">
        <v>6.3</v>
      </c>
      <c r="H4647" s="8">
        <v>-2.2200000000000002</v>
      </c>
      <c r="I4647" s="8">
        <v>-5.77</v>
      </c>
      <c r="J4647" s="8"/>
      <c r="K4647" s="8">
        <v>0</v>
      </c>
      <c r="L4647" s="8"/>
      <c r="M4647" s="8">
        <v>1</v>
      </c>
      <c r="N4647" s="8">
        <v>10</v>
      </c>
      <c r="O4647" s="8">
        <v>-16.78</v>
      </c>
      <c r="P4647" s="8">
        <v>56.32</v>
      </c>
      <c r="Q4647" s="8">
        <v>0.38</v>
      </c>
    </row>
    <row r="4648" spans="1:18" ht="45" x14ac:dyDescent="0.25">
      <c r="A4648" s="7" t="s">
        <v>0</v>
      </c>
      <c r="B4648" s="7" t="s">
        <v>1</v>
      </c>
      <c r="C4648" s="9" t="s">
        <v>2</v>
      </c>
      <c r="D4648" s="9" t="s">
        <v>3</v>
      </c>
      <c r="E4648" s="9" t="s">
        <v>66</v>
      </c>
      <c r="F4648" s="9" t="s">
        <v>4</v>
      </c>
      <c r="G4648" s="9" t="s">
        <v>5</v>
      </c>
      <c r="H4648" s="9" t="s">
        <v>6</v>
      </c>
      <c r="I4648" s="9" t="s">
        <v>7</v>
      </c>
      <c r="J4648" s="9" t="s">
        <v>67</v>
      </c>
      <c r="K4648" s="9" t="s">
        <v>8</v>
      </c>
      <c r="L4648" s="9" t="s">
        <v>9</v>
      </c>
      <c r="M4648" s="9" t="s">
        <v>10</v>
      </c>
      <c r="N4648" s="9" t="s">
        <v>11</v>
      </c>
      <c r="O4648" s="9" t="s">
        <v>12</v>
      </c>
      <c r="P4648" s="9" t="s">
        <v>13</v>
      </c>
      <c r="Q4648" s="9" t="s">
        <v>14</v>
      </c>
      <c r="R4648" s="9" t="s">
        <v>15</v>
      </c>
    </row>
    <row r="4649" spans="1:18" x14ac:dyDescent="0.25">
      <c r="A4649" s="6">
        <v>4301</v>
      </c>
      <c r="B4649" s="7" t="s">
        <v>4331</v>
      </c>
      <c r="C4649" s="8">
        <v>10.210000000000001</v>
      </c>
      <c r="D4649" s="8">
        <v>1.02</v>
      </c>
      <c r="E4649" s="8">
        <v>10.210000000000001</v>
      </c>
      <c r="F4649" s="8">
        <v>0.34</v>
      </c>
      <c r="G4649" s="8">
        <v>30.03</v>
      </c>
      <c r="H4649" s="8">
        <v>-0.03</v>
      </c>
      <c r="I4649" s="8">
        <v>-0.03</v>
      </c>
      <c r="J4649" s="8"/>
      <c r="K4649" s="8">
        <v>0</v>
      </c>
      <c r="L4649" s="8">
        <v>1.07</v>
      </c>
      <c r="M4649" s="8">
        <v>65</v>
      </c>
      <c r="N4649" s="8">
        <v>10</v>
      </c>
      <c r="O4649" s="8">
        <v>9.52</v>
      </c>
      <c r="P4649" s="8">
        <v>133.33000000000001</v>
      </c>
      <c r="Q4649" s="8">
        <v>1</v>
      </c>
      <c r="R4649" s="8">
        <v>0.02</v>
      </c>
    </row>
    <row r="4650" spans="1:18" x14ac:dyDescent="0.25">
      <c r="A4650" s="6">
        <v>4302</v>
      </c>
      <c r="B4650" s="7" t="s">
        <v>4332</v>
      </c>
      <c r="C4650" s="8">
        <v>0.68</v>
      </c>
      <c r="D4650" s="8">
        <v>0.68</v>
      </c>
      <c r="E4650" s="8">
        <v>10.199999999999999</v>
      </c>
      <c r="F4650" s="8">
        <v>0.27</v>
      </c>
      <c r="G4650" s="8">
        <v>37.78</v>
      </c>
      <c r="H4650" s="8">
        <v>0.01</v>
      </c>
      <c r="I4650" s="8">
        <v>0</v>
      </c>
      <c r="J4650" s="8">
        <v>1020</v>
      </c>
      <c r="K4650" s="8">
        <v>0</v>
      </c>
      <c r="L4650" s="8">
        <v>0.74</v>
      </c>
      <c r="M4650" s="8">
        <v>1401441</v>
      </c>
      <c r="N4650" s="8">
        <v>1</v>
      </c>
      <c r="O4650" s="8">
        <v>0.92</v>
      </c>
      <c r="P4650" s="8">
        <v>-120.83</v>
      </c>
      <c r="Q4650" s="8">
        <v>15</v>
      </c>
      <c r="R4650" s="8">
        <v>0</v>
      </c>
    </row>
    <row r="4651" spans="1:18" x14ac:dyDescent="0.25">
      <c r="A4651" s="6">
        <v>4303</v>
      </c>
      <c r="B4651" s="7" t="s">
        <v>4333</v>
      </c>
      <c r="C4651" s="8">
        <v>0.81</v>
      </c>
      <c r="D4651" s="8">
        <v>0.81</v>
      </c>
      <c r="E4651" s="8">
        <v>10.18</v>
      </c>
      <c r="F4651" s="8">
        <v>4.41</v>
      </c>
      <c r="G4651" s="8">
        <v>2.31</v>
      </c>
      <c r="H4651" s="8">
        <v>-1.31</v>
      </c>
      <c r="I4651" s="8">
        <v>-0.1</v>
      </c>
      <c r="J4651" s="8"/>
      <c r="K4651" s="8">
        <v>0</v>
      </c>
      <c r="L4651" s="8"/>
      <c r="M4651" s="8">
        <v>114595</v>
      </c>
      <c r="N4651" s="8">
        <v>1</v>
      </c>
      <c r="O4651" s="8">
        <v>-4.8099999999999996</v>
      </c>
      <c r="P4651" s="8">
        <v>2.08</v>
      </c>
      <c r="Q4651" s="8">
        <v>12.57</v>
      </c>
      <c r="R4651" s="8"/>
    </row>
    <row r="4652" spans="1:18" x14ac:dyDescent="0.25">
      <c r="A4652" s="6">
        <v>4304</v>
      </c>
      <c r="B4652" s="7" t="s">
        <v>4334</v>
      </c>
      <c r="C4652" s="8">
        <v>67.89</v>
      </c>
      <c r="D4652" s="8">
        <v>6.79</v>
      </c>
      <c r="E4652" s="8">
        <v>10.18</v>
      </c>
      <c r="F4652" s="8">
        <v>0</v>
      </c>
      <c r="G4652" s="8"/>
      <c r="H4652" s="8">
        <v>1.08</v>
      </c>
      <c r="I4652" s="8">
        <v>7.2</v>
      </c>
      <c r="J4652" s="8">
        <v>9.43</v>
      </c>
      <c r="K4652" s="8">
        <v>0</v>
      </c>
      <c r="L4652" s="8">
        <v>0.8</v>
      </c>
      <c r="M4652" s="8">
        <v>200</v>
      </c>
      <c r="N4652" s="8">
        <v>10</v>
      </c>
      <c r="O4652" s="8">
        <v>85.33</v>
      </c>
      <c r="P4652" s="8">
        <v>186.21</v>
      </c>
      <c r="Q4652" s="8">
        <v>0.15</v>
      </c>
      <c r="R4652" s="8">
        <v>0</v>
      </c>
    </row>
    <row r="4653" spans="1:18" x14ac:dyDescent="0.25">
      <c r="A4653" s="6">
        <v>4305</v>
      </c>
      <c r="B4653" s="7" t="s">
        <v>4335</v>
      </c>
      <c r="C4653" s="8">
        <v>9.61</v>
      </c>
      <c r="D4653" s="8">
        <v>0.96</v>
      </c>
      <c r="E4653" s="8">
        <v>10.130000000000001</v>
      </c>
      <c r="F4653" s="8">
        <v>0.22</v>
      </c>
      <c r="G4653" s="8">
        <v>45.87</v>
      </c>
      <c r="H4653" s="8">
        <v>0</v>
      </c>
      <c r="I4653" s="8">
        <v>0</v>
      </c>
      <c r="J4653" s="8"/>
      <c r="K4653" s="8">
        <v>0</v>
      </c>
      <c r="L4653" s="8"/>
      <c r="M4653" s="8">
        <v>0</v>
      </c>
      <c r="N4653" s="8">
        <v>10</v>
      </c>
      <c r="O4653" s="8">
        <v>-13.5</v>
      </c>
      <c r="P4653" s="8"/>
      <c r="Q4653" s="8">
        <v>1.05</v>
      </c>
      <c r="R4653" s="8"/>
    </row>
    <row r="4654" spans="1:18" x14ac:dyDescent="0.25">
      <c r="A4654" s="6">
        <v>4306</v>
      </c>
      <c r="B4654" s="7" t="s">
        <v>4336</v>
      </c>
      <c r="C4654" s="8">
        <v>8.5</v>
      </c>
      <c r="D4654" s="8">
        <v>0.85</v>
      </c>
      <c r="E4654" s="8">
        <v>10.119999999999999</v>
      </c>
      <c r="F4654" s="8">
        <v>0.97</v>
      </c>
      <c r="G4654" s="8">
        <v>10.43</v>
      </c>
      <c r="H4654" s="8">
        <v>0.47</v>
      </c>
      <c r="I4654" s="8">
        <v>0.4</v>
      </c>
      <c r="J4654" s="8">
        <v>21.53</v>
      </c>
      <c r="K4654" s="8">
        <v>0</v>
      </c>
      <c r="L4654" s="8">
        <v>2.99</v>
      </c>
      <c r="M4654" s="8">
        <v>653</v>
      </c>
      <c r="N4654" s="8">
        <v>10</v>
      </c>
      <c r="O4654" s="8">
        <v>2.84</v>
      </c>
      <c r="P4654" s="8">
        <v>154.55000000000001</v>
      </c>
      <c r="Q4654" s="8">
        <v>1.19</v>
      </c>
      <c r="R4654" s="8">
        <v>0</v>
      </c>
    </row>
    <row r="4655" spans="1:18" x14ac:dyDescent="0.25">
      <c r="A4655" s="6">
        <v>4307</v>
      </c>
      <c r="B4655" s="7" t="s">
        <v>4337</v>
      </c>
      <c r="C4655" s="8">
        <v>6.45</v>
      </c>
      <c r="D4655" s="8">
        <v>0.65</v>
      </c>
      <c r="E4655" s="8">
        <v>10</v>
      </c>
      <c r="F4655" s="8">
        <v>0</v>
      </c>
      <c r="G4655" s="8"/>
      <c r="H4655" s="8">
        <v>0.05</v>
      </c>
      <c r="I4655" s="8">
        <v>0.03</v>
      </c>
      <c r="J4655" s="8">
        <v>90.91</v>
      </c>
      <c r="K4655" s="8">
        <v>0</v>
      </c>
      <c r="L4655" s="8">
        <v>0.33</v>
      </c>
      <c r="M4655" s="8">
        <v>75238</v>
      </c>
      <c r="N4655" s="8">
        <v>10</v>
      </c>
      <c r="O4655" s="8">
        <v>19.29</v>
      </c>
      <c r="P4655" s="8">
        <v>162.5</v>
      </c>
      <c r="Q4655" s="8">
        <v>1.55</v>
      </c>
      <c r="R4655" s="8">
        <v>0</v>
      </c>
    </row>
    <row r="4656" spans="1:18" x14ac:dyDescent="0.25">
      <c r="A4656" s="6">
        <v>4308</v>
      </c>
      <c r="B4656" s="7" t="s">
        <v>4338</v>
      </c>
      <c r="C4656" s="8">
        <v>31.7</v>
      </c>
      <c r="D4656" s="8">
        <v>3.17</v>
      </c>
      <c r="E4656" s="8">
        <v>9.99</v>
      </c>
      <c r="F4656" s="8">
        <v>0.56999999999999995</v>
      </c>
      <c r="G4656" s="8"/>
      <c r="H4656" s="8">
        <v>-0.15</v>
      </c>
      <c r="I4656" s="8"/>
      <c r="J4656" s="8"/>
      <c r="K4656" s="8">
        <v>0</v>
      </c>
      <c r="L4656" s="8"/>
      <c r="M4656" s="8">
        <v>6</v>
      </c>
      <c r="N4656" s="8">
        <v>10</v>
      </c>
      <c r="O4656" s="8"/>
      <c r="P4656" s="8">
        <v>-120.83</v>
      </c>
      <c r="Q4656" s="8"/>
      <c r="R4656" s="8">
        <v>0</v>
      </c>
    </row>
    <row r="4657" spans="1:18" x14ac:dyDescent="0.25">
      <c r="A4657" s="6">
        <v>4309</v>
      </c>
      <c r="B4657" s="7" t="s">
        <v>4339</v>
      </c>
      <c r="C4657" s="8">
        <v>6.57</v>
      </c>
      <c r="D4657" s="8">
        <v>0.66</v>
      </c>
      <c r="E4657" s="8">
        <v>9.9700000000000006</v>
      </c>
      <c r="F4657" s="8">
        <v>848.34</v>
      </c>
      <c r="G4657" s="8">
        <v>0.01</v>
      </c>
      <c r="H4657" s="8">
        <v>110.85</v>
      </c>
      <c r="I4657" s="8">
        <v>73.03</v>
      </c>
      <c r="J4657" s="8">
        <v>0.09</v>
      </c>
      <c r="K4657" s="8">
        <v>608.83000000000004</v>
      </c>
      <c r="L4657" s="8">
        <v>0.03</v>
      </c>
      <c r="M4657" s="8">
        <v>0</v>
      </c>
      <c r="N4657" s="8">
        <v>10</v>
      </c>
      <c r="O4657" s="8">
        <v>208.55</v>
      </c>
      <c r="P4657" s="8">
        <v>3.98</v>
      </c>
      <c r="Q4657" s="8">
        <v>1.52</v>
      </c>
      <c r="R4657" s="8">
        <v>0</v>
      </c>
    </row>
    <row r="4658" spans="1:18" x14ac:dyDescent="0.25">
      <c r="A4658" s="6">
        <v>4310</v>
      </c>
      <c r="B4658" s="7" t="s">
        <v>4340</v>
      </c>
      <c r="C4658" s="8">
        <v>20.95</v>
      </c>
      <c r="D4658" s="8">
        <v>2.1</v>
      </c>
      <c r="E4658" s="8">
        <v>9.9499999999999993</v>
      </c>
      <c r="F4658" s="8">
        <v>0.36</v>
      </c>
      <c r="G4658" s="8">
        <v>27.35</v>
      </c>
      <c r="H4658" s="8">
        <v>-1.8</v>
      </c>
      <c r="I4658" s="8">
        <v>-3.79</v>
      </c>
      <c r="J4658" s="8"/>
      <c r="K4658" s="8">
        <v>0</v>
      </c>
      <c r="L4658" s="8">
        <v>3.78</v>
      </c>
      <c r="M4658" s="8">
        <v>6142</v>
      </c>
      <c r="N4658" s="8">
        <v>10</v>
      </c>
      <c r="O4658" s="8">
        <v>5.54</v>
      </c>
      <c r="P4658" s="8">
        <v>101.01</v>
      </c>
      <c r="Q4658" s="8">
        <v>0.47</v>
      </c>
      <c r="R4658" s="8">
        <v>0</v>
      </c>
    </row>
    <row r="4659" spans="1:18" x14ac:dyDescent="0.25">
      <c r="A4659" s="6">
        <v>4311</v>
      </c>
      <c r="B4659" s="7" t="s">
        <v>4341</v>
      </c>
      <c r="C4659" s="8">
        <v>50.93</v>
      </c>
      <c r="D4659" s="8">
        <v>5.09</v>
      </c>
      <c r="E4659" s="8">
        <v>9.93</v>
      </c>
      <c r="F4659" s="8">
        <v>17.170000000000002</v>
      </c>
      <c r="G4659" s="8">
        <v>0.59</v>
      </c>
      <c r="H4659" s="8">
        <v>-0.18</v>
      </c>
      <c r="I4659" s="8">
        <v>-0.92</v>
      </c>
      <c r="J4659" s="8"/>
      <c r="K4659" s="8">
        <v>0</v>
      </c>
      <c r="L4659" s="8">
        <v>0.23</v>
      </c>
      <c r="M4659" s="8">
        <v>6032</v>
      </c>
      <c r="N4659" s="8">
        <v>10</v>
      </c>
      <c r="O4659" s="8">
        <v>225.22</v>
      </c>
      <c r="P4659" s="8">
        <v>-85</v>
      </c>
      <c r="Q4659" s="8">
        <v>0.2</v>
      </c>
      <c r="R4659" s="8">
        <v>0.2</v>
      </c>
    </row>
    <row r="4660" spans="1:18" x14ac:dyDescent="0.25">
      <c r="A4660" s="6">
        <v>4312</v>
      </c>
      <c r="B4660" s="7" t="s">
        <v>4342</v>
      </c>
      <c r="C4660" s="8">
        <v>21.95</v>
      </c>
      <c r="D4660" s="8">
        <v>2.2000000000000002</v>
      </c>
      <c r="E4660" s="8">
        <v>9.92</v>
      </c>
      <c r="F4660" s="8">
        <v>3.13</v>
      </c>
      <c r="G4660" s="8">
        <v>3.16</v>
      </c>
      <c r="H4660" s="8">
        <v>0.12</v>
      </c>
      <c r="I4660" s="8">
        <v>0.27</v>
      </c>
      <c r="J4660" s="8">
        <v>82.67</v>
      </c>
      <c r="K4660" s="8">
        <v>0</v>
      </c>
      <c r="L4660" s="8">
        <v>3.25</v>
      </c>
      <c r="M4660" s="8">
        <v>3487</v>
      </c>
      <c r="N4660" s="8">
        <v>10</v>
      </c>
      <c r="O4660" s="8">
        <v>6.75</v>
      </c>
      <c r="P4660" s="8">
        <v>-150</v>
      </c>
      <c r="Q4660" s="8">
        <v>0.45</v>
      </c>
      <c r="R4660" s="8">
        <v>0.13</v>
      </c>
    </row>
    <row r="4661" spans="1:18" x14ac:dyDescent="0.25">
      <c r="A4661" s="6">
        <v>4313</v>
      </c>
      <c r="B4661" s="7" t="s">
        <v>33</v>
      </c>
      <c r="C4661" s="8">
        <v>18.98</v>
      </c>
      <c r="D4661" s="8">
        <v>1.9</v>
      </c>
      <c r="E4661" s="8">
        <v>9.91</v>
      </c>
      <c r="F4661" s="8">
        <v>0</v>
      </c>
      <c r="G4661" s="8"/>
      <c r="H4661" s="8">
        <v>-0.1</v>
      </c>
      <c r="I4661" s="8">
        <v>-0.19</v>
      </c>
      <c r="J4661" s="8"/>
      <c r="K4661" s="8">
        <v>0</v>
      </c>
      <c r="L4661" s="8">
        <v>1.38</v>
      </c>
      <c r="M4661" s="8">
        <v>0</v>
      </c>
      <c r="N4661" s="8">
        <v>10</v>
      </c>
      <c r="O4661" s="8">
        <v>13.72</v>
      </c>
      <c r="P4661" s="8">
        <v>-50</v>
      </c>
      <c r="Q4661" s="8">
        <v>0.52</v>
      </c>
      <c r="R4661" s="8">
        <v>0</v>
      </c>
    </row>
    <row r="4662" spans="1:18" x14ac:dyDescent="0.25">
      <c r="A4662" s="6">
        <v>4314</v>
      </c>
      <c r="B4662" s="7" t="s">
        <v>4343</v>
      </c>
      <c r="C4662" s="8">
        <v>7.33</v>
      </c>
      <c r="D4662" s="8">
        <v>0.73</v>
      </c>
      <c r="E4662" s="8">
        <v>9.9</v>
      </c>
      <c r="F4662" s="8">
        <v>0</v>
      </c>
      <c r="G4662" s="8"/>
      <c r="H4662" s="8">
        <v>-0.5</v>
      </c>
      <c r="I4662" s="8">
        <v>-0.37</v>
      </c>
      <c r="J4662" s="8"/>
      <c r="K4662" s="8">
        <v>0</v>
      </c>
      <c r="L4662" s="8">
        <v>7.39</v>
      </c>
      <c r="M4662" s="8">
        <v>0</v>
      </c>
      <c r="N4662" s="8">
        <v>10</v>
      </c>
      <c r="O4662" s="8">
        <v>0.99</v>
      </c>
      <c r="P4662" s="8">
        <v>-1650</v>
      </c>
      <c r="Q4662" s="8">
        <v>1.35</v>
      </c>
      <c r="R4662" s="8">
        <v>0</v>
      </c>
    </row>
    <row r="4663" spans="1:18" x14ac:dyDescent="0.25">
      <c r="A4663" s="6">
        <v>4315</v>
      </c>
      <c r="B4663" s="7" t="s">
        <v>4344</v>
      </c>
      <c r="C4663" s="8">
        <v>9.43</v>
      </c>
      <c r="D4663" s="8">
        <v>0.94</v>
      </c>
      <c r="E4663" s="8">
        <v>9.89</v>
      </c>
      <c r="F4663" s="8">
        <v>1.58</v>
      </c>
      <c r="G4663" s="8">
        <v>6.27</v>
      </c>
      <c r="H4663" s="8">
        <v>-1.22</v>
      </c>
      <c r="I4663" s="8">
        <v>-1.1599999999999999</v>
      </c>
      <c r="J4663" s="8"/>
      <c r="K4663" s="8">
        <v>0</v>
      </c>
      <c r="L4663" s="8"/>
      <c r="M4663" s="8">
        <v>13789</v>
      </c>
      <c r="N4663" s="8">
        <v>10</v>
      </c>
      <c r="O4663" s="8">
        <v>-1.19</v>
      </c>
      <c r="P4663" s="8">
        <v>-2000</v>
      </c>
      <c r="Q4663" s="8">
        <v>1.05</v>
      </c>
      <c r="R4663" s="8"/>
    </row>
    <row r="4664" spans="1:18" ht="45" x14ac:dyDescent="0.25">
      <c r="A4664" s="7" t="s">
        <v>0</v>
      </c>
      <c r="B4664" s="7" t="s">
        <v>1</v>
      </c>
      <c r="C4664" s="9" t="s">
        <v>2</v>
      </c>
      <c r="D4664" s="9" t="s">
        <v>3</v>
      </c>
      <c r="E4664" s="9" t="s">
        <v>66</v>
      </c>
      <c r="F4664" s="9" t="s">
        <v>4</v>
      </c>
      <c r="G4664" s="9" t="s">
        <v>5</v>
      </c>
      <c r="H4664" s="9" t="s">
        <v>6</v>
      </c>
      <c r="I4664" s="9" t="s">
        <v>7</v>
      </c>
      <c r="J4664" s="9" t="s">
        <v>67</v>
      </c>
      <c r="K4664" s="9" t="s">
        <v>8</v>
      </c>
      <c r="L4664" s="9" t="s">
        <v>9</v>
      </c>
      <c r="M4664" s="9" t="s">
        <v>10</v>
      </c>
      <c r="N4664" s="9" t="s">
        <v>11</v>
      </c>
      <c r="O4664" s="9" t="s">
        <v>12</v>
      </c>
      <c r="P4664" s="9" t="s">
        <v>13</v>
      </c>
      <c r="Q4664" s="9" t="s">
        <v>14</v>
      </c>
      <c r="R4664" s="9" t="s">
        <v>15</v>
      </c>
    </row>
    <row r="4665" spans="1:18" x14ac:dyDescent="0.25">
      <c r="A4665" s="6">
        <v>4316</v>
      </c>
      <c r="B4665" s="7" t="s">
        <v>4345</v>
      </c>
      <c r="C4665" s="8">
        <v>1.97</v>
      </c>
      <c r="D4665" s="8">
        <v>1.97</v>
      </c>
      <c r="E4665" s="8">
        <v>9.85</v>
      </c>
      <c r="F4665" s="8">
        <v>45.91</v>
      </c>
      <c r="G4665" s="8">
        <v>0.21</v>
      </c>
      <c r="H4665" s="8">
        <v>-0.25</v>
      </c>
      <c r="I4665" s="8">
        <v>-0.05</v>
      </c>
      <c r="J4665" s="8"/>
      <c r="K4665" s="8">
        <v>0</v>
      </c>
      <c r="L4665" s="8">
        <v>1.68</v>
      </c>
      <c r="M4665" s="8">
        <v>40782</v>
      </c>
      <c r="N4665" s="8">
        <v>1</v>
      </c>
      <c r="O4665" s="8">
        <v>1.17</v>
      </c>
      <c r="P4665" s="8">
        <v>124.76</v>
      </c>
      <c r="Q4665" s="8">
        <v>5</v>
      </c>
      <c r="R4665" s="8">
        <v>5.14</v>
      </c>
    </row>
    <row r="4666" spans="1:18" x14ac:dyDescent="0.25">
      <c r="A4666" s="6">
        <v>4317</v>
      </c>
      <c r="B4666" s="7" t="s">
        <v>4346</v>
      </c>
      <c r="C4666" s="8">
        <v>28.2</v>
      </c>
      <c r="D4666" s="8">
        <v>2.82</v>
      </c>
      <c r="E4666" s="8">
        <v>9.7899999999999991</v>
      </c>
      <c r="F4666" s="8">
        <v>31.88</v>
      </c>
      <c r="G4666" s="8">
        <v>0.31</v>
      </c>
      <c r="H4666" s="8">
        <v>0.39</v>
      </c>
      <c r="I4666" s="8">
        <v>1.1200000000000001</v>
      </c>
      <c r="J4666" s="8">
        <v>25.1</v>
      </c>
      <c r="K4666" s="8">
        <v>0</v>
      </c>
      <c r="L4666" s="8">
        <v>0.66</v>
      </c>
      <c r="M4666" s="8">
        <v>2000</v>
      </c>
      <c r="N4666" s="8">
        <v>10</v>
      </c>
      <c r="O4666" s="8">
        <v>42.66</v>
      </c>
      <c r="P4666" s="8">
        <v>-5</v>
      </c>
      <c r="Q4666" s="8">
        <v>0.35</v>
      </c>
      <c r="R4666" s="8">
        <v>0</v>
      </c>
    </row>
    <row r="4667" spans="1:18" x14ac:dyDescent="0.25">
      <c r="A4667" s="6">
        <v>4318</v>
      </c>
      <c r="B4667" s="7" t="s">
        <v>4347</v>
      </c>
      <c r="C4667" s="8">
        <v>22.98</v>
      </c>
      <c r="D4667" s="8">
        <v>2.2999999999999998</v>
      </c>
      <c r="E4667" s="8">
        <v>9.7799999999999994</v>
      </c>
      <c r="F4667" s="8">
        <v>29.67</v>
      </c>
      <c r="G4667" s="8">
        <v>0.33</v>
      </c>
      <c r="H4667" s="8">
        <v>0.69</v>
      </c>
      <c r="I4667" s="8">
        <v>1.62</v>
      </c>
      <c r="J4667" s="8">
        <v>12.22</v>
      </c>
      <c r="K4667" s="8">
        <v>0</v>
      </c>
      <c r="L4667" s="8">
        <v>1.98</v>
      </c>
      <c r="M4667" s="8">
        <v>47600</v>
      </c>
      <c r="N4667" s="8">
        <v>10</v>
      </c>
      <c r="O4667" s="8">
        <v>11.63</v>
      </c>
      <c r="P4667" s="8">
        <v>113.64</v>
      </c>
      <c r="Q4667" s="8">
        <v>0.43</v>
      </c>
      <c r="R4667" s="8">
        <v>0.61</v>
      </c>
    </row>
    <row r="4668" spans="1:18" x14ac:dyDescent="0.25">
      <c r="A4668" s="6">
        <v>4319</v>
      </c>
      <c r="B4668" s="7" t="s">
        <v>4348</v>
      </c>
      <c r="C4668" s="8">
        <v>8.4600000000000009</v>
      </c>
      <c r="D4668" s="8">
        <v>0.85</v>
      </c>
      <c r="E4668" s="8">
        <v>9.77</v>
      </c>
      <c r="F4668" s="8">
        <v>0</v>
      </c>
      <c r="G4668" s="8"/>
      <c r="H4668" s="8">
        <v>0.09</v>
      </c>
      <c r="I4668" s="8">
        <v>0.08</v>
      </c>
      <c r="J4668" s="8">
        <v>108.56</v>
      </c>
      <c r="K4668" s="8">
        <v>0</v>
      </c>
      <c r="L4668" s="8">
        <v>0.7</v>
      </c>
      <c r="M4668" s="8">
        <v>0</v>
      </c>
      <c r="N4668" s="8">
        <v>10</v>
      </c>
      <c r="O4668" s="8">
        <v>12.14</v>
      </c>
      <c r="P4668" s="8">
        <v>-25</v>
      </c>
      <c r="Q4668" s="8">
        <v>1.1599999999999999</v>
      </c>
      <c r="R4668" s="8">
        <v>0</v>
      </c>
    </row>
    <row r="4669" spans="1:18" x14ac:dyDescent="0.25">
      <c r="A4669" s="6">
        <v>4320</v>
      </c>
      <c r="B4669" s="7" t="s">
        <v>4349</v>
      </c>
      <c r="C4669" s="8">
        <v>16.45</v>
      </c>
      <c r="D4669" s="8">
        <v>1.65</v>
      </c>
      <c r="E4669" s="8">
        <v>9.69</v>
      </c>
      <c r="F4669" s="8">
        <v>0</v>
      </c>
      <c r="G4669" s="8"/>
      <c r="H4669" s="8">
        <v>-0.1</v>
      </c>
      <c r="I4669" s="8">
        <v>-0.17</v>
      </c>
      <c r="J4669" s="8"/>
      <c r="K4669" s="8">
        <v>0</v>
      </c>
      <c r="L4669" s="8">
        <v>7.94</v>
      </c>
      <c r="M4669" s="8">
        <v>1119</v>
      </c>
      <c r="N4669" s="8">
        <v>10</v>
      </c>
      <c r="O4669" s="8">
        <v>2.0699999999999998</v>
      </c>
      <c r="P4669" s="8">
        <v>25</v>
      </c>
      <c r="Q4669" s="8">
        <v>0.59</v>
      </c>
      <c r="R4669" s="8">
        <v>0.08</v>
      </c>
    </row>
    <row r="4670" spans="1:18" x14ac:dyDescent="0.25">
      <c r="A4670" s="6">
        <v>4321</v>
      </c>
      <c r="B4670" s="7" t="s">
        <v>4350</v>
      </c>
      <c r="C4670" s="8">
        <v>11.85</v>
      </c>
      <c r="D4670" s="8">
        <v>1.19</v>
      </c>
      <c r="E4670" s="8">
        <v>9.69</v>
      </c>
      <c r="F4670" s="8">
        <v>0.27</v>
      </c>
      <c r="G4670" s="8">
        <v>35.99</v>
      </c>
      <c r="H4670" s="8">
        <v>0.16</v>
      </c>
      <c r="I4670" s="8">
        <v>0.2</v>
      </c>
      <c r="J4670" s="8">
        <v>60.56</v>
      </c>
      <c r="K4670" s="8">
        <v>0</v>
      </c>
      <c r="L4670" s="8">
        <v>4.29</v>
      </c>
      <c r="M4670" s="8">
        <v>0</v>
      </c>
      <c r="N4670" s="8">
        <v>10</v>
      </c>
      <c r="O4670" s="8">
        <v>2.76</v>
      </c>
      <c r="P4670" s="8">
        <v>-104.76</v>
      </c>
      <c r="Q4670" s="8">
        <v>0.82</v>
      </c>
      <c r="R4670" s="8">
        <v>0.05</v>
      </c>
    </row>
    <row r="4671" spans="1:18" x14ac:dyDescent="0.25">
      <c r="A4671" s="6">
        <v>4322</v>
      </c>
      <c r="B4671" s="7" t="s">
        <v>4351</v>
      </c>
      <c r="C4671" s="8">
        <v>20</v>
      </c>
      <c r="D4671" s="8">
        <v>2</v>
      </c>
      <c r="E4671" s="8">
        <v>9.6199999999999992</v>
      </c>
      <c r="F4671" s="8">
        <v>39.31</v>
      </c>
      <c r="G4671" s="8">
        <v>0.24</v>
      </c>
      <c r="H4671" s="8">
        <v>-1.56</v>
      </c>
      <c r="I4671" s="8">
        <v>-3.24</v>
      </c>
      <c r="J4671" s="8">
        <v>19.63</v>
      </c>
      <c r="K4671" s="8">
        <v>0</v>
      </c>
      <c r="L4671" s="8">
        <v>2.04</v>
      </c>
      <c r="M4671" s="8">
        <v>136</v>
      </c>
      <c r="N4671" s="8">
        <v>10</v>
      </c>
      <c r="O4671" s="8">
        <v>9.83</v>
      </c>
      <c r="P4671" s="8">
        <v>123.81</v>
      </c>
      <c r="Q4671" s="8">
        <v>0.48</v>
      </c>
      <c r="R4671" s="8">
        <v>4.1500000000000004</v>
      </c>
    </row>
    <row r="4672" spans="1:18" x14ac:dyDescent="0.25">
      <c r="A4672" s="6">
        <v>4323</v>
      </c>
      <c r="B4672" s="7" t="s">
        <v>4352</v>
      </c>
      <c r="C4672" s="8">
        <v>11</v>
      </c>
      <c r="D4672" s="8">
        <v>1.1000000000000001</v>
      </c>
      <c r="E4672" s="8">
        <v>9.61</v>
      </c>
      <c r="F4672" s="8">
        <v>177.35</v>
      </c>
      <c r="G4672" s="8">
        <v>0.05</v>
      </c>
      <c r="H4672" s="8">
        <v>0.51</v>
      </c>
      <c r="I4672" s="8">
        <v>0.57999999999999996</v>
      </c>
      <c r="J4672" s="8">
        <v>18.84</v>
      </c>
      <c r="K4672" s="8">
        <v>0</v>
      </c>
      <c r="L4672" s="8">
        <v>2.04</v>
      </c>
      <c r="M4672" s="8">
        <v>2451</v>
      </c>
      <c r="N4672" s="8">
        <v>10</v>
      </c>
      <c r="O4672" s="8">
        <v>5.39</v>
      </c>
      <c r="P4672" s="8">
        <v>1500</v>
      </c>
      <c r="Q4672" s="8">
        <v>0.87</v>
      </c>
      <c r="R4672" s="8">
        <v>0</v>
      </c>
    </row>
    <row r="4673" spans="1:18" x14ac:dyDescent="0.25">
      <c r="A4673" s="6">
        <v>4324</v>
      </c>
      <c r="B4673" s="7" t="s">
        <v>4353</v>
      </c>
      <c r="C4673" s="8">
        <v>9.6</v>
      </c>
      <c r="D4673" s="8">
        <v>0.96</v>
      </c>
      <c r="E4673" s="8">
        <v>9.6</v>
      </c>
      <c r="F4673" s="8">
        <v>1.42</v>
      </c>
      <c r="G4673" s="8">
        <v>6.76</v>
      </c>
      <c r="H4673" s="8">
        <v>7.0000000000000007E-2</v>
      </c>
      <c r="I4673" s="8">
        <v>7.0000000000000007E-2</v>
      </c>
      <c r="J4673" s="8">
        <v>137.13999999999999</v>
      </c>
      <c r="K4673" s="8">
        <v>0</v>
      </c>
      <c r="L4673" s="8">
        <v>0.89</v>
      </c>
      <c r="M4673" s="8">
        <v>3239</v>
      </c>
      <c r="N4673" s="8">
        <v>10</v>
      </c>
      <c r="O4673" s="8">
        <v>10.73</v>
      </c>
      <c r="P4673" s="8">
        <v>-75</v>
      </c>
      <c r="Q4673" s="8">
        <v>1</v>
      </c>
      <c r="R4673" s="8">
        <v>0.12</v>
      </c>
    </row>
    <row r="4674" spans="1:18" x14ac:dyDescent="0.25">
      <c r="A4674" s="6">
        <v>4325</v>
      </c>
      <c r="B4674" s="7" t="s">
        <v>4354</v>
      </c>
      <c r="C4674" s="8">
        <v>2</v>
      </c>
      <c r="D4674" s="8">
        <v>2</v>
      </c>
      <c r="E4674" s="8">
        <v>9.5399999999999991</v>
      </c>
      <c r="F4674" s="8">
        <v>0.21</v>
      </c>
      <c r="G4674" s="8">
        <v>45.43</v>
      </c>
      <c r="H4674" s="8">
        <v>-0.03</v>
      </c>
      <c r="I4674" s="8">
        <v>-0.01</v>
      </c>
      <c r="J4674" s="8"/>
      <c r="K4674" s="8">
        <v>0</v>
      </c>
      <c r="L4674" s="8">
        <v>14.91</v>
      </c>
      <c r="M4674" s="8">
        <v>4603</v>
      </c>
      <c r="N4674" s="8">
        <v>1</v>
      </c>
      <c r="O4674" s="8">
        <v>0.13</v>
      </c>
      <c r="P4674" s="8">
        <v>100</v>
      </c>
      <c r="Q4674" s="8">
        <v>4.7699999999999996</v>
      </c>
      <c r="R4674" s="8">
        <v>0</v>
      </c>
    </row>
    <row r="4675" spans="1:18" x14ac:dyDescent="0.25">
      <c r="A4675" s="6">
        <v>4326</v>
      </c>
      <c r="B4675" s="7" t="s">
        <v>4355</v>
      </c>
      <c r="C4675" s="8">
        <v>20.93</v>
      </c>
      <c r="D4675" s="8">
        <v>2.09</v>
      </c>
      <c r="E4675" s="8">
        <v>9.5399999999999991</v>
      </c>
      <c r="F4675" s="8">
        <v>1.42</v>
      </c>
      <c r="G4675" s="8">
        <v>6.78</v>
      </c>
      <c r="H4675" s="8">
        <v>1.36</v>
      </c>
      <c r="I4675" s="8">
        <v>2.98</v>
      </c>
      <c r="J4675" s="8">
        <v>7.28</v>
      </c>
      <c r="K4675" s="8">
        <v>0</v>
      </c>
      <c r="L4675" s="8">
        <v>0.5</v>
      </c>
      <c r="M4675" s="8">
        <v>91</v>
      </c>
      <c r="N4675" s="8">
        <v>10</v>
      </c>
      <c r="O4675" s="8">
        <v>41.73</v>
      </c>
      <c r="P4675" s="8">
        <v>-96.83</v>
      </c>
      <c r="Q4675" s="8">
        <v>0.46</v>
      </c>
      <c r="R4675" s="8">
        <v>0.01</v>
      </c>
    </row>
    <row r="4676" spans="1:18" x14ac:dyDescent="0.25">
      <c r="A4676" s="6">
        <v>4327</v>
      </c>
      <c r="B4676" s="7" t="s">
        <v>4356</v>
      </c>
      <c r="C4676" s="8">
        <v>3.8</v>
      </c>
      <c r="D4676" s="8">
        <v>0.38</v>
      </c>
      <c r="E4676" s="8">
        <v>9.52</v>
      </c>
      <c r="F4676" s="8">
        <v>0</v>
      </c>
      <c r="G4676" s="8"/>
      <c r="H4676" s="8">
        <v>-0.28999999999999998</v>
      </c>
      <c r="I4676" s="8">
        <v>-0.12</v>
      </c>
      <c r="J4676" s="8"/>
      <c r="K4676" s="8">
        <v>0</v>
      </c>
      <c r="L4676" s="8">
        <v>3.2</v>
      </c>
      <c r="M4676" s="8">
        <v>2606</v>
      </c>
      <c r="N4676" s="8">
        <v>10</v>
      </c>
      <c r="O4676" s="8">
        <v>1.19</v>
      </c>
      <c r="P4676" s="8">
        <v>-28.57</v>
      </c>
      <c r="Q4676" s="8">
        <v>2.5099999999999998</v>
      </c>
      <c r="R4676" s="8">
        <v>0.61</v>
      </c>
    </row>
    <row r="4677" spans="1:18" x14ac:dyDescent="0.25">
      <c r="A4677" s="6">
        <v>4328</v>
      </c>
      <c r="B4677" s="7" t="s">
        <v>4357</v>
      </c>
      <c r="C4677" s="8">
        <v>189.9</v>
      </c>
      <c r="D4677" s="8">
        <v>18.989999999999998</v>
      </c>
      <c r="E4677" s="8">
        <v>9.5</v>
      </c>
      <c r="F4677" s="8">
        <v>0</v>
      </c>
      <c r="G4677" s="8"/>
      <c r="H4677" s="8">
        <v>0.12</v>
      </c>
      <c r="I4677" s="8">
        <v>2.4</v>
      </c>
      <c r="J4677" s="8">
        <v>79.17</v>
      </c>
      <c r="K4677" s="8">
        <v>0</v>
      </c>
      <c r="L4677" s="8">
        <v>2.95</v>
      </c>
      <c r="M4677" s="8">
        <v>0</v>
      </c>
      <c r="N4677" s="8">
        <v>10</v>
      </c>
      <c r="O4677" s="8">
        <v>64.400000000000006</v>
      </c>
      <c r="P4677" s="8">
        <v>-20</v>
      </c>
      <c r="Q4677" s="8">
        <v>0.05</v>
      </c>
      <c r="R4677" s="8">
        <v>0</v>
      </c>
    </row>
    <row r="4678" spans="1:18" x14ac:dyDescent="0.25">
      <c r="A4678" s="6">
        <v>4329</v>
      </c>
      <c r="B4678" s="7" t="s">
        <v>4358</v>
      </c>
      <c r="C4678" s="8">
        <v>10.89</v>
      </c>
      <c r="D4678" s="8">
        <v>1.0900000000000001</v>
      </c>
      <c r="E4678" s="8">
        <v>9.49</v>
      </c>
      <c r="F4678" s="8">
        <v>0</v>
      </c>
      <c r="G4678" s="8"/>
      <c r="H4678" s="8">
        <v>0.33</v>
      </c>
      <c r="I4678" s="8">
        <v>0.38</v>
      </c>
      <c r="J4678" s="8">
        <v>28.76</v>
      </c>
      <c r="K4678" s="8">
        <v>0</v>
      </c>
      <c r="L4678" s="8">
        <v>1.46</v>
      </c>
      <c r="M4678" s="8">
        <v>35001</v>
      </c>
      <c r="N4678" s="8">
        <v>10</v>
      </c>
      <c r="O4678" s="8">
        <v>7.44</v>
      </c>
      <c r="P4678" s="8">
        <v>450</v>
      </c>
      <c r="Q4678" s="8">
        <v>0.87</v>
      </c>
      <c r="R4678" s="8">
        <v>0</v>
      </c>
    </row>
    <row r="4679" spans="1:18" x14ac:dyDescent="0.25">
      <c r="A4679" s="6">
        <v>4330</v>
      </c>
      <c r="B4679" s="7" t="s">
        <v>4359</v>
      </c>
      <c r="C4679" s="8">
        <v>9.09</v>
      </c>
      <c r="D4679" s="8">
        <v>0.91</v>
      </c>
      <c r="E4679" s="8">
        <v>9.4499999999999993</v>
      </c>
      <c r="F4679" s="8">
        <v>1.8</v>
      </c>
      <c r="G4679" s="8">
        <v>5.25</v>
      </c>
      <c r="H4679" s="8">
        <v>-0.01</v>
      </c>
      <c r="I4679" s="8">
        <v>-0.01</v>
      </c>
      <c r="J4679" s="8"/>
      <c r="K4679" s="8">
        <v>0</v>
      </c>
      <c r="L4679" s="8">
        <v>0.89</v>
      </c>
      <c r="M4679" s="8">
        <v>889</v>
      </c>
      <c r="N4679" s="8">
        <v>10</v>
      </c>
      <c r="O4679" s="8">
        <v>10.24</v>
      </c>
      <c r="P4679" s="8">
        <v>9.09</v>
      </c>
      <c r="Q4679" s="8">
        <v>1.04</v>
      </c>
      <c r="R4679" s="8">
        <v>0.02</v>
      </c>
    </row>
    <row r="4680" spans="1:18" ht="45" x14ac:dyDescent="0.25">
      <c r="A4680" s="7" t="s">
        <v>0</v>
      </c>
      <c r="B4680" s="7" t="s">
        <v>1</v>
      </c>
      <c r="C4680" s="9" t="s">
        <v>2</v>
      </c>
      <c r="D4680" s="9" t="s">
        <v>3</v>
      </c>
      <c r="E4680" s="9" t="s">
        <v>66</v>
      </c>
      <c r="F4680" s="9" t="s">
        <v>4</v>
      </c>
      <c r="G4680" s="9" t="s">
        <v>5</v>
      </c>
      <c r="H4680" s="9" t="s">
        <v>6</v>
      </c>
      <c r="I4680" s="9" t="s">
        <v>7</v>
      </c>
      <c r="J4680" s="9" t="s">
        <v>67</v>
      </c>
      <c r="K4680" s="9" t="s">
        <v>8</v>
      </c>
      <c r="L4680" s="9" t="s">
        <v>9</v>
      </c>
      <c r="M4680" s="9" t="s">
        <v>10</v>
      </c>
      <c r="N4680" s="9" t="s">
        <v>11</v>
      </c>
      <c r="O4680" s="9" t="s">
        <v>12</v>
      </c>
      <c r="P4680" s="9" t="s">
        <v>13</v>
      </c>
      <c r="Q4680" s="9" t="s">
        <v>14</v>
      </c>
      <c r="R4680" s="9" t="s">
        <v>15</v>
      </c>
    </row>
    <row r="4681" spans="1:18" x14ac:dyDescent="0.25">
      <c r="A4681" s="6">
        <v>4331</v>
      </c>
      <c r="B4681" s="7" t="s">
        <v>4360</v>
      </c>
      <c r="C4681" s="8">
        <v>9.0299999999999994</v>
      </c>
      <c r="D4681" s="8">
        <v>0.9</v>
      </c>
      <c r="E4681" s="8">
        <v>9.4499999999999993</v>
      </c>
      <c r="F4681" s="8">
        <v>0.38</v>
      </c>
      <c r="G4681" s="8">
        <v>24.95</v>
      </c>
      <c r="H4681" s="8">
        <v>-1.47</v>
      </c>
      <c r="I4681" s="8">
        <v>-1.4</v>
      </c>
      <c r="J4681" s="8"/>
      <c r="K4681" s="8">
        <v>0</v>
      </c>
      <c r="L4681" s="8"/>
      <c r="M4681" s="8">
        <v>0</v>
      </c>
      <c r="N4681" s="8">
        <v>10</v>
      </c>
      <c r="O4681" s="8">
        <v>-52.19</v>
      </c>
      <c r="P4681" s="8">
        <v>-15200</v>
      </c>
      <c r="Q4681" s="8">
        <v>1.05</v>
      </c>
      <c r="R4681" s="8"/>
    </row>
    <row r="4682" spans="1:18" x14ac:dyDescent="0.25">
      <c r="A4682" s="6">
        <v>4332</v>
      </c>
      <c r="B4682" s="7" t="s">
        <v>47</v>
      </c>
      <c r="C4682" s="8">
        <v>25.65</v>
      </c>
      <c r="D4682" s="8">
        <v>2.57</v>
      </c>
      <c r="E4682" s="8">
        <v>9.44</v>
      </c>
      <c r="F4682" s="8">
        <v>0</v>
      </c>
      <c r="G4682" s="8"/>
      <c r="H4682" s="8">
        <v>-2.39</v>
      </c>
      <c r="I4682" s="8">
        <v>-6.49</v>
      </c>
      <c r="J4682" s="8"/>
      <c r="K4682" s="8">
        <v>0</v>
      </c>
      <c r="L4682" s="8"/>
      <c r="M4682" s="8">
        <v>0</v>
      </c>
      <c r="N4682" s="8">
        <v>10</v>
      </c>
      <c r="O4682" s="8">
        <v>-138.59</v>
      </c>
      <c r="P4682" s="8">
        <v>-17.86</v>
      </c>
      <c r="Q4682" s="8">
        <v>0.37</v>
      </c>
      <c r="R4682" s="8"/>
    </row>
    <row r="4683" spans="1:18" x14ac:dyDescent="0.25">
      <c r="A4683" s="6">
        <v>4333</v>
      </c>
      <c r="B4683" s="7" t="s">
        <v>4361</v>
      </c>
      <c r="C4683" s="8">
        <v>11.77</v>
      </c>
      <c r="D4683" s="8">
        <v>1.18</v>
      </c>
      <c r="E4683" s="8">
        <v>9.44</v>
      </c>
      <c r="F4683" s="8">
        <v>0</v>
      </c>
      <c r="G4683" s="8"/>
      <c r="H4683" s="8">
        <v>-0.24</v>
      </c>
      <c r="I4683" s="8">
        <v>-0.3</v>
      </c>
      <c r="J4683" s="8"/>
      <c r="K4683" s="8">
        <v>0</v>
      </c>
      <c r="L4683" s="8"/>
      <c r="M4683" s="8">
        <v>255</v>
      </c>
      <c r="N4683" s="8">
        <v>10</v>
      </c>
      <c r="O4683" s="8">
        <v>-1.25</v>
      </c>
      <c r="P4683" s="8">
        <v>63.64</v>
      </c>
      <c r="Q4683" s="8">
        <v>0.8</v>
      </c>
      <c r="R4683" s="8"/>
    </row>
    <row r="4684" spans="1:18" x14ac:dyDescent="0.25">
      <c r="A4684" s="6">
        <v>4334</v>
      </c>
      <c r="B4684" s="7" t="s">
        <v>4362</v>
      </c>
      <c r="C4684" s="8">
        <v>7.25</v>
      </c>
      <c r="D4684" s="8">
        <v>3.63</v>
      </c>
      <c r="E4684" s="8">
        <v>9.4</v>
      </c>
      <c r="F4684" s="8">
        <v>2.3199999999999998</v>
      </c>
      <c r="G4684" s="8">
        <v>4.0599999999999996</v>
      </c>
      <c r="H4684" s="8">
        <v>0.05</v>
      </c>
      <c r="I4684" s="8">
        <v>0.04</v>
      </c>
      <c r="J4684" s="8">
        <v>188</v>
      </c>
      <c r="K4684" s="8">
        <v>0</v>
      </c>
      <c r="L4684" s="8">
        <v>3.57</v>
      </c>
      <c r="M4684" s="8">
        <v>6917</v>
      </c>
      <c r="N4684" s="8">
        <v>2</v>
      </c>
      <c r="O4684" s="8">
        <v>2.0299999999999998</v>
      </c>
      <c r="P4684" s="8"/>
      <c r="Q4684" s="8">
        <v>1.3</v>
      </c>
      <c r="R4684" s="8">
        <v>2.44</v>
      </c>
    </row>
    <row r="4685" spans="1:18" x14ac:dyDescent="0.25">
      <c r="A4685" s="6">
        <v>4335</v>
      </c>
      <c r="B4685" s="7" t="s">
        <v>4363</v>
      </c>
      <c r="C4685" s="8">
        <v>17.7</v>
      </c>
      <c r="D4685" s="8">
        <v>1.77</v>
      </c>
      <c r="E4685" s="8">
        <v>9.4</v>
      </c>
      <c r="F4685" s="8">
        <v>4.45</v>
      </c>
      <c r="G4685" s="8">
        <v>2.11</v>
      </c>
      <c r="H4685" s="8">
        <v>-0.36</v>
      </c>
      <c r="I4685" s="8">
        <v>-0.68</v>
      </c>
      <c r="J4685" s="8"/>
      <c r="K4685" s="8">
        <v>0</v>
      </c>
      <c r="L4685" s="8">
        <v>1.58</v>
      </c>
      <c r="M4685" s="8">
        <v>1</v>
      </c>
      <c r="N4685" s="8">
        <v>10</v>
      </c>
      <c r="O4685" s="8">
        <v>11.21</v>
      </c>
      <c r="P4685" s="8">
        <v>-820</v>
      </c>
      <c r="Q4685" s="8">
        <v>0.53</v>
      </c>
      <c r="R4685" s="8">
        <v>2.78</v>
      </c>
    </row>
    <row r="4686" spans="1:18" x14ac:dyDescent="0.25">
      <c r="A4686" s="6">
        <v>4336</v>
      </c>
      <c r="B4686" s="7" t="s">
        <v>4364</v>
      </c>
      <c r="C4686" s="8">
        <v>21.5</v>
      </c>
      <c r="D4686" s="8">
        <v>2.15</v>
      </c>
      <c r="E4686" s="8">
        <v>9.32</v>
      </c>
      <c r="F4686" s="8">
        <v>4.8099999999999996</v>
      </c>
      <c r="G4686" s="8">
        <v>1.92</v>
      </c>
      <c r="H4686" s="8">
        <v>0.62</v>
      </c>
      <c r="I4686" s="8">
        <v>1.43</v>
      </c>
      <c r="J4686" s="8">
        <v>15.03</v>
      </c>
      <c r="K4686" s="8">
        <v>0</v>
      </c>
      <c r="L4686" s="8">
        <v>0.98</v>
      </c>
      <c r="M4686" s="8">
        <v>4000</v>
      </c>
      <c r="N4686" s="8">
        <v>10</v>
      </c>
      <c r="O4686" s="8">
        <v>22.02</v>
      </c>
      <c r="P4686" s="8">
        <v>888.89</v>
      </c>
      <c r="Q4686" s="8">
        <v>0.43</v>
      </c>
      <c r="R4686" s="8">
        <v>0.36</v>
      </c>
    </row>
    <row r="4687" spans="1:18" x14ac:dyDescent="0.25">
      <c r="A4687" s="6">
        <v>4337</v>
      </c>
      <c r="B4687" s="7" t="s">
        <v>4365</v>
      </c>
      <c r="C4687" s="8">
        <v>9.3000000000000007</v>
      </c>
      <c r="D4687" s="8">
        <v>0.93</v>
      </c>
      <c r="E4687" s="8">
        <v>9.3000000000000007</v>
      </c>
      <c r="F4687" s="8">
        <v>0.28999999999999998</v>
      </c>
      <c r="G4687" s="8">
        <v>32.07</v>
      </c>
      <c r="H4687" s="8">
        <v>0.79</v>
      </c>
      <c r="I4687" s="8">
        <v>0.79</v>
      </c>
      <c r="J4687" s="8">
        <v>11.77</v>
      </c>
      <c r="K4687" s="8">
        <v>0</v>
      </c>
      <c r="L4687" s="8">
        <v>0.23</v>
      </c>
      <c r="M4687" s="8">
        <v>6529</v>
      </c>
      <c r="N4687" s="8">
        <v>10</v>
      </c>
      <c r="O4687" s="8">
        <v>40.83</v>
      </c>
      <c r="P4687" s="8">
        <v>3400</v>
      </c>
      <c r="Q4687" s="8">
        <v>1</v>
      </c>
      <c r="R4687" s="8">
        <v>0</v>
      </c>
    </row>
    <row r="4688" spans="1:18" x14ac:dyDescent="0.25">
      <c r="A4688" s="6">
        <v>4338</v>
      </c>
      <c r="B4688" s="7" t="s">
        <v>4366</v>
      </c>
      <c r="C4688" s="8">
        <v>3.74</v>
      </c>
      <c r="D4688" s="8">
        <v>0.37</v>
      </c>
      <c r="E4688" s="8">
        <v>9.25</v>
      </c>
      <c r="F4688" s="8">
        <v>2.46</v>
      </c>
      <c r="G4688" s="8">
        <v>3.76</v>
      </c>
      <c r="H4688" s="8">
        <v>-485.35</v>
      </c>
      <c r="I4688" s="8">
        <v>-196.32</v>
      </c>
      <c r="J4688" s="8"/>
      <c r="K4688" s="8">
        <v>0</v>
      </c>
      <c r="L4688" s="8"/>
      <c r="M4688" s="8">
        <v>37350</v>
      </c>
      <c r="N4688" s="8">
        <v>10</v>
      </c>
      <c r="O4688" s="8">
        <v>-157.86000000000001</v>
      </c>
      <c r="P4688" s="8">
        <v>-36020.15</v>
      </c>
      <c r="Q4688" s="8">
        <v>2.4700000000000002</v>
      </c>
      <c r="R4688" s="8"/>
    </row>
    <row r="4689" spans="1:18" x14ac:dyDescent="0.25">
      <c r="A4689" s="6">
        <v>4339</v>
      </c>
      <c r="B4689" s="7" t="s">
        <v>23</v>
      </c>
      <c r="C4689" s="8">
        <v>9.9700000000000006</v>
      </c>
      <c r="D4689" s="8">
        <v>1</v>
      </c>
      <c r="E4689" s="8">
        <v>9.23</v>
      </c>
      <c r="F4689" s="8">
        <v>0</v>
      </c>
      <c r="G4689" s="8"/>
      <c r="H4689" s="8">
        <v>-0.44</v>
      </c>
      <c r="I4689" s="8">
        <v>-0.48</v>
      </c>
      <c r="J4689" s="8"/>
      <c r="K4689" s="8">
        <v>0</v>
      </c>
      <c r="L4689" s="8">
        <v>1.77</v>
      </c>
      <c r="M4689" s="8">
        <v>10</v>
      </c>
      <c r="N4689" s="8">
        <v>10</v>
      </c>
      <c r="O4689" s="8">
        <v>5.63</v>
      </c>
      <c r="P4689" s="8">
        <v>-193.55</v>
      </c>
      <c r="Q4689" s="8">
        <v>0.93</v>
      </c>
      <c r="R4689" s="8">
        <v>0.31</v>
      </c>
    </row>
    <row r="4690" spans="1:18" x14ac:dyDescent="0.25">
      <c r="A4690" s="6">
        <v>4340</v>
      </c>
      <c r="B4690" s="7" t="s">
        <v>4367</v>
      </c>
      <c r="C4690" s="8">
        <v>23.46</v>
      </c>
      <c r="D4690" s="8">
        <v>2.35</v>
      </c>
      <c r="E4690" s="8">
        <v>9.2200000000000006</v>
      </c>
      <c r="F4690" s="8">
        <v>0</v>
      </c>
      <c r="G4690" s="8"/>
      <c r="H4690" s="8">
        <v>-0.41</v>
      </c>
      <c r="I4690" s="8">
        <v>-1.04</v>
      </c>
      <c r="J4690" s="8"/>
      <c r="K4690" s="8">
        <v>0</v>
      </c>
      <c r="L4690" s="8"/>
      <c r="M4690" s="8">
        <v>24129</v>
      </c>
      <c r="N4690" s="8">
        <v>10</v>
      </c>
      <c r="O4690" s="8">
        <v>-0.94</v>
      </c>
      <c r="P4690" s="8">
        <v>-53.85</v>
      </c>
      <c r="Q4690" s="8">
        <v>0.39</v>
      </c>
      <c r="R4690" s="8"/>
    </row>
    <row r="4691" spans="1:18" x14ac:dyDescent="0.25">
      <c r="A4691" s="6">
        <v>4341</v>
      </c>
      <c r="B4691" s="7" t="s">
        <v>4368</v>
      </c>
      <c r="C4691" s="8">
        <v>6.47</v>
      </c>
      <c r="D4691" s="8">
        <v>1.29</v>
      </c>
      <c r="E4691" s="8">
        <v>9.2200000000000006</v>
      </c>
      <c r="F4691" s="8">
        <v>19.14</v>
      </c>
      <c r="G4691" s="8">
        <v>0.48</v>
      </c>
      <c r="H4691" s="8">
        <v>0.32</v>
      </c>
      <c r="I4691" s="8">
        <v>0.22</v>
      </c>
      <c r="J4691" s="8">
        <v>28.81</v>
      </c>
      <c r="K4691" s="8">
        <v>0</v>
      </c>
      <c r="L4691" s="8">
        <v>1.39</v>
      </c>
      <c r="M4691" s="8">
        <v>184979</v>
      </c>
      <c r="N4691" s="8">
        <v>5</v>
      </c>
      <c r="O4691" s="8">
        <v>4.66</v>
      </c>
      <c r="P4691" s="8">
        <v>1900</v>
      </c>
      <c r="Q4691" s="8">
        <v>1.42</v>
      </c>
      <c r="R4691" s="8">
        <v>0.15</v>
      </c>
    </row>
    <row r="4692" spans="1:18" x14ac:dyDescent="0.25">
      <c r="A4692" s="6">
        <v>4342</v>
      </c>
      <c r="B4692" s="7" t="s">
        <v>4369</v>
      </c>
      <c r="C4692" s="8">
        <v>24.45</v>
      </c>
      <c r="D4692" s="8">
        <v>2.4500000000000002</v>
      </c>
      <c r="E4692" s="8">
        <v>9.17</v>
      </c>
      <c r="F4692" s="8">
        <v>23.92</v>
      </c>
      <c r="G4692" s="8">
        <v>0.39</v>
      </c>
      <c r="H4692" s="8">
        <v>0.35</v>
      </c>
      <c r="I4692" s="8">
        <v>0.93</v>
      </c>
      <c r="J4692" s="8">
        <v>26.2</v>
      </c>
      <c r="K4692" s="8">
        <v>0</v>
      </c>
      <c r="L4692" s="8">
        <v>0.78</v>
      </c>
      <c r="M4692" s="8">
        <v>265</v>
      </c>
      <c r="N4692" s="8">
        <v>10</v>
      </c>
      <c r="O4692" s="8">
        <v>31.52</v>
      </c>
      <c r="P4692" s="8">
        <v>-118.18</v>
      </c>
      <c r="Q4692" s="8">
        <v>0.38</v>
      </c>
      <c r="R4692" s="8">
        <v>0</v>
      </c>
    </row>
    <row r="4693" spans="1:18" x14ac:dyDescent="0.25">
      <c r="A4693" s="6">
        <v>4343</v>
      </c>
      <c r="B4693" s="7" t="s">
        <v>4370</v>
      </c>
      <c r="C4693" s="8">
        <v>6</v>
      </c>
      <c r="D4693" s="8">
        <v>0.6</v>
      </c>
      <c r="E4693" s="8">
        <v>9.16</v>
      </c>
      <c r="F4693" s="8">
        <v>0</v>
      </c>
      <c r="G4693" s="8"/>
      <c r="H4693" s="8">
        <v>-0.74</v>
      </c>
      <c r="I4693" s="8">
        <v>-0.48</v>
      </c>
      <c r="J4693" s="8"/>
      <c r="K4693" s="8">
        <v>0</v>
      </c>
      <c r="L4693" s="8">
        <v>0.3</v>
      </c>
      <c r="M4693" s="8">
        <v>150</v>
      </c>
      <c r="N4693" s="8">
        <v>10</v>
      </c>
      <c r="O4693" s="8">
        <v>19.809999999999999</v>
      </c>
      <c r="P4693" s="8">
        <v>67.739999999999995</v>
      </c>
      <c r="Q4693" s="8">
        <v>1.53</v>
      </c>
      <c r="R4693" s="8">
        <v>0.06</v>
      </c>
    </row>
    <row r="4694" spans="1:18" x14ac:dyDescent="0.25">
      <c r="A4694" s="6">
        <v>4344</v>
      </c>
      <c r="B4694" s="7" t="s">
        <v>4371</v>
      </c>
      <c r="C4694" s="8">
        <v>22.87</v>
      </c>
      <c r="D4694" s="8">
        <v>2.29</v>
      </c>
      <c r="E4694" s="8">
        <v>9.15</v>
      </c>
      <c r="F4694" s="8">
        <v>0.11</v>
      </c>
      <c r="G4694" s="8">
        <v>83.16</v>
      </c>
      <c r="H4694" s="8">
        <v>-1.91</v>
      </c>
      <c r="I4694" s="8">
        <v>-4.7699999999999996</v>
      </c>
      <c r="J4694" s="8"/>
      <c r="K4694" s="8">
        <v>0</v>
      </c>
      <c r="L4694" s="8">
        <v>1.83</v>
      </c>
      <c r="M4694" s="8">
        <v>5</v>
      </c>
      <c r="N4694" s="8">
        <v>10</v>
      </c>
      <c r="O4694" s="8">
        <v>12.5</v>
      </c>
      <c r="P4694" s="8">
        <v>-2.99</v>
      </c>
      <c r="Q4694" s="8">
        <v>0.4</v>
      </c>
      <c r="R4694" s="8">
        <v>0.17</v>
      </c>
    </row>
    <row r="4695" spans="1:18" x14ac:dyDescent="0.25">
      <c r="A4695" s="6">
        <v>4345</v>
      </c>
      <c r="B4695" s="7" t="s">
        <v>4372</v>
      </c>
      <c r="C4695" s="8">
        <v>18.3</v>
      </c>
      <c r="D4695" s="8">
        <v>1.83</v>
      </c>
      <c r="E4695" s="8">
        <v>9.15</v>
      </c>
      <c r="F4695" s="8">
        <v>0.83</v>
      </c>
      <c r="G4695" s="8">
        <v>11.02</v>
      </c>
      <c r="H4695" s="8">
        <v>7.0000000000000007E-2</v>
      </c>
      <c r="I4695" s="8">
        <v>0.14000000000000001</v>
      </c>
      <c r="J4695" s="8">
        <v>130.71</v>
      </c>
      <c r="K4695" s="8">
        <v>0</v>
      </c>
      <c r="L4695" s="8">
        <v>3.28</v>
      </c>
      <c r="M4695" s="8">
        <v>341</v>
      </c>
      <c r="N4695" s="8">
        <v>10</v>
      </c>
      <c r="O4695" s="8">
        <v>5.58</v>
      </c>
      <c r="P4695" s="8">
        <v>113.04</v>
      </c>
      <c r="Q4695" s="8">
        <v>0.5</v>
      </c>
      <c r="R4695" s="8">
        <v>0</v>
      </c>
    </row>
    <row r="4696" spans="1:18" ht="45" x14ac:dyDescent="0.25">
      <c r="A4696" s="7" t="s">
        <v>0</v>
      </c>
      <c r="B4696" s="7" t="s">
        <v>1</v>
      </c>
      <c r="C4696" s="9" t="s">
        <v>2</v>
      </c>
      <c r="D4696" s="9" t="s">
        <v>3</v>
      </c>
      <c r="E4696" s="9" t="s">
        <v>66</v>
      </c>
      <c r="F4696" s="9" t="s">
        <v>4</v>
      </c>
      <c r="G4696" s="9" t="s">
        <v>5</v>
      </c>
      <c r="H4696" s="9" t="s">
        <v>6</v>
      </c>
      <c r="I4696" s="9" t="s">
        <v>7</v>
      </c>
      <c r="J4696" s="9" t="s">
        <v>67</v>
      </c>
      <c r="K4696" s="9" t="s">
        <v>8</v>
      </c>
      <c r="L4696" s="9" t="s">
        <v>9</v>
      </c>
      <c r="M4696" s="9" t="s">
        <v>10</v>
      </c>
      <c r="N4696" s="9" t="s">
        <v>11</v>
      </c>
      <c r="O4696" s="9" t="s">
        <v>12</v>
      </c>
      <c r="P4696" s="9" t="s">
        <v>13</v>
      </c>
      <c r="Q4696" s="9" t="s">
        <v>14</v>
      </c>
      <c r="R4696" s="9" t="s">
        <v>15</v>
      </c>
    </row>
    <row r="4697" spans="1:18" x14ac:dyDescent="0.25">
      <c r="A4697" s="6">
        <v>4346</v>
      </c>
      <c r="B4697" s="7" t="s">
        <v>4373</v>
      </c>
      <c r="C4697" s="8">
        <v>0.76</v>
      </c>
      <c r="D4697" s="8">
        <v>0.76</v>
      </c>
      <c r="E4697" s="8">
        <v>9.1199999999999992</v>
      </c>
      <c r="F4697" s="8">
        <v>5.14</v>
      </c>
      <c r="G4697" s="8">
        <v>1.77</v>
      </c>
      <c r="H4697" s="8">
        <v>0.21</v>
      </c>
      <c r="I4697" s="8">
        <v>0.02</v>
      </c>
      <c r="J4697" s="8">
        <v>43.43</v>
      </c>
      <c r="K4697" s="8">
        <v>0</v>
      </c>
      <c r="L4697" s="8">
        <v>0.86</v>
      </c>
      <c r="M4697" s="8">
        <v>82811</v>
      </c>
      <c r="N4697" s="8">
        <v>1</v>
      </c>
      <c r="O4697" s="8">
        <v>0.88</v>
      </c>
      <c r="P4697" s="8">
        <v>90</v>
      </c>
      <c r="Q4697" s="8">
        <v>12</v>
      </c>
      <c r="R4697" s="8">
        <v>7.0000000000000007E-2</v>
      </c>
    </row>
    <row r="4698" spans="1:18" x14ac:dyDescent="0.25">
      <c r="A4698" s="6">
        <v>4347</v>
      </c>
      <c r="B4698" s="7" t="s">
        <v>4374</v>
      </c>
      <c r="C4698" s="8">
        <v>2.91</v>
      </c>
      <c r="D4698" s="8">
        <v>0.28999999999999998</v>
      </c>
      <c r="E4698" s="8">
        <v>9.1</v>
      </c>
      <c r="F4698" s="8">
        <v>2.84</v>
      </c>
      <c r="G4698" s="8">
        <v>3.21</v>
      </c>
      <c r="H4698" s="8">
        <v>0.1</v>
      </c>
      <c r="I4698" s="8">
        <v>0.03</v>
      </c>
      <c r="J4698" s="8">
        <v>91</v>
      </c>
      <c r="K4698" s="8">
        <v>0</v>
      </c>
      <c r="L4698" s="8">
        <v>0.28999999999999998</v>
      </c>
      <c r="M4698" s="8">
        <v>77213</v>
      </c>
      <c r="N4698" s="8">
        <v>10</v>
      </c>
      <c r="O4698" s="8">
        <v>10.08</v>
      </c>
      <c r="P4698" s="8">
        <v>133.33000000000001</v>
      </c>
      <c r="Q4698" s="8">
        <v>3.13</v>
      </c>
      <c r="R4698" s="8">
        <v>0</v>
      </c>
    </row>
    <row r="4699" spans="1:18" x14ac:dyDescent="0.25">
      <c r="A4699" s="6">
        <v>4348</v>
      </c>
      <c r="B4699" s="7" t="s">
        <v>4375</v>
      </c>
      <c r="C4699" s="8">
        <v>0.49</v>
      </c>
      <c r="D4699" s="8">
        <v>0.49</v>
      </c>
      <c r="E4699" s="8">
        <v>9.09</v>
      </c>
      <c r="F4699" s="8">
        <v>0</v>
      </c>
      <c r="G4699" s="8"/>
      <c r="H4699" s="8">
        <v>0.41</v>
      </c>
      <c r="I4699" s="8">
        <v>0.02</v>
      </c>
      <c r="J4699" s="8">
        <v>22.17</v>
      </c>
      <c r="K4699" s="8">
        <v>0</v>
      </c>
      <c r="L4699" s="8">
        <v>1.49</v>
      </c>
      <c r="M4699" s="8">
        <v>77348</v>
      </c>
      <c r="N4699" s="8">
        <v>1</v>
      </c>
      <c r="O4699" s="8">
        <v>0.33</v>
      </c>
      <c r="P4699" s="8">
        <v>900</v>
      </c>
      <c r="Q4699" s="8">
        <v>18.55</v>
      </c>
      <c r="R4699" s="8">
        <v>1.33</v>
      </c>
    </row>
    <row r="4700" spans="1:18" x14ac:dyDescent="0.25">
      <c r="A4700" s="6">
        <v>4349</v>
      </c>
      <c r="B4700" s="7" t="s">
        <v>4376</v>
      </c>
      <c r="C4700" s="8">
        <v>29.98</v>
      </c>
      <c r="D4700" s="8">
        <v>3</v>
      </c>
      <c r="E4700" s="8">
        <v>9.08</v>
      </c>
      <c r="F4700" s="8">
        <v>1.96</v>
      </c>
      <c r="G4700" s="8">
        <v>4.59</v>
      </c>
      <c r="H4700" s="8">
        <v>-0.1</v>
      </c>
      <c r="I4700" s="8">
        <v>-0.33</v>
      </c>
      <c r="J4700" s="8"/>
      <c r="K4700" s="8">
        <v>0</v>
      </c>
      <c r="L4700" s="8">
        <v>1.95</v>
      </c>
      <c r="M4700" s="8">
        <v>7</v>
      </c>
      <c r="N4700" s="8">
        <v>10</v>
      </c>
      <c r="O4700" s="8">
        <v>15.39</v>
      </c>
      <c r="P4700" s="8">
        <v>-140.16</v>
      </c>
      <c r="Q4700" s="8">
        <v>0.3</v>
      </c>
      <c r="R4700" s="8">
        <v>2.36</v>
      </c>
    </row>
    <row r="4701" spans="1:18" x14ac:dyDescent="0.25">
      <c r="A4701" s="6">
        <v>4350</v>
      </c>
      <c r="B4701" s="7" t="s">
        <v>4377</v>
      </c>
      <c r="C4701" s="8">
        <v>6.19</v>
      </c>
      <c r="D4701" s="8">
        <v>0.62</v>
      </c>
      <c r="E4701" s="8">
        <v>9.07</v>
      </c>
      <c r="F4701" s="8">
        <v>0</v>
      </c>
      <c r="G4701" s="8"/>
      <c r="H4701" s="8">
        <v>-0.3</v>
      </c>
      <c r="I4701" s="8">
        <v>-0.2</v>
      </c>
      <c r="J4701" s="8"/>
      <c r="K4701" s="8">
        <v>0</v>
      </c>
      <c r="L4701" s="8">
        <v>4.82</v>
      </c>
      <c r="M4701" s="8">
        <v>1651</v>
      </c>
      <c r="N4701" s="8">
        <v>10</v>
      </c>
      <c r="O4701" s="8">
        <v>1.28</v>
      </c>
      <c r="P4701" s="8">
        <v>68.180000000000007</v>
      </c>
      <c r="Q4701" s="8">
        <v>1.47</v>
      </c>
      <c r="R4701" s="8">
        <v>0</v>
      </c>
    </row>
    <row r="4702" spans="1:18" ht="45" x14ac:dyDescent="0.25">
      <c r="A4702" s="7" t="s">
        <v>0</v>
      </c>
      <c r="B4702" s="7" t="s">
        <v>1</v>
      </c>
      <c r="C4702" s="9" t="s">
        <v>2</v>
      </c>
      <c r="D4702" s="9" t="s">
        <v>3</v>
      </c>
      <c r="E4702" s="9" t="s">
        <v>66</v>
      </c>
      <c r="F4702" s="9" t="s">
        <v>4</v>
      </c>
      <c r="G4702" s="9" t="s">
        <v>5</v>
      </c>
      <c r="H4702" s="9" t="s">
        <v>6</v>
      </c>
      <c r="I4702" s="9" t="s">
        <v>7</v>
      </c>
      <c r="J4702" s="9" t="s">
        <v>67</v>
      </c>
      <c r="K4702" s="9" t="s">
        <v>8</v>
      </c>
      <c r="L4702" s="9" t="s">
        <v>9</v>
      </c>
      <c r="M4702" s="9" t="s">
        <v>10</v>
      </c>
      <c r="N4702" s="9" t="s">
        <v>11</v>
      </c>
      <c r="O4702" s="9" t="s">
        <v>12</v>
      </c>
      <c r="P4702" s="9" t="s">
        <v>13</v>
      </c>
      <c r="Q4702" s="9" t="s">
        <v>14</v>
      </c>
      <c r="R4702" s="9" t="s">
        <v>15</v>
      </c>
    </row>
    <row r="4703" spans="1:18" x14ac:dyDescent="0.25">
      <c r="A4703" s="6">
        <v>4351</v>
      </c>
      <c r="B4703" s="7" t="s">
        <v>4378</v>
      </c>
      <c r="C4703" s="8">
        <v>6.89</v>
      </c>
      <c r="D4703" s="8">
        <v>0.69</v>
      </c>
      <c r="E4703" s="8">
        <v>9.0299999999999994</v>
      </c>
      <c r="F4703" s="8">
        <v>1.72</v>
      </c>
      <c r="G4703" s="8">
        <v>5.25</v>
      </c>
      <c r="H4703" s="8">
        <v>0.13</v>
      </c>
      <c r="I4703" s="8">
        <v>0.1</v>
      </c>
      <c r="J4703" s="8">
        <v>69.459999999999994</v>
      </c>
      <c r="K4703" s="8">
        <v>0</v>
      </c>
      <c r="L4703" s="8">
        <v>0.09</v>
      </c>
      <c r="M4703" s="8">
        <v>4461</v>
      </c>
      <c r="N4703" s="8">
        <v>10</v>
      </c>
      <c r="O4703" s="8">
        <v>72.599999999999994</v>
      </c>
      <c r="P4703" s="8">
        <v>141.33000000000001</v>
      </c>
      <c r="Q4703" s="8">
        <v>1.31</v>
      </c>
      <c r="R4703" s="8">
        <v>0</v>
      </c>
    </row>
    <row r="4704" spans="1:18" x14ac:dyDescent="0.25">
      <c r="A4704" s="6">
        <v>4352</v>
      </c>
      <c r="B4704" s="7" t="s">
        <v>4379</v>
      </c>
      <c r="C4704" s="8">
        <v>6.68</v>
      </c>
      <c r="D4704" s="8">
        <v>0.67</v>
      </c>
      <c r="E4704" s="8">
        <v>9.02</v>
      </c>
      <c r="F4704" s="8">
        <v>0</v>
      </c>
      <c r="G4704" s="8"/>
      <c r="H4704" s="8">
        <v>-0.15</v>
      </c>
      <c r="I4704" s="8">
        <v>-0.11</v>
      </c>
      <c r="J4704" s="8"/>
      <c r="K4704" s="8">
        <v>0</v>
      </c>
      <c r="L4704" s="8">
        <v>3.48</v>
      </c>
      <c r="M4704" s="8">
        <v>0</v>
      </c>
      <c r="N4704" s="8">
        <v>10</v>
      </c>
      <c r="O4704" s="8">
        <v>1.92</v>
      </c>
      <c r="P4704" s="8">
        <v>25</v>
      </c>
      <c r="Q4704" s="8">
        <v>1.35</v>
      </c>
      <c r="R4704" s="8">
        <v>0.06</v>
      </c>
    </row>
    <row r="4705" spans="1:18" x14ac:dyDescent="0.25">
      <c r="A4705" s="6">
        <v>4353</v>
      </c>
      <c r="B4705" s="7" t="s">
        <v>4380</v>
      </c>
      <c r="C4705" s="8">
        <v>15.4</v>
      </c>
      <c r="D4705" s="8">
        <v>1.54</v>
      </c>
      <c r="E4705" s="8">
        <v>9.01</v>
      </c>
      <c r="F4705" s="8">
        <v>0</v>
      </c>
      <c r="G4705" s="8"/>
      <c r="H4705" s="8">
        <v>-0.17</v>
      </c>
      <c r="I4705" s="8">
        <v>-0.28999999999999998</v>
      </c>
      <c r="J4705" s="8"/>
      <c r="K4705" s="8">
        <v>0</v>
      </c>
      <c r="L4705" s="8"/>
      <c r="M4705" s="8">
        <v>100</v>
      </c>
      <c r="N4705" s="8">
        <v>10</v>
      </c>
      <c r="O4705" s="8">
        <v>-2.92</v>
      </c>
      <c r="P4705" s="8">
        <v>-150</v>
      </c>
      <c r="Q4705" s="8">
        <v>0.57999999999999996</v>
      </c>
      <c r="R4705" s="8"/>
    </row>
    <row r="4706" spans="1:18" x14ac:dyDescent="0.25">
      <c r="A4706" s="6">
        <v>4354</v>
      </c>
      <c r="B4706" s="7" t="s">
        <v>4381</v>
      </c>
      <c r="C4706" s="8">
        <v>9</v>
      </c>
      <c r="D4706" s="8">
        <v>0.9</v>
      </c>
      <c r="E4706" s="8">
        <v>8.99</v>
      </c>
      <c r="F4706" s="8">
        <v>2.11</v>
      </c>
      <c r="G4706" s="8">
        <v>4.2699999999999996</v>
      </c>
      <c r="H4706" s="8">
        <v>0.09</v>
      </c>
      <c r="I4706" s="8">
        <v>0.09</v>
      </c>
      <c r="J4706" s="8">
        <v>81.73</v>
      </c>
      <c r="K4706" s="8">
        <v>0</v>
      </c>
      <c r="L4706" s="8">
        <v>0.32</v>
      </c>
      <c r="M4706" s="8">
        <v>411</v>
      </c>
      <c r="N4706" s="8">
        <v>10</v>
      </c>
      <c r="O4706" s="8">
        <v>27.86</v>
      </c>
      <c r="P4706" s="8">
        <v>123.53</v>
      </c>
      <c r="Q4706" s="8">
        <v>1</v>
      </c>
      <c r="R4706" s="8">
        <v>0.13</v>
      </c>
    </row>
    <row r="4707" spans="1:18" x14ac:dyDescent="0.25">
      <c r="A4707" s="6">
        <v>4355</v>
      </c>
      <c r="B4707" s="7" t="s">
        <v>4382</v>
      </c>
      <c r="C4707" s="8">
        <v>21.93</v>
      </c>
      <c r="D4707" s="8">
        <v>2.19</v>
      </c>
      <c r="E4707" s="8">
        <v>8.99</v>
      </c>
      <c r="F4707" s="8">
        <v>21.19</v>
      </c>
      <c r="G4707" s="8">
        <v>0.42</v>
      </c>
      <c r="H4707" s="8">
        <v>0.28000000000000003</v>
      </c>
      <c r="I4707" s="8">
        <v>0.68</v>
      </c>
      <c r="J4707" s="8">
        <v>32.11</v>
      </c>
      <c r="K4707" s="8">
        <v>0</v>
      </c>
      <c r="L4707" s="8">
        <v>0.95</v>
      </c>
      <c r="M4707" s="8">
        <v>385</v>
      </c>
      <c r="N4707" s="8">
        <v>10</v>
      </c>
      <c r="O4707" s="8">
        <v>23.11</v>
      </c>
      <c r="P4707" s="8">
        <v>277.77999999999997</v>
      </c>
      <c r="Q4707" s="8">
        <v>0.41</v>
      </c>
      <c r="R4707" s="8">
        <v>0</v>
      </c>
    </row>
    <row r="4708" spans="1:18" x14ac:dyDescent="0.25">
      <c r="A4708" s="6">
        <v>4356</v>
      </c>
      <c r="B4708" s="7" t="s">
        <v>4383</v>
      </c>
      <c r="C4708" s="8">
        <v>7.36</v>
      </c>
      <c r="D4708" s="8">
        <v>1.47</v>
      </c>
      <c r="E4708" s="8">
        <v>8.9700000000000006</v>
      </c>
      <c r="F4708" s="8">
        <v>20.11</v>
      </c>
      <c r="G4708" s="8">
        <v>0.45</v>
      </c>
      <c r="H4708" s="8">
        <v>7.0000000000000007E-2</v>
      </c>
      <c r="I4708" s="8">
        <v>0.06</v>
      </c>
      <c r="J4708" s="8">
        <v>128.13999999999999</v>
      </c>
      <c r="K4708" s="8">
        <v>0</v>
      </c>
      <c r="L4708" s="8">
        <v>0.71</v>
      </c>
      <c r="M4708" s="8">
        <v>24645</v>
      </c>
      <c r="N4708" s="8">
        <v>5</v>
      </c>
      <c r="O4708" s="8">
        <v>10.41</v>
      </c>
      <c r="P4708" s="8">
        <v>-433.33</v>
      </c>
      <c r="Q4708" s="8">
        <v>1.22</v>
      </c>
      <c r="R4708" s="8">
        <v>0.03</v>
      </c>
    </row>
    <row r="4709" spans="1:18" x14ac:dyDescent="0.25">
      <c r="A4709" s="6">
        <v>4357</v>
      </c>
      <c r="B4709" s="7" t="s">
        <v>4384</v>
      </c>
      <c r="C4709" s="8">
        <v>20.190000000000001</v>
      </c>
      <c r="D4709" s="8">
        <v>2.02</v>
      </c>
      <c r="E4709" s="8">
        <v>8.9700000000000006</v>
      </c>
      <c r="F4709" s="8">
        <v>0</v>
      </c>
      <c r="G4709" s="8"/>
      <c r="H4709" s="8">
        <v>-0.16</v>
      </c>
      <c r="I4709" s="8">
        <v>-0.36</v>
      </c>
      <c r="J4709" s="8"/>
      <c r="K4709" s="8">
        <v>0</v>
      </c>
      <c r="L4709" s="8"/>
      <c r="M4709" s="8">
        <v>78</v>
      </c>
      <c r="N4709" s="8">
        <v>10</v>
      </c>
      <c r="O4709" s="8">
        <v>-27.51</v>
      </c>
      <c r="P4709" s="8">
        <v>60</v>
      </c>
      <c r="Q4709" s="8">
        <v>0.44</v>
      </c>
      <c r="R4709" s="8"/>
    </row>
    <row r="4710" spans="1:18" x14ac:dyDescent="0.25">
      <c r="A4710" s="6">
        <v>4358</v>
      </c>
      <c r="B4710" s="7" t="s">
        <v>4385</v>
      </c>
      <c r="C4710" s="8">
        <v>6.18</v>
      </c>
      <c r="D4710" s="8">
        <v>0.62</v>
      </c>
      <c r="E4710" s="8">
        <v>8.9600000000000009</v>
      </c>
      <c r="F4710" s="8">
        <v>8.61</v>
      </c>
      <c r="G4710" s="8">
        <v>1.04</v>
      </c>
      <c r="H4710" s="8">
        <v>-1.41</v>
      </c>
      <c r="I4710" s="8">
        <v>-0.97</v>
      </c>
      <c r="J4710" s="8"/>
      <c r="K4710" s="8">
        <v>0</v>
      </c>
      <c r="L4710" s="8">
        <v>0.78</v>
      </c>
      <c r="M4710" s="8">
        <v>7991</v>
      </c>
      <c r="N4710" s="8">
        <v>10</v>
      </c>
      <c r="O4710" s="8">
        <v>7.92</v>
      </c>
      <c r="P4710" s="8">
        <v>100</v>
      </c>
      <c r="Q4710" s="8">
        <v>1.45</v>
      </c>
      <c r="R4710" s="8">
        <v>0</v>
      </c>
    </row>
    <row r="4711" spans="1:18" x14ac:dyDescent="0.25">
      <c r="A4711" s="6">
        <v>4359</v>
      </c>
      <c r="B4711" s="7" t="s">
        <v>4386</v>
      </c>
      <c r="C4711" s="8">
        <v>29.5</v>
      </c>
      <c r="D4711" s="8">
        <v>2.95</v>
      </c>
      <c r="E4711" s="8">
        <v>8.91</v>
      </c>
      <c r="F4711" s="8">
        <v>0</v>
      </c>
      <c r="G4711" s="8"/>
      <c r="H4711" s="8">
        <v>0.37</v>
      </c>
      <c r="I4711" s="8">
        <v>1.22</v>
      </c>
      <c r="J4711" s="8">
        <v>24.08</v>
      </c>
      <c r="K4711" s="8">
        <v>0</v>
      </c>
      <c r="L4711" s="8">
        <v>1.9</v>
      </c>
      <c r="M4711" s="8">
        <v>204</v>
      </c>
      <c r="N4711" s="8">
        <v>10</v>
      </c>
      <c r="O4711" s="8">
        <v>15.52</v>
      </c>
      <c r="P4711" s="8">
        <v>12.5</v>
      </c>
      <c r="Q4711" s="8">
        <v>0.3</v>
      </c>
      <c r="R4711" s="8">
        <v>0</v>
      </c>
    </row>
    <row r="4712" spans="1:18" x14ac:dyDescent="0.25">
      <c r="A4712" s="6">
        <v>4360</v>
      </c>
      <c r="B4712" s="7" t="s">
        <v>4387</v>
      </c>
      <c r="C4712" s="8">
        <v>18.899999999999999</v>
      </c>
      <c r="D4712" s="8">
        <v>1.89</v>
      </c>
      <c r="E4712" s="8">
        <v>8.8800000000000008</v>
      </c>
      <c r="F4712" s="8">
        <v>1.42</v>
      </c>
      <c r="G4712" s="8">
        <v>6.26</v>
      </c>
      <c r="H4712" s="8">
        <v>1</v>
      </c>
      <c r="I4712" s="8">
        <v>2.13</v>
      </c>
      <c r="J4712" s="8">
        <v>8.8800000000000008</v>
      </c>
      <c r="K4712" s="8">
        <v>0</v>
      </c>
      <c r="L4712" s="8">
        <v>1.86</v>
      </c>
      <c r="M4712" s="8">
        <v>1562</v>
      </c>
      <c r="N4712" s="8">
        <v>10</v>
      </c>
      <c r="O4712" s="8">
        <v>10.19</v>
      </c>
      <c r="P4712" s="8">
        <v>85.71</v>
      </c>
      <c r="Q4712" s="8">
        <v>0.47</v>
      </c>
      <c r="R4712" s="8">
        <v>0</v>
      </c>
    </row>
    <row r="4713" spans="1:18" x14ac:dyDescent="0.25">
      <c r="A4713" s="6">
        <v>4361</v>
      </c>
      <c r="B4713" s="7" t="s">
        <v>4388</v>
      </c>
      <c r="C4713" s="8">
        <v>42.5</v>
      </c>
      <c r="D4713" s="8">
        <v>4.25</v>
      </c>
      <c r="E4713" s="8">
        <v>8.8699999999999992</v>
      </c>
      <c r="F4713" s="8">
        <v>3.06</v>
      </c>
      <c r="G4713" s="8">
        <v>2.92</v>
      </c>
      <c r="H4713" s="8">
        <v>-0.92</v>
      </c>
      <c r="I4713" s="8">
        <v>-4.41</v>
      </c>
      <c r="J4713" s="8"/>
      <c r="K4713" s="8">
        <v>0</v>
      </c>
      <c r="L4713" s="8">
        <v>2.76</v>
      </c>
      <c r="M4713" s="8">
        <v>0</v>
      </c>
      <c r="N4713" s="8">
        <v>10</v>
      </c>
      <c r="O4713" s="8">
        <v>15.42</v>
      </c>
      <c r="P4713" s="8">
        <v>21.15</v>
      </c>
      <c r="Q4713" s="8">
        <v>0.21</v>
      </c>
      <c r="R4713" s="8">
        <v>0.49</v>
      </c>
    </row>
    <row r="4714" spans="1:18" x14ac:dyDescent="0.25">
      <c r="A4714" s="6">
        <v>4362</v>
      </c>
      <c r="B4714" s="7" t="s">
        <v>4389</v>
      </c>
      <c r="C4714" s="8">
        <v>13.65</v>
      </c>
      <c r="D4714" s="8">
        <v>1.37</v>
      </c>
      <c r="E4714" s="8">
        <v>8.86</v>
      </c>
      <c r="F4714" s="8">
        <v>0.86</v>
      </c>
      <c r="G4714" s="8">
        <v>10.32</v>
      </c>
      <c r="H4714" s="8">
        <v>-0.05</v>
      </c>
      <c r="I4714" s="8">
        <v>-0.08</v>
      </c>
      <c r="J4714" s="8"/>
      <c r="K4714" s="8">
        <v>0</v>
      </c>
      <c r="L4714" s="8"/>
      <c r="M4714" s="8">
        <v>0</v>
      </c>
      <c r="N4714" s="8">
        <v>10</v>
      </c>
      <c r="O4714" s="8">
        <v>-0.08</v>
      </c>
      <c r="P4714" s="8">
        <v>-157.13999999999999</v>
      </c>
      <c r="Q4714" s="8">
        <v>0.65</v>
      </c>
      <c r="R4714" s="8"/>
    </row>
    <row r="4715" spans="1:18" x14ac:dyDescent="0.25">
      <c r="A4715" s="6">
        <v>4363</v>
      </c>
      <c r="B4715" s="7" t="s">
        <v>4390</v>
      </c>
      <c r="C4715" s="8">
        <v>1.25</v>
      </c>
      <c r="D4715" s="8">
        <v>1.25</v>
      </c>
      <c r="E4715" s="8">
        <v>8.85</v>
      </c>
      <c r="F4715" s="8">
        <v>1.36</v>
      </c>
      <c r="G4715" s="8">
        <v>6.51</v>
      </c>
      <c r="H4715" s="8">
        <v>-0.62</v>
      </c>
      <c r="I4715" s="8">
        <v>-0.09</v>
      </c>
      <c r="J4715" s="8"/>
      <c r="K4715" s="8">
        <v>0</v>
      </c>
      <c r="L4715" s="8">
        <v>1.04</v>
      </c>
      <c r="M4715" s="8">
        <v>130946</v>
      </c>
      <c r="N4715" s="8">
        <v>1</v>
      </c>
      <c r="O4715" s="8">
        <v>1.2</v>
      </c>
      <c r="P4715" s="8">
        <v>-750</v>
      </c>
      <c r="Q4715" s="8">
        <v>7.08</v>
      </c>
      <c r="R4715" s="8">
        <v>0</v>
      </c>
    </row>
    <row r="4716" spans="1:18" x14ac:dyDescent="0.25">
      <c r="A4716" s="6">
        <v>4364</v>
      </c>
      <c r="B4716" s="7" t="s">
        <v>4391</v>
      </c>
      <c r="C4716" s="8">
        <v>3.71</v>
      </c>
      <c r="D4716" s="8">
        <v>0.37</v>
      </c>
      <c r="E4716" s="8">
        <v>8.84</v>
      </c>
      <c r="F4716" s="8">
        <v>0</v>
      </c>
      <c r="G4716" s="8"/>
      <c r="H4716" s="8">
        <v>-5.04</v>
      </c>
      <c r="I4716" s="8">
        <v>-2.12</v>
      </c>
      <c r="J4716" s="8"/>
      <c r="K4716" s="8">
        <v>0</v>
      </c>
      <c r="L4716" s="8"/>
      <c r="M4716" s="8">
        <v>4728</v>
      </c>
      <c r="N4716" s="8">
        <v>10</v>
      </c>
      <c r="O4716" s="8">
        <v>-55.79</v>
      </c>
      <c r="P4716" s="8">
        <v>-5.56</v>
      </c>
      <c r="Q4716" s="8">
        <v>2.38</v>
      </c>
      <c r="R4716" s="8"/>
    </row>
    <row r="4717" spans="1:18" x14ac:dyDescent="0.25">
      <c r="A4717" s="6">
        <v>4365</v>
      </c>
      <c r="B4717" s="7" t="s">
        <v>4392</v>
      </c>
      <c r="C4717" s="8">
        <v>16.13</v>
      </c>
      <c r="D4717" s="8">
        <v>1.61</v>
      </c>
      <c r="E4717" s="8">
        <v>8.83</v>
      </c>
      <c r="F4717" s="8">
        <v>4.18</v>
      </c>
      <c r="G4717" s="8">
        <v>2.12</v>
      </c>
      <c r="H4717" s="8">
        <v>0.28000000000000003</v>
      </c>
      <c r="I4717" s="8">
        <v>0.51</v>
      </c>
      <c r="J4717" s="8">
        <v>31.54</v>
      </c>
      <c r="K4717" s="8">
        <v>0</v>
      </c>
      <c r="L4717" s="8">
        <v>15.76</v>
      </c>
      <c r="M4717" s="8">
        <v>4948</v>
      </c>
      <c r="N4717" s="8">
        <v>10</v>
      </c>
      <c r="O4717" s="8">
        <v>1.02</v>
      </c>
      <c r="P4717" s="8">
        <v>50</v>
      </c>
      <c r="Q4717" s="8">
        <v>0.55000000000000004</v>
      </c>
      <c r="R4717" s="8">
        <v>0</v>
      </c>
    </row>
    <row r="4718" spans="1:18" ht="45" x14ac:dyDescent="0.25">
      <c r="A4718" s="7" t="s">
        <v>0</v>
      </c>
      <c r="B4718" s="7" t="s">
        <v>1</v>
      </c>
      <c r="C4718" s="9" t="s">
        <v>2</v>
      </c>
      <c r="D4718" s="9" t="s">
        <v>3</v>
      </c>
      <c r="E4718" s="9" t="s">
        <v>66</v>
      </c>
      <c r="F4718" s="9" t="s">
        <v>4</v>
      </c>
      <c r="G4718" s="9" t="s">
        <v>5</v>
      </c>
      <c r="H4718" s="9" t="s">
        <v>6</v>
      </c>
      <c r="I4718" s="9" t="s">
        <v>7</v>
      </c>
      <c r="J4718" s="9" t="s">
        <v>67</v>
      </c>
      <c r="K4718" s="9" t="s">
        <v>8</v>
      </c>
      <c r="L4718" s="9" t="s">
        <v>9</v>
      </c>
      <c r="M4718" s="9" t="s">
        <v>10</v>
      </c>
      <c r="N4718" s="9" t="s">
        <v>11</v>
      </c>
      <c r="O4718" s="9" t="s">
        <v>12</v>
      </c>
      <c r="P4718" s="9" t="s">
        <v>13</v>
      </c>
      <c r="Q4718" s="9" t="s">
        <v>14</v>
      </c>
      <c r="R4718" s="9" t="s">
        <v>15</v>
      </c>
    </row>
    <row r="4719" spans="1:18" x14ac:dyDescent="0.25">
      <c r="A4719" s="6">
        <v>4366</v>
      </c>
      <c r="B4719" s="7" t="s">
        <v>4393</v>
      </c>
      <c r="C4719" s="8">
        <v>29.29</v>
      </c>
      <c r="D4719" s="8">
        <v>2.93</v>
      </c>
      <c r="E4719" s="8">
        <v>8.83</v>
      </c>
      <c r="F4719" s="8">
        <v>5.91</v>
      </c>
      <c r="G4719" s="8">
        <v>1.49</v>
      </c>
      <c r="H4719" s="8">
        <v>2.31</v>
      </c>
      <c r="I4719" s="8">
        <v>7.67</v>
      </c>
      <c r="J4719" s="8">
        <v>3.82</v>
      </c>
      <c r="K4719" s="8">
        <v>0</v>
      </c>
      <c r="L4719" s="8">
        <v>0.71</v>
      </c>
      <c r="M4719" s="8">
        <v>54204</v>
      </c>
      <c r="N4719" s="8">
        <v>10</v>
      </c>
      <c r="O4719" s="8">
        <v>41.45</v>
      </c>
      <c r="P4719" s="8">
        <v>651.35</v>
      </c>
      <c r="Q4719" s="8">
        <v>0.3</v>
      </c>
      <c r="R4719" s="8">
        <v>0</v>
      </c>
    </row>
    <row r="4720" spans="1:18" x14ac:dyDescent="0.25">
      <c r="A4720" s="6">
        <v>4367</v>
      </c>
      <c r="B4720" s="7" t="s">
        <v>4394</v>
      </c>
      <c r="C4720" s="8">
        <v>4.46</v>
      </c>
      <c r="D4720" s="8">
        <v>0.45</v>
      </c>
      <c r="E4720" s="8">
        <v>8.82</v>
      </c>
      <c r="F4720" s="8">
        <v>0</v>
      </c>
      <c r="G4720" s="8"/>
      <c r="H4720" s="8">
        <v>-1.06</v>
      </c>
      <c r="I4720" s="8">
        <v>-0.54</v>
      </c>
      <c r="J4720" s="8">
        <v>12.42</v>
      </c>
      <c r="K4720" s="8">
        <v>0</v>
      </c>
      <c r="L4720" s="8">
        <v>0.32</v>
      </c>
      <c r="M4720" s="8">
        <v>35631</v>
      </c>
      <c r="N4720" s="8">
        <v>10</v>
      </c>
      <c r="O4720" s="8">
        <v>13.95</v>
      </c>
      <c r="P4720" s="8">
        <v>128.22</v>
      </c>
      <c r="Q4720" s="8">
        <v>1.98</v>
      </c>
      <c r="R4720" s="8">
        <v>0.04</v>
      </c>
    </row>
    <row r="4721" spans="1:18" x14ac:dyDescent="0.25">
      <c r="A4721" s="6">
        <v>4368</v>
      </c>
      <c r="B4721" s="7" t="s">
        <v>4395</v>
      </c>
      <c r="C4721" s="8">
        <v>14.24</v>
      </c>
      <c r="D4721" s="8">
        <v>1.42</v>
      </c>
      <c r="E4721" s="8">
        <v>8.7899999999999991</v>
      </c>
      <c r="F4721" s="8">
        <v>18.84</v>
      </c>
      <c r="G4721" s="8">
        <v>0.47</v>
      </c>
      <c r="H4721" s="8">
        <v>-0.16</v>
      </c>
      <c r="I4721" s="8">
        <v>-0.26</v>
      </c>
      <c r="J4721" s="8"/>
      <c r="K4721" s="8">
        <v>0</v>
      </c>
      <c r="L4721" s="8">
        <v>0.71</v>
      </c>
      <c r="M4721" s="8">
        <v>457</v>
      </c>
      <c r="N4721" s="8">
        <v>10</v>
      </c>
      <c r="O4721" s="8">
        <v>19.940000000000001</v>
      </c>
      <c r="P4721" s="8">
        <v>-1100</v>
      </c>
      <c r="Q4721" s="8">
        <v>0.62</v>
      </c>
      <c r="R4721" s="8">
        <v>1.0900000000000001</v>
      </c>
    </row>
    <row r="4722" spans="1:18" x14ac:dyDescent="0.25">
      <c r="A4722" s="6">
        <v>4369</v>
      </c>
      <c r="B4722" s="7" t="s">
        <v>4396</v>
      </c>
      <c r="C4722" s="8">
        <v>12.21</v>
      </c>
      <c r="D4722" s="8">
        <v>1.22</v>
      </c>
      <c r="E4722" s="8">
        <v>8.7799999999999994</v>
      </c>
      <c r="F4722" s="8">
        <v>13.22</v>
      </c>
      <c r="G4722" s="8">
        <v>0.66</v>
      </c>
      <c r="H4722" s="8">
        <v>-1.44</v>
      </c>
      <c r="I4722" s="8">
        <v>-2</v>
      </c>
      <c r="J4722" s="8"/>
      <c r="K4722" s="8">
        <v>0</v>
      </c>
      <c r="L4722" s="8"/>
      <c r="M4722" s="8">
        <v>31245</v>
      </c>
      <c r="N4722" s="8">
        <v>10</v>
      </c>
      <c r="O4722" s="8">
        <v>-17.489999999999998</v>
      </c>
      <c r="P4722" s="8">
        <v>-9.09</v>
      </c>
      <c r="Q4722" s="8">
        <v>0.72</v>
      </c>
      <c r="R4722" s="8"/>
    </row>
    <row r="4723" spans="1:18" x14ac:dyDescent="0.25">
      <c r="A4723" s="6">
        <v>4370</v>
      </c>
      <c r="B4723" s="7" t="s">
        <v>4397</v>
      </c>
      <c r="C4723" s="8">
        <v>1.34</v>
      </c>
      <c r="D4723" s="8">
        <v>1.34</v>
      </c>
      <c r="E4723" s="8">
        <v>8.7799999999999994</v>
      </c>
      <c r="F4723" s="8">
        <v>0.95</v>
      </c>
      <c r="G4723" s="8">
        <v>9.24</v>
      </c>
      <c r="H4723" s="8">
        <v>-2.5</v>
      </c>
      <c r="I4723" s="8">
        <v>-0.38</v>
      </c>
      <c r="J4723" s="8"/>
      <c r="K4723" s="8">
        <v>0</v>
      </c>
      <c r="L4723" s="8"/>
      <c r="M4723" s="8">
        <v>0</v>
      </c>
      <c r="N4723" s="8">
        <v>1</v>
      </c>
      <c r="O4723" s="8">
        <v>-0.21</v>
      </c>
      <c r="P4723" s="8">
        <v>33.020000000000003</v>
      </c>
      <c r="Q4723" s="8">
        <v>6.55</v>
      </c>
      <c r="R4723" s="8"/>
    </row>
    <row r="4724" spans="1:18" x14ac:dyDescent="0.25">
      <c r="A4724" s="6">
        <v>4371</v>
      </c>
      <c r="B4724" s="7" t="s">
        <v>4398</v>
      </c>
      <c r="C4724" s="8">
        <v>24.2</v>
      </c>
      <c r="D4724" s="8">
        <v>2.42</v>
      </c>
      <c r="E4724" s="8">
        <v>8.77</v>
      </c>
      <c r="F4724" s="8">
        <v>1.82</v>
      </c>
      <c r="G4724" s="8">
        <v>4.79</v>
      </c>
      <c r="H4724" s="8">
        <v>0</v>
      </c>
      <c r="I4724" s="8">
        <v>0</v>
      </c>
      <c r="J4724" s="8"/>
      <c r="K4724" s="8">
        <v>0</v>
      </c>
      <c r="L4724" s="8">
        <v>3.76</v>
      </c>
      <c r="M4724" s="8">
        <v>65</v>
      </c>
      <c r="N4724" s="8">
        <v>10</v>
      </c>
      <c r="O4724" s="8">
        <v>6.43</v>
      </c>
      <c r="P4724" s="8">
        <v>100</v>
      </c>
      <c r="Q4724" s="8">
        <v>0.36</v>
      </c>
      <c r="R4724" s="8">
        <v>0.26</v>
      </c>
    </row>
    <row r="4725" spans="1:18" x14ac:dyDescent="0.25">
      <c r="A4725" s="6">
        <v>4372</v>
      </c>
      <c r="B4725" s="7" t="s">
        <v>4399</v>
      </c>
      <c r="C4725" s="8">
        <v>8.33</v>
      </c>
      <c r="D4725" s="8">
        <v>0.83</v>
      </c>
      <c r="E4725" s="8">
        <v>8.76</v>
      </c>
      <c r="F4725" s="8">
        <v>0.96</v>
      </c>
      <c r="G4725" s="8">
        <v>9.11</v>
      </c>
      <c r="H4725" s="8">
        <v>0.12</v>
      </c>
      <c r="I4725" s="8">
        <v>0.11</v>
      </c>
      <c r="J4725" s="8">
        <v>73</v>
      </c>
      <c r="K4725" s="8">
        <v>0</v>
      </c>
      <c r="L4725" s="8">
        <v>1.47</v>
      </c>
      <c r="M4725" s="8">
        <v>7210</v>
      </c>
      <c r="N4725" s="8">
        <v>10</v>
      </c>
      <c r="O4725" s="8">
        <v>5.68</v>
      </c>
      <c r="P4725" s="8">
        <v>100</v>
      </c>
      <c r="Q4725" s="8">
        <v>1.05</v>
      </c>
      <c r="R4725" s="8">
        <v>0.01</v>
      </c>
    </row>
    <row r="4726" spans="1:18" x14ac:dyDescent="0.25">
      <c r="A4726" s="6">
        <v>4373</v>
      </c>
      <c r="B4726" s="7" t="s">
        <v>4400</v>
      </c>
      <c r="C4726" s="8">
        <v>4.58</v>
      </c>
      <c r="D4726" s="8">
        <v>0.46</v>
      </c>
      <c r="E4726" s="8">
        <v>8.68</v>
      </c>
      <c r="F4726" s="8">
        <v>0</v>
      </c>
      <c r="G4726" s="8"/>
      <c r="H4726" s="8">
        <v>7.0000000000000007E-2</v>
      </c>
      <c r="I4726" s="8">
        <v>0.04</v>
      </c>
      <c r="J4726" s="8">
        <v>124</v>
      </c>
      <c r="K4726" s="8">
        <v>0</v>
      </c>
      <c r="L4726" s="8">
        <v>0.44</v>
      </c>
      <c r="M4726" s="8">
        <v>20083</v>
      </c>
      <c r="N4726" s="8">
        <v>10</v>
      </c>
      <c r="O4726" s="8">
        <v>10.35</v>
      </c>
      <c r="P4726" s="8">
        <v>-180</v>
      </c>
      <c r="Q4726" s="8">
        <v>1.89</v>
      </c>
      <c r="R4726" s="8">
        <v>0</v>
      </c>
    </row>
    <row r="4727" spans="1:18" x14ac:dyDescent="0.25">
      <c r="A4727" s="6">
        <v>4374</v>
      </c>
      <c r="B4727" s="7" t="s">
        <v>4401</v>
      </c>
      <c r="C4727" s="8">
        <v>101.99</v>
      </c>
      <c r="D4727" s="8">
        <v>10.199999999999999</v>
      </c>
      <c r="E4727" s="8">
        <v>8.67</v>
      </c>
      <c r="F4727" s="8">
        <v>0.79</v>
      </c>
      <c r="G4727" s="8">
        <v>11.62</v>
      </c>
      <c r="H4727" s="8">
        <v>0.35</v>
      </c>
      <c r="I4727" s="8">
        <v>4.12</v>
      </c>
      <c r="J4727" s="8">
        <v>24.77</v>
      </c>
      <c r="K4727" s="8">
        <v>0</v>
      </c>
      <c r="L4727" s="8">
        <v>3.31</v>
      </c>
      <c r="M4727" s="8">
        <v>2012</v>
      </c>
      <c r="N4727" s="8">
        <v>10</v>
      </c>
      <c r="O4727" s="8">
        <v>30.82</v>
      </c>
      <c r="P4727" s="8">
        <v>1100</v>
      </c>
      <c r="Q4727" s="8">
        <v>0.09</v>
      </c>
      <c r="R4727" s="8">
        <v>0.18</v>
      </c>
    </row>
    <row r="4728" spans="1:18" x14ac:dyDescent="0.25">
      <c r="A4728" s="6">
        <v>4375</v>
      </c>
      <c r="B4728" s="7" t="s">
        <v>4402</v>
      </c>
      <c r="C4728" s="8">
        <v>31.48</v>
      </c>
      <c r="D4728" s="8">
        <v>3.15</v>
      </c>
      <c r="E4728" s="8">
        <v>8.57</v>
      </c>
      <c r="F4728" s="8">
        <v>18.98</v>
      </c>
      <c r="G4728" s="8">
        <v>0.45</v>
      </c>
      <c r="H4728" s="8">
        <v>1.6</v>
      </c>
      <c r="I4728" s="8">
        <v>5.9</v>
      </c>
      <c r="J4728" s="8">
        <v>5.36</v>
      </c>
      <c r="K4728" s="8">
        <v>0</v>
      </c>
      <c r="L4728" s="8">
        <v>0.75</v>
      </c>
      <c r="M4728" s="8">
        <v>100</v>
      </c>
      <c r="N4728" s="8">
        <v>10</v>
      </c>
      <c r="O4728" s="8">
        <v>42.06</v>
      </c>
      <c r="P4728" s="8">
        <v>545.45000000000005</v>
      </c>
      <c r="Q4728" s="8">
        <v>0.27</v>
      </c>
      <c r="R4728" s="8">
        <v>0</v>
      </c>
    </row>
    <row r="4729" spans="1:18" x14ac:dyDescent="0.25">
      <c r="A4729" s="6">
        <v>4376</v>
      </c>
      <c r="B4729" s="7" t="s">
        <v>4403</v>
      </c>
      <c r="C4729" s="8">
        <v>9.2200000000000006</v>
      </c>
      <c r="D4729" s="8">
        <v>0.92</v>
      </c>
      <c r="E4729" s="8">
        <v>8.57</v>
      </c>
      <c r="F4729" s="8">
        <v>0</v>
      </c>
      <c r="G4729" s="8"/>
      <c r="H4729" s="8">
        <v>-0.63</v>
      </c>
      <c r="I4729" s="8">
        <v>-0.68</v>
      </c>
      <c r="J4729" s="8"/>
      <c r="K4729" s="8">
        <v>0</v>
      </c>
      <c r="L4729" s="8">
        <v>0.34</v>
      </c>
      <c r="M4729" s="8">
        <v>27000</v>
      </c>
      <c r="N4729" s="8">
        <v>10</v>
      </c>
      <c r="O4729" s="8">
        <v>26.85</v>
      </c>
      <c r="P4729" s="8">
        <v>-25</v>
      </c>
      <c r="Q4729" s="8">
        <v>0.93</v>
      </c>
      <c r="R4729" s="8">
        <v>0.02</v>
      </c>
    </row>
    <row r="4730" spans="1:18" x14ac:dyDescent="0.25">
      <c r="A4730" s="6">
        <v>4377</v>
      </c>
      <c r="B4730" s="7" t="s">
        <v>4404</v>
      </c>
      <c r="C4730" s="8">
        <v>13.25</v>
      </c>
      <c r="D4730" s="8">
        <v>1.33</v>
      </c>
      <c r="E4730" s="8">
        <v>8.56</v>
      </c>
      <c r="F4730" s="8">
        <v>3.02</v>
      </c>
      <c r="G4730" s="8">
        <v>2.85</v>
      </c>
      <c r="H4730" s="8">
        <v>0</v>
      </c>
      <c r="I4730" s="8">
        <v>0</v>
      </c>
      <c r="J4730" s="8"/>
      <c r="K4730" s="8">
        <v>0</v>
      </c>
      <c r="L4730" s="8">
        <v>1.98</v>
      </c>
      <c r="M4730" s="8">
        <v>1748</v>
      </c>
      <c r="N4730" s="8">
        <v>10</v>
      </c>
      <c r="O4730" s="8">
        <v>6.7</v>
      </c>
      <c r="P4730" s="8">
        <v>-3050</v>
      </c>
      <c r="Q4730" s="8">
        <v>0.65</v>
      </c>
      <c r="R4730" s="8">
        <v>3.93</v>
      </c>
    </row>
    <row r="4731" spans="1:18" x14ac:dyDescent="0.25">
      <c r="A4731" s="6">
        <v>4378</v>
      </c>
      <c r="B4731" s="7" t="s">
        <v>4405</v>
      </c>
      <c r="C4731" s="8">
        <v>10.8</v>
      </c>
      <c r="D4731" s="8">
        <v>1.08</v>
      </c>
      <c r="E4731" s="8">
        <v>8.56</v>
      </c>
      <c r="F4731" s="8">
        <v>3.95</v>
      </c>
      <c r="G4731" s="8">
        <v>2.16</v>
      </c>
      <c r="H4731" s="8">
        <v>1.21</v>
      </c>
      <c r="I4731" s="8">
        <v>1.53</v>
      </c>
      <c r="J4731" s="8">
        <v>7.07</v>
      </c>
      <c r="K4731" s="8">
        <v>0</v>
      </c>
      <c r="L4731" s="8">
        <v>0.86</v>
      </c>
      <c r="M4731" s="8">
        <v>65312</v>
      </c>
      <c r="N4731" s="8">
        <v>10</v>
      </c>
      <c r="O4731" s="8">
        <v>12.58</v>
      </c>
      <c r="P4731" s="8">
        <v>-10.94</v>
      </c>
      <c r="Q4731" s="8">
        <v>0.79</v>
      </c>
      <c r="R4731" s="8">
        <v>0.01</v>
      </c>
    </row>
    <row r="4732" spans="1:18" x14ac:dyDescent="0.25">
      <c r="A4732" s="6">
        <v>4379</v>
      </c>
      <c r="B4732" s="7" t="s">
        <v>4406</v>
      </c>
      <c r="C4732" s="8">
        <v>12.48</v>
      </c>
      <c r="D4732" s="8">
        <v>1.25</v>
      </c>
      <c r="E4732" s="8">
        <v>8.5500000000000007</v>
      </c>
      <c r="F4732" s="8">
        <v>5.22</v>
      </c>
      <c r="G4732" s="8">
        <v>1.65</v>
      </c>
      <c r="H4732" s="8">
        <v>-0.79</v>
      </c>
      <c r="I4732" s="8">
        <v>-1.1499999999999999</v>
      </c>
      <c r="J4732" s="8"/>
      <c r="K4732" s="8">
        <v>0</v>
      </c>
      <c r="L4732" s="8"/>
      <c r="M4732" s="8">
        <v>518</v>
      </c>
      <c r="N4732" s="8">
        <v>10</v>
      </c>
      <c r="O4732" s="8">
        <v>-8.09</v>
      </c>
      <c r="P4732" s="8">
        <v>-500</v>
      </c>
      <c r="Q4732" s="8">
        <v>0.69</v>
      </c>
      <c r="R4732" s="8"/>
    </row>
    <row r="4733" spans="1:18" x14ac:dyDescent="0.25">
      <c r="A4733" s="6">
        <v>4380</v>
      </c>
      <c r="B4733" s="7" t="s">
        <v>4407</v>
      </c>
      <c r="C4733" s="8">
        <v>10.99</v>
      </c>
      <c r="D4733" s="8">
        <v>1.1000000000000001</v>
      </c>
      <c r="E4733" s="8">
        <v>8.52</v>
      </c>
      <c r="F4733" s="8">
        <v>0</v>
      </c>
      <c r="G4733" s="8"/>
      <c r="H4733" s="8">
        <v>0.41</v>
      </c>
      <c r="I4733" s="8">
        <v>0.53</v>
      </c>
      <c r="J4733" s="8">
        <v>20.78</v>
      </c>
      <c r="K4733" s="8">
        <v>0</v>
      </c>
      <c r="L4733" s="8">
        <v>1.03</v>
      </c>
      <c r="M4733" s="8">
        <v>900</v>
      </c>
      <c r="N4733" s="8">
        <v>10</v>
      </c>
      <c r="O4733" s="8">
        <v>10.66</v>
      </c>
      <c r="P4733" s="8">
        <v>-69.23</v>
      </c>
      <c r="Q4733" s="8">
        <v>0.78</v>
      </c>
      <c r="R4733" s="8">
        <v>0</v>
      </c>
    </row>
    <row r="4734" spans="1:18" ht="45" x14ac:dyDescent="0.25">
      <c r="A4734" s="7" t="s">
        <v>0</v>
      </c>
      <c r="B4734" s="7" t="s">
        <v>1</v>
      </c>
      <c r="C4734" s="9" t="s">
        <v>2</v>
      </c>
      <c r="D4734" s="9" t="s">
        <v>3</v>
      </c>
      <c r="E4734" s="9" t="s">
        <v>66</v>
      </c>
      <c r="F4734" s="9" t="s">
        <v>4</v>
      </c>
      <c r="G4734" s="9" t="s">
        <v>5</v>
      </c>
      <c r="H4734" s="9" t="s">
        <v>6</v>
      </c>
      <c r="I4734" s="9" t="s">
        <v>7</v>
      </c>
      <c r="J4734" s="9" t="s">
        <v>67</v>
      </c>
      <c r="K4734" s="9" t="s">
        <v>8</v>
      </c>
      <c r="L4734" s="9" t="s">
        <v>9</v>
      </c>
      <c r="M4734" s="9" t="s">
        <v>10</v>
      </c>
      <c r="N4734" s="9" t="s">
        <v>11</v>
      </c>
      <c r="O4734" s="9" t="s">
        <v>12</v>
      </c>
      <c r="P4734" s="9" t="s">
        <v>13</v>
      </c>
      <c r="Q4734" s="9" t="s">
        <v>14</v>
      </c>
      <c r="R4734" s="9" t="s">
        <v>15</v>
      </c>
    </row>
    <row r="4735" spans="1:18" x14ac:dyDescent="0.25">
      <c r="A4735" s="6">
        <v>4381</v>
      </c>
      <c r="B4735" s="7" t="s">
        <v>4408</v>
      </c>
      <c r="C4735" s="8">
        <v>28.25</v>
      </c>
      <c r="D4735" s="8">
        <v>2.83</v>
      </c>
      <c r="E4735" s="8">
        <v>8.5</v>
      </c>
      <c r="F4735" s="8">
        <v>0.64</v>
      </c>
      <c r="G4735" s="8">
        <v>13.24</v>
      </c>
      <c r="H4735" s="8">
        <v>3.3</v>
      </c>
      <c r="I4735" s="8">
        <v>10.98</v>
      </c>
      <c r="J4735" s="8">
        <v>5.38</v>
      </c>
      <c r="K4735" s="8">
        <v>0</v>
      </c>
      <c r="L4735" s="8">
        <v>0.79</v>
      </c>
      <c r="M4735" s="8">
        <v>273</v>
      </c>
      <c r="N4735" s="8">
        <v>10</v>
      </c>
      <c r="O4735" s="8">
        <v>35.590000000000003</v>
      </c>
      <c r="P4735" s="8">
        <v>-96.2</v>
      </c>
      <c r="Q4735" s="8">
        <v>0.3</v>
      </c>
      <c r="R4735" s="8">
        <v>0</v>
      </c>
    </row>
    <row r="4736" spans="1:18" x14ac:dyDescent="0.25">
      <c r="A4736" s="6">
        <v>4382</v>
      </c>
      <c r="B4736" s="7" t="s">
        <v>4409</v>
      </c>
      <c r="C4736" s="8">
        <v>10.1</v>
      </c>
      <c r="D4736" s="8">
        <v>1.01</v>
      </c>
      <c r="E4736" s="8">
        <v>8.48</v>
      </c>
      <c r="F4736" s="8">
        <v>4.99</v>
      </c>
      <c r="G4736" s="8">
        <v>1.7</v>
      </c>
      <c r="H4736" s="8">
        <v>-3.17</v>
      </c>
      <c r="I4736" s="8">
        <v>-3.77</v>
      </c>
      <c r="J4736" s="8">
        <v>7.5</v>
      </c>
      <c r="K4736" s="8">
        <v>0</v>
      </c>
      <c r="L4736" s="8">
        <v>0.67</v>
      </c>
      <c r="M4736" s="8">
        <v>12784</v>
      </c>
      <c r="N4736" s="8">
        <v>10</v>
      </c>
      <c r="O4736" s="8">
        <v>15.04</v>
      </c>
      <c r="P4736" s="8">
        <v>-6.45</v>
      </c>
      <c r="Q4736" s="8">
        <v>0.84</v>
      </c>
      <c r="R4736" s="8">
        <v>0.03</v>
      </c>
    </row>
    <row r="4737" spans="1:18" x14ac:dyDescent="0.25">
      <c r="A4737" s="6">
        <v>4383</v>
      </c>
      <c r="B4737" s="7" t="s">
        <v>4410</v>
      </c>
      <c r="C4737" s="8">
        <v>1.8</v>
      </c>
      <c r="D4737" s="8">
        <v>1.8</v>
      </c>
      <c r="E4737" s="8">
        <v>8.4499999999999993</v>
      </c>
      <c r="F4737" s="8">
        <v>3.59</v>
      </c>
      <c r="G4737" s="8">
        <v>2.35</v>
      </c>
      <c r="H4737" s="8">
        <v>0.77</v>
      </c>
      <c r="I4737" s="8">
        <v>0.16</v>
      </c>
      <c r="J4737" s="8">
        <v>10.97</v>
      </c>
      <c r="K4737" s="8">
        <v>0</v>
      </c>
      <c r="L4737" s="8">
        <v>2.6</v>
      </c>
      <c r="M4737" s="8">
        <v>290987</v>
      </c>
      <c r="N4737" s="8">
        <v>1</v>
      </c>
      <c r="O4737" s="8">
        <v>0.69</v>
      </c>
      <c r="P4737" s="8">
        <v>-25</v>
      </c>
      <c r="Q4737" s="8">
        <v>4.6900000000000004</v>
      </c>
      <c r="R4737" s="8">
        <v>0.36</v>
      </c>
    </row>
    <row r="4738" spans="1:18" x14ac:dyDescent="0.25">
      <c r="A4738" s="6">
        <v>4384</v>
      </c>
      <c r="B4738" s="7" t="s">
        <v>4411</v>
      </c>
      <c r="C4738" s="8">
        <v>5.52</v>
      </c>
      <c r="D4738" s="8">
        <v>0.55000000000000004</v>
      </c>
      <c r="E4738" s="8">
        <v>8.44</v>
      </c>
      <c r="F4738" s="8">
        <v>0</v>
      </c>
      <c r="G4738" s="8"/>
      <c r="H4738" s="8">
        <v>0.61</v>
      </c>
      <c r="I4738" s="8">
        <v>0.4</v>
      </c>
      <c r="J4738" s="8">
        <v>13.84</v>
      </c>
      <c r="K4738" s="8">
        <v>0</v>
      </c>
      <c r="L4738" s="8">
        <v>1.6</v>
      </c>
      <c r="M4738" s="8">
        <v>30996</v>
      </c>
      <c r="N4738" s="8">
        <v>10</v>
      </c>
      <c r="O4738" s="8">
        <v>3.46</v>
      </c>
      <c r="P4738" s="8">
        <v>-140</v>
      </c>
      <c r="Q4738" s="8">
        <v>1.53</v>
      </c>
      <c r="R4738" s="8">
        <v>0.25</v>
      </c>
    </row>
    <row r="4739" spans="1:18" x14ac:dyDescent="0.25">
      <c r="A4739" s="6">
        <v>4385</v>
      </c>
      <c r="B4739" s="7" t="s">
        <v>4412</v>
      </c>
      <c r="C4739" s="8">
        <v>5.53</v>
      </c>
      <c r="D4739" s="8">
        <v>0.55000000000000004</v>
      </c>
      <c r="E4739" s="8">
        <v>8.3800000000000008</v>
      </c>
      <c r="F4739" s="8">
        <v>0</v>
      </c>
      <c r="G4739" s="8"/>
      <c r="H4739" s="8">
        <v>-0.42</v>
      </c>
      <c r="I4739" s="8">
        <v>-0.28000000000000003</v>
      </c>
      <c r="J4739" s="8"/>
      <c r="K4739" s="8">
        <v>0</v>
      </c>
      <c r="L4739" s="8"/>
      <c r="M4739" s="8">
        <v>8987</v>
      </c>
      <c r="N4739" s="8">
        <v>10</v>
      </c>
      <c r="O4739" s="8">
        <v>-0.42</v>
      </c>
      <c r="P4739" s="8">
        <v>-44.44</v>
      </c>
      <c r="Q4739" s="8">
        <v>1.52</v>
      </c>
      <c r="R4739" s="8"/>
    </row>
    <row r="4740" spans="1:18" x14ac:dyDescent="0.25">
      <c r="A4740" s="6">
        <v>4386</v>
      </c>
      <c r="B4740" s="7" t="s">
        <v>4413</v>
      </c>
      <c r="C4740" s="8">
        <v>16.350000000000001</v>
      </c>
      <c r="D4740" s="8">
        <v>1.64</v>
      </c>
      <c r="E4740" s="8">
        <v>8.3800000000000008</v>
      </c>
      <c r="F4740" s="8">
        <v>73.489999999999995</v>
      </c>
      <c r="G4740" s="8">
        <v>0.11</v>
      </c>
      <c r="H4740" s="8">
        <v>0.34</v>
      </c>
      <c r="I4740" s="8">
        <v>0.66</v>
      </c>
      <c r="J4740" s="8">
        <v>24.65</v>
      </c>
      <c r="K4740" s="8">
        <v>0</v>
      </c>
      <c r="L4740" s="8">
        <v>0.87</v>
      </c>
      <c r="M4740" s="8">
        <v>100</v>
      </c>
      <c r="N4740" s="8">
        <v>10</v>
      </c>
      <c r="O4740" s="8">
        <v>18.690000000000001</v>
      </c>
      <c r="P4740" s="8">
        <v>-52.38</v>
      </c>
      <c r="Q4740" s="8">
        <v>0.51</v>
      </c>
      <c r="R4740" s="8">
        <v>0.93</v>
      </c>
    </row>
    <row r="4741" spans="1:18" x14ac:dyDescent="0.25">
      <c r="A4741" s="6">
        <v>4387</v>
      </c>
      <c r="B4741" s="7" t="s">
        <v>4414</v>
      </c>
      <c r="C4741" s="8">
        <v>3.86</v>
      </c>
      <c r="D4741" s="8">
        <v>0.39</v>
      </c>
      <c r="E4741" s="8">
        <v>8.3699999999999992</v>
      </c>
      <c r="F4741" s="8">
        <v>0</v>
      </c>
      <c r="G4741" s="8"/>
      <c r="H4741" s="8">
        <v>-1.85</v>
      </c>
      <c r="I4741" s="8">
        <v>-0.85</v>
      </c>
      <c r="J4741" s="8">
        <v>64.38</v>
      </c>
      <c r="K4741" s="8">
        <v>0</v>
      </c>
      <c r="L4741" s="8">
        <v>0.38</v>
      </c>
      <c r="M4741" s="8">
        <v>4489</v>
      </c>
      <c r="N4741" s="8">
        <v>10</v>
      </c>
      <c r="O4741" s="8">
        <v>10.23</v>
      </c>
      <c r="P4741" s="8">
        <v>103.17</v>
      </c>
      <c r="Q4741" s="8">
        <v>2.17</v>
      </c>
      <c r="R4741" s="8">
        <v>0.05</v>
      </c>
    </row>
    <row r="4742" spans="1:18" x14ac:dyDescent="0.25">
      <c r="A4742" s="6">
        <v>4388</v>
      </c>
      <c r="B4742" s="7" t="s">
        <v>4415</v>
      </c>
      <c r="C4742" s="8">
        <v>18.5</v>
      </c>
      <c r="D4742" s="8">
        <v>1.85</v>
      </c>
      <c r="E4742" s="8">
        <v>8.2799999999999994</v>
      </c>
      <c r="F4742" s="8">
        <v>0</v>
      </c>
      <c r="G4742" s="8"/>
      <c r="H4742" s="8">
        <v>3.18</v>
      </c>
      <c r="I4742" s="8">
        <v>7.1</v>
      </c>
      <c r="J4742" s="8">
        <v>2.6</v>
      </c>
      <c r="K4742" s="8">
        <v>0</v>
      </c>
      <c r="L4742" s="8">
        <v>6.28</v>
      </c>
      <c r="M4742" s="8">
        <v>500</v>
      </c>
      <c r="N4742" s="8">
        <v>10</v>
      </c>
      <c r="O4742" s="8">
        <v>2.95</v>
      </c>
      <c r="P4742" s="8">
        <v>-25</v>
      </c>
      <c r="Q4742" s="8">
        <v>0.45</v>
      </c>
      <c r="R4742" s="8">
        <v>0</v>
      </c>
    </row>
    <row r="4743" spans="1:18" x14ac:dyDescent="0.25">
      <c r="A4743" s="6">
        <v>4389</v>
      </c>
      <c r="B4743" s="7" t="s">
        <v>4416</v>
      </c>
      <c r="C4743" s="8">
        <v>14.38</v>
      </c>
      <c r="D4743" s="8">
        <v>1.44</v>
      </c>
      <c r="E4743" s="8">
        <v>8.27</v>
      </c>
      <c r="F4743" s="8">
        <v>0.9</v>
      </c>
      <c r="G4743" s="8">
        <v>9.11</v>
      </c>
      <c r="H4743" s="8">
        <v>7.0000000000000007E-2</v>
      </c>
      <c r="I4743" s="8">
        <v>0.12</v>
      </c>
      <c r="J4743" s="8">
        <v>118.14</v>
      </c>
      <c r="K4743" s="8">
        <v>0</v>
      </c>
      <c r="L4743" s="8"/>
      <c r="M4743" s="8">
        <v>0</v>
      </c>
      <c r="N4743" s="8">
        <v>10</v>
      </c>
      <c r="O4743" s="8">
        <v>-0.03</v>
      </c>
      <c r="P4743" s="8">
        <v>400</v>
      </c>
      <c r="Q4743" s="8">
        <v>0.56999999999999995</v>
      </c>
      <c r="R4743" s="8">
        <v>5</v>
      </c>
    </row>
    <row r="4744" spans="1:18" x14ac:dyDescent="0.25">
      <c r="A4744" s="6">
        <v>4390</v>
      </c>
      <c r="B4744" s="7" t="s">
        <v>4417</v>
      </c>
      <c r="C4744" s="8">
        <v>3.22</v>
      </c>
      <c r="D4744" s="8">
        <v>0.32</v>
      </c>
      <c r="E4744" s="8">
        <v>8.23</v>
      </c>
      <c r="F4744" s="8">
        <v>0</v>
      </c>
      <c r="G4744" s="8"/>
      <c r="H4744" s="8">
        <v>-0.02</v>
      </c>
      <c r="I4744" s="8">
        <v>-0.01</v>
      </c>
      <c r="J4744" s="8"/>
      <c r="K4744" s="8">
        <v>0</v>
      </c>
      <c r="L4744" s="8">
        <v>0.23</v>
      </c>
      <c r="M4744" s="8">
        <v>0</v>
      </c>
      <c r="N4744" s="8">
        <v>10</v>
      </c>
      <c r="O4744" s="8">
        <v>13.86</v>
      </c>
      <c r="P4744" s="8">
        <v>0</v>
      </c>
      <c r="Q4744" s="8">
        <v>2.56</v>
      </c>
      <c r="R4744" s="8">
        <v>0.03</v>
      </c>
    </row>
    <row r="4745" spans="1:18" x14ac:dyDescent="0.25">
      <c r="A4745" s="6">
        <v>4391</v>
      </c>
      <c r="B4745" s="7" t="s">
        <v>4418</v>
      </c>
      <c r="C4745" s="8">
        <v>4.82</v>
      </c>
      <c r="D4745" s="8">
        <v>0.48</v>
      </c>
      <c r="E4745" s="8">
        <v>8.2200000000000006</v>
      </c>
      <c r="F4745" s="8">
        <v>142.44999999999999</v>
      </c>
      <c r="G4745" s="8">
        <v>0.06</v>
      </c>
      <c r="H4745" s="8">
        <v>-6.5</v>
      </c>
      <c r="I4745" s="8">
        <v>-3.81</v>
      </c>
      <c r="J4745" s="8"/>
      <c r="K4745" s="8">
        <v>0</v>
      </c>
      <c r="L4745" s="8">
        <v>1.1499999999999999</v>
      </c>
      <c r="M4745" s="8">
        <v>20000</v>
      </c>
      <c r="N4745" s="8">
        <v>10</v>
      </c>
      <c r="O4745" s="8">
        <v>4.18</v>
      </c>
      <c r="P4745" s="8">
        <v>-7925</v>
      </c>
      <c r="Q4745" s="8">
        <v>1.71</v>
      </c>
      <c r="R4745" s="8">
        <v>0.36</v>
      </c>
    </row>
    <row r="4746" spans="1:18" x14ac:dyDescent="0.25">
      <c r="A4746" s="6">
        <v>4392</v>
      </c>
      <c r="B4746" s="7" t="s">
        <v>4419</v>
      </c>
      <c r="C4746" s="8">
        <v>27.48</v>
      </c>
      <c r="D4746" s="8">
        <v>2.75</v>
      </c>
      <c r="E4746" s="8">
        <v>8.1999999999999993</v>
      </c>
      <c r="F4746" s="8">
        <v>5.31</v>
      </c>
      <c r="G4746" s="8">
        <v>1.55</v>
      </c>
      <c r="H4746" s="8">
        <v>0.12</v>
      </c>
      <c r="I4746" s="8">
        <v>0.4</v>
      </c>
      <c r="J4746" s="8">
        <v>68.33</v>
      </c>
      <c r="K4746" s="8">
        <v>0</v>
      </c>
      <c r="L4746" s="8">
        <v>0.6</v>
      </c>
      <c r="M4746" s="8">
        <v>103</v>
      </c>
      <c r="N4746" s="8">
        <v>10</v>
      </c>
      <c r="O4746" s="8">
        <v>46.1</v>
      </c>
      <c r="P4746" s="8">
        <v>-125</v>
      </c>
      <c r="Q4746" s="8">
        <v>0.3</v>
      </c>
      <c r="R4746" s="8">
        <v>0</v>
      </c>
    </row>
    <row r="4747" spans="1:18" x14ac:dyDescent="0.25">
      <c r="A4747" s="6">
        <v>4393</v>
      </c>
      <c r="B4747" s="7" t="s">
        <v>4420</v>
      </c>
      <c r="C4747" s="8">
        <v>11.78</v>
      </c>
      <c r="D4747" s="8">
        <v>1.18</v>
      </c>
      <c r="E4747" s="8">
        <v>8.16</v>
      </c>
      <c r="F4747" s="8">
        <v>0</v>
      </c>
      <c r="G4747" s="8"/>
      <c r="H4747" s="8">
        <v>-0.34</v>
      </c>
      <c r="I4747" s="8">
        <v>-0.49</v>
      </c>
      <c r="J4747" s="8"/>
      <c r="K4747" s="8">
        <v>0</v>
      </c>
      <c r="L4747" s="8"/>
      <c r="M4747" s="8">
        <v>0</v>
      </c>
      <c r="N4747" s="8">
        <v>10</v>
      </c>
      <c r="O4747" s="8">
        <v>-7.78</v>
      </c>
      <c r="P4747" s="8">
        <v>-12.5</v>
      </c>
      <c r="Q4747" s="8">
        <v>0.69</v>
      </c>
      <c r="R4747" s="8"/>
    </row>
    <row r="4748" spans="1:18" x14ac:dyDescent="0.25">
      <c r="A4748" s="6">
        <v>4394</v>
      </c>
      <c r="B4748" s="7" t="s">
        <v>4421</v>
      </c>
      <c r="C4748" s="8">
        <v>18</v>
      </c>
      <c r="D4748" s="8">
        <v>1.8</v>
      </c>
      <c r="E4748" s="8">
        <v>8.15</v>
      </c>
      <c r="F4748" s="8">
        <v>3.08</v>
      </c>
      <c r="G4748" s="8">
        <v>2.63</v>
      </c>
      <c r="H4748" s="8">
        <v>0.46</v>
      </c>
      <c r="I4748" s="8">
        <v>1.02</v>
      </c>
      <c r="J4748" s="8">
        <v>17.72</v>
      </c>
      <c r="K4748" s="8">
        <v>0</v>
      </c>
      <c r="L4748" s="8">
        <v>0.71</v>
      </c>
      <c r="M4748" s="8">
        <v>200</v>
      </c>
      <c r="N4748" s="8">
        <v>10</v>
      </c>
      <c r="O4748" s="8">
        <v>25.38</v>
      </c>
      <c r="P4748" s="8">
        <v>-36.840000000000003</v>
      </c>
      <c r="Q4748" s="8">
        <v>0.45</v>
      </c>
      <c r="R4748" s="8">
        <v>0</v>
      </c>
    </row>
    <row r="4749" spans="1:18" x14ac:dyDescent="0.25">
      <c r="A4749" s="6">
        <v>4395</v>
      </c>
      <c r="B4749" s="7" t="s">
        <v>4422</v>
      </c>
      <c r="C4749" s="8">
        <v>13.19</v>
      </c>
      <c r="D4749" s="8">
        <v>1.32</v>
      </c>
      <c r="E4749" s="8">
        <v>8.1199999999999992</v>
      </c>
      <c r="F4749" s="8">
        <v>5.68</v>
      </c>
      <c r="G4749" s="8">
        <v>1.44</v>
      </c>
      <c r="H4749" s="8">
        <v>-0.19</v>
      </c>
      <c r="I4749" s="8">
        <v>-0.31</v>
      </c>
      <c r="J4749" s="8"/>
      <c r="K4749" s="8">
        <v>0</v>
      </c>
      <c r="L4749" s="8">
        <v>2.35</v>
      </c>
      <c r="M4749" s="8">
        <v>3108</v>
      </c>
      <c r="N4749" s="8">
        <v>10</v>
      </c>
      <c r="O4749" s="8">
        <v>5.62</v>
      </c>
      <c r="P4749" s="8">
        <v>-288.89</v>
      </c>
      <c r="Q4749" s="8">
        <v>0.62</v>
      </c>
      <c r="R4749" s="8">
        <v>1.1399999999999999</v>
      </c>
    </row>
    <row r="4750" spans="1:18" ht="45" x14ac:dyDescent="0.25">
      <c r="A4750" s="7" t="s">
        <v>0</v>
      </c>
      <c r="B4750" s="7" t="s">
        <v>1</v>
      </c>
      <c r="C4750" s="9" t="s">
        <v>2</v>
      </c>
      <c r="D4750" s="9" t="s">
        <v>3</v>
      </c>
      <c r="E4750" s="9" t="s">
        <v>66</v>
      </c>
      <c r="F4750" s="9" t="s">
        <v>4</v>
      </c>
      <c r="G4750" s="9" t="s">
        <v>5</v>
      </c>
      <c r="H4750" s="9" t="s">
        <v>6</v>
      </c>
      <c r="I4750" s="9" t="s">
        <v>7</v>
      </c>
      <c r="J4750" s="9" t="s">
        <v>67</v>
      </c>
      <c r="K4750" s="9" t="s">
        <v>8</v>
      </c>
      <c r="L4750" s="9" t="s">
        <v>9</v>
      </c>
      <c r="M4750" s="9" t="s">
        <v>10</v>
      </c>
      <c r="N4750" s="9" t="s">
        <v>11</v>
      </c>
      <c r="O4750" s="9" t="s">
        <v>12</v>
      </c>
      <c r="P4750" s="9" t="s">
        <v>13</v>
      </c>
      <c r="Q4750" s="9" t="s">
        <v>14</v>
      </c>
      <c r="R4750" s="9" t="s">
        <v>15</v>
      </c>
    </row>
    <row r="4751" spans="1:18" x14ac:dyDescent="0.25">
      <c r="A4751" s="6">
        <v>4396</v>
      </c>
      <c r="B4751" s="7" t="s">
        <v>4423</v>
      </c>
      <c r="C4751" s="8">
        <v>7.66</v>
      </c>
      <c r="D4751" s="8"/>
      <c r="E4751" s="8">
        <v>8.1199999999999992</v>
      </c>
      <c r="F4751" s="8">
        <v>4.6399999999999997</v>
      </c>
      <c r="G4751" s="8">
        <v>1.75</v>
      </c>
      <c r="H4751" s="8">
        <v>-0.19</v>
      </c>
      <c r="I4751" s="8">
        <v>-0.18</v>
      </c>
      <c r="J4751" s="8"/>
      <c r="K4751" s="8"/>
      <c r="L4751" s="8">
        <v>0.48</v>
      </c>
      <c r="M4751" s="8">
        <v>10000</v>
      </c>
      <c r="N4751" s="8"/>
      <c r="O4751" s="8">
        <v>15.96</v>
      </c>
      <c r="P4751" s="8">
        <v>100</v>
      </c>
      <c r="Q4751" s="8">
        <v>1.06</v>
      </c>
      <c r="R4751" s="8">
        <v>0.3</v>
      </c>
    </row>
    <row r="4752" spans="1:18" x14ac:dyDescent="0.25">
      <c r="A4752" s="6">
        <v>4397</v>
      </c>
      <c r="B4752" s="7" t="s">
        <v>4424</v>
      </c>
      <c r="C4752" s="8">
        <v>20.28</v>
      </c>
      <c r="D4752" s="8">
        <v>2.0299999999999998</v>
      </c>
      <c r="E4752" s="8">
        <v>8.11</v>
      </c>
      <c r="F4752" s="8">
        <v>0.35</v>
      </c>
      <c r="G4752" s="8">
        <v>23.18</v>
      </c>
      <c r="H4752" s="8">
        <v>-1</v>
      </c>
      <c r="I4752" s="8">
        <v>-2.5</v>
      </c>
      <c r="J4752" s="8">
        <v>115.86</v>
      </c>
      <c r="K4752" s="8">
        <v>0</v>
      </c>
      <c r="L4752" s="8">
        <v>3.82</v>
      </c>
      <c r="M4752" s="8">
        <v>0</v>
      </c>
      <c r="N4752" s="8">
        <v>10</v>
      </c>
      <c r="O4752" s="8">
        <v>5.3</v>
      </c>
      <c r="P4752" s="8">
        <v>99</v>
      </c>
      <c r="Q4752" s="8">
        <v>0.4</v>
      </c>
      <c r="R4752" s="8">
        <v>0.1</v>
      </c>
    </row>
    <row r="4753" spans="1:18" x14ac:dyDescent="0.25">
      <c r="A4753" s="6">
        <v>4398</v>
      </c>
      <c r="B4753" s="7" t="s">
        <v>4425</v>
      </c>
      <c r="C4753" s="8">
        <v>7.9</v>
      </c>
      <c r="D4753" s="8">
        <v>3.95</v>
      </c>
      <c r="E4753" s="8">
        <v>8.1</v>
      </c>
      <c r="F4753" s="8">
        <v>1.44</v>
      </c>
      <c r="G4753" s="8">
        <v>5.65</v>
      </c>
      <c r="H4753" s="8">
        <v>0.26</v>
      </c>
      <c r="I4753" s="8">
        <v>0.25</v>
      </c>
      <c r="J4753" s="8">
        <v>31.15</v>
      </c>
      <c r="K4753" s="8">
        <v>0</v>
      </c>
      <c r="L4753" s="8">
        <v>10.119999999999999</v>
      </c>
      <c r="M4753" s="8">
        <v>11101</v>
      </c>
      <c r="N4753" s="8">
        <v>2</v>
      </c>
      <c r="O4753" s="8">
        <v>0.78</v>
      </c>
      <c r="P4753" s="8">
        <v>100</v>
      </c>
      <c r="Q4753" s="8">
        <v>1.03</v>
      </c>
      <c r="R4753" s="8">
        <v>3.2</v>
      </c>
    </row>
    <row r="4754" spans="1:18" x14ac:dyDescent="0.25">
      <c r="A4754" s="6">
        <v>4399</v>
      </c>
      <c r="B4754" s="7" t="s">
        <v>4426</v>
      </c>
      <c r="C4754" s="8">
        <v>53.76</v>
      </c>
      <c r="D4754" s="8">
        <v>5.38</v>
      </c>
      <c r="E4754" s="8">
        <v>8.06</v>
      </c>
      <c r="F4754" s="8">
        <v>1.86</v>
      </c>
      <c r="G4754" s="8">
        <v>4.34</v>
      </c>
      <c r="H4754" s="8">
        <v>0.01</v>
      </c>
      <c r="I4754" s="8">
        <v>7.0000000000000007E-2</v>
      </c>
      <c r="J4754" s="8">
        <v>806</v>
      </c>
      <c r="K4754" s="8">
        <v>0</v>
      </c>
      <c r="L4754" s="8">
        <v>1.1000000000000001</v>
      </c>
      <c r="M4754" s="8">
        <v>0</v>
      </c>
      <c r="N4754" s="8">
        <v>10</v>
      </c>
      <c r="O4754" s="8">
        <v>49.07</v>
      </c>
      <c r="P4754" s="8">
        <v>-71.430000000000007</v>
      </c>
      <c r="Q4754" s="8">
        <v>0.15</v>
      </c>
      <c r="R4754" s="8">
        <v>0</v>
      </c>
    </row>
    <row r="4755" spans="1:18" x14ac:dyDescent="0.25">
      <c r="A4755" s="6">
        <v>4400</v>
      </c>
      <c r="B4755" s="7" t="s">
        <v>4427</v>
      </c>
      <c r="C4755" s="8">
        <v>31.53</v>
      </c>
      <c r="D4755" s="8">
        <v>3.15</v>
      </c>
      <c r="E4755" s="8">
        <v>8.01</v>
      </c>
      <c r="F4755" s="8">
        <v>0.49</v>
      </c>
      <c r="G4755" s="8">
        <v>16.09</v>
      </c>
      <c r="H4755" s="8">
        <v>0.2</v>
      </c>
      <c r="I4755" s="8">
        <v>0.79</v>
      </c>
      <c r="J4755" s="8">
        <v>40.049999999999997</v>
      </c>
      <c r="K4755" s="8">
        <v>0</v>
      </c>
      <c r="L4755" s="8">
        <v>0.43</v>
      </c>
      <c r="M4755" s="8">
        <v>81</v>
      </c>
      <c r="N4755" s="8">
        <v>10</v>
      </c>
      <c r="O4755" s="8">
        <v>73.489999999999995</v>
      </c>
      <c r="P4755" s="8">
        <v>900</v>
      </c>
      <c r="Q4755" s="8">
        <v>0.25</v>
      </c>
      <c r="R4755" s="8">
        <v>0</v>
      </c>
    </row>
    <row r="4756" spans="1:18" ht="45" x14ac:dyDescent="0.25">
      <c r="A4756" s="7" t="s">
        <v>0</v>
      </c>
      <c r="B4756" s="7" t="s">
        <v>1</v>
      </c>
      <c r="C4756" s="9" t="s">
        <v>2</v>
      </c>
      <c r="D4756" s="9" t="s">
        <v>3</v>
      </c>
      <c r="E4756" s="9" t="s">
        <v>66</v>
      </c>
      <c r="F4756" s="9" t="s">
        <v>4</v>
      </c>
      <c r="G4756" s="9" t="s">
        <v>5</v>
      </c>
      <c r="H4756" s="9" t="s">
        <v>6</v>
      </c>
      <c r="I4756" s="9" t="s">
        <v>7</v>
      </c>
      <c r="J4756" s="9" t="s">
        <v>67</v>
      </c>
      <c r="K4756" s="9" t="s">
        <v>8</v>
      </c>
      <c r="L4756" s="9" t="s">
        <v>9</v>
      </c>
      <c r="M4756" s="9" t="s">
        <v>10</v>
      </c>
      <c r="N4756" s="9" t="s">
        <v>11</v>
      </c>
      <c r="O4756" s="9" t="s">
        <v>12</v>
      </c>
      <c r="P4756" s="9" t="s">
        <v>13</v>
      </c>
      <c r="Q4756" s="9" t="s">
        <v>14</v>
      </c>
      <c r="R4756" s="9" t="s">
        <v>15</v>
      </c>
    </row>
    <row r="4757" spans="1:18" x14ac:dyDescent="0.25">
      <c r="A4757" s="6">
        <v>4401</v>
      </c>
      <c r="B4757" s="7" t="s">
        <v>4428</v>
      </c>
      <c r="C4757" s="8">
        <v>22.56</v>
      </c>
      <c r="D4757" s="8">
        <v>2.2599999999999998</v>
      </c>
      <c r="E4757" s="8">
        <v>7.92</v>
      </c>
      <c r="F4757" s="8">
        <v>0.08</v>
      </c>
      <c r="G4757" s="8">
        <v>98.7</v>
      </c>
      <c r="H4757" s="8">
        <v>-0.01</v>
      </c>
      <c r="I4757" s="8">
        <v>-0.03</v>
      </c>
      <c r="J4757" s="8"/>
      <c r="K4757" s="8">
        <v>0</v>
      </c>
      <c r="L4757" s="8"/>
      <c r="M4757" s="8">
        <v>0</v>
      </c>
      <c r="N4757" s="8">
        <v>10</v>
      </c>
      <c r="O4757" s="8">
        <v>-0.63</v>
      </c>
      <c r="P4757" s="8"/>
      <c r="Q4757" s="8">
        <v>0.35</v>
      </c>
      <c r="R4757" s="8"/>
    </row>
    <row r="4758" spans="1:18" x14ac:dyDescent="0.25">
      <c r="A4758" s="6">
        <v>4402</v>
      </c>
      <c r="B4758" s="7" t="s">
        <v>4429</v>
      </c>
      <c r="C4758" s="8">
        <v>131.75</v>
      </c>
      <c r="D4758" s="8">
        <v>13.18</v>
      </c>
      <c r="E4758" s="8">
        <v>7.91</v>
      </c>
      <c r="F4758" s="8">
        <v>0</v>
      </c>
      <c r="G4758" s="8"/>
      <c r="H4758" s="8">
        <v>-0.81</v>
      </c>
      <c r="I4758" s="8">
        <v>-10.87</v>
      </c>
      <c r="J4758" s="8"/>
      <c r="K4758" s="8">
        <v>0</v>
      </c>
      <c r="L4758" s="8"/>
      <c r="M4758" s="8">
        <v>0</v>
      </c>
      <c r="N4758" s="8">
        <v>10</v>
      </c>
      <c r="O4758" s="8">
        <v>-16.829999999999998</v>
      </c>
      <c r="P4758" s="8">
        <v>-133.63</v>
      </c>
      <c r="Q4758" s="8">
        <v>0.1</v>
      </c>
      <c r="R4758" s="8"/>
    </row>
    <row r="4759" spans="1:18" x14ac:dyDescent="0.25">
      <c r="A4759" s="6">
        <v>4403</v>
      </c>
      <c r="B4759" s="7" t="s">
        <v>4430</v>
      </c>
      <c r="C4759" s="8">
        <v>4.9000000000000004</v>
      </c>
      <c r="D4759" s="8">
        <v>0.49</v>
      </c>
      <c r="E4759" s="8">
        <v>7.9</v>
      </c>
      <c r="F4759" s="8">
        <v>0.3</v>
      </c>
      <c r="G4759" s="8">
        <v>26.3</v>
      </c>
      <c r="H4759" s="8">
        <v>-1.1599999999999999</v>
      </c>
      <c r="I4759" s="8">
        <v>-0.72</v>
      </c>
      <c r="J4759" s="8"/>
      <c r="K4759" s="8">
        <v>0</v>
      </c>
      <c r="L4759" s="8">
        <v>2.63</v>
      </c>
      <c r="M4759" s="8">
        <v>575</v>
      </c>
      <c r="N4759" s="8">
        <v>10</v>
      </c>
      <c r="O4759" s="8">
        <v>1.87</v>
      </c>
      <c r="P4759" s="8">
        <v>-138.88999999999999</v>
      </c>
      <c r="Q4759" s="8">
        <v>1.61</v>
      </c>
      <c r="R4759" s="8">
        <v>4.55</v>
      </c>
    </row>
    <row r="4760" spans="1:18" x14ac:dyDescent="0.25">
      <c r="A4760" s="6">
        <v>4404</v>
      </c>
      <c r="B4760" s="7" t="s">
        <v>4431</v>
      </c>
      <c r="C4760" s="8">
        <v>5.9</v>
      </c>
      <c r="D4760" s="8">
        <v>0.59</v>
      </c>
      <c r="E4760" s="8">
        <v>7.86</v>
      </c>
      <c r="F4760" s="8">
        <v>5.29</v>
      </c>
      <c r="G4760" s="8">
        <v>1.48</v>
      </c>
      <c r="H4760" s="8">
        <v>-2.9</v>
      </c>
      <c r="I4760" s="8">
        <v>-2.1800000000000002</v>
      </c>
      <c r="J4760" s="8"/>
      <c r="K4760" s="8">
        <v>0</v>
      </c>
      <c r="L4760" s="8">
        <v>4.62</v>
      </c>
      <c r="M4760" s="8">
        <v>13904</v>
      </c>
      <c r="N4760" s="8">
        <v>10</v>
      </c>
      <c r="O4760" s="8">
        <v>1.28</v>
      </c>
      <c r="P4760" s="8">
        <v>-70</v>
      </c>
      <c r="Q4760" s="8">
        <v>1.33</v>
      </c>
      <c r="R4760" s="8">
        <v>1.68</v>
      </c>
    </row>
    <row r="4761" spans="1:18" x14ac:dyDescent="0.25">
      <c r="A4761" s="6">
        <v>4405</v>
      </c>
      <c r="B4761" s="7" t="s">
        <v>4432</v>
      </c>
      <c r="C4761" s="8">
        <v>27.76</v>
      </c>
      <c r="D4761" s="8">
        <v>2.78</v>
      </c>
      <c r="E4761" s="8">
        <v>7.83</v>
      </c>
      <c r="F4761" s="8">
        <v>0.83</v>
      </c>
      <c r="G4761" s="8">
        <v>9.36</v>
      </c>
      <c r="H4761" s="8">
        <v>0.4</v>
      </c>
      <c r="I4761" s="8">
        <v>1.42</v>
      </c>
      <c r="J4761" s="8">
        <v>19.579999999999998</v>
      </c>
      <c r="K4761" s="8">
        <v>0</v>
      </c>
      <c r="L4761" s="8">
        <v>0.82</v>
      </c>
      <c r="M4761" s="8">
        <v>1665</v>
      </c>
      <c r="N4761" s="8">
        <v>10</v>
      </c>
      <c r="O4761" s="8">
        <v>34.04</v>
      </c>
      <c r="P4761" s="8">
        <v>-68.42</v>
      </c>
      <c r="Q4761" s="8">
        <v>0.28000000000000003</v>
      </c>
      <c r="R4761" s="8">
        <v>0</v>
      </c>
    </row>
    <row r="4762" spans="1:18" x14ac:dyDescent="0.25">
      <c r="A4762" s="6">
        <v>4406</v>
      </c>
      <c r="B4762" s="7" t="s">
        <v>4433</v>
      </c>
      <c r="C4762" s="8">
        <v>11.92</v>
      </c>
      <c r="D4762" s="8">
        <v>2.38</v>
      </c>
      <c r="E4762" s="8">
        <v>7.79</v>
      </c>
      <c r="F4762" s="8">
        <v>0</v>
      </c>
      <c r="G4762" s="8"/>
      <c r="H4762" s="8">
        <v>0.75</v>
      </c>
      <c r="I4762" s="8">
        <v>1.1499999999999999</v>
      </c>
      <c r="J4762" s="8">
        <v>10.39</v>
      </c>
      <c r="K4762" s="8">
        <v>0</v>
      </c>
      <c r="L4762" s="8"/>
      <c r="M4762" s="8">
        <v>0</v>
      </c>
      <c r="N4762" s="8">
        <v>5</v>
      </c>
      <c r="O4762" s="8">
        <v>-1.7</v>
      </c>
      <c r="P4762" s="8">
        <v>1880</v>
      </c>
      <c r="Q4762" s="8">
        <v>0.65</v>
      </c>
      <c r="R4762" s="8"/>
    </row>
    <row r="4763" spans="1:18" x14ac:dyDescent="0.25">
      <c r="A4763" s="6">
        <v>4407</v>
      </c>
      <c r="B4763" s="7" t="s">
        <v>4434</v>
      </c>
      <c r="C4763" s="8">
        <v>18.760000000000002</v>
      </c>
      <c r="D4763" s="8">
        <v>1.88</v>
      </c>
      <c r="E4763" s="8">
        <v>7.77</v>
      </c>
      <c r="F4763" s="8">
        <v>0</v>
      </c>
      <c r="G4763" s="8"/>
      <c r="H4763" s="8">
        <v>-0.57999999999999996</v>
      </c>
      <c r="I4763" s="8">
        <v>-1.4</v>
      </c>
      <c r="J4763" s="8"/>
      <c r="K4763" s="8">
        <v>0</v>
      </c>
      <c r="L4763" s="8"/>
      <c r="M4763" s="8">
        <v>1489</v>
      </c>
      <c r="N4763" s="8">
        <v>10</v>
      </c>
      <c r="O4763" s="8">
        <v>-3.74</v>
      </c>
      <c r="P4763" s="8">
        <v>23.53</v>
      </c>
      <c r="Q4763" s="8">
        <v>0.41</v>
      </c>
      <c r="R4763" s="8"/>
    </row>
    <row r="4764" spans="1:18" x14ac:dyDescent="0.25">
      <c r="A4764" s="6">
        <v>4408</v>
      </c>
      <c r="B4764" s="7" t="s">
        <v>4435</v>
      </c>
      <c r="C4764" s="8">
        <v>7.16</v>
      </c>
      <c r="D4764" s="8">
        <v>0.72</v>
      </c>
      <c r="E4764" s="8">
        <v>7.76</v>
      </c>
      <c r="F4764" s="8">
        <v>0.44</v>
      </c>
      <c r="G4764" s="8">
        <v>17.57</v>
      </c>
      <c r="H4764" s="8">
        <v>-0.31</v>
      </c>
      <c r="I4764" s="8">
        <v>-0.28999999999999998</v>
      </c>
      <c r="J4764" s="8"/>
      <c r="K4764" s="8">
        <v>0</v>
      </c>
      <c r="L4764" s="8">
        <v>0.38</v>
      </c>
      <c r="M4764" s="8">
        <v>4310</v>
      </c>
      <c r="N4764" s="8">
        <v>10</v>
      </c>
      <c r="O4764" s="8">
        <v>18.77</v>
      </c>
      <c r="P4764" s="8">
        <v>83.78</v>
      </c>
      <c r="Q4764" s="8">
        <v>1.08</v>
      </c>
      <c r="R4764" s="8">
        <v>0</v>
      </c>
    </row>
    <row r="4765" spans="1:18" x14ac:dyDescent="0.25">
      <c r="A4765" s="6">
        <v>4409</v>
      </c>
      <c r="B4765" s="7" t="s">
        <v>4436</v>
      </c>
      <c r="C4765" s="8">
        <v>8.48</v>
      </c>
      <c r="D4765" s="8">
        <v>0.85</v>
      </c>
      <c r="E4765" s="8">
        <v>7.76</v>
      </c>
      <c r="F4765" s="8">
        <v>0.02</v>
      </c>
      <c r="G4765" s="8">
        <v>390.08</v>
      </c>
      <c r="H4765" s="8">
        <v>-3.65</v>
      </c>
      <c r="I4765" s="8">
        <v>-3.99</v>
      </c>
      <c r="J4765" s="8">
        <v>32.33</v>
      </c>
      <c r="K4765" s="8">
        <v>0</v>
      </c>
      <c r="L4765" s="8">
        <v>9.0299999999999994</v>
      </c>
      <c r="M4765" s="8">
        <v>21293</v>
      </c>
      <c r="N4765" s="8">
        <v>10</v>
      </c>
      <c r="O4765" s="8">
        <v>0.94</v>
      </c>
      <c r="P4765" s="8">
        <v>100.27</v>
      </c>
      <c r="Q4765" s="8">
        <v>0.92</v>
      </c>
      <c r="R4765" s="8">
        <v>6.6</v>
      </c>
    </row>
    <row r="4766" spans="1:18" x14ac:dyDescent="0.25">
      <c r="A4766" s="6">
        <v>4410</v>
      </c>
      <c r="B4766" s="7" t="s">
        <v>4437</v>
      </c>
      <c r="C4766" s="8">
        <v>3.84</v>
      </c>
      <c r="D4766" s="8">
        <v>0.38</v>
      </c>
      <c r="E4766" s="8">
        <v>7.76</v>
      </c>
      <c r="F4766" s="8">
        <v>0.82</v>
      </c>
      <c r="G4766" s="8">
        <v>9.4600000000000009</v>
      </c>
      <c r="H4766" s="8">
        <v>-6.35</v>
      </c>
      <c r="I4766" s="8">
        <v>-3.14</v>
      </c>
      <c r="J4766" s="8"/>
      <c r="K4766" s="8">
        <v>0</v>
      </c>
      <c r="L4766" s="8">
        <v>0.66</v>
      </c>
      <c r="M4766" s="8">
        <v>14671</v>
      </c>
      <c r="N4766" s="8">
        <v>10</v>
      </c>
      <c r="O4766" s="8">
        <v>5.79</v>
      </c>
      <c r="P4766" s="8">
        <v>100.75</v>
      </c>
      <c r="Q4766" s="8">
        <v>2.02</v>
      </c>
      <c r="R4766" s="8">
        <v>0</v>
      </c>
    </row>
    <row r="4767" spans="1:18" x14ac:dyDescent="0.25">
      <c r="A4767" s="6">
        <v>4411</v>
      </c>
      <c r="B4767" s="7" t="s">
        <v>4438</v>
      </c>
      <c r="C4767" s="8">
        <v>4.9400000000000004</v>
      </c>
      <c r="D4767" s="8">
        <v>0.49</v>
      </c>
      <c r="E4767" s="8">
        <v>7.74</v>
      </c>
      <c r="F4767" s="8">
        <v>38.72</v>
      </c>
      <c r="G4767" s="8">
        <v>0.2</v>
      </c>
      <c r="H4767" s="8">
        <v>-53.15</v>
      </c>
      <c r="I4767" s="8">
        <v>-33.9</v>
      </c>
      <c r="J4767" s="8"/>
      <c r="K4767" s="8">
        <v>0</v>
      </c>
      <c r="L4767" s="8"/>
      <c r="M4767" s="8">
        <v>0</v>
      </c>
      <c r="N4767" s="8">
        <v>10</v>
      </c>
      <c r="O4767" s="8">
        <v>-81.95</v>
      </c>
      <c r="P4767" s="8">
        <v>29.95</v>
      </c>
      <c r="Q4767" s="8">
        <v>1.57</v>
      </c>
      <c r="R4767" s="8"/>
    </row>
    <row r="4768" spans="1:18" x14ac:dyDescent="0.25">
      <c r="A4768" s="6">
        <v>4412</v>
      </c>
      <c r="B4768" s="7" t="s">
        <v>4439</v>
      </c>
      <c r="C4768" s="8">
        <v>8.52</v>
      </c>
      <c r="D4768" s="8">
        <v>0.85</v>
      </c>
      <c r="E4768" s="8">
        <v>7.7</v>
      </c>
      <c r="F4768" s="8">
        <v>2.0099999999999998</v>
      </c>
      <c r="G4768" s="8">
        <v>3.81</v>
      </c>
      <c r="H4768" s="8">
        <v>0.44</v>
      </c>
      <c r="I4768" s="8">
        <v>0.49</v>
      </c>
      <c r="J4768" s="8">
        <v>17.5</v>
      </c>
      <c r="K4768" s="8">
        <v>0</v>
      </c>
      <c r="L4768" s="8">
        <v>0.88</v>
      </c>
      <c r="M4768" s="8">
        <v>128008</v>
      </c>
      <c r="N4768" s="8">
        <v>10</v>
      </c>
      <c r="O4768" s="8">
        <v>9.74</v>
      </c>
      <c r="P4768" s="8">
        <v>0</v>
      </c>
      <c r="Q4768" s="8">
        <v>0.9</v>
      </c>
      <c r="R4768" s="8">
        <v>0.04</v>
      </c>
    </row>
    <row r="4769" spans="1:18" x14ac:dyDescent="0.25">
      <c r="A4769" s="6">
        <v>4413</v>
      </c>
      <c r="B4769" s="7" t="s">
        <v>4440</v>
      </c>
      <c r="C4769" s="8">
        <v>5.88</v>
      </c>
      <c r="D4769" s="8">
        <v>0.59</v>
      </c>
      <c r="E4769" s="8">
        <v>7.69</v>
      </c>
      <c r="F4769" s="8">
        <v>0</v>
      </c>
      <c r="G4769" s="8"/>
      <c r="H4769" s="8">
        <v>-0.51</v>
      </c>
      <c r="I4769" s="8">
        <v>-0.39</v>
      </c>
      <c r="J4769" s="8"/>
      <c r="K4769" s="8">
        <v>0</v>
      </c>
      <c r="L4769" s="8"/>
      <c r="M4769" s="8">
        <v>9758</v>
      </c>
      <c r="N4769" s="8">
        <v>10</v>
      </c>
      <c r="O4769" s="8">
        <v>-4.3</v>
      </c>
      <c r="P4769" s="8">
        <v>27.27</v>
      </c>
      <c r="Q4769" s="8">
        <v>1.31</v>
      </c>
      <c r="R4769" s="8"/>
    </row>
    <row r="4770" spans="1:18" x14ac:dyDescent="0.25">
      <c r="A4770" s="6">
        <v>4414</v>
      </c>
      <c r="B4770" s="7" t="s">
        <v>4441</v>
      </c>
      <c r="C4770" s="8">
        <v>24.93</v>
      </c>
      <c r="D4770" s="8">
        <v>2.4900000000000002</v>
      </c>
      <c r="E4770" s="8">
        <v>7.68</v>
      </c>
      <c r="F4770" s="8">
        <v>20.84</v>
      </c>
      <c r="G4770" s="8">
        <v>0.37</v>
      </c>
      <c r="H4770" s="8">
        <v>0.31</v>
      </c>
      <c r="I4770" s="8">
        <v>1.01</v>
      </c>
      <c r="J4770" s="8">
        <v>24.77</v>
      </c>
      <c r="K4770" s="8">
        <v>0</v>
      </c>
      <c r="L4770" s="8">
        <v>1.61</v>
      </c>
      <c r="M4770" s="8">
        <v>5</v>
      </c>
      <c r="N4770" s="8">
        <v>10</v>
      </c>
      <c r="O4770" s="8">
        <v>15.51</v>
      </c>
      <c r="P4770" s="8">
        <v>-71.430000000000007</v>
      </c>
      <c r="Q4770" s="8">
        <v>0.31</v>
      </c>
      <c r="R4770" s="8">
        <v>0.92</v>
      </c>
    </row>
    <row r="4771" spans="1:18" x14ac:dyDescent="0.25">
      <c r="A4771" s="6">
        <v>4415</v>
      </c>
      <c r="B4771" s="7" t="s">
        <v>4442</v>
      </c>
      <c r="C4771" s="8">
        <v>25.16</v>
      </c>
      <c r="D4771" s="8">
        <v>2.52</v>
      </c>
      <c r="E4771" s="8">
        <v>7.65</v>
      </c>
      <c r="F4771" s="8">
        <v>0</v>
      </c>
      <c r="G4771" s="8"/>
      <c r="H4771" s="8">
        <v>2.88</v>
      </c>
      <c r="I4771" s="8">
        <v>9.49</v>
      </c>
      <c r="J4771" s="8">
        <v>2.66</v>
      </c>
      <c r="K4771" s="8">
        <v>0</v>
      </c>
      <c r="L4771" s="8"/>
      <c r="M4771" s="8">
        <v>8728</v>
      </c>
      <c r="N4771" s="8">
        <v>10</v>
      </c>
      <c r="O4771" s="8">
        <v>-13.41</v>
      </c>
      <c r="P4771" s="8">
        <v>125</v>
      </c>
      <c r="Q4771" s="8">
        <v>0.3</v>
      </c>
      <c r="R4771" s="8"/>
    </row>
    <row r="4772" spans="1:18" ht="45" x14ac:dyDescent="0.25">
      <c r="A4772" s="7" t="s">
        <v>0</v>
      </c>
      <c r="B4772" s="7" t="s">
        <v>1</v>
      </c>
      <c r="C4772" s="9" t="s">
        <v>2</v>
      </c>
      <c r="D4772" s="9" t="s">
        <v>3</v>
      </c>
      <c r="E4772" s="9" t="s">
        <v>66</v>
      </c>
      <c r="F4772" s="9" t="s">
        <v>4</v>
      </c>
      <c r="G4772" s="9" t="s">
        <v>5</v>
      </c>
      <c r="H4772" s="9" t="s">
        <v>6</v>
      </c>
      <c r="I4772" s="9" t="s">
        <v>7</v>
      </c>
      <c r="J4772" s="9" t="s">
        <v>67</v>
      </c>
      <c r="K4772" s="9" t="s">
        <v>8</v>
      </c>
      <c r="L4772" s="9" t="s">
        <v>9</v>
      </c>
      <c r="M4772" s="9" t="s">
        <v>10</v>
      </c>
      <c r="N4772" s="9" t="s">
        <v>11</v>
      </c>
      <c r="O4772" s="9" t="s">
        <v>12</v>
      </c>
      <c r="P4772" s="9" t="s">
        <v>13</v>
      </c>
      <c r="Q4772" s="9" t="s">
        <v>14</v>
      </c>
      <c r="R4772" s="9" t="s">
        <v>15</v>
      </c>
    </row>
    <row r="4773" spans="1:18" x14ac:dyDescent="0.25">
      <c r="A4773" s="6">
        <v>4416</v>
      </c>
      <c r="B4773" s="7" t="s">
        <v>4443</v>
      </c>
      <c r="C4773" s="8">
        <v>3.83</v>
      </c>
      <c r="D4773" s="8">
        <v>0.38</v>
      </c>
      <c r="E4773" s="8">
        <v>7.65</v>
      </c>
      <c r="F4773" s="8">
        <v>23.28</v>
      </c>
      <c r="G4773" s="8">
        <v>0.33</v>
      </c>
      <c r="H4773" s="8">
        <v>-0.18</v>
      </c>
      <c r="I4773" s="8">
        <v>-0.09</v>
      </c>
      <c r="J4773" s="8"/>
      <c r="K4773" s="8">
        <v>0</v>
      </c>
      <c r="L4773" s="8">
        <v>0.34</v>
      </c>
      <c r="M4773" s="8">
        <v>18755</v>
      </c>
      <c r="N4773" s="8">
        <v>10</v>
      </c>
      <c r="O4773" s="8">
        <v>11.36</v>
      </c>
      <c r="P4773" s="8">
        <v>-242.86</v>
      </c>
      <c r="Q4773" s="8">
        <v>2</v>
      </c>
      <c r="R4773" s="8">
        <v>0.05</v>
      </c>
    </row>
    <row r="4774" spans="1:18" x14ac:dyDescent="0.25">
      <c r="A4774" s="6">
        <v>4417</v>
      </c>
      <c r="B4774" s="7" t="s">
        <v>4444</v>
      </c>
      <c r="C4774" s="8">
        <v>12.6</v>
      </c>
      <c r="D4774" s="8">
        <v>1.26</v>
      </c>
      <c r="E4774" s="8">
        <v>7.62</v>
      </c>
      <c r="F4774" s="8">
        <v>33.6</v>
      </c>
      <c r="G4774" s="8">
        <v>0.23</v>
      </c>
      <c r="H4774" s="8">
        <v>0.16</v>
      </c>
      <c r="I4774" s="8">
        <v>0.26</v>
      </c>
      <c r="J4774" s="8">
        <v>47.62</v>
      </c>
      <c r="K4774" s="8">
        <v>0</v>
      </c>
      <c r="L4774" s="8">
        <v>0.36</v>
      </c>
      <c r="M4774" s="8">
        <v>4000</v>
      </c>
      <c r="N4774" s="8">
        <v>10</v>
      </c>
      <c r="O4774" s="8">
        <v>35.19</v>
      </c>
      <c r="P4774" s="8">
        <v>-63.64</v>
      </c>
      <c r="Q4774" s="8">
        <v>0.6</v>
      </c>
      <c r="R4774" s="8">
        <v>0.01</v>
      </c>
    </row>
    <row r="4775" spans="1:18" x14ac:dyDescent="0.25">
      <c r="A4775" s="6">
        <v>4418</v>
      </c>
      <c r="B4775" s="7" t="s">
        <v>4445</v>
      </c>
      <c r="C4775" s="8">
        <v>11.62</v>
      </c>
      <c r="D4775" s="8">
        <v>1.1599999999999999</v>
      </c>
      <c r="E4775" s="8">
        <v>7.56</v>
      </c>
      <c r="F4775" s="8">
        <v>1.56</v>
      </c>
      <c r="G4775" s="8">
        <v>4.84</v>
      </c>
      <c r="H4775" s="8">
        <v>0.72</v>
      </c>
      <c r="I4775" s="8">
        <v>1.1100000000000001</v>
      </c>
      <c r="J4775" s="8">
        <v>10.5</v>
      </c>
      <c r="K4775" s="8">
        <v>0</v>
      </c>
      <c r="L4775" s="8"/>
      <c r="M4775" s="8">
        <v>3562</v>
      </c>
      <c r="N4775" s="8">
        <v>10</v>
      </c>
      <c r="O4775" s="8">
        <v>-3.01</v>
      </c>
      <c r="P4775" s="8">
        <v>-117.24</v>
      </c>
      <c r="Q4775" s="8">
        <v>0.65</v>
      </c>
      <c r="R4775" s="8"/>
    </row>
    <row r="4776" spans="1:18" x14ac:dyDescent="0.25">
      <c r="A4776" s="6">
        <v>4419</v>
      </c>
      <c r="B4776" s="7" t="s">
        <v>4446</v>
      </c>
      <c r="C4776" s="8">
        <v>12.37</v>
      </c>
      <c r="D4776" s="8">
        <v>1.24</v>
      </c>
      <c r="E4776" s="8">
        <v>7.55</v>
      </c>
      <c r="F4776" s="8">
        <v>27.09</v>
      </c>
      <c r="G4776" s="8">
        <v>0.28000000000000003</v>
      </c>
      <c r="H4776" s="8">
        <v>0.56000000000000005</v>
      </c>
      <c r="I4776" s="8">
        <v>0.92</v>
      </c>
      <c r="J4776" s="8">
        <v>13.48</v>
      </c>
      <c r="K4776" s="8">
        <v>0</v>
      </c>
      <c r="L4776" s="8">
        <v>1.0900000000000001</v>
      </c>
      <c r="M4776" s="8">
        <v>433</v>
      </c>
      <c r="N4776" s="8">
        <v>10</v>
      </c>
      <c r="O4776" s="8">
        <v>11.3</v>
      </c>
      <c r="P4776" s="8">
        <v>-84.75</v>
      </c>
      <c r="Q4776" s="8">
        <v>0.61</v>
      </c>
      <c r="R4776" s="8">
        <v>1.29</v>
      </c>
    </row>
    <row r="4777" spans="1:18" x14ac:dyDescent="0.25">
      <c r="A4777" s="6">
        <v>4420</v>
      </c>
      <c r="B4777" s="7" t="s">
        <v>4447</v>
      </c>
      <c r="C4777" s="8">
        <v>6.57</v>
      </c>
      <c r="D4777" s="8">
        <v>0.66</v>
      </c>
      <c r="E4777" s="8">
        <v>7.48</v>
      </c>
      <c r="F4777" s="8">
        <v>0.26</v>
      </c>
      <c r="G4777" s="8">
        <v>28.81</v>
      </c>
      <c r="H4777" s="8">
        <v>0.01</v>
      </c>
      <c r="I4777" s="8">
        <v>0.01</v>
      </c>
      <c r="J4777" s="8">
        <v>748</v>
      </c>
      <c r="K4777" s="8">
        <v>0</v>
      </c>
      <c r="L4777" s="8"/>
      <c r="M4777" s="8">
        <v>6547</v>
      </c>
      <c r="N4777" s="8">
        <v>10</v>
      </c>
      <c r="O4777" s="8">
        <v>-4.8</v>
      </c>
      <c r="P4777" s="8">
        <v>-126.47</v>
      </c>
      <c r="Q4777" s="8">
        <v>1.1399999999999999</v>
      </c>
      <c r="R4777" s="8"/>
    </row>
    <row r="4778" spans="1:18" x14ac:dyDescent="0.25">
      <c r="A4778" s="6">
        <v>4421</v>
      </c>
      <c r="B4778" s="7" t="s">
        <v>4448</v>
      </c>
      <c r="C4778" s="8">
        <v>14.83</v>
      </c>
      <c r="D4778" s="8">
        <v>1.48</v>
      </c>
      <c r="E4778" s="8">
        <v>7.47</v>
      </c>
      <c r="F4778" s="8">
        <v>0</v>
      </c>
      <c r="G4778" s="8"/>
      <c r="H4778" s="8">
        <v>0.25</v>
      </c>
      <c r="I4778" s="8">
        <v>0.5</v>
      </c>
      <c r="J4778" s="8">
        <v>29.88</v>
      </c>
      <c r="K4778" s="8">
        <v>0</v>
      </c>
      <c r="L4778" s="8">
        <v>0.95</v>
      </c>
      <c r="M4778" s="8">
        <v>2278</v>
      </c>
      <c r="N4778" s="8">
        <v>10</v>
      </c>
      <c r="O4778" s="8">
        <v>15.56</v>
      </c>
      <c r="P4778" s="8">
        <v>-114.29</v>
      </c>
      <c r="Q4778" s="8">
        <v>0.5</v>
      </c>
      <c r="R4778" s="8">
        <v>0</v>
      </c>
    </row>
    <row r="4779" spans="1:18" x14ac:dyDescent="0.25">
      <c r="A4779" s="6">
        <v>4422</v>
      </c>
      <c r="B4779" s="7" t="s">
        <v>4449</v>
      </c>
      <c r="C4779" s="8">
        <v>6.75</v>
      </c>
      <c r="D4779" s="8">
        <v>0.68</v>
      </c>
      <c r="E4779" s="8">
        <v>7.43</v>
      </c>
      <c r="F4779" s="8">
        <v>0.17</v>
      </c>
      <c r="G4779" s="8">
        <v>43.68</v>
      </c>
      <c r="H4779" s="8">
        <v>0.14000000000000001</v>
      </c>
      <c r="I4779" s="8">
        <v>0.13</v>
      </c>
      <c r="J4779" s="8">
        <v>82.56</v>
      </c>
      <c r="K4779" s="8">
        <v>0</v>
      </c>
      <c r="L4779" s="8">
        <v>0.71</v>
      </c>
      <c r="M4779" s="8">
        <v>1435</v>
      </c>
      <c r="N4779" s="8">
        <v>10</v>
      </c>
      <c r="O4779" s="8">
        <v>9.4700000000000006</v>
      </c>
      <c r="P4779" s="8">
        <v>-88.89</v>
      </c>
      <c r="Q4779" s="8">
        <v>1.1000000000000001</v>
      </c>
      <c r="R4779" s="8">
        <v>0.44</v>
      </c>
    </row>
    <row r="4780" spans="1:18" x14ac:dyDescent="0.25">
      <c r="A4780" s="6">
        <v>4423</v>
      </c>
      <c r="B4780" s="7" t="s">
        <v>4450</v>
      </c>
      <c r="C4780" s="8">
        <v>6.38</v>
      </c>
      <c r="D4780" s="8">
        <v>0.64</v>
      </c>
      <c r="E4780" s="8">
        <v>7.43</v>
      </c>
      <c r="F4780" s="8">
        <v>0</v>
      </c>
      <c r="G4780" s="8"/>
      <c r="H4780" s="8">
        <v>-0.37</v>
      </c>
      <c r="I4780" s="8">
        <v>-0.32</v>
      </c>
      <c r="J4780" s="8"/>
      <c r="K4780" s="8">
        <v>0</v>
      </c>
      <c r="L4780" s="8"/>
      <c r="M4780" s="8">
        <v>2679</v>
      </c>
      <c r="N4780" s="8">
        <v>10</v>
      </c>
      <c r="O4780" s="8">
        <v>-3.18</v>
      </c>
      <c r="P4780" s="8">
        <v>8.33</v>
      </c>
      <c r="Q4780" s="8">
        <v>1.17</v>
      </c>
      <c r="R4780" s="8"/>
    </row>
    <row r="4781" spans="1:18" x14ac:dyDescent="0.25">
      <c r="A4781" s="6">
        <v>4424</v>
      </c>
      <c r="B4781" s="7" t="s">
        <v>4451</v>
      </c>
      <c r="C4781" s="8">
        <v>190.6</v>
      </c>
      <c r="D4781" s="8"/>
      <c r="E4781" s="8">
        <v>7.43</v>
      </c>
      <c r="F4781" s="8">
        <v>8.6300000000000008</v>
      </c>
      <c r="G4781" s="8">
        <v>0.88</v>
      </c>
      <c r="H4781" s="8">
        <v>0.1</v>
      </c>
      <c r="I4781" s="8">
        <v>2.57</v>
      </c>
      <c r="J4781" s="8">
        <v>74.3</v>
      </c>
      <c r="K4781" s="8"/>
      <c r="L4781" s="8">
        <v>5.23</v>
      </c>
      <c r="M4781" s="8">
        <v>0</v>
      </c>
      <c r="N4781" s="8"/>
      <c r="O4781" s="8">
        <v>36.450000000000003</v>
      </c>
      <c r="P4781" s="8">
        <v>276.92</v>
      </c>
      <c r="Q4781" s="8">
        <v>0.04</v>
      </c>
      <c r="R4781" s="8">
        <v>27.1</v>
      </c>
    </row>
    <row r="4782" spans="1:18" x14ac:dyDescent="0.25">
      <c r="A4782" s="6">
        <v>4425</v>
      </c>
      <c r="B4782" s="7" t="s">
        <v>27</v>
      </c>
      <c r="C4782" s="8">
        <v>8.82</v>
      </c>
      <c r="D4782" s="8">
        <v>0.88</v>
      </c>
      <c r="E4782" s="8">
        <v>7.37</v>
      </c>
      <c r="F4782" s="8">
        <v>1.21</v>
      </c>
      <c r="G4782" s="8">
        <v>6.12</v>
      </c>
      <c r="H4782" s="8">
        <v>-0.2</v>
      </c>
      <c r="I4782" s="8">
        <v>-0.24</v>
      </c>
      <c r="J4782" s="8"/>
      <c r="K4782" s="8">
        <v>0</v>
      </c>
      <c r="L4782" s="8"/>
      <c r="M4782" s="8">
        <v>7</v>
      </c>
      <c r="N4782" s="8">
        <v>10</v>
      </c>
      <c r="O4782" s="8">
        <v>-416.11</v>
      </c>
      <c r="P4782" s="8">
        <v>-10.61</v>
      </c>
      <c r="Q4782" s="8">
        <v>0.84</v>
      </c>
      <c r="R4782" s="8"/>
    </row>
    <row r="4783" spans="1:18" x14ac:dyDescent="0.25">
      <c r="A4783" s="6">
        <v>4426</v>
      </c>
      <c r="B4783" s="7" t="s">
        <v>4452</v>
      </c>
      <c r="C4783" s="8">
        <v>3.84</v>
      </c>
      <c r="D4783" s="8">
        <v>0.38</v>
      </c>
      <c r="E4783" s="8">
        <v>7.34</v>
      </c>
      <c r="F4783" s="8">
        <v>0</v>
      </c>
      <c r="G4783" s="8"/>
      <c r="H4783" s="8">
        <v>-0.85</v>
      </c>
      <c r="I4783" s="8">
        <v>-0.44</v>
      </c>
      <c r="J4783" s="8"/>
      <c r="K4783" s="8">
        <v>0</v>
      </c>
      <c r="L4783" s="8">
        <v>3.73</v>
      </c>
      <c r="M4783" s="8">
        <v>0</v>
      </c>
      <c r="N4783" s="8">
        <v>10</v>
      </c>
      <c r="O4783" s="8">
        <v>1.03</v>
      </c>
      <c r="P4783" s="8">
        <v>8.33</v>
      </c>
      <c r="Q4783" s="8">
        <v>1.91</v>
      </c>
      <c r="R4783" s="8">
        <v>3.69</v>
      </c>
    </row>
    <row r="4784" spans="1:18" x14ac:dyDescent="0.25">
      <c r="A4784" s="6">
        <v>4427</v>
      </c>
      <c r="B4784" s="7" t="s">
        <v>4453</v>
      </c>
      <c r="C4784" s="8">
        <v>15.3</v>
      </c>
      <c r="D4784" s="8">
        <v>1.53</v>
      </c>
      <c r="E4784" s="8">
        <v>7.31</v>
      </c>
      <c r="F4784" s="8">
        <v>4.71</v>
      </c>
      <c r="G4784" s="8">
        <v>1.56</v>
      </c>
      <c r="H4784" s="8">
        <v>0.32</v>
      </c>
      <c r="I4784" s="8">
        <v>0.67</v>
      </c>
      <c r="J4784" s="8">
        <v>22.84</v>
      </c>
      <c r="K4784" s="8">
        <v>0</v>
      </c>
      <c r="L4784" s="8">
        <v>1.79</v>
      </c>
      <c r="M4784" s="8">
        <v>547</v>
      </c>
      <c r="N4784" s="8">
        <v>10</v>
      </c>
      <c r="O4784" s="8">
        <v>8.5399999999999991</v>
      </c>
      <c r="P4784" s="8">
        <v>-85.29</v>
      </c>
      <c r="Q4784" s="8">
        <v>0.48</v>
      </c>
      <c r="R4784" s="8">
        <v>0.21</v>
      </c>
    </row>
    <row r="4785" spans="1:18" x14ac:dyDescent="0.25">
      <c r="A4785" s="6">
        <v>4428</v>
      </c>
      <c r="B4785" s="7" t="s">
        <v>4454</v>
      </c>
      <c r="C4785" s="8">
        <v>13.63</v>
      </c>
      <c r="D4785" s="8">
        <v>1.36</v>
      </c>
      <c r="E4785" s="8">
        <v>7.3</v>
      </c>
      <c r="F4785" s="8">
        <v>38.68</v>
      </c>
      <c r="G4785" s="8">
        <v>0.19</v>
      </c>
      <c r="H4785" s="8">
        <v>1.69</v>
      </c>
      <c r="I4785" s="8">
        <v>3.16</v>
      </c>
      <c r="J4785" s="8">
        <v>4.32</v>
      </c>
      <c r="K4785" s="8">
        <v>0</v>
      </c>
      <c r="L4785" s="8">
        <v>0.92</v>
      </c>
      <c r="M4785" s="8">
        <v>9734</v>
      </c>
      <c r="N4785" s="8">
        <v>10</v>
      </c>
      <c r="O4785" s="8">
        <v>14.85</v>
      </c>
      <c r="P4785" s="8">
        <v>2025</v>
      </c>
      <c r="Q4785" s="8">
        <v>0.54</v>
      </c>
      <c r="R4785" s="8">
        <v>4.49</v>
      </c>
    </row>
    <row r="4786" spans="1:18" x14ac:dyDescent="0.25">
      <c r="A4786" s="6">
        <v>4429</v>
      </c>
      <c r="B4786" s="7" t="s">
        <v>4455</v>
      </c>
      <c r="C4786" s="8">
        <v>7.29</v>
      </c>
      <c r="D4786" s="8">
        <v>0.73</v>
      </c>
      <c r="E4786" s="8">
        <v>7.29</v>
      </c>
      <c r="F4786" s="8">
        <v>0.52</v>
      </c>
      <c r="G4786" s="8">
        <v>14.02</v>
      </c>
      <c r="H4786" s="8">
        <v>-3.92</v>
      </c>
      <c r="I4786" s="8">
        <v>-3.92</v>
      </c>
      <c r="J4786" s="8"/>
      <c r="K4786" s="8">
        <v>0</v>
      </c>
      <c r="L4786" s="8">
        <v>0.62</v>
      </c>
      <c r="M4786" s="8">
        <v>27351</v>
      </c>
      <c r="N4786" s="8">
        <v>10</v>
      </c>
      <c r="O4786" s="8">
        <v>11.83</v>
      </c>
      <c r="P4786" s="8">
        <v>1.26</v>
      </c>
      <c r="Q4786" s="8">
        <v>1</v>
      </c>
      <c r="R4786" s="8">
        <v>0.46</v>
      </c>
    </row>
    <row r="4787" spans="1:18" x14ac:dyDescent="0.25">
      <c r="A4787" s="6">
        <v>4430</v>
      </c>
      <c r="B4787" s="7" t="s">
        <v>4456</v>
      </c>
      <c r="C4787" s="8">
        <v>21.88</v>
      </c>
      <c r="D4787" s="8">
        <v>2.19</v>
      </c>
      <c r="E4787" s="8">
        <v>7.24</v>
      </c>
      <c r="F4787" s="8">
        <v>4.8</v>
      </c>
      <c r="G4787" s="8">
        <v>1.5</v>
      </c>
      <c r="H4787" s="8">
        <v>0.28999999999999998</v>
      </c>
      <c r="I4787" s="8">
        <v>0.88</v>
      </c>
      <c r="J4787" s="8">
        <v>24.97</v>
      </c>
      <c r="K4787" s="8">
        <v>0</v>
      </c>
      <c r="L4787" s="8">
        <v>1.03</v>
      </c>
      <c r="M4787" s="8">
        <v>112</v>
      </c>
      <c r="N4787" s="8">
        <v>10</v>
      </c>
      <c r="O4787" s="8">
        <v>21.32</v>
      </c>
      <c r="P4787" s="8">
        <v>-60</v>
      </c>
      <c r="Q4787" s="8">
        <v>0.33</v>
      </c>
      <c r="R4787" s="8">
        <v>0.04</v>
      </c>
    </row>
    <row r="4788" spans="1:18" ht="45" x14ac:dyDescent="0.25">
      <c r="A4788" s="7" t="s">
        <v>0</v>
      </c>
      <c r="B4788" s="7" t="s">
        <v>1</v>
      </c>
      <c r="C4788" s="9" t="s">
        <v>2</v>
      </c>
      <c r="D4788" s="9" t="s">
        <v>3</v>
      </c>
      <c r="E4788" s="9" t="s">
        <v>66</v>
      </c>
      <c r="F4788" s="9" t="s">
        <v>4</v>
      </c>
      <c r="G4788" s="9" t="s">
        <v>5</v>
      </c>
      <c r="H4788" s="9" t="s">
        <v>6</v>
      </c>
      <c r="I4788" s="9" t="s">
        <v>7</v>
      </c>
      <c r="J4788" s="9" t="s">
        <v>67</v>
      </c>
      <c r="K4788" s="9" t="s">
        <v>8</v>
      </c>
      <c r="L4788" s="9" t="s">
        <v>9</v>
      </c>
      <c r="M4788" s="9" t="s">
        <v>10</v>
      </c>
      <c r="N4788" s="9" t="s">
        <v>11</v>
      </c>
      <c r="O4788" s="9" t="s">
        <v>12</v>
      </c>
      <c r="P4788" s="9" t="s">
        <v>13</v>
      </c>
      <c r="Q4788" s="9" t="s">
        <v>14</v>
      </c>
      <c r="R4788" s="9" t="s">
        <v>15</v>
      </c>
    </row>
    <row r="4789" spans="1:18" x14ac:dyDescent="0.25">
      <c r="A4789" s="6">
        <v>4431</v>
      </c>
      <c r="B4789" s="7" t="s">
        <v>4457</v>
      </c>
      <c r="C4789" s="8">
        <v>4.5</v>
      </c>
      <c r="D4789" s="8">
        <v>0.45</v>
      </c>
      <c r="E4789" s="8">
        <v>7.21</v>
      </c>
      <c r="F4789" s="8">
        <v>24.02</v>
      </c>
      <c r="G4789" s="8">
        <v>0.3</v>
      </c>
      <c r="H4789" s="8">
        <v>-95.5</v>
      </c>
      <c r="I4789" s="8">
        <v>-59.59</v>
      </c>
      <c r="J4789" s="8"/>
      <c r="K4789" s="8">
        <v>0</v>
      </c>
      <c r="L4789" s="8"/>
      <c r="M4789" s="8">
        <v>0</v>
      </c>
      <c r="N4789" s="8">
        <v>10</v>
      </c>
      <c r="O4789" s="8">
        <v>-82.2</v>
      </c>
      <c r="P4789" s="8">
        <v>35.31</v>
      </c>
      <c r="Q4789" s="8">
        <v>1.6</v>
      </c>
      <c r="R4789" s="8"/>
    </row>
    <row r="4790" spans="1:18" x14ac:dyDescent="0.25">
      <c r="A4790" s="6">
        <v>4432</v>
      </c>
      <c r="B4790" s="7" t="s">
        <v>4458</v>
      </c>
      <c r="C4790" s="8">
        <v>11.71</v>
      </c>
      <c r="D4790" s="8">
        <v>1.17</v>
      </c>
      <c r="E4790" s="8">
        <v>7.2</v>
      </c>
      <c r="F4790" s="8">
        <v>0</v>
      </c>
      <c r="G4790" s="8"/>
      <c r="H4790" s="8">
        <v>0.02</v>
      </c>
      <c r="I4790" s="8">
        <v>0.03</v>
      </c>
      <c r="J4790" s="8">
        <v>360</v>
      </c>
      <c r="K4790" s="8">
        <v>0</v>
      </c>
      <c r="L4790" s="8">
        <v>3.49</v>
      </c>
      <c r="M4790" s="8">
        <v>5938</v>
      </c>
      <c r="N4790" s="8">
        <v>10</v>
      </c>
      <c r="O4790" s="8">
        <v>3.35</v>
      </c>
      <c r="P4790" s="8">
        <v>250</v>
      </c>
      <c r="Q4790" s="8">
        <v>0.61</v>
      </c>
      <c r="R4790" s="8">
        <v>0</v>
      </c>
    </row>
    <row r="4791" spans="1:18" x14ac:dyDescent="0.25">
      <c r="A4791" s="6">
        <v>4433</v>
      </c>
      <c r="B4791" s="7" t="s">
        <v>4459</v>
      </c>
      <c r="C4791" s="8">
        <v>22.81</v>
      </c>
      <c r="D4791" s="8">
        <v>2.2799999999999998</v>
      </c>
      <c r="E4791" s="8">
        <v>7.2</v>
      </c>
      <c r="F4791" s="8">
        <v>0.39</v>
      </c>
      <c r="G4791" s="8">
        <v>18.72</v>
      </c>
      <c r="H4791" s="8">
        <v>0.09</v>
      </c>
      <c r="I4791" s="8">
        <v>0.28000000000000003</v>
      </c>
      <c r="J4791" s="8">
        <v>80</v>
      </c>
      <c r="K4791" s="8">
        <v>0</v>
      </c>
      <c r="L4791" s="8">
        <v>1.1399999999999999</v>
      </c>
      <c r="M4791" s="8">
        <v>180</v>
      </c>
      <c r="N4791" s="8">
        <v>10</v>
      </c>
      <c r="O4791" s="8">
        <v>19.98</v>
      </c>
      <c r="P4791" s="8">
        <v>-145.44999999999999</v>
      </c>
      <c r="Q4791" s="8">
        <v>0.32</v>
      </c>
      <c r="R4791" s="8">
        <v>0</v>
      </c>
    </row>
    <row r="4792" spans="1:18" x14ac:dyDescent="0.25">
      <c r="A4792" s="6">
        <v>4434</v>
      </c>
      <c r="B4792" s="7" t="s">
        <v>4460</v>
      </c>
      <c r="C4792" s="8">
        <v>2.95</v>
      </c>
      <c r="D4792" s="8">
        <v>0.3</v>
      </c>
      <c r="E4792" s="8">
        <v>7.19</v>
      </c>
      <c r="F4792" s="8">
        <v>4.25</v>
      </c>
      <c r="G4792" s="8">
        <v>1.69</v>
      </c>
      <c r="H4792" s="8">
        <v>0.48</v>
      </c>
      <c r="I4792" s="8">
        <v>0.2</v>
      </c>
      <c r="J4792" s="8">
        <v>14.98</v>
      </c>
      <c r="K4792" s="8">
        <v>0</v>
      </c>
      <c r="L4792" s="8">
        <v>0.34</v>
      </c>
      <c r="M4792" s="8">
        <v>160000</v>
      </c>
      <c r="N4792" s="8">
        <v>10</v>
      </c>
      <c r="O4792" s="8">
        <v>8.69</v>
      </c>
      <c r="P4792" s="8">
        <v>1000</v>
      </c>
      <c r="Q4792" s="8">
        <v>2.44</v>
      </c>
      <c r="R4792" s="8">
        <v>0</v>
      </c>
    </row>
    <row r="4793" spans="1:18" x14ac:dyDescent="0.25">
      <c r="A4793" s="6">
        <v>4435</v>
      </c>
      <c r="B4793" s="7" t="s">
        <v>4461</v>
      </c>
      <c r="C4793" s="8">
        <v>0.33</v>
      </c>
      <c r="D4793" s="8">
        <v>0.33</v>
      </c>
      <c r="E4793" s="8">
        <v>7.17</v>
      </c>
      <c r="F4793" s="8">
        <v>1.04</v>
      </c>
      <c r="G4793" s="8">
        <v>6.89</v>
      </c>
      <c r="H4793" s="8">
        <v>0.59</v>
      </c>
      <c r="I4793" s="8">
        <v>0.03</v>
      </c>
      <c r="J4793" s="8">
        <v>12.15</v>
      </c>
      <c r="K4793" s="8">
        <v>0</v>
      </c>
      <c r="L4793" s="8">
        <v>0.32</v>
      </c>
      <c r="M4793" s="8">
        <v>0</v>
      </c>
      <c r="N4793" s="8">
        <v>1</v>
      </c>
      <c r="O4793" s="8">
        <v>1.03</v>
      </c>
      <c r="P4793" s="8">
        <v>50</v>
      </c>
      <c r="Q4793" s="8">
        <v>21.72</v>
      </c>
      <c r="R4793" s="8">
        <v>0.5</v>
      </c>
    </row>
    <row r="4794" spans="1:18" x14ac:dyDescent="0.25">
      <c r="A4794" s="6">
        <v>4436</v>
      </c>
      <c r="B4794" s="7" t="s">
        <v>4462</v>
      </c>
      <c r="C4794" s="8">
        <v>14.45</v>
      </c>
      <c r="D4794" s="8">
        <v>1.45</v>
      </c>
      <c r="E4794" s="8">
        <v>7.17</v>
      </c>
      <c r="F4794" s="8">
        <v>24.6</v>
      </c>
      <c r="G4794" s="8">
        <v>0.28999999999999998</v>
      </c>
      <c r="H4794" s="8">
        <v>-2.02</v>
      </c>
      <c r="I4794" s="8">
        <v>-4.07</v>
      </c>
      <c r="J4794" s="8"/>
      <c r="K4794" s="8">
        <v>0</v>
      </c>
      <c r="L4794" s="8"/>
      <c r="M4794" s="8">
        <v>462</v>
      </c>
      <c r="N4794" s="8">
        <v>10</v>
      </c>
      <c r="O4794" s="8">
        <v>-38.85</v>
      </c>
      <c r="P4794" s="8">
        <v>-78.790000000000006</v>
      </c>
      <c r="Q4794" s="8">
        <v>0.5</v>
      </c>
      <c r="R4794" s="8"/>
    </row>
    <row r="4795" spans="1:18" x14ac:dyDescent="0.25">
      <c r="A4795" s="6">
        <v>4437</v>
      </c>
      <c r="B4795" s="7" t="s">
        <v>4463</v>
      </c>
      <c r="C4795" s="8">
        <v>19.5</v>
      </c>
      <c r="D4795" s="8">
        <v>1.95</v>
      </c>
      <c r="E4795" s="8">
        <v>7.16</v>
      </c>
      <c r="F4795" s="8">
        <v>0</v>
      </c>
      <c r="G4795" s="8"/>
      <c r="H4795" s="8">
        <v>0.02</v>
      </c>
      <c r="I4795" s="8">
        <v>0.05</v>
      </c>
      <c r="J4795" s="8">
        <v>358</v>
      </c>
      <c r="K4795" s="8">
        <v>0</v>
      </c>
      <c r="L4795" s="8">
        <v>0.48</v>
      </c>
      <c r="M4795" s="8">
        <v>794</v>
      </c>
      <c r="N4795" s="8">
        <v>10</v>
      </c>
      <c r="O4795" s="8">
        <v>40.83</v>
      </c>
      <c r="P4795" s="8">
        <v>-150</v>
      </c>
      <c r="Q4795" s="8">
        <v>0.37</v>
      </c>
      <c r="R4795" s="8">
        <v>0</v>
      </c>
    </row>
    <row r="4796" spans="1:18" x14ac:dyDescent="0.25">
      <c r="A4796" s="6">
        <v>4438</v>
      </c>
      <c r="B4796" s="7" t="s">
        <v>4464</v>
      </c>
      <c r="C4796" s="8">
        <v>1.4</v>
      </c>
      <c r="D4796" s="8">
        <v>1.4</v>
      </c>
      <c r="E4796" s="8">
        <v>7.16</v>
      </c>
      <c r="F4796" s="8">
        <v>0.54</v>
      </c>
      <c r="G4796" s="8">
        <v>13.27</v>
      </c>
      <c r="H4796" s="8">
        <v>0.01</v>
      </c>
      <c r="I4796" s="8">
        <v>0</v>
      </c>
      <c r="J4796" s="8">
        <v>716</v>
      </c>
      <c r="K4796" s="8">
        <v>0</v>
      </c>
      <c r="L4796" s="8">
        <v>1.31</v>
      </c>
      <c r="M4796" s="8">
        <v>95020</v>
      </c>
      <c r="N4796" s="8">
        <v>1</v>
      </c>
      <c r="O4796" s="8">
        <v>1.07</v>
      </c>
      <c r="P4796" s="8">
        <v>-100</v>
      </c>
      <c r="Q4796" s="8">
        <v>5.12</v>
      </c>
      <c r="R4796" s="8">
        <v>0</v>
      </c>
    </row>
    <row r="4797" spans="1:18" x14ac:dyDescent="0.25">
      <c r="A4797" s="6">
        <v>4439</v>
      </c>
      <c r="B4797" s="7" t="s">
        <v>4465</v>
      </c>
      <c r="C4797" s="8">
        <v>19.07</v>
      </c>
      <c r="D4797" s="8">
        <v>1.91</v>
      </c>
      <c r="E4797" s="8">
        <v>7.12</v>
      </c>
      <c r="F4797" s="8">
        <v>1.1499999999999999</v>
      </c>
      <c r="G4797" s="8">
        <v>6.14</v>
      </c>
      <c r="H4797" s="8">
        <v>0.02</v>
      </c>
      <c r="I4797" s="8">
        <v>0.05</v>
      </c>
      <c r="J4797" s="8">
        <v>356</v>
      </c>
      <c r="K4797" s="8">
        <v>0</v>
      </c>
      <c r="L4797" s="8">
        <v>1.57</v>
      </c>
      <c r="M4797" s="8">
        <v>0</v>
      </c>
      <c r="N4797" s="8">
        <v>10</v>
      </c>
      <c r="O4797" s="8">
        <v>12.14</v>
      </c>
      <c r="P4797" s="8">
        <v>-100</v>
      </c>
      <c r="Q4797" s="8">
        <v>0.37</v>
      </c>
      <c r="R4797" s="8">
        <v>220.75</v>
      </c>
    </row>
    <row r="4798" spans="1:18" x14ac:dyDescent="0.25">
      <c r="A4798" s="6">
        <v>4440</v>
      </c>
      <c r="B4798" s="7" t="s">
        <v>4466</v>
      </c>
      <c r="C4798" s="8">
        <v>260.3</v>
      </c>
      <c r="D4798" s="8">
        <v>26.03</v>
      </c>
      <c r="E4798" s="8">
        <v>7.07</v>
      </c>
      <c r="F4798" s="8">
        <v>2.84</v>
      </c>
      <c r="G4798" s="8">
        <v>2.75</v>
      </c>
      <c r="H4798" s="8">
        <v>-1.24</v>
      </c>
      <c r="I4798" s="8">
        <v>-45.62</v>
      </c>
      <c r="J4798" s="8"/>
      <c r="K4798" s="8">
        <v>0</v>
      </c>
      <c r="L4798" s="8"/>
      <c r="M4798" s="8">
        <v>0</v>
      </c>
      <c r="N4798" s="8">
        <v>10</v>
      </c>
      <c r="O4798" s="8">
        <v>-159.31</v>
      </c>
      <c r="P4798" s="8">
        <v>28.85</v>
      </c>
      <c r="Q4798" s="8">
        <v>0.03</v>
      </c>
      <c r="R4798" s="8"/>
    </row>
    <row r="4799" spans="1:18" x14ac:dyDescent="0.25">
      <c r="A4799" s="6">
        <v>4441</v>
      </c>
      <c r="B4799" s="7" t="s">
        <v>4467</v>
      </c>
      <c r="C4799" s="8">
        <v>1.04</v>
      </c>
      <c r="D4799" s="8">
        <v>0.52</v>
      </c>
      <c r="E4799" s="8">
        <v>7.07</v>
      </c>
      <c r="F4799" s="8">
        <v>1.97</v>
      </c>
      <c r="G4799" s="8">
        <v>3.58</v>
      </c>
      <c r="H4799" s="8">
        <v>-0.24</v>
      </c>
      <c r="I4799" s="8">
        <v>-0.04</v>
      </c>
      <c r="J4799" s="8"/>
      <c r="K4799" s="8">
        <v>0</v>
      </c>
      <c r="L4799" s="8">
        <v>0.28999999999999998</v>
      </c>
      <c r="M4799" s="8">
        <v>70977</v>
      </c>
      <c r="N4799" s="8">
        <v>2</v>
      </c>
      <c r="O4799" s="8">
        <v>3.53</v>
      </c>
      <c r="P4799" s="8">
        <v>185.71</v>
      </c>
      <c r="Q4799" s="8">
        <v>6.79</v>
      </c>
      <c r="R4799" s="8">
        <v>0.02</v>
      </c>
    </row>
    <row r="4800" spans="1:18" x14ac:dyDescent="0.25">
      <c r="A4800" s="6">
        <v>4442</v>
      </c>
      <c r="B4800" s="7" t="s">
        <v>4468</v>
      </c>
      <c r="C4800" s="8">
        <v>13.36</v>
      </c>
      <c r="D4800" s="8">
        <v>1.34</v>
      </c>
      <c r="E4800" s="8">
        <v>7.04</v>
      </c>
      <c r="F4800" s="8">
        <v>0.05</v>
      </c>
      <c r="G4800" s="8">
        <v>141.62</v>
      </c>
      <c r="H4800" s="8">
        <v>0.94</v>
      </c>
      <c r="I4800" s="8">
        <v>1.78</v>
      </c>
      <c r="J4800" s="8">
        <v>7.49</v>
      </c>
      <c r="K4800" s="8">
        <v>0</v>
      </c>
      <c r="L4800" s="8">
        <v>0.87</v>
      </c>
      <c r="M4800" s="8">
        <v>9158</v>
      </c>
      <c r="N4800" s="8">
        <v>10</v>
      </c>
      <c r="O4800" s="8">
        <v>15.41</v>
      </c>
      <c r="P4800" s="8">
        <v>191.67</v>
      </c>
      <c r="Q4800" s="8">
        <v>0.53</v>
      </c>
      <c r="R4800" s="8">
        <v>0</v>
      </c>
    </row>
    <row r="4801" spans="1:18" x14ac:dyDescent="0.25">
      <c r="A4801" s="6">
        <v>4443</v>
      </c>
      <c r="B4801" s="7" t="s">
        <v>4469</v>
      </c>
      <c r="C4801" s="8">
        <v>12.12</v>
      </c>
      <c r="D4801" s="8">
        <v>1.21</v>
      </c>
      <c r="E4801" s="8">
        <v>7.03</v>
      </c>
      <c r="F4801" s="8">
        <v>0.42</v>
      </c>
      <c r="G4801" s="8">
        <v>16.739999999999998</v>
      </c>
      <c r="H4801" s="8">
        <v>0.04</v>
      </c>
      <c r="I4801" s="8">
        <v>7.0000000000000007E-2</v>
      </c>
      <c r="J4801" s="8">
        <v>175.75</v>
      </c>
      <c r="K4801" s="8">
        <v>0</v>
      </c>
      <c r="L4801" s="8">
        <v>1.2</v>
      </c>
      <c r="M4801" s="8">
        <v>1267</v>
      </c>
      <c r="N4801" s="8">
        <v>10</v>
      </c>
      <c r="O4801" s="8">
        <v>10.130000000000001</v>
      </c>
      <c r="P4801" s="8">
        <v>-33.33</v>
      </c>
      <c r="Q4801" s="8">
        <v>0.57999999999999996</v>
      </c>
      <c r="R4801" s="8">
        <v>0</v>
      </c>
    </row>
    <row r="4802" spans="1:18" x14ac:dyDescent="0.25">
      <c r="A4802" s="6">
        <v>4444</v>
      </c>
      <c r="B4802" s="7" t="s">
        <v>4470</v>
      </c>
      <c r="C4802" s="8">
        <v>13.23</v>
      </c>
      <c r="D4802" s="8">
        <v>1.32</v>
      </c>
      <c r="E4802" s="8">
        <v>7.03</v>
      </c>
      <c r="F4802" s="8">
        <v>0.91</v>
      </c>
      <c r="G4802" s="8">
        <v>7.71</v>
      </c>
      <c r="H4802" s="8">
        <v>0.02</v>
      </c>
      <c r="I4802" s="8">
        <v>0.04</v>
      </c>
      <c r="J4802" s="8">
        <v>351.5</v>
      </c>
      <c r="K4802" s="8">
        <v>0</v>
      </c>
      <c r="L4802" s="8">
        <v>1.01</v>
      </c>
      <c r="M4802" s="8">
        <v>5522</v>
      </c>
      <c r="N4802" s="8">
        <v>10</v>
      </c>
      <c r="O4802" s="8">
        <v>13.08</v>
      </c>
      <c r="P4802" s="8">
        <v>-700</v>
      </c>
      <c r="Q4802" s="8">
        <v>0.53</v>
      </c>
      <c r="R4802" s="8">
        <v>0</v>
      </c>
    </row>
    <row r="4803" spans="1:18" x14ac:dyDescent="0.25">
      <c r="A4803" s="6">
        <v>4445</v>
      </c>
      <c r="B4803" s="7" t="s">
        <v>4471</v>
      </c>
      <c r="C4803" s="8">
        <v>21.76</v>
      </c>
      <c r="D4803" s="8">
        <v>2.1800000000000002</v>
      </c>
      <c r="E4803" s="8">
        <v>7.02</v>
      </c>
      <c r="F4803" s="8">
        <v>1.57</v>
      </c>
      <c r="G4803" s="8">
        <v>4.4400000000000004</v>
      </c>
      <c r="H4803" s="8">
        <v>-0.17</v>
      </c>
      <c r="I4803" s="8">
        <v>-0.53</v>
      </c>
      <c r="J4803" s="8"/>
      <c r="K4803" s="8">
        <v>0</v>
      </c>
      <c r="L4803" s="8">
        <v>1.27</v>
      </c>
      <c r="M4803" s="8">
        <v>0</v>
      </c>
      <c r="N4803" s="8">
        <v>10</v>
      </c>
      <c r="O4803" s="8">
        <v>17.100000000000001</v>
      </c>
      <c r="P4803" s="8">
        <v>14.29</v>
      </c>
      <c r="Q4803" s="8">
        <v>0.32</v>
      </c>
      <c r="R4803" s="8">
        <v>0.04</v>
      </c>
    </row>
    <row r="4804" spans="1:18" ht="45" x14ac:dyDescent="0.25">
      <c r="A4804" s="7" t="s">
        <v>0</v>
      </c>
      <c r="B4804" s="7" t="s">
        <v>1</v>
      </c>
      <c r="C4804" s="9" t="s">
        <v>2</v>
      </c>
      <c r="D4804" s="9" t="s">
        <v>3</v>
      </c>
      <c r="E4804" s="9" t="s">
        <v>66</v>
      </c>
      <c r="F4804" s="9" t="s">
        <v>4</v>
      </c>
      <c r="G4804" s="9" t="s">
        <v>5</v>
      </c>
      <c r="H4804" s="9" t="s">
        <v>6</v>
      </c>
      <c r="I4804" s="9" t="s">
        <v>7</v>
      </c>
      <c r="J4804" s="9" t="s">
        <v>67</v>
      </c>
      <c r="K4804" s="9" t="s">
        <v>8</v>
      </c>
      <c r="L4804" s="9" t="s">
        <v>9</v>
      </c>
      <c r="M4804" s="9" t="s">
        <v>10</v>
      </c>
      <c r="N4804" s="9" t="s">
        <v>11</v>
      </c>
      <c r="O4804" s="9" t="s">
        <v>12</v>
      </c>
      <c r="P4804" s="9" t="s">
        <v>13</v>
      </c>
      <c r="Q4804" s="9" t="s">
        <v>14</v>
      </c>
      <c r="R4804" s="9" t="s">
        <v>15</v>
      </c>
    </row>
    <row r="4805" spans="1:18" x14ac:dyDescent="0.25">
      <c r="A4805" s="6">
        <v>4446</v>
      </c>
      <c r="B4805" s="7" t="s">
        <v>4472</v>
      </c>
      <c r="C4805" s="8">
        <v>13.53</v>
      </c>
      <c r="D4805" s="8">
        <v>1.35</v>
      </c>
      <c r="E4805" s="8">
        <v>7.01</v>
      </c>
      <c r="F4805" s="8">
        <v>0</v>
      </c>
      <c r="G4805" s="8"/>
      <c r="H4805" s="8">
        <v>-0.62</v>
      </c>
      <c r="I4805" s="8">
        <v>-1.2</v>
      </c>
      <c r="J4805" s="8"/>
      <c r="K4805" s="8">
        <v>0</v>
      </c>
      <c r="L4805" s="8"/>
      <c r="M4805" s="8">
        <v>0</v>
      </c>
      <c r="N4805" s="8">
        <v>10</v>
      </c>
      <c r="O4805" s="8">
        <v>-1.18</v>
      </c>
      <c r="P4805" s="8">
        <v>83.33</v>
      </c>
      <c r="Q4805" s="8">
        <v>0.52</v>
      </c>
      <c r="R4805" s="8"/>
    </row>
    <row r="4806" spans="1:18" x14ac:dyDescent="0.25">
      <c r="A4806" s="6">
        <v>4447</v>
      </c>
      <c r="B4806" s="7" t="s">
        <v>4473</v>
      </c>
      <c r="C4806" s="8">
        <v>3.28</v>
      </c>
      <c r="D4806" s="8">
        <v>0.82</v>
      </c>
      <c r="E4806" s="8">
        <v>6.99</v>
      </c>
      <c r="F4806" s="8">
        <v>0</v>
      </c>
      <c r="G4806" s="8"/>
      <c r="H4806" s="8">
        <v>-0.13</v>
      </c>
      <c r="I4806" s="8">
        <v>-0.06</v>
      </c>
      <c r="J4806" s="8"/>
      <c r="K4806" s="8">
        <v>0</v>
      </c>
      <c r="L4806" s="8"/>
      <c r="M4806" s="8">
        <v>4676</v>
      </c>
      <c r="N4806" s="8">
        <v>4</v>
      </c>
      <c r="O4806" s="8">
        <v>-0.83</v>
      </c>
      <c r="P4806" s="8">
        <v>0</v>
      </c>
      <c r="Q4806" s="8">
        <v>2.13</v>
      </c>
      <c r="R4806" s="8"/>
    </row>
    <row r="4807" spans="1:18" x14ac:dyDescent="0.25">
      <c r="A4807" s="6">
        <v>4448</v>
      </c>
      <c r="B4807" s="7" t="s">
        <v>4474</v>
      </c>
      <c r="C4807" s="8">
        <v>31.18</v>
      </c>
      <c r="D4807" s="8">
        <v>3.12</v>
      </c>
      <c r="E4807" s="8">
        <v>6.98</v>
      </c>
      <c r="F4807" s="8">
        <v>0</v>
      </c>
      <c r="G4807" s="8"/>
      <c r="H4807" s="8">
        <v>-0.34</v>
      </c>
      <c r="I4807" s="8">
        <v>-1.52</v>
      </c>
      <c r="J4807" s="8"/>
      <c r="K4807" s="8">
        <v>0</v>
      </c>
      <c r="L4807" s="8">
        <v>9.84</v>
      </c>
      <c r="M4807" s="8">
        <v>16481</v>
      </c>
      <c r="N4807" s="8">
        <v>10</v>
      </c>
      <c r="O4807" s="8">
        <v>3.17</v>
      </c>
      <c r="P4807" s="8">
        <v>100</v>
      </c>
      <c r="Q4807" s="8">
        <v>0.22</v>
      </c>
      <c r="R4807" s="8">
        <v>0</v>
      </c>
    </row>
    <row r="4808" spans="1:18" x14ac:dyDescent="0.25">
      <c r="A4808" s="6">
        <v>4449</v>
      </c>
      <c r="B4808" s="7" t="s">
        <v>4475</v>
      </c>
      <c r="C4808" s="8">
        <v>5.8</v>
      </c>
      <c r="D4808" s="8">
        <v>0.57999999999999996</v>
      </c>
      <c r="E4808" s="8">
        <v>6.96</v>
      </c>
      <c r="F4808" s="8">
        <v>0.33</v>
      </c>
      <c r="G4808" s="8">
        <v>21.09</v>
      </c>
      <c r="H4808" s="8">
        <v>-0.01</v>
      </c>
      <c r="I4808" s="8">
        <v>-0.01</v>
      </c>
      <c r="J4808" s="8"/>
      <c r="K4808" s="8">
        <v>0</v>
      </c>
      <c r="L4808" s="8">
        <v>0.53</v>
      </c>
      <c r="M4808" s="8">
        <v>625</v>
      </c>
      <c r="N4808" s="8">
        <v>10</v>
      </c>
      <c r="O4808" s="8">
        <v>11.01</v>
      </c>
      <c r="P4808" s="8">
        <v>-146.15</v>
      </c>
      <c r="Q4808" s="8">
        <v>1.2</v>
      </c>
      <c r="R4808" s="8">
        <v>0.02</v>
      </c>
    </row>
    <row r="4809" spans="1:18" x14ac:dyDescent="0.25">
      <c r="A4809" s="6">
        <v>4450</v>
      </c>
      <c r="B4809" s="7" t="s">
        <v>4476</v>
      </c>
      <c r="C4809" s="8">
        <v>9.27</v>
      </c>
      <c r="D4809" s="8">
        <v>0.93</v>
      </c>
      <c r="E4809" s="8">
        <v>6.94</v>
      </c>
      <c r="F4809" s="8">
        <v>0</v>
      </c>
      <c r="G4809" s="8"/>
      <c r="H4809" s="8">
        <v>-2.4300000000000002</v>
      </c>
      <c r="I4809" s="8">
        <v>-3.24</v>
      </c>
      <c r="J4809" s="8"/>
      <c r="K4809" s="8">
        <v>0</v>
      </c>
      <c r="L4809" s="8">
        <v>5.79</v>
      </c>
      <c r="M4809" s="8">
        <v>12215</v>
      </c>
      <c r="N4809" s="8">
        <v>10</v>
      </c>
      <c r="O4809" s="8">
        <v>1.6</v>
      </c>
      <c r="P4809" s="8">
        <v>98.48</v>
      </c>
      <c r="Q4809" s="8">
        <v>0.75</v>
      </c>
      <c r="R4809" s="8">
        <v>0</v>
      </c>
    </row>
    <row r="4810" spans="1:18" ht="45" x14ac:dyDescent="0.25">
      <c r="A4810" s="7" t="s">
        <v>0</v>
      </c>
      <c r="B4810" s="7" t="s">
        <v>1</v>
      </c>
      <c r="C4810" s="9" t="s">
        <v>2</v>
      </c>
      <c r="D4810" s="9" t="s">
        <v>3</v>
      </c>
      <c r="E4810" s="9" t="s">
        <v>66</v>
      </c>
      <c r="F4810" s="9" t="s">
        <v>4</v>
      </c>
      <c r="G4810" s="9" t="s">
        <v>5</v>
      </c>
      <c r="H4810" s="9" t="s">
        <v>6</v>
      </c>
      <c r="I4810" s="9" t="s">
        <v>7</v>
      </c>
      <c r="J4810" s="9" t="s">
        <v>67</v>
      </c>
      <c r="K4810" s="9" t="s">
        <v>8</v>
      </c>
      <c r="L4810" s="9" t="s">
        <v>9</v>
      </c>
      <c r="M4810" s="9" t="s">
        <v>10</v>
      </c>
      <c r="N4810" s="9" t="s">
        <v>11</v>
      </c>
      <c r="O4810" s="9" t="s">
        <v>12</v>
      </c>
      <c r="P4810" s="9" t="s">
        <v>13</v>
      </c>
      <c r="Q4810" s="9" t="s">
        <v>14</v>
      </c>
      <c r="R4810" s="9" t="s">
        <v>15</v>
      </c>
    </row>
    <row r="4811" spans="1:18" x14ac:dyDescent="0.25">
      <c r="A4811" s="6">
        <v>4451</v>
      </c>
      <c r="B4811" s="7" t="s">
        <v>4477</v>
      </c>
      <c r="C4811" s="8">
        <v>8.81</v>
      </c>
      <c r="D4811" s="8">
        <v>0.88</v>
      </c>
      <c r="E4811" s="8">
        <v>6.92</v>
      </c>
      <c r="F4811" s="8">
        <v>1.1200000000000001</v>
      </c>
      <c r="G4811" s="8">
        <v>6.21</v>
      </c>
      <c r="H4811" s="8">
        <v>0.1</v>
      </c>
      <c r="I4811" s="8">
        <v>0.13</v>
      </c>
      <c r="J4811" s="8">
        <v>69.2</v>
      </c>
      <c r="K4811" s="8">
        <v>0</v>
      </c>
      <c r="L4811" s="8">
        <v>0.51</v>
      </c>
      <c r="M4811" s="8">
        <v>8000</v>
      </c>
      <c r="N4811" s="8">
        <v>10</v>
      </c>
      <c r="O4811" s="8">
        <v>17.28</v>
      </c>
      <c r="P4811" s="8">
        <v>300</v>
      </c>
      <c r="Q4811" s="8">
        <v>0.79</v>
      </c>
      <c r="R4811" s="8">
        <v>0</v>
      </c>
    </row>
    <row r="4812" spans="1:18" x14ac:dyDescent="0.25">
      <c r="A4812" s="6">
        <v>4452</v>
      </c>
      <c r="B4812" s="7" t="s">
        <v>4478</v>
      </c>
      <c r="C4812" s="8">
        <v>23</v>
      </c>
      <c r="D4812" s="8">
        <v>2.2999999999999998</v>
      </c>
      <c r="E4812" s="8">
        <v>6.9</v>
      </c>
      <c r="F4812" s="8">
        <v>0.3</v>
      </c>
      <c r="G4812" s="8">
        <v>23</v>
      </c>
      <c r="H4812" s="8">
        <v>-0.27</v>
      </c>
      <c r="I4812" s="8">
        <v>-0.9</v>
      </c>
      <c r="J4812" s="8"/>
      <c r="K4812" s="8">
        <v>0</v>
      </c>
      <c r="L4812" s="8">
        <v>2.04</v>
      </c>
      <c r="M4812" s="8">
        <v>0</v>
      </c>
      <c r="N4812" s="8">
        <v>10</v>
      </c>
      <c r="O4812" s="8">
        <v>11.3</v>
      </c>
      <c r="P4812" s="8">
        <v>61.54</v>
      </c>
      <c r="Q4812" s="8">
        <v>0.3</v>
      </c>
      <c r="R4812" s="8">
        <v>0.02</v>
      </c>
    </row>
    <row r="4813" spans="1:18" x14ac:dyDescent="0.25">
      <c r="A4813" s="6">
        <v>4453</v>
      </c>
      <c r="B4813" s="7" t="s">
        <v>4479</v>
      </c>
      <c r="C4813" s="8">
        <v>6.88</v>
      </c>
      <c r="D4813" s="8">
        <v>0.69</v>
      </c>
      <c r="E4813" s="8">
        <v>6.89</v>
      </c>
      <c r="F4813" s="8">
        <v>0.65</v>
      </c>
      <c r="G4813" s="8">
        <v>10.58</v>
      </c>
      <c r="H4813" s="8">
        <v>0.08</v>
      </c>
      <c r="I4813" s="8">
        <v>0.08</v>
      </c>
      <c r="J4813" s="8">
        <v>86.12</v>
      </c>
      <c r="K4813" s="8">
        <v>0</v>
      </c>
      <c r="L4813" s="8">
        <v>0.7</v>
      </c>
      <c r="M4813" s="8">
        <v>0</v>
      </c>
      <c r="N4813" s="8">
        <v>10</v>
      </c>
      <c r="O4813" s="8">
        <v>9.84</v>
      </c>
      <c r="P4813" s="8">
        <v>475</v>
      </c>
      <c r="Q4813" s="8">
        <v>1</v>
      </c>
      <c r="R4813" s="8">
        <v>0.53</v>
      </c>
    </row>
    <row r="4814" spans="1:18" x14ac:dyDescent="0.25">
      <c r="A4814" s="6">
        <v>4454</v>
      </c>
      <c r="B4814" s="7" t="s">
        <v>4480</v>
      </c>
      <c r="C4814" s="8">
        <v>20.94</v>
      </c>
      <c r="D4814" s="8">
        <v>2.09</v>
      </c>
      <c r="E4814" s="8">
        <v>6.88</v>
      </c>
      <c r="F4814" s="8">
        <v>11.35</v>
      </c>
      <c r="G4814" s="8">
        <v>0.61</v>
      </c>
      <c r="H4814" s="8">
        <v>0.2</v>
      </c>
      <c r="I4814" s="8">
        <v>0.61</v>
      </c>
      <c r="J4814" s="8">
        <v>34.4</v>
      </c>
      <c r="K4814" s="8">
        <v>0</v>
      </c>
      <c r="L4814" s="8">
        <v>1.1200000000000001</v>
      </c>
      <c r="M4814" s="8">
        <v>931</v>
      </c>
      <c r="N4814" s="8">
        <v>10</v>
      </c>
      <c r="O4814" s="8">
        <v>18.739999999999998</v>
      </c>
      <c r="P4814" s="8">
        <v>-105.26</v>
      </c>
      <c r="Q4814" s="8">
        <v>0.33</v>
      </c>
      <c r="R4814" s="8">
        <v>0</v>
      </c>
    </row>
    <row r="4815" spans="1:18" x14ac:dyDescent="0.25">
      <c r="A4815" s="6">
        <v>4455</v>
      </c>
      <c r="B4815" s="7" t="s">
        <v>4481</v>
      </c>
      <c r="C4815" s="8">
        <v>273.85000000000002</v>
      </c>
      <c r="D4815" s="8">
        <v>27.39</v>
      </c>
      <c r="E4815" s="8">
        <v>6.85</v>
      </c>
      <c r="F4815" s="8">
        <v>0.31</v>
      </c>
      <c r="G4815" s="8">
        <v>1060.06</v>
      </c>
      <c r="H4815" s="8">
        <v>-0.03</v>
      </c>
      <c r="I4815" s="8"/>
      <c r="J4815" s="8"/>
      <c r="K4815" s="8">
        <v>0</v>
      </c>
      <c r="L4815" s="8"/>
      <c r="M4815" s="8">
        <v>5</v>
      </c>
      <c r="N4815" s="8">
        <v>10</v>
      </c>
      <c r="O4815" s="8"/>
      <c r="P4815" s="8">
        <v>100</v>
      </c>
      <c r="Q4815" s="8">
        <v>1.2</v>
      </c>
      <c r="R4815" s="8">
        <v>0</v>
      </c>
    </row>
    <row r="4816" spans="1:18" x14ac:dyDescent="0.25">
      <c r="A4816" s="6">
        <v>4456</v>
      </c>
      <c r="B4816" s="7" t="s">
        <v>4482</v>
      </c>
      <c r="C4816" s="8">
        <v>6.5</v>
      </c>
      <c r="D4816" s="8">
        <v>0.65</v>
      </c>
      <c r="E4816" s="8">
        <v>6.83</v>
      </c>
      <c r="F4816" s="8">
        <v>0.2</v>
      </c>
      <c r="G4816" s="8">
        <v>34.130000000000003</v>
      </c>
      <c r="H4816" s="8">
        <v>0.67</v>
      </c>
      <c r="I4816" s="8">
        <v>0.64</v>
      </c>
      <c r="J4816" s="8">
        <v>85.38</v>
      </c>
      <c r="K4816" s="8">
        <v>0</v>
      </c>
      <c r="L4816" s="8">
        <v>2.74</v>
      </c>
      <c r="M4816" s="8">
        <v>0</v>
      </c>
      <c r="N4816" s="8">
        <v>10</v>
      </c>
      <c r="O4816" s="8">
        <v>2.37</v>
      </c>
      <c r="P4816" s="8">
        <v>547.37</v>
      </c>
      <c r="Q4816" s="8">
        <v>1.05</v>
      </c>
      <c r="R4816" s="8">
        <v>0.28000000000000003</v>
      </c>
    </row>
    <row r="4817" spans="1:18" x14ac:dyDescent="0.25">
      <c r="A4817" s="6">
        <v>4457</v>
      </c>
      <c r="B4817" s="7" t="s">
        <v>4483</v>
      </c>
      <c r="C4817" s="8">
        <v>175.9</v>
      </c>
      <c r="D4817" s="8"/>
      <c r="E4817" s="8">
        <v>6.8</v>
      </c>
      <c r="F4817" s="8">
        <v>0</v>
      </c>
      <c r="G4817" s="8"/>
      <c r="H4817" s="8">
        <v>-0.09</v>
      </c>
      <c r="I4817" s="8">
        <v>-2.33</v>
      </c>
      <c r="J4817" s="8"/>
      <c r="K4817" s="8"/>
      <c r="L4817" s="8">
        <v>15.12</v>
      </c>
      <c r="M4817" s="8">
        <v>1500</v>
      </c>
      <c r="N4817" s="8"/>
      <c r="O4817" s="8">
        <v>11.64</v>
      </c>
      <c r="P4817" s="8">
        <v>-100</v>
      </c>
      <c r="Q4817" s="8">
        <v>0.04</v>
      </c>
      <c r="R4817" s="8">
        <v>0.11</v>
      </c>
    </row>
    <row r="4818" spans="1:18" x14ac:dyDescent="0.25">
      <c r="A4818" s="6">
        <v>4458</v>
      </c>
      <c r="B4818" s="7" t="s">
        <v>4484</v>
      </c>
      <c r="C4818" s="8">
        <v>0.84</v>
      </c>
      <c r="D4818" s="8">
        <v>0.84</v>
      </c>
      <c r="E4818" s="8">
        <v>6.79</v>
      </c>
      <c r="F4818" s="8">
        <v>0</v>
      </c>
      <c r="G4818" s="8"/>
      <c r="H4818" s="8">
        <v>-0.6</v>
      </c>
      <c r="I4818" s="8">
        <v>-7.0000000000000007E-2</v>
      </c>
      <c r="J4818" s="8"/>
      <c r="K4818" s="8">
        <v>0</v>
      </c>
      <c r="L4818" s="8">
        <v>16.16</v>
      </c>
      <c r="M4818" s="8">
        <v>40206</v>
      </c>
      <c r="N4818" s="8">
        <v>1</v>
      </c>
      <c r="O4818" s="8">
        <v>0.05</v>
      </c>
      <c r="P4818" s="8">
        <v>-300</v>
      </c>
      <c r="Q4818" s="8">
        <v>8.08</v>
      </c>
      <c r="R4818" s="8">
        <v>0</v>
      </c>
    </row>
    <row r="4819" spans="1:18" x14ac:dyDescent="0.25">
      <c r="A4819" s="6">
        <v>4459</v>
      </c>
      <c r="B4819" s="7" t="s">
        <v>4485</v>
      </c>
      <c r="C4819" s="8">
        <v>9.4700000000000006</v>
      </c>
      <c r="D4819" s="8">
        <v>0.95</v>
      </c>
      <c r="E4819" s="8">
        <v>6.78</v>
      </c>
      <c r="F4819" s="8">
        <v>0</v>
      </c>
      <c r="G4819" s="8"/>
      <c r="H4819" s="8">
        <v>-11.22</v>
      </c>
      <c r="I4819" s="8">
        <v>-15.68</v>
      </c>
      <c r="J4819" s="8"/>
      <c r="K4819" s="8">
        <v>0</v>
      </c>
      <c r="L4819" s="8"/>
      <c r="M4819" s="8">
        <v>106</v>
      </c>
      <c r="N4819" s="8">
        <v>10</v>
      </c>
      <c r="O4819" s="8">
        <v>-13.65</v>
      </c>
      <c r="P4819" s="8">
        <v>-806.36</v>
      </c>
      <c r="Q4819" s="8">
        <v>0.72</v>
      </c>
      <c r="R4819" s="8"/>
    </row>
    <row r="4820" spans="1:18" x14ac:dyDescent="0.25">
      <c r="A4820" s="6">
        <v>4460</v>
      </c>
      <c r="B4820" s="7" t="s">
        <v>4486</v>
      </c>
      <c r="C4820" s="8">
        <v>15.94</v>
      </c>
      <c r="D4820" s="8">
        <v>1.59</v>
      </c>
      <c r="E4820" s="8">
        <v>6.78</v>
      </c>
      <c r="F4820" s="8">
        <v>0.72</v>
      </c>
      <c r="G4820" s="8">
        <v>9.52</v>
      </c>
      <c r="H4820" s="8">
        <v>-0.68</v>
      </c>
      <c r="I4820" s="8">
        <v>-1.6</v>
      </c>
      <c r="J4820" s="8"/>
      <c r="K4820" s="8">
        <v>0</v>
      </c>
      <c r="L4820" s="8">
        <v>3.08</v>
      </c>
      <c r="M4820" s="8">
        <v>0</v>
      </c>
      <c r="N4820" s="8">
        <v>10</v>
      </c>
      <c r="O4820" s="8">
        <v>5.17</v>
      </c>
      <c r="P4820" s="8">
        <v>98.15</v>
      </c>
      <c r="Q4820" s="8">
        <v>0.43</v>
      </c>
      <c r="R4820" s="8">
        <v>0</v>
      </c>
    </row>
    <row r="4821" spans="1:18" x14ac:dyDescent="0.25">
      <c r="A4821" s="6">
        <v>4461</v>
      </c>
      <c r="B4821" s="7" t="s">
        <v>4487</v>
      </c>
      <c r="C4821" s="8">
        <v>10.18</v>
      </c>
      <c r="D4821" s="8">
        <v>1.02</v>
      </c>
      <c r="E4821" s="8">
        <v>6.77</v>
      </c>
      <c r="F4821" s="8">
        <v>122.29</v>
      </c>
      <c r="G4821" s="8">
        <v>0.06</v>
      </c>
      <c r="H4821" s="8">
        <v>0.06</v>
      </c>
      <c r="I4821" s="8">
        <v>0.09</v>
      </c>
      <c r="J4821" s="8">
        <v>112.83</v>
      </c>
      <c r="K4821" s="8">
        <v>0</v>
      </c>
      <c r="L4821" s="8">
        <v>0.48</v>
      </c>
      <c r="M4821" s="8">
        <v>2</v>
      </c>
      <c r="N4821" s="8">
        <v>10</v>
      </c>
      <c r="O4821" s="8">
        <v>21.2</v>
      </c>
      <c r="P4821" s="8">
        <v>0</v>
      </c>
      <c r="Q4821" s="8">
        <v>0.67</v>
      </c>
      <c r="R4821" s="8">
        <v>1.65</v>
      </c>
    </row>
    <row r="4822" spans="1:18" x14ac:dyDescent="0.25">
      <c r="A4822" s="6">
        <v>4462</v>
      </c>
      <c r="B4822" s="7" t="s">
        <v>4488</v>
      </c>
      <c r="C4822" s="8">
        <v>20.41</v>
      </c>
      <c r="D4822" s="8">
        <v>2.04</v>
      </c>
      <c r="E4822" s="8">
        <v>6.76</v>
      </c>
      <c r="F4822" s="8">
        <v>0</v>
      </c>
      <c r="G4822" s="8"/>
      <c r="H4822" s="8">
        <v>0.01</v>
      </c>
      <c r="I4822" s="8"/>
      <c r="J4822" s="8">
        <v>676</v>
      </c>
      <c r="K4822" s="8">
        <v>0</v>
      </c>
      <c r="L4822" s="8"/>
      <c r="M4822" s="8">
        <v>1801</v>
      </c>
      <c r="N4822" s="8">
        <v>10</v>
      </c>
      <c r="O4822" s="8"/>
      <c r="P4822" s="8">
        <v>-200</v>
      </c>
      <c r="Q4822" s="8"/>
      <c r="R4822" s="8">
        <v>0</v>
      </c>
    </row>
    <row r="4823" spans="1:18" x14ac:dyDescent="0.25">
      <c r="A4823" s="6">
        <v>4463</v>
      </c>
      <c r="B4823" s="7" t="s">
        <v>4489</v>
      </c>
      <c r="C4823" s="8">
        <v>75.05</v>
      </c>
      <c r="D4823" s="8">
        <v>7.51</v>
      </c>
      <c r="E4823" s="8">
        <v>6.75</v>
      </c>
      <c r="F4823" s="8">
        <v>0.05</v>
      </c>
      <c r="G4823" s="8">
        <v>135.09</v>
      </c>
      <c r="H4823" s="8">
        <v>0.03</v>
      </c>
      <c r="I4823" s="8">
        <v>0.33</v>
      </c>
      <c r="J4823" s="8">
        <v>225</v>
      </c>
      <c r="K4823" s="8">
        <v>0</v>
      </c>
      <c r="L4823" s="8">
        <v>0.88</v>
      </c>
      <c r="M4823" s="8">
        <v>1</v>
      </c>
      <c r="N4823" s="8">
        <v>10</v>
      </c>
      <c r="O4823" s="8">
        <v>85.67</v>
      </c>
      <c r="P4823" s="8">
        <v>-100</v>
      </c>
      <c r="Q4823" s="8">
        <v>0.09</v>
      </c>
      <c r="R4823" s="8">
        <v>0</v>
      </c>
    </row>
    <row r="4824" spans="1:18" x14ac:dyDescent="0.25">
      <c r="A4824" s="6">
        <v>4464</v>
      </c>
      <c r="B4824" s="7" t="s">
        <v>4490</v>
      </c>
      <c r="C4824" s="8">
        <v>18</v>
      </c>
      <c r="D4824" s="8">
        <v>1.8</v>
      </c>
      <c r="E4824" s="8">
        <v>6.73</v>
      </c>
      <c r="F4824" s="8">
        <v>30.81</v>
      </c>
      <c r="G4824" s="8">
        <v>0.22</v>
      </c>
      <c r="H4824" s="8">
        <v>0.1</v>
      </c>
      <c r="I4824" s="8">
        <v>0.27</v>
      </c>
      <c r="J4824" s="8">
        <v>67.3</v>
      </c>
      <c r="K4824" s="8">
        <v>0</v>
      </c>
      <c r="L4824" s="8">
        <v>1.34</v>
      </c>
      <c r="M4824" s="8">
        <v>6000</v>
      </c>
      <c r="N4824" s="8">
        <v>10</v>
      </c>
      <c r="O4824" s="8">
        <v>13.43</v>
      </c>
      <c r="P4824" s="8">
        <v>-50</v>
      </c>
      <c r="Q4824" s="8">
        <v>0.37</v>
      </c>
      <c r="R4824" s="8">
        <v>0</v>
      </c>
    </row>
    <row r="4825" spans="1:18" x14ac:dyDescent="0.25">
      <c r="A4825" s="6">
        <v>4465</v>
      </c>
      <c r="B4825" s="7" t="s">
        <v>4491</v>
      </c>
      <c r="C4825" s="8">
        <v>6.67</v>
      </c>
      <c r="D4825" s="8">
        <v>0.67</v>
      </c>
      <c r="E4825" s="8">
        <v>6.67</v>
      </c>
      <c r="F4825" s="8">
        <v>0.02</v>
      </c>
      <c r="G4825" s="8">
        <v>333.5</v>
      </c>
      <c r="H4825" s="8">
        <v>-7.74</v>
      </c>
      <c r="I4825" s="8">
        <v>-7.74</v>
      </c>
      <c r="J4825" s="8"/>
      <c r="K4825" s="8">
        <v>0</v>
      </c>
      <c r="L4825" s="8">
        <v>2.57</v>
      </c>
      <c r="M4825" s="8">
        <v>8421</v>
      </c>
      <c r="N4825" s="8">
        <v>10</v>
      </c>
      <c r="O4825" s="8">
        <v>2.6</v>
      </c>
      <c r="P4825" s="8">
        <v>53.85</v>
      </c>
      <c r="Q4825" s="8">
        <v>1</v>
      </c>
      <c r="R4825" s="8">
        <v>0.33</v>
      </c>
    </row>
    <row r="4826" spans="1:18" ht="45" x14ac:dyDescent="0.25">
      <c r="A4826" s="7" t="s">
        <v>0</v>
      </c>
      <c r="B4826" s="7" t="s">
        <v>1</v>
      </c>
      <c r="C4826" s="9" t="s">
        <v>2</v>
      </c>
      <c r="D4826" s="9" t="s">
        <v>3</v>
      </c>
      <c r="E4826" s="9" t="s">
        <v>66</v>
      </c>
      <c r="F4826" s="9" t="s">
        <v>4</v>
      </c>
      <c r="G4826" s="9" t="s">
        <v>5</v>
      </c>
      <c r="H4826" s="9" t="s">
        <v>6</v>
      </c>
      <c r="I4826" s="9" t="s">
        <v>7</v>
      </c>
      <c r="J4826" s="9" t="s">
        <v>67</v>
      </c>
      <c r="K4826" s="9" t="s">
        <v>8</v>
      </c>
      <c r="L4826" s="9" t="s">
        <v>9</v>
      </c>
      <c r="M4826" s="9" t="s">
        <v>10</v>
      </c>
      <c r="N4826" s="9" t="s">
        <v>11</v>
      </c>
      <c r="O4826" s="9" t="s">
        <v>12</v>
      </c>
      <c r="P4826" s="9" t="s">
        <v>13</v>
      </c>
      <c r="Q4826" s="9" t="s">
        <v>14</v>
      </c>
      <c r="R4826" s="9" t="s">
        <v>15</v>
      </c>
    </row>
    <row r="4827" spans="1:18" x14ac:dyDescent="0.25">
      <c r="A4827" s="6">
        <v>4466</v>
      </c>
      <c r="B4827" s="7" t="s">
        <v>4492</v>
      </c>
      <c r="C4827" s="8">
        <v>7.15</v>
      </c>
      <c r="D4827" s="8">
        <v>0.72</v>
      </c>
      <c r="E4827" s="8">
        <v>6.67</v>
      </c>
      <c r="F4827" s="8">
        <v>25.72</v>
      </c>
      <c r="G4827" s="8">
        <v>0.26</v>
      </c>
      <c r="H4827" s="8">
        <v>0.39</v>
      </c>
      <c r="I4827" s="8">
        <v>0.42</v>
      </c>
      <c r="J4827" s="8">
        <v>17.100000000000001</v>
      </c>
      <c r="K4827" s="8">
        <v>0</v>
      </c>
      <c r="L4827" s="8">
        <v>0.61</v>
      </c>
      <c r="M4827" s="8">
        <v>12431</v>
      </c>
      <c r="N4827" s="8">
        <v>10</v>
      </c>
      <c r="O4827" s="8">
        <v>11.76</v>
      </c>
      <c r="P4827" s="8">
        <v>107.14</v>
      </c>
      <c r="Q4827" s="8">
        <v>0.93</v>
      </c>
      <c r="R4827" s="8">
        <v>0</v>
      </c>
    </row>
    <row r="4828" spans="1:18" x14ac:dyDescent="0.25">
      <c r="A4828" s="6">
        <v>4467</v>
      </c>
      <c r="B4828" s="7" t="s">
        <v>4493</v>
      </c>
      <c r="C4828" s="8">
        <v>6.01</v>
      </c>
      <c r="D4828" s="8">
        <v>0.6</v>
      </c>
      <c r="E4828" s="8">
        <v>6.67</v>
      </c>
      <c r="F4828" s="8">
        <v>0.46</v>
      </c>
      <c r="G4828" s="8">
        <v>14.5</v>
      </c>
      <c r="H4828" s="8">
        <v>-6.61</v>
      </c>
      <c r="I4828" s="8">
        <v>-5.96</v>
      </c>
      <c r="J4828" s="8"/>
      <c r="K4828" s="8">
        <v>0</v>
      </c>
      <c r="L4828" s="8">
        <v>1.1100000000000001</v>
      </c>
      <c r="M4828" s="8">
        <v>0</v>
      </c>
      <c r="N4828" s="8">
        <v>10</v>
      </c>
      <c r="O4828" s="8">
        <v>5.41</v>
      </c>
      <c r="P4828" s="8">
        <v>90.24</v>
      </c>
      <c r="Q4828" s="8">
        <v>1.1100000000000001</v>
      </c>
      <c r="R4828" s="8">
        <v>5.46</v>
      </c>
    </row>
    <row r="4829" spans="1:18" x14ac:dyDescent="0.25">
      <c r="A4829" s="6">
        <v>4468</v>
      </c>
      <c r="B4829" s="7" t="s">
        <v>4494</v>
      </c>
      <c r="C4829" s="8">
        <v>30.11</v>
      </c>
      <c r="D4829" s="8">
        <v>3.01</v>
      </c>
      <c r="E4829" s="8">
        <v>6.66</v>
      </c>
      <c r="F4829" s="8">
        <v>21.56</v>
      </c>
      <c r="G4829" s="8">
        <v>0.31</v>
      </c>
      <c r="H4829" s="8">
        <v>0.91</v>
      </c>
      <c r="I4829" s="8">
        <v>4.12</v>
      </c>
      <c r="J4829" s="8">
        <v>2.82</v>
      </c>
      <c r="K4829" s="8">
        <v>0</v>
      </c>
      <c r="L4829" s="8">
        <v>0.14000000000000001</v>
      </c>
      <c r="M4829" s="8">
        <v>1880</v>
      </c>
      <c r="N4829" s="8">
        <v>10</v>
      </c>
      <c r="O4829" s="8">
        <v>214.31</v>
      </c>
      <c r="P4829" s="8">
        <v>-72.88</v>
      </c>
      <c r="Q4829" s="8">
        <v>0.22</v>
      </c>
      <c r="R4829" s="8">
        <v>0.08</v>
      </c>
    </row>
    <row r="4830" spans="1:18" x14ac:dyDescent="0.25">
      <c r="A4830" s="6">
        <v>4469</v>
      </c>
      <c r="B4830" s="7" t="s">
        <v>4495</v>
      </c>
      <c r="C4830" s="8">
        <v>19.850000000000001</v>
      </c>
      <c r="D4830" s="8">
        <v>1.99</v>
      </c>
      <c r="E4830" s="8">
        <v>6.64</v>
      </c>
      <c r="F4830" s="8">
        <v>0</v>
      </c>
      <c r="G4830" s="8"/>
      <c r="H4830" s="8">
        <v>-0.56000000000000005</v>
      </c>
      <c r="I4830" s="8">
        <v>-1.67</v>
      </c>
      <c r="J4830" s="8"/>
      <c r="K4830" s="8">
        <v>0</v>
      </c>
      <c r="L4830" s="8">
        <v>0.51</v>
      </c>
      <c r="M4830" s="8">
        <v>17451</v>
      </c>
      <c r="N4830" s="8">
        <v>10</v>
      </c>
      <c r="O4830" s="8">
        <v>38.950000000000003</v>
      </c>
      <c r="P4830" s="8">
        <v>66.67</v>
      </c>
      <c r="Q4830" s="8">
        <v>0.33</v>
      </c>
      <c r="R4830" s="8">
        <v>0</v>
      </c>
    </row>
    <row r="4831" spans="1:18" x14ac:dyDescent="0.25">
      <c r="A4831" s="6">
        <v>4470</v>
      </c>
      <c r="B4831" s="7" t="s">
        <v>4496</v>
      </c>
      <c r="C4831" s="8">
        <v>6.41</v>
      </c>
      <c r="D4831" s="8">
        <v>0.64</v>
      </c>
      <c r="E4831" s="8">
        <v>6.6</v>
      </c>
      <c r="F4831" s="8">
        <v>4.97</v>
      </c>
      <c r="G4831" s="8">
        <v>1.33</v>
      </c>
      <c r="H4831" s="8">
        <v>-2.84</v>
      </c>
      <c r="I4831" s="8">
        <v>-1.94</v>
      </c>
      <c r="J4831" s="8"/>
      <c r="K4831" s="8">
        <v>0</v>
      </c>
      <c r="L4831" s="8"/>
      <c r="M4831" s="8">
        <v>0</v>
      </c>
      <c r="N4831" s="8">
        <v>10</v>
      </c>
      <c r="O4831" s="8">
        <v>-22.97</v>
      </c>
      <c r="P4831" s="8">
        <v>-54.9</v>
      </c>
      <c r="Q4831" s="8">
        <v>1.03</v>
      </c>
      <c r="R4831" s="8"/>
    </row>
    <row r="4832" spans="1:18" x14ac:dyDescent="0.25">
      <c r="A4832" s="6">
        <v>4471</v>
      </c>
      <c r="B4832" s="7" t="s">
        <v>4497</v>
      </c>
      <c r="C4832" s="8">
        <v>10.83</v>
      </c>
      <c r="D4832" s="8">
        <v>2.17</v>
      </c>
      <c r="E4832" s="8">
        <v>6.51</v>
      </c>
      <c r="F4832" s="8">
        <v>0.82</v>
      </c>
      <c r="G4832" s="8">
        <v>7.92</v>
      </c>
      <c r="H4832" s="8">
        <v>0.22</v>
      </c>
      <c r="I4832" s="8">
        <v>0.37</v>
      </c>
      <c r="J4832" s="8">
        <v>59.18</v>
      </c>
      <c r="K4832" s="8">
        <v>0</v>
      </c>
      <c r="L4832" s="8">
        <v>1.44</v>
      </c>
      <c r="M4832" s="8">
        <v>0</v>
      </c>
      <c r="N4832" s="8">
        <v>5</v>
      </c>
      <c r="O4832" s="8">
        <v>7.5</v>
      </c>
      <c r="P4832" s="8">
        <v>-28.57</v>
      </c>
      <c r="Q4832" s="8">
        <v>0.6</v>
      </c>
      <c r="R4832" s="8">
        <v>0</v>
      </c>
    </row>
    <row r="4833" spans="1:18" x14ac:dyDescent="0.25">
      <c r="A4833" s="6">
        <v>4472</v>
      </c>
      <c r="B4833" s="7" t="s">
        <v>4498</v>
      </c>
      <c r="C4833" s="8">
        <v>0.43</v>
      </c>
      <c r="D4833" s="8">
        <v>0.22</v>
      </c>
      <c r="E4833" s="8">
        <v>6.5</v>
      </c>
      <c r="F4833" s="8">
        <v>0.34</v>
      </c>
      <c r="G4833" s="8">
        <v>19.14</v>
      </c>
      <c r="H4833" s="8">
        <v>-7.93</v>
      </c>
      <c r="I4833" s="8">
        <v>-0.52</v>
      </c>
      <c r="J4833" s="8"/>
      <c r="K4833" s="8">
        <v>0</v>
      </c>
      <c r="L4833" s="8"/>
      <c r="M4833" s="8">
        <v>0</v>
      </c>
      <c r="N4833" s="8">
        <v>2</v>
      </c>
      <c r="O4833" s="8">
        <v>-5.63</v>
      </c>
      <c r="P4833" s="8">
        <v>51.02</v>
      </c>
      <c r="Q4833" s="8">
        <v>15.13</v>
      </c>
      <c r="R4833" s="8"/>
    </row>
    <row r="4834" spans="1:18" x14ac:dyDescent="0.25">
      <c r="A4834" s="6">
        <v>4473</v>
      </c>
      <c r="B4834" s="7" t="s">
        <v>4499</v>
      </c>
      <c r="C4834" s="8">
        <v>12.76</v>
      </c>
      <c r="D4834" s="8">
        <v>1.28</v>
      </c>
      <c r="E4834" s="8">
        <v>6.47</v>
      </c>
      <c r="F4834" s="8">
        <v>4.32</v>
      </c>
      <c r="G4834" s="8">
        <v>1.51</v>
      </c>
      <c r="H4834" s="8">
        <v>7.0000000000000007E-2</v>
      </c>
      <c r="I4834" s="8">
        <v>0.14000000000000001</v>
      </c>
      <c r="J4834" s="8">
        <v>92.43</v>
      </c>
      <c r="K4834" s="8">
        <v>0</v>
      </c>
      <c r="L4834" s="8">
        <v>1.19</v>
      </c>
      <c r="M4834" s="8">
        <v>1058</v>
      </c>
      <c r="N4834" s="8">
        <v>10</v>
      </c>
      <c r="O4834" s="8">
        <v>10.77</v>
      </c>
      <c r="P4834" s="8">
        <v>-50</v>
      </c>
      <c r="Q4834" s="8">
        <v>0.51</v>
      </c>
      <c r="R4834" s="8">
        <v>0.28000000000000003</v>
      </c>
    </row>
    <row r="4835" spans="1:18" x14ac:dyDescent="0.25">
      <c r="A4835" s="6">
        <v>4474</v>
      </c>
      <c r="B4835" s="7" t="s">
        <v>4500</v>
      </c>
      <c r="C4835" s="8">
        <v>26.6</v>
      </c>
      <c r="D4835" s="8">
        <v>2.66</v>
      </c>
      <c r="E4835" s="8">
        <v>6.47</v>
      </c>
      <c r="F4835" s="8">
        <v>0</v>
      </c>
      <c r="G4835" s="8"/>
      <c r="H4835" s="8">
        <v>-0.03</v>
      </c>
      <c r="I4835" s="8">
        <v>-0.12</v>
      </c>
      <c r="J4835" s="8"/>
      <c r="K4835" s="8">
        <v>0</v>
      </c>
      <c r="L4835" s="8"/>
      <c r="M4835" s="8">
        <v>56</v>
      </c>
      <c r="N4835" s="8">
        <v>10</v>
      </c>
      <c r="O4835" s="8">
        <v>0</v>
      </c>
      <c r="P4835" s="8">
        <v>0</v>
      </c>
      <c r="Q4835" s="8">
        <v>0.24</v>
      </c>
      <c r="R4835" s="8">
        <v>0</v>
      </c>
    </row>
    <row r="4836" spans="1:18" x14ac:dyDescent="0.25">
      <c r="A4836" s="6">
        <v>4475</v>
      </c>
      <c r="B4836" s="7" t="s">
        <v>4501</v>
      </c>
      <c r="C4836" s="8">
        <v>14.59</v>
      </c>
      <c r="D4836" s="8">
        <v>1.46</v>
      </c>
      <c r="E4836" s="8">
        <v>6.47</v>
      </c>
      <c r="F4836" s="8">
        <v>6.63</v>
      </c>
      <c r="G4836" s="8">
        <v>0.97</v>
      </c>
      <c r="H4836" s="8">
        <v>0.33</v>
      </c>
      <c r="I4836" s="8">
        <v>0.74</v>
      </c>
      <c r="J4836" s="8">
        <v>19.61</v>
      </c>
      <c r="K4836" s="8">
        <v>0.69</v>
      </c>
      <c r="L4836" s="8">
        <v>0.85</v>
      </c>
      <c r="M4836" s="8">
        <v>0</v>
      </c>
      <c r="N4836" s="8">
        <v>10</v>
      </c>
      <c r="O4836" s="8">
        <v>17.07</v>
      </c>
      <c r="P4836" s="8">
        <v>271.43</v>
      </c>
      <c r="Q4836" s="8">
        <v>0.44</v>
      </c>
      <c r="R4836" s="8">
        <v>0.23</v>
      </c>
    </row>
    <row r="4837" spans="1:18" x14ac:dyDescent="0.25">
      <c r="A4837" s="6">
        <v>4476</v>
      </c>
      <c r="B4837" s="7" t="s">
        <v>26</v>
      </c>
      <c r="C4837" s="8">
        <v>4.55</v>
      </c>
      <c r="D4837" s="8">
        <v>0.46</v>
      </c>
      <c r="E4837" s="8">
        <v>6.43</v>
      </c>
      <c r="F4837" s="8">
        <v>0</v>
      </c>
      <c r="G4837" s="8"/>
      <c r="H4837" s="8">
        <v>-0.19</v>
      </c>
      <c r="I4837" s="8">
        <v>-0.13</v>
      </c>
      <c r="J4837" s="8"/>
      <c r="K4837" s="8">
        <v>0</v>
      </c>
      <c r="L4837" s="8">
        <v>80.430000000000007</v>
      </c>
      <c r="M4837" s="8">
        <v>28743</v>
      </c>
      <c r="N4837" s="8">
        <v>10</v>
      </c>
      <c r="O4837" s="8">
        <v>0.06</v>
      </c>
      <c r="P4837" s="8">
        <v>100</v>
      </c>
      <c r="Q4837" s="8">
        <v>1.41</v>
      </c>
      <c r="R4837" s="8">
        <v>0</v>
      </c>
    </row>
    <row r="4838" spans="1:18" x14ac:dyDescent="0.25">
      <c r="A4838" s="6">
        <v>4477</v>
      </c>
      <c r="B4838" s="7" t="s">
        <v>4502</v>
      </c>
      <c r="C4838" s="8">
        <v>6.35</v>
      </c>
      <c r="D4838" s="8">
        <v>0.64</v>
      </c>
      <c r="E4838" s="8">
        <v>6.42</v>
      </c>
      <c r="F4838" s="8">
        <v>14.31</v>
      </c>
      <c r="G4838" s="8">
        <v>0.45</v>
      </c>
      <c r="H4838" s="8">
        <v>-0.21</v>
      </c>
      <c r="I4838" s="8">
        <v>-0.21</v>
      </c>
      <c r="J4838" s="8"/>
      <c r="K4838" s="8">
        <v>0</v>
      </c>
      <c r="L4838" s="8">
        <v>0.48</v>
      </c>
      <c r="M4838" s="8">
        <v>9705</v>
      </c>
      <c r="N4838" s="8">
        <v>10</v>
      </c>
      <c r="O4838" s="8">
        <v>13.18</v>
      </c>
      <c r="P4838" s="8">
        <v>-2200</v>
      </c>
      <c r="Q4838" s="8">
        <v>1.01</v>
      </c>
      <c r="R4838" s="8">
        <v>0.48</v>
      </c>
    </row>
    <row r="4839" spans="1:18" x14ac:dyDescent="0.25">
      <c r="A4839" s="6">
        <v>4478</v>
      </c>
      <c r="B4839" s="7" t="s">
        <v>4503</v>
      </c>
      <c r="C4839" s="8">
        <v>18.2</v>
      </c>
      <c r="D4839" s="8">
        <v>1.82</v>
      </c>
      <c r="E4839" s="8">
        <v>6.39</v>
      </c>
      <c r="F4839" s="8">
        <v>7.19</v>
      </c>
      <c r="G4839" s="8">
        <v>0.89</v>
      </c>
      <c r="H4839" s="8">
        <v>0.05</v>
      </c>
      <c r="I4839" s="8">
        <v>0.14000000000000001</v>
      </c>
      <c r="J4839" s="8">
        <v>127.8</v>
      </c>
      <c r="K4839" s="8">
        <v>0</v>
      </c>
      <c r="L4839" s="8">
        <v>13.59</v>
      </c>
      <c r="M4839" s="8">
        <v>102</v>
      </c>
      <c r="N4839" s="8">
        <v>10</v>
      </c>
      <c r="O4839" s="8">
        <v>1.34</v>
      </c>
      <c r="P4839" s="8">
        <v>100</v>
      </c>
      <c r="Q4839" s="8">
        <v>0.35</v>
      </c>
      <c r="R4839" s="8">
        <v>0.26</v>
      </c>
    </row>
    <row r="4840" spans="1:18" x14ac:dyDescent="0.25">
      <c r="A4840" s="6">
        <v>4479</v>
      </c>
      <c r="B4840" s="7" t="s">
        <v>4504</v>
      </c>
      <c r="C4840" s="8">
        <v>14.71</v>
      </c>
      <c r="D4840" s="8">
        <v>1.47</v>
      </c>
      <c r="E4840" s="8">
        <v>6.37</v>
      </c>
      <c r="F4840" s="8">
        <v>0</v>
      </c>
      <c r="G4840" s="8"/>
      <c r="H4840" s="8">
        <v>-0.49</v>
      </c>
      <c r="I4840" s="8">
        <v>-1.1299999999999999</v>
      </c>
      <c r="J4840" s="8"/>
      <c r="K4840" s="8">
        <v>0</v>
      </c>
      <c r="L4840" s="8">
        <v>127.3</v>
      </c>
      <c r="M4840" s="8">
        <v>267</v>
      </c>
      <c r="N4840" s="8">
        <v>10</v>
      </c>
      <c r="O4840" s="8">
        <v>0.12</v>
      </c>
      <c r="P4840" s="8">
        <v>-44.44</v>
      </c>
      <c r="Q4840" s="8">
        <v>0.43</v>
      </c>
      <c r="R4840" s="8">
        <v>10.4</v>
      </c>
    </row>
    <row r="4841" spans="1:18" x14ac:dyDescent="0.25">
      <c r="A4841" s="6">
        <v>4480</v>
      </c>
      <c r="B4841" s="7" t="s">
        <v>4505</v>
      </c>
      <c r="C4841" s="8">
        <v>2.2200000000000002</v>
      </c>
      <c r="D4841" s="8">
        <v>0.44</v>
      </c>
      <c r="E4841" s="8">
        <v>6.34</v>
      </c>
      <c r="F4841" s="8">
        <v>7.46</v>
      </c>
      <c r="G4841" s="8">
        <v>0.85</v>
      </c>
      <c r="H4841" s="8">
        <v>-5.63</v>
      </c>
      <c r="I4841" s="8">
        <v>-1.97</v>
      </c>
      <c r="J4841" s="8"/>
      <c r="K4841" s="8">
        <v>0</v>
      </c>
      <c r="L4841" s="8">
        <v>0.5</v>
      </c>
      <c r="M4841" s="8">
        <v>11121</v>
      </c>
      <c r="N4841" s="8">
        <v>5</v>
      </c>
      <c r="O4841" s="8">
        <v>4.4000000000000004</v>
      </c>
      <c r="P4841" s="8">
        <v>58.8</v>
      </c>
      <c r="Q4841" s="8">
        <v>2.85</v>
      </c>
      <c r="R4841" s="8">
        <v>0.78</v>
      </c>
    </row>
    <row r="4842" spans="1:18" ht="45" x14ac:dyDescent="0.25">
      <c r="A4842" s="7" t="s">
        <v>0</v>
      </c>
      <c r="B4842" s="7" t="s">
        <v>1</v>
      </c>
      <c r="C4842" s="9" t="s">
        <v>2</v>
      </c>
      <c r="D4842" s="9" t="s">
        <v>3</v>
      </c>
      <c r="E4842" s="9" t="s">
        <v>66</v>
      </c>
      <c r="F4842" s="9" t="s">
        <v>4</v>
      </c>
      <c r="G4842" s="9" t="s">
        <v>5</v>
      </c>
      <c r="H4842" s="9" t="s">
        <v>6</v>
      </c>
      <c r="I4842" s="9" t="s">
        <v>7</v>
      </c>
      <c r="J4842" s="9" t="s">
        <v>67</v>
      </c>
      <c r="K4842" s="9" t="s">
        <v>8</v>
      </c>
      <c r="L4842" s="9" t="s">
        <v>9</v>
      </c>
      <c r="M4842" s="9" t="s">
        <v>10</v>
      </c>
      <c r="N4842" s="9" t="s">
        <v>11</v>
      </c>
      <c r="O4842" s="9" t="s">
        <v>12</v>
      </c>
      <c r="P4842" s="9" t="s">
        <v>13</v>
      </c>
      <c r="Q4842" s="9" t="s">
        <v>14</v>
      </c>
      <c r="R4842" s="9" t="s">
        <v>15</v>
      </c>
    </row>
    <row r="4843" spans="1:18" x14ac:dyDescent="0.25">
      <c r="A4843" s="6">
        <v>4481</v>
      </c>
      <c r="B4843" s="7" t="s">
        <v>4506</v>
      </c>
      <c r="C4843" s="8">
        <v>7.65</v>
      </c>
      <c r="D4843" s="8">
        <v>0.77</v>
      </c>
      <c r="E4843" s="8">
        <v>6.3</v>
      </c>
      <c r="F4843" s="8">
        <v>0</v>
      </c>
      <c r="G4843" s="8"/>
      <c r="H4843" s="8">
        <v>-0.61</v>
      </c>
      <c r="I4843" s="8">
        <v>-0.74</v>
      </c>
      <c r="J4843" s="8"/>
      <c r="K4843" s="8">
        <v>0</v>
      </c>
      <c r="L4843" s="8"/>
      <c r="M4843" s="8">
        <v>0</v>
      </c>
      <c r="N4843" s="8">
        <v>10</v>
      </c>
      <c r="O4843" s="8">
        <v>-3.42</v>
      </c>
      <c r="P4843" s="8">
        <v>-6.67</v>
      </c>
      <c r="Q4843" s="8">
        <v>0.82</v>
      </c>
      <c r="R4843" s="8"/>
    </row>
    <row r="4844" spans="1:18" x14ac:dyDescent="0.25">
      <c r="A4844" s="6">
        <v>4482</v>
      </c>
      <c r="B4844" s="7" t="s">
        <v>4507</v>
      </c>
      <c r="C4844" s="8">
        <v>10.5</v>
      </c>
      <c r="D4844" s="8">
        <v>1.05</v>
      </c>
      <c r="E4844" s="8">
        <v>6.29</v>
      </c>
      <c r="F4844" s="8">
        <v>1.31</v>
      </c>
      <c r="G4844" s="8">
        <v>4.8099999999999996</v>
      </c>
      <c r="H4844" s="8">
        <v>0.04</v>
      </c>
      <c r="I4844" s="8">
        <v>7.0000000000000007E-2</v>
      </c>
      <c r="J4844" s="8">
        <v>157.25</v>
      </c>
      <c r="K4844" s="8">
        <v>0</v>
      </c>
      <c r="L4844" s="8">
        <v>0.64</v>
      </c>
      <c r="M4844" s="8">
        <v>12000</v>
      </c>
      <c r="N4844" s="8">
        <v>10</v>
      </c>
      <c r="O4844" s="8">
        <v>16.29</v>
      </c>
      <c r="P4844" s="8">
        <v>200</v>
      </c>
      <c r="Q4844" s="8">
        <v>0.6</v>
      </c>
      <c r="R4844" s="8">
        <v>0</v>
      </c>
    </row>
    <row r="4845" spans="1:18" x14ac:dyDescent="0.25">
      <c r="A4845" s="6">
        <v>4483</v>
      </c>
      <c r="B4845" s="7" t="s">
        <v>4508</v>
      </c>
      <c r="C4845" s="8">
        <v>15.8</v>
      </c>
      <c r="D4845" s="8">
        <v>1.58</v>
      </c>
      <c r="E4845" s="8">
        <v>6.26</v>
      </c>
      <c r="F4845" s="8">
        <v>0</v>
      </c>
      <c r="G4845" s="8"/>
      <c r="H4845" s="8">
        <v>0.17</v>
      </c>
      <c r="I4845" s="8">
        <v>0.43</v>
      </c>
      <c r="J4845" s="8">
        <v>36.82</v>
      </c>
      <c r="K4845" s="8">
        <v>0</v>
      </c>
      <c r="L4845" s="8"/>
      <c r="M4845" s="8">
        <v>757</v>
      </c>
      <c r="N4845" s="8">
        <v>10</v>
      </c>
      <c r="O4845" s="8">
        <v>-6.97</v>
      </c>
      <c r="P4845" s="8">
        <v>84.62</v>
      </c>
      <c r="Q4845" s="8">
        <v>0.4</v>
      </c>
      <c r="R4845" s="8"/>
    </row>
    <row r="4846" spans="1:18" x14ac:dyDescent="0.25">
      <c r="A4846" s="6">
        <v>4484</v>
      </c>
      <c r="B4846" s="7" t="s">
        <v>4509</v>
      </c>
      <c r="C4846" s="8">
        <v>29.92</v>
      </c>
      <c r="D4846" s="8">
        <v>2.99</v>
      </c>
      <c r="E4846" s="8">
        <v>6.26</v>
      </c>
      <c r="F4846" s="8">
        <v>0</v>
      </c>
      <c r="G4846" s="8"/>
      <c r="H4846" s="8">
        <v>-0.03</v>
      </c>
      <c r="I4846" s="8">
        <v>-0.14000000000000001</v>
      </c>
      <c r="J4846" s="8"/>
      <c r="K4846" s="8">
        <v>0</v>
      </c>
      <c r="L4846" s="8">
        <v>1.95</v>
      </c>
      <c r="M4846" s="8">
        <v>0</v>
      </c>
      <c r="N4846" s="8">
        <v>10</v>
      </c>
      <c r="O4846" s="8">
        <v>15.35</v>
      </c>
      <c r="P4846" s="8">
        <v>-600</v>
      </c>
      <c r="Q4846" s="8">
        <v>0.21</v>
      </c>
      <c r="R4846" s="8">
        <v>0.14000000000000001</v>
      </c>
    </row>
    <row r="4847" spans="1:18" x14ac:dyDescent="0.25">
      <c r="A4847" s="6">
        <v>4485</v>
      </c>
      <c r="B4847" s="7" t="s">
        <v>4510</v>
      </c>
      <c r="C4847" s="8">
        <v>4.37</v>
      </c>
      <c r="D4847" s="8">
        <v>0.44</v>
      </c>
      <c r="E4847" s="8">
        <v>6.24</v>
      </c>
      <c r="F4847" s="8">
        <v>0</v>
      </c>
      <c r="G4847" s="8"/>
      <c r="H4847" s="8">
        <v>11.26</v>
      </c>
      <c r="I4847" s="8">
        <v>7.88</v>
      </c>
      <c r="J4847" s="8">
        <v>0.55000000000000004</v>
      </c>
      <c r="K4847" s="8">
        <v>0</v>
      </c>
      <c r="L4847" s="8"/>
      <c r="M4847" s="8">
        <v>0</v>
      </c>
      <c r="N4847" s="8">
        <v>10</v>
      </c>
      <c r="O4847" s="8"/>
      <c r="P4847" s="8">
        <v>-100</v>
      </c>
      <c r="Q4847" s="8">
        <v>1.43</v>
      </c>
      <c r="R4847" s="8"/>
    </row>
    <row r="4848" spans="1:18" x14ac:dyDescent="0.25">
      <c r="A4848" s="6">
        <v>4486</v>
      </c>
      <c r="B4848" s="7" t="s">
        <v>4511</v>
      </c>
      <c r="C4848" s="8">
        <v>9.6300000000000008</v>
      </c>
      <c r="D4848" s="8">
        <v>0.96</v>
      </c>
      <c r="E4848" s="8">
        <v>6.24</v>
      </c>
      <c r="F4848" s="8">
        <v>0.33</v>
      </c>
      <c r="G4848" s="8">
        <v>18.97</v>
      </c>
      <c r="H4848" s="8">
        <v>0.49</v>
      </c>
      <c r="I4848" s="8">
        <v>0.76</v>
      </c>
      <c r="J4848" s="8">
        <v>12.73</v>
      </c>
      <c r="K4848" s="8">
        <v>0</v>
      </c>
      <c r="L4848" s="8"/>
      <c r="M4848" s="8">
        <v>15239</v>
      </c>
      <c r="N4848" s="8">
        <v>10</v>
      </c>
      <c r="O4848" s="8">
        <v>-9.9700000000000006</v>
      </c>
      <c r="P4848" s="8">
        <v>90.91</v>
      </c>
      <c r="Q4848" s="8">
        <v>0.65</v>
      </c>
      <c r="R4848" s="8"/>
    </row>
    <row r="4849" spans="1:18" x14ac:dyDescent="0.25">
      <c r="A4849" s="6">
        <v>4487</v>
      </c>
      <c r="B4849" s="7" t="s">
        <v>4512</v>
      </c>
      <c r="C4849" s="8">
        <v>11.17</v>
      </c>
      <c r="D4849" s="8">
        <v>1.1200000000000001</v>
      </c>
      <c r="E4849" s="8">
        <v>6.19</v>
      </c>
      <c r="F4849" s="8">
        <v>1.47</v>
      </c>
      <c r="G4849" s="8">
        <v>4.18</v>
      </c>
      <c r="H4849" s="8">
        <v>-0.2</v>
      </c>
      <c r="I4849" s="8">
        <v>-0.36</v>
      </c>
      <c r="J4849" s="8"/>
      <c r="K4849" s="8">
        <v>0</v>
      </c>
      <c r="L4849" s="8">
        <v>0.56000000000000005</v>
      </c>
      <c r="M4849" s="8">
        <v>2190</v>
      </c>
      <c r="N4849" s="8">
        <v>10</v>
      </c>
      <c r="O4849" s="8">
        <v>20.09</v>
      </c>
      <c r="P4849" s="8">
        <v>-20</v>
      </c>
      <c r="Q4849" s="8">
        <v>0.55000000000000004</v>
      </c>
      <c r="R4849" s="8">
        <v>0.15</v>
      </c>
    </row>
    <row r="4850" spans="1:18" x14ac:dyDescent="0.25">
      <c r="A4850" s="6">
        <v>4488</v>
      </c>
      <c r="B4850" s="7" t="s">
        <v>4513</v>
      </c>
      <c r="C4850" s="8">
        <v>13.38</v>
      </c>
      <c r="D4850" s="8">
        <v>1.34</v>
      </c>
      <c r="E4850" s="8">
        <v>6.15</v>
      </c>
      <c r="F4850" s="8">
        <v>0.9</v>
      </c>
      <c r="G4850" s="8">
        <v>6.84</v>
      </c>
      <c r="H4850" s="8">
        <v>0.14000000000000001</v>
      </c>
      <c r="I4850" s="8">
        <v>0.3</v>
      </c>
      <c r="J4850" s="8">
        <v>43.93</v>
      </c>
      <c r="K4850" s="8">
        <v>0</v>
      </c>
      <c r="L4850" s="8">
        <v>2.44</v>
      </c>
      <c r="M4850" s="8">
        <v>962</v>
      </c>
      <c r="N4850" s="8">
        <v>10</v>
      </c>
      <c r="O4850" s="8">
        <v>5.48</v>
      </c>
      <c r="P4850" s="8">
        <v>-80</v>
      </c>
      <c r="Q4850" s="8">
        <v>0.46</v>
      </c>
      <c r="R4850" s="8">
        <v>0</v>
      </c>
    </row>
    <row r="4851" spans="1:18" x14ac:dyDescent="0.25">
      <c r="A4851" s="6">
        <v>4489</v>
      </c>
      <c r="B4851" s="7" t="s">
        <v>4514</v>
      </c>
      <c r="C4851" s="8">
        <v>20.5</v>
      </c>
      <c r="D4851" s="8">
        <v>2.0499999999999998</v>
      </c>
      <c r="E4851" s="8">
        <v>6.15</v>
      </c>
      <c r="F4851" s="8">
        <v>7.48</v>
      </c>
      <c r="G4851" s="8">
        <v>0.82</v>
      </c>
      <c r="H4851" s="8">
        <v>0.01</v>
      </c>
      <c r="I4851" s="8">
        <v>0.03</v>
      </c>
      <c r="J4851" s="8">
        <v>615</v>
      </c>
      <c r="K4851" s="8">
        <v>0</v>
      </c>
      <c r="L4851" s="8">
        <v>0.91</v>
      </c>
      <c r="M4851" s="8">
        <v>50</v>
      </c>
      <c r="N4851" s="8">
        <v>10</v>
      </c>
      <c r="O4851" s="8">
        <v>22.53</v>
      </c>
      <c r="P4851" s="8">
        <v>145.83000000000001</v>
      </c>
      <c r="Q4851" s="8">
        <v>0.3</v>
      </c>
      <c r="R4851" s="8">
        <v>0.82</v>
      </c>
    </row>
    <row r="4852" spans="1:18" x14ac:dyDescent="0.25">
      <c r="A4852" s="6">
        <v>4490</v>
      </c>
      <c r="B4852" s="7" t="s">
        <v>4515</v>
      </c>
      <c r="C4852" s="8">
        <v>14.9</v>
      </c>
      <c r="D4852" s="8">
        <v>1.49</v>
      </c>
      <c r="E4852" s="8">
        <v>6.14</v>
      </c>
      <c r="F4852" s="8">
        <v>1.03</v>
      </c>
      <c r="G4852" s="8">
        <v>5.93</v>
      </c>
      <c r="H4852" s="8">
        <v>0.45</v>
      </c>
      <c r="I4852" s="8">
        <v>1.0900000000000001</v>
      </c>
      <c r="J4852" s="8">
        <v>13.64</v>
      </c>
      <c r="K4852" s="8">
        <v>0</v>
      </c>
      <c r="L4852" s="8">
        <v>0.31</v>
      </c>
      <c r="M4852" s="8">
        <v>2631</v>
      </c>
      <c r="N4852" s="8">
        <v>10</v>
      </c>
      <c r="O4852" s="8">
        <v>47.91</v>
      </c>
      <c r="P4852" s="8">
        <v>650</v>
      </c>
      <c r="Q4852" s="8">
        <v>0.41</v>
      </c>
      <c r="R4852" s="8">
        <v>0</v>
      </c>
    </row>
    <row r="4853" spans="1:18" x14ac:dyDescent="0.25">
      <c r="A4853" s="6">
        <v>4491</v>
      </c>
      <c r="B4853" s="7" t="s">
        <v>4516</v>
      </c>
      <c r="C4853" s="8">
        <v>4.04</v>
      </c>
      <c r="D4853" s="8">
        <v>0.4</v>
      </c>
      <c r="E4853" s="8">
        <v>6.11</v>
      </c>
      <c r="F4853" s="8">
        <v>1</v>
      </c>
      <c r="G4853" s="8">
        <v>6.1</v>
      </c>
      <c r="H4853" s="8">
        <v>-47.02</v>
      </c>
      <c r="I4853" s="8">
        <v>-31.08</v>
      </c>
      <c r="J4853" s="8"/>
      <c r="K4853" s="8">
        <v>0</v>
      </c>
      <c r="L4853" s="8"/>
      <c r="M4853" s="8">
        <v>3732</v>
      </c>
      <c r="N4853" s="8">
        <v>10</v>
      </c>
      <c r="O4853" s="8">
        <v>-171.2</v>
      </c>
      <c r="P4853" s="8">
        <v>99.35</v>
      </c>
      <c r="Q4853" s="8">
        <v>1.51</v>
      </c>
      <c r="R4853" s="8"/>
    </row>
    <row r="4854" spans="1:18" x14ac:dyDescent="0.25">
      <c r="A4854" s="6">
        <v>4492</v>
      </c>
      <c r="B4854" s="7" t="s">
        <v>4517</v>
      </c>
      <c r="C4854" s="8">
        <v>3.74</v>
      </c>
      <c r="D4854" s="8">
        <v>0.37</v>
      </c>
      <c r="E4854" s="8">
        <v>6.1</v>
      </c>
      <c r="F4854" s="8">
        <v>10.7</v>
      </c>
      <c r="G4854" s="8">
        <v>0.56999999999999995</v>
      </c>
      <c r="H4854" s="8">
        <v>-1.71</v>
      </c>
      <c r="I4854" s="8">
        <v>-1.05</v>
      </c>
      <c r="J4854" s="8"/>
      <c r="K4854" s="8">
        <v>0</v>
      </c>
      <c r="L4854" s="8">
        <v>1.07</v>
      </c>
      <c r="M4854" s="8">
        <v>1173</v>
      </c>
      <c r="N4854" s="8">
        <v>10</v>
      </c>
      <c r="O4854" s="8">
        <v>3.5</v>
      </c>
      <c r="P4854" s="8">
        <v>-170.85</v>
      </c>
      <c r="Q4854" s="8">
        <v>1.63</v>
      </c>
      <c r="R4854" s="8">
        <v>4.66</v>
      </c>
    </row>
    <row r="4855" spans="1:18" x14ac:dyDescent="0.25">
      <c r="A4855" s="6">
        <v>4493</v>
      </c>
      <c r="B4855" s="7" t="s">
        <v>4518</v>
      </c>
      <c r="C4855" s="8">
        <v>8.1300000000000008</v>
      </c>
      <c r="D4855" s="8">
        <v>0.81</v>
      </c>
      <c r="E4855" s="8">
        <v>6.1</v>
      </c>
      <c r="F4855" s="8">
        <v>0.75</v>
      </c>
      <c r="G4855" s="8">
        <v>8.1300000000000008</v>
      </c>
      <c r="H4855" s="8">
        <v>-0.17</v>
      </c>
      <c r="I4855" s="8">
        <v>-0.23</v>
      </c>
      <c r="J4855" s="8"/>
      <c r="K4855" s="8">
        <v>0</v>
      </c>
      <c r="L4855" s="8">
        <v>0.84</v>
      </c>
      <c r="M4855" s="8">
        <v>0</v>
      </c>
      <c r="N4855" s="8">
        <v>10</v>
      </c>
      <c r="O4855" s="8">
        <v>9.69</v>
      </c>
      <c r="P4855" s="8">
        <v>-294.44</v>
      </c>
      <c r="Q4855" s="8">
        <v>0.75</v>
      </c>
      <c r="R4855" s="8">
        <v>0.47</v>
      </c>
    </row>
    <row r="4856" spans="1:18" x14ac:dyDescent="0.25">
      <c r="A4856" s="6">
        <v>4494</v>
      </c>
      <c r="B4856" s="7" t="s">
        <v>4519</v>
      </c>
      <c r="C4856" s="8">
        <v>1.29</v>
      </c>
      <c r="D4856" s="8">
        <v>0.65</v>
      </c>
      <c r="E4856" s="8">
        <v>6.08</v>
      </c>
      <c r="F4856" s="8">
        <v>1.1000000000000001</v>
      </c>
      <c r="G4856" s="8">
        <v>5.52</v>
      </c>
      <c r="H4856" s="8">
        <v>0.1</v>
      </c>
      <c r="I4856" s="8">
        <v>0.02</v>
      </c>
      <c r="J4856" s="8">
        <v>60.8</v>
      </c>
      <c r="K4856" s="8">
        <v>0</v>
      </c>
      <c r="L4856" s="8">
        <v>0.66</v>
      </c>
      <c r="M4856" s="8">
        <v>133066</v>
      </c>
      <c r="N4856" s="8">
        <v>2</v>
      </c>
      <c r="O4856" s="8">
        <v>1.95</v>
      </c>
      <c r="P4856" s="8">
        <v>104.76</v>
      </c>
      <c r="Q4856" s="8">
        <v>4.71</v>
      </c>
      <c r="R4856" s="8">
        <v>0</v>
      </c>
    </row>
    <row r="4857" spans="1:18" x14ac:dyDescent="0.25">
      <c r="A4857" s="6">
        <v>4495</v>
      </c>
      <c r="B4857" s="7" t="s">
        <v>4520</v>
      </c>
      <c r="C4857" s="8">
        <v>6.04</v>
      </c>
      <c r="D4857" s="8">
        <v>0.6</v>
      </c>
      <c r="E4857" s="8">
        <v>6.04</v>
      </c>
      <c r="F4857" s="8">
        <v>0</v>
      </c>
      <c r="G4857" s="8"/>
      <c r="H4857" s="8">
        <v>-0.04</v>
      </c>
      <c r="I4857" s="8">
        <v>-0.04</v>
      </c>
      <c r="J4857" s="8"/>
      <c r="K4857" s="8">
        <v>0</v>
      </c>
      <c r="L4857" s="8"/>
      <c r="M4857" s="8">
        <v>16858</v>
      </c>
      <c r="N4857" s="8">
        <v>10</v>
      </c>
      <c r="O4857" s="8">
        <v>-6.69</v>
      </c>
      <c r="P4857" s="8">
        <v>-137.5</v>
      </c>
      <c r="Q4857" s="8">
        <v>1</v>
      </c>
      <c r="R4857" s="8"/>
    </row>
    <row r="4858" spans="1:18" ht="45" x14ac:dyDescent="0.25">
      <c r="A4858" s="7" t="s">
        <v>0</v>
      </c>
      <c r="B4858" s="7" t="s">
        <v>1</v>
      </c>
      <c r="C4858" s="9" t="s">
        <v>2</v>
      </c>
      <c r="D4858" s="9" t="s">
        <v>3</v>
      </c>
      <c r="E4858" s="9" t="s">
        <v>66</v>
      </c>
      <c r="F4858" s="9" t="s">
        <v>4</v>
      </c>
      <c r="G4858" s="9" t="s">
        <v>5</v>
      </c>
      <c r="H4858" s="9" t="s">
        <v>6</v>
      </c>
      <c r="I4858" s="9" t="s">
        <v>7</v>
      </c>
      <c r="J4858" s="9" t="s">
        <v>67</v>
      </c>
      <c r="K4858" s="9" t="s">
        <v>8</v>
      </c>
      <c r="L4858" s="9" t="s">
        <v>9</v>
      </c>
      <c r="M4858" s="9" t="s">
        <v>10</v>
      </c>
      <c r="N4858" s="9" t="s">
        <v>11</v>
      </c>
      <c r="O4858" s="9" t="s">
        <v>12</v>
      </c>
      <c r="P4858" s="9" t="s">
        <v>13</v>
      </c>
      <c r="Q4858" s="9" t="s">
        <v>14</v>
      </c>
      <c r="R4858" s="9" t="s">
        <v>15</v>
      </c>
    </row>
    <row r="4859" spans="1:18" x14ac:dyDescent="0.25">
      <c r="A4859" s="6">
        <v>4496</v>
      </c>
      <c r="B4859" s="7" t="s">
        <v>4521</v>
      </c>
      <c r="C4859" s="8">
        <v>19.45</v>
      </c>
      <c r="D4859" s="8">
        <v>1.95</v>
      </c>
      <c r="E4859" s="8">
        <v>6.03</v>
      </c>
      <c r="F4859" s="8">
        <v>0.4</v>
      </c>
      <c r="G4859" s="8">
        <v>15.07</v>
      </c>
      <c r="H4859" s="8">
        <v>0.04</v>
      </c>
      <c r="I4859" s="8">
        <v>0.13</v>
      </c>
      <c r="J4859" s="8">
        <v>150.75</v>
      </c>
      <c r="K4859" s="8">
        <v>0</v>
      </c>
      <c r="L4859" s="8">
        <v>1.94</v>
      </c>
      <c r="M4859" s="8">
        <v>51</v>
      </c>
      <c r="N4859" s="8">
        <v>10</v>
      </c>
      <c r="O4859" s="8">
        <v>10.029999999999999</v>
      </c>
      <c r="P4859" s="8">
        <v>0</v>
      </c>
      <c r="Q4859" s="8">
        <v>0.31</v>
      </c>
      <c r="R4859" s="8">
        <v>0</v>
      </c>
    </row>
    <row r="4860" spans="1:18" x14ac:dyDescent="0.25">
      <c r="A4860" s="6">
        <v>4497</v>
      </c>
      <c r="B4860" s="7" t="s">
        <v>4522</v>
      </c>
      <c r="C4860" s="8">
        <v>3.27</v>
      </c>
      <c r="D4860" s="8">
        <v>0.33</v>
      </c>
      <c r="E4860" s="8">
        <v>6.02</v>
      </c>
      <c r="F4860" s="8">
        <v>2.2400000000000002</v>
      </c>
      <c r="G4860" s="8">
        <v>2.69</v>
      </c>
      <c r="H4860" s="8">
        <v>0.03</v>
      </c>
      <c r="I4860" s="8">
        <v>0.02</v>
      </c>
      <c r="J4860" s="8">
        <v>200.67</v>
      </c>
      <c r="K4860" s="8">
        <v>0</v>
      </c>
      <c r="L4860" s="8">
        <v>0.27</v>
      </c>
      <c r="M4860" s="8">
        <v>2374</v>
      </c>
      <c r="N4860" s="8">
        <v>10</v>
      </c>
      <c r="O4860" s="8">
        <v>12.01</v>
      </c>
      <c r="P4860" s="8">
        <v>175</v>
      </c>
      <c r="Q4860" s="8">
        <v>1.84</v>
      </c>
      <c r="R4860" s="8">
        <v>0.34</v>
      </c>
    </row>
    <row r="4861" spans="1:18" x14ac:dyDescent="0.25">
      <c r="A4861" s="6">
        <v>4498</v>
      </c>
      <c r="B4861" s="7" t="s">
        <v>4523</v>
      </c>
      <c r="C4861" s="8">
        <v>3.28</v>
      </c>
      <c r="D4861" s="8">
        <v>3.28</v>
      </c>
      <c r="E4861" s="8">
        <v>6</v>
      </c>
      <c r="F4861" s="8">
        <v>0</v>
      </c>
      <c r="G4861" s="8"/>
      <c r="H4861" s="8">
        <v>-0.14000000000000001</v>
      </c>
      <c r="I4861" s="8">
        <v>-0.08</v>
      </c>
      <c r="J4861" s="8"/>
      <c r="K4861" s="8">
        <v>0</v>
      </c>
      <c r="L4861" s="8">
        <v>2.0099999999999998</v>
      </c>
      <c r="M4861" s="8">
        <v>622</v>
      </c>
      <c r="N4861" s="8">
        <v>1</v>
      </c>
      <c r="O4861" s="8">
        <v>1.63</v>
      </c>
      <c r="P4861" s="8">
        <v>-350</v>
      </c>
      <c r="Q4861" s="8">
        <v>1.83</v>
      </c>
      <c r="R4861" s="8">
        <v>0</v>
      </c>
    </row>
    <row r="4862" spans="1:18" x14ac:dyDescent="0.25">
      <c r="A4862" s="6">
        <v>4499</v>
      </c>
      <c r="B4862" s="7" t="s">
        <v>4524</v>
      </c>
      <c r="C4862" s="8">
        <v>20</v>
      </c>
      <c r="D4862" s="8">
        <v>2</v>
      </c>
      <c r="E4862" s="8">
        <v>6</v>
      </c>
      <c r="F4862" s="8">
        <v>0.98</v>
      </c>
      <c r="G4862" s="8">
        <v>6.12</v>
      </c>
      <c r="H4862" s="8">
        <v>-1.1100000000000001</v>
      </c>
      <c r="I4862" s="8">
        <v>-3.7</v>
      </c>
      <c r="J4862" s="8"/>
      <c r="K4862" s="8">
        <v>0</v>
      </c>
      <c r="L4862" s="8">
        <v>0.39</v>
      </c>
      <c r="M4862" s="8">
        <v>26151</v>
      </c>
      <c r="N4862" s="8">
        <v>10</v>
      </c>
      <c r="O4862" s="8">
        <v>50.77</v>
      </c>
      <c r="P4862" s="8">
        <v>-14500</v>
      </c>
      <c r="Q4862" s="8">
        <v>0.3</v>
      </c>
      <c r="R4862" s="8">
        <v>0</v>
      </c>
    </row>
    <row r="4863" spans="1:18" x14ac:dyDescent="0.25">
      <c r="A4863" s="6">
        <v>4500</v>
      </c>
      <c r="B4863" s="7" t="s">
        <v>4525</v>
      </c>
      <c r="C4863" s="8">
        <v>13.6</v>
      </c>
      <c r="D4863" s="8">
        <v>1.36</v>
      </c>
      <c r="E4863" s="8">
        <v>5.99</v>
      </c>
      <c r="F4863" s="8">
        <v>0</v>
      </c>
      <c r="G4863" s="8"/>
      <c r="H4863" s="8">
        <v>-0.37</v>
      </c>
      <c r="I4863" s="8">
        <v>-0.84</v>
      </c>
      <c r="J4863" s="8"/>
      <c r="K4863" s="8">
        <v>0</v>
      </c>
      <c r="L4863" s="8">
        <v>3.1</v>
      </c>
      <c r="M4863" s="8">
        <v>15</v>
      </c>
      <c r="N4863" s="8">
        <v>10</v>
      </c>
      <c r="O4863" s="8">
        <v>4.38</v>
      </c>
      <c r="P4863" s="8">
        <v>11.11</v>
      </c>
      <c r="Q4863" s="8">
        <v>0.44</v>
      </c>
      <c r="R4863" s="8">
        <v>0.09</v>
      </c>
    </row>
    <row r="4864" spans="1:18" x14ac:dyDescent="0.25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</row>
    <row r="4865" spans="1:18" ht="45" x14ac:dyDescent="0.25">
      <c r="A4865" s="7" t="s">
        <v>0</v>
      </c>
      <c r="B4865" s="7" t="s">
        <v>1</v>
      </c>
      <c r="C4865" s="9" t="s">
        <v>2</v>
      </c>
      <c r="D4865" s="9" t="s">
        <v>3</v>
      </c>
      <c r="E4865" s="9" t="s">
        <v>66</v>
      </c>
      <c r="F4865" s="9" t="s">
        <v>4</v>
      </c>
      <c r="G4865" s="9" t="s">
        <v>5</v>
      </c>
      <c r="H4865" s="9" t="s">
        <v>6</v>
      </c>
      <c r="I4865" s="9" t="s">
        <v>7</v>
      </c>
      <c r="J4865" s="9" t="s">
        <v>67</v>
      </c>
      <c r="K4865" s="9" t="s">
        <v>8</v>
      </c>
      <c r="L4865" s="9" t="s">
        <v>9</v>
      </c>
      <c r="M4865" s="9" t="s">
        <v>10</v>
      </c>
      <c r="N4865" s="9" t="s">
        <v>11</v>
      </c>
      <c r="O4865" s="9" t="s">
        <v>12</v>
      </c>
      <c r="P4865" s="9" t="s">
        <v>13</v>
      </c>
      <c r="Q4865" s="9" t="s">
        <v>14</v>
      </c>
      <c r="R4865" s="9" t="s">
        <v>15</v>
      </c>
    </row>
    <row r="4866" spans="1:18" x14ac:dyDescent="0.25">
      <c r="A4866" s="6">
        <v>4501</v>
      </c>
      <c r="B4866" s="7" t="s">
        <v>4526</v>
      </c>
      <c r="C4866" s="8">
        <v>7.76</v>
      </c>
      <c r="D4866" s="8">
        <v>0.78</v>
      </c>
      <c r="E4866" s="8">
        <v>5.98</v>
      </c>
      <c r="F4866" s="8">
        <v>11.41</v>
      </c>
      <c r="G4866" s="8">
        <v>0.52</v>
      </c>
      <c r="H4866" s="8">
        <v>0.33</v>
      </c>
      <c r="I4866" s="8">
        <v>0.43</v>
      </c>
      <c r="J4866" s="8">
        <v>18.12</v>
      </c>
      <c r="K4866" s="8">
        <v>0</v>
      </c>
      <c r="L4866" s="8">
        <v>0.69</v>
      </c>
      <c r="M4866" s="8">
        <v>72000</v>
      </c>
      <c r="N4866" s="8">
        <v>10</v>
      </c>
      <c r="O4866" s="8">
        <v>11.33</v>
      </c>
      <c r="P4866" s="8">
        <v>-92.59</v>
      </c>
      <c r="Q4866" s="8">
        <v>0.77</v>
      </c>
      <c r="R4866" s="8">
        <v>0</v>
      </c>
    </row>
    <row r="4867" spans="1:18" x14ac:dyDescent="0.25">
      <c r="A4867" s="6">
        <v>4502</v>
      </c>
      <c r="B4867" s="7" t="s">
        <v>4527</v>
      </c>
      <c r="C4867" s="8">
        <v>13.09</v>
      </c>
      <c r="D4867" s="8">
        <v>1.31</v>
      </c>
      <c r="E4867" s="8">
        <v>5.97</v>
      </c>
      <c r="F4867" s="8">
        <v>1.89</v>
      </c>
      <c r="G4867" s="8">
        <v>3.19</v>
      </c>
      <c r="H4867" s="8">
        <v>0.03</v>
      </c>
      <c r="I4867" s="8">
        <v>7.0000000000000007E-2</v>
      </c>
      <c r="J4867" s="8">
        <v>199</v>
      </c>
      <c r="K4867" s="8">
        <v>0</v>
      </c>
      <c r="L4867" s="8">
        <v>1.17</v>
      </c>
      <c r="M4867" s="8">
        <v>10000</v>
      </c>
      <c r="N4867" s="8">
        <v>10</v>
      </c>
      <c r="O4867" s="8">
        <v>11.21</v>
      </c>
      <c r="P4867" s="8">
        <v>-176.92</v>
      </c>
      <c r="Q4867" s="8">
        <v>0.46</v>
      </c>
      <c r="R4867" s="8">
        <v>0</v>
      </c>
    </row>
    <row r="4868" spans="1:18" x14ac:dyDescent="0.25">
      <c r="A4868" s="6">
        <v>4503</v>
      </c>
      <c r="B4868" s="7" t="s">
        <v>4528</v>
      </c>
      <c r="C4868" s="8">
        <v>18.559999999999999</v>
      </c>
      <c r="D4868" s="8">
        <v>1.86</v>
      </c>
      <c r="E4868" s="8">
        <v>5.95</v>
      </c>
      <c r="F4868" s="8">
        <v>36.32</v>
      </c>
      <c r="G4868" s="8">
        <v>0.16</v>
      </c>
      <c r="H4868" s="8">
        <v>-0.32</v>
      </c>
      <c r="I4868" s="8">
        <v>-1</v>
      </c>
      <c r="J4868" s="8"/>
      <c r="K4868" s="8">
        <v>0</v>
      </c>
      <c r="L4868" s="8">
        <v>0.98</v>
      </c>
      <c r="M4868" s="8">
        <v>2374</v>
      </c>
      <c r="N4868" s="8">
        <v>10</v>
      </c>
      <c r="O4868" s="8">
        <v>19.010000000000002</v>
      </c>
      <c r="P4868" s="8">
        <v>-240</v>
      </c>
      <c r="Q4868" s="8">
        <v>0.32</v>
      </c>
      <c r="R4868" s="8">
        <v>1.37</v>
      </c>
    </row>
    <row r="4869" spans="1:18" x14ac:dyDescent="0.25">
      <c r="A4869" s="6">
        <v>4504</v>
      </c>
      <c r="B4869" s="7" t="s">
        <v>4529</v>
      </c>
      <c r="C4869" s="8">
        <v>5.7</v>
      </c>
      <c r="D4869" s="8">
        <v>0.56999999999999995</v>
      </c>
      <c r="E4869" s="8">
        <v>5.93</v>
      </c>
      <c r="F4869" s="8">
        <v>3.21</v>
      </c>
      <c r="G4869" s="8">
        <v>1.85</v>
      </c>
      <c r="H4869" s="8">
        <v>-3.76</v>
      </c>
      <c r="I4869" s="8">
        <v>-3.62</v>
      </c>
      <c r="J4869" s="8"/>
      <c r="K4869" s="8">
        <v>0</v>
      </c>
      <c r="L4869" s="8">
        <v>0.62</v>
      </c>
      <c r="M4869" s="8">
        <v>17200</v>
      </c>
      <c r="N4869" s="8">
        <v>10</v>
      </c>
      <c r="O4869" s="8">
        <v>9.1999999999999993</v>
      </c>
      <c r="P4869" s="8">
        <v>101.18</v>
      </c>
      <c r="Q4869" s="8">
        <v>1.04</v>
      </c>
      <c r="R4869" s="8">
        <v>0.19</v>
      </c>
    </row>
    <row r="4870" spans="1:18" x14ac:dyDescent="0.25">
      <c r="A4870" s="6">
        <v>4505</v>
      </c>
      <c r="B4870" s="7" t="s">
        <v>4530</v>
      </c>
      <c r="C4870" s="8">
        <v>5.41</v>
      </c>
      <c r="D4870" s="8">
        <v>0.54</v>
      </c>
      <c r="E4870" s="8">
        <v>5.92</v>
      </c>
      <c r="F4870" s="8">
        <v>232.24</v>
      </c>
      <c r="G4870" s="8">
        <v>0.03</v>
      </c>
      <c r="H4870" s="8">
        <v>-33.15</v>
      </c>
      <c r="I4870" s="8">
        <v>-30.3</v>
      </c>
      <c r="J4870" s="8"/>
      <c r="K4870" s="8">
        <v>0</v>
      </c>
      <c r="L4870" s="8">
        <v>0.25</v>
      </c>
      <c r="M4870" s="8">
        <v>0</v>
      </c>
      <c r="N4870" s="8">
        <v>10</v>
      </c>
      <c r="O4870" s="8">
        <v>21.35</v>
      </c>
      <c r="P4870" s="8">
        <v>-11.94</v>
      </c>
      <c r="Q4870" s="8">
        <v>1.0900000000000001</v>
      </c>
      <c r="R4870" s="8">
        <v>11.16</v>
      </c>
    </row>
    <row r="4871" spans="1:18" x14ac:dyDescent="0.25">
      <c r="A4871" s="6">
        <v>4506</v>
      </c>
      <c r="B4871" s="7" t="s">
        <v>4531</v>
      </c>
      <c r="C4871" s="8">
        <v>11.79</v>
      </c>
      <c r="D4871" s="8">
        <v>1.18</v>
      </c>
      <c r="E4871" s="8">
        <v>5.9</v>
      </c>
      <c r="F4871" s="8">
        <v>0</v>
      </c>
      <c r="G4871" s="8"/>
      <c r="H4871" s="8">
        <v>0.22</v>
      </c>
      <c r="I4871" s="8">
        <v>0.44</v>
      </c>
      <c r="J4871" s="8">
        <v>26.82</v>
      </c>
      <c r="K4871" s="8">
        <v>0</v>
      </c>
      <c r="L4871" s="8">
        <v>0.43</v>
      </c>
      <c r="M4871" s="8">
        <v>882</v>
      </c>
      <c r="N4871" s="8">
        <v>10</v>
      </c>
      <c r="O4871" s="8">
        <v>27.28</v>
      </c>
      <c r="P4871" s="8"/>
      <c r="Q4871" s="8">
        <v>0.5</v>
      </c>
      <c r="R4871" s="8">
        <v>0</v>
      </c>
    </row>
    <row r="4872" spans="1:18" x14ac:dyDescent="0.25">
      <c r="A4872" s="6">
        <v>4507</v>
      </c>
      <c r="B4872" s="7" t="s">
        <v>4532</v>
      </c>
      <c r="C4872" s="8">
        <v>64.599999999999994</v>
      </c>
      <c r="D4872" s="8">
        <v>6.46</v>
      </c>
      <c r="E4872" s="8">
        <v>5.88</v>
      </c>
      <c r="F4872" s="8">
        <v>0</v>
      </c>
      <c r="G4872" s="8"/>
      <c r="H4872" s="8">
        <v>-0.16</v>
      </c>
      <c r="I4872" s="8">
        <v>-1.76</v>
      </c>
      <c r="J4872" s="8"/>
      <c r="K4872" s="8">
        <v>0</v>
      </c>
      <c r="L4872" s="8"/>
      <c r="M4872" s="8">
        <v>57</v>
      </c>
      <c r="N4872" s="8">
        <v>10</v>
      </c>
      <c r="O4872" s="8">
        <v>-1.76</v>
      </c>
      <c r="P4872" s="8">
        <v>-25</v>
      </c>
      <c r="Q4872" s="8">
        <v>0.09</v>
      </c>
      <c r="R4872" s="8"/>
    </row>
    <row r="4873" spans="1:18" x14ac:dyDescent="0.25">
      <c r="A4873" s="6">
        <v>4508</v>
      </c>
      <c r="B4873" s="7" t="s">
        <v>4533</v>
      </c>
      <c r="C4873" s="8">
        <v>19.559999999999999</v>
      </c>
      <c r="D4873" s="8">
        <v>1.96</v>
      </c>
      <c r="E4873" s="8">
        <v>5.87</v>
      </c>
      <c r="F4873" s="8">
        <v>0.56000000000000005</v>
      </c>
      <c r="G4873" s="8">
        <v>10.48</v>
      </c>
      <c r="H4873" s="8">
        <v>0.19</v>
      </c>
      <c r="I4873" s="8">
        <v>0.63</v>
      </c>
      <c r="J4873" s="8">
        <v>30.89</v>
      </c>
      <c r="K4873" s="8">
        <v>0</v>
      </c>
      <c r="L4873" s="8">
        <v>1.56</v>
      </c>
      <c r="M4873" s="8">
        <v>51</v>
      </c>
      <c r="N4873" s="8">
        <v>10</v>
      </c>
      <c r="O4873" s="8">
        <v>12.57</v>
      </c>
      <c r="P4873" s="8">
        <v>0</v>
      </c>
      <c r="Q4873" s="8">
        <v>0.3</v>
      </c>
      <c r="R4873" s="8">
        <v>0</v>
      </c>
    </row>
    <row r="4874" spans="1:18" x14ac:dyDescent="0.25">
      <c r="A4874" s="6">
        <v>4509</v>
      </c>
      <c r="B4874" s="7" t="s">
        <v>4534</v>
      </c>
      <c r="C4874" s="8">
        <v>3.6</v>
      </c>
      <c r="D4874" s="8">
        <v>0.36</v>
      </c>
      <c r="E4874" s="8">
        <v>5.83</v>
      </c>
      <c r="F4874" s="8">
        <v>0.21</v>
      </c>
      <c r="G4874" s="8">
        <v>27.77</v>
      </c>
      <c r="H4874" s="8">
        <v>-0.01</v>
      </c>
      <c r="I4874" s="8">
        <v>-0.01</v>
      </c>
      <c r="J4874" s="8"/>
      <c r="K4874" s="8">
        <v>0</v>
      </c>
      <c r="L4874" s="8"/>
      <c r="M4874" s="8">
        <v>0</v>
      </c>
      <c r="N4874" s="8">
        <v>10</v>
      </c>
      <c r="O4874" s="8">
        <v>-0.61</v>
      </c>
      <c r="P4874" s="8">
        <v>-200</v>
      </c>
      <c r="Q4874" s="8">
        <v>1.62</v>
      </c>
      <c r="R4874" s="8"/>
    </row>
    <row r="4875" spans="1:18" x14ac:dyDescent="0.25">
      <c r="A4875" s="6">
        <v>4510</v>
      </c>
      <c r="B4875" s="7" t="s">
        <v>4535</v>
      </c>
      <c r="C4875" s="8">
        <v>13.08</v>
      </c>
      <c r="D4875" s="8">
        <v>1.31</v>
      </c>
      <c r="E4875" s="8">
        <v>5.82</v>
      </c>
      <c r="F4875" s="8">
        <v>0</v>
      </c>
      <c r="G4875" s="8"/>
      <c r="H4875" s="8">
        <v>-0.12</v>
      </c>
      <c r="I4875" s="8">
        <v>-0.27</v>
      </c>
      <c r="J4875" s="8"/>
      <c r="K4875" s="8">
        <v>0</v>
      </c>
      <c r="L4875" s="8">
        <v>1.42</v>
      </c>
      <c r="M4875" s="8">
        <v>0</v>
      </c>
      <c r="N4875" s="8">
        <v>10</v>
      </c>
      <c r="O4875" s="8">
        <v>9.2200000000000006</v>
      </c>
      <c r="P4875" s="8">
        <v>-50</v>
      </c>
      <c r="Q4875" s="8">
        <v>0.44</v>
      </c>
      <c r="R4875" s="8">
        <v>0.06</v>
      </c>
    </row>
    <row r="4876" spans="1:18" x14ac:dyDescent="0.25">
      <c r="A4876" s="6">
        <v>4511</v>
      </c>
      <c r="B4876" s="7" t="s">
        <v>4536</v>
      </c>
      <c r="C4876" s="8">
        <v>11.83</v>
      </c>
      <c r="D4876" s="8">
        <v>1.18</v>
      </c>
      <c r="E4876" s="8">
        <v>5.81</v>
      </c>
      <c r="F4876" s="8">
        <v>0</v>
      </c>
      <c r="G4876" s="8"/>
      <c r="H4876" s="8">
        <v>7.0000000000000007E-2</v>
      </c>
      <c r="I4876" s="8">
        <v>0.14000000000000001</v>
      </c>
      <c r="J4876" s="8">
        <v>83</v>
      </c>
      <c r="K4876" s="8">
        <v>0</v>
      </c>
      <c r="L4876" s="8">
        <v>0.37</v>
      </c>
      <c r="M4876" s="8">
        <v>0</v>
      </c>
      <c r="N4876" s="8">
        <v>10</v>
      </c>
      <c r="O4876" s="8">
        <v>32.270000000000003</v>
      </c>
      <c r="P4876" s="8">
        <v>-116.67</v>
      </c>
      <c r="Q4876" s="8">
        <v>0.49</v>
      </c>
      <c r="R4876" s="8">
        <v>0.04</v>
      </c>
    </row>
    <row r="4877" spans="1:18" x14ac:dyDescent="0.25">
      <c r="A4877" s="6">
        <v>4512</v>
      </c>
      <c r="B4877" s="7" t="s">
        <v>4537</v>
      </c>
      <c r="C4877" s="8">
        <v>17.850000000000001</v>
      </c>
      <c r="D4877" s="8">
        <v>1.79</v>
      </c>
      <c r="E4877" s="8">
        <v>5.8</v>
      </c>
      <c r="F4877" s="8">
        <v>0.79</v>
      </c>
      <c r="G4877" s="8">
        <v>7.46</v>
      </c>
      <c r="H4877" s="8">
        <v>0.42</v>
      </c>
      <c r="I4877" s="8">
        <v>1.29</v>
      </c>
      <c r="J4877" s="8">
        <v>13.81</v>
      </c>
      <c r="K4877" s="8">
        <v>0</v>
      </c>
      <c r="L4877" s="8">
        <v>1.02</v>
      </c>
      <c r="M4877" s="8">
        <v>688</v>
      </c>
      <c r="N4877" s="8">
        <v>10</v>
      </c>
      <c r="O4877" s="8">
        <v>17.510000000000002</v>
      </c>
      <c r="P4877" s="8">
        <v>-117.78</v>
      </c>
      <c r="Q4877" s="8">
        <v>0.33</v>
      </c>
      <c r="R4877" s="8">
        <v>0</v>
      </c>
    </row>
    <row r="4878" spans="1:18" x14ac:dyDescent="0.25">
      <c r="A4878" s="6">
        <v>4513</v>
      </c>
      <c r="B4878" s="7" t="s">
        <v>4538</v>
      </c>
      <c r="C4878" s="8">
        <v>17.27</v>
      </c>
      <c r="D4878" s="8">
        <v>1.73</v>
      </c>
      <c r="E4878" s="8">
        <v>5.8</v>
      </c>
      <c r="F4878" s="8">
        <v>0.48</v>
      </c>
      <c r="G4878" s="8">
        <v>12.23</v>
      </c>
      <c r="H4878" s="8">
        <v>0.09</v>
      </c>
      <c r="I4878" s="8">
        <v>0.27</v>
      </c>
      <c r="J4878" s="8">
        <v>64.44</v>
      </c>
      <c r="K4878" s="8">
        <v>0</v>
      </c>
      <c r="L4878" s="8">
        <v>1.52</v>
      </c>
      <c r="M4878" s="8">
        <v>0</v>
      </c>
      <c r="N4878" s="8">
        <v>10</v>
      </c>
      <c r="O4878" s="8">
        <v>11.34</v>
      </c>
      <c r="P4878" s="8">
        <v>-119.05</v>
      </c>
      <c r="Q4878" s="8">
        <v>0.34</v>
      </c>
      <c r="R4878" s="8">
        <v>3.03</v>
      </c>
    </row>
    <row r="4879" spans="1:18" x14ac:dyDescent="0.25">
      <c r="A4879" s="6">
        <v>4514</v>
      </c>
      <c r="B4879" s="7" t="s">
        <v>4539</v>
      </c>
      <c r="C4879" s="8">
        <v>5.78</v>
      </c>
      <c r="D4879" s="8">
        <v>0.57999999999999996</v>
      </c>
      <c r="E4879" s="8">
        <v>5.78</v>
      </c>
      <c r="F4879" s="8">
        <v>0.22</v>
      </c>
      <c r="G4879" s="8">
        <v>26.27</v>
      </c>
      <c r="H4879" s="8">
        <v>-0.01</v>
      </c>
      <c r="I4879" s="8">
        <v>-0.01</v>
      </c>
      <c r="J4879" s="8"/>
      <c r="K4879" s="8">
        <v>0</v>
      </c>
      <c r="L4879" s="8">
        <v>0.54</v>
      </c>
      <c r="M4879" s="8">
        <v>3400</v>
      </c>
      <c r="N4879" s="8">
        <v>10</v>
      </c>
      <c r="O4879" s="8">
        <v>10.65</v>
      </c>
      <c r="P4879" s="8">
        <v>-166.67</v>
      </c>
      <c r="Q4879" s="8">
        <v>1</v>
      </c>
      <c r="R4879" s="8">
        <v>0.46</v>
      </c>
    </row>
    <row r="4880" spans="1:18" x14ac:dyDescent="0.25">
      <c r="A4880" s="6">
        <v>4515</v>
      </c>
      <c r="B4880" s="7" t="s">
        <v>4540</v>
      </c>
      <c r="C4880" s="8">
        <v>19</v>
      </c>
      <c r="D4880" s="8">
        <v>1.9</v>
      </c>
      <c r="E4880" s="8">
        <v>5.7</v>
      </c>
      <c r="F4880" s="8">
        <v>0.57999999999999996</v>
      </c>
      <c r="G4880" s="8">
        <v>9.83</v>
      </c>
      <c r="H4880" s="8">
        <v>0.55000000000000004</v>
      </c>
      <c r="I4880" s="8">
        <v>1.83</v>
      </c>
      <c r="J4880" s="8">
        <v>10.36</v>
      </c>
      <c r="K4880" s="8">
        <v>0</v>
      </c>
      <c r="L4880" s="8">
        <v>0.78</v>
      </c>
      <c r="M4880" s="8">
        <v>102</v>
      </c>
      <c r="N4880" s="8">
        <v>10</v>
      </c>
      <c r="O4880" s="8">
        <v>24.4</v>
      </c>
      <c r="P4880" s="8">
        <v>-15.38</v>
      </c>
      <c r="Q4880" s="8">
        <v>0.3</v>
      </c>
      <c r="R4880" s="8">
        <v>0.05</v>
      </c>
    </row>
    <row r="4881" spans="1:18" ht="45" x14ac:dyDescent="0.25">
      <c r="A4881" s="7" t="s">
        <v>0</v>
      </c>
      <c r="B4881" s="7" t="s">
        <v>1</v>
      </c>
      <c r="C4881" s="9" t="s">
        <v>2</v>
      </c>
      <c r="D4881" s="9" t="s">
        <v>3</v>
      </c>
      <c r="E4881" s="9" t="s">
        <v>66</v>
      </c>
      <c r="F4881" s="9" t="s">
        <v>4</v>
      </c>
      <c r="G4881" s="9" t="s">
        <v>5</v>
      </c>
      <c r="H4881" s="9" t="s">
        <v>6</v>
      </c>
      <c r="I4881" s="9" t="s">
        <v>7</v>
      </c>
      <c r="J4881" s="9" t="s">
        <v>67</v>
      </c>
      <c r="K4881" s="9" t="s">
        <v>8</v>
      </c>
      <c r="L4881" s="9" t="s">
        <v>9</v>
      </c>
      <c r="M4881" s="9" t="s">
        <v>10</v>
      </c>
      <c r="N4881" s="9" t="s">
        <v>11</v>
      </c>
      <c r="O4881" s="9" t="s">
        <v>12</v>
      </c>
      <c r="P4881" s="9" t="s">
        <v>13</v>
      </c>
      <c r="Q4881" s="9" t="s">
        <v>14</v>
      </c>
      <c r="R4881" s="9" t="s">
        <v>15</v>
      </c>
    </row>
    <row r="4882" spans="1:18" x14ac:dyDescent="0.25">
      <c r="A4882" s="6">
        <v>4516</v>
      </c>
      <c r="B4882" s="7" t="s">
        <v>4541</v>
      </c>
      <c r="C4882" s="8">
        <v>1.63</v>
      </c>
      <c r="D4882" s="8">
        <v>0.16</v>
      </c>
      <c r="E4882" s="8">
        <v>5.69</v>
      </c>
      <c r="F4882" s="8">
        <v>0.28000000000000003</v>
      </c>
      <c r="G4882" s="8">
        <v>20.32</v>
      </c>
      <c r="H4882" s="8">
        <v>0.17</v>
      </c>
      <c r="I4882" s="8">
        <v>0.05</v>
      </c>
      <c r="J4882" s="8">
        <v>33.47</v>
      </c>
      <c r="K4882" s="8">
        <v>0</v>
      </c>
      <c r="L4882" s="8">
        <v>0.36</v>
      </c>
      <c r="M4882" s="8">
        <v>5750</v>
      </c>
      <c r="N4882" s="8">
        <v>10</v>
      </c>
      <c r="O4882" s="8">
        <v>4.5599999999999996</v>
      </c>
      <c r="P4882" s="8">
        <v>-100</v>
      </c>
      <c r="Q4882" s="8">
        <v>3.49</v>
      </c>
      <c r="R4882" s="8">
        <v>0.23</v>
      </c>
    </row>
    <row r="4883" spans="1:18" x14ac:dyDescent="0.25">
      <c r="A4883" s="6">
        <v>4517</v>
      </c>
      <c r="B4883" s="7" t="s">
        <v>4542</v>
      </c>
      <c r="C4883" s="8">
        <v>15.8</v>
      </c>
      <c r="D4883" s="8">
        <v>1.58</v>
      </c>
      <c r="E4883" s="8">
        <v>5.69</v>
      </c>
      <c r="F4883" s="8">
        <v>1.51</v>
      </c>
      <c r="G4883" s="8">
        <v>3.77</v>
      </c>
      <c r="H4883" s="8">
        <v>-0.89</v>
      </c>
      <c r="I4883" s="8">
        <v>-2.4700000000000002</v>
      </c>
      <c r="J4883" s="8"/>
      <c r="K4883" s="8">
        <v>0</v>
      </c>
      <c r="L4883" s="8">
        <v>1.1200000000000001</v>
      </c>
      <c r="M4883" s="8">
        <v>181</v>
      </c>
      <c r="N4883" s="8">
        <v>10</v>
      </c>
      <c r="O4883" s="8">
        <v>14.14</v>
      </c>
      <c r="P4883" s="8">
        <v>83.58</v>
      </c>
      <c r="Q4883" s="8">
        <v>0.36</v>
      </c>
      <c r="R4883" s="8">
        <v>7.0000000000000007E-2</v>
      </c>
    </row>
    <row r="4884" spans="1:18" x14ac:dyDescent="0.25">
      <c r="A4884" s="6">
        <v>4518</v>
      </c>
      <c r="B4884" s="7" t="s">
        <v>4543</v>
      </c>
      <c r="C4884" s="8">
        <v>8.7899999999999991</v>
      </c>
      <c r="D4884" s="8">
        <v>0.88</v>
      </c>
      <c r="E4884" s="8">
        <v>5.69</v>
      </c>
      <c r="F4884" s="8">
        <v>0</v>
      </c>
      <c r="G4884" s="8"/>
      <c r="H4884" s="8">
        <v>-0.14000000000000001</v>
      </c>
      <c r="I4884" s="8">
        <v>-0.22</v>
      </c>
      <c r="J4884" s="8"/>
      <c r="K4884" s="8">
        <v>0</v>
      </c>
      <c r="L4884" s="8">
        <v>0.84</v>
      </c>
      <c r="M4884" s="8">
        <v>2950</v>
      </c>
      <c r="N4884" s="8">
        <v>10</v>
      </c>
      <c r="O4884" s="8">
        <v>10.41</v>
      </c>
      <c r="P4884" s="8">
        <v>-150</v>
      </c>
      <c r="Q4884" s="8">
        <v>0.65</v>
      </c>
      <c r="R4884" s="8">
        <v>0.02</v>
      </c>
    </row>
    <row r="4885" spans="1:18" x14ac:dyDescent="0.25">
      <c r="A4885" s="6">
        <v>4519</v>
      </c>
      <c r="B4885" s="7" t="s">
        <v>4544</v>
      </c>
      <c r="C4885" s="8">
        <v>3.3</v>
      </c>
      <c r="D4885" s="8">
        <v>0.33</v>
      </c>
      <c r="E4885" s="8">
        <v>5.68</v>
      </c>
      <c r="F4885" s="8">
        <v>0.06</v>
      </c>
      <c r="G4885" s="8">
        <v>94.6</v>
      </c>
      <c r="H4885" s="8">
        <v>-0.15</v>
      </c>
      <c r="I4885" s="8">
        <v>-0.09</v>
      </c>
      <c r="J4885" s="8"/>
      <c r="K4885" s="8">
        <v>0</v>
      </c>
      <c r="L4885" s="8">
        <v>0.49</v>
      </c>
      <c r="M4885" s="8">
        <v>2779</v>
      </c>
      <c r="N4885" s="8">
        <v>10</v>
      </c>
      <c r="O4885" s="8">
        <v>6.74</v>
      </c>
      <c r="P4885" s="8">
        <v>-133.33000000000001</v>
      </c>
      <c r="Q4885" s="8">
        <v>1.72</v>
      </c>
      <c r="R4885" s="8">
        <v>0</v>
      </c>
    </row>
    <row r="4886" spans="1:18" x14ac:dyDescent="0.25">
      <c r="A4886" s="6">
        <v>4520</v>
      </c>
      <c r="B4886" s="7" t="s">
        <v>4545</v>
      </c>
      <c r="C4886" s="8">
        <v>10.66</v>
      </c>
      <c r="D4886" s="8">
        <v>1.07</v>
      </c>
      <c r="E4886" s="8">
        <v>5.68</v>
      </c>
      <c r="F4886" s="8">
        <v>1.29</v>
      </c>
      <c r="G4886" s="8">
        <v>4.38</v>
      </c>
      <c r="H4886" s="8">
        <v>-0.84</v>
      </c>
      <c r="I4886" s="8">
        <v>-1.58</v>
      </c>
      <c r="J4886" s="8"/>
      <c r="K4886" s="8">
        <v>0</v>
      </c>
      <c r="L4886" s="8">
        <v>6.11</v>
      </c>
      <c r="M4886" s="8">
        <v>5302</v>
      </c>
      <c r="N4886" s="8">
        <v>10</v>
      </c>
      <c r="O4886" s="8">
        <v>1.74</v>
      </c>
      <c r="P4886" s="8">
        <v>91.92</v>
      </c>
      <c r="Q4886" s="8">
        <v>0.53</v>
      </c>
      <c r="R4886" s="8">
        <v>17.63</v>
      </c>
    </row>
    <row r="4887" spans="1:18" x14ac:dyDescent="0.25">
      <c r="A4887" s="6">
        <v>4521</v>
      </c>
      <c r="B4887" s="7" t="s">
        <v>4546</v>
      </c>
      <c r="C4887" s="8">
        <v>5.4</v>
      </c>
      <c r="D4887" s="8">
        <v>0.54</v>
      </c>
      <c r="E4887" s="8">
        <v>5.67</v>
      </c>
      <c r="F4887" s="8">
        <v>0</v>
      </c>
      <c r="G4887" s="8"/>
      <c r="H4887" s="8">
        <v>-7.0000000000000007E-2</v>
      </c>
      <c r="I4887" s="8">
        <v>-7.0000000000000007E-2</v>
      </c>
      <c r="J4887" s="8"/>
      <c r="K4887" s="8">
        <v>0</v>
      </c>
      <c r="L4887" s="8">
        <v>0.38</v>
      </c>
      <c r="M4887" s="8">
        <v>14787</v>
      </c>
      <c r="N4887" s="8">
        <v>10</v>
      </c>
      <c r="O4887" s="8">
        <v>14.1</v>
      </c>
      <c r="P4887" s="8">
        <v>-400</v>
      </c>
      <c r="Q4887" s="8">
        <v>1.05</v>
      </c>
      <c r="R4887" s="8">
        <v>0</v>
      </c>
    </row>
    <row r="4888" spans="1:18" x14ac:dyDescent="0.25">
      <c r="A4888" s="6">
        <v>4522</v>
      </c>
      <c r="B4888" s="7" t="s">
        <v>4547</v>
      </c>
      <c r="C4888" s="8">
        <v>1.72</v>
      </c>
      <c r="D4888" s="8">
        <v>0.17</v>
      </c>
      <c r="E4888" s="8">
        <v>5.67</v>
      </c>
      <c r="F4888" s="8">
        <v>60.26</v>
      </c>
      <c r="G4888" s="8">
        <v>0.09</v>
      </c>
      <c r="H4888" s="8">
        <v>-28.81</v>
      </c>
      <c r="I4888" s="8">
        <v>-8.74</v>
      </c>
      <c r="J4888" s="8"/>
      <c r="K4888" s="8">
        <v>0</v>
      </c>
      <c r="L4888" s="8"/>
      <c r="M4888" s="8">
        <v>107144</v>
      </c>
      <c r="N4888" s="8">
        <v>10</v>
      </c>
      <c r="O4888" s="8">
        <v>-23.4</v>
      </c>
      <c r="P4888" s="8">
        <v>-12.17</v>
      </c>
      <c r="Q4888" s="8">
        <v>3.3</v>
      </c>
      <c r="R4888" s="8"/>
    </row>
    <row r="4889" spans="1:18" x14ac:dyDescent="0.25">
      <c r="A4889" s="6">
        <v>4523</v>
      </c>
      <c r="B4889" s="7" t="s">
        <v>4548</v>
      </c>
      <c r="C4889" s="8">
        <v>16.190000000000001</v>
      </c>
      <c r="D4889" s="8">
        <v>1.62</v>
      </c>
      <c r="E4889" s="8">
        <v>5.67</v>
      </c>
      <c r="F4889" s="8">
        <v>1.35</v>
      </c>
      <c r="G4889" s="8">
        <v>4.2</v>
      </c>
      <c r="H4889" s="8">
        <v>2.5299999999999998</v>
      </c>
      <c r="I4889" s="8">
        <v>7.23</v>
      </c>
      <c r="J4889" s="8">
        <v>1.18</v>
      </c>
      <c r="K4889" s="8">
        <v>0</v>
      </c>
      <c r="L4889" s="8"/>
      <c r="M4889" s="8">
        <v>200</v>
      </c>
      <c r="N4889" s="8">
        <v>10</v>
      </c>
      <c r="O4889" s="8">
        <v>-52.7</v>
      </c>
      <c r="P4889" s="8">
        <v>106.52</v>
      </c>
      <c r="Q4889" s="8">
        <v>0.35</v>
      </c>
      <c r="R4889" s="8"/>
    </row>
    <row r="4890" spans="1:18" x14ac:dyDescent="0.25">
      <c r="A4890" s="6">
        <v>4524</v>
      </c>
      <c r="B4890" s="7" t="s">
        <v>4549</v>
      </c>
      <c r="C4890" s="8">
        <v>5.59</v>
      </c>
      <c r="D4890" s="8">
        <v>0.56000000000000005</v>
      </c>
      <c r="E4890" s="8">
        <v>5.65</v>
      </c>
      <c r="F4890" s="8">
        <v>1.24</v>
      </c>
      <c r="G4890" s="8">
        <v>4.55</v>
      </c>
      <c r="H4890" s="8">
        <v>-26.08</v>
      </c>
      <c r="I4890" s="8">
        <v>-25.82</v>
      </c>
      <c r="J4890" s="8"/>
      <c r="K4890" s="8">
        <v>0</v>
      </c>
      <c r="L4890" s="8"/>
      <c r="M4890" s="8">
        <v>7096</v>
      </c>
      <c r="N4890" s="8">
        <v>10</v>
      </c>
      <c r="O4890" s="8">
        <v>-26.07</v>
      </c>
      <c r="P4890" s="8">
        <v>97.81</v>
      </c>
      <c r="Q4890" s="8">
        <v>1.01</v>
      </c>
      <c r="R4890" s="8">
        <v>36.69</v>
      </c>
    </row>
    <row r="4891" spans="1:18" x14ac:dyDescent="0.25">
      <c r="A4891" s="6">
        <v>4525</v>
      </c>
      <c r="B4891" s="7" t="s">
        <v>4550</v>
      </c>
      <c r="C4891" s="8">
        <v>10.54</v>
      </c>
      <c r="D4891" s="8">
        <v>1.05</v>
      </c>
      <c r="E4891" s="8">
        <v>5.64</v>
      </c>
      <c r="F4891" s="8">
        <v>59.34</v>
      </c>
      <c r="G4891" s="8">
        <v>0.1</v>
      </c>
      <c r="H4891" s="8">
        <v>-2.86</v>
      </c>
      <c r="I4891" s="8">
        <v>-5.35</v>
      </c>
      <c r="J4891" s="8"/>
      <c r="K4891" s="8">
        <v>0</v>
      </c>
      <c r="L4891" s="8">
        <v>0.66</v>
      </c>
      <c r="M4891" s="8">
        <v>1428</v>
      </c>
      <c r="N4891" s="8">
        <v>10</v>
      </c>
      <c r="O4891" s="8">
        <v>15.98</v>
      </c>
      <c r="P4891" s="8">
        <v>76.819999999999993</v>
      </c>
      <c r="Q4891" s="8">
        <v>0.54</v>
      </c>
      <c r="R4891" s="8">
        <v>3.92</v>
      </c>
    </row>
    <row r="4892" spans="1:18" x14ac:dyDescent="0.25">
      <c r="A4892" s="6">
        <v>4526</v>
      </c>
      <c r="B4892" s="7" t="s">
        <v>4551</v>
      </c>
      <c r="C4892" s="8">
        <v>2.42</v>
      </c>
      <c r="D4892" s="8">
        <v>0.97</v>
      </c>
      <c r="E4892" s="8">
        <v>5.6</v>
      </c>
      <c r="F4892" s="8">
        <v>0.61</v>
      </c>
      <c r="G4892" s="8">
        <v>9.1999999999999993</v>
      </c>
      <c r="H4892" s="8">
        <v>0.11</v>
      </c>
      <c r="I4892" s="8">
        <v>0.05</v>
      </c>
      <c r="J4892" s="8">
        <v>50.91</v>
      </c>
      <c r="K4892" s="8">
        <v>0</v>
      </c>
      <c r="L4892" s="8">
        <v>0.79</v>
      </c>
      <c r="M4892" s="8">
        <v>0</v>
      </c>
      <c r="N4892" s="8">
        <v>2.5</v>
      </c>
      <c r="O4892" s="8">
        <v>3.07</v>
      </c>
      <c r="P4892" s="8">
        <v>-371.43</v>
      </c>
      <c r="Q4892" s="8">
        <v>2.3199999999999998</v>
      </c>
      <c r="R4892" s="8">
        <v>0.12</v>
      </c>
    </row>
    <row r="4893" spans="1:18" x14ac:dyDescent="0.25">
      <c r="A4893" s="6">
        <v>4527</v>
      </c>
      <c r="B4893" s="7" t="s">
        <v>4552</v>
      </c>
      <c r="C4893" s="8">
        <v>15.55</v>
      </c>
      <c r="D4893" s="8">
        <v>1.56</v>
      </c>
      <c r="E4893" s="8">
        <v>5.6</v>
      </c>
      <c r="F4893" s="8">
        <v>0</v>
      </c>
      <c r="G4893" s="8"/>
      <c r="H4893" s="8">
        <v>-0.11</v>
      </c>
      <c r="I4893" s="8">
        <v>-0.31</v>
      </c>
      <c r="J4893" s="8"/>
      <c r="K4893" s="8">
        <v>0</v>
      </c>
      <c r="L4893" s="8">
        <v>0.75</v>
      </c>
      <c r="M4893" s="8">
        <v>0</v>
      </c>
      <c r="N4893" s="8">
        <v>10</v>
      </c>
      <c r="O4893" s="8">
        <v>20.72</v>
      </c>
      <c r="P4893" s="8">
        <v>85.71</v>
      </c>
      <c r="Q4893" s="8">
        <v>0.36</v>
      </c>
      <c r="R4893" s="8">
        <v>0</v>
      </c>
    </row>
    <row r="4894" spans="1:18" x14ac:dyDescent="0.25">
      <c r="A4894" s="6">
        <v>4528</v>
      </c>
      <c r="B4894" s="7" t="s">
        <v>4553</v>
      </c>
      <c r="C4894" s="8">
        <v>18.55</v>
      </c>
      <c r="D4894" s="8">
        <v>1.86</v>
      </c>
      <c r="E4894" s="8">
        <v>5.57</v>
      </c>
      <c r="F4894" s="8">
        <v>13.27</v>
      </c>
      <c r="G4894" s="8">
        <v>0.42</v>
      </c>
      <c r="H4894" s="8">
        <v>-1.9</v>
      </c>
      <c r="I4894" s="8">
        <v>-6.33</v>
      </c>
      <c r="J4894" s="8"/>
      <c r="K4894" s="8">
        <v>0</v>
      </c>
      <c r="L4894" s="8">
        <v>1.1000000000000001</v>
      </c>
      <c r="M4894" s="8">
        <v>1659</v>
      </c>
      <c r="N4894" s="8">
        <v>10</v>
      </c>
      <c r="O4894" s="8">
        <v>16.86</v>
      </c>
      <c r="P4894" s="8">
        <v>-55.88</v>
      </c>
      <c r="Q4894" s="8">
        <v>0.3</v>
      </c>
      <c r="R4894" s="8">
        <v>0</v>
      </c>
    </row>
    <row r="4895" spans="1:18" x14ac:dyDescent="0.25">
      <c r="A4895" s="6">
        <v>4529</v>
      </c>
      <c r="B4895" s="7" t="s">
        <v>4554</v>
      </c>
      <c r="C4895" s="8">
        <v>13.4</v>
      </c>
      <c r="D4895" s="8">
        <v>1.34</v>
      </c>
      <c r="E4895" s="8">
        <v>5.57</v>
      </c>
      <c r="F4895" s="8">
        <v>0.23</v>
      </c>
      <c r="G4895" s="8">
        <v>24.47</v>
      </c>
      <c r="H4895" s="8">
        <v>0.24</v>
      </c>
      <c r="I4895" s="8">
        <v>0.57999999999999996</v>
      </c>
      <c r="J4895" s="8">
        <v>23.21</v>
      </c>
      <c r="K4895" s="8">
        <v>0</v>
      </c>
      <c r="L4895" s="8">
        <v>0.86</v>
      </c>
      <c r="M4895" s="8">
        <v>268</v>
      </c>
      <c r="N4895" s="8">
        <v>10</v>
      </c>
      <c r="O4895" s="8">
        <v>15.55</v>
      </c>
      <c r="P4895" s="8">
        <v>33.33</v>
      </c>
      <c r="Q4895" s="8">
        <v>0.42</v>
      </c>
      <c r="R4895" s="8">
        <v>0</v>
      </c>
    </row>
    <row r="4896" spans="1:18" x14ac:dyDescent="0.25">
      <c r="A4896" s="6">
        <v>4530</v>
      </c>
      <c r="B4896" s="7" t="s">
        <v>4555</v>
      </c>
      <c r="C4896" s="8">
        <v>3.24</v>
      </c>
      <c r="D4896" s="8">
        <v>0.32</v>
      </c>
      <c r="E4896" s="8">
        <v>5.54</v>
      </c>
      <c r="F4896" s="8">
        <v>5.12</v>
      </c>
      <c r="G4896" s="8">
        <v>1.08</v>
      </c>
      <c r="H4896" s="8">
        <v>12.34</v>
      </c>
      <c r="I4896" s="8">
        <v>7.22</v>
      </c>
      <c r="J4896" s="8">
        <v>2.44</v>
      </c>
      <c r="K4896" s="8">
        <v>0</v>
      </c>
      <c r="L4896" s="8"/>
      <c r="M4896" s="8">
        <v>0</v>
      </c>
      <c r="N4896" s="8">
        <v>10</v>
      </c>
      <c r="O4896" s="8">
        <v>-0.23</v>
      </c>
      <c r="P4896" s="8">
        <v>-91.71</v>
      </c>
      <c r="Q4896" s="8">
        <v>1.71</v>
      </c>
      <c r="R4896" s="8"/>
    </row>
    <row r="4897" spans="1:18" ht="45" x14ac:dyDescent="0.25">
      <c r="A4897" s="7" t="s">
        <v>0</v>
      </c>
      <c r="B4897" s="7" t="s">
        <v>1</v>
      </c>
      <c r="C4897" s="9" t="s">
        <v>2</v>
      </c>
      <c r="D4897" s="9" t="s">
        <v>3</v>
      </c>
      <c r="E4897" s="9" t="s">
        <v>66</v>
      </c>
      <c r="F4897" s="9" t="s">
        <v>4</v>
      </c>
      <c r="G4897" s="9" t="s">
        <v>5</v>
      </c>
      <c r="H4897" s="9" t="s">
        <v>6</v>
      </c>
      <c r="I4897" s="9" t="s">
        <v>7</v>
      </c>
      <c r="J4897" s="9" t="s">
        <v>67</v>
      </c>
      <c r="K4897" s="9" t="s">
        <v>8</v>
      </c>
      <c r="L4897" s="9" t="s">
        <v>9</v>
      </c>
      <c r="M4897" s="9" t="s">
        <v>10</v>
      </c>
      <c r="N4897" s="9" t="s">
        <v>11</v>
      </c>
      <c r="O4897" s="9" t="s">
        <v>12</v>
      </c>
      <c r="P4897" s="9" t="s">
        <v>13</v>
      </c>
      <c r="Q4897" s="9" t="s">
        <v>14</v>
      </c>
      <c r="R4897" s="9" t="s">
        <v>15</v>
      </c>
    </row>
    <row r="4898" spans="1:18" x14ac:dyDescent="0.25">
      <c r="A4898" s="6">
        <v>4531</v>
      </c>
      <c r="B4898" s="7" t="s">
        <v>4556</v>
      </c>
      <c r="C4898" s="8">
        <v>4.88</v>
      </c>
      <c r="D4898" s="8">
        <v>0.49</v>
      </c>
      <c r="E4898" s="8">
        <v>5.53</v>
      </c>
      <c r="F4898" s="8">
        <v>0</v>
      </c>
      <c r="G4898" s="8"/>
      <c r="H4898" s="8">
        <v>-0.63</v>
      </c>
      <c r="I4898" s="8">
        <v>-0.56000000000000005</v>
      </c>
      <c r="J4898" s="8"/>
      <c r="K4898" s="8">
        <v>0</v>
      </c>
      <c r="L4898" s="8">
        <v>0.28999999999999998</v>
      </c>
      <c r="M4898" s="8">
        <v>44854</v>
      </c>
      <c r="N4898" s="8">
        <v>10</v>
      </c>
      <c r="O4898" s="8">
        <v>17.100000000000001</v>
      </c>
      <c r="P4898" s="8">
        <v>-250</v>
      </c>
      <c r="Q4898" s="8">
        <v>1.1299999999999999</v>
      </c>
      <c r="R4898" s="8">
        <v>0.06</v>
      </c>
    </row>
    <row r="4899" spans="1:18" x14ac:dyDescent="0.25">
      <c r="A4899" s="6">
        <v>4532</v>
      </c>
      <c r="B4899" s="7" t="s">
        <v>4557</v>
      </c>
      <c r="C4899" s="8">
        <v>10</v>
      </c>
      <c r="D4899" s="8">
        <v>1</v>
      </c>
      <c r="E4899" s="8">
        <v>5.52</v>
      </c>
      <c r="F4899" s="8">
        <v>13.46</v>
      </c>
      <c r="G4899" s="8">
        <v>0.41</v>
      </c>
      <c r="H4899" s="8">
        <v>0.76</v>
      </c>
      <c r="I4899" s="8">
        <v>1.38</v>
      </c>
      <c r="J4899" s="8">
        <v>7.26</v>
      </c>
      <c r="K4899" s="8">
        <v>0</v>
      </c>
      <c r="L4899" s="8">
        <v>0.6</v>
      </c>
      <c r="M4899" s="8">
        <v>111</v>
      </c>
      <c r="N4899" s="8">
        <v>10</v>
      </c>
      <c r="O4899" s="8">
        <v>16.62</v>
      </c>
      <c r="P4899" s="8">
        <v>2400</v>
      </c>
      <c r="Q4899" s="8">
        <v>0.55000000000000004</v>
      </c>
      <c r="R4899" s="8">
        <v>0</v>
      </c>
    </row>
    <row r="4900" spans="1:18" x14ac:dyDescent="0.25">
      <c r="A4900" s="6">
        <v>4533</v>
      </c>
      <c r="B4900" s="7" t="s">
        <v>4558</v>
      </c>
      <c r="C4900" s="8">
        <v>25</v>
      </c>
      <c r="D4900" s="8">
        <v>2.5</v>
      </c>
      <c r="E4900" s="8">
        <v>5.5</v>
      </c>
      <c r="F4900" s="8">
        <v>0</v>
      </c>
      <c r="G4900" s="8"/>
      <c r="H4900" s="8">
        <v>-0.17</v>
      </c>
      <c r="I4900" s="8">
        <v>-0.77</v>
      </c>
      <c r="J4900" s="8"/>
      <c r="K4900" s="8">
        <v>0</v>
      </c>
      <c r="L4900" s="8"/>
      <c r="M4900" s="8">
        <v>153</v>
      </c>
      <c r="N4900" s="8">
        <v>10</v>
      </c>
      <c r="O4900" s="8">
        <v>-18.68</v>
      </c>
      <c r="P4900" s="8">
        <v>42.86</v>
      </c>
      <c r="Q4900" s="8">
        <v>0.22</v>
      </c>
      <c r="R4900" s="8"/>
    </row>
    <row r="4901" spans="1:18" x14ac:dyDescent="0.25">
      <c r="A4901" s="6">
        <v>4534</v>
      </c>
      <c r="B4901" s="7" t="s">
        <v>4559</v>
      </c>
      <c r="C4901" s="8">
        <v>2.34</v>
      </c>
      <c r="D4901" s="8">
        <v>0.23</v>
      </c>
      <c r="E4901" s="8">
        <v>5.48</v>
      </c>
      <c r="F4901" s="8">
        <v>35.06</v>
      </c>
      <c r="G4901" s="8">
        <v>0.16</v>
      </c>
      <c r="H4901" s="8">
        <v>-46.19</v>
      </c>
      <c r="I4901" s="8">
        <v>-19.71</v>
      </c>
      <c r="J4901" s="8"/>
      <c r="K4901" s="8">
        <v>0</v>
      </c>
      <c r="L4901" s="8"/>
      <c r="M4901" s="8">
        <v>23189</v>
      </c>
      <c r="N4901" s="8">
        <v>10</v>
      </c>
      <c r="O4901" s="8">
        <v>-107.39</v>
      </c>
      <c r="P4901" s="8">
        <v>-1809.07</v>
      </c>
      <c r="Q4901" s="8">
        <v>2.34</v>
      </c>
      <c r="R4901" s="8"/>
    </row>
    <row r="4902" spans="1:18" x14ac:dyDescent="0.25">
      <c r="A4902" s="6">
        <v>4535</v>
      </c>
      <c r="B4902" s="7" t="s">
        <v>4560</v>
      </c>
      <c r="C4902" s="8">
        <v>8.39</v>
      </c>
      <c r="D4902" s="8">
        <v>0.84</v>
      </c>
      <c r="E4902" s="8">
        <v>5.48</v>
      </c>
      <c r="F4902" s="8">
        <v>0.19</v>
      </c>
      <c r="G4902" s="8">
        <v>28.7</v>
      </c>
      <c r="H4902" s="8">
        <v>0.57999999999999996</v>
      </c>
      <c r="I4902" s="8">
        <v>0.89</v>
      </c>
      <c r="J4902" s="8">
        <v>9.4499999999999993</v>
      </c>
      <c r="K4902" s="8">
        <v>0</v>
      </c>
      <c r="L4902" s="8">
        <v>1.67</v>
      </c>
      <c r="M4902" s="8">
        <v>3158</v>
      </c>
      <c r="N4902" s="8">
        <v>10</v>
      </c>
      <c r="O4902" s="8">
        <v>5.01</v>
      </c>
      <c r="P4902" s="8">
        <v>-98.28</v>
      </c>
      <c r="Q4902" s="8">
        <v>0.65</v>
      </c>
      <c r="R4902" s="8">
        <v>0</v>
      </c>
    </row>
    <row r="4903" spans="1:18" x14ac:dyDescent="0.25">
      <c r="A4903" s="6">
        <v>4536</v>
      </c>
      <c r="B4903" s="7" t="s">
        <v>4561</v>
      </c>
      <c r="C4903" s="8">
        <v>3.24</v>
      </c>
      <c r="D4903" s="8">
        <v>0.32</v>
      </c>
      <c r="E4903" s="8">
        <v>5.47</v>
      </c>
      <c r="F4903" s="8">
        <v>0.15</v>
      </c>
      <c r="G4903" s="8">
        <v>36.5</v>
      </c>
      <c r="H4903" s="8">
        <v>0.15</v>
      </c>
      <c r="I4903" s="8">
        <v>0.09</v>
      </c>
      <c r="J4903" s="8">
        <v>36.47</v>
      </c>
      <c r="K4903" s="8">
        <v>0</v>
      </c>
      <c r="L4903" s="8">
        <v>0.28000000000000003</v>
      </c>
      <c r="M4903" s="8">
        <v>675</v>
      </c>
      <c r="N4903" s="8">
        <v>10</v>
      </c>
      <c r="O4903" s="8">
        <v>11.54</v>
      </c>
      <c r="P4903" s="8">
        <v>300</v>
      </c>
      <c r="Q4903" s="8">
        <v>1.69</v>
      </c>
      <c r="R4903" s="8">
        <v>0</v>
      </c>
    </row>
    <row r="4904" spans="1:18" x14ac:dyDescent="0.25">
      <c r="A4904" s="6">
        <v>4537</v>
      </c>
      <c r="B4904" s="7" t="s">
        <v>4562</v>
      </c>
      <c r="C4904" s="8">
        <v>3.39</v>
      </c>
      <c r="D4904" s="8">
        <v>0.34</v>
      </c>
      <c r="E4904" s="8">
        <v>5.37</v>
      </c>
      <c r="F4904" s="8">
        <v>0.03</v>
      </c>
      <c r="G4904" s="8">
        <v>178.54</v>
      </c>
      <c r="H4904" s="8">
        <v>-2.15</v>
      </c>
      <c r="I4904" s="8">
        <v>-1.36</v>
      </c>
      <c r="J4904" s="8"/>
      <c r="K4904" s="8">
        <v>0</v>
      </c>
      <c r="L4904" s="8">
        <v>0.06</v>
      </c>
      <c r="M4904" s="8">
        <v>0</v>
      </c>
      <c r="N4904" s="8">
        <v>10</v>
      </c>
      <c r="O4904" s="8">
        <v>55.01</v>
      </c>
      <c r="P4904" s="8">
        <v>50.65</v>
      </c>
      <c r="Q4904" s="8">
        <v>1.58</v>
      </c>
      <c r="R4904" s="8">
        <v>0.05</v>
      </c>
    </row>
    <row r="4905" spans="1:18" x14ac:dyDescent="0.25">
      <c r="A4905" s="6">
        <v>4538</v>
      </c>
      <c r="B4905" s="7" t="s">
        <v>4563</v>
      </c>
      <c r="C4905" s="8">
        <v>5.35</v>
      </c>
      <c r="D4905" s="8">
        <v>0.54</v>
      </c>
      <c r="E4905" s="8">
        <v>5.36</v>
      </c>
      <c r="F4905" s="8">
        <v>0.59</v>
      </c>
      <c r="G4905" s="8">
        <v>9.07</v>
      </c>
      <c r="H4905" s="8">
        <v>-2.19</v>
      </c>
      <c r="I4905" s="8">
        <v>-2.1800000000000002</v>
      </c>
      <c r="J4905" s="8"/>
      <c r="K4905" s="8">
        <v>0</v>
      </c>
      <c r="L4905" s="8">
        <v>0.54</v>
      </c>
      <c r="M4905" s="8">
        <v>1311</v>
      </c>
      <c r="N4905" s="8">
        <v>10</v>
      </c>
      <c r="O4905" s="8">
        <v>9.89</v>
      </c>
      <c r="P4905" s="8">
        <v>-5850</v>
      </c>
      <c r="Q4905" s="8">
        <v>1</v>
      </c>
      <c r="R4905" s="8">
        <v>0.08</v>
      </c>
    </row>
    <row r="4906" spans="1:18" x14ac:dyDescent="0.25">
      <c r="A4906" s="6">
        <v>4539</v>
      </c>
      <c r="B4906" s="7" t="s">
        <v>4564</v>
      </c>
      <c r="C4906" s="8">
        <v>5.0599999999999996</v>
      </c>
      <c r="D4906" s="8">
        <v>0.51</v>
      </c>
      <c r="E4906" s="8">
        <v>5.34</v>
      </c>
      <c r="F4906" s="8">
        <v>0.25</v>
      </c>
      <c r="G4906" s="8">
        <v>21.45</v>
      </c>
      <c r="H4906" s="8">
        <v>0.02</v>
      </c>
      <c r="I4906" s="8">
        <v>0.02</v>
      </c>
      <c r="J4906" s="8">
        <v>267</v>
      </c>
      <c r="K4906" s="8">
        <v>0</v>
      </c>
      <c r="L4906" s="8">
        <v>0.5</v>
      </c>
      <c r="M4906" s="8">
        <v>0</v>
      </c>
      <c r="N4906" s="8">
        <v>10</v>
      </c>
      <c r="O4906" s="8">
        <v>10.220000000000001</v>
      </c>
      <c r="P4906" s="8">
        <v>83.33</v>
      </c>
      <c r="Q4906" s="8">
        <v>1.06</v>
      </c>
      <c r="R4906" s="8">
        <v>0.06</v>
      </c>
    </row>
    <row r="4907" spans="1:18" x14ac:dyDescent="0.25">
      <c r="A4907" s="6">
        <v>4540</v>
      </c>
      <c r="B4907" s="7" t="s">
        <v>17</v>
      </c>
      <c r="C4907" s="8">
        <v>5.1100000000000003</v>
      </c>
      <c r="D4907" s="8">
        <v>0.51</v>
      </c>
      <c r="E4907" s="8">
        <v>5.32</v>
      </c>
      <c r="F4907" s="8">
        <v>0</v>
      </c>
      <c r="G4907" s="8"/>
      <c r="H4907" s="8">
        <v>-0.52</v>
      </c>
      <c r="I4907" s="8">
        <v>-0.5</v>
      </c>
      <c r="J4907" s="8"/>
      <c r="K4907" s="8">
        <v>0</v>
      </c>
      <c r="L4907" s="8"/>
      <c r="M4907" s="8">
        <v>0</v>
      </c>
      <c r="N4907" s="8">
        <v>10</v>
      </c>
      <c r="O4907" s="8">
        <v>-26.94</v>
      </c>
      <c r="P4907" s="8">
        <v>52.94</v>
      </c>
      <c r="Q4907" s="8">
        <v>1.04</v>
      </c>
      <c r="R4907" s="8"/>
    </row>
    <row r="4908" spans="1:18" x14ac:dyDescent="0.25">
      <c r="A4908" s="6">
        <v>4541</v>
      </c>
      <c r="B4908" s="7" t="s">
        <v>4565</v>
      </c>
      <c r="C4908" s="8">
        <v>17.510000000000002</v>
      </c>
      <c r="D4908" s="8">
        <v>1.75</v>
      </c>
      <c r="E4908" s="8">
        <v>5.31</v>
      </c>
      <c r="F4908" s="8">
        <v>3.96</v>
      </c>
      <c r="G4908" s="8">
        <v>1.33</v>
      </c>
      <c r="H4908" s="8">
        <v>0.06</v>
      </c>
      <c r="I4908" s="8">
        <v>0.2</v>
      </c>
      <c r="J4908" s="8">
        <v>88.5</v>
      </c>
      <c r="K4908" s="8">
        <v>0</v>
      </c>
      <c r="L4908" s="8">
        <v>1.52</v>
      </c>
      <c r="M4908" s="8">
        <v>105</v>
      </c>
      <c r="N4908" s="8">
        <v>10</v>
      </c>
      <c r="O4908" s="8">
        <v>11.53</v>
      </c>
      <c r="P4908" s="8">
        <v>-66.67</v>
      </c>
      <c r="Q4908" s="8">
        <v>0.3</v>
      </c>
      <c r="R4908" s="8">
        <v>0.02</v>
      </c>
    </row>
    <row r="4909" spans="1:18" x14ac:dyDescent="0.25">
      <c r="A4909" s="6">
        <v>4542</v>
      </c>
      <c r="B4909" s="7" t="s">
        <v>4566</v>
      </c>
      <c r="C4909" s="8">
        <v>15.48</v>
      </c>
      <c r="D4909" s="8">
        <v>1.55</v>
      </c>
      <c r="E4909" s="8">
        <v>5.31</v>
      </c>
      <c r="F4909" s="8">
        <v>0.51</v>
      </c>
      <c r="G4909" s="8">
        <v>10.32</v>
      </c>
      <c r="H4909" s="8">
        <v>0.14000000000000001</v>
      </c>
      <c r="I4909" s="8">
        <v>0.41</v>
      </c>
      <c r="J4909" s="8">
        <v>37.93</v>
      </c>
      <c r="K4909" s="8">
        <v>0</v>
      </c>
      <c r="L4909" s="8">
        <v>1.43</v>
      </c>
      <c r="M4909" s="8">
        <v>6197</v>
      </c>
      <c r="N4909" s="8">
        <v>10</v>
      </c>
      <c r="O4909" s="8">
        <v>10.84</v>
      </c>
      <c r="P4909" s="8">
        <v>100</v>
      </c>
      <c r="Q4909" s="8">
        <v>0.34</v>
      </c>
      <c r="R4909" s="8">
        <v>0.86</v>
      </c>
    </row>
    <row r="4910" spans="1:18" x14ac:dyDescent="0.25">
      <c r="A4910" s="6">
        <v>4543</v>
      </c>
      <c r="B4910" s="7" t="s">
        <v>4567</v>
      </c>
      <c r="C4910" s="8">
        <v>1750</v>
      </c>
      <c r="D4910" s="8">
        <v>1.75</v>
      </c>
      <c r="E4910" s="8">
        <v>5.25</v>
      </c>
      <c r="F4910" s="8">
        <v>0</v>
      </c>
      <c r="G4910" s="8"/>
      <c r="H4910" s="8">
        <v>0.14000000000000001</v>
      </c>
      <c r="I4910" s="8">
        <v>46.67</v>
      </c>
      <c r="J4910" s="8"/>
      <c r="K4910" s="8">
        <v>0</v>
      </c>
      <c r="L4910" s="8"/>
      <c r="M4910" s="8">
        <v>44</v>
      </c>
      <c r="N4910" s="8">
        <v>1000</v>
      </c>
      <c r="O4910" s="8">
        <v>-3966.67</v>
      </c>
      <c r="P4910" s="8">
        <v>-33.33</v>
      </c>
      <c r="Q4910" s="8">
        <v>0</v>
      </c>
      <c r="R4910" s="8"/>
    </row>
    <row r="4911" spans="1:18" x14ac:dyDescent="0.25">
      <c r="A4911" s="6">
        <v>4544</v>
      </c>
      <c r="B4911" s="7" t="s">
        <v>36</v>
      </c>
      <c r="C4911" s="8">
        <v>12.35</v>
      </c>
      <c r="D4911" s="8">
        <v>1.24</v>
      </c>
      <c r="E4911" s="8">
        <v>5.24</v>
      </c>
      <c r="F4911" s="8">
        <v>0.31</v>
      </c>
      <c r="G4911" s="8">
        <v>16.73</v>
      </c>
      <c r="H4911" s="8">
        <v>-0.31</v>
      </c>
      <c r="I4911" s="8">
        <v>-0.73</v>
      </c>
      <c r="J4911" s="8"/>
      <c r="K4911" s="8">
        <v>0</v>
      </c>
      <c r="L4911" s="8"/>
      <c r="M4911" s="8">
        <v>102</v>
      </c>
      <c r="N4911" s="8">
        <v>10</v>
      </c>
      <c r="O4911" s="8">
        <v>-77.94</v>
      </c>
      <c r="P4911" s="8">
        <v>15.38</v>
      </c>
      <c r="Q4911" s="8">
        <v>0.42</v>
      </c>
      <c r="R4911" s="8"/>
    </row>
    <row r="4912" spans="1:18" x14ac:dyDescent="0.25">
      <c r="A4912" s="6">
        <v>4545</v>
      </c>
      <c r="B4912" s="7" t="s">
        <v>4568</v>
      </c>
      <c r="C4912" s="8">
        <v>9.93</v>
      </c>
      <c r="D4912" s="8">
        <v>0.99</v>
      </c>
      <c r="E4912" s="8">
        <v>5.24</v>
      </c>
      <c r="F4912" s="8">
        <v>1.85</v>
      </c>
      <c r="G4912" s="8">
        <v>2.84</v>
      </c>
      <c r="H4912" s="8">
        <v>-1.22</v>
      </c>
      <c r="I4912" s="8">
        <v>-2.31</v>
      </c>
      <c r="J4912" s="8">
        <v>15.41</v>
      </c>
      <c r="K4912" s="8">
        <v>0</v>
      </c>
      <c r="L4912" s="8"/>
      <c r="M4912" s="8">
        <v>200</v>
      </c>
      <c r="N4912" s="8">
        <v>10</v>
      </c>
      <c r="O4912" s="8">
        <v>-1.38</v>
      </c>
      <c r="P4912" s="8">
        <v>-61.9</v>
      </c>
      <c r="Q4912" s="8">
        <v>0.53</v>
      </c>
      <c r="R4912" s="8">
        <v>3.85</v>
      </c>
    </row>
    <row r="4913" spans="1:18" ht="45" x14ac:dyDescent="0.25">
      <c r="A4913" s="7" t="s">
        <v>0</v>
      </c>
      <c r="B4913" s="7" t="s">
        <v>1</v>
      </c>
      <c r="C4913" s="9" t="s">
        <v>2</v>
      </c>
      <c r="D4913" s="9" t="s">
        <v>3</v>
      </c>
      <c r="E4913" s="9" t="s">
        <v>66</v>
      </c>
      <c r="F4913" s="9" t="s">
        <v>4</v>
      </c>
      <c r="G4913" s="9" t="s">
        <v>5</v>
      </c>
      <c r="H4913" s="9" t="s">
        <v>6</v>
      </c>
      <c r="I4913" s="9" t="s">
        <v>7</v>
      </c>
      <c r="J4913" s="9" t="s">
        <v>67</v>
      </c>
      <c r="K4913" s="9" t="s">
        <v>8</v>
      </c>
      <c r="L4913" s="9" t="s">
        <v>9</v>
      </c>
      <c r="M4913" s="9" t="s">
        <v>10</v>
      </c>
      <c r="N4913" s="9" t="s">
        <v>11</v>
      </c>
      <c r="O4913" s="9" t="s">
        <v>12</v>
      </c>
      <c r="P4913" s="9" t="s">
        <v>13</v>
      </c>
      <c r="Q4913" s="9" t="s">
        <v>14</v>
      </c>
      <c r="R4913" s="9" t="s">
        <v>15</v>
      </c>
    </row>
    <row r="4914" spans="1:18" x14ac:dyDescent="0.25">
      <c r="A4914" s="6">
        <v>4546</v>
      </c>
      <c r="B4914" s="7" t="s">
        <v>4569</v>
      </c>
      <c r="C4914" s="8">
        <v>1.51</v>
      </c>
      <c r="D4914" s="8">
        <v>0.15</v>
      </c>
      <c r="E4914" s="8">
        <v>5.23</v>
      </c>
      <c r="F4914" s="8">
        <v>0</v>
      </c>
      <c r="G4914" s="8"/>
      <c r="H4914" s="8">
        <v>0</v>
      </c>
      <c r="I4914" s="8">
        <v>0</v>
      </c>
      <c r="J4914" s="8"/>
      <c r="K4914" s="8">
        <v>0</v>
      </c>
      <c r="L4914" s="8">
        <v>0.57999999999999996</v>
      </c>
      <c r="M4914" s="8">
        <v>19232</v>
      </c>
      <c r="N4914" s="8">
        <v>10</v>
      </c>
      <c r="O4914" s="8">
        <v>2.6</v>
      </c>
      <c r="P4914" s="8">
        <v>-133.33000000000001</v>
      </c>
      <c r="Q4914" s="8">
        <v>3.46</v>
      </c>
      <c r="R4914" s="8">
        <v>0</v>
      </c>
    </row>
    <row r="4915" spans="1:18" x14ac:dyDescent="0.25">
      <c r="A4915" s="6">
        <v>4547</v>
      </c>
      <c r="B4915" s="7" t="s">
        <v>4570</v>
      </c>
      <c r="C4915" s="8">
        <v>24.84</v>
      </c>
      <c r="D4915" s="8">
        <v>2.48</v>
      </c>
      <c r="E4915" s="8">
        <v>5.22</v>
      </c>
      <c r="F4915" s="8">
        <v>6.08</v>
      </c>
      <c r="G4915" s="8">
        <v>0.86</v>
      </c>
      <c r="H4915" s="8">
        <v>0.05</v>
      </c>
      <c r="I4915" s="8">
        <v>0.24</v>
      </c>
      <c r="J4915" s="8">
        <v>104.4</v>
      </c>
      <c r="K4915" s="8">
        <v>0</v>
      </c>
      <c r="L4915" s="8">
        <v>1.25</v>
      </c>
      <c r="M4915" s="8">
        <v>3000</v>
      </c>
      <c r="N4915" s="8">
        <v>10</v>
      </c>
      <c r="O4915" s="8">
        <v>19.809999999999999</v>
      </c>
      <c r="P4915" s="8">
        <v>-100</v>
      </c>
      <c r="Q4915" s="8">
        <v>0.21</v>
      </c>
      <c r="R4915" s="8">
        <v>0.2</v>
      </c>
    </row>
    <row r="4916" spans="1:18" x14ac:dyDescent="0.25">
      <c r="A4916" s="6">
        <v>4548</v>
      </c>
      <c r="B4916" s="7" t="s">
        <v>4571</v>
      </c>
      <c r="C4916" s="8">
        <v>8.6</v>
      </c>
      <c r="D4916" s="8">
        <v>1.72</v>
      </c>
      <c r="E4916" s="8">
        <v>5.16</v>
      </c>
      <c r="F4916" s="8">
        <v>0.64</v>
      </c>
      <c r="G4916" s="8">
        <v>8.06</v>
      </c>
      <c r="H4916" s="8">
        <v>0.61</v>
      </c>
      <c r="I4916" s="8">
        <v>1.02</v>
      </c>
      <c r="J4916" s="8">
        <v>8.4600000000000009</v>
      </c>
      <c r="K4916" s="8">
        <v>0</v>
      </c>
      <c r="L4916" s="8">
        <v>0.57999999999999996</v>
      </c>
      <c r="M4916" s="8">
        <v>695</v>
      </c>
      <c r="N4916" s="8">
        <v>5</v>
      </c>
      <c r="O4916" s="8">
        <v>14.83</v>
      </c>
      <c r="P4916" s="8">
        <v>-90.48</v>
      </c>
      <c r="Q4916" s="8">
        <v>0.6</v>
      </c>
      <c r="R4916" s="8">
        <v>0.18</v>
      </c>
    </row>
    <row r="4917" spans="1:18" x14ac:dyDescent="0.25">
      <c r="A4917" s="6">
        <v>4549</v>
      </c>
      <c r="B4917" s="7" t="s">
        <v>4572</v>
      </c>
      <c r="C4917" s="8">
        <v>5.56</v>
      </c>
      <c r="D4917" s="8">
        <v>0.56000000000000005</v>
      </c>
      <c r="E4917" s="8">
        <v>5.15</v>
      </c>
      <c r="F4917" s="8">
        <v>10.4</v>
      </c>
      <c r="G4917" s="8">
        <v>0.5</v>
      </c>
      <c r="H4917" s="8">
        <v>-0.03</v>
      </c>
      <c r="I4917" s="8">
        <v>-0.03</v>
      </c>
      <c r="J4917" s="8"/>
      <c r="K4917" s="8">
        <v>0</v>
      </c>
      <c r="L4917" s="8">
        <v>0.65</v>
      </c>
      <c r="M4917" s="8">
        <v>4600</v>
      </c>
      <c r="N4917" s="8">
        <v>10</v>
      </c>
      <c r="O4917" s="8">
        <v>8.5399999999999991</v>
      </c>
      <c r="P4917" s="8">
        <v>44.44</v>
      </c>
      <c r="Q4917" s="8">
        <v>0.93</v>
      </c>
      <c r="R4917" s="8">
        <v>0</v>
      </c>
    </row>
    <row r="4918" spans="1:18" x14ac:dyDescent="0.25">
      <c r="A4918" s="6">
        <v>4550</v>
      </c>
      <c r="B4918" s="7" t="s">
        <v>4573</v>
      </c>
      <c r="C4918" s="8">
        <v>33.119999999999997</v>
      </c>
      <c r="D4918" s="8">
        <v>3.31</v>
      </c>
      <c r="E4918" s="8">
        <v>5.13</v>
      </c>
      <c r="F4918" s="8">
        <v>0</v>
      </c>
      <c r="G4918" s="8"/>
      <c r="H4918" s="8">
        <v>-2</v>
      </c>
      <c r="I4918" s="8">
        <v>-12.92</v>
      </c>
      <c r="J4918" s="8"/>
      <c r="K4918" s="8">
        <v>0</v>
      </c>
      <c r="L4918" s="8"/>
      <c r="M4918" s="8">
        <v>2</v>
      </c>
      <c r="N4918" s="8">
        <v>10</v>
      </c>
      <c r="O4918" s="8">
        <v>-16.86</v>
      </c>
      <c r="P4918" s="8">
        <v>93.62</v>
      </c>
      <c r="Q4918" s="8">
        <v>0.15</v>
      </c>
      <c r="R4918" s="5"/>
    </row>
    <row r="4919" spans="1:18" ht="45" x14ac:dyDescent="0.25">
      <c r="A4919" s="7" t="s">
        <v>0</v>
      </c>
      <c r="B4919" s="7" t="s">
        <v>1</v>
      </c>
      <c r="C4919" s="9" t="s">
        <v>2</v>
      </c>
      <c r="D4919" s="9" t="s">
        <v>3</v>
      </c>
      <c r="E4919" s="9" t="s">
        <v>66</v>
      </c>
      <c r="F4919" s="9" t="s">
        <v>4</v>
      </c>
      <c r="G4919" s="9" t="s">
        <v>5</v>
      </c>
      <c r="H4919" s="9" t="s">
        <v>6</v>
      </c>
      <c r="I4919" s="9" t="s">
        <v>7</v>
      </c>
      <c r="J4919" s="9" t="s">
        <v>67</v>
      </c>
      <c r="K4919" s="9" t="s">
        <v>8</v>
      </c>
      <c r="L4919" s="9" t="s">
        <v>9</v>
      </c>
      <c r="M4919" s="9" t="s">
        <v>10</v>
      </c>
      <c r="N4919" s="9" t="s">
        <v>11</v>
      </c>
      <c r="O4919" s="9" t="s">
        <v>12</v>
      </c>
      <c r="P4919" s="9" t="s">
        <v>13</v>
      </c>
      <c r="Q4919" s="9" t="s">
        <v>14</v>
      </c>
      <c r="R4919" s="9" t="s">
        <v>15</v>
      </c>
    </row>
    <row r="4920" spans="1:18" x14ac:dyDescent="0.25">
      <c r="A4920" s="6">
        <v>4551</v>
      </c>
      <c r="B4920" s="7" t="s">
        <v>4574</v>
      </c>
      <c r="C4920" s="8">
        <v>6.85</v>
      </c>
      <c r="D4920" s="8">
        <v>0.69</v>
      </c>
      <c r="E4920" s="8">
        <v>5.0999999999999996</v>
      </c>
      <c r="F4920" s="8">
        <v>0</v>
      </c>
      <c r="G4920" s="8"/>
      <c r="H4920" s="8">
        <v>-0.36</v>
      </c>
      <c r="I4920" s="8">
        <v>-0.48</v>
      </c>
      <c r="J4920" s="8"/>
      <c r="K4920" s="8">
        <v>0</v>
      </c>
      <c r="L4920" s="8"/>
      <c r="M4920" s="8">
        <v>102</v>
      </c>
      <c r="N4920" s="8">
        <v>10</v>
      </c>
      <c r="O4920" s="8">
        <v>-1.72</v>
      </c>
      <c r="P4920" s="8">
        <v>35.71</v>
      </c>
      <c r="Q4920" s="8">
        <v>0.75</v>
      </c>
      <c r="R4920" s="8"/>
    </row>
    <row r="4921" spans="1:18" x14ac:dyDescent="0.25">
      <c r="A4921" s="6">
        <v>4552</v>
      </c>
      <c r="B4921" s="7" t="s">
        <v>4575</v>
      </c>
      <c r="C4921" s="8">
        <v>9.98</v>
      </c>
      <c r="D4921" s="8">
        <v>1</v>
      </c>
      <c r="E4921" s="8">
        <v>5.09</v>
      </c>
      <c r="F4921" s="8">
        <v>0.54</v>
      </c>
      <c r="G4921" s="8">
        <v>9.43</v>
      </c>
      <c r="H4921" s="8">
        <v>0.12</v>
      </c>
      <c r="I4921" s="8">
        <v>0.24</v>
      </c>
      <c r="J4921" s="8">
        <v>63.62</v>
      </c>
      <c r="K4921" s="8">
        <v>0</v>
      </c>
      <c r="L4921" s="8">
        <v>0.46</v>
      </c>
      <c r="M4921" s="8">
        <v>130</v>
      </c>
      <c r="N4921" s="8">
        <v>10</v>
      </c>
      <c r="O4921" s="8">
        <v>21.63</v>
      </c>
      <c r="P4921" s="8">
        <v>-100</v>
      </c>
      <c r="Q4921" s="8">
        <v>0.51</v>
      </c>
      <c r="R4921" s="8">
        <v>0</v>
      </c>
    </row>
    <row r="4922" spans="1:18" x14ac:dyDescent="0.25">
      <c r="A4922" s="6">
        <v>4553</v>
      </c>
      <c r="B4922" s="7" t="s">
        <v>4576</v>
      </c>
      <c r="C4922" s="8">
        <v>5.03</v>
      </c>
      <c r="D4922" s="8">
        <v>0.5</v>
      </c>
      <c r="E4922" s="8">
        <v>5.0599999999999996</v>
      </c>
      <c r="F4922" s="8">
        <v>0</v>
      </c>
      <c r="G4922" s="8"/>
      <c r="H4922" s="8">
        <v>-4.29</v>
      </c>
      <c r="I4922" s="8">
        <v>-4.26</v>
      </c>
      <c r="J4922" s="8"/>
      <c r="K4922" s="8">
        <v>0</v>
      </c>
      <c r="L4922" s="8"/>
      <c r="M4922" s="8">
        <v>0</v>
      </c>
      <c r="N4922" s="8">
        <v>10</v>
      </c>
      <c r="O4922" s="8">
        <v>-32.21</v>
      </c>
      <c r="P4922" s="8">
        <v>-25.74</v>
      </c>
      <c r="Q4922" s="8">
        <v>1.01</v>
      </c>
      <c r="R4922" s="8"/>
    </row>
    <row r="4923" spans="1:18" x14ac:dyDescent="0.25">
      <c r="A4923" s="6">
        <v>4554</v>
      </c>
      <c r="B4923" s="7" t="s">
        <v>4577</v>
      </c>
      <c r="C4923" s="8">
        <v>12.36</v>
      </c>
      <c r="D4923" s="8">
        <v>1.24</v>
      </c>
      <c r="E4923" s="8">
        <v>5.0599999999999996</v>
      </c>
      <c r="F4923" s="8">
        <v>0.65</v>
      </c>
      <c r="G4923" s="8">
        <v>7.8</v>
      </c>
      <c r="H4923" s="8">
        <v>0.03</v>
      </c>
      <c r="I4923" s="8">
        <v>7.0000000000000007E-2</v>
      </c>
      <c r="J4923" s="8">
        <v>168.67</v>
      </c>
      <c r="K4923" s="8">
        <v>0</v>
      </c>
      <c r="L4923" s="8">
        <v>1.04</v>
      </c>
      <c r="M4923" s="8">
        <v>372</v>
      </c>
      <c r="N4923" s="8">
        <v>10</v>
      </c>
      <c r="O4923" s="8">
        <v>11.86</v>
      </c>
      <c r="P4923" s="8"/>
      <c r="Q4923" s="8">
        <v>0.41</v>
      </c>
      <c r="R4923" s="8">
        <v>0.17</v>
      </c>
    </row>
    <row r="4924" spans="1:18" x14ac:dyDescent="0.25">
      <c r="A4924" s="6">
        <v>4555</v>
      </c>
      <c r="B4924" s="7" t="s">
        <v>4578</v>
      </c>
      <c r="C4924" s="8">
        <v>9.18</v>
      </c>
      <c r="D4924" s="8">
        <v>0.92</v>
      </c>
      <c r="E4924" s="8">
        <v>5.05</v>
      </c>
      <c r="F4924" s="8">
        <v>0.1</v>
      </c>
      <c r="G4924" s="8">
        <v>50.49</v>
      </c>
      <c r="H4924" s="8">
        <v>-0.12</v>
      </c>
      <c r="I4924" s="8">
        <v>-0.22</v>
      </c>
      <c r="J4924" s="8"/>
      <c r="K4924" s="8">
        <v>0</v>
      </c>
      <c r="L4924" s="8">
        <v>0.74</v>
      </c>
      <c r="M4924" s="8">
        <v>984</v>
      </c>
      <c r="N4924" s="8">
        <v>10</v>
      </c>
      <c r="O4924" s="8">
        <v>12.49</v>
      </c>
      <c r="P4924" s="8">
        <v>-300</v>
      </c>
      <c r="Q4924" s="8">
        <v>0.55000000000000004</v>
      </c>
      <c r="R4924" s="8">
        <v>0.37</v>
      </c>
    </row>
    <row r="4925" spans="1:18" x14ac:dyDescent="0.25">
      <c r="A4925" s="6">
        <v>4556</v>
      </c>
      <c r="B4925" s="7" t="s">
        <v>4579</v>
      </c>
      <c r="C4925" s="8">
        <v>5.01</v>
      </c>
      <c r="D4925" s="8">
        <v>0.5</v>
      </c>
      <c r="E4925" s="8">
        <v>5.05</v>
      </c>
      <c r="F4925" s="8">
        <v>25.67</v>
      </c>
      <c r="G4925" s="8">
        <v>0.2</v>
      </c>
      <c r="H4925" s="8">
        <v>-0.01</v>
      </c>
      <c r="I4925" s="8">
        <v>-0.01</v>
      </c>
      <c r="J4925" s="8"/>
      <c r="K4925" s="8">
        <v>0</v>
      </c>
      <c r="L4925" s="8">
        <v>0.57999999999999996</v>
      </c>
      <c r="M4925" s="8">
        <v>1209</v>
      </c>
      <c r="N4925" s="8">
        <v>10</v>
      </c>
      <c r="O4925" s="8">
        <v>8.58</v>
      </c>
      <c r="P4925" s="8">
        <v>-300</v>
      </c>
      <c r="Q4925" s="8">
        <v>1.01</v>
      </c>
      <c r="R4925" s="8">
        <v>0</v>
      </c>
    </row>
    <row r="4926" spans="1:18" x14ac:dyDescent="0.25">
      <c r="A4926" s="6">
        <v>4557</v>
      </c>
      <c r="B4926" s="7" t="s">
        <v>4580</v>
      </c>
      <c r="C4926" s="8">
        <v>6.74</v>
      </c>
      <c r="D4926" s="8">
        <v>0.67</v>
      </c>
      <c r="E4926" s="8">
        <v>5.01</v>
      </c>
      <c r="F4926" s="8">
        <v>2.97</v>
      </c>
      <c r="G4926" s="8">
        <v>1.68</v>
      </c>
      <c r="H4926" s="8">
        <v>-0.68</v>
      </c>
      <c r="I4926" s="8">
        <v>-0.92</v>
      </c>
      <c r="J4926" s="8"/>
      <c r="K4926" s="8">
        <v>0</v>
      </c>
      <c r="L4926" s="8">
        <v>0.35</v>
      </c>
      <c r="M4926" s="8">
        <v>12000</v>
      </c>
      <c r="N4926" s="8">
        <v>10</v>
      </c>
      <c r="O4926" s="8">
        <v>19.239999999999998</v>
      </c>
      <c r="P4926" s="8">
        <v>106.85</v>
      </c>
      <c r="Q4926" s="8">
        <v>0.74</v>
      </c>
      <c r="R4926" s="8">
        <v>0</v>
      </c>
    </row>
    <row r="4927" spans="1:18" x14ac:dyDescent="0.25">
      <c r="A4927" s="6">
        <v>4558</v>
      </c>
      <c r="B4927" s="7" t="s">
        <v>4581</v>
      </c>
      <c r="C4927" s="8">
        <v>16.649999999999999</v>
      </c>
      <c r="D4927" s="8">
        <v>1.67</v>
      </c>
      <c r="E4927" s="8">
        <v>5</v>
      </c>
      <c r="F4927" s="8">
        <v>1.5</v>
      </c>
      <c r="G4927" s="8">
        <v>3.33</v>
      </c>
      <c r="H4927" s="8">
        <v>0.36</v>
      </c>
      <c r="I4927" s="8">
        <v>1.2</v>
      </c>
      <c r="J4927" s="8">
        <v>13.89</v>
      </c>
      <c r="K4927" s="8">
        <v>0</v>
      </c>
      <c r="L4927" s="8">
        <v>0.9</v>
      </c>
      <c r="M4927" s="8">
        <v>100</v>
      </c>
      <c r="N4927" s="8">
        <v>10</v>
      </c>
      <c r="O4927" s="8">
        <v>18.43</v>
      </c>
      <c r="P4927" s="8">
        <v>-85</v>
      </c>
      <c r="Q4927" s="8">
        <v>0.3</v>
      </c>
      <c r="R4927" s="8">
        <v>0.79</v>
      </c>
    </row>
    <row r="4928" spans="1:18" x14ac:dyDescent="0.25">
      <c r="A4928" s="6">
        <v>4559</v>
      </c>
      <c r="B4928" s="7" t="s">
        <v>4582</v>
      </c>
      <c r="C4928" s="8">
        <v>5.33</v>
      </c>
      <c r="D4928" s="8">
        <v>0.53</v>
      </c>
      <c r="E4928" s="8">
        <v>4.9800000000000004</v>
      </c>
      <c r="F4928" s="8">
        <v>29.18</v>
      </c>
      <c r="G4928" s="8">
        <v>0.17</v>
      </c>
      <c r="H4928" s="8">
        <v>-5.0599999999999996</v>
      </c>
      <c r="I4928" s="8">
        <v>-5.41</v>
      </c>
      <c r="J4928" s="8"/>
      <c r="K4928" s="8">
        <v>0</v>
      </c>
      <c r="L4928" s="8"/>
      <c r="M4928" s="8">
        <v>6000</v>
      </c>
      <c r="N4928" s="8">
        <v>10</v>
      </c>
      <c r="O4928" s="8">
        <v>-1.75</v>
      </c>
      <c r="P4928" s="8">
        <v>15.69</v>
      </c>
      <c r="Q4928" s="8">
        <v>0.94</v>
      </c>
      <c r="R4928" s="8"/>
    </row>
    <row r="4929" spans="1:18" x14ac:dyDescent="0.25">
      <c r="A4929" s="6">
        <v>4560</v>
      </c>
      <c r="B4929" s="7" t="s">
        <v>4583</v>
      </c>
      <c r="C4929" s="8">
        <v>1.41</v>
      </c>
      <c r="D4929" s="8">
        <v>0.71</v>
      </c>
      <c r="E4929" s="8">
        <v>4.96</v>
      </c>
      <c r="F4929" s="8">
        <v>0</v>
      </c>
      <c r="G4929" s="8"/>
      <c r="H4929" s="8">
        <v>-0.14000000000000001</v>
      </c>
      <c r="I4929" s="8">
        <v>-0.04</v>
      </c>
      <c r="J4929" s="8"/>
      <c r="K4929" s="8">
        <v>0</v>
      </c>
      <c r="L4929" s="8">
        <v>0.46</v>
      </c>
      <c r="M4929" s="8">
        <v>0</v>
      </c>
      <c r="N4929" s="8">
        <v>2</v>
      </c>
      <c r="O4929" s="8">
        <v>3.1</v>
      </c>
      <c r="P4929" s="8">
        <v>109.09</v>
      </c>
      <c r="Q4929" s="8">
        <v>3.52</v>
      </c>
      <c r="R4929" s="8">
        <v>1.02</v>
      </c>
    </row>
    <row r="4930" spans="1:18" x14ac:dyDescent="0.25">
      <c r="A4930" s="6">
        <v>4561</v>
      </c>
      <c r="B4930" s="7" t="s">
        <v>4584</v>
      </c>
      <c r="C4930" s="8">
        <v>8.5</v>
      </c>
      <c r="D4930" s="8">
        <v>0.85</v>
      </c>
      <c r="E4930" s="8">
        <v>4.9400000000000004</v>
      </c>
      <c r="F4930" s="8">
        <v>6.25</v>
      </c>
      <c r="G4930" s="8">
        <v>0.79</v>
      </c>
      <c r="H4930" s="8">
        <v>0.14000000000000001</v>
      </c>
      <c r="I4930" s="8">
        <v>0.24</v>
      </c>
      <c r="J4930" s="8">
        <v>35.29</v>
      </c>
      <c r="K4930" s="8">
        <v>0</v>
      </c>
      <c r="L4930" s="8"/>
      <c r="M4930" s="8">
        <v>518</v>
      </c>
      <c r="N4930" s="8">
        <v>10</v>
      </c>
      <c r="O4930" s="8">
        <v>-1.29</v>
      </c>
      <c r="P4930" s="8">
        <v>0</v>
      </c>
      <c r="Q4930" s="8">
        <v>0.57999999999999996</v>
      </c>
      <c r="R4930" s="8"/>
    </row>
    <row r="4931" spans="1:18" x14ac:dyDescent="0.25">
      <c r="A4931" s="6">
        <v>4562</v>
      </c>
      <c r="B4931" s="7" t="s">
        <v>4585</v>
      </c>
      <c r="C4931" s="8">
        <v>9.68</v>
      </c>
      <c r="D4931" s="8">
        <v>0.97</v>
      </c>
      <c r="E4931" s="8">
        <v>4.92</v>
      </c>
      <c r="F4931" s="8">
        <v>4.1900000000000004</v>
      </c>
      <c r="G4931" s="8">
        <v>1.18</v>
      </c>
      <c r="H4931" s="8">
        <v>0.61</v>
      </c>
      <c r="I4931" s="8">
        <v>1.2</v>
      </c>
      <c r="J4931" s="8">
        <v>8.07</v>
      </c>
      <c r="K4931" s="8">
        <v>0</v>
      </c>
      <c r="L4931" s="8">
        <v>0.55000000000000004</v>
      </c>
      <c r="M4931" s="8">
        <v>6000</v>
      </c>
      <c r="N4931" s="8">
        <v>10</v>
      </c>
      <c r="O4931" s="8">
        <v>17.600000000000001</v>
      </c>
      <c r="P4931" s="8">
        <v>-138.38</v>
      </c>
      <c r="Q4931" s="8">
        <v>0.51</v>
      </c>
      <c r="R4931" s="8">
        <v>0.98</v>
      </c>
    </row>
    <row r="4932" spans="1:18" x14ac:dyDescent="0.25">
      <c r="A4932" s="6">
        <v>4563</v>
      </c>
      <c r="B4932" s="7" t="s">
        <v>4586</v>
      </c>
      <c r="C4932" s="8">
        <v>1.1000000000000001</v>
      </c>
      <c r="D4932" s="8">
        <v>1.1000000000000001</v>
      </c>
      <c r="E4932" s="8">
        <v>4.9000000000000004</v>
      </c>
      <c r="F4932" s="8">
        <v>0</v>
      </c>
      <c r="G4932" s="8"/>
      <c r="H4932" s="8">
        <v>-0.13</v>
      </c>
      <c r="I4932" s="8">
        <v>-0.03</v>
      </c>
      <c r="J4932" s="8"/>
      <c r="K4932" s="8">
        <v>0</v>
      </c>
      <c r="L4932" s="8">
        <v>21.32</v>
      </c>
      <c r="M4932" s="8">
        <v>1213</v>
      </c>
      <c r="N4932" s="8">
        <v>1</v>
      </c>
      <c r="O4932" s="8">
        <v>0.05</v>
      </c>
      <c r="P4932" s="8">
        <v>50</v>
      </c>
      <c r="Q4932" s="8">
        <v>4.46</v>
      </c>
      <c r="R4932" s="8">
        <v>0.56999999999999995</v>
      </c>
    </row>
    <row r="4933" spans="1:18" x14ac:dyDescent="0.25">
      <c r="A4933" s="6">
        <v>4564</v>
      </c>
      <c r="B4933" s="7" t="s">
        <v>4587</v>
      </c>
      <c r="C4933" s="8">
        <v>1.82</v>
      </c>
      <c r="D4933" s="8">
        <v>0.18</v>
      </c>
      <c r="E4933" s="8">
        <v>4.88</v>
      </c>
      <c r="F4933" s="8">
        <v>0</v>
      </c>
      <c r="G4933" s="8"/>
      <c r="H4933" s="8">
        <v>-0.08</v>
      </c>
      <c r="I4933" s="8">
        <v>-0.03</v>
      </c>
      <c r="J4933" s="8"/>
      <c r="K4933" s="8">
        <v>0</v>
      </c>
      <c r="L4933" s="8"/>
      <c r="M4933" s="8">
        <v>0</v>
      </c>
      <c r="N4933" s="8">
        <v>10</v>
      </c>
      <c r="O4933" s="8">
        <v>-4.82</v>
      </c>
      <c r="P4933" s="8">
        <v>-200</v>
      </c>
      <c r="Q4933" s="8">
        <v>2.68</v>
      </c>
      <c r="R4933" s="8"/>
    </row>
    <row r="4934" spans="1:18" x14ac:dyDescent="0.25">
      <c r="A4934" s="6">
        <v>4565</v>
      </c>
      <c r="B4934" s="7" t="s">
        <v>4588</v>
      </c>
      <c r="C4934" s="8">
        <v>0.54</v>
      </c>
      <c r="D4934" s="8">
        <v>0.54</v>
      </c>
      <c r="E4934" s="8">
        <v>4.8600000000000003</v>
      </c>
      <c r="F4934" s="8">
        <v>0</v>
      </c>
      <c r="G4934" s="8"/>
      <c r="H4934" s="8">
        <v>-2.86</v>
      </c>
      <c r="I4934" s="8">
        <v>-0.32</v>
      </c>
      <c r="J4934" s="8"/>
      <c r="K4934" s="8">
        <v>0</v>
      </c>
      <c r="L4934" s="8">
        <v>2.7</v>
      </c>
      <c r="M4934" s="8">
        <v>190147</v>
      </c>
      <c r="N4934" s="8">
        <v>1</v>
      </c>
      <c r="O4934" s="8">
        <v>0.2</v>
      </c>
      <c r="P4934" s="8">
        <v>-9.09</v>
      </c>
      <c r="Q4934" s="8">
        <v>9</v>
      </c>
      <c r="R4934" s="8">
        <v>0</v>
      </c>
    </row>
    <row r="4935" spans="1:18" ht="45" x14ac:dyDescent="0.25">
      <c r="A4935" s="7" t="s">
        <v>0</v>
      </c>
      <c r="B4935" s="7" t="s">
        <v>1</v>
      </c>
      <c r="C4935" s="9" t="s">
        <v>2</v>
      </c>
      <c r="D4935" s="9" t="s">
        <v>3</v>
      </c>
      <c r="E4935" s="9" t="s">
        <v>66</v>
      </c>
      <c r="F4935" s="9" t="s">
        <v>4</v>
      </c>
      <c r="G4935" s="9" t="s">
        <v>5</v>
      </c>
      <c r="H4935" s="9" t="s">
        <v>6</v>
      </c>
      <c r="I4935" s="9" t="s">
        <v>7</v>
      </c>
      <c r="J4935" s="9" t="s">
        <v>67</v>
      </c>
      <c r="K4935" s="9" t="s">
        <v>8</v>
      </c>
      <c r="L4935" s="9" t="s">
        <v>9</v>
      </c>
      <c r="M4935" s="9" t="s">
        <v>10</v>
      </c>
      <c r="N4935" s="9" t="s">
        <v>11</v>
      </c>
      <c r="O4935" s="9" t="s">
        <v>12</v>
      </c>
      <c r="P4935" s="9" t="s">
        <v>13</v>
      </c>
      <c r="Q4935" s="9" t="s">
        <v>14</v>
      </c>
      <c r="R4935" s="9" t="s">
        <v>15</v>
      </c>
    </row>
    <row r="4936" spans="1:18" x14ac:dyDescent="0.25">
      <c r="A4936" s="6">
        <v>4566</v>
      </c>
      <c r="B4936" s="7" t="s">
        <v>4589</v>
      </c>
      <c r="C4936" s="8">
        <v>16.11</v>
      </c>
      <c r="D4936" s="8">
        <v>1.61</v>
      </c>
      <c r="E4936" s="8">
        <v>4.83</v>
      </c>
      <c r="F4936" s="8">
        <v>13.46</v>
      </c>
      <c r="G4936" s="8">
        <v>0.36</v>
      </c>
      <c r="H4936" s="8">
        <v>0.01</v>
      </c>
      <c r="I4936" s="8">
        <v>0.03</v>
      </c>
      <c r="J4936" s="8">
        <v>483</v>
      </c>
      <c r="K4936" s="8">
        <v>0</v>
      </c>
      <c r="L4936" s="8">
        <v>0.46</v>
      </c>
      <c r="M4936" s="8">
        <v>0</v>
      </c>
      <c r="N4936" s="8">
        <v>10</v>
      </c>
      <c r="O4936" s="8">
        <v>34.9</v>
      </c>
      <c r="P4936" s="8">
        <v>200</v>
      </c>
      <c r="Q4936" s="8">
        <v>0.3</v>
      </c>
      <c r="R4936" s="8">
        <v>1.05</v>
      </c>
    </row>
    <row r="4937" spans="1:18" x14ac:dyDescent="0.25">
      <c r="A4937" s="6">
        <v>4567</v>
      </c>
      <c r="B4937" s="7" t="s">
        <v>4590</v>
      </c>
      <c r="C4937" s="8">
        <v>2.83</v>
      </c>
      <c r="D4937" s="8">
        <v>0.28000000000000003</v>
      </c>
      <c r="E4937" s="8">
        <v>4.8099999999999996</v>
      </c>
      <c r="F4937" s="8">
        <v>0</v>
      </c>
      <c r="G4937" s="8"/>
      <c r="H4937" s="8">
        <v>-0.33</v>
      </c>
      <c r="I4937" s="8">
        <v>-0.19</v>
      </c>
      <c r="J4937" s="8"/>
      <c r="K4937" s="8">
        <v>0</v>
      </c>
      <c r="L4937" s="8">
        <v>0.28999999999999998</v>
      </c>
      <c r="M4937" s="8">
        <v>31320</v>
      </c>
      <c r="N4937" s="8">
        <v>10</v>
      </c>
      <c r="O4937" s="8">
        <v>9.65</v>
      </c>
      <c r="P4937" s="8">
        <v>-20</v>
      </c>
      <c r="Q4937" s="8">
        <v>1.7</v>
      </c>
      <c r="R4937" s="8">
        <v>0.01</v>
      </c>
    </row>
    <row r="4938" spans="1:18" x14ac:dyDescent="0.25">
      <c r="A4938" s="6">
        <v>4568</v>
      </c>
      <c r="B4938" s="7" t="s">
        <v>4591</v>
      </c>
      <c r="C4938" s="8">
        <v>6.01</v>
      </c>
      <c r="D4938" s="8">
        <v>0.6</v>
      </c>
      <c r="E4938" s="8">
        <v>4.7699999999999996</v>
      </c>
      <c r="F4938" s="8">
        <v>0</v>
      </c>
      <c r="G4938" s="8"/>
      <c r="H4938" s="8">
        <v>-0.22</v>
      </c>
      <c r="I4938" s="8">
        <v>-0.28000000000000003</v>
      </c>
      <c r="J4938" s="8"/>
      <c r="K4938" s="8">
        <v>0</v>
      </c>
      <c r="L4938" s="8">
        <v>1.77</v>
      </c>
      <c r="M4938" s="8">
        <v>6205</v>
      </c>
      <c r="N4938" s="8">
        <v>10</v>
      </c>
      <c r="O4938" s="8">
        <v>3.39</v>
      </c>
      <c r="P4938" s="8">
        <v>-50</v>
      </c>
      <c r="Q4938" s="8">
        <v>0.79</v>
      </c>
      <c r="R4938" s="8">
        <v>0</v>
      </c>
    </row>
    <row r="4939" spans="1:18" x14ac:dyDescent="0.25">
      <c r="A4939" s="6">
        <v>4569</v>
      </c>
      <c r="B4939" s="7" t="s">
        <v>4592</v>
      </c>
      <c r="C4939" s="8">
        <v>1.29</v>
      </c>
      <c r="D4939" s="8">
        <v>0.65</v>
      </c>
      <c r="E4939" s="8">
        <v>4.7699999999999996</v>
      </c>
      <c r="F4939" s="8">
        <v>0.28000000000000003</v>
      </c>
      <c r="G4939" s="8">
        <v>17.05</v>
      </c>
      <c r="H4939" s="8">
        <v>-2.52</v>
      </c>
      <c r="I4939" s="8">
        <v>-0.68</v>
      </c>
      <c r="J4939" s="8">
        <v>119.25</v>
      </c>
      <c r="K4939" s="8">
        <v>0</v>
      </c>
      <c r="L4939" s="8">
        <v>0.69</v>
      </c>
      <c r="M4939" s="8">
        <v>0</v>
      </c>
      <c r="N4939" s="8">
        <v>2</v>
      </c>
      <c r="O4939" s="8">
        <v>1.86</v>
      </c>
      <c r="P4939" s="8">
        <v>107.78</v>
      </c>
      <c r="Q4939" s="8">
        <v>3.7</v>
      </c>
      <c r="R4939" s="8">
        <v>0.02</v>
      </c>
    </row>
    <row r="4940" spans="1:18" x14ac:dyDescent="0.25">
      <c r="A4940" s="6">
        <v>4570</v>
      </c>
      <c r="B4940" s="7" t="s">
        <v>4593</v>
      </c>
      <c r="C4940" s="8">
        <v>1.46</v>
      </c>
      <c r="D4940" s="8">
        <v>0.28999999999999998</v>
      </c>
      <c r="E4940" s="8">
        <v>4.76</v>
      </c>
      <c r="F4940" s="8">
        <v>0</v>
      </c>
      <c r="G4940" s="8"/>
      <c r="H4940" s="8">
        <v>-0.09</v>
      </c>
      <c r="I4940" s="8">
        <v>-0.03</v>
      </c>
      <c r="J4940" s="8"/>
      <c r="K4940" s="8">
        <v>0</v>
      </c>
      <c r="L4940" s="8"/>
      <c r="M4940" s="8">
        <v>0</v>
      </c>
      <c r="N4940" s="8">
        <v>5</v>
      </c>
      <c r="O4940" s="8">
        <v>-72.569999999999993</v>
      </c>
      <c r="P4940" s="8">
        <v>-50</v>
      </c>
      <c r="Q4940" s="8">
        <v>3.26</v>
      </c>
      <c r="R4940" s="8"/>
    </row>
    <row r="4941" spans="1:18" x14ac:dyDescent="0.25">
      <c r="A4941" s="6">
        <v>4571</v>
      </c>
      <c r="B4941" s="7" t="s">
        <v>4594</v>
      </c>
      <c r="C4941" s="8">
        <v>15.83</v>
      </c>
      <c r="D4941" s="8">
        <v>1.58</v>
      </c>
      <c r="E4941" s="8">
        <v>4.75</v>
      </c>
      <c r="F4941" s="8">
        <v>4.7300000000000004</v>
      </c>
      <c r="G4941" s="8">
        <v>1</v>
      </c>
      <c r="H4941" s="8">
        <v>-0.09</v>
      </c>
      <c r="I4941" s="8">
        <v>-0.3</v>
      </c>
      <c r="J4941" s="8"/>
      <c r="K4941" s="8">
        <v>0</v>
      </c>
      <c r="L4941" s="8">
        <v>2.86</v>
      </c>
      <c r="M4941" s="8">
        <v>0</v>
      </c>
      <c r="N4941" s="8">
        <v>10</v>
      </c>
      <c r="O4941" s="8">
        <v>5.53</v>
      </c>
      <c r="P4941" s="8">
        <v>-300</v>
      </c>
      <c r="Q4941" s="8">
        <v>0.3</v>
      </c>
      <c r="R4941" s="8">
        <v>10.7</v>
      </c>
    </row>
    <row r="4942" spans="1:18" x14ac:dyDescent="0.25">
      <c r="A4942" s="6">
        <v>4572</v>
      </c>
      <c r="B4942" s="7" t="s">
        <v>4595</v>
      </c>
      <c r="C4942" s="8">
        <v>3.25</v>
      </c>
      <c r="D4942" s="8">
        <v>0.33</v>
      </c>
      <c r="E4942" s="8">
        <v>4.72</v>
      </c>
      <c r="F4942" s="8">
        <v>5.37</v>
      </c>
      <c r="G4942" s="8">
        <v>0.88</v>
      </c>
      <c r="H4942" s="8">
        <v>-15.62</v>
      </c>
      <c r="I4942" s="8">
        <v>-10.74</v>
      </c>
      <c r="J4942" s="8">
        <v>29.5</v>
      </c>
      <c r="K4942" s="8">
        <v>0</v>
      </c>
      <c r="L4942" s="8"/>
      <c r="M4942" s="8">
        <v>69000</v>
      </c>
      <c r="N4942" s="8">
        <v>10</v>
      </c>
      <c r="O4942" s="8">
        <v>-27.54</v>
      </c>
      <c r="P4942" s="8">
        <v>-12215.38</v>
      </c>
      <c r="Q4942" s="8">
        <v>1.45</v>
      </c>
      <c r="R4942" s="8"/>
    </row>
    <row r="4943" spans="1:18" x14ac:dyDescent="0.25">
      <c r="A4943" s="6">
        <v>4573</v>
      </c>
      <c r="B4943" s="7" t="s">
        <v>4596</v>
      </c>
      <c r="C4943" s="8">
        <v>9.41</v>
      </c>
      <c r="D4943" s="8">
        <v>0.94</v>
      </c>
      <c r="E4943" s="8">
        <v>4.71</v>
      </c>
      <c r="F4943" s="8">
        <v>0</v>
      </c>
      <c r="G4943" s="8"/>
      <c r="H4943" s="8">
        <v>-0.21</v>
      </c>
      <c r="I4943" s="8">
        <v>-0.42</v>
      </c>
      <c r="J4943" s="8"/>
      <c r="K4943" s="8">
        <v>0</v>
      </c>
      <c r="L4943" s="8"/>
      <c r="M4943" s="8">
        <v>0</v>
      </c>
      <c r="N4943" s="8">
        <v>10</v>
      </c>
      <c r="O4943" s="8">
        <v>-69.319999999999993</v>
      </c>
      <c r="P4943" s="8">
        <v>-20</v>
      </c>
      <c r="Q4943" s="8">
        <v>0.5</v>
      </c>
      <c r="R4943" s="8"/>
    </row>
    <row r="4944" spans="1:18" x14ac:dyDescent="0.25">
      <c r="A4944" s="6">
        <v>4574</v>
      </c>
      <c r="B4944" s="7" t="s">
        <v>4597</v>
      </c>
      <c r="C4944" s="8">
        <v>11.78</v>
      </c>
      <c r="D4944" s="8">
        <v>1.18</v>
      </c>
      <c r="E4944" s="8">
        <v>4.71</v>
      </c>
      <c r="F4944" s="8">
        <v>0.94</v>
      </c>
      <c r="G4944" s="8">
        <v>5.01</v>
      </c>
      <c r="H4944" s="8">
        <v>-0.49</v>
      </c>
      <c r="I4944" s="8">
        <v>-1.23</v>
      </c>
      <c r="J4944" s="8"/>
      <c r="K4944" s="8">
        <v>0</v>
      </c>
      <c r="L4944" s="8">
        <v>1.28</v>
      </c>
      <c r="M4944" s="8">
        <v>52</v>
      </c>
      <c r="N4944" s="8">
        <v>10</v>
      </c>
      <c r="O4944" s="8">
        <v>9.2100000000000009</v>
      </c>
      <c r="P4944" s="8"/>
      <c r="Q4944" s="8">
        <v>0.4</v>
      </c>
      <c r="R4944" s="8">
        <v>0</v>
      </c>
    </row>
    <row r="4945" spans="1:18" x14ac:dyDescent="0.25">
      <c r="A4945" s="6">
        <v>4575</v>
      </c>
      <c r="B4945" s="7" t="s">
        <v>4598</v>
      </c>
      <c r="C4945" s="8">
        <v>5.97</v>
      </c>
      <c r="D4945" s="8">
        <v>0.6</v>
      </c>
      <c r="E4945" s="8">
        <v>4.6900000000000004</v>
      </c>
      <c r="F4945" s="8">
        <v>42.08</v>
      </c>
      <c r="G4945" s="8">
        <v>0.11</v>
      </c>
      <c r="H4945" s="8">
        <v>-0.28999999999999998</v>
      </c>
      <c r="I4945" s="8">
        <v>-0.37</v>
      </c>
      <c r="J4945" s="8"/>
      <c r="K4945" s="8">
        <v>0</v>
      </c>
      <c r="L4945" s="8"/>
      <c r="M4945" s="8">
        <v>0</v>
      </c>
      <c r="N4945" s="8">
        <v>10</v>
      </c>
      <c r="O4945" s="8">
        <v>-0.28999999999999998</v>
      </c>
      <c r="P4945" s="8">
        <v>-312.5</v>
      </c>
      <c r="Q4945" s="8">
        <v>0.79</v>
      </c>
      <c r="R4945" s="8"/>
    </row>
    <row r="4946" spans="1:18" x14ac:dyDescent="0.25">
      <c r="A4946" s="6">
        <v>4576</v>
      </c>
      <c r="B4946" s="7" t="s">
        <v>4599</v>
      </c>
      <c r="C4946" s="8">
        <v>24</v>
      </c>
      <c r="D4946" s="8">
        <v>2.4</v>
      </c>
      <c r="E4946" s="8">
        <v>4.68</v>
      </c>
      <c r="F4946" s="8">
        <v>0.08</v>
      </c>
      <c r="G4946" s="8">
        <v>60</v>
      </c>
      <c r="H4946" s="8">
        <v>0.02</v>
      </c>
      <c r="I4946" s="8">
        <v>0.1</v>
      </c>
      <c r="J4946" s="8">
        <v>234</v>
      </c>
      <c r="K4946" s="8">
        <v>0</v>
      </c>
      <c r="L4946" s="8">
        <v>3.42</v>
      </c>
      <c r="M4946" s="8">
        <v>50</v>
      </c>
      <c r="N4946" s="8">
        <v>10</v>
      </c>
      <c r="O4946" s="8">
        <v>7.03</v>
      </c>
      <c r="P4946" s="8"/>
      <c r="Q4946" s="8">
        <v>0.2</v>
      </c>
      <c r="R4946" s="8">
        <v>0</v>
      </c>
    </row>
    <row r="4947" spans="1:18" x14ac:dyDescent="0.25">
      <c r="A4947" s="6">
        <v>4577</v>
      </c>
      <c r="B4947" s="7" t="s">
        <v>4600</v>
      </c>
      <c r="C4947" s="8">
        <v>9.33</v>
      </c>
      <c r="D4947" s="8">
        <v>0.93</v>
      </c>
      <c r="E4947" s="8">
        <v>4.67</v>
      </c>
      <c r="F4947" s="8">
        <v>0</v>
      </c>
      <c r="G4947" s="8"/>
      <c r="H4947" s="8">
        <v>-0.97</v>
      </c>
      <c r="I4947" s="8">
        <v>-1.94</v>
      </c>
      <c r="J4947" s="8"/>
      <c r="K4947" s="8">
        <v>0</v>
      </c>
      <c r="L4947" s="8"/>
      <c r="M4947" s="8">
        <v>15</v>
      </c>
      <c r="N4947" s="8">
        <v>10</v>
      </c>
      <c r="O4947" s="8">
        <v>-119.7</v>
      </c>
      <c r="P4947" s="8">
        <v>48.84</v>
      </c>
      <c r="Q4947" s="8">
        <v>0.5</v>
      </c>
      <c r="R4947" s="8"/>
    </row>
    <row r="4948" spans="1:18" x14ac:dyDescent="0.25">
      <c r="A4948" s="6">
        <v>4578</v>
      </c>
      <c r="B4948" s="7" t="s">
        <v>35</v>
      </c>
      <c r="C4948" s="8">
        <v>10.76</v>
      </c>
      <c r="D4948" s="8">
        <v>1.08</v>
      </c>
      <c r="E4948" s="8">
        <v>4.66</v>
      </c>
      <c r="F4948" s="8">
        <v>1.04</v>
      </c>
      <c r="G4948" s="8">
        <v>4.45</v>
      </c>
      <c r="H4948" s="8">
        <v>-0.04</v>
      </c>
      <c r="I4948" s="8">
        <v>-0.09</v>
      </c>
      <c r="J4948" s="8"/>
      <c r="K4948" s="8">
        <v>0</v>
      </c>
      <c r="L4948" s="8">
        <v>0.89</v>
      </c>
      <c r="M4948" s="8">
        <v>0</v>
      </c>
      <c r="N4948" s="8">
        <v>10</v>
      </c>
      <c r="O4948" s="8">
        <v>12.03</v>
      </c>
      <c r="P4948" s="8">
        <v>125</v>
      </c>
      <c r="Q4948" s="8">
        <v>0.43</v>
      </c>
      <c r="R4948" s="8">
        <v>0</v>
      </c>
    </row>
    <row r="4949" spans="1:18" x14ac:dyDescent="0.25">
      <c r="A4949" s="6">
        <v>4579</v>
      </c>
      <c r="B4949" s="7" t="s">
        <v>4601</v>
      </c>
      <c r="C4949" s="8">
        <v>15.49</v>
      </c>
      <c r="D4949" s="8">
        <v>1.55</v>
      </c>
      <c r="E4949" s="8">
        <v>4.6500000000000004</v>
      </c>
      <c r="F4949" s="8">
        <v>0.6</v>
      </c>
      <c r="G4949" s="8">
        <v>7.75</v>
      </c>
      <c r="H4949" s="8">
        <v>0.1</v>
      </c>
      <c r="I4949" s="8">
        <v>0.33</v>
      </c>
      <c r="J4949" s="8">
        <v>46.5</v>
      </c>
      <c r="K4949" s="8">
        <v>0</v>
      </c>
      <c r="L4949" s="8">
        <v>0.65</v>
      </c>
      <c r="M4949" s="8">
        <v>151</v>
      </c>
      <c r="N4949" s="8">
        <v>10</v>
      </c>
      <c r="O4949" s="8">
        <v>23.97</v>
      </c>
      <c r="P4949" s="8">
        <v>0</v>
      </c>
      <c r="Q4949" s="8">
        <v>0.3</v>
      </c>
      <c r="R4949" s="8">
        <v>0.3</v>
      </c>
    </row>
    <row r="4950" spans="1:18" x14ac:dyDescent="0.25">
      <c r="A4950" s="6">
        <v>4580</v>
      </c>
      <c r="B4950" s="7" t="s">
        <v>4602</v>
      </c>
      <c r="C4950" s="8">
        <v>9.18</v>
      </c>
      <c r="D4950" s="8">
        <v>0.92</v>
      </c>
      <c r="E4950" s="8">
        <v>4.6399999999999997</v>
      </c>
      <c r="F4950" s="8">
        <v>0.28999999999999998</v>
      </c>
      <c r="G4950" s="8">
        <v>16.14</v>
      </c>
      <c r="H4950" s="8">
        <v>-0.56000000000000005</v>
      </c>
      <c r="I4950" s="8">
        <v>-1.1100000000000001</v>
      </c>
      <c r="J4950" s="8"/>
      <c r="K4950" s="8">
        <v>0</v>
      </c>
      <c r="L4950" s="8"/>
      <c r="M4950" s="8">
        <v>1994</v>
      </c>
      <c r="N4950" s="8">
        <v>10</v>
      </c>
      <c r="O4950" s="8">
        <v>0</v>
      </c>
      <c r="P4950" s="8">
        <v>-45.45</v>
      </c>
      <c r="Q4950" s="8">
        <v>0.51</v>
      </c>
      <c r="R4950" s="8"/>
    </row>
    <row r="4951" spans="1:18" ht="45" x14ac:dyDescent="0.25">
      <c r="A4951" s="7" t="s">
        <v>0</v>
      </c>
      <c r="B4951" s="7" t="s">
        <v>1</v>
      </c>
      <c r="C4951" s="9" t="s">
        <v>2</v>
      </c>
      <c r="D4951" s="9" t="s">
        <v>3</v>
      </c>
      <c r="E4951" s="9" t="s">
        <v>66</v>
      </c>
      <c r="F4951" s="9" t="s">
        <v>4</v>
      </c>
      <c r="G4951" s="9" t="s">
        <v>5</v>
      </c>
      <c r="H4951" s="9" t="s">
        <v>6</v>
      </c>
      <c r="I4951" s="9" t="s">
        <v>7</v>
      </c>
      <c r="J4951" s="9" t="s">
        <v>67</v>
      </c>
      <c r="K4951" s="9" t="s">
        <v>8</v>
      </c>
      <c r="L4951" s="9" t="s">
        <v>9</v>
      </c>
      <c r="M4951" s="9" t="s">
        <v>10</v>
      </c>
      <c r="N4951" s="9" t="s">
        <v>11</v>
      </c>
      <c r="O4951" s="9" t="s">
        <v>12</v>
      </c>
      <c r="P4951" s="9" t="s">
        <v>13</v>
      </c>
      <c r="Q4951" s="9" t="s">
        <v>14</v>
      </c>
      <c r="R4951" s="9" t="s">
        <v>15</v>
      </c>
    </row>
    <row r="4952" spans="1:18" x14ac:dyDescent="0.25">
      <c r="A4952" s="6">
        <v>4581</v>
      </c>
      <c r="B4952" s="7" t="s">
        <v>4603</v>
      </c>
      <c r="C4952" s="8">
        <v>4.5999999999999996</v>
      </c>
      <c r="D4952" s="8">
        <v>0.46</v>
      </c>
      <c r="E4952" s="8">
        <v>4.63</v>
      </c>
      <c r="F4952" s="8">
        <v>0.22</v>
      </c>
      <c r="G4952" s="8">
        <v>21.12</v>
      </c>
      <c r="H4952" s="8">
        <v>0.1</v>
      </c>
      <c r="I4952" s="8">
        <v>0.1</v>
      </c>
      <c r="J4952" s="8">
        <v>46.3</v>
      </c>
      <c r="K4952" s="8">
        <v>0</v>
      </c>
      <c r="L4952" s="8">
        <v>0.47</v>
      </c>
      <c r="M4952" s="8">
        <v>2200</v>
      </c>
      <c r="N4952" s="8">
        <v>10</v>
      </c>
      <c r="O4952" s="8">
        <v>9.89</v>
      </c>
      <c r="P4952" s="8">
        <v>-87.5</v>
      </c>
      <c r="Q4952" s="8">
        <v>1.01</v>
      </c>
      <c r="R4952" s="8">
        <v>0</v>
      </c>
    </row>
    <row r="4953" spans="1:18" x14ac:dyDescent="0.25">
      <c r="A4953" s="6">
        <v>4582</v>
      </c>
      <c r="B4953" s="7" t="s">
        <v>4604</v>
      </c>
      <c r="C4953" s="8">
        <v>14</v>
      </c>
      <c r="D4953" s="8">
        <v>1.4</v>
      </c>
      <c r="E4953" s="8">
        <v>4.62</v>
      </c>
      <c r="F4953" s="8">
        <v>0</v>
      </c>
      <c r="G4953" s="8"/>
      <c r="H4953" s="8">
        <v>-0.08</v>
      </c>
      <c r="I4953" s="8">
        <v>-0.24</v>
      </c>
      <c r="J4953" s="8"/>
      <c r="K4953" s="8">
        <v>0</v>
      </c>
      <c r="L4953" s="8">
        <v>1.45</v>
      </c>
      <c r="M4953" s="8">
        <v>0</v>
      </c>
      <c r="N4953" s="8">
        <v>10</v>
      </c>
      <c r="O4953" s="8">
        <v>9.67</v>
      </c>
      <c r="P4953" s="8">
        <v>-25</v>
      </c>
      <c r="Q4953" s="8">
        <v>0.33</v>
      </c>
      <c r="R4953" s="8">
        <v>0</v>
      </c>
    </row>
    <row r="4954" spans="1:18" x14ac:dyDescent="0.25">
      <c r="A4954" s="6">
        <v>4583</v>
      </c>
      <c r="B4954" s="7" t="s">
        <v>4605</v>
      </c>
      <c r="C4954" s="8">
        <v>12</v>
      </c>
      <c r="D4954" s="8">
        <v>1.2</v>
      </c>
      <c r="E4954" s="8">
        <v>4.58</v>
      </c>
      <c r="F4954" s="8">
        <v>0.69</v>
      </c>
      <c r="G4954" s="8">
        <v>6.61</v>
      </c>
      <c r="H4954" s="8">
        <v>-0.24</v>
      </c>
      <c r="I4954" s="8">
        <v>-0.63</v>
      </c>
      <c r="J4954" s="8"/>
      <c r="K4954" s="8">
        <v>0</v>
      </c>
      <c r="L4954" s="8">
        <v>1.1499999999999999</v>
      </c>
      <c r="M4954" s="8">
        <v>252</v>
      </c>
      <c r="N4954" s="8">
        <v>10</v>
      </c>
      <c r="O4954" s="8">
        <v>10.46</v>
      </c>
      <c r="P4954" s="8">
        <v>-25</v>
      </c>
      <c r="Q4954" s="8">
        <v>0.38</v>
      </c>
      <c r="R4954" s="8">
        <v>0</v>
      </c>
    </row>
    <row r="4955" spans="1:18" x14ac:dyDescent="0.25">
      <c r="A4955" s="6">
        <v>4584</v>
      </c>
      <c r="B4955" s="7" t="s">
        <v>4606</v>
      </c>
      <c r="C4955" s="8">
        <v>0.69</v>
      </c>
      <c r="D4955" s="8">
        <v>0.69</v>
      </c>
      <c r="E4955" s="8">
        <v>4.5599999999999996</v>
      </c>
      <c r="F4955" s="8">
        <v>0</v>
      </c>
      <c r="G4955" s="8"/>
      <c r="H4955" s="8">
        <v>-0.13</v>
      </c>
      <c r="I4955" s="8">
        <v>-0.02</v>
      </c>
      <c r="J4955" s="8"/>
      <c r="K4955" s="8">
        <v>0</v>
      </c>
      <c r="L4955" s="8">
        <v>0.85</v>
      </c>
      <c r="M4955" s="8">
        <v>129163</v>
      </c>
      <c r="N4955" s="8">
        <v>1</v>
      </c>
      <c r="O4955" s="8">
        <v>0.81</v>
      </c>
      <c r="P4955" s="8">
        <v>-350</v>
      </c>
      <c r="Q4955" s="8">
        <v>6.61</v>
      </c>
      <c r="R4955" s="8">
        <v>0</v>
      </c>
    </row>
    <row r="4956" spans="1:18" x14ac:dyDescent="0.25">
      <c r="A4956" s="6">
        <v>4585</v>
      </c>
      <c r="B4956" s="7" t="s">
        <v>4607</v>
      </c>
      <c r="C4956" s="8">
        <v>2.67</v>
      </c>
      <c r="D4956" s="8">
        <v>0.27</v>
      </c>
      <c r="E4956" s="8">
        <v>4.54</v>
      </c>
      <c r="F4956" s="8">
        <v>3.91</v>
      </c>
      <c r="G4956" s="8">
        <v>1.1599999999999999</v>
      </c>
      <c r="H4956" s="8">
        <v>0.18</v>
      </c>
      <c r="I4956" s="8">
        <v>0.11</v>
      </c>
      <c r="J4956" s="8">
        <v>25.22</v>
      </c>
      <c r="K4956" s="8">
        <v>0</v>
      </c>
      <c r="L4956" s="8">
        <v>0.23</v>
      </c>
      <c r="M4956" s="8">
        <v>26185</v>
      </c>
      <c r="N4956" s="8">
        <v>10</v>
      </c>
      <c r="O4956" s="8">
        <v>11.68</v>
      </c>
      <c r="P4956" s="8">
        <v>-33.33</v>
      </c>
      <c r="Q4956" s="8">
        <v>1.7</v>
      </c>
      <c r="R4956" s="8">
        <v>0.01</v>
      </c>
    </row>
    <row r="4957" spans="1:18" x14ac:dyDescent="0.25">
      <c r="A4957" s="6">
        <v>4586</v>
      </c>
      <c r="B4957" s="7" t="s">
        <v>4608</v>
      </c>
      <c r="C4957" s="8">
        <v>8.2100000000000009</v>
      </c>
      <c r="D4957" s="8">
        <v>0.82</v>
      </c>
      <c r="E4957" s="8">
        <v>4.5199999999999996</v>
      </c>
      <c r="F4957" s="8">
        <v>5.41</v>
      </c>
      <c r="G4957" s="8">
        <v>0.83</v>
      </c>
      <c r="H4957" s="8">
        <v>-0.45</v>
      </c>
      <c r="I4957" s="8">
        <v>-0.82</v>
      </c>
      <c r="J4957" s="8"/>
      <c r="K4957" s="8">
        <v>0</v>
      </c>
      <c r="L4957" s="8">
        <v>1.1499999999999999</v>
      </c>
      <c r="M4957" s="8">
        <v>576</v>
      </c>
      <c r="N4957" s="8">
        <v>10</v>
      </c>
      <c r="O4957" s="8">
        <v>7.17</v>
      </c>
      <c r="P4957" s="8">
        <v>-584.21</v>
      </c>
      <c r="Q4957" s="8">
        <v>0.55000000000000004</v>
      </c>
      <c r="R4957" s="8">
        <v>0.44</v>
      </c>
    </row>
    <row r="4958" spans="1:18" x14ac:dyDescent="0.25">
      <c r="A4958" s="6">
        <v>4587</v>
      </c>
      <c r="B4958" s="7" t="s">
        <v>4609</v>
      </c>
      <c r="C4958" s="8">
        <v>13.68</v>
      </c>
      <c r="D4958" s="8">
        <v>1.37</v>
      </c>
      <c r="E4958" s="8">
        <v>4.51</v>
      </c>
      <c r="F4958" s="8">
        <v>0.61</v>
      </c>
      <c r="G4958" s="8">
        <v>7.4</v>
      </c>
      <c r="H4958" s="8">
        <v>0.25</v>
      </c>
      <c r="I4958" s="8">
        <v>0.76</v>
      </c>
      <c r="J4958" s="8">
        <v>18.04</v>
      </c>
      <c r="K4958" s="8">
        <v>0</v>
      </c>
      <c r="L4958" s="8">
        <v>0.76</v>
      </c>
      <c r="M4958" s="8">
        <v>2</v>
      </c>
      <c r="N4958" s="8">
        <v>10</v>
      </c>
      <c r="O4958" s="8">
        <v>17.940000000000001</v>
      </c>
      <c r="P4958" s="8">
        <v>-57.14</v>
      </c>
      <c r="Q4958" s="8">
        <v>0.33</v>
      </c>
      <c r="R4958" s="8">
        <v>0</v>
      </c>
    </row>
    <row r="4959" spans="1:18" x14ac:dyDescent="0.25">
      <c r="A4959" s="6">
        <v>4588</v>
      </c>
      <c r="B4959" s="7" t="s">
        <v>4610</v>
      </c>
      <c r="C4959" s="8">
        <v>5.78</v>
      </c>
      <c r="D4959" s="8">
        <v>0.57999999999999996</v>
      </c>
      <c r="E4959" s="8">
        <v>4.5</v>
      </c>
      <c r="F4959" s="8">
        <v>0</v>
      </c>
      <c r="G4959" s="8"/>
      <c r="H4959" s="8">
        <v>0.03</v>
      </c>
      <c r="I4959" s="8">
        <v>0.04</v>
      </c>
      <c r="J4959" s="8">
        <v>150</v>
      </c>
      <c r="K4959" s="8">
        <v>0</v>
      </c>
      <c r="L4959" s="8"/>
      <c r="M4959" s="8">
        <v>11000</v>
      </c>
      <c r="N4959" s="8">
        <v>10</v>
      </c>
      <c r="O4959" s="8">
        <v>-3.65</v>
      </c>
      <c r="P4959" s="8">
        <v>300</v>
      </c>
      <c r="Q4959" s="8">
        <v>0.78</v>
      </c>
      <c r="R4959" s="8"/>
    </row>
    <row r="4960" spans="1:18" x14ac:dyDescent="0.25">
      <c r="A4960" s="6">
        <v>4589</v>
      </c>
      <c r="B4960" s="7" t="s">
        <v>4611</v>
      </c>
      <c r="C4960" s="8">
        <v>10.59</v>
      </c>
      <c r="D4960" s="8">
        <v>1.06</v>
      </c>
      <c r="E4960" s="8">
        <v>4.5</v>
      </c>
      <c r="F4960" s="8">
        <v>0.08</v>
      </c>
      <c r="G4960" s="8"/>
      <c r="H4960" s="8">
        <v>0.02</v>
      </c>
      <c r="I4960" s="8"/>
      <c r="J4960" s="8">
        <v>225</v>
      </c>
      <c r="K4960" s="8">
        <v>0</v>
      </c>
      <c r="L4960" s="8"/>
      <c r="M4960" s="8">
        <v>0</v>
      </c>
      <c r="N4960" s="8">
        <v>10</v>
      </c>
      <c r="O4960" s="8"/>
      <c r="P4960" s="8">
        <v>-75</v>
      </c>
      <c r="Q4960" s="8"/>
      <c r="R4960" s="8">
        <v>0.88</v>
      </c>
    </row>
    <row r="4961" spans="1:18" x14ac:dyDescent="0.25">
      <c r="A4961" s="6">
        <v>4590</v>
      </c>
      <c r="B4961" s="7" t="s">
        <v>4612</v>
      </c>
      <c r="C4961" s="8">
        <v>1.5</v>
      </c>
      <c r="D4961" s="8">
        <v>1.5</v>
      </c>
      <c r="E4961" s="8">
        <v>4.5</v>
      </c>
      <c r="F4961" s="8">
        <v>0.92</v>
      </c>
      <c r="G4961" s="8">
        <v>4.8899999999999997</v>
      </c>
      <c r="H4961" s="8">
        <v>0.04</v>
      </c>
      <c r="I4961" s="8">
        <v>0.01</v>
      </c>
      <c r="J4961" s="8">
        <v>112.5</v>
      </c>
      <c r="K4961" s="8">
        <v>0</v>
      </c>
      <c r="L4961" s="8">
        <v>1.17</v>
      </c>
      <c r="M4961" s="8">
        <v>7781</v>
      </c>
      <c r="N4961" s="8">
        <v>1</v>
      </c>
      <c r="O4961" s="8">
        <v>1.28</v>
      </c>
      <c r="P4961" s="8">
        <v>400</v>
      </c>
      <c r="Q4961" s="8">
        <v>3</v>
      </c>
      <c r="R4961" s="8">
        <v>11.72</v>
      </c>
    </row>
    <row r="4962" spans="1:18" x14ac:dyDescent="0.25">
      <c r="A4962" s="6">
        <v>4591</v>
      </c>
      <c r="B4962" s="7" t="s">
        <v>4613</v>
      </c>
      <c r="C4962" s="8">
        <v>15.01</v>
      </c>
      <c r="D4962" s="8">
        <v>1.5</v>
      </c>
      <c r="E4962" s="8">
        <v>4.5</v>
      </c>
      <c r="F4962" s="8">
        <v>0.44</v>
      </c>
      <c r="G4962" s="8">
        <v>10.23</v>
      </c>
      <c r="H4962" s="8">
        <v>0.24</v>
      </c>
      <c r="I4962" s="8">
        <v>0.8</v>
      </c>
      <c r="J4962" s="8">
        <v>18.75</v>
      </c>
      <c r="K4962" s="8">
        <v>0</v>
      </c>
      <c r="L4962" s="8"/>
      <c r="M4962" s="8">
        <v>3031</v>
      </c>
      <c r="N4962" s="8">
        <v>10</v>
      </c>
      <c r="O4962" s="8">
        <v>-15.27</v>
      </c>
      <c r="P4962" s="8">
        <v>-62.5</v>
      </c>
      <c r="Q4962" s="8">
        <v>0.3</v>
      </c>
      <c r="R4962" s="8"/>
    </row>
    <row r="4963" spans="1:18" x14ac:dyDescent="0.25">
      <c r="A4963" s="6">
        <v>4592</v>
      </c>
      <c r="B4963" s="7" t="s">
        <v>4614</v>
      </c>
      <c r="C4963" s="8">
        <v>9.08</v>
      </c>
      <c r="D4963" s="8">
        <v>0.91</v>
      </c>
      <c r="E4963" s="8">
        <v>4.49</v>
      </c>
      <c r="F4963" s="8">
        <v>0.36</v>
      </c>
      <c r="G4963" s="8">
        <v>12.36</v>
      </c>
      <c r="H4963" s="8">
        <v>0.19</v>
      </c>
      <c r="I4963" s="8">
        <v>0.38</v>
      </c>
      <c r="J4963" s="8">
        <v>23.63</v>
      </c>
      <c r="K4963" s="8">
        <v>0</v>
      </c>
      <c r="L4963" s="8">
        <v>0.91</v>
      </c>
      <c r="M4963" s="8">
        <v>1016</v>
      </c>
      <c r="N4963" s="8">
        <v>10</v>
      </c>
      <c r="O4963" s="8">
        <v>10</v>
      </c>
      <c r="P4963" s="8">
        <v>-71.430000000000007</v>
      </c>
      <c r="Q4963" s="8">
        <v>0.49</v>
      </c>
      <c r="R4963" s="8">
        <v>0.03</v>
      </c>
    </row>
    <row r="4964" spans="1:18" x14ac:dyDescent="0.25">
      <c r="A4964" s="6">
        <v>4593</v>
      </c>
      <c r="B4964" s="7" t="s">
        <v>4615</v>
      </c>
      <c r="C4964" s="8">
        <v>5.35</v>
      </c>
      <c r="D4964" s="8">
        <v>0.54</v>
      </c>
      <c r="E4964" s="8">
        <v>4.4800000000000004</v>
      </c>
      <c r="F4964" s="8">
        <v>0.2</v>
      </c>
      <c r="G4964" s="8">
        <v>22.47</v>
      </c>
      <c r="H4964" s="8">
        <v>-0.18</v>
      </c>
      <c r="I4964" s="8">
        <v>-0.21</v>
      </c>
      <c r="J4964" s="8"/>
      <c r="K4964" s="8">
        <v>0</v>
      </c>
      <c r="L4964" s="8"/>
      <c r="M4964" s="8">
        <v>0</v>
      </c>
      <c r="N4964" s="8">
        <v>10</v>
      </c>
      <c r="O4964" s="8">
        <v>-17.79</v>
      </c>
      <c r="P4964" s="8">
        <v>-300</v>
      </c>
      <c r="Q4964" s="8">
        <v>0.84</v>
      </c>
      <c r="R4964" s="8"/>
    </row>
    <row r="4965" spans="1:18" x14ac:dyDescent="0.25">
      <c r="A4965" s="6">
        <v>4594</v>
      </c>
      <c r="B4965" s="7" t="s">
        <v>4616</v>
      </c>
      <c r="C4965" s="8">
        <v>9.0399999999999991</v>
      </c>
      <c r="D4965" s="8">
        <v>0.9</v>
      </c>
      <c r="E4965" s="8">
        <v>4.47</v>
      </c>
      <c r="F4965" s="8">
        <v>0</v>
      </c>
      <c r="G4965" s="8"/>
      <c r="H4965" s="8">
        <v>-1.63</v>
      </c>
      <c r="I4965" s="8">
        <v>-3.29</v>
      </c>
      <c r="J4965" s="8"/>
      <c r="K4965" s="8">
        <v>0</v>
      </c>
      <c r="L4965" s="8"/>
      <c r="M4965" s="8">
        <v>2499</v>
      </c>
      <c r="N4965" s="8">
        <v>10</v>
      </c>
      <c r="O4965" s="8">
        <v>-41.74</v>
      </c>
      <c r="P4965" s="8">
        <v>7.69</v>
      </c>
      <c r="Q4965" s="8">
        <v>0.49</v>
      </c>
      <c r="R4965" s="8"/>
    </row>
    <row r="4966" spans="1:18" x14ac:dyDescent="0.25">
      <c r="A4966" s="6">
        <v>4595</v>
      </c>
      <c r="B4966" s="7" t="s">
        <v>4617</v>
      </c>
      <c r="C4966" s="8">
        <v>14.16</v>
      </c>
      <c r="D4966" s="8">
        <v>1.42</v>
      </c>
      <c r="E4966" s="8">
        <v>4.46</v>
      </c>
      <c r="F4966" s="8">
        <v>3.85</v>
      </c>
      <c r="G4966" s="8">
        <v>1.18</v>
      </c>
      <c r="H4966" s="8">
        <v>0.2</v>
      </c>
      <c r="I4966" s="8">
        <v>0.63</v>
      </c>
      <c r="J4966" s="8">
        <v>23.47</v>
      </c>
      <c r="K4966" s="8">
        <v>0</v>
      </c>
      <c r="L4966" s="8">
        <v>1.33</v>
      </c>
      <c r="M4966" s="8">
        <v>1649</v>
      </c>
      <c r="N4966" s="8">
        <v>10</v>
      </c>
      <c r="O4966" s="8">
        <v>10.63</v>
      </c>
      <c r="P4966" s="8">
        <v>-350</v>
      </c>
      <c r="Q4966" s="8">
        <v>0.32</v>
      </c>
      <c r="R4966" s="8">
        <v>0.03</v>
      </c>
    </row>
    <row r="4967" spans="1:18" ht="45" x14ac:dyDescent="0.25">
      <c r="A4967" s="7" t="s">
        <v>0</v>
      </c>
      <c r="B4967" s="7" t="s">
        <v>1</v>
      </c>
      <c r="C4967" s="9" t="s">
        <v>2</v>
      </c>
      <c r="D4967" s="9" t="s">
        <v>3</v>
      </c>
      <c r="E4967" s="9" t="s">
        <v>66</v>
      </c>
      <c r="F4967" s="9" t="s">
        <v>4</v>
      </c>
      <c r="G4967" s="9" t="s">
        <v>5</v>
      </c>
      <c r="H4967" s="9" t="s">
        <v>6</v>
      </c>
      <c r="I4967" s="9" t="s">
        <v>7</v>
      </c>
      <c r="J4967" s="9" t="s">
        <v>67</v>
      </c>
      <c r="K4967" s="9" t="s">
        <v>8</v>
      </c>
      <c r="L4967" s="9" t="s">
        <v>9</v>
      </c>
      <c r="M4967" s="9" t="s">
        <v>10</v>
      </c>
      <c r="N4967" s="9" t="s">
        <v>11</v>
      </c>
      <c r="O4967" s="9" t="s">
        <v>12</v>
      </c>
      <c r="P4967" s="9" t="s">
        <v>13</v>
      </c>
      <c r="Q4967" s="9" t="s">
        <v>14</v>
      </c>
      <c r="R4967" s="9" t="s">
        <v>15</v>
      </c>
    </row>
    <row r="4968" spans="1:18" x14ac:dyDescent="0.25">
      <c r="A4968" s="6">
        <v>4596</v>
      </c>
      <c r="B4968" s="7" t="s">
        <v>4618</v>
      </c>
      <c r="C4968" s="8">
        <v>109.1</v>
      </c>
      <c r="D4968" s="8">
        <v>10.91</v>
      </c>
      <c r="E4968" s="8">
        <v>4.42</v>
      </c>
      <c r="F4968" s="8">
        <v>0.13</v>
      </c>
      <c r="G4968" s="8">
        <v>33.57</v>
      </c>
      <c r="H4968" s="8">
        <v>-0.04</v>
      </c>
      <c r="I4968" s="8">
        <v>-0.99</v>
      </c>
      <c r="J4968" s="8"/>
      <c r="K4968" s="8">
        <v>0</v>
      </c>
      <c r="L4968" s="8">
        <v>2.19</v>
      </c>
      <c r="M4968" s="8">
        <v>109</v>
      </c>
      <c r="N4968" s="8">
        <v>10</v>
      </c>
      <c r="O4968" s="8">
        <v>49.88</v>
      </c>
      <c r="P4968" s="8">
        <v>100</v>
      </c>
      <c r="Q4968" s="8">
        <v>0.04</v>
      </c>
      <c r="R4968" s="8">
        <v>0</v>
      </c>
    </row>
    <row r="4969" spans="1:18" x14ac:dyDescent="0.25">
      <c r="A4969" s="6">
        <v>4597</v>
      </c>
      <c r="B4969" s="7" t="s">
        <v>4619</v>
      </c>
      <c r="C4969" s="8">
        <v>13.81</v>
      </c>
      <c r="D4969" s="8">
        <v>1.38</v>
      </c>
      <c r="E4969" s="8">
        <v>4.42</v>
      </c>
      <c r="F4969" s="8">
        <v>0.72</v>
      </c>
      <c r="G4969" s="8">
        <v>6.14</v>
      </c>
      <c r="H4969" s="8">
        <v>-0.05</v>
      </c>
      <c r="I4969" s="8">
        <v>-0.16</v>
      </c>
      <c r="J4969" s="8"/>
      <c r="K4969" s="8">
        <v>0</v>
      </c>
      <c r="L4969" s="8">
        <v>0.59</v>
      </c>
      <c r="M4969" s="8">
        <v>0</v>
      </c>
      <c r="N4969" s="8">
        <v>10</v>
      </c>
      <c r="O4969" s="8">
        <v>23.26</v>
      </c>
      <c r="P4969" s="8">
        <v>225</v>
      </c>
      <c r="Q4969" s="8">
        <v>0.32</v>
      </c>
      <c r="R4969" s="8">
        <v>0.03</v>
      </c>
    </row>
    <row r="4970" spans="1:18" x14ac:dyDescent="0.25">
      <c r="A4970" s="6">
        <v>4598</v>
      </c>
      <c r="B4970" s="7" t="s">
        <v>4620</v>
      </c>
      <c r="C4970" s="8">
        <v>6.12</v>
      </c>
      <c r="D4970" s="8">
        <v>0.61</v>
      </c>
      <c r="E4970" s="8">
        <v>4.41</v>
      </c>
      <c r="F4970" s="8">
        <v>0</v>
      </c>
      <c r="G4970" s="8"/>
      <c r="H4970" s="8">
        <v>-0.09</v>
      </c>
      <c r="I4970" s="8">
        <v>-0.12</v>
      </c>
      <c r="J4970" s="8"/>
      <c r="K4970" s="8">
        <v>0</v>
      </c>
      <c r="L4970" s="8"/>
      <c r="M4970" s="8">
        <v>0</v>
      </c>
      <c r="N4970" s="8">
        <v>10</v>
      </c>
      <c r="O4970" s="8">
        <v>-6.24</v>
      </c>
      <c r="P4970" s="8">
        <v>66.67</v>
      </c>
      <c r="Q4970" s="8">
        <v>0.72</v>
      </c>
      <c r="R4970" s="8"/>
    </row>
    <row r="4971" spans="1:18" x14ac:dyDescent="0.25">
      <c r="A4971" s="6">
        <v>4599</v>
      </c>
      <c r="B4971" s="7" t="s">
        <v>4621</v>
      </c>
      <c r="C4971" s="8">
        <v>12.92</v>
      </c>
      <c r="D4971" s="8">
        <v>1.29</v>
      </c>
      <c r="E4971" s="8">
        <v>4.4000000000000004</v>
      </c>
      <c r="F4971" s="8">
        <v>1.29</v>
      </c>
      <c r="G4971" s="8">
        <v>3.41</v>
      </c>
      <c r="H4971" s="8">
        <v>0</v>
      </c>
      <c r="I4971" s="8">
        <v>0</v>
      </c>
      <c r="J4971" s="8"/>
      <c r="K4971" s="8">
        <v>0</v>
      </c>
      <c r="L4971" s="8">
        <v>1.61</v>
      </c>
      <c r="M4971" s="8">
        <v>0</v>
      </c>
      <c r="N4971" s="8">
        <v>10</v>
      </c>
      <c r="O4971" s="8">
        <v>8.02</v>
      </c>
      <c r="P4971" s="8">
        <v>-200</v>
      </c>
      <c r="Q4971" s="8">
        <v>0.34</v>
      </c>
      <c r="R4971" s="8">
        <v>0.05</v>
      </c>
    </row>
    <row r="4972" spans="1:18" x14ac:dyDescent="0.25">
      <c r="A4972" s="6">
        <v>4600</v>
      </c>
      <c r="B4972" s="7" t="s">
        <v>4622</v>
      </c>
      <c r="C4972" s="8">
        <v>7.95</v>
      </c>
      <c r="D4972" s="8">
        <v>0.8</v>
      </c>
      <c r="E4972" s="8">
        <v>4.32</v>
      </c>
      <c r="F4972" s="8">
        <v>0.11</v>
      </c>
      <c r="G4972" s="8">
        <v>39.03</v>
      </c>
      <c r="H4972" s="8">
        <v>-0.04</v>
      </c>
      <c r="I4972" s="8">
        <v>-7.0000000000000007E-2</v>
      </c>
      <c r="J4972" s="8"/>
      <c r="K4972" s="8">
        <v>0</v>
      </c>
      <c r="L4972" s="8">
        <v>2.4900000000000002</v>
      </c>
      <c r="M4972" s="8">
        <v>24943</v>
      </c>
      <c r="N4972" s="8">
        <v>10</v>
      </c>
      <c r="O4972" s="8">
        <v>3.19</v>
      </c>
      <c r="P4972" s="8">
        <v>-200</v>
      </c>
      <c r="Q4972" s="8">
        <v>0.54</v>
      </c>
      <c r="R4972" s="8">
        <v>0</v>
      </c>
    </row>
    <row r="4973" spans="1:18" x14ac:dyDescent="0.25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</row>
    <row r="4974" spans="1:18" ht="45" x14ac:dyDescent="0.25">
      <c r="A4974" s="7" t="s">
        <v>0</v>
      </c>
      <c r="B4974" s="7" t="s">
        <v>1</v>
      </c>
      <c r="C4974" s="9" t="s">
        <v>2</v>
      </c>
      <c r="D4974" s="9" t="s">
        <v>3</v>
      </c>
      <c r="E4974" s="9" t="s">
        <v>66</v>
      </c>
      <c r="F4974" s="9" t="s">
        <v>4</v>
      </c>
      <c r="G4974" s="9" t="s">
        <v>5</v>
      </c>
      <c r="H4974" s="9" t="s">
        <v>6</v>
      </c>
      <c r="I4974" s="9" t="s">
        <v>7</v>
      </c>
      <c r="J4974" s="9" t="s">
        <v>67</v>
      </c>
      <c r="K4974" s="9" t="s">
        <v>8</v>
      </c>
      <c r="L4974" s="9" t="s">
        <v>9</v>
      </c>
      <c r="M4974" s="9" t="s">
        <v>10</v>
      </c>
      <c r="N4974" s="9" t="s">
        <v>11</v>
      </c>
      <c r="O4974" s="9" t="s">
        <v>12</v>
      </c>
      <c r="P4974" s="9" t="s">
        <v>13</v>
      </c>
      <c r="Q4974" s="9" t="s">
        <v>14</v>
      </c>
      <c r="R4974" s="9" t="s">
        <v>15</v>
      </c>
    </row>
    <row r="4975" spans="1:18" x14ac:dyDescent="0.25">
      <c r="A4975" s="6">
        <v>4601</v>
      </c>
      <c r="B4975" s="7" t="s">
        <v>4623</v>
      </c>
      <c r="C4975" s="8">
        <v>4.99</v>
      </c>
      <c r="D4975" s="8">
        <v>0.5</v>
      </c>
      <c r="E4975" s="8">
        <v>4.3099999999999996</v>
      </c>
      <c r="F4975" s="8">
        <v>0</v>
      </c>
      <c r="G4975" s="8"/>
      <c r="H4975" s="8">
        <v>0.15</v>
      </c>
      <c r="I4975" s="8">
        <v>0.17</v>
      </c>
      <c r="J4975" s="8">
        <v>28.73</v>
      </c>
      <c r="K4975" s="8">
        <v>0</v>
      </c>
      <c r="L4975" s="8">
        <v>0.44</v>
      </c>
      <c r="M4975" s="8">
        <v>12208</v>
      </c>
      <c r="N4975" s="8">
        <v>10</v>
      </c>
      <c r="O4975" s="8">
        <v>11.33</v>
      </c>
      <c r="P4975" s="8">
        <v>142.86000000000001</v>
      </c>
      <c r="Q4975" s="8">
        <v>0.86</v>
      </c>
      <c r="R4975" s="8">
        <v>1.25</v>
      </c>
    </row>
    <row r="4976" spans="1:18" x14ac:dyDescent="0.25">
      <c r="A4976" s="6">
        <v>4602</v>
      </c>
      <c r="B4976" s="7" t="s">
        <v>4624</v>
      </c>
      <c r="C4976" s="8">
        <v>8.82</v>
      </c>
      <c r="D4976" s="8">
        <v>0.88</v>
      </c>
      <c r="E4976" s="8">
        <v>4.3</v>
      </c>
      <c r="F4976" s="8">
        <v>0.69</v>
      </c>
      <c r="G4976" s="8">
        <v>6.26</v>
      </c>
      <c r="H4976" s="8">
        <v>-1.77</v>
      </c>
      <c r="I4976" s="8">
        <v>-3.63</v>
      </c>
      <c r="J4976" s="8"/>
      <c r="K4976" s="8">
        <v>0</v>
      </c>
      <c r="L4976" s="8"/>
      <c r="M4976" s="8">
        <v>0</v>
      </c>
      <c r="N4976" s="8">
        <v>10</v>
      </c>
      <c r="O4976" s="8">
        <v>-11.12</v>
      </c>
      <c r="P4976" s="8">
        <v>97.83</v>
      </c>
      <c r="Q4976" s="8">
        <v>0.49</v>
      </c>
      <c r="R4976" s="8"/>
    </row>
    <row r="4977" spans="1:18" x14ac:dyDescent="0.25">
      <c r="A4977" s="6">
        <v>4603</v>
      </c>
      <c r="B4977" s="7" t="s">
        <v>4625</v>
      </c>
      <c r="C4977" s="8">
        <v>87.71</v>
      </c>
      <c r="D4977" s="8">
        <v>8.77</v>
      </c>
      <c r="E4977" s="8">
        <v>4.3</v>
      </c>
      <c r="F4977" s="8">
        <v>83.41</v>
      </c>
      <c r="G4977" s="8">
        <v>0.05</v>
      </c>
      <c r="H4977" s="8">
        <v>7.84</v>
      </c>
      <c r="I4977" s="8">
        <v>159.97</v>
      </c>
      <c r="J4977" s="8">
        <v>0.55000000000000004</v>
      </c>
      <c r="K4977" s="8">
        <v>0.56999999999999995</v>
      </c>
      <c r="L4977" s="8">
        <v>0.13</v>
      </c>
      <c r="M4977" s="8">
        <v>1</v>
      </c>
      <c r="N4977" s="8">
        <v>10</v>
      </c>
      <c r="O4977" s="8">
        <v>661.5</v>
      </c>
      <c r="P4977" s="8">
        <v>414.81</v>
      </c>
      <c r="Q4977" s="8">
        <v>0.05</v>
      </c>
      <c r="R4977" s="8">
        <v>0.52</v>
      </c>
    </row>
    <row r="4978" spans="1:18" x14ac:dyDescent="0.25">
      <c r="A4978" s="6">
        <v>4604</v>
      </c>
      <c r="B4978" s="7" t="s">
        <v>4626</v>
      </c>
      <c r="C4978" s="8">
        <v>8.5</v>
      </c>
      <c r="D4978" s="8">
        <v>0.85</v>
      </c>
      <c r="E4978" s="8">
        <v>4.28</v>
      </c>
      <c r="F4978" s="8">
        <v>0</v>
      </c>
      <c r="G4978" s="8"/>
      <c r="H4978" s="8">
        <v>0.05</v>
      </c>
      <c r="I4978" s="8">
        <v>0.1</v>
      </c>
      <c r="J4978" s="8">
        <v>85.6</v>
      </c>
      <c r="K4978" s="8">
        <v>0</v>
      </c>
      <c r="L4978" s="8">
        <v>1.33</v>
      </c>
      <c r="M4978" s="8">
        <v>2095</v>
      </c>
      <c r="N4978" s="8">
        <v>10</v>
      </c>
      <c r="O4978" s="8">
        <v>6.38</v>
      </c>
      <c r="P4978" s="8">
        <v>0</v>
      </c>
      <c r="Q4978" s="8">
        <v>0.5</v>
      </c>
      <c r="R4978" s="8">
        <v>0</v>
      </c>
    </row>
    <row r="4979" spans="1:18" x14ac:dyDescent="0.25">
      <c r="A4979" s="6">
        <v>4605</v>
      </c>
      <c r="B4979" s="7" t="s">
        <v>4627</v>
      </c>
      <c r="C4979" s="8">
        <v>66.099999999999994</v>
      </c>
      <c r="D4979" s="8">
        <v>6.61</v>
      </c>
      <c r="E4979" s="8">
        <v>4.28</v>
      </c>
      <c r="F4979" s="8">
        <v>1.46</v>
      </c>
      <c r="G4979" s="8">
        <v>2.72</v>
      </c>
      <c r="H4979" s="8">
        <v>0.05</v>
      </c>
      <c r="I4979" s="8">
        <v>0.77</v>
      </c>
      <c r="J4979" s="8">
        <v>85.6</v>
      </c>
      <c r="K4979" s="8">
        <v>0</v>
      </c>
      <c r="L4979" s="8"/>
      <c r="M4979" s="8">
        <v>0</v>
      </c>
      <c r="N4979" s="8">
        <v>10</v>
      </c>
      <c r="O4979" s="8">
        <v>-21.02</v>
      </c>
      <c r="P4979" s="8">
        <v>-143.75</v>
      </c>
      <c r="Q4979" s="8">
        <v>0.06</v>
      </c>
      <c r="R4979" s="8"/>
    </row>
    <row r="4980" spans="1:18" x14ac:dyDescent="0.25">
      <c r="A4980" s="6">
        <v>4606</v>
      </c>
      <c r="B4980" s="7" t="s">
        <v>4628</v>
      </c>
      <c r="C4980" s="8">
        <v>14.22</v>
      </c>
      <c r="D4980" s="8">
        <v>1.42</v>
      </c>
      <c r="E4980" s="8">
        <v>4.2699999999999996</v>
      </c>
      <c r="F4980" s="8">
        <v>0</v>
      </c>
      <c r="G4980" s="8"/>
      <c r="H4980" s="8">
        <v>-4.04</v>
      </c>
      <c r="I4980" s="8">
        <v>-13.46</v>
      </c>
      <c r="J4980" s="8"/>
      <c r="K4980" s="8">
        <v>0</v>
      </c>
      <c r="L4980" s="8"/>
      <c r="M4980" s="8">
        <v>403</v>
      </c>
      <c r="N4980" s="8">
        <v>10</v>
      </c>
      <c r="O4980" s="8">
        <v>-150.08000000000001</v>
      </c>
      <c r="P4980" s="8">
        <v>19.329999999999998</v>
      </c>
      <c r="Q4980" s="8">
        <v>0.3</v>
      </c>
      <c r="R4980" s="8"/>
    </row>
    <row r="4981" spans="1:18" x14ac:dyDescent="0.25">
      <c r="A4981" s="6">
        <v>4607</v>
      </c>
      <c r="B4981" s="7" t="s">
        <v>4629</v>
      </c>
      <c r="C4981" s="8">
        <v>8.25</v>
      </c>
      <c r="D4981" s="8">
        <v>8.25</v>
      </c>
      <c r="E4981" s="8">
        <v>4.2699999999999996</v>
      </c>
      <c r="F4981" s="8">
        <v>0</v>
      </c>
      <c r="G4981" s="8"/>
      <c r="H4981" s="8">
        <v>-0.76</v>
      </c>
      <c r="I4981" s="8">
        <v>-1.47</v>
      </c>
      <c r="J4981" s="8"/>
      <c r="K4981" s="8">
        <v>0</v>
      </c>
      <c r="L4981" s="8"/>
      <c r="M4981" s="8">
        <v>0</v>
      </c>
      <c r="N4981" s="8">
        <v>1</v>
      </c>
      <c r="O4981" s="8"/>
      <c r="P4981" s="8">
        <v>78.790000000000006</v>
      </c>
      <c r="Q4981" s="8">
        <v>0.52</v>
      </c>
      <c r="R4981" s="8"/>
    </row>
    <row r="4982" spans="1:18" x14ac:dyDescent="0.25">
      <c r="A4982" s="6">
        <v>4608</v>
      </c>
      <c r="B4982" s="7" t="s">
        <v>4630</v>
      </c>
      <c r="C4982" s="8">
        <v>2.1</v>
      </c>
      <c r="D4982" s="8">
        <v>0.21</v>
      </c>
      <c r="E4982" s="8">
        <v>4.2</v>
      </c>
      <c r="F4982" s="8">
        <v>0</v>
      </c>
      <c r="G4982" s="8"/>
      <c r="H4982" s="8">
        <v>-0.19</v>
      </c>
      <c r="I4982" s="8">
        <v>-0.09</v>
      </c>
      <c r="J4982" s="8"/>
      <c r="K4982" s="8">
        <v>0</v>
      </c>
      <c r="L4982" s="8">
        <v>2.75</v>
      </c>
      <c r="M4982" s="8">
        <v>59168</v>
      </c>
      <c r="N4982" s="8">
        <v>10</v>
      </c>
      <c r="O4982" s="8">
        <v>0.76</v>
      </c>
      <c r="P4982" s="8">
        <v>-125</v>
      </c>
      <c r="Q4982" s="8">
        <v>2</v>
      </c>
      <c r="R4982" s="8">
        <v>0</v>
      </c>
    </row>
    <row r="4983" spans="1:18" x14ac:dyDescent="0.25">
      <c r="A4983" s="6">
        <v>4609</v>
      </c>
      <c r="B4983" s="7" t="s">
        <v>4631</v>
      </c>
      <c r="C4983" s="8">
        <v>11.52</v>
      </c>
      <c r="D4983" s="8">
        <v>1.1499999999999999</v>
      </c>
      <c r="E4983" s="8">
        <v>4.1100000000000003</v>
      </c>
      <c r="F4983" s="8">
        <v>1.88</v>
      </c>
      <c r="G4983" s="8">
        <v>2.21</v>
      </c>
      <c r="H4983" s="8">
        <v>0.05</v>
      </c>
      <c r="I4983" s="8">
        <v>0.14000000000000001</v>
      </c>
      <c r="J4983" s="8">
        <v>82.2</v>
      </c>
      <c r="K4983" s="8">
        <v>0</v>
      </c>
      <c r="L4983" s="8">
        <v>1.1200000000000001</v>
      </c>
      <c r="M4983" s="8">
        <v>1568</v>
      </c>
      <c r="N4983" s="8">
        <v>10</v>
      </c>
      <c r="O4983" s="8">
        <v>10.25</v>
      </c>
      <c r="P4983" s="8">
        <v>247.06</v>
      </c>
      <c r="Q4983" s="8">
        <v>0.36</v>
      </c>
      <c r="R4983" s="8">
        <v>4.8099999999999996</v>
      </c>
    </row>
    <row r="4984" spans="1:18" x14ac:dyDescent="0.25">
      <c r="A4984" s="6">
        <v>4610</v>
      </c>
      <c r="B4984" s="7" t="s">
        <v>4632</v>
      </c>
      <c r="C4984" s="8">
        <v>40.79</v>
      </c>
      <c r="D4984" s="8">
        <v>4.08</v>
      </c>
      <c r="E4984" s="8">
        <v>4.08</v>
      </c>
      <c r="F4984" s="8">
        <v>0.5</v>
      </c>
      <c r="G4984" s="8">
        <v>8.16</v>
      </c>
      <c r="H4984" s="8">
        <v>0.15</v>
      </c>
      <c r="I4984" s="8">
        <v>1.5</v>
      </c>
      <c r="J4984" s="8">
        <v>27.2</v>
      </c>
      <c r="K4984" s="8">
        <v>0</v>
      </c>
      <c r="L4984" s="8">
        <v>0.89</v>
      </c>
      <c r="M4984" s="8">
        <v>893</v>
      </c>
      <c r="N4984" s="8">
        <v>10</v>
      </c>
      <c r="O4984" s="8">
        <v>45.8</v>
      </c>
      <c r="P4984" s="8">
        <v>-53.33</v>
      </c>
      <c r="Q4984" s="8">
        <v>0.1</v>
      </c>
      <c r="R4984" s="8">
        <v>4.66</v>
      </c>
    </row>
    <row r="4985" spans="1:18" x14ac:dyDescent="0.25">
      <c r="A4985" s="6">
        <v>4611</v>
      </c>
      <c r="B4985" s="7" t="s">
        <v>4633</v>
      </c>
      <c r="C4985" s="8">
        <v>6.8</v>
      </c>
      <c r="D4985" s="8">
        <v>0.68</v>
      </c>
      <c r="E4985" s="8">
        <v>4.07</v>
      </c>
      <c r="F4985" s="8">
        <v>0</v>
      </c>
      <c r="G4985" s="8"/>
      <c r="H4985" s="8">
        <v>-0.25</v>
      </c>
      <c r="I4985" s="8">
        <v>-0.42</v>
      </c>
      <c r="J4985" s="8"/>
      <c r="K4985" s="8">
        <v>0</v>
      </c>
      <c r="L4985" s="8"/>
      <c r="M4985" s="8">
        <v>8000</v>
      </c>
      <c r="N4985" s="8">
        <v>10</v>
      </c>
      <c r="O4985" s="8">
        <v>-29.64</v>
      </c>
      <c r="P4985" s="8">
        <v>-66.67</v>
      </c>
      <c r="Q4985" s="8">
        <v>0.6</v>
      </c>
      <c r="R4985" s="8"/>
    </row>
    <row r="4986" spans="1:18" x14ac:dyDescent="0.25">
      <c r="A4986" s="6">
        <v>4612</v>
      </c>
      <c r="B4986" s="7" t="s">
        <v>4634</v>
      </c>
      <c r="C4986" s="8">
        <v>4.07</v>
      </c>
      <c r="D4986" s="8">
        <v>0.41</v>
      </c>
      <c r="E4986" s="8">
        <v>4.0599999999999996</v>
      </c>
      <c r="F4986" s="8">
        <v>1.34</v>
      </c>
      <c r="G4986" s="8">
        <v>3.04</v>
      </c>
      <c r="H4986" s="8">
        <v>0.36</v>
      </c>
      <c r="I4986" s="8">
        <v>0.36</v>
      </c>
      <c r="J4986" s="8">
        <v>11.28</v>
      </c>
      <c r="K4986" s="8">
        <v>0</v>
      </c>
      <c r="L4986" s="8">
        <v>0.62</v>
      </c>
      <c r="M4986" s="8">
        <v>2344</v>
      </c>
      <c r="N4986" s="8">
        <v>10</v>
      </c>
      <c r="O4986" s="8">
        <v>6.57</v>
      </c>
      <c r="P4986" s="8"/>
      <c r="Q4986" s="8">
        <v>1</v>
      </c>
      <c r="R4986" s="8">
        <v>0</v>
      </c>
    </row>
    <row r="4987" spans="1:18" x14ac:dyDescent="0.25">
      <c r="A4987" s="6">
        <v>4613</v>
      </c>
      <c r="B4987" s="7" t="s">
        <v>4635</v>
      </c>
      <c r="C4987" s="8">
        <v>8.0500000000000007</v>
      </c>
      <c r="D4987" s="8">
        <v>0.81</v>
      </c>
      <c r="E4987" s="8">
        <v>3.96</v>
      </c>
      <c r="F4987" s="8">
        <v>5.73</v>
      </c>
      <c r="G4987" s="8">
        <v>0.69</v>
      </c>
      <c r="H4987" s="8">
        <v>0.1</v>
      </c>
      <c r="I4987" s="8">
        <v>0.2</v>
      </c>
      <c r="J4987" s="8">
        <v>39.6</v>
      </c>
      <c r="K4987" s="8">
        <v>0</v>
      </c>
      <c r="L4987" s="8">
        <v>4.3499999999999996</v>
      </c>
      <c r="M4987" s="8">
        <v>9155</v>
      </c>
      <c r="N4987" s="8">
        <v>10</v>
      </c>
      <c r="O4987" s="8">
        <v>1.85</v>
      </c>
      <c r="P4987" s="8"/>
      <c r="Q4987" s="8">
        <v>0.49</v>
      </c>
      <c r="R4987" s="8">
        <v>0.56999999999999995</v>
      </c>
    </row>
    <row r="4988" spans="1:18" x14ac:dyDescent="0.25">
      <c r="A4988" s="6">
        <v>4614</v>
      </c>
      <c r="B4988" s="7" t="s">
        <v>4636</v>
      </c>
      <c r="C4988" s="8">
        <v>7.84</v>
      </c>
      <c r="D4988" s="8">
        <v>0.78</v>
      </c>
      <c r="E4988" s="8">
        <v>3.92</v>
      </c>
      <c r="F4988" s="8">
        <v>1.01</v>
      </c>
      <c r="G4988" s="8">
        <v>3.88</v>
      </c>
      <c r="H4988" s="8">
        <v>0.13</v>
      </c>
      <c r="I4988" s="8">
        <v>0.26</v>
      </c>
      <c r="J4988" s="8">
        <v>30.15</v>
      </c>
      <c r="K4988" s="8">
        <v>0</v>
      </c>
      <c r="L4988" s="8">
        <v>0.45</v>
      </c>
      <c r="M4988" s="8">
        <v>4708</v>
      </c>
      <c r="N4988" s="8">
        <v>10</v>
      </c>
      <c r="O4988" s="8">
        <v>17.28</v>
      </c>
      <c r="P4988" s="8">
        <v>210.71</v>
      </c>
      <c r="Q4988" s="8">
        <v>0.5</v>
      </c>
      <c r="R4988" s="8">
        <v>0.02</v>
      </c>
    </row>
    <row r="4989" spans="1:18" x14ac:dyDescent="0.25">
      <c r="A4989" s="6">
        <v>4615</v>
      </c>
      <c r="B4989" s="7" t="s">
        <v>4637</v>
      </c>
      <c r="C4989" s="8">
        <v>3.59</v>
      </c>
      <c r="D4989" s="8">
        <v>0.36</v>
      </c>
      <c r="E4989" s="8">
        <v>3.88</v>
      </c>
      <c r="F4989" s="8">
        <v>1.6</v>
      </c>
      <c r="G4989" s="8">
        <v>2.42</v>
      </c>
      <c r="H4989" s="8">
        <v>-1.67</v>
      </c>
      <c r="I4989" s="8">
        <v>-1.55</v>
      </c>
      <c r="J4989" s="8"/>
      <c r="K4989" s="8">
        <v>0</v>
      </c>
      <c r="L4989" s="8">
        <v>1.92</v>
      </c>
      <c r="M4989" s="8">
        <v>2580</v>
      </c>
      <c r="N4989" s="8">
        <v>10</v>
      </c>
      <c r="O4989" s="8">
        <v>1.87</v>
      </c>
      <c r="P4989" s="8">
        <v>-947.62</v>
      </c>
      <c r="Q4989" s="8">
        <v>1.08</v>
      </c>
      <c r="R4989" s="8">
        <v>0</v>
      </c>
    </row>
    <row r="4990" spans="1:18" ht="45" x14ac:dyDescent="0.25">
      <c r="A4990" s="7" t="s">
        <v>0</v>
      </c>
      <c r="B4990" s="7" t="s">
        <v>1</v>
      </c>
      <c r="C4990" s="9" t="s">
        <v>2</v>
      </c>
      <c r="D4990" s="9" t="s">
        <v>3</v>
      </c>
      <c r="E4990" s="9" t="s">
        <v>66</v>
      </c>
      <c r="F4990" s="9" t="s">
        <v>4</v>
      </c>
      <c r="G4990" s="9" t="s">
        <v>5</v>
      </c>
      <c r="H4990" s="9" t="s">
        <v>6</v>
      </c>
      <c r="I4990" s="9" t="s">
        <v>7</v>
      </c>
      <c r="J4990" s="9" t="s">
        <v>67</v>
      </c>
      <c r="K4990" s="9" t="s">
        <v>8</v>
      </c>
      <c r="L4990" s="9" t="s">
        <v>9</v>
      </c>
      <c r="M4990" s="9" t="s">
        <v>10</v>
      </c>
      <c r="N4990" s="9" t="s">
        <v>11</v>
      </c>
      <c r="O4990" s="9" t="s">
        <v>12</v>
      </c>
      <c r="P4990" s="9" t="s">
        <v>13</v>
      </c>
      <c r="Q4990" s="9" t="s">
        <v>14</v>
      </c>
      <c r="R4990" s="9" t="s">
        <v>15</v>
      </c>
    </row>
    <row r="4991" spans="1:18" x14ac:dyDescent="0.25">
      <c r="A4991" s="6">
        <v>4616</v>
      </c>
      <c r="B4991" s="7" t="s">
        <v>4638</v>
      </c>
      <c r="C4991" s="8">
        <v>4.26</v>
      </c>
      <c r="D4991" s="8">
        <v>0.43</v>
      </c>
      <c r="E4991" s="8">
        <v>3.83</v>
      </c>
      <c r="F4991" s="8">
        <v>2.63</v>
      </c>
      <c r="G4991" s="8">
        <v>1.46</v>
      </c>
      <c r="H4991" s="8">
        <v>-6.52</v>
      </c>
      <c r="I4991" s="8">
        <v>-7.24</v>
      </c>
      <c r="J4991" s="8"/>
      <c r="K4991" s="8">
        <v>0</v>
      </c>
      <c r="L4991" s="8">
        <v>0.94</v>
      </c>
      <c r="M4991" s="8">
        <v>2605</v>
      </c>
      <c r="N4991" s="8">
        <v>10</v>
      </c>
      <c r="O4991" s="8">
        <v>4.5199999999999996</v>
      </c>
      <c r="P4991" s="8">
        <v>82.31</v>
      </c>
      <c r="Q4991" s="8">
        <v>0.9</v>
      </c>
      <c r="R4991" s="8">
        <v>0.66</v>
      </c>
    </row>
    <row r="4992" spans="1:18" x14ac:dyDescent="0.25">
      <c r="A4992" s="6">
        <v>4617</v>
      </c>
      <c r="B4992" s="7" t="s">
        <v>4639</v>
      </c>
      <c r="C4992" s="8">
        <v>2.57</v>
      </c>
      <c r="D4992" s="8">
        <v>0.26</v>
      </c>
      <c r="E4992" s="8">
        <v>3.83</v>
      </c>
      <c r="F4992" s="8">
        <v>13.26</v>
      </c>
      <c r="G4992" s="8">
        <v>0.28999999999999998</v>
      </c>
      <c r="H4992" s="8">
        <v>-3.06</v>
      </c>
      <c r="I4992" s="8">
        <v>-2.0499999999999998</v>
      </c>
      <c r="J4992" s="8"/>
      <c r="K4992" s="8">
        <v>0</v>
      </c>
      <c r="L4992" s="8"/>
      <c r="M4992" s="8">
        <v>0</v>
      </c>
      <c r="N4992" s="8">
        <v>10</v>
      </c>
      <c r="O4992" s="8">
        <v>-8.3800000000000008</v>
      </c>
      <c r="P4992" s="8">
        <v>-228.26</v>
      </c>
      <c r="Q4992" s="8">
        <v>1.49</v>
      </c>
      <c r="R4992" s="8"/>
    </row>
    <row r="4993" spans="1:18" x14ac:dyDescent="0.25">
      <c r="A4993" s="6">
        <v>4618</v>
      </c>
      <c r="B4993" s="7" t="s">
        <v>4640</v>
      </c>
      <c r="C4993" s="8">
        <v>8.7100000000000009</v>
      </c>
      <c r="D4993" s="8">
        <v>0.87</v>
      </c>
      <c r="E4993" s="8">
        <v>3.82</v>
      </c>
      <c r="F4993" s="8">
        <v>0</v>
      </c>
      <c r="G4993" s="8"/>
      <c r="H4993" s="8">
        <v>-1.1599999999999999</v>
      </c>
      <c r="I4993" s="8">
        <v>-2.64</v>
      </c>
      <c r="J4993" s="8"/>
      <c r="K4993" s="8">
        <v>0</v>
      </c>
      <c r="L4993" s="8">
        <v>3.54</v>
      </c>
      <c r="M4993" s="8">
        <v>0</v>
      </c>
      <c r="N4993" s="8">
        <v>10</v>
      </c>
      <c r="O4993" s="8">
        <v>2.46</v>
      </c>
      <c r="P4993" s="8">
        <v>-48.65</v>
      </c>
      <c r="Q4993" s="8">
        <v>0.44</v>
      </c>
      <c r="R4993" s="8">
        <v>1.58</v>
      </c>
    </row>
    <row r="4994" spans="1:18" x14ac:dyDescent="0.25">
      <c r="A4994" s="6">
        <v>4619</v>
      </c>
      <c r="B4994" s="7" t="s">
        <v>4641</v>
      </c>
      <c r="C4994" s="8">
        <v>8.23</v>
      </c>
      <c r="D4994" s="8">
        <v>0.82</v>
      </c>
      <c r="E4994" s="8">
        <v>3.81</v>
      </c>
      <c r="F4994" s="8">
        <v>0</v>
      </c>
      <c r="G4994" s="8"/>
      <c r="H4994" s="8">
        <v>-0.57999999999999996</v>
      </c>
      <c r="I4994" s="8">
        <v>-1.25</v>
      </c>
      <c r="J4994" s="8"/>
      <c r="K4994" s="8">
        <v>0</v>
      </c>
      <c r="L4994" s="8">
        <v>0.45</v>
      </c>
      <c r="M4994" s="8">
        <v>12</v>
      </c>
      <c r="N4994" s="8">
        <v>10</v>
      </c>
      <c r="O4994" s="8">
        <v>18.309999999999999</v>
      </c>
      <c r="P4994" s="8">
        <v>36.840000000000003</v>
      </c>
      <c r="Q4994" s="8">
        <v>0.46</v>
      </c>
      <c r="R4994" s="8">
        <v>0.01</v>
      </c>
    </row>
    <row r="4995" spans="1:18" x14ac:dyDescent="0.25">
      <c r="A4995" s="6">
        <v>4620</v>
      </c>
      <c r="B4995" s="7" t="s">
        <v>4642</v>
      </c>
      <c r="C4995" s="8">
        <v>4.68</v>
      </c>
      <c r="D4995" s="8">
        <v>0.47</v>
      </c>
      <c r="E4995" s="8">
        <v>3.8</v>
      </c>
      <c r="F4995" s="8">
        <v>0.03</v>
      </c>
      <c r="G4995" s="8">
        <v>126.36</v>
      </c>
      <c r="H4995" s="8">
        <v>-0.75</v>
      </c>
      <c r="I4995" s="8">
        <v>-0.92</v>
      </c>
      <c r="J4995" s="8"/>
      <c r="K4995" s="8">
        <v>0</v>
      </c>
      <c r="L4995" s="8">
        <v>0.55000000000000004</v>
      </c>
      <c r="M4995" s="8">
        <v>2940</v>
      </c>
      <c r="N4995" s="8">
        <v>10</v>
      </c>
      <c r="O4995" s="8">
        <v>8.5500000000000007</v>
      </c>
      <c r="P4995" s="8">
        <v>70.27</v>
      </c>
      <c r="Q4995" s="8">
        <v>0.81</v>
      </c>
      <c r="R4995" s="8">
        <v>0.05</v>
      </c>
    </row>
    <row r="4996" spans="1:18" x14ac:dyDescent="0.25">
      <c r="A4996" s="6">
        <v>4621</v>
      </c>
      <c r="B4996" s="7" t="s">
        <v>4643</v>
      </c>
      <c r="C4996" s="8">
        <v>3.32</v>
      </c>
      <c r="D4996" s="8">
        <v>0.33</v>
      </c>
      <c r="E4996" s="8">
        <v>3.78</v>
      </c>
      <c r="F4996" s="8">
        <v>7.0000000000000007E-2</v>
      </c>
      <c r="G4996" s="8">
        <v>54.07</v>
      </c>
      <c r="H4996" s="8">
        <v>-0.14000000000000001</v>
      </c>
      <c r="I4996" s="8">
        <v>-0.12</v>
      </c>
      <c r="J4996" s="8"/>
      <c r="K4996" s="8">
        <v>0</v>
      </c>
      <c r="L4996" s="8">
        <v>0.88</v>
      </c>
      <c r="M4996" s="8">
        <v>0</v>
      </c>
      <c r="N4996" s="8">
        <v>10</v>
      </c>
      <c r="O4996" s="8">
        <v>3.76</v>
      </c>
      <c r="P4996" s="8">
        <v>0</v>
      </c>
      <c r="Q4996" s="8">
        <v>1.1399999999999999</v>
      </c>
      <c r="R4996" s="8">
        <v>0.05</v>
      </c>
    </row>
    <row r="4997" spans="1:18" x14ac:dyDescent="0.25">
      <c r="A4997" s="6">
        <v>4622</v>
      </c>
      <c r="B4997" s="7" t="s">
        <v>4644</v>
      </c>
      <c r="C4997" s="8">
        <v>8.89</v>
      </c>
      <c r="D4997" s="8">
        <v>0.89</v>
      </c>
      <c r="E4997" s="8">
        <v>3.78</v>
      </c>
      <c r="F4997" s="8">
        <v>0</v>
      </c>
      <c r="G4997" s="8"/>
      <c r="H4997" s="8">
        <v>-0.09</v>
      </c>
      <c r="I4997" s="8">
        <v>-0.21</v>
      </c>
      <c r="J4997" s="8"/>
      <c r="K4997" s="8">
        <v>0</v>
      </c>
      <c r="L4997" s="8">
        <v>1.83</v>
      </c>
      <c r="M4997" s="8">
        <v>216</v>
      </c>
      <c r="N4997" s="8">
        <v>10</v>
      </c>
      <c r="O4997" s="8">
        <v>4.8499999999999996</v>
      </c>
      <c r="P4997" s="8">
        <v>-300</v>
      </c>
      <c r="Q4997" s="8">
        <v>0.42</v>
      </c>
      <c r="R4997" s="8">
        <v>0</v>
      </c>
    </row>
    <row r="4998" spans="1:18" x14ac:dyDescent="0.25">
      <c r="A4998" s="6">
        <v>4623</v>
      </c>
      <c r="B4998" s="7" t="s">
        <v>4645</v>
      </c>
      <c r="C4998" s="8">
        <v>7.5</v>
      </c>
      <c r="D4998" s="8">
        <v>0.75</v>
      </c>
      <c r="E4998" s="8">
        <v>3.75</v>
      </c>
      <c r="F4998" s="8">
        <v>0.32</v>
      </c>
      <c r="G4998" s="8">
        <v>11.72</v>
      </c>
      <c r="H4998" s="8">
        <v>-0.06</v>
      </c>
      <c r="I4998" s="8">
        <v>-0.12</v>
      </c>
      <c r="J4998" s="8"/>
      <c r="K4998" s="8">
        <v>0</v>
      </c>
      <c r="L4998" s="8">
        <v>0.43</v>
      </c>
      <c r="M4998" s="8">
        <v>3400</v>
      </c>
      <c r="N4998" s="8">
        <v>10</v>
      </c>
      <c r="O4998" s="8">
        <v>17.559999999999999</v>
      </c>
      <c r="P4998" s="8">
        <v>-400</v>
      </c>
      <c r="Q4998" s="8">
        <v>0.5</v>
      </c>
      <c r="R4998" s="8">
        <v>0</v>
      </c>
    </row>
    <row r="4999" spans="1:18" x14ac:dyDescent="0.25">
      <c r="A4999" s="6">
        <v>4624</v>
      </c>
      <c r="B4999" s="7" t="s">
        <v>4646</v>
      </c>
      <c r="C4999" s="8">
        <v>6.37</v>
      </c>
      <c r="D4999" s="8">
        <v>0.64</v>
      </c>
      <c r="E4999" s="8">
        <v>3.75</v>
      </c>
      <c r="F4999" s="8">
        <v>0</v>
      </c>
      <c r="G4999" s="8"/>
      <c r="H4999" s="8">
        <v>-0.05</v>
      </c>
      <c r="I4999" s="8">
        <v>-0.08</v>
      </c>
      <c r="J4999" s="8"/>
      <c r="K4999" s="8">
        <v>0</v>
      </c>
      <c r="L4999" s="8"/>
      <c r="M4999" s="8">
        <v>22357</v>
      </c>
      <c r="N4999" s="8">
        <v>10</v>
      </c>
      <c r="O4999" s="8">
        <v>-0.17</v>
      </c>
      <c r="P4999" s="8">
        <v>0</v>
      </c>
      <c r="Q4999" s="8">
        <v>0.59</v>
      </c>
      <c r="R4999" s="8">
        <v>1</v>
      </c>
    </row>
    <row r="5000" spans="1:18" x14ac:dyDescent="0.25">
      <c r="A5000" s="6">
        <v>4625</v>
      </c>
      <c r="B5000" s="7" t="s">
        <v>4647</v>
      </c>
      <c r="C5000" s="8">
        <v>3.74</v>
      </c>
      <c r="D5000" s="8">
        <v>3.74</v>
      </c>
      <c r="E5000" s="8">
        <v>3.74</v>
      </c>
      <c r="F5000" s="8">
        <v>1.1299999999999999</v>
      </c>
      <c r="G5000" s="8">
        <v>3.31</v>
      </c>
      <c r="H5000" s="8">
        <v>-0.02</v>
      </c>
      <c r="I5000" s="8">
        <v>-0.02</v>
      </c>
      <c r="J5000" s="8"/>
      <c r="K5000" s="8">
        <v>0</v>
      </c>
      <c r="L5000" s="8"/>
      <c r="M5000" s="8">
        <v>3981</v>
      </c>
      <c r="N5000" s="8">
        <v>1</v>
      </c>
      <c r="O5000" s="8">
        <v>-0.17</v>
      </c>
      <c r="P5000" s="8">
        <v>-700</v>
      </c>
      <c r="Q5000" s="8">
        <v>1</v>
      </c>
      <c r="R5000" s="8"/>
    </row>
    <row r="5001" spans="1:18" x14ac:dyDescent="0.25">
      <c r="A5001" s="6">
        <v>4626</v>
      </c>
      <c r="B5001" s="7" t="s">
        <v>4648</v>
      </c>
      <c r="C5001" s="8">
        <v>8.98</v>
      </c>
      <c r="D5001" s="8">
        <v>0.9</v>
      </c>
      <c r="E5001" s="8">
        <v>3.73</v>
      </c>
      <c r="F5001" s="8">
        <v>0</v>
      </c>
      <c r="G5001" s="8"/>
      <c r="H5001" s="8">
        <v>-0.53</v>
      </c>
      <c r="I5001" s="8">
        <v>-1.28</v>
      </c>
      <c r="J5001" s="8"/>
      <c r="K5001" s="8">
        <v>0</v>
      </c>
      <c r="L5001" s="8">
        <v>0.94</v>
      </c>
      <c r="M5001" s="8">
        <v>0</v>
      </c>
      <c r="N5001" s="8">
        <v>10</v>
      </c>
      <c r="O5001" s="8">
        <v>9.56</v>
      </c>
      <c r="P5001" s="8">
        <v>-25</v>
      </c>
      <c r="Q5001" s="8">
        <v>0.42</v>
      </c>
      <c r="R5001" s="8">
        <v>2.5499999999999998</v>
      </c>
    </row>
    <row r="5002" spans="1:18" x14ac:dyDescent="0.25">
      <c r="A5002" s="6">
        <v>4627</v>
      </c>
      <c r="B5002" s="7" t="s">
        <v>4649</v>
      </c>
      <c r="C5002" s="8">
        <v>24</v>
      </c>
      <c r="D5002" s="8">
        <v>2.4</v>
      </c>
      <c r="E5002" s="8">
        <v>3.72</v>
      </c>
      <c r="F5002" s="8">
        <v>3.5</v>
      </c>
      <c r="G5002" s="8">
        <v>1.1000000000000001</v>
      </c>
      <c r="H5002" s="8">
        <v>0.02</v>
      </c>
      <c r="I5002" s="8">
        <v>0.13</v>
      </c>
      <c r="J5002" s="8">
        <v>186</v>
      </c>
      <c r="K5002" s="8">
        <v>0</v>
      </c>
      <c r="L5002" s="8">
        <v>1.83</v>
      </c>
      <c r="M5002" s="8">
        <v>0</v>
      </c>
      <c r="N5002" s="8">
        <v>10</v>
      </c>
      <c r="O5002" s="8">
        <v>13.09</v>
      </c>
      <c r="P5002" s="8">
        <v>125</v>
      </c>
      <c r="Q5002" s="8">
        <v>0.16</v>
      </c>
      <c r="R5002" s="8">
        <v>0</v>
      </c>
    </row>
    <row r="5003" spans="1:18" x14ac:dyDescent="0.25">
      <c r="A5003" s="6">
        <v>4628</v>
      </c>
      <c r="B5003" s="7" t="s">
        <v>4650</v>
      </c>
      <c r="C5003" s="8">
        <v>184.75</v>
      </c>
      <c r="D5003" s="8">
        <v>18.48</v>
      </c>
      <c r="E5003" s="8">
        <v>3.7</v>
      </c>
      <c r="F5003" s="8">
        <v>0.05</v>
      </c>
      <c r="G5003" s="8">
        <v>73.900000000000006</v>
      </c>
      <c r="H5003" s="8">
        <v>0</v>
      </c>
      <c r="I5003" s="8">
        <v>0</v>
      </c>
      <c r="J5003" s="8"/>
      <c r="K5003" s="8">
        <v>0</v>
      </c>
      <c r="L5003" s="8">
        <v>92.38</v>
      </c>
      <c r="M5003" s="8">
        <v>5</v>
      </c>
      <c r="N5003" s="8">
        <v>10</v>
      </c>
      <c r="O5003" s="8">
        <v>2</v>
      </c>
      <c r="P5003" s="8">
        <v>400</v>
      </c>
      <c r="Q5003" s="8">
        <v>0.02</v>
      </c>
      <c r="R5003" s="8">
        <v>0</v>
      </c>
    </row>
    <row r="5004" spans="1:18" x14ac:dyDescent="0.25">
      <c r="A5004" s="6">
        <v>4629</v>
      </c>
      <c r="B5004" s="7" t="s">
        <v>4651</v>
      </c>
      <c r="C5004" s="8">
        <v>5.9</v>
      </c>
      <c r="D5004" s="8">
        <v>1.18</v>
      </c>
      <c r="E5004" s="8">
        <v>3.67</v>
      </c>
      <c r="F5004" s="8">
        <v>3.35</v>
      </c>
      <c r="G5004" s="8">
        <v>1.0900000000000001</v>
      </c>
      <c r="H5004" s="8">
        <v>-1.07</v>
      </c>
      <c r="I5004" s="8">
        <v>-1.72</v>
      </c>
      <c r="J5004" s="8"/>
      <c r="K5004" s="8">
        <v>0</v>
      </c>
      <c r="L5004" s="8">
        <v>1.48</v>
      </c>
      <c r="M5004" s="8">
        <v>0</v>
      </c>
      <c r="N5004" s="8">
        <v>5</v>
      </c>
      <c r="O5004" s="8">
        <v>3.99</v>
      </c>
      <c r="P5004" s="8">
        <v>75</v>
      </c>
      <c r="Q5004" s="8">
        <v>0.62</v>
      </c>
      <c r="R5004" s="8">
        <v>0</v>
      </c>
    </row>
    <row r="5005" spans="1:18" x14ac:dyDescent="0.25">
      <c r="A5005" s="6">
        <v>4630</v>
      </c>
      <c r="B5005" s="7" t="s">
        <v>4652</v>
      </c>
      <c r="C5005" s="8">
        <v>2.54</v>
      </c>
      <c r="D5005" s="8">
        <v>2.54</v>
      </c>
      <c r="E5005" s="8">
        <v>3.66</v>
      </c>
      <c r="F5005" s="8">
        <v>7.0000000000000007E-2</v>
      </c>
      <c r="G5005" s="8">
        <v>52.25</v>
      </c>
      <c r="H5005" s="8">
        <v>-7.31</v>
      </c>
      <c r="I5005" s="8">
        <v>-5.08</v>
      </c>
      <c r="J5005" s="8"/>
      <c r="K5005" s="8">
        <v>0</v>
      </c>
      <c r="L5005" s="8"/>
      <c r="M5005" s="8">
        <v>21632</v>
      </c>
      <c r="N5005" s="8">
        <v>1</v>
      </c>
      <c r="O5005" s="8">
        <v>-3.08</v>
      </c>
      <c r="P5005" s="8">
        <v>47.62</v>
      </c>
      <c r="Q5005" s="8">
        <v>1.44</v>
      </c>
      <c r="R5005" s="8">
        <v>0.09</v>
      </c>
    </row>
    <row r="5006" spans="1:18" ht="45" x14ac:dyDescent="0.25">
      <c r="A5006" s="7" t="s">
        <v>0</v>
      </c>
      <c r="B5006" s="7" t="s">
        <v>1</v>
      </c>
      <c r="C5006" s="9" t="s">
        <v>2</v>
      </c>
      <c r="D5006" s="9" t="s">
        <v>3</v>
      </c>
      <c r="E5006" s="9" t="s">
        <v>66</v>
      </c>
      <c r="F5006" s="9" t="s">
        <v>4</v>
      </c>
      <c r="G5006" s="9" t="s">
        <v>5</v>
      </c>
      <c r="H5006" s="9" t="s">
        <v>6</v>
      </c>
      <c r="I5006" s="9" t="s">
        <v>7</v>
      </c>
      <c r="J5006" s="9" t="s">
        <v>67</v>
      </c>
      <c r="K5006" s="9" t="s">
        <v>8</v>
      </c>
      <c r="L5006" s="9" t="s">
        <v>9</v>
      </c>
      <c r="M5006" s="9" t="s">
        <v>10</v>
      </c>
      <c r="N5006" s="9" t="s">
        <v>11</v>
      </c>
      <c r="O5006" s="9" t="s">
        <v>12</v>
      </c>
      <c r="P5006" s="9" t="s">
        <v>13</v>
      </c>
      <c r="Q5006" s="9" t="s">
        <v>14</v>
      </c>
      <c r="R5006" s="9" t="s">
        <v>15</v>
      </c>
    </row>
    <row r="5007" spans="1:18" x14ac:dyDescent="0.25">
      <c r="A5007" s="6">
        <v>4631</v>
      </c>
      <c r="B5007" s="7" t="s">
        <v>4653</v>
      </c>
      <c r="C5007" s="8">
        <v>1.9</v>
      </c>
      <c r="D5007" s="8">
        <v>0.19</v>
      </c>
      <c r="E5007" s="8">
        <v>3.63</v>
      </c>
      <c r="F5007" s="8">
        <v>0</v>
      </c>
      <c r="G5007" s="8"/>
      <c r="H5007" s="8">
        <v>-0.17</v>
      </c>
      <c r="I5007" s="8">
        <v>-0.09</v>
      </c>
      <c r="J5007" s="8"/>
      <c r="K5007" s="8">
        <v>0</v>
      </c>
      <c r="L5007" s="8"/>
      <c r="M5007" s="8">
        <v>132194</v>
      </c>
      <c r="N5007" s="8">
        <v>10</v>
      </c>
      <c r="O5007" s="8">
        <v>-45.25</v>
      </c>
      <c r="P5007" s="8">
        <v>44.44</v>
      </c>
      <c r="Q5007" s="8">
        <v>1.91</v>
      </c>
      <c r="R5007" s="8"/>
    </row>
    <row r="5008" spans="1:18" x14ac:dyDescent="0.25">
      <c r="A5008" s="6">
        <v>4632</v>
      </c>
      <c r="B5008" s="7" t="s">
        <v>4654</v>
      </c>
      <c r="C5008" s="8">
        <v>6.59</v>
      </c>
      <c r="D5008" s="8">
        <v>0.66</v>
      </c>
      <c r="E5008" s="8">
        <v>3.6</v>
      </c>
      <c r="F5008" s="8">
        <v>1.03</v>
      </c>
      <c r="G5008" s="8">
        <v>3.52</v>
      </c>
      <c r="H5008" s="8">
        <v>0.11</v>
      </c>
      <c r="I5008" s="8">
        <v>0.2</v>
      </c>
      <c r="J5008" s="8">
        <v>32.729999999999997</v>
      </c>
      <c r="K5008" s="8">
        <v>0</v>
      </c>
      <c r="L5008" s="8">
        <v>6.8</v>
      </c>
      <c r="M5008" s="8">
        <v>17480</v>
      </c>
      <c r="N5008" s="8">
        <v>10</v>
      </c>
      <c r="O5008" s="8">
        <v>0.97</v>
      </c>
      <c r="P5008" s="8">
        <v>108.7</v>
      </c>
      <c r="Q5008" s="8">
        <v>0.55000000000000004</v>
      </c>
      <c r="R5008" s="8">
        <v>0</v>
      </c>
    </row>
    <row r="5009" spans="1:18" x14ac:dyDescent="0.25">
      <c r="A5009" s="6">
        <v>4633</v>
      </c>
      <c r="B5009" s="7" t="s">
        <v>4655</v>
      </c>
      <c r="C5009" s="8">
        <v>10.43</v>
      </c>
      <c r="D5009" s="8">
        <v>1.04</v>
      </c>
      <c r="E5009" s="8">
        <v>3.57</v>
      </c>
      <c r="F5009" s="8">
        <v>0.12</v>
      </c>
      <c r="G5009" s="8">
        <v>29.55</v>
      </c>
      <c r="H5009" s="8">
        <v>-0.03</v>
      </c>
      <c r="I5009" s="8">
        <v>-0.09</v>
      </c>
      <c r="J5009" s="8"/>
      <c r="K5009" s="8">
        <v>0</v>
      </c>
      <c r="L5009" s="8">
        <v>2.68</v>
      </c>
      <c r="M5009" s="8">
        <v>387</v>
      </c>
      <c r="N5009" s="8">
        <v>10</v>
      </c>
      <c r="O5009" s="8">
        <v>3.89</v>
      </c>
      <c r="P5009" s="8">
        <v>225</v>
      </c>
      <c r="Q5009" s="8">
        <v>0.34</v>
      </c>
      <c r="R5009" s="8">
        <v>0.38</v>
      </c>
    </row>
    <row r="5010" spans="1:18" x14ac:dyDescent="0.25">
      <c r="A5010" s="6">
        <v>4634</v>
      </c>
      <c r="B5010" s="7" t="s">
        <v>4656</v>
      </c>
      <c r="C5010" s="8">
        <v>10.210000000000001</v>
      </c>
      <c r="D5010" s="8">
        <v>1.02</v>
      </c>
      <c r="E5010" s="8">
        <v>3.54</v>
      </c>
      <c r="F5010" s="8">
        <v>0.02</v>
      </c>
      <c r="G5010" s="8">
        <v>178.68</v>
      </c>
      <c r="H5010" s="8">
        <v>-0.22</v>
      </c>
      <c r="I5010" s="8">
        <v>-0.63</v>
      </c>
      <c r="J5010" s="8"/>
      <c r="K5010" s="8">
        <v>0</v>
      </c>
      <c r="L5010" s="8"/>
      <c r="M5010" s="8">
        <v>1675</v>
      </c>
      <c r="N5010" s="8">
        <v>10</v>
      </c>
      <c r="O5010" s="8">
        <v>-0.89</v>
      </c>
      <c r="P5010" s="8">
        <v>100</v>
      </c>
      <c r="Q5010" s="8">
        <v>0.35</v>
      </c>
      <c r="R5010" s="8"/>
    </row>
    <row r="5011" spans="1:18" x14ac:dyDescent="0.25">
      <c r="A5011" s="6">
        <v>4635</v>
      </c>
      <c r="B5011" s="7" t="s">
        <v>4657</v>
      </c>
      <c r="C5011" s="8">
        <v>23.5</v>
      </c>
      <c r="D5011" s="8">
        <v>2.35</v>
      </c>
      <c r="E5011" s="8">
        <v>3.52</v>
      </c>
      <c r="F5011" s="8">
        <v>0.28000000000000003</v>
      </c>
      <c r="G5011" s="8">
        <v>12.59</v>
      </c>
      <c r="H5011" s="8">
        <v>-0.04</v>
      </c>
      <c r="I5011" s="8">
        <v>-0.27</v>
      </c>
      <c r="J5011" s="8"/>
      <c r="K5011" s="8">
        <v>0</v>
      </c>
      <c r="L5011" s="8">
        <v>1.1299999999999999</v>
      </c>
      <c r="M5011" s="8">
        <v>0</v>
      </c>
      <c r="N5011" s="8">
        <v>10</v>
      </c>
      <c r="O5011" s="8">
        <v>20.75</v>
      </c>
      <c r="P5011" s="8">
        <v>100</v>
      </c>
      <c r="Q5011" s="8">
        <v>0.15</v>
      </c>
      <c r="R5011" s="8">
        <v>0.24</v>
      </c>
    </row>
    <row r="5012" spans="1:18" x14ac:dyDescent="0.25">
      <c r="A5012" s="6">
        <v>4636</v>
      </c>
      <c r="B5012" s="7" t="s">
        <v>4658</v>
      </c>
      <c r="C5012" s="8">
        <v>5.56</v>
      </c>
      <c r="D5012" s="8">
        <v>0.56000000000000005</v>
      </c>
      <c r="E5012" s="8">
        <v>3.52</v>
      </c>
      <c r="F5012" s="8">
        <v>0</v>
      </c>
      <c r="G5012" s="8"/>
      <c r="H5012" s="8">
        <v>-0.11</v>
      </c>
      <c r="I5012" s="8">
        <v>-0.17</v>
      </c>
      <c r="J5012" s="8"/>
      <c r="K5012" s="8">
        <v>0</v>
      </c>
      <c r="L5012" s="8">
        <v>0.59</v>
      </c>
      <c r="M5012" s="8">
        <v>500</v>
      </c>
      <c r="N5012" s="8">
        <v>10</v>
      </c>
      <c r="O5012" s="8">
        <v>9.3699999999999992</v>
      </c>
      <c r="P5012" s="8">
        <v>100</v>
      </c>
      <c r="Q5012" s="8">
        <v>0.63</v>
      </c>
      <c r="R5012" s="8">
        <v>0</v>
      </c>
    </row>
    <row r="5013" spans="1:18" x14ac:dyDescent="0.25">
      <c r="A5013" s="6">
        <v>4637</v>
      </c>
      <c r="B5013" s="7" t="s">
        <v>4659</v>
      </c>
      <c r="C5013" s="8">
        <v>6.35</v>
      </c>
      <c r="D5013" s="8">
        <v>0.64</v>
      </c>
      <c r="E5013" s="8">
        <v>3.51</v>
      </c>
      <c r="F5013" s="8">
        <v>0</v>
      </c>
      <c r="G5013" s="8"/>
      <c r="H5013" s="8">
        <v>-0.21</v>
      </c>
      <c r="I5013" s="8">
        <v>-0.38</v>
      </c>
      <c r="J5013" s="8"/>
      <c r="K5013" s="8">
        <v>0</v>
      </c>
      <c r="L5013" s="8"/>
      <c r="M5013" s="8">
        <v>0</v>
      </c>
      <c r="N5013" s="8">
        <v>10</v>
      </c>
      <c r="O5013" s="8">
        <v>-1.25</v>
      </c>
      <c r="P5013" s="8">
        <v>-166.67</v>
      </c>
      <c r="Q5013" s="8">
        <v>0.55000000000000004</v>
      </c>
      <c r="R5013" s="8"/>
    </row>
    <row r="5014" spans="1:18" x14ac:dyDescent="0.25">
      <c r="A5014" s="6">
        <v>4638</v>
      </c>
      <c r="B5014" s="7" t="s">
        <v>4660</v>
      </c>
      <c r="C5014" s="8">
        <v>34.5</v>
      </c>
      <c r="D5014" s="8">
        <v>3.45</v>
      </c>
      <c r="E5014" s="8">
        <v>3.48</v>
      </c>
      <c r="F5014" s="8">
        <v>0</v>
      </c>
      <c r="G5014" s="8"/>
      <c r="H5014" s="8">
        <v>-0.53</v>
      </c>
      <c r="I5014" s="8">
        <v>-5.27</v>
      </c>
      <c r="J5014" s="8"/>
      <c r="K5014" s="8">
        <v>0</v>
      </c>
      <c r="L5014" s="8"/>
      <c r="M5014" s="8">
        <v>624</v>
      </c>
      <c r="N5014" s="8">
        <v>10</v>
      </c>
      <c r="O5014" s="8">
        <v>-11.14</v>
      </c>
      <c r="P5014" s="8">
        <v>-15.38</v>
      </c>
      <c r="Q5014" s="8">
        <v>0.1</v>
      </c>
      <c r="R5014" s="8"/>
    </row>
    <row r="5015" spans="1:18" x14ac:dyDescent="0.25">
      <c r="A5015" s="6">
        <v>4639</v>
      </c>
      <c r="B5015" s="7" t="s">
        <v>4661</v>
      </c>
      <c r="C5015" s="8">
        <v>3.98</v>
      </c>
      <c r="D5015" s="8">
        <v>0.4</v>
      </c>
      <c r="E5015" s="8">
        <v>3.48</v>
      </c>
      <c r="F5015" s="8">
        <v>16.68</v>
      </c>
      <c r="G5015" s="8">
        <v>0.21</v>
      </c>
      <c r="H5015" s="8">
        <v>-4.12</v>
      </c>
      <c r="I5015" s="8">
        <v>-4.71</v>
      </c>
      <c r="J5015" s="8"/>
      <c r="K5015" s="8">
        <v>0</v>
      </c>
      <c r="L5015" s="8"/>
      <c r="M5015" s="8">
        <v>96197</v>
      </c>
      <c r="N5015" s="8">
        <v>10</v>
      </c>
      <c r="O5015" s="8">
        <v>-4.16</v>
      </c>
      <c r="P5015" s="8">
        <v>116.8</v>
      </c>
      <c r="Q5015" s="8">
        <v>0.88</v>
      </c>
      <c r="R5015" s="8">
        <v>4.13</v>
      </c>
    </row>
    <row r="5016" spans="1:18" x14ac:dyDescent="0.25">
      <c r="A5016" s="6">
        <v>4640</v>
      </c>
      <c r="B5016" s="7" t="s">
        <v>4662</v>
      </c>
      <c r="C5016" s="8">
        <v>6.87</v>
      </c>
      <c r="D5016" s="8">
        <v>0.69</v>
      </c>
      <c r="E5016" s="8">
        <v>3.47</v>
      </c>
      <c r="F5016" s="8">
        <v>0</v>
      </c>
      <c r="G5016" s="8"/>
      <c r="H5016" s="8">
        <v>-0.28999999999999998</v>
      </c>
      <c r="I5016" s="8">
        <v>-0.56999999999999995</v>
      </c>
      <c r="J5016" s="8"/>
      <c r="K5016" s="8">
        <v>0</v>
      </c>
      <c r="L5016" s="8">
        <v>0.85</v>
      </c>
      <c r="M5016" s="8">
        <v>2728</v>
      </c>
      <c r="N5016" s="8">
        <v>10</v>
      </c>
      <c r="O5016" s="8">
        <v>8.08</v>
      </c>
      <c r="P5016" s="8">
        <v>-14.29</v>
      </c>
      <c r="Q5016" s="8">
        <v>0.5</v>
      </c>
      <c r="R5016" s="8">
        <v>0.3</v>
      </c>
    </row>
    <row r="5017" spans="1:18" x14ac:dyDescent="0.25">
      <c r="A5017" s="6">
        <v>4641</v>
      </c>
      <c r="B5017" s="7" t="s">
        <v>20</v>
      </c>
      <c r="C5017" s="8">
        <v>4.88</v>
      </c>
      <c r="D5017" s="8">
        <v>0.49</v>
      </c>
      <c r="E5017" s="8">
        <v>3.46</v>
      </c>
      <c r="F5017" s="8">
        <v>0</v>
      </c>
      <c r="G5017" s="8"/>
      <c r="H5017" s="8">
        <v>-2.4700000000000002</v>
      </c>
      <c r="I5017" s="8">
        <v>-3.49</v>
      </c>
      <c r="J5017" s="8"/>
      <c r="K5017" s="8">
        <v>0</v>
      </c>
      <c r="L5017" s="8"/>
      <c r="M5017" s="8">
        <v>245</v>
      </c>
      <c r="N5017" s="8">
        <v>10</v>
      </c>
      <c r="O5017" s="8">
        <v>-79.3</v>
      </c>
      <c r="P5017" s="8">
        <v>8.2100000000000009</v>
      </c>
      <c r="Q5017" s="8">
        <v>0.71</v>
      </c>
      <c r="R5017" s="8"/>
    </row>
    <row r="5018" spans="1:18" x14ac:dyDescent="0.25">
      <c r="A5018" s="6">
        <v>4642</v>
      </c>
      <c r="B5018" s="7" t="s">
        <v>4663</v>
      </c>
      <c r="C5018" s="8">
        <v>2.2000000000000002</v>
      </c>
      <c r="D5018" s="8">
        <v>0.22</v>
      </c>
      <c r="E5018" s="8">
        <v>3.45</v>
      </c>
      <c r="F5018" s="8">
        <v>133.19</v>
      </c>
      <c r="G5018" s="8">
        <v>0.03</v>
      </c>
      <c r="H5018" s="8">
        <v>0.21</v>
      </c>
      <c r="I5018" s="8">
        <v>0.13</v>
      </c>
      <c r="J5018" s="8">
        <v>16.43</v>
      </c>
      <c r="K5018" s="8">
        <v>0</v>
      </c>
      <c r="L5018" s="8"/>
      <c r="M5018" s="8">
        <v>72000</v>
      </c>
      <c r="N5018" s="8">
        <v>10</v>
      </c>
      <c r="O5018" s="8"/>
      <c r="P5018" s="8">
        <v>-83.33</v>
      </c>
      <c r="Q5018" s="8">
        <v>1.57</v>
      </c>
      <c r="R5018" s="8"/>
    </row>
    <row r="5019" spans="1:18" x14ac:dyDescent="0.25">
      <c r="A5019" s="6">
        <v>4643</v>
      </c>
      <c r="B5019" s="7" t="s">
        <v>4664</v>
      </c>
      <c r="C5019" s="8">
        <v>11.4</v>
      </c>
      <c r="D5019" s="8">
        <v>1.1399999999999999</v>
      </c>
      <c r="E5019" s="8">
        <v>3.44</v>
      </c>
      <c r="F5019" s="8">
        <v>0</v>
      </c>
      <c r="G5019" s="8"/>
      <c r="H5019" s="8">
        <v>0.11</v>
      </c>
      <c r="I5019" s="8">
        <v>0.36</v>
      </c>
      <c r="J5019" s="8">
        <v>31.27</v>
      </c>
      <c r="K5019" s="8">
        <v>0</v>
      </c>
      <c r="L5019" s="8">
        <v>0.75</v>
      </c>
      <c r="M5019" s="8">
        <v>100</v>
      </c>
      <c r="N5019" s="8">
        <v>10</v>
      </c>
      <c r="O5019" s="8">
        <v>15.24</v>
      </c>
      <c r="P5019" s="8">
        <v>400</v>
      </c>
      <c r="Q5019" s="8">
        <v>0.3</v>
      </c>
      <c r="R5019" s="8">
        <v>0.03</v>
      </c>
    </row>
    <row r="5020" spans="1:18" x14ac:dyDescent="0.25">
      <c r="A5020" s="6">
        <v>4644</v>
      </c>
      <c r="B5020" s="7" t="s">
        <v>4665</v>
      </c>
      <c r="C5020" s="8">
        <v>0.67</v>
      </c>
      <c r="D5020" s="8">
        <v>0.67</v>
      </c>
      <c r="E5020" s="8">
        <v>3.44</v>
      </c>
      <c r="F5020" s="8">
        <v>0.24</v>
      </c>
      <c r="G5020" s="8">
        <v>14.32</v>
      </c>
      <c r="H5020" s="8">
        <v>-1.46</v>
      </c>
      <c r="I5020" s="8">
        <v>-0.28000000000000003</v>
      </c>
      <c r="J5020" s="8"/>
      <c r="K5020" s="8">
        <v>0</v>
      </c>
      <c r="L5020" s="8">
        <v>1.1599999999999999</v>
      </c>
      <c r="M5020" s="8">
        <v>0</v>
      </c>
      <c r="N5020" s="8">
        <v>1</v>
      </c>
      <c r="O5020" s="8">
        <v>0.57999999999999996</v>
      </c>
      <c r="P5020" s="8">
        <v>96.55</v>
      </c>
      <c r="Q5020" s="8">
        <v>5.13</v>
      </c>
      <c r="R5020" s="8">
        <v>0</v>
      </c>
    </row>
    <row r="5021" spans="1:18" x14ac:dyDescent="0.25">
      <c r="A5021" s="6">
        <v>4645</v>
      </c>
      <c r="B5021" s="7" t="s">
        <v>4666</v>
      </c>
      <c r="C5021" s="8">
        <v>5.7</v>
      </c>
      <c r="D5021" s="8">
        <v>0.56999999999999995</v>
      </c>
      <c r="E5021" s="8">
        <v>3.43</v>
      </c>
      <c r="F5021" s="8">
        <v>0</v>
      </c>
      <c r="G5021" s="8"/>
      <c r="H5021" s="8">
        <v>-0.14000000000000001</v>
      </c>
      <c r="I5021" s="8">
        <v>-0.23</v>
      </c>
      <c r="J5021" s="8"/>
      <c r="K5021" s="8">
        <v>0</v>
      </c>
      <c r="L5021" s="8">
        <v>0.74</v>
      </c>
      <c r="M5021" s="8">
        <v>0</v>
      </c>
      <c r="N5021" s="8">
        <v>10</v>
      </c>
      <c r="O5021" s="8">
        <v>7.75</v>
      </c>
      <c r="P5021" s="8">
        <v>0</v>
      </c>
      <c r="Q5021" s="8">
        <v>0.6</v>
      </c>
      <c r="R5021" s="8">
        <v>0.2</v>
      </c>
    </row>
    <row r="5022" spans="1:18" ht="45" x14ac:dyDescent="0.25">
      <c r="A5022" s="7" t="s">
        <v>0</v>
      </c>
      <c r="B5022" s="7" t="s">
        <v>1</v>
      </c>
      <c r="C5022" s="9" t="s">
        <v>2</v>
      </c>
      <c r="D5022" s="9" t="s">
        <v>3</v>
      </c>
      <c r="E5022" s="9" t="s">
        <v>66</v>
      </c>
      <c r="F5022" s="9" t="s">
        <v>4</v>
      </c>
      <c r="G5022" s="9" t="s">
        <v>5</v>
      </c>
      <c r="H5022" s="9" t="s">
        <v>6</v>
      </c>
      <c r="I5022" s="9" t="s">
        <v>7</v>
      </c>
      <c r="J5022" s="9" t="s">
        <v>67</v>
      </c>
      <c r="K5022" s="9" t="s">
        <v>8</v>
      </c>
      <c r="L5022" s="9" t="s">
        <v>9</v>
      </c>
      <c r="M5022" s="9" t="s">
        <v>10</v>
      </c>
      <c r="N5022" s="9" t="s">
        <v>11</v>
      </c>
      <c r="O5022" s="9" t="s">
        <v>12</v>
      </c>
      <c r="P5022" s="9" t="s">
        <v>13</v>
      </c>
      <c r="Q5022" s="9" t="s">
        <v>14</v>
      </c>
      <c r="R5022" s="9" t="s">
        <v>15</v>
      </c>
    </row>
    <row r="5023" spans="1:18" x14ac:dyDescent="0.25">
      <c r="A5023" s="6">
        <v>4646</v>
      </c>
      <c r="B5023" s="7" t="s">
        <v>4667</v>
      </c>
      <c r="C5023" s="8">
        <v>7.78</v>
      </c>
      <c r="D5023" s="8">
        <v>0.78</v>
      </c>
      <c r="E5023" s="8">
        <v>3.38</v>
      </c>
      <c r="F5023" s="8">
        <v>0</v>
      </c>
      <c r="G5023" s="8"/>
      <c r="H5023" s="8">
        <v>0.03</v>
      </c>
      <c r="I5023" s="8">
        <v>7.0000000000000007E-2</v>
      </c>
      <c r="J5023" s="8">
        <v>112.67</v>
      </c>
      <c r="K5023" s="8">
        <v>0</v>
      </c>
      <c r="L5023" s="8">
        <v>0.54</v>
      </c>
      <c r="M5023" s="8">
        <v>256</v>
      </c>
      <c r="N5023" s="8">
        <v>10</v>
      </c>
      <c r="O5023" s="8">
        <v>14.39</v>
      </c>
      <c r="P5023" s="8">
        <v>-100</v>
      </c>
      <c r="Q5023" s="8">
        <v>0.43</v>
      </c>
      <c r="R5023" s="8">
        <v>0</v>
      </c>
    </row>
    <row r="5024" spans="1:18" x14ac:dyDescent="0.25">
      <c r="A5024" s="6">
        <v>4647</v>
      </c>
      <c r="B5024" s="7" t="s">
        <v>4668</v>
      </c>
      <c r="C5024" s="8">
        <v>5.53</v>
      </c>
      <c r="D5024" s="8">
        <v>0.55000000000000004</v>
      </c>
      <c r="E5024" s="8">
        <v>3.36</v>
      </c>
      <c r="F5024" s="8">
        <v>0.72</v>
      </c>
      <c r="G5024" s="8">
        <v>4.6900000000000004</v>
      </c>
      <c r="H5024" s="8">
        <v>-0.13</v>
      </c>
      <c r="I5024" s="8">
        <v>-0.21</v>
      </c>
      <c r="J5024" s="8"/>
      <c r="K5024" s="8">
        <v>0</v>
      </c>
      <c r="L5024" s="8"/>
      <c r="M5024" s="8">
        <v>1864</v>
      </c>
      <c r="N5024" s="8">
        <v>10</v>
      </c>
      <c r="O5024" s="8">
        <v>-0.1</v>
      </c>
      <c r="P5024" s="8">
        <v>-900</v>
      </c>
      <c r="Q5024" s="8">
        <v>0.61</v>
      </c>
      <c r="R5024" s="8"/>
    </row>
    <row r="5025" spans="1:18" x14ac:dyDescent="0.25">
      <c r="A5025" s="6">
        <v>4648</v>
      </c>
      <c r="B5025" s="7" t="s">
        <v>4669</v>
      </c>
      <c r="C5025" s="8">
        <v>7.73</v>
      </c>
      <c r="D5025" s="8">
        <v>0.77</v>
      </c>
      <c r="E5025" s="8">
        <v>3.34</v>
      </c>
      <c r="F5025" s="8">
        <v>0.19</v>
      </c>
      <c r="G5025" s="8">
        <v>17.489999999999998</v>
      </c>
      <c r="H5025" s="8">
        <v>-0.03</v>
      </c>
      <c r="I5025" s="8">
        <v>-7.0000000000000007E-2</v>
      </c>
      <c r="J5025" s="8"/>
      <c r="K5025" s="8">
        <v>0</v>
      </c>
      <c r="L5025" s="8">
        <v>2.93</v>
      </c>
      <c r="M5025" s="8">
        <v>1168</v>
      </c>
      <c r="N5025" s="8">
        <v>10</v>
      </c>
      <c r="O5025" s="8">
        <v>2.64</v>
      </c>
      <c r="P5025" s="8">
        <v>200</v>
      </c>
      <c r="Q5025" s="8">
        <v>0.43</v>
      </c>
      <c r="R5025" s="8">
        <v>0</v>
      </c>
    </row>
    <row r="5026" spans="1:18" x14ac:dyDescent="0.25">
      <c r="A5026" s="6">
        <v>4649</v>
      </c>
      <c r="B5026" s="7" t="s">
        <v>4670</v>
      </c>
      <c r="C5026" s="8">
        <v>2.75</v>
      </c>
      <c r="D5026" s="8">
        <v>0.28000000000000003</v>
      </c>
      <c r="E5026" s="8">
        <v>3.3</v>
      </c>
      <c r="F5026" s="8">
        <v>0</v>
      </c>
      <c r="G5026" s="8"/>
      <c r="H5026" s="8">
        <v>0</v>
      </c>
      <c r="I5026" s="8">
        <v>0</v>
      </c>
      <c r="J5026" s="8"/>
      <c r="K5026" s="8">
        <v>0</v>
      </c>
      <c r="L5026" s="8">
        <v>0.08</v>
      </c>
      <c r="M5026" s="8">
        <v>0</v>
      </c>
      <c r="N5026" s="8">
        <v>10</v>
      </c>
      <c r="O5026" s="8">
        <v>35.61</v>
      </c>
      <c r="P5026" s="8"/>
      <c r="Q5026" s="8">
        <v>1.2</v>
      </c>
      <c r="R5026" s="8">
        <v>0</v>
      </c>
    </row>
    <row r="5027" spans="1:18" x14ac:dyDescent="0.25">
      <c r="A5027" s="6">
        <v>4650</v>
      </c>
      <c r="B5027" s="7" t="s">
        <v>4671</v>
      </c>
      <c r="C5027" s="8">
        <v>6.35</v>
      </c>
      <c r="D5027" s="8">
        <v>0.64</v>
      </c>
      <c r="E5027" s="8">
        <v>3.28</v>
      </c>
      <c r="F5027" s="8">
        <v>9.61</v>
      </c>
      <c r="G5027" s="8">
        <v>0.34</v>
      </c>
      <c r="H5027" s="8">
        <v>-0.3</v>
      </c>
      <c r="I5027" s="8">
        <v>-0.57999999999999996</v>
      </c>
      <c r="J5027" s="8"/>
      <c r="K5027" s="8">
        <v>0</v>
      </c>
      <c r="L5027" s="8"/>
      <c r="M5027" s="8">
        <v>487</v>
      </c>
      <c r="N5027" s="8">
        <v>10</v>
      </c>
      <c r="O5027" s="8">
        <v>-0.68</v>
      </c>
      <c r="P5027" s="8">
        <v>-138.1</v>
      </c>
      <c r="Q5027" s="8">
        <v>0.52</v>
      </c>
      <c r="R5027" s="5"/>
    </row>
    <row r="5028" spans="1:18" ht="45" x14ac:dyDescent="0.25">
      <c r="A5028" s="2" t="s">
        <v>0</v>
      </c>
      <c r="B5028" s="2" t="s">
        <v>1</v>
      </c>
      <c r="C5028" s="3" t="s">
        <v>2</v>
      </c>
      <c r="D5028" s="3" t="s">
        <v>3</v>
      </c>
      <c r="E5028" s="3" t="s">
        <v>66</v>
      </c>
      <c r="F5028" s="3" t="s">
        <v>4</v>
      </c>
      <c r="G5028" s="3" t="s">
        <v>5</v>
      </c>
      <c r="H5028" s="3" t="s">
        <v>6</v>
      </c>
      <c r="I5028" s="3" t="s">
        <v>7</v>
      </c>
      <c r="J5028" s="3" t="s">
        <v>67</v>
      </c>
      <c r="K5028" s="3" t="s">
        <v>8</v>
      </c>
      <c r="L5028" s="3" t="s">
        <v>9</v>
      </c>
      <c r="M5028" s="3" t="s">
        <v>10</v>
      </c>
      <c r="N5028" s="3" t="s">
        <v>11</v>
      </c>
      <c r="O5028" s="3" t="s">
        <v>12</v>
      </c>
      <c r="P5028" s="3" t="s">
        <v>13</v>
      </c>
      <c r="Q5028" s="3" t="s">
        <v>14</v>
      </c>
      <c r="R5028" s="3" t="s">
        <v>15</v>
      </c>
    </row>
    <row r="5029" spans="1:18" x14ac:dyDescent="0.25">
      <c r="A5029" s="1">
        <v>4651</v>
      </c>
      <c r="B5029" s="2" t="s">
        <v>4672</v>
      </c>
      <c r="C5029" s="4">
        <v>3.32</v>
      </c>
      <c r="D5029" s="4">
        <v>0.33</v>
      </c>
      <c r="E5029" s="4">
        <v>3.28</v>
      </c>
      <c r="F5029" s="4">
        <v>0</v>
      </c>
      <c r="G5029" s="4"/>
      <c r="H5029" s="4">
        <v>-2.97</v>
      </c>
      <c r="I5029" s="4">
        <v>-3.01</v>
      </c>
      <c r="J5029" s="4"/>
      <c r="K5029" s="4">
        <v>0</v>
      </c>
      <c r="L5029" s="4"/>
      <c r="M5029" s="4">
        <v>32000</v>
      </c>
      <c r="N5029" s="4">
        <v>10</v>
      </c>
      <c r="O5029" s="4">
        <v>-29.06</v>
      </c>
      <c r="P5029" s="4">
        <v>-1.36</v>
      </c>
      <c r="Q5029" s="4">
        <v>0.99</v>
      </c>
      <c r="R5029" s="4"/>
    </row>
    <row r="5030" spans="1:18" x14ac:dyDescent="0.25">
      <c r="A5030" s="1">
        <v>4652</v>
      </c>
      <c r="B5030" s="2" t="s">
        <v>4673</v>
      </c>
      <c r="C5030" s="4">
        <v>6.83</v>
      </c>
      <c r="D5030" s="4">
        <v>0.68</v>
      </c>
      <c r="E5030" s="4">
        <v>3.21</v>
      </c>
      <c r="F5030" s="4">
        <v>7.0000000000000007E-2</v>
      </c>
      <c r="G5030" s="4">
        <v>45.86</v>
      </c>
      <c r="H5030" s="4">
        <v>-0.34</v>
      </c>
      <c r="I5030" s="4">
        <v>-0.72</v>
      </c>
      <c r="J5030" s="4"/>
      <c r="K5030" s="4">
        <v>0</v>
      </c>
      <c r="L5030" s="4"/>
      <c r="M5030" s="4">
        <v>9847</v>
      </c>
      <c r="N5030" s="4">
        <v>10</v>
      </c>
      <c r="O5030" s="4">
        <v>-0.51</v>
      </c>
      <c r="P5030" s="4">
        <v>-316.67</v>
      </c>
      <c r="Q5030" s="4">
        <v>0.47</v>
      </c>
      <c r="R5030" s="4"/>
    </row>
    <row r="5031" spans="1:18" x14ac:dyDescent="0.25">
      <c r="A5031" s="1">
        <v>4653</v>
      </c>
      <c r="B5031" s="2" t="s">
        <v>4674</v>
      </c>
      <c r="C5031" s="4">
        <v>9.3000000000000007</v>
      </c>
      <c r="D5031" s="4">
        <v>0.93</v>
      </c>
      <c r="E5031" s="4">
        <v>3.21</v>
      </c>
      <c r="F5031" s="4">
        <v>0.31</v>
      </c>
      <c r="G5031" s="4">
        <v>10.199999999999999</v>
      </c>
      <c r="H5031" s="4">
        <v>0.12</v>
      </c>
      <c r="I5031" s="4">
        <v>0.35</v>
      </c>
      <c r="J5031" s="4">
        <v>26.75</v>
      </c>
      <c r="K5031" s="4">
        <v>0</v>
      </c>
      <c r="L5031" s="4">
        <v>0.85</v>
      </c>
      <c r="M5031" s="4">
        <v>1376</v>
      </c>
      <c r="N5031" s="4">
        <v>10</v>
      </c>
      <c r="O5031" s="4">
        <v>10.93</v>
      </c>
      <c r="P5031" s="4">
        <v>-33.33</v>
      </c>
      <c r="Q5031" s="4">
        <v>0.34</v>
      </c>
      <c r="R5031" s="4">
        <v>0</v>
      </c>
    </row>
    <row r="5032" spans="1:18" x14ac:dyDescent="0.25">
      <c r="A5032" s="1">
        <v>4654</v>
      </c>
      <c r="B5032" s="2" t="s">
        <v>4675</v>
      </c>
      <c r="C5032" s="4">
        <v>6.92</v>
      </c>
      <c r="D5032" s="4">
        <v>0.69</v>
      </c>
      <c r="E5032" s="4">
        <v>3.21</v>
      </c>
      <c r="F5032" s="4">
        <v>0</v>
      </c>
      <c r="G5032" s="4"/>
      <c r="H5032" s="4">
        <v>0.27</v>
      </c>
      <c r="I5032" s="4">
        <v>0.57999999999999996</v>
      </c>
      <c r="J5032" s="4">
        <v>11.89</v>
      </c>
      <c r="K5032" s="4">
        <v>0</v>
      </c>
      <c r="L5032" s="4">
        <v>0.53</v>
      </c>
      <c r="M5032" s="4">
        <v>20573</v>
      </c>
      <c r="N5032" s="4">
        <v>10</v>
      </c>
      <c r="O5032" s="4">
        <v>13.01</v>
      </c>
      <c r="P5032" s="4">
        <v>-64.290000000000006</v>
      </c>
      <c r="Q5032" s="4">
        <v>0.46</v>
      </c>
      <c r="R5032" s="4">
        <v>2.08</v>
      </c>
    </row>
    <row r="5033" spans="1:18" x14ac:dyDescent="0.25">
      <c r="A5033" s="1">
        <v>4655</v>
      </c>
      <c r="B5033" s="2" t="s">
        <v>4676</v>
      </c>
      <c r="C5033" s="4">
        <v>8</v>
      </c>
      <c r="D5033" s="4">
        <v>0.8</v>
      </c>
      <c r="E5033" s="4">
        <v>3.2</v>
      </c>
      <c r="F5033" s="4">
        <v>18.010000000000002</v>
      </c>
      <c r="G5033" s="4">
        <v>0.18</v>
      </c>
      <c r="H5033" s="4">
        <v>-38.340000000000003</v>
      </c>
      <c r="I5033" s="4">
        <v>-95.97</v>
      </c>
      <c r="J5033" s="4"/>
      <c r="K5033" s="4">
        <v>0</v>
      </c>
      <c r="L5033" s="4"/>
      <c r="M5033" s="4">
        <v>0</v>
      </c>
      <c r="N5033" s="4">
        <v>10</v>
      </c>
      <c r="O5033" s="4">
        <v>-283.41000000000003</v>
      </c>
      <c r="P5033" s="4">
        <v>1.39</v>
      </c>
      <c r="Q5033" s="4">
        <v>0.4</v>
      </c>
      <c r="R5033" s="4"/>
    </row>
    <row r="5034" spans="1:18" x14ac:dyDescent="0.25">
      <c r="A5034" s="1">
        <v>4656</v>
      </c>
      <c r="B5034" s="2" t="s">
        <v>4677</v>
      </c>
      <c r="C5034" s="4">
        <v>0.93</v>
      </c>
      <c r="D5034" s="4">
        <v>0.09</v>
      </c>
      <c r="E5034" s="4">
        <v>3.16</v>
      </c>
      <c r="F5034" s="4">
        <v>0</v>
      </c>
      <c r="G5034" s="4"/>
      <c r="H5034" s="4">
        <v>-2.0099999999999998</v>
      </c>
      <c r="I5034" s="4">
        <v>-0.59</v>
      </c>
      <c r="J5034" s="4"/>
      <c r="K5034" s="4">
        <v>0</v>
      </c>
      <c r="L5034" s="4"/>
      <c r="M5034" s="4">
        <v>0</v>
      </c>
      <c r="N5034" s="4">
        <v>10</v>
      </c>
      <c r="O5034" s="4">
        <v>-342.95</v>
      </c>
      <c r="P5034" s="4">
        <v>18.52</v>
      </c>
      <c r="Q5034" s="4">
        <v>3.4</v>
      </c>
      <c r="R5034" s="4"/>
    </row>
    <row r="5035" spans="1:18" x14ac:dyDescent="0.25">
      <c r="A5035" s="1">
        <v>4657</v>
      </c>
      <c r="B5035" s="2" t="s">
        <v>4678</v>
      </c>
      <c r="C5035" s="4">
        <v>1.4</v>
      </c>
      <c r="D5035" s="4">
        <v>0.14000000000000001</v>
      </c>
      <c r="E5035" s="4">
        <v>3.15</v>
      </c>
      <c r="F5035" s="4">
        <v>0</v>
      </c>
      <c r="G5035" s="4"/>
      <c r="H5035" s="4">
        <v>-3.31</v>
      </c>
      <c r="I5035" s="4">
        <v>-1.47</v>
      </c>
      <c r="J5035" s="4"/>
      <c r="K5035" s="4">
        <v>0</v>
      </c>
      <c r="L5035" s="4">
        <v>0.16</v>
      </c>
      <c r="M5035" s="4">
        <v>0</v>
      </c>
      <c r="N5035" s="4">
        <v>10</v>
      </c>
      <c r="O5035" s="4">
        <v>8.81</v>
      </c>
      <c r="P5035" s="4">
        <v>-14.29</v>
      </c>
      <c r="Q5035" s="4">
        <v>2.25</v>
      </c>
      <c r="R5035" s="4">
        <v>0.8</v>
      </c>
    </row>
    <row r="5036" spans="1:18" x14ac:dyDescent="0.25">
      <c r="A5036" s="1">
        <v>4658</v>
      </c>
      <c r="B5036" s="2" t="s">
        <v>4679</v>
      </c>
      <c r="C5036" s="4">
        <v>2.06</v>
      </c>
      <c r="D5036" s="4">
        <v>0.21</v>
      </c>
      <c r="E5036" s="4">
        <v>3.11</v>
      </c>
      <c r="F5036" s="4">
        <v>0.66</v>
      </c>
      <c r="G5036" s="4">
        <v>4.71</v>
      </c>
      <c r="H5036" s="4">
        <v>-0.11</v>
      </c>
      <c r="I5036" s="4">
        <v>-7.0000000000000007E-2</v>
      </c>
      <c r="J5036" s="4"/>
      <c r="K5036" s="4">
        <v>0</v>
      </c>
      <c r="L5036" s="4">
        <v>0.31</v>
      </c>
      <c r="M5036" s="4">
        <v>0</v>
      </c>
      <c r="N5036" s="4">
        <v>10</v>
      </c>
      <c r="O5036" s="4">
        <v>6.67</v>
      </c>
      <c r="P5036" s="4">
        <v>107.69</v>
      </c>
      <c r="Q5036" s="4">
        <v>1.51</v>
      </c>
      <c r="R5036" s="4">
        <v>0.08</v>
      </c>
    </row>
    <row r="5037" spans="1:18" x14ac:dyDescent="0.25">
      <c r="A5037" s="1">
        <v>4659</v>
      </c>
      <c r="B5037" s="2" t="s">
        <v>4680</v>
      </c>
      <c r="C5037" s="4">
        <v>3.38</v>
      </c>
      <c r="D5037" s="4">
        <v>0.34</v>
      </c>
      <c r="E5037" s="4">
        <v>3.1</v>
      </c>
      <c r="F5037" s="4">
        <v>0</v>
      </c>
      <c r="G5037" s="4"/>
      <c r="H5037" s="4">
        <v>-0.06</v>
      </c>
      <c r="I5037" s="4">
        <v>-7.0000000000000007E-2</v>
      </c>
      <c r="J5037" s="4"/>
      <c r="K5037" s="4">
        <v>0</v>
      </c>
      <c r="L5037" s="4">
        <v>0.35</v>
      </c>
      <c r="M5037" s="4">
        <v>0</v>
      </c>
      <c r="N5037" s="4">
        <v>10</v>
      </c>
      <c r="O5037" s="4">
        <v>9.56</v>
      </c>
      <c r="P5037" s="4">
        <v>0</v>
      </c>
      <c r="Q5037" s="4">
        <v>0.92</v>
      </c>
      <c r="R5037" s="4">
        <v>0</v>
      </c>
    </row>
    <row r="5038" spans="1:18" x14ac:dyDescent="0.25">
      <c r="A5038" s="1">
        <v>4660</v>
      </c>
      <c r="B5038" s="2" t="s">
        <v>4681</v>
      </c>
      <c r="C5038" s="4">
        <v>4.26</v>
      </c>
      <c r="D5038" s="4">
        <v>0.43</v>
      </c>
      <c r="E5038" s="4">
        <v>3.09</v>
      </c>
      <c r="F5038" s="4">
        <v>0</v>
      </c>
      <c r="G5038" s="4"/>
      <c r="H5038" s="4">
        <v>-0.17</v>
      </c>
      <c r="I5038" s="4">
        <v>-0.23</v>
      </c>
      <c r="J5038" s="4"/>
      <c r="K5038" s="4">
        <v>0</v>
      </c>
      <c r="L5038" s="4">
        <v>0.32</v>
      </c>
      <c r="M5038" s="4">
        <v>0</v>
      </c>
      <c r="N5038" s="4">
        <v>10</v>
      </c>
      <c r="O5038" s="4">
        <v>13.47</v>
      </c>
      <c r="P5038" s="4">
        <v>60</v>
      </c>
      <c r="Q5038" s="4">
        <v>0.73</v>
      </c>
      <c r="R5038" s="4">
        <v>0</v>
      </c>
    </row>
    <row r="5039" spans="1:18" x14ac:dyDescent="0.25">
      <c r="A5039" s="1">
        <v>4661</v>
      </c>
      <c r="B5039" s="2" t="s">
        <v>4682</v>
      </c>
      <c r="C5039" s="4">
        <v>5.99</v>
      </c>
      <c r="D5039" s="4">
        <v>0.6</v>
      </c>
      <c r="E5039" s="4">
        <v>3.08</v>
      </c>
      <c r="F5039" s="4">
        <v>0.33</v>
      </c>
      <c r="G5039" s="4">
        <v>9.26</v>
      </c>
      <c r="H5039" s="4">
        <v>-0.62</v>
      </c>
      <c r="I5039" s="4">
        <v>-1.21</v>
      </c>
      <c r="J5039" s="4"/>
      <c r="K5039" s="4">
        <v>0</v>
      </c>
      <c r="L5039" s="4">
        <v>0.84</v>
      </c>
      <c r="M5039" s="4">
        <v>1095</v>
      </c>
      <c r="N5039" s="4">
        <v>10</v>
      </c>
      <c r="O5039" s="4">
        <v>7.1</v>
      </c>
      <c r="P5039" s="4">
        <v>48</v>
      </c>
      <c r="Q5039" s="4">
        <v>0.51</v>
      </c>
      <c r="R5039" s="4">
        <v>7.0000000000000007E-2</v>
      </c>
    </row>
    <row r="5040" spans="1:18" x14ac:dyDescent="0.25">
      <c r="A5040" s="1">
        <v>4662</v>
      </c>
      <c r="B5040" s="2" t="s">
        <v>24</v>
      </c>
      <c r="C5040" s="4">
        <v>4</v>
      </c>
      <c r="D5040" s="4">
        <v>0.4</v>
      </c>
      <c r="E5040" s="4">
        <v>2.99</v>
      </c>
      <c r="F5040" s="4">
        <v>0</v>
      </c>
      <c r="G5040" s="4"/>
      <c r="H5040" s="4">
        <v>-5.78</v>
      </c>
      <c r="I5040" s="4">
        <v>-7.73</v>
      </c>
      <c r="J5040" s="4"/>
      <c r="K5040" s="4">
        <v>0</v>
      </c>
      <c r="L5040" s="4">
        <v>6.96</v>
      </c>
      <c r="M5040" s="4">
        <v>0</v>
      </c>
      <c r="N5040" s="4">
        <v>10</v>
      </c>
      <c r="O5040" s="4">
        <v>0.57999999999999996</v>
      </c>
      <c r="P5040" s="4">
        <v>98.41</v>
      </c>
      <c r="Q5040" s="4">
        <v>0.75</v>
      </c>
      <c r="R5040" s="4">
        <v>0.12</v>
      </c>
    </row>
    <row r="5041" spans="1:18" x14ac:dyDescent="0.25">
      <c r="A5041" s="1">
        <v>4663</v>
      </c>
      <c r="B5041" s="2" t="s">
        <v>4683</v>
      </c>
      <c r="C5041" s="4">
        <v>7.2</v>
      </c>
      <c r="D5041" s="4">
        <v>0.72</v>
      </c>
      <c r="E5041" s="4">
        <v>2.99</v>
      </c>
      <c r="F5041" s="4">
        <v>7.0000000000000007E-2</v>
      </c>
      <c r="G5041" s="4">
        <v>42.17</v>
      </c>
      <c r="H5041" s="4">
        <v>0.05</v>
      </c>
      <c r="I5041" s="4">
        <v>0.12</v>
      </c>
      <c r="J5041" s="4">
        <v>59.8</v>
      </c>
      <c r="K5041" s="4">
        <v>0</v>
      </c>
      <c r="L5041" s="4">
        <v>0.28000000000000003</v>
      </c>
      <c r="M5041" s="4">
        <v>5670</v>
      </c>
      <c r="N5041" s="4">
        <v>10</v>
      </c>
      <c r="O5041" s="4">
        <v>25.5</v>
      </c>
      <c r="P5041" s="4">
        <v>-150</v>
      </c>
      <c r="Q5041" s="4">
        <v>0.41</v>
      </c>
      <c r="R5041" s="4">
        <v>0.02</v>
      </c>
    </row>
    <row r="5042" spans="1:18" x14ac:dyDescent="0.25">
      <c r="A5042" s="1">
        <v>4664</v>
      </c>
      <c r="B5042" s="2" t="s">
        <v>4684</v>
      </c>
      <c r="C5042" s="4">
        <v>35.85</v>
      </c>
      <c r="D5042" s="4">
        <v>3.59</v>
      </c>
      <c r="E5042" s="4">
        <v>2.91</v>
      </c>
      <c r="F5042" s="4">
        <v>0.34</v>
      </c>
      <c r="G5042" s="4">
        <v>8.44</v>
      </c>
      <c r="H5042" s="4">
        <v>0.1</v>
      </c>
      <c r="I5042" s="4">
        <v>1.23</v>
      </c>
      <c r="J5042" s="4">
        <v>29.1</v>
      </c>
      <c r="K5042" s="4">
        <v>0</v>
      </c>
      <c r="L5042" s="4">
        <v>0.8</v>
      </c>
      <c r="M5042" s="4">
        <v>4800</v>
      </c>
      <c r="N5042" s="4">
        <v>10</v>
      </c>
      <c r="O5042" s="4">
        <v>44.74</v>
      </c>
      <c r="P5042" s="4">
        <v>283.33</v>
      </c>
      <c r="Q5042" s="4">
        <v>0.08</v>
      </c>
      <c r="R5042" s="4">
        <v>0</v>
      </c>
    </row>
    <row r="5043" spans="1:18" x14ac:dyDescent="0.25">
      <c r="A5043" s="1">
        <v>4665</v>
      </c>
      <c r="B5043" s="2" t="s">
        <v>4685</v>
      </c>
      <c r="C5043" s="4">
        <v>4.42</v>
      </c>
      <c r="D5043" s="4">
        <v>0.44</v>
      </c>
      <c r="E5043" s="4">
        <v>2.9</v>
      </c>
      <c r="F5043" s="4">
        <v>2.59</v>
      </c>
      <c r="G5043" s="4">
        <v>1.1299999999999999</v>
      </c>
      <c r="H5043" s="4">
        <v>-0.25</v>
      </c>
      <c r="I5043" s="4">
        <v>-0.38</v>
      </c>
      <c r="J5043" s="4"/>
      <c r="K5043" s="4">
        <v>0</v>
      </c>
      <c r="L5043" s="4"/>
      <c r="M5043" s="4">
        <v>0</v>
      </c>
      <c r="N5043" s="4">
        <v>10</v>
      </c>
      <c r="O5043" s="4">
        <v>-0.64</v>
      </c>
      <c r="P5043" s="4">
        <v>78.260000000000005</v>
      </c>
      <c r="Q5043" s="4">
        <v>0.66</v>
      </c>
      <c r="R5043" s="4"/>
    </row>
    <row r="5044" spans="1:18" ht="45" x14ac:dyDescent="0.25">
      <c r="A5044" s="2" t="s">
        <v>0</v>
      </c>
      <c r="B5044" s="2" t="s">
        <v>1</v>
      </c>
      <c r="C5044" s="3" t="s">
        <v>2</v>
      </c>
      <c r="D5044" s="3" t="s">
        <v>3</v>
      </c>
      <c r="E5044" s="3" t="s">
        <v>66</v>
      </c>
      <c r="F5044" s="3" t="s">
        <v>4</v>
      </c>
      <c r="G5044" s="3" t="s">
        <v>5</v>
      </c>
      <c r="H5044" s="3" t="s">
        <v>6</v>
      </c>
      <c r="I5044" s="3" t="s">
        <v>7</v>
      </c>
      <c r="J5044" s="3" t="s">
        <v>67</v>
      </c>
      <c r="K5044" s="3" t="s">
        <v>8</v>
      </c>
      <c r="L5044" s="3" t="s">
        <v>9</v>
      </c>
      <c r="M5044" s="3" t="s">
        <v>10</v>
      </c>
      <c r="N5044" s="3" t="s">
        <v>11</v>
      </c>
      <c r="O5044" s="3" t="s">
        <v>12</v>
      </c>
      <c r="P5044" s="3" t="s">
        <v>13</v>
      </c>
      <c r="Q5044" s="3" t="s">
        <v>14</v>
      </c>
      <c r="R5044" s="3" t="s">
        <v>15</v>
      </c>
    </row>
    <row r="5045" spans="1:18" x14ac:dyDescent="0.25">
      <c r="A5045" s="1">
        <v>4666</v>
      </c>
      <c r="B5045" s="2" t="s">
        <v>4686</v>
      </c>
      <c r="C5045" s="4">
        <v>4.47</v>
      </c>
      <c r="D5045" s="4">
        <v>0.45</v>
      </c>
      <c r="E5045" s="4">
        <v>2.9</v>
      </c>
      <c r="F5045" s="4">
        <v>0</v>
      </c>
      <c r="G5045" s="4"/>
      <c r="H5045" s="4">
        <v>0.11</v>
      </c>
      <c r="I5045" s="4">
        <v>0.17</v>
      </c>
      <c r="J5045" s="4">
        <v>26.36</v>
      </c>
      <c r="K5045" s="4">
        <v>0</v>
      </c>
      <c r="L5045" s="4">
        <v>0.37</v>
      </c>
      <c r="M5045" s="4">
        <v>5000</v>
      </c>
      <c r="N5045" s="4">
        <v>10</v>
      </c>
      <c r="O5045" s="4">
        <v>12.17</v>
      </c>
      <c r="P5045" s="4">
        <v>20</v>
      </c>
      <c r="Q5045" s="4">
        <v>0.65</v>
      </c>
      <c r="R5045" s="4">
        <v>0</v>
      </c>
    </row>
    <row r="5046" spans="1:18" x14ac:dyDescent="0.25">
      <c r="A5046" s="1">
        <v>4667</v>
      </c>
      <c r="B5046" s="2" t="s">
        <v>4687</v>
      </c>
      <c r="C5046" s="4">
        <v>9.5500000000000007</v>
      </c>
      <c r="D5046" s="4">
        <v>0.96</v>
      </c>
      <c r="E5046" s="4">
        <v>2.87</v>
      </c>
      <c r="F5046" s="4">
        <v>0.42</v>
      </c>
      <c r="G5046" s="4">
        <v>6.82</v>
      </c>
      <c r="H5046" s="4">
        <v>-0.67</v>
      </c>
      <c r="I5046" s="4">
        <v>-2.23</v>
      </c>
      <c r="J5046" s="4"/>
      <c r="K5046" s="4">
        <v>0</v>
      </c>
      <c r="L5046" s="4">
        <v>0.81</v>
      </c>
      <c r="M5046" s="4">
        <v>0</v>
      </c>
      <c r="N5046" s="4">
        <v>10</v>
      </c>
      <c r="O5046" s="4">
        <v>11.74</v>
      </c>
      <c r="P5046" s="4">
        <v>101.52</v>
      </c>
      <c r="Q5046" s="4">
        <v>0.3</v>
      </c>
      <c r="R5046" s="4">
        <v>0.16</v>
      </c>
    </row>
    <row r="5047" spans="1:18" x14ac:dyDescent="0.25">
      <c r="A5047" s="1">
        <v>4668</v>
      </c>
      <c r="B5047" s="2" t="s">
        <v>4688</v>
      </c>
      <c r="C5047" s="4">
        <v>6.32</v>
      </c>
      <c r="D5047" s="4">
        <v>0.63</v>
      </c>
      <c r="E5047" s="4">
        <v>2.86</v>
      </c>
      <c r="F5047" s="4">
        <v>17.61</v>
      </c>
      <c r="G5047" s="4">
        <v>0.16</v>
      </c>
      <c r="H5047" s="4">
        <v>0.01</v>
      </c>
      <c r="I5047" s="4">
        <v>0.02</v>
      </c>
      <c r="J5047" s="4">
        <v>286</v>
      </c>
      <c r="K5047" s="4">
        <v>0</v>
      </c>
      <c r="L5047" s="4">
        <v>0.36</v>
      </c>
      <c r="M5047" s="4">
        <v>0</v>
      </c>
      <c r="N5047" s="4">
        <v>10</v>
      </c>
      <c r="O5047" s="4">
        <v>17.77</v>
      </c>
      <c r="P5047" s="4">
        <v>-300</v>
      </c>
      <c r="Q5047" s="4">
        <v>0.45</v>
      </c>
      <c r="R5047" s="4">
        <v>0.92</v>
      </c>
    </row>
    <row r="5048" spans="1:18" x14ac:dyDescent="0.25">
      <c r="A5048" s="1">
        <v>4669</v>
      </c>
      <c r="B5048" s="2" t="s">
        <v>4689</v>
      </c>
      <c r="C5048" s="4">
        <v>2.66</v>
      </c>
      <c r="D5048" s="4">
        <v>0.27</v>
      </c>
      <c r="E5048" s="4">
        <v>2.85</v>
      </c>
      <c r="F5048" s="4">
        <v>0</v>
      </c>
      <c r="G5048" s="4"/>
      <c r="H5048" s="4">
        <v>-0.03</v>
      </c>
      <c r="I5048" s="4">
        <v>-0.03</v>
      </c>
      <c r="J5048" s="4"/>
      <c r="K5048" s="4">
        <v>0</v>
      </c>
      <c r="L5048" s="4"/>
      <c r="M5048" s="4">
        <v>4805</v>
      </c>
      <c r="N5048" s="4">
        <v>10</v>
      </c>
      <c r="O5048" s="4">
        <v>-2.02</v>
      </c>
      <c r="P5048" s="4">
        <v>100</v>
      </c>
      <c r="Q5048" s="4">
        <v>1.07</v>
      </c>
      <c r="R5048" s="4"/>
    </row>
    <row r="5049" spans="1:18" x14ac:dyDescent="0.25">
      <c r="A5049" s="1">
        <v>4670</v>
      </c>
      <c r="B5049" s="2" t="s">
        <v>4690</v>
      </c>
      <c r="C5049" s="4">
        <v>2.77</v>
      </c>
      <c r="D5049" s="4">
        <v>0.28000000000000003</v>
      </c>
      <c r="E5049" s="4">
        <v>2.84</v>
      </c>
      <c r="F5049" s="4">
        <v>0.01</v>
      </c>
      <c r="G5049" s="4">
        <v>285.31</v>
      </c>
      <c r="H5049" s="4">
        <v>-11.26</v>
      </c>
      <c r="I5049" s="4">
        <v>-10.97</v>
      </c>
      <c r="J5049" s="4"/>
      <c r="K5049" s="4">
        <v>0</v>
      </c>
      <c r="L5049" s="4"/>
      <c r="M5049" s="4">
        <v>3879</v>
      </c>
      <c r="N5049" s="4">
        <v>10</v>
      </c>
      <c r="O5049" s="4">
        <v>-1.58</v>
      </c>
      <c r="P5049" s="4">
        <v>-535.11</v>
      </c>
      <c r="Q5049" s="4">
        <v>1.03</v>
      </c>
      <c r="R5049" s="4"/>
    </row>
    <row r="5050" spans="1:18" x14ac:dyDescent="0.25">
      <c r="A5050" s="1">
        <v>4671</v>
      </c>
      <c r="B5050" s="2" t="s">
        <v>4691</v>
      </c>
      <c r="C5050" s="4">
        <v>4.45</v>
      </c>
      <c r="D5050" s="4">
        <v>0.45</v>
      </c>
      <c r="E5050" s="4">
        <v>2.78</v>
      </c>
      <c r="F5050" s="4">
        <v>0.56000000000000005</v>
      </c>
      <c r="G5050" s="4">
        <v>4.93</v>
      </c>
      <c r="H5050" s="4">
        <v>0.13</v>
      </c>
      <c r="I5050" s="4">
        <v>0.21</v>
      </c>
      <c r="J5050" s="4">
        <v>21.38</v>
      </c>
      <c r="K5050" s="4">
        <v>0</v>
      </c>
      <c r="L5050" s="4">
        <v>0.41</v>
      </c>
      <c r="M5050" s="4">
        <v>7973</v>
      </c>
      <c r="N5050" s="4">
        <v>10</v>
      </c>
      <c r="O5050" s="4">
        <v>10.85</v>
      </c>
      <c r="P5050" s="4">
        <v>-100</v>
      </c>
      <c r="Q5050" s="4">
        <v>0.62</v>
      </c>
      <c r="R5050" s="4">
        <v>3.78</v>
      </c>
    </row>
    <row r="5051" spans="1:18" x14ac:dyDescent="0.25">
      <c r="A5051" s="1">
        <v>4672</v>
      </c>
      <c r="B5051" s="2" t="s">
        <v>63</v>
      </c>
      <c r="C5051" s="4">
        <v>6.75</v>
      </c>
      <c r="D5051" s="4">
        <v>0.68</v>
      </c>
      <c r="E5051" s="4">
        <v>2.77</v>
      </c>
      <c r="F5051" s="4">
        <v>0.36</v>
      </c>
      <c r="G5051" s="4">
        <v>7.69</v>
      </c>
      <c r="H5051" s="4">
        <v>-0.03</v>
      </c>
      <c r="I5051" s="4">
        <v>-7.0000000000000007E-2</v>
      </c>
      <c r="J5051" s="4"/>
      <c r="K5051" s="4">
        <v>0</v>
      </c>
      <c r="L5051" s="4">
        <v>16.3</v>
      </c>
      <c r="M5051" s="4">
        <v>0</v>
      </c>
      <c r="N5051" s="4">
        <v>10</v>
      </c>
      <c r="O5051" s="4">
        <v>0.41</v>
      </c>
      <c r="P5051" s="4">
        <v>-200</v>
      </c>
      <c r="Q5051" s="4">
        <v>0.41</v>
      </c>
      <c r="R5051" s="4">
        <v>2.5</v>
      </c>
    </row>
    <row r="5052" spans="1:18" x14ac:dyDescent="0.25">
      <c r="A5052" s="1">
        <v>4673</v>
      </c>
      <c r="B5052" s="2" t="s">
        <v>4692</v>
      </c>
      <c r="C5052" s="4">
        <v>2.54</v>
      </c>
      <c r="D5052" s="4">
        <v>0.25</v>
      </c>
      <c r="E5052" s="4">
        <v>2.75</v>
      </c>
      <c r="F5052" s="4">
        <v>4.75</v>
      </c>
      <c r="G5052" s="4">
        <v>0.57999999999999996</v>
      </c>
      <c r="H5052" s="4">
        <v>-0.03</v>
      </c>
      <c r="I5052" s="4">
        <v>-0.03</v>
      </c>
      <c r="J5052" s="4"/>
      <c r="K5052" s="4">
        <v>0</v>
      </c>
      <c r="L5052" s="4">
        <v>0.35</v>
      </c>
      <c r="M5052" s="4">
        <v>0</v>
      </c>
      <c r="N5052" s="4">
        <v>10</v>
      </c>
      <c r="O5052" s="4">
        <v>7.34</v>
      </c>
      <c r="P5052" s="4">
        <v>155.56</v>
      </c>
      <c r="Q5052" s="4">
        <v>1.08</v>
      </c>
      <c r="R5052" s="4">
        <v>0</v>
      </c>
    </row>
    <row r="5053" spans="1:18" x14ac:dyDescent="0.25">
      <c r="A5053" s="1">
        <v>4674</v>
      </c>
      <c r="B5053" s="2" t="s">
        <v>31</v>
      </c>
      <c r="C5053" s="4">
        <v>6.65</v>
      </c>
      <c r="D5053" s="4">
        <v>0.67</v>
      </c>
      <c r="E5053" s="4">
        <v>2.72</v>
      </c>
      <c r="F5053" s="4">
        <v>0</v>
      </c>
      <c r="G5053" s="4"/>
      <c r="H5053" s="4">
        <v>-0.39</v>
      </c>
      <c r="I5053" s="4">
        <v>-0.95</v>
      </c>
      <c r="J5053" s="4"/>
      <c r="K5053" s="4">
        <v>0</v>
      </c>
      <c r="L5053" s="4">
        <v>0.55000000000000004</v>
      </c>
      <c r="M5053" s="4">
        <v>1000</v>
      </c>
      <c r="N5053" s="4">
        <v>10</v>
      </c>
      <c r="O5053" s="4">
        <v>12.15</v>
      </c>
      <c r="P5053" s="4">
        <v>33.33</v>
      </c>
      <c r="Q5053" s="4">
        <v>0.41</v>
      </c>
      <c r="R5053" s="4">
        <v>0</v>
      </c>
    </row>
    <row r="5054" spans="1:18" x14ac:dyDescent="0.25">
      <c r="A5054" s="1">
        <v>4675</v>
      </c>
      <c r="B5054" s="2" t="s">
        <v>4693</v>
      </c>
      <c r="C5054" s="4">
        <v>1.56</v>
      </c>
      <c r="D5054" s="4">
        <v>0.16</v>
      </c>
      <c r="E5054" s="4">
        <v>2.7</v>
      </c>
      <c r="F5054" s="4">
        <v>42.84</v>
      </c>
      <c r="G5054" s="4">
        <v>0.06</v>
      </c>
      <c r="H5054" s="4">
        <v>0.93</v>
      </c>
      <c r="I5054" s="4">
        <v>0.54</v>
      </c>
      <c r="J5054" s="4">
        <v>2.9</v>
      </c>
      <c r="K5054" s="4">
        <v>0</v>
      </c>
      <c r="L5054" s="4">
        <v>0.46</v>
      </c>
      <c r="M5054" s="4">
        <v>0</v>
      </c>
      <c r="N5054" s="4">
        <v>10</v>
      </c>
      <c r="O5054" s="4">
        <v>3.37</v>
      </c>
      <c r="P5054" s="4">
        <v>61.11</v>
      </c>
      <c r="Q5054" s="4">
        <v>1.73</v>
      </c>
      <c r="R5054" s="4">
        <v>0.56999999999999995</v>
      </c>
    </row>
    <row r="5055" spans="1:18" x14ac:dyDescent="0.25">
      <c r="A5055" s="1">
        <v>4676</v>
      </c>
      <c r="B5055" s="2" t="s">
        <v>4694</v>
      </c>
      <c r="C5055" s="4">
        <v>17.03</v>
      </c>
      <c r="D5055" s="4">
        <v>1.7</v>
      </c>
      <c r="E5055" s="4">
        <v>2.67</v>
      </c>
      <c r="F5055" s="4">
        <v>14</v>
      </c>
      <c r="G5055" s="4">
        <v>0.19</v>
      </c>
      <c r="H5055" s="4">
        <v>0.04</v>
      </c>
      <c r="I5055" s="4">
        <v>0.25</v>
      </c>
      <c r="J5055" s="4">
        <v>66.75</v>
      </c>
      <c r="K5055" s="4">
        <v>0</v>
      </c>
      <c r="L5055" s="4">
        <v>5.45</v>
      </c>
      <c r="M5055" s="4">
        <v>0</v>
      </c>
      <c r="N5055" s="4">
        <v>10</v>
      </c>
      <c r="O5055" s="4">
        <v>3.12</v>
      </c>
      <c r="P5055" s="4"/>
      <c r="Q5055" s="4">
        <v>0.16</v>
      </c>
      <c r="R5055" s="4">
        <v>0</v>
      </c>
    </row>
    <row r="5056" spans="1:18" x14ac:dyDescent="0.25">
      <c r="A5056" s="1">
        <v>4677</v>
      </c>
      <c r="B5056" s="2" t="s">
        <v>4695</v>
      </c>
      <c r="C5056" s="4">
        <v>5.19</v>
      </c>
      <c r="D5056" s="4">
        <v>0.52</v>
      </c>
      <c r="E5056" s="4">
        <v>2.6</v>
      </c>
      <c r="F5056" s="4">
        <v>0</v>
      </c>
      <c r="G5056" s="4"/>
      <c r="H5056" s="4">
        <v>-1.07</v>
      </c>
      <c r="I5056" s="4">
        <v>-2.14</v>
      </c>
      <c r="J5056" s="4"/>
      <c r="K5056" s="4">
        <v>0</v>
      </c>
      <c r="L5056" s="4"/>
      <c r="M5056" s="4">
        <v>0</v>
      </c>
      <c r="N5056" s="4">
        <v>10</v>
      </c>
      <c r="O5056" s="4">
        <v>-0.12</v>
      </c>
      <c r="P5056" s="4">
        <v>-133.33000000000001</v>
      </c>
      <c r="Q5056" s="4">
        <v>0.5</v>
      </c>
      <c r="R5056" s="4">
        <v>0</v>
      </c>
    </row>
    <row r="5057" spans="1:18" x14ac:dyDescent="0.25">
      <c r="A5057" s="1">
        <v>4678</v>
      </c>
      <c r="B5057" s="2" t="s">
        <v>4696</v>
      </c>
      <c r="C5057" s="4">
        <v>1.67</v>
      </c>
      <c r="D5057" s="4">
        <v>0.17</v>
      </c>
      <c r="E5057" s="4">
        <v>2.5099999999999998</v>
      </c>
      <c r="F5057" s="4">
        <v>0</v>
      </c>
      <c r="G5057" s="4"/>
      <c r="H5057" s="4">
        <v>-1.48</v>
      </c>
      <c r="I5057" s="4">
        <v>-0.99</v>
      </c>
      <c r="J5057" s="4"/>
      <c r="K5057" s="4">
        <v>0</v>
      </c>
      <c r="L5057" s="4">
        <v>0.19</v>
      </c>
      <c r="M5057" s="4">
        <v>0</v>
      </c>
      <c r="N5057" s="4">
        <v>10</v>
      </c>
      <c r="O5057" s="4">
        <v>8.76</v>
      </c>
      <c r="P5057" s="4">
        <v>98.46</v>
      </c>
      <c r="Q5057" s="4">
        <v>1.5</v>
      </c>
      <c r="R5057" s="4">
        <v>0</v>
      </c>
    </row>
    <row r="5058" spans="1:18" x14ac:dyDescent="0.25">
      <c r="A5058" s="1">
        <v>4679</v>
      </c>
      <c r="B5058" s="2" t="s">
        <v>37</v>
      </c>
      <c r="C5058" s="4">
        <v>1.35</v>
      </c>
      <c r="D5058" s="4">
        <v>0.14000000000000001</v>
      </c>
      <c r="E5058" s="4">
        <v>2.4900000000000002</v>
      </c>
      <c r="F5058" s="4">
        <v>0</v>
      </c>
      <c r="G5058" s="4"/>
      <c r="H5058" s="4">
        <v>-0.27</v>
      </c>
      <c r="I5058" s="4">
        <v>-0.15</v>
      </c>
      <c r="J5058" s="4"/>
      <c r="K5058" s="4">
        <v>0</v>
      </c>
      <c r="L5058" s="4"/>
      <c r="M5058" s="4">
        <v>2785</v>
      </c>
      <c r="N5058" s="4">
        <v>10</v>
      </c>
      <c r="O5058" s="4">
        <v>-4</v>
      </c>
      <c r="P5058" s="4">
        <v>96</v>
      </c>
      <c r="Q5058" s="4">
        <v>1.84</v>
      </c>
      <c r="R5058" s="4"/>
    </row>
    <row r="5059" spans="1:18" x14ac:dyDescent="0.25">
      <c r="A5059" s="1">
        <v>4680</v>
      </c>
      <c r="B5059" s="2" t="s">
        <v>4697</v>
      </c>
      <c r="C5059" s="4">
        <v>3.3</v>
      </c>
      <c r="D5059" s="4">
        <v>0.33</v>
      </c>
      <c r="E5059" s="4">
        <v>2.48</v>
      </c>
      <c r="F5059" s="4">
        <v>21.19</v>
      </c>
      <c r="G5059" s="4">
        <v>0.12</v>
      </c>
      <c r="H5059" s="4">
        <v>0.15</v>
      </c>
      <c r="I5059" s="4">
        <v>0.2</v>
      </c>
      <c r="J5059" s="4">
        <v>16.53</v>
      </c>
      <c r="K5059" s="4">
        <v>0</v>
      </c>
      <c r="L5059" s="4">
        <v>0.3</v>
      </c>
      <c r="M5059" s="4">
        <v>0</v>
      </c>
      <c r="N5059" s="4">
        <v>10</v>
      </c>
      <c r="O5059" s="4">
        <v>10.85</v>
      </c>
      <c r="P5059" s="4">
        <v>0</v>
      </c>
      <c r="Q5059" s="4">
        <v>0.75</v>
      </c>
      <c r="R5059" s="4">
        <v>0</v>
      </c>
    </row>
    <row r="5060" spans="1:18" ht="45" x14ac:dyDescent="0.25">
      <c r="A5060" s="2" t="s">
        <v>0</v>
      </c>
      <c r="B5060" s="2" t="s">
        <v>1</v>
      </c>
      <c r="C5060" s="3" t="s">
        <v>2</v>
      </c>
      <c r="D5060" s="3" t="s">
        <v>3</v>
      </c>
      <c r="E5060" s="3" t="s">
        <v>66</v>
      </c>
      <c r="F5060" s="3" t="s">
        <v>4</v>
      </c>
      <c r="G5060" s="3" t="s">
        <v>5</v>
      </c>
      <c r="H5060" s="3" t="s">
        <v>6</v>
      </c>
      <c r="I5060" s="3" t="s">
        <v>7</v>
      </c>
      <c r="J5060" s="3" t="s">
        <v>67</v>
      </c>
      <c r="K5060" s="3" t="s">
        <v>8</v>
      </c>
      <c r="L5060" s="3" t="s">
        <v>9</v>
      </c>
      <c r="M5060" s="3" t="s">
        <v>10</v>
      </c>
      <c r="N5060" s="3" t="s">
        <v>11</v>
      </c>
      <c r="O5060" s="3" t="s">
        <v>12</v>
      </c>
      <c r="P5060" s="3" t="s">
        <v>13</v>
      </c>
      <c r="Q5060" s="3" t="s">
        <v>14</v>
      </c>
      <c r="R5060" s="3" t="s">
        <v>15</v>
      </c>
    </row>
    <row r="5061" spans="1:18" x14ac:dyDescent="0.25">
      <c r="A5061" s="1">
        <v>4681</v>
      </c>
      <c r="B5061" s="2" t="s">
        <v>4698</v>
      </c>
      <c r="C5061" s="4">
        <v>33.25</v>
      </c>
      <c r="D5061" s="4">
        <v>3.33</v>
      </c>
      <c r="E5061" s="4">
        <v>2.46</v>
      </c>
      <c r="F5061" s="4">
        <v>0.41</v>
      </c>
      <c r="G5061" s="4">
        <v>5.68</v>
      </c>
      <c r="H5061" s="4">
        <v>0.28999999999999998</v>
      </c>
      <c r="I5061" s="4">
        <v>3.92</v>
      </c>
      <c r="J5061" s="4">
        <v>8.48</v>
      </c>
      <c r="K5061" s="4">
        <v>0</v>
      </c>
      <c r="L5061" s="4">
        <v>2.65</v>
      </c>
      <c r="M5061" s="4">
        <v>1</v>
      </c>
      <c r="N5061" s="4">
        <v>10</v>
      </c>
      <c r="O5061" s="4">
        <v>12.56</v>
      </c>
      <c r="P5061" s="4">
        <v>-300</v>
      </c>
      <c r="Q5061" s="4">
        <v>7.0000000000000007E-2</v>
      </c>
      <c r="R5061" s="4">
        <v>0</v>
      </c>
    </row>
    <row r="5062" spans="1:18" x14ac:dyDescent="0.25">
      <c r="A5062" s="1">
        <v>4682</v>
      </c>
      <c r="B5062" s="2" t="s">
        <v>4699</v>
      </c>
      <c r="C5062" s="4">
        <v>47.31</v>
      </c>
      <c r="D5062" s="4">
        <v>4.7300000000000004</v>
      </c>
      <c r="E5062" s="4">
        <v>2.37</v>
      </c>
      <c r="F5062" s="4">
        <v>0</v>
      </c>
      <c r="G5062" s="4"/>
      <c r="H5062" s="4">
        <v>-0.12</v>
      </c>
      <c r="I5062" s="4">
        <v>-2.4</v>
      </c>
      <c r="J5062" s="4"/>
      <c r="K5062" s="4">
        <v>0</v>
      </c>
      <c r="L5062" s="4"/>
      <c r="M5062" s="4">
        <v>0</v>
      </c>
      <c r="N5062" s="4">
        <v>10</v>
      </c>
      <c r="O5062" s="4">
        <v>-12</v>
      </c>
      <c r="P5062" s="4">
        <v>-400</v>
      </c>
      <c r="Q5062" s="4">
        <v>0.05</v>
      </c>
      <c r="R5062" s="4"/>
    </row>
    <row r="5063" spans="1:18" x14ac:dyDescent="0.25">
      <c r="A5063" s="1">
        <v>4683</v>
      </c>
      <c r="B5063" s="2" t="s">
        <v>4700</v>
      </c>
      <c r="C5063" s="4">
        <v>157.75</v>
      </c>
      <c r="D5063" s="4">
        <v>15.78</v>
      </c>
      <c r="E5063" s="4">
        <v>2.29</v>
      </c>
      <c r="F5063" s="4">
        <v>0</v>
      </c>
      <c r="G5063" s="4"/>
      <c r="H5063" s="4">
        <v>-0.19</v>
      </c>
      <c r="I5063" s="4">
        <v>-13.11</v>
      </c>
      <c r="J5063" s="4"/>
      <c r="K5063" s="4">
        <v>0</v>
      </c>
      <c r="L5063" s="4"/>
      <c r="M5063" s="4">
        <v>59</v>
      </c>
      <c r="N5063" s="4">
        <v>10</v>
      </c>
      <c r="O5063" s="4">
        <v>-24.15</v>
      </c>
      <c r="P5063" s="4">
        <v>20</v>
      </c>
      <c r="Q5063" s="4">
        <v>0.01</v>
      </c>
      <c r="R5063" s="4"/>
    </row>
    <row r="5064" spans="1:18" x14ac:dyDescent="0.25">
      <c r="A5064" s="1">
        <v>4684</v>
      </c>
      <c r="B5064" s="2" t="s">
        <v>4701</v>
      </c>
      <c r="C5064" s="4">
        <v>7.32</v>
      </c>
      <c r="D5064" s="4">
        <v>0.73</v>
      </c>
      <c r="E5064" s="4">
        <v>2.23</v>
      </c>
      <c r="F5064" s="4">
        <v>0.91</v>
      </c>
      <c r="G5064" s="4">
        <v>2.41</v>
      </c>
      <c r="H5064" s="4">
        <v>0.28000000000000003</v>
      </c>
      <c r="I5064" s="4">
        <v>0.92</v>
      </c>
      <c r="J5064" s="4">
        <v>7.96</v>
      </c>
      <c r="K5064" s="4">
        <v>0</v>
      </c>
      <c r="L5064" s="4">
        <v>0.44</v>
      </c>
      <c r="M5064" s="4">
        <v>0</v>
      </c>
      <c r="N5064" s="4">
        <v>10</v>
      </c>
      <c r="O5064" s="4">
        <v>16.489999999999998</v>
      </c>
      <c r="P5064" s="4">
        <v>1650</v>
      </c>
      <c r="Q5064" s="4">
        <v>0.3</v>
      </c>
      <c r="R5064" s="4">
        <v>0.83</v>
      </c>
    </row>
    <row r="5065" spans="1:18" x14ac:dyDescent="0.25">
      <c r="A5065" s="1">
        <v>4685</v>
      </c>
      <c r="B5065" s="2" t="s">
        <v>4702</v>
      </c>
      <c r="C5065" s="4">
        <v>7.39</v>
      </c>
      <c r="D5065" s="4">
        <v>0.74</v>
      </c>
      <c r="E5065" s="4">
        <v>2.2200000000000002</v>
      </c>
      <c r="F5065" s="4">
        <v>0.04</v>
      </c>
      <c r="G5065" s="4">
        <v>55.43</v>
      </c>
      <c r="H5065" s="4">
        <v>-0.21</v>
      </c>
      <c r="I5065" s="4">
        <v>-0.7</v>
      </c>
      <c r="J5065" s="4"/>
      <c r="K5065" s="4">
        <v>0</v>
      </c>
      <c r="L5065" s="4">
        <v>1.95</v>
      </c>
      <c r="M5065" s="4">
        <v>634</v>
      </c>
      <c r="N5065" s="4">
        <v>10</v>
      </c>
      <c r="O5065" s="4">
        <v>3.8</v>
      </c>
      <c r="P5065" s="4">
        <v>83.33</v>
      </c>
      <c r="Q5065" s="4">
        <v>0.3</v>
      </c>
      <c r="R5065" s="4">
        <v>0.28999999999999998</v>
      </c>
    </row>
    <row r="5066" spans="1:18" x14ac:dyDescent="0.25">
      <c r="A5066" s="1">
        <v>4686</v>
      </c>
      <c r="B5066" s="2" t="s">
        <v>4703</v>
      </c>
      <c r="C5066" s="4">
        <v>6.49</v>
      </c>
      <c r="D5066" s="4">
        <v>0.65</v>
      </c>
      <c r="E5066" s="4">
        <v>2.19</v>
      </c>
      <c r="F5066" s="4">
        <v>2.39</v>
      </c>
      <c r="G5066" s="4">
        <v>0.92</v>
      </c>
      <c r="H5066" s="4">
        <v>-0.51</v>
      </c>
      <c r="I5066" s="4">
        <v>-1.51</v>
      </c>
      <c r="J5066" s="4"/>
      <c r="K5066" s="4">
        <v>0</v>
      </c>
      <c r="L5066" s="4"/>
      <c r="M5066" s="4">
        <v>0</v>
      </c>
      <c r="N5066" s="4">
        <v>10</v>
      </c>
      <c r="O5066" s="4">
        <v>-4.59</v>
      </c>
      <c r="P5066" s="4">
        <v>-33.33</v>
      </c>
      <c r="Q5066" s="4">
        <v>0.34</v>
      </c>
      <c r="R5066" s="4"/>
    </row>
    <row r="5067" spans="1:18" x14ac:dyDescent="0.25">
      <c r="A5067" s="1">
        <v>4687</v>
      </c>
      <c r="B5067" s="2" t="s">
        <v>4704</v>
      </c>
      <c r="C5067" s="4">
        <v>1.26</v>
      </c>
      <c r="D5067" s="4">
        <v>1.26</v>
      </c>
      <c r="E5067" s="4">
        <v>2.1800000000000002</v>
      </c>
      <c r="F5067" s="4">
        <v>0</v>
      </c>
      <c r="G5067" s="4"/>
      <c r="H5067" s="4">
        <v>-0.13</v>
      </c>
      <c r="I5067" s="4">
        <v>-7.0000000000000007E-2</v>
      </c>
      <c r="J5067" s="4"/>
      <c r="K5067" s="4">
        <v>0</v>
      </c>
      <c r="L5067" s="4"/>
      <c r="M5067" s="4">
        <v>100</v>
      </c>
      <c r="N5067" s="4">
        <v>1</v>
      </c>
      <c r="O5067" s="4">
        <v>-12.09</v>
      </c>
      <c r="P5067" s="4">
        <v>-100</v>
      </c>
      <c r="Q5067" s="4">
        <v>1.73</v>
      </c>
      <c r="R5067" s="4"/>
    </row>
    <row r="5068" spans="1:18" x14ac:dyDescent="0.25">
      <c r="A5068" s="1">
        <v>4688</v>
      </c>
      <c r="B5068" s="2" t="s">
        <v>4705</v>
      </c>
      <c r="C5068" s="4">
        <v>6.28</v>
      </c>
      <c r="D5068" s="4">
        <v>0.63</v>
      </c>
      <c r="E5068" s="4">
        <v>2.17</v>
      </c>
      <c r="F5068" s="4">
        <v>0</v>
      </c>
      <c r="G5068" s="4"/>
      <c r="H5068" s="4">
        <v>-0.49</v>
      </c>
      <c r="I5068" s="4">
        <v>-1.42</v>
      </c>
      <c r="J5068" s="4"/>
      <c r="K5068" s="4">
        <v>0</v>
      </c>
      <c r="L5068" s="4"/>
      <c r="M5068" s="4">
        <v>0</v>
      </c>
      <c r="N5068" s="4">
        <v>10</v>
      </c>
      <c r="O5068" s="4">
        <v>-8.39</v>
      </c>
      <c r="P5068" s="4">
        <v>-400</v>
      </c>
      <c r="Q5068" s="4">
        <v>0.35</v>
      </c>
      <c r="R5068" s="4"/>
    </row>
    <row r="5069" spans="1:18" x14ac:dyDescent="0.25">
      <c r="A5069" s="1">
        <v>4689</v>
      </c>
      <c r="B5069" s="2" t="s">
        <v>4706</v>
      </c>
      <c r="C5069" s="4">
        <v>2.5299999999999998</v>
      </c>
      <c r="D5069" s="4">
        <v>0.25</v>
      </c>
      <c r="E5069" s="4">
        <v>2.0699999999999998</v>
      </c>
      <c r="F5069" s="4">
        <v>0</v>
      </c>
      <c r="G5069" s="4"/>
      <c r="H5069" s="4">
        <v>-0.37</v>
      </c>
      <c r="I5069" s="4">
        <v>-0.45</v>
      </c>
      <c r="J5069" s="4"/>
      <c r="K5069" s="4">
        <v>0</v>
      </c>
      <c r="L5069" s="4">
        <v>0.36</v>
      </c>
      <c r="M5069" s="4">
        <v>0</v>
      </c>
      <c r="N5069" s="4">
        <v>10</v>
      </c>
      <c r="O5069" s="4">
        <v>6.98</v>
      </c>
      <c r="P5069" s="4">
        <v>-100</v>
      </c>
      <c r="Q5069" s="4">
        <v>0.82</v>
      </c>
      <c r="R5069" s="4">
        <v>3.15</v>
      </c>
    </row>
    <row r="5070" spans="1:18" x14ac:dyDescent="0.25">
      <c r="A5070" s="1">
        <v>4690</v>
      </c>
      <c r="B5070" s="2" t="s">
        <v>4707</v>
      </c>
      <c r="C5070" s="4">
        <v>1.05</v>
      </c>
      <c r="D5070" s="4">
        <v>0.11</v>
      </c>
      <c r="E5070" s="4">
        <v>2.0699999999999998</v>
      </c>
      <c r="F5070" s="4">
        <v>8.74</v>
      </c>
      <c r="G5070" s="4">
        <v>0.24</v>
      </c>
      <c r="H5070" s="4">
        <v>-1.45</v>
      </c>
      <c r="I5070" s="4">
        <v>-0.74</v>
      </c>
      <c r="J5070" s="4"/>
      <c r="K5070" s="4">
        <v>0</v>
      </c>
      <c r="L5070" s="4"/>
      <c r="M5070" s="4">
        <v>30126</v>
      </c>
      <c r="N5070" s="4">
        <v>10</v>
      </c>
      <c r="O5070" s="4">
        <v>-14.4</v>
      </c>
      <c r="P5070" s="4">
        <v>-129.41</v>
      </c>
      <c r="Q5070" s="4">
        <v>1.97</v>
      </c>
      <c r="R5070" s="4"/>
    </row>
    <row r="5071" spans="1:18" x14ac:dyDescent="0.25">
      <c r="A5071" s="1">
        <v>4691</v>
      </c>
      <c r="B5071" s="2" t="s">
        <v>4708</v>
      </c>
      <c r="C5071" s="4">
        <v>6.77</v>
      </c>
      <c r="D5071" s="4">
        <v>0.68</v>
      </c>
      <c r="E5071" s="4">
        <v>2.04</v>
      </c>
      <c r="F5071" s="4">
        <v>0.51</v>
      </c>
      <c r="G5071" s="4">
        <v>3.98</v>
      </c>
      <c r="H5071" s="4">
        <v>-34</v>
      </c>
      <c r="I5071" s="4">
        <v>-112.84</v>
      </c>
      <c r="J5071" s="4"/>
      <c r="K5071" s="4">
        <v>0</v>
      </c>
      <c r="L5071" s="4"/>
      <c r="M5071" s="4">
        <v>0</v>
      </c>
      <c r="N5071" s="4">
        <v>10</v>
      </c>
      <c r="O5071" s="4">
        <v>-145.80000000000001</v>
      </c>
      <c r="P5071" s="4">
        <v>100</v>
      </c>
      <c r="Q5071" s="4">
        <v>0.3</v>
      </c>
      <c r="R5071" s="4"/>
    </row>
    <row r="5072" spans="1:18" x14ac:dyDescent="0.25">
      <c r="A5072" s="1">
        <v>4692</v>
      </c>
      <c r="B5072" s="2" t="s">
        <v>4709</v>
      </c>
      <c r="C5072" s="4">
        <v>39.770000000000003</v>
      </c>
      <c r="D5072" s="4">
        <v>3.98</v>
      </c>
      <c r="E5072" s="4">
        <v>1.99</v>
      </c>
      <c r="F5072" s="4">
        <v>0.16</v>
      </c>
      <c r="G5072" s="4">
        <v>12.43</v>
      </c>
      <c r="H5072" s="4">
        <v>-0.05</v>
      </c>
      <c r="I5072" s="4">
        <v>-1</v>
      </c>
      <c r="J5072" s="4"/>
      <c r="K5072" s="4">
        <v>0</v>
      </c>
      <c r="L5072" s="4">
        <v>0.72</v>
      </c>
      <c r="M5072" s="4">
        <v>0</v>
      </c>
      <c r="N5072" s="4">
        <v>10</v>
      </c>
      <c r="O5072" s="4">
        <v>55.4</v>
      </c>
      <c r="P5072" s="4">
        <v>0</v>
      </c>
      <c r="Q5072" s="4">
        <v>0.05</v>
      </c>
      <c r="R5072" s="4">
        <v>0</v>
      </c>
    </row>
    <row r="5073" spans="1:18" x14ac:dyDescent="0.25">
      <c r="A5073" s="1">
        <v>4693</v>
      </c>
      <c r="B5073" s="2" t="s">
        <v>4710</v>
      </c>
      <c r="C5073" s="4">
        <v>5.4</v>
      </c>
      <c r="D5073" s="4">
        <v>0.54</v>
      </c>
      <c r="E5073" s="4">
        <v>1.92</v>
      </c>
      <c r="F5073" s="4">
        <v>0.08</v>
      </c>
      <c r="G5073" s="4">
        <v>23.63</v>
      </c>
      <c r="H5073" s="4">
        <v>-0.17</v>
      </c>
      <c r="I5073" s="4">
        <v>-0.48</v>
      </c>
      <c r="J5073" s="4"/>
      <c r="K5073" s="4">
        <v>0</v>
      </c>
      <c r="L5073" s="4"/>
      <c r="M5073" s="4">
        <v>0</v>
      </c>
      <c r="N5073" s="4">
        <v>10</v>
      </c>
      <c r="O5073" s="4">
        <v>-1.52</v>
      </c>
      <c r="P5073" s="4">
        <v>-40</v>
      </c>
      <c r="Q5073" s="4">
        <v>0.35</v>
      </c>
      <c r="R5073" s="4"/>
    </row>
    <row r="5074" spans="1:18" x14ac:dyDescent="0.25">
      <c r="A5074" s="1">
        <v>4694</v>
      </c>
      <c r="B5074" s="2" t="s">
        <v>4711</v>
      </c>
      <c r="C5074" s="4">
        <v>8.4</v>
      </c>
      <c r="D5074" s="4">
        <v>0.84</v>
      </c>
      <c r="E5074" s="4">
        <v>1.78</v>
      </c>
      <c r="F5074" s="4">
        <v>0</v>
      </c>
      <c r="G5074" s="4"/>
      <c r="H5074" s="4">
        <v>-7.0000000000000007E-2</v>
      </c>
      <c r="I5074" s="4">
        <v>-0.33</v>
      </c>
      <c r="J5074" s="4"/>
      <c r="K5074" s="4">
        <v>0</v>
      </c>
      <c r="L5074" s="4"/>
      <c r="M5074" s="4">
        <v>0</v>
      </c>
      <c r="N5074" s="4">
        <v>10</v>
      </c>
      <c r="O5074" s="4">
        <v>-6.95</v>
      </c>
      <c r="P5074" s="4">
        <v>66.67</v>
      </c>
      <c r="Q5074" s="4">
        <v>0.21</v>
      </c>
      <c r="R5074" s="4"/>
    </row>
    <row r="5075" spans="1:18" x14ac:dyDescent="0.25">
      <c r="A5075" s="1">
        <v>4695</v>
      </c>
      <c r="B5075" s="2" t="s">
        <v>4712</v>
      </c>
      <c r="C5075" s="4">
        <v>4</v>
      </c>
      <c r="D5075" s="4">
        <v>0.4</v>
      </c>
      <c r="E5075" s="4">
        <v>1.77</v>
      </c>
      <c r="F5075" s="4">
        <v>0.01</v>
      </c>
      <c r="G5075" s="4">
        <v>176</v>
      </c>
      <c r="H5075" s="4">
        <v>0.01</v>
      </c>
      <c r="I5075" s="4">
        <v>0.02</v>
      </c>
      <c r="J5075" s="4">
        <v>177</v>
      </c>
      <c r="K5075" s="4">
        <v>0</v>
      </c>
      <c r="L5075" s="4">
        <v>0.56000000000000005</v>
      </c>
      <c r="M5075" s="4">
        <v>0</v>
      </c>
      <c r="N5075" s="4">
        <v>10</v>
      </c>
      <c r="O5075" s="4">
        <v>7.08</v>
      </c>
      <c r="P5075" s="4">
        <v>-100</v>
      </c>
      <c r="Q5075" s="4">
        <v>0.44</v>
      </c>
      <c r="R5075" s="4">
        <v>0.01</v>
      </c>
    </row>
    <row r="5076" spans="1:18" ht="45" x14ac:dyDescent="0.25">
      <c r="A5076" s="2" t="s">
        <v>0</v>
      </c>
      <c r="B5076" s="2" t="s">
        <v>1</v>
      </c>
      <c r="C5076" s="3" t="s">
        <v>2</v>
      </c>
      <c r="D5076" s="3" t="s">
        <v>3</v>
      </c>
      <c r="E5076" s="3" t="s">
        <v>66</v>
      </c>
      <c r="F5076" s="3" t="s">
        <v>4</v>
      </c>
      <c r="G5076" s="3" t="s">
        <v>5</v>
      </c>
      <c r="H5076" s="3" t="s">
        <v>6</v>
      </c>
      <c r="I5076" s="3" t="s">
        <v>7</v>
      </c>
      <c r="J5076" s="3" t="s">
        <v>67</v>
      </c>
      <c r="K5076" s="3" t="s">
        <v>8</v>
      </c>
      <c r="L5076" s="3" t="s">
        <v>9</v>
      </c>
      <c r="M5076" s="3" t="s">
        <v>10</v>
      </c>
      <c r="N5076" s="3" t="s">
        <v>11</v>
      </c>
      <c r="O5076" s="3" t="s">
        <v>12</v>
      </c>
      <c r="P5076" s="3" t="s">
        <v>13</v>
      </c>
      <c r="Q5076" s="3" t="s">
        <v>14</v>
      </c>
      <c r="R5076" s="3" t="s">
        <v>15</v>
      </c>
    </row>
    <row r="5077" spans="1:18" x14ac:dyDescent="0.25">
      <c r="A5077" s="1">
        <v>4696</v>
      </c>
      <c r="B5077" s="2" t="s">
        <v>4713</v>
      </c>
      <c r="C5077" s="4">
        <v>91.52</v>
      </c>
      <c r="D5077" s="4">
        <v>9.15</v>
      </c>
      <c r="E5077" s="4">
        <v>1.56</v>
      </c>
      <c r="F5077" s="4">
        <v>0.06</v>
      </c>
      <c r="G5077" s="4">
        <v>30.51</v>
      </c>
      <c r="H5077" s="4">
        <v>-0.11</v>
      </c>
      <c r="I5077" s="4">
        <v>-6.47</v>
      </c>
      <c r="J5077" s="4"/>
      <c r="K5077" s="4">
        <v>0</v>
      </c>
      <c r="L5077" s="4"/>
      <c r="M5077" s="4">
        <v>0</v>
      </c>
      <c r="N5077" s="4">
        <v>10</v>
      </c>
      <c r="O5077" s="4">
        <v>-73.489999999999995</v>
      </c>
      <c r="P5077" s="4">
        <v>-30</v>
      </c>
      <c r="Q5077" s="4">
        <v>0.02</v>
      </c>
      <c r="R5077" s="4"/>
    </row>
    <row r="5078" spans="1:18" x14ac:dyDescent="0.25">
      <c r="A5078" s="1">
        <v>4697</v>
      </c>
      <c r="B5078" s="2" t="s">
        <v>4714</v>
      </c>
      <c r="C5078" s="4">
        <v>2.14</v>
      </c>
      <c r="D5078" s="4">
        <v>0.21</v>
      </c>
      <c r="E5078" s="4">
        <v>1.55</v>
      </c>
      <c r="F5078" s="4">
        <v>0.06</v>
      </c>
      <c r="G5078" s="4">
        <v>25.68</v>
      </c>
      <c r="H5078" s="4">
        <v>-0.03</v>
      </c>
      <c r="I5078" s="4">
        <v>-0.04</v>
      </c>
      <c r="J5078" s="4"/>
      <c r="K5078" s="4">
        <v>0</v>
      </c>
      <c r="L5078" s="4">
        <v>0.26</v>
      </c>
      <c r="M5078" s="4">
        <v>0</v>
      </c>
      <c r="N5078" s="4">
        <v>10</v>
      </c>
      <c r="O5078" s="4">
        <v>8.1199999999999992</v>
      </c>
      <c r="P5078" s="4">
        <v>-160</v>
      </c>
      <c r="Q5078" s="4">
        <v>0.72</v>
      </c>
      <c r="R5078" s="4">
        <v>0</v>
      </c>
    </row>
    <row r="5079" spans="1:18" x14ac:dyDescent="0.25">
      <c r="A5079" s="1">
        <v>4698</v>
      </c>
      <c r="B5079" s="2" t="s">
        <v>4715</v>
      </c>
      <c r="C5079" s="4">
        <v>8.06</v>
      </c>
      <c r="D5079" s="4">
        <v>0.81</v>
      </c>
      <c r="E5079" s="4">
        <v>1.53</v>
      </c>
      <c r="F5079" s="4">
        <v>6.41</v>
      </c>
      <c r="G5079" s="4">
        <v>0.24</v>
      </c>
      <c r="H5079" s="4">
        <v>299.86</v>
      </c>
      <c r="I5079" s="4">
        <v>1578.21</v>
      </c>
      <c r="J5079" s="4">
        <v>51</v>
      </c>
      <c r="K5079" s="4">
        <v>0</v>
      </c>
      <c r="L5079" s="4">
        <v>0.93</v>
      </c>
      <c r="M5079" s="4">
        <v>0</v>
      </c>
      <c r="N5079" s="4">
        <v>10</v>
      </c>
      <c r="O5079" s="4">
        <v>8.6300000000000008</v>
      </c>
      <c r="P5079" s="4">
        <v>8881.43</v>
      </c>
      <c r="Q5079" s="4">
        <v>0.19</v>
      </c>
      <c r="R5079" s="4">
        <v>0</v>
      </c>
    </row>
    <row r="5080" spans="1:18" x14ac:dyDescent="0.25">
      <c r="A5080" s="1">
        <v>4699</v>
      </c>
      <c r="B5080" s="2" t="s">
        <v>4716</v>
      </c>
      <c r="C5080" s="4">
        <v>4.95</v>
      </c>
      <c r="D5080" s="4">
        <v>0.5</v>
      </c>
      <c r="E5080" s="4">
        <v>1.36</v>
      </c>
      <c r="F5080" s="4">
        <v>4.42</v>
      </c>
      <c r="G5080" s="4">
        <v>0.31</v>
      </c>
      <c r="H5080" s="4">
        <v>-7.83</v>
      </c>
      <c r="I5080" s="4">
        <v>-28.47</v>
      </c>
      <c r="J5080" s="4"/>
      <c r="K5080" s="4">
        <v>0</v>
      </c>
      <c r="L5080" s="4"/>
      <c r="M5080" s="4">
        <v>0</v>
      </c>
      <c r="N5080" s="4">
        <v>10</v>
      </c>
      <c r="O5080" s="4">
        <v>-14.69</v>
      </c>
      <c r="P5080" s="4">
        <v>0</v>
      </c>
      <c r="Q5080" s="4">
        <v>0.28000000000000003</v>
      </c>
      <c r="R5080" s="4"/>
    </row>
    <row r="5081" spans="1:18" x14ac:dyDescent="0.25">
      <c r="A5081" s="6">
        <v>4700</v>
      </c>
      <c r="B5081" s="7" t="s">
        <v>4717</v>
      </c>
      <c r="C5081" s="8">
        <v>48.76</v>
      </c>
      <c r="D5081" s="8">
        <v>4.88</v>
      </c>
      <c r="E5081" s="8">
        <v>1.25</v>
      </c>
      <c r="F5081" s="8">
        <v>6.34</v>
      </c>
      <c r="G5081" s="8">
        <v>0.23</v>
      </c>
      <c r="H5081" s="8">
        <v>0.19</v>
      </c>
      <c r="I5081" s="8">
        <v>7.42</v>
      </c>
      <c r="J5081" s="8">
        <v>6.58</v>
      </c>
      <c r="K5081" s="8">
        <v>0</v>
      </c>
      <c r="L5081" s="8"/>
      <c r="M5081" s="8">
        <v>0</v>
      </c>
      <c r="N5081" s="8">
        <v>10</v>
      </c>
      <c r="O5081" s="8">
        <v>-7.03</v>
      </c>
      <c r="P5081" s="8">
        <v>516.66999999999996</v>
      </c>
      <c r="Q5081" s="8">
        <v>0.03</v>
      </c>
    </row>
    <row r="5082" spans="1:18" ht="45" x14ac:dyDescent="0.25">
      <c r="A5082" s="7" t="s">
        <v>0</v>
      </c>
      <c r="B5082" s="7" t="s">
        <v>1</v>
      </c>
      <c r="C5082" s="9" t="s">
        <v>2</v>
      </c>
      <c r="D5082" s="9" t="s">
        <v>3</v>
      </c>
      <c r="E5082" s="9" t="s">
        <v>66</v>
      </c>
      <c r="F5082" s="9" t="s">
        <v>4</v>
      </c>
      <c r="G5082" s="9" t="s">
        <v>5</v>
      </c>
      <c r="H5082" s="9" t="s">
        <v>6</v>
      </c>
      <c r="I5082" s="9" t="s">
        <v>7</v>
      </c>
      <c r="J5082" s="9" t="s">
        <v>67</v>
      </c>
      <c r="K5082" s="9" t="s">
        <v>8</v>
      </c>
      <c r="L5082" s="9" t="s">
        <v>9</v>
      </c>
      <c r="M5082" s="9" t="s">
        <v>10</v>
      </c>
      <c r="N5082" s="9" t="s">
        <v>11</v>
      </c>
      <c r="O5082" s="9" t="s">
        <v>12</v>
      </c>
      <c r="P5082" s="9" t="s">
        <v>13</v>
      </c>
      <c r="Q5082" s="9" t="s">
        <v>14</v>
      </c>
      <c r="R5082" s="9" t="s">
        <v>15</v>
      </c>
    </row>
    <row r="5083" spans="1:18" x14ac:dyDescent="0.25">
      <c r="A5083" s="6">
        <v>4701</v>
      </c>
      <c r="B5083" s="7" t="s">
        <v>4718</v>
      </c>
      <c r="C5083" s="8">
        <v>2.5</v>
      </c>
      <c r="D5083" s="8">
        <v>0.25</v>
      </c>
      <c r="E5083" s="8">
        <v>1.07</v>
      </c>
      <c r="F5083" s="8">
        <v>0</v>
      </c>
      <c r="G5083" s="8"/>
      <c r="H5083" s="8">
        <v>-0.11</v>
      </c>
      <c r="I5083" s="8">
        <v>-0.26</v>
      </c>
      <c r="J5083" s="8"/>
      <c r="K5083" s="8">
        <v>0</v>
      </c>
      <c r="L5083" s="8"/>
      <c r="M5083" s="8">
        <v>0</v>
      </c>
      <c r="N5083" s="8">
        <v>10</v>
      </c>
      <c r="O5083" s="8">
        <v>-5.64</v>
      </c>
      <c r="P5083" s="8">
        <v>60</v>
      </c>
      <c r="Q5083" s="8">
        <v>0.43</v>
      </c>
      <c r="R5083" s="8"/>
    </row>
    <row r="5084" spans="1:18" x14ac:dyDescent="0.25">
      <c r="A5084" s="6">
        <v>4702</v>
      </c>
      <c r="B5084" s="7" t="s">
        <v>4719</v>
      </c>
      <c r="C5084" s="8">
        <v>0.92</v>
      </c>
      <c r="D5084" s="8">
        <v>0.09</v>
      </c>
      <c r="E5084" s="8">
        <v>0.94</v>
      </c>
      <c r="F5084" s="8">
        <v>0</v>
      </c>
      <c r="G5084" s="8"/>
      <c r="H5084" s="8">
        <v>-0.17</v>
      </c>
      <c r="I5084" s="8">
        <v>-0.17</v>
      </c>
      <c r="J5084" s="8"/>
      <c r="K5084" s="8">
        <v>0</v>
      </c>
      <c r="L5084" s="8"/>
      <c r="M5084" s="8">
        <v>0</v>
      </c>
      <c r="N5084" s="8">
        <v>10</v>
      </c>
      <c r="O5084" s="8">
        <v>-0.38</v>
      </c>
      <c r="P5084" s="8"/>
      <c r="Q5084" s="8">
        <v>1.02</v>
      </c>
      <c r="R5084" s="8"/>
    </row>
    <row r="5085" spans="1:18" x14ac:dyDescent="0.25">
      <c r="A5085" s="6">
        <v>4703</v>
      </c>
      <c r="B5085" s="7" t="s">
        <v>4720</v>
      </c>
      <c r="C5085" s="8">
        <v>1.68</v>
      </c>
      <c r="D5085" s="8">
        <v>1.68</v>
      </c>
      <c r="E5085" s="8">
        <v>0.59</v>
      </c>
      <c r="F5085" s="8">
        <v>0</v>
      </c>
      <c r="G5085" s="8"/>
      <c r="H5085" s="8">
        <v>0.01</v>
      </c>
      <c r="I5085" s="8">
        <v>0.03</v>
      </c>
      <c r="J5085" s="8">
        <v>59</v>
      </c>
      <c r="K5085" s="8">
        <v>0</v>
      </c>
      <c r="L5085" s="8">
        <v>5.35</v>
      </c>
      <c r="M5085" s="8">
        <v>0</v>
      </c>
      <c r="N5085" s="8">
        <v>1</v>
      </c>
      <c r="O5085" s="8">
        <v>0.31</v>
      </c>
      <c r="P5085" s="8"/>
      <c r="Q5085" s="8">
        <v>0.35</v>
      </c>
      <c r="R5085" s="8">
        <v>0</v>
      </c>
    </row>
    <row r="5086" spans="1:18" x14ac:dyDescent="0.25">
      <c r="A5086" s="6">
        <v>4704</v>
      </c>
      <c r="B5086" s="7" t="s">
        <v>4721</v>
      </c>
      <c r="C5086" s="8">
        <v>5.64</v>
      </c>
      <c r="D5086" s="8">
        <v>0.56000000000000005</v>
      </c>
      <c r="E5086" s="8">
        <v>0.54</v>
      </c>
      <c r="F5086" s="8">
        <v>1.04</v>
      </c>
      <c r="G5086" s="8">
        <v>0.54</v>
      </c>
      <c r="H5086" s="8">
        <v>14.63</v>
      </c>
      <c r="I5086" s="8">
        <v>153.76</v>
      </c>
      <c r="J5086" s="8">
        <v>0.04</v>
      </c>
      <c r="K5086" s="8">
        <v>0</v>
      </c>
      <c r="L5086" s="8">
        <v>0.02</v>
      </c>
      <c r="M5086" s="8">
        <v>0</v>
      </c>
      <c r="N5086" s="8">
        <v>10</v>
      </c>
      <c r="O5086" s="8">
        <v>283.45</v>
      </c>
      <c r="P5086" s="8">
        <v>90350</v>
      </c>
      <c r="Q5086" s="8">
        <v>0.1</v>
      </c>
      <c r="R5086" s="8">
        <v>0</v>
      </c>
    </row>
    <row r="5087" spans="1:18" x14ac:dyDescent="0.25">
      <c r="A5087" s="6">
        <v>4705</v>
      </c>
      <c r="B5087" s="7" t="s">
        <v>4722</v>
      </c>
      <c r="C5087" s="8">
        <v>0.03</v>
      </c>
      <c r="D5087" s="8">
        <v>0.03</v>
      </c>
      <c r="E5087" s="8">
        <v>0.39</v>
      </c>
      <c r="F5087" s="8">
        <v>0</v>
      </c>
      <c r="G5087" s="8"/>
      <c r="H5087" s="8">
        <v>-0.17</v>
      </c>
      <c r="I5087" s="8">
        <v>-0.01</v>
      </c>
      <c r="J5087" s="8"/>
      <c r="K5087" s="8">
        <v>0</v>
      </c>
      <c r="L5087" s="8"/>
      <c r="M5087" s="8">
        <v>0</v>
      </c>
      <c r="N5087" s="8">
        <v>1</v>
      </c>
      <c r="O5087" s="8">
        <v>-0.04</v>
      </c>
      <c r="P5087" s="8"/>
      <c r="Q5087" s="8">
        <v>12.97</v>
      </c>
      <c r="R5087" s="8"/>
    </row>
    <row r="5088" spans="1:18" x14ac:dyDescent="0.25">
      <c r="A5088" s="6">
        <v>4706</v>
      </c>
      <c r="B5088" s="7" t="s">
        <v>4723</v>
      </c>
      <c r="C5088" s="8">
        <v>12.87</v>
      </c>
      <c r="D5088" s="8">
        <v>1.29</v>
      </c>
      <c r="E5088" s="8">
        <v>0.39</v>
      </c>
      <c r="F5088" s="8">
        <v>0</v>
      </c>
      <c r="G5088" s="8"/>
      <c r="H5088" s="8">
        <v>-0.19</v>
      </c>
      <c r="I5088" s="8">
        <v>-6.33</v>
      </c>
      <c r="J5088" s="8"/>
      <c r="K5088" s="8">
        <v>0</v>
      </c>
      <c r="L5088" s="8"/>
      <c r="M5088" s="8">
        <v>10</v>
      </c>
      <c r="N5088" s="8">
        <v>10</v>
      </c>
      <c r="O5088" s="8">
        <v>-30</v>
      </c>
      <c r="P5088" s="8">
        <v>-400</v>
      </c>
      <c r="Q5088" s="8">
        <v>0.03</v>
      </c>
      <c r="R5088" s="8"/>
    </row>
    <row r="5089" spans="1:18" x14ac:dyDescent="0.25">
      <c r="A5089" s="6">
        <v>4707</v>
      </c>
      <c r="B5089" s="7" t="s">
        <v>4724</v>
      </c>
      <c r="C5089" s="8">
        <v>0.63</v>
      </c>
      <c r="D5089" s="8">
        <v>0.06</v>
      </c>
      <c r="E5089" s="8">
        <v>0.22</v>
      </c>
      <c r="F5089" s="8">
        <v>0</v>
      </c>
      <c r="G5089" s="8"/>
      <c r="H5089" s="8">
        <v>-0.04</v>
      </c>
      <c r="I5089" s="8">
        <v>-0.11</v>
      </c>
      <c r="J5089" s="8"/>
      <c r="K5089" s="8">
        <v>0</v>
      </c>
      <c r="L5089" s="8"/>
      <c r="M5089" s="8">
        <v>0</v>
      </c>
      <c r="N5089" s="8">
        <v>10</v>
      </c>
      <c r="O5089" s="8">
        <v>-15.51</v>
      </c>
      <c r="P5089" s="8">
        <v>0</v>
      </c>
      <c r="Q5089" s="8">
        <v>0.35</v>
      </c>
      <c r="R5089" s="8"/>
    </row>
    <row r="5090" spans="1:18" x14ac:dyDescent="0.25">
      <c r="A5090" s="6">
        <v>4708</v>
      </c>
      <c r="B5090" s="7" t="s">
        <v>4725</v>
      </c>
      <c r="C5090" s="8">
        <v>2.46</v>
      </c>
      <c r="D5090" s="8">
        <v>0.25</v>
      </c>
      <c r="E5090" s="8">
        <v>0.12</v>
      </c>
      <c r="F5090" s="8">
        <v>0</v>
      </c>
      <c r="G5090" s="8"/>
      <c r="H5090" s="8">
        <v>0.18</v>
      </c>
      <c r="I5090" s="8">
        <v>3.75</v>
      </c>
      <c r="J5090" s="8">
        <v>0.67</v>
      </c>
      <c r="K5090" s="8">
        <v>0</v>
      </c>
      <c r="L5090" s="8">
        <v>0.05</v>
      </c>
      <c r="M5090" s="8">
        <v>2</v>
      </c>
      <c r="N5090" s="8">
        <v>10</v>
      </c>
      <c r="O5090" s="8">
        <v>49.58</v>
      </c>
      <c r="P5090" s="8">
        <v>-60</v>
      </c>
      <c r="Q5090" s="8">
        <v>0.05</v>
      </c>
      <c r="R5090" s="8">
        <v>0</v>
      </c>
    </row>
    <row r="5091" spans="1:18" x14ac:dyDescent="0.25">
      <c r="A5091" s="6">
        <v>4709</v>
      </c>
      <c r="B5091" s="7" t="s">
        <v>4726</v>
      </c>
      <c r="C5091" s="8">
        <v>2.04</v>
      </c>
      <c r="D5091" s="8">
        <v>0.2</v>
      </c>
      <c r="E5091" s="8">
        <v>0.06</v>
      </c>
      <c r="F5091" s="8">
        <v>0</v>
      </c>
      <c r="G5091" s="8"/>
      <c r="H5091" s="8">
        <v>0.39</v>
      </c>
      <c r="I5091" s="8">
        <v>13.33</v>
      </c>
      <c r="J5091" s="8">
        <v>0.15</v>
      </c>
      <c r="K5091" s="8">
        <v>0</v>
      </c>
      <c r="L5091" s="8">
        <v>0.01</v>
      </c>
      <c r="M5091" s="8">
        <v>45</v>
      </c>
      <c r="N5091" s="8">
        <v>10</v>
      </c>
      <c r="O5091" s="8">
        <v>153.44999999999999</v>
      </c>
      <c r="P5091" s="8">
        <v>0</v>
      </c>
      <c r="Q5091" s="8">
        <v>0.03</v>
      </c>
      <c r="R5091" s="8">
        <v>0.38</v>
      </c>
    </row>
  </sheetData>
  <hyperlinks>
    <hyperlink ref="A1" r:id="rId1" display="https://www.screener.in/screen/raw/?order=desc&amp;source_id=&amp;query=Current+price+%3E0" xr:uid="{7B149475-A5A3-44B2-B252-18E9571BBCFA}"/>
    <hyperlink ref="B1" r:id="rId2" display="https://www.screener.in/screen/raw/?sort=name&amp;order=desc&amp;source_id=&amp;query=Current+price+%3E0" xr:uid="{D740CCE1-AFD6-44F8-A5FB-0154E0F876A0}"/>
    <hyperlink ref="C1" r:id="rId3" display="https://www.screener.in/screen/raw/?sort=current+price&amp;order=desc&amp;source_id=&amp;query=Current+price+%3E0" xr:uid="{9EE01D56-ACEE-4306-AF6B-BC64EF031F33}"/>
    <hyperlink ref="D1" r:id="rId4" display="https://www.screener.in/screen/raw/?sort=true+face&amp;order=desc&amp;source_id=&amp;query=Current+price+%3E0" xr:uid="{F9CE12EB-609F-4F75-A70C-7AFE27AE20C6}"/>
    <hyperlink ref="E1" r:id="rId5" display="https://www.screener.in/screen/raw/?sort=market+capitalization&amp;order=asc&amp;source_id=&amp;query=Current+price+%3E0" xr:uid="{450CD503-C1B6-4BB6-B0F0-F8B24FCF19DD}"/>
    <hyperlink ref="F1" r:id="rId6" display="https://www.screener.in/screen/raw/?sort=sales&amp;order=desc&amp;source_id=&amp;query=Current+price+%3E0" xr:uid="{3607C6C7-9FB6-4D3B-A084-DA8EC4D4C494}"/>
    <hyperlink ref="G1" r:id="rId7" display="https://www.screener.in/screen/raw/?sort=spe&amp;order=desc&amp;source_id=&amp;query=Current+price+%3E0" xr:uid="{4D82BC26-BCD9-4DF3-84D4-FEA042BAB983}"/>
    <hyperlink ref="H1" r:id="rId8" display="https://www.screener.in/screen/raw/?sort=net+profit&amp;order=desc&amp;source_id=&amp;query=Current+price+%3E0" xr:uid="{37F11929-E193-4310-ADDA-E57B963FD205}"/>
    <hyperlink ref="I1" r:id="rId9" display="https://www.screener.in/screen/raw/?sort=eps&amp;order=desc&amp;source_id=&amp;query=Current+price+%3E0" xr:uid="{BEA13525-4E45-4FD6-A824-E0BC3AEF344E}"/>
    <hyperlink ref="J1" r:id="rId10" display="https://www.screener.in/screen/raw/?sort=price+to+earning&amp;order=desc&amp;source_id=&amp;query=Current+price+%3E0" xr:uid="{F28ECF76-E664-4BC3-8CCD-B256A79865CB}"/>
    <hyperlink ref="K1" r:id="rId11" display="https://www.screener.in/screen/raw/?sort=dividend+yield&amp;order=desc&amp;source_id=&amp;query=Current+price+%3E0" xr:uid="{5042A4A9-6530-4E8A-8CAB-C175E2959604}"/>
    <hyperlink ref="L1" r:id="rId12" display="https://www.screener.in/screen/raw/?sort=price+to+book+value&amp;order=desc&amp;source_id=&amp;query=Current+price+%3E0" xr:uid="{B67E01FD-7BA5-43A0-B9F9-41E679078681}"/>
    <hyperlink ref="M1" r:id="rId13" display="https://www.screener.in/screen/raw/?sort=volume&amp;order=desc&amp;source_id=&amp;query=Current+price+%3E0" xr:uid="{1A0B96EA-4674-42B7-8396-EC3C5C6C0FA0}"/>
    <hyperlink ref="N1" r:id="rId14" display="https://www.screener.in/screen/raw/?sort=face+value&amp;order=desc&amp;source_id=&amp;query=Current+price+%3E0" xr:uid="{FE210AB2-FAC3-429B-91C8-6CE193EF22B4}"/>
    <hyperlink ref="O1" r:id="rId15" display="https://www.screener.in/screen/raw/?sort=book+value&amp;order=desc&amp;source_id=&amp;query=Current+price+%3E0" xr:uid="{3DD018CD-19C0-4F1C-A7C6-38BC82C5B301}"/>
    <hyperlink ref="P1" r:id="rId16" display="https://www.screener.in/screen/raw/?sort=qoq+profits&amp;order=desc&amp;source_id=&amp;query=Current+price+%3E0" xr:uid="{1CB863F0-BC29-4DEC-85B9-6A04FA0D6677}"/>
    <hyperlink ref="Q1" r:id="rId17" display="https://www.screener.in/screen/raw/?sort=number+of+equity+shares&amp;order=desc&amp;source_id=&amp;query=Current+price+%3E0" xr:uid="{5FDD3CFD-6C07-40E8-AEB2-EB448CD31A19}"/>
    <hyperlink ref="R1" r:id="rId18" display="https://www.screener.in/screen/raw/?sort=debt+to+equity&amp;order=desc&amp;source_id=&amp;query=Current+price+%3E0" xr:uid="{01FE70A9-FB98-47FA-9662-6A864B2E946E}"/>
    <hyperlink ref="B2" r:id="rId19" display="https://www.screener.in/company/RELIANCE/consolidated/" xr:uid="{DA4B876B-D9D0-4D50-9A0F-2D3080574C8D}"/>
    <hyperlink ref="B3" r:id="rId20" display="https://www.screener.in/company/TCS/consolidated/" xr:uid="{789CA82F-70CA-4F0D-B921-6C8200C38989}"/>
    <hyperlink ref="B4" r:id="rId21" display="https://www.screener.in/company/HDFCBANK/consolidated/" xr:uid="{50468159-57B3-49BD-8223-5C48C8302EC8}"/>
    <hyperlink ref="B5" r:id="rId22" display="https://www.screener.in/company/BHARTIARTL/consolidated/" xr:uid="{53128D46-BC36-4688-9D1A-DC12C3C6CA58}"/>
    <hyperlink ref="B6" r:id="rId23" display="https://www.screener.in/company/ICICIBANK/consolidated/" xr:uid="{DB3AB2BE-3E0E-4077-99D3-719C4F8E107B}"/>
    <hyperlink ref="B7" r:id="rId24" display="https://www.screener.in/company/INFY/consolidated/" xr:uid="{2D6C7849-2A44-4E1B-8A68-FB82A7E4BF58}"/>
    <hyperlink ref="B8" r:id="rId25" display="https://www.screener.in/company/SBIN/consolidated/" xr:uid="{27EA7F43-740C-44A7-87F7-1D9DA64797CC}"/>
    <hyperlink ref="B9" r:id="rId26" display="https://www.screener.in/company/LICI/consolidated/" xr:uid="{EB76852E-DF17-4272-8EB5-0303221A8AEE}"/>
    <hyperlink ref="B10" r:id="rId27" display="https://www.screener.in/company/HINDUNILVR/consolidated/" xr:uid="{63F0AB3D-4D82-41A2-A86E-BE139943BB76}"/>
    <hyperlink ref="B11" r:id="rId28" display="https://www.screener.in/company/ITC/consolidated/" xr:uid="{91523188-1628-4260-B97F-7E5944A8DAAC}"/>
    <hyperlink ref="B12" r:id="rId29" display="https://www.screener.in/company/LT/consolidated/" xr:uid="{E8D49E47-B085-4E7A-9E2B-D4DA9B434AF0}"/>
    <hyperlink ref="B13" r:id="rId30" display="https://www.screener.in/company/HCLTECH/consolidated/" xr:uid="{D9C4A043-5BC4-453A-9B1E-38C03F033851}"/>
    <hyperlink ref="B14" r:id="rId31" display="https://www.screener.in/company/SUNPHARMA/consolidated/" xr:uid="{642B77C8-7EF6-42CD-86E2-3F558CB55FB5}"/>
    <hyperlink ref="B15" r:id="rId32" display="https://www.screener.in/company/ONGC/consolidated/" xr:uid="{31D9488D-BC40-4A93-9024-2EA801EB9FBE}"/>
    <hyperlink ref="B16" r:id="rId33" display="https://www.screener.in/company/BAJFINANCE/consolidated/" xr:uid="{AF95B155-F64A-40EE-B3A9-C5A5D240EA28}"/>
    <hyperlink ref="A17" r:id="rId34" display="https://www.screener.in/screen/raw/?order=desc&amp;source_id=&amp;query=Current+price+%3E0" xr:uid="{763E6F01-B992-4021-9063-CB855C80EEDA}"/>
    <hyperlink ref="B17" r:id="rId35" display="https://www.screener.in/screen/raw/?sort=name&amp;order=desc&amp;source_id=&amp;query=Current+price+%3E0" xr:uid="{6FB5A83B-C668-4093-8012-29AFDB9CB2BB}"/>
    <hyperlink ref="C17" r:id="rId36" display="https://www.screener.in/screen/raw/?sort=current+price&amp;order=desc&amp;source_id=&amp;query=Current+price+%3E0" xr:uid="{037BC261-59E4-474D-A702-FB89DCA5ED84}"/>
    <hyperlink ref="D17" r:id="rId37" display="https://www.screener.in/screen/raw/?sort=true+face&amp;order=desc&amp;source_id=&amp;query=Current+price+%3E0" xr:uid="{06078B37-BECA-4ED6-B61D-8A29AB470AA7}"/>
    <hyperlink ref="E17" r:id="rId38" display="https://www.screener.in/screen/raw/?sort=market+capitalization&amp;order=asc&amp;source_id=&amp;query=Current+price+%3E0" xr:uid="{9A1F5637-36D6-498F-8BC4-D41B722FDB60}"/>
    <hyperlink ref="F17" r:id="rId39" display="https://www.screener.in/screen/raw/?sort=sales&amp;order=desc&amp;source_id=&amp;query=Current+price+%3E0" xr:uid="{3ED34176-2301-4265-9052-D90DA4169C2B}"/>
    <hyperlink ref="G17" r:id="rId40" display="https://www.screener.in/screen/raw/?sort=spe&amp;order=desc&amp;source_id=&amp;query=Current+price+%3E0" xr:uid="{751C74D5-213E-42F1-901B-391CC210FFD3}"/>
    <hyperlink ref="H17" r:id="rId41" display="https://www.screener.in/screen/raw/?sort=net+profit&amp;order=desc&amp;source_id=&amp;query=Current+price+%3E0" xr:uid="{1E57A4CD-5361-4E39-AEB6-7E0A53392B03}"/>
    <hyperlink ref="I17" r:id="rId42" display="https://www.screener.in/screen/raw/?sort=eps&amp;order=desc&amp;source_id=&amp;query=Current+price+%3E0" xr:uid="{634BB3DD-C5FB-48AC-A7CA-869FF6CC3571}"/>
    <hyperlink ref="J17" r:id="rId43" display="https://www.screener.in/screen/raw/?sort=price+to+earning&amp;order=desc&amp;source_id=&amp;query=Current+price+%3E0" xr:uid="{3E87876B-DE03-4B8D-89EE-195B4B2A12DB}"/>
    <hyperlink ref="K17" r:id="rId44" display="https://www.screener.in/screen/raw/?sort=dividend+yield&amp;order=desc&amp;source_id=&amp;query=Current+price+%3E0" xr:uid="{9B1B8F4A-BE52-457E-9740-AFB78F230D71}"/>
    <hyperlink ref="L17" r:id="rId45" display="https://www.screener.in/screen/raw/?sort=price+to+book+value&amp;order=desc&amp;source_id=&amp;query=Current+price+%3E0" xr:uid="{650E26ED-CF90-40F2-A410-6F29EF2C65AF}"/>
    <hyperlink ref="M17" r:id="rId46" display="https://www.screener.in/screen/raw/?sort=volume&amp;order=desc&amp;source_id=&amp;query=Current+price+%3E0" xr:uid="{0C693EBF-278F-423F-8588-38DDDC462E0A}"/>
    <hyperlink ref="N17" r:id="rId47" display="https://www.screener.in/screen/raw/?sort=face+value&amp;order=desc&amp;source_id=&amp;query=Current+price+%3E0" xr:uid="{2152634C-323C-48CB-8B0C-00F9C20C8555}"/>
    <hyperlink ref="O17" r:id="rId48" display="https://www.screener.in/screen/raw/?sort=book+value&amp;order=desc&amp;source_id=&amp;query=Current+price+%3E0" xr:uid="{B3BC4117-9019-43DF-A753-E729207A1F3A}"/>
    <hyperlink ref="P17" r:id="rId49" display="https://www.screener.in/screen/raw/?sort=qoq+profits&amp;order=desc&amp;source_id=&amp;query=Current+price+%3E0" xr:uid="{A79D12B9-D069-46CE-BD66-31F6A4509261}"/>
    <hyperlink ref="Q17" r:id="rId50" display="https://www.screener.in/screen/raw/?sort=number+of+equity+shares&amp;order=desc&amp;source_id=&amp;query=Current+price+%3E0" xr:uid="{ADC0BAFD-831A-4D50-AB3F-CFDCEAF93451}"/>
    <hyperlink ref="R17" r:id="rId51" display="https://www.screener.in/screen/raw/?sort=debt+to+equity&amp;order=desc&amp;source_id=&amp;query=Current+price+%3E0" xr:uid="{39C6EECB-5284-4A0A-86AA-AAEAA4079951}"/>
    <hyperlink ref="B18" r:id="rId52" display="https://www.screener.in/company/TATAMOTORS/consolidated/" xr:uid="{B93834A1-F1AD-437E-9530-2CD2522F23B0}"/>
    <hyperlink ref="B19" r:id="rId53" display="https://www.screener.in/company/NTPC/consolidated/" xr:uid="{785B96A9-8B7D-47D4-8D6C-5142A21E1C13}"/>
    <hyperlink ref="B20" r:id="rId54" display="https://www.screener.in/company/MARUTI/consolidated/" xr:uid="{A2C8CF7F-DEF3-421C-B029-542A4962CAD6}"/>
    <hyperlink ref="B21" r:id="rId55" display="https://www.screener.in/company/AXISBANK/consolidated/" xr:uid="{4C8E360D-8027-47ED-A2BC-71ADFD023FC8}"/>
    <hyperlink ref="B22" r:id="rId56" display="https://www.screener.in/company/ADANIENT/consolidated/" xr:uid="{F1B9D46D-22E8-47FC-B398-BCF30E396EBF}"/>
    <hyperlink ref="B23" r:id="rId57" display="https://www.screener.in/company/KOTAKBANK/consolidated/" xr:uid="{FF58363C-FF46-4923-9151-1788F9F06BE6}"/>
    <hyperlink ref="B24" r:id="rId58" display="https://www.screener.in/company/M&amp;M/consolidated/" xr:uid="{4D6B5DD6-24AB-4C97-93A2-9FCE8FCD3F23}"/>
    <hyperlink ref="B25" r:id="rId59" display="https://www.screener.in/company/DMART/consolidated/" xr:uid="{BC5CD648-202A-4056-994A-74D75F2F0F66}"/>
    <hyperlink ref="B26" r:id="rId60" display="https://www.screener.in/company/ULTRACEMCO/consolidated/" xr:uid="{C4F5EB3F-3A30-41BF-934A-9A5560C12A5D}"/>
    <hyperlink ref="B27" r:id="rId61" display="https://www.screener.in/company/ADANIPORTS/consolidated/" xr:uid="{4BFF3B63-9A3D-4A61-9525-1FE381AF581B}"/>
    <hyperlink ref="B28" r:id="rId62" display="https://www.screener.in/company/HAL/" xr:uid="{BB181590-3D74-411E-87D3-5D9D98C01C9F}"/>
    <hyperlink ref="B29" r:id="rId63" display="https://www.screener.in/company/COALINDIA/consolidated/" xr:uid="{02E437DE-847C-4F23-8441-4915ED431E73}"/>
    <hyperlink ref="B30" r:id="rId64" display="https://www.screener.in/company/POWERGRID/consolidated/" xr:uid="{5DEFAE13-A7B5-40B0-9F95-0F9AD96F5020}"/>
    <hyperlink ref="B31" r:id="rId65" display="https://www.screener.in/company/TITAN/consolidated/" xr:uid="{E06A4969-F975-485C-A510-A33E4CD745C7}"/>
    <hyperlink ref="B32" r:id="rId66" display="https://www.screener.in/company/ASIANPAINT/consolidated/" xr:uid="{2458299B-1B65-41EA-A52D-F15421391F9F}"/>
    <hyperlink ref="A33" r:id="rId67" display="https://www.screener.in/screen/raw/?order=desc&amp;source_id=&amp;query=Current+price+%3E0" xr:uid="{5983959A-517D-4B7C-BAEA-64DB26CC37C9}"/>
    <hyperlink ref="B33" r:id="rId68" display="https://www.screener.in/screen/raw/?sort=name&amp;order=desc&amp;source_id=&amp;query=Current+price+%3E0" xr:uid="{FDD0B460-90F9-4A5C-8DB9-1C94980A64B5}"/>
    <hyperlink ref="C33" r:id="rId69" display="https://www.screener.in/screen/raw/?sort=current+price&amp;order=desc&amp;source_id=&amp;query=Current+price+%3E0" xr:uid="{EBE38558-D8D4-4EFD-B124-FD899CD078EF}"/>
    <hyperlink ref="D33" r:id="rId70" display="https://www.screener.in/screen/raw/?sort=true+face&amp;order=desc&amp;source_id=&amp;query=Current+price+%3E0" xr:uid="{8DDF78AE-D089-4A60-8452-EA7B89C2F02A}"/>
    <hyperlink ref="E33" r:id="rId71" display="https://www.screener.in/screen/raw/?sort=market+capitalization&amp;order=asc&amp;source_id=&amp;query=Current+price+%3E0" xr:uid="{0BEBB506-168A-420B-A59C-9F6A5A6600ED}"/>
    <hyperlink ref="F33" r:id="rId72" display="https://www.screener.in/screen/raw/?sort=sales&amp;order=desc&amp;source_id=&amp;query=Current+price+%3E0" xr:uid="{99BE5C2F-5032-4411-BBEA-97FC29901C31}"/>
    <hyperlink ref="G33" r:id="rId73" display="https://www.screener.in/screen/raw/?sort=spe&amp;order=desc&amp;source_id=&amp;query=Current+price+%3E0" xr:uid="{FC57713E-58AB-494D-A14B-38475C1A178C}"/>
    <hyperlink ref="H33" r:id="rId74" display="https://www.screener.in/screen/raw/?sort=net+profit&amp;order=desc&amp;source_id=&amp;query=Current+price+%3E0" xr:uid="{4A235779-58F5-43DE-A440-DD7A22E5467A}"/>
    <hyperlink ref="I33" r:id="rId75" display="https://www.screener.in/screen/raw/?sort=eps&amp;order=desc&amp;source_id=&amp;query=Current+price+%3E0" xr:uid="{328D8B0B-565B-47E4-A396-F35A207097A5}"/>
    <hyperlink ref="J33" r:id="rId76" display="https://www.screener.in/screen/raw/?sort=price+to+earning&amp;order=desc&amp;source_id=&amp;query=Current+price+%3E0" xr:uid="{CE9FE269-3091-4F8E-BC96-2A9811CA76C6}"/>
    <hyperlink ref="K33" r:id="rId77" display="https://www.screener.in/screen/raw/?sort=dividend+yield&amp;order=desc&amp;source_id=&amp;query=Current+price+%3E0" xr:uid="{16CDA3AC-2103-4567-B79C-82F98BF72C9C}"/>
    <hyperlink ref="L33" r:id="rId78" display="https://www.screener.in/screen/raw/?sort=price+to+book+value&amp;order=desc&amp;source_id=&amp;query=Current+price+%3E0" xr:uid="{FF46DE8F-8C86-4F46-AA91-DA2EC0BF462C}"/>
    <hyperlink ref="M33" r:id="rId79" display="https://www.screener.in/screen/raw/?sort=volume&amp;order=desc&amp;source_id=&amp;query=Current+price+%3E0" xr:uid="{C875FF6F-9F70-400E-AB15-97F8B323991F}"/>
    <hyperlink ref="N33" r:id="rId80" display="https://www.screener.in/screen/raw/?sort=face+value&amp;order=desc&amp;source_id=&amp;query=Current+price+%3E0" xr:uid="{52DEC4BA-7675-40FA-ABF8-7E0A95582CF7}"/>
    <hyperlink ref="O33" r:id="rId81" display="https://www.screener.in/screen/raw/?sort=book+value&amp;order=desc&amp;source_id=&amp;query=Current+price+%3E0" xr:uid="{81DB53E7-686A-4C68-94BD-73660AA67B3A}"/>
    <hyperlink ref="P33" r:id="rId82" display="https://www.screener.in/screen/raw/?sort=qoq+profits&amp;order=desc&amp;source_id=&amp;query=Current+price+%3E0" xr:uid="{BB39463C-E1F9-46C5-B4B8-CB6E801A78F4}"/>
    <hyperlink ref="Q33" r:id="rId83" display="https://www.screener.in/screen/raw/?sort=number+of+equity+shares&amp;order=desc&amp;source_id=&amp;query=Current+price+%3E0" xr:uid="{F95D43D4-C1C0-4A58-B7DE-1B6979E8E1A5}"/>
    <hyperlink ref="R33" r:id="rId84" display="https://www.screener.in/screen/raw/?sort=debt+to+equity&amp;order=desc&amp;source_id=&amp;query=Current+price+%3E0" xr:uid="{C793AE87-F55A-48B1-B8A5-93427A366702}"/>
    <hyperlink ref="B34" r:id="rId85" display="https://www.screener.in/company/ADANIGREEN/consolidated/" xr:uid="{B808B9FF-F63A-4120-B7D4-531BEA0DAEF3}"/>
    <hyperlink ref="B35" r:id="rId86" display="https://www.screener.in/company/BAJAJ-AUTO/consolidated/" xr:uid="{0E0EE7A2-E08A-4706-A24F-682240966102}"/>
    <hyperlink ref="B36" r:id="rId87" display="https://www.screener.in/company/WIPRO/consolidated/" xr:uid="{38735D80-2698-454A-AFEE-1E2452D4D4F1}"/>
    <hyperlink ref="B37" r:id="rId88" display="https://www.screener.in/company/ADANIPOWER/consolidated/" xr:uid="{CF6B1E53-7D2A-4701-8700-2A8D5BB335DC}"/>
    <hyperlink ref="B38" r:id="rId89" display="https://www.screener.in/company/SIEMENS/" xr:uid="{F56E2AA7-1554-4E2D-8831-B48FD66A4E64}"/>
    <hyperlink ref="B39" r:id="rId90" display="https://www.screener.in/company/BAJAJFINSV/consolidated/" xr:uid="{0A4FF720-D0B0-4631-8F57-33BC4B2589CF}"/>
    <hyperlink ref="B40" r:id="rId91" display="https://www.screener.in/company/NESTLEIND/" xr:uid="{0CA0AD4D-8374-413F-83F5-1F39D651D61E}"/>
    <hyperlink ref="B41" r:id="rId92" display="https://www.screener.in/company/IOC/consolidated/" xr:uid="{2B5B967D-8901-42D1-A714-1F017CFCE220}"/>
    <hyperlink ref="B42" r:id="rId93" display="https://www.screener.in/company/IRFC/" xr:uid="{0A2212D1-C84D-4B7B-8C82-B36359F10181}"/>
    <hyperlink ref="B43" r:id="rId94" display="https://www.screener.in/company/ZOMATO/consolidated/" xr:uid="{D9087C09-0C8B-4148-B273-9C4C86295CCD}"/>
    <hyperlink ref="B44" r:id="rId95" display="https://www.screener.in/company/TRENT/consolidated/" xr:uid="{8E436033-218B-48A8-A969-DD3A979CC4AD}"/>
    <hyperlink ref="B45" r:id="rId96" display="https://www.screener.in/company/JSWSTEEL/consolidated/" xr:uid="{3D2CBA23-B1E3-4E45-8329-FF788DAFA9E3}"/>
    <hyperlink ref="B46" r:id="rId97" display="https://www.screener.in/company/BEL/consolidated/" xr:uid="{AE87DF3A-E5F8-451A-9C3D-3AE579BBC3CD}"/>
    <hyperlink ref="B47" r:id="rId98" display="https://www.screener.in/company/HINDZINC/" xr:uid="{0E3D1D06-0F98-45C7-9A91-4F0AFE44E383}"/>
    <hyperlink ref="B48" r:id="rId99" display="https://www.screener.in/company/DLF/consolidated/" xr:uid="{A5B0EE2D-2C97-44AA-BCB2-D46E553CF190}"/>
    <hyperlink ref="A49" r:id="rId100" display="https://www.screener.in/screen/raw/?order=desc&amp;source_id=&amp;query=Current+price+%3E0" xr:uid="{A990D81A-170A-4FE4-8555-9B5121D0AA2F}"/>
    <hyperlink ref="B49" r:id="rId101" display="https://www.screener.in/screen/raw/?sort=name&amp;order=desc&amp;source_id=&amp;query=Current+price+%3E0" xr:uid="{9207D6E2-0735-46E6-B92C-2B0BE214719C}"/>
    <hyperlink ref="C49" r:id="rId102" display="https://www.screener.in/screen/raw/?sort=current+price&amp;order=desc&amp;source_id=&amp;query=Current+price+%3E0" xr:uid="{829C75F2-EA20-4058-B578-267D6C02E21F}"/>
    <hyperlink ref="D49" r:id="rId103" display="https://www.screener.in/screen/raw/?sort=true+face&amp;order=desc&amp;source_id=&amp;query=Current+price+%3E0" xr:uid="{224A6FB2-5A85-4C54-AECF-6E2C71FD1426}"/>
    <hyperlink ref="E49" r:id="rId104" display="https://www.screener.in/screen/raw/?sort=market+capitalization&amp;order=asc&amp;source_id=&amp;query=Current+price+%3E0" xr:uid="{E5E96A1F-769C-4797-AA97-8B82E3F7CB27}"/>
    <hyperlink ref="F49" r:id="rId105" display="https://www.screener.in/screen/raw/?sort=sales&amp;order=desc&amp;source_id=&amp;query=Current+price+%3E0" xr:uid="{44B64DC1-ACFB-4FB7-ADC5-5AEEFC05C33F}"/>
    <hyperlink ref="G49" r:id="rId106" display="https://www.screener.in/screen/raw/?sort=spe&amp;order=desc&amp;source_id=&amp;query=Current+price+%3E0" xr:uid="{DEB239FF-4A46-47C2-AB47-319EF1856672}"/>
    <hyperlink ref="H49" r:id="rId107" display="https://www.screener.in/screen/raw/?sort=net+profit&amp;order=desc&amp;source_id=&amp;query=Current+price+%3E0" xr:uid="{8B337F56-2405-49EA-9B6E-41856E4C80FB}"/>
    <hyperlink ref="I49" r:id="rId108" display="https://www.screener.in/screen/raw/?sort=eps&amp;order=desc&amp;source_id=&amp;query=Current+price+%3E0" xr:uid="{5F85A463-D8C4-4233-A591-F154216DB0FE}"/>
    <hyperlink ref="J49" r:id="rId109" display="https://www.screener.in/screen/raw/?sort=price+to+earning&amp;order=desc&amp;source_id=&amp;query=Current+price+%3E0" xr:uid="{0355935F-71DC-498D-8F5F-C35BE9B9BABF}"/>
    <hyperlink ref="K49" r:id="rId110" display="https://www.screener.in/screen/raw/?sort=dividend+yield&amp;order=desc&amp;source_id=&amp;query=Current+price+%3E0" xr:uid="{68081A09-C7C7-4BA4-9390-4E9F9C57B305}"/>
    <hyperlink ref="L49" r:id="rId111" display="https://www.screener.in/screen/raw/?sort=price+to+book+value&amp;order=desc&amp;source_id=&amp;query=Current+price+%3E0" xr:uid="{08CBCFC5-8B5B-4F83-BEEF-675827465C14}"/>
    <hyperlink ref="M49" r:id="rId112" display="https://www.screener.in/screen/raw/?sort=volume&amp;order=desc&amp;source_id=&amp;query=Current+price+%3E0" xr:uid="{522D72CB-D29D-4D45-9859-5860DBF76DAC}"/>
    <hyperlink ref="N49" r:id="rId113" display="https://www.screener.in/screen/raw/?sort=face+value&amp;order=desc&amp;source_id=&amp;query=Current+price+%3E0" xr:uid="{8051E1DB-1513-419F-B377-611F896EAD17}"/>
    <hyperlink ref="O49" r:id="rId114" display="https://www.screener.in/screen/raw/?sort=book+value&amp;order=desc&amp;source_id=&amp;query=Current+price+%3E0" xr:uid="{D6FBB34A-FF40-4443-B627-6D5E558FDBAD}"/>
    <hyperlink ref="P49" r:id="rId115" display="https://www.screener.in/screen/raw/?sort=qoq+profits&amp;order=desc&amp;source_id=&amp;query=Current+price+%3E0" xr:uid="{E00BCBEB-3AED-4D2A-8C66-1D97A3826BF4}"/>
    <hyperlink ref="Q49" r:id="rId116" display="https://www.screener.in/screen/raw/?sort=number+of+equity+shares&amp;order=desc&amp;source_id=&amp;query=Current+price+%3E0" xr:uid="{5F845792-E0C1-4A6C-913C-C4B5EB0DEA92}"/>
    <hyperlink ref="R49" r:id="rId117" display="https://www.screener.in/screen/raw/?sort=debt+to+equity&amp;order=desc&amp;source_id=&amp;query=Current+price+%3E0" xr:uid="{3D9DBDCB-01BB-402C-8651-C6B49FAF217B}"/>
    <hyperlink ref="B50" r:id="rId118" display="https://www.screener.in/company/JIOFIN/consolidated/" xr:uid="{FBBB721E-5F8C-4E3A-896A-673A5E30B8EB}"/>
    <hyperlink ref="B51" r:id="rId119" display="https://www.screener.in/company/TATASTEEL/consolidated/" xr:uid="{44BBE8C7-5705-4E5A-B610-45BC485C16A5}"/>
    <hyperlink ref="B52" r:id="rId120" display="https://www.screener.in/company/VBL/consolidated/" xr:uid="{656E6E33-849C-44F9-85BE-8CFB96F64F6E}"/>
    <hyperlink ref="B53" r:id="rId121" display="https://www.screener.in/company/GRASIM/consolidated/" xr:uid="{A7C5A034-3306-4BB4-9EE9-E7D4B60092EB}"/>
    <hyperlink ref="B54" r:id="rId122" display="https://www.screener.in/company/SBILIFE/" xr:uid="{DED24602-7A1E-4348-85EA-855836A7AE1F}"/>
    <hyperlink ref="A56" r:id="rId123" display="https://www.screener.in/screen/raw/?order=desc&amp;source_id=&amp;query=Current+price+%3E0" xr:uid="{7824E913-38A4-4DB9-BDC0-44AFDD588E01}"/>
    <hyperlink ref="B56" r:id="rId124" display="https://www.screener.in/screen/raw/?sort=name&amp;order=desc&amp;source_id=&amp;query=Current+price+%3E0" xr:uid="{D2B10DA6-5B29-47DD-BF68-FCB65842A9F3}"/>
    <hyperlink ref="C56" r:id="rId125" display="https://www.screener.in/screen/raw/?sort=current+price&amp;order=desc&amp;source_id=&amp;query=Current+price+%3E0" xr:uid="{28F889BA-9307-4331-B687-59AC60EF7AFD}"/>
    <hyperlink ref="D56" r:id="rId126" display="https://www.screener.in/screen/raw/?sort=true+face&amp;order=desc&amp;source_id=&amp;query=Current+price+%3E0" xr:uid="{D4751EF2-C000-4E05-8F88-FE6400F1A647}"/>
    <hyperlink ref="E56" r:id="rId127" display="https://www.screener.in/screen/raw/?sort=market+capitalization&amp;order=asc&amp;source_id=&amp;query=Current+price+%3E0" xr:uid="{2B6F1DD4-A134-43DD-A22E-6B0E28074DE0}"/>
    <hyperlink ref="F56" r:id="rId128" display="https://www.screener.in/screen/raw/?sort=sales&amp;order=desc&amp;source_id=&amp;query=Current+price+%3E0" xr:uid="{69340FC0-AE25-4FD9-B73D-1FFD347393D9}"/>
    <hyperlink ref="G56" r:id="rId129" display="https://www.screener.in/screen/raw/?sort=spe&amp;order=desc&amp;source_id=&amp;query=Current+price+%3E0" xr:uid="{549188A5-A61B-48AA-AAB3-23AB65699682}"/>
    <hyperlink ref="H56" r:id="rId130" display="https://www.screener.in/screen/raw/?sort=net+profit&amp;order=desc&amp;source_id=&amp;query=Current+price+%3E0" xr:uid="{11A6FDF5-EFBC-4F19-8E07-B46D37595B27}"/>
    <hyperlink ref="I56" r:id="rId131" display="https://www.screener.in/screen/raw/?sort=eps&amp;order=desc&amp;source_id=&amp;query=Current+price+%3E0" xr:uid="{04094B4A-C50B-4980-A7E9-BEA68B663C01}"/>
    <hyperlink ref="J56" r:id="rId132" display="https://www.screener.in/screen/raw/?sort=price+to+earning&amp;order=desc&amp;source_id=&amp;query=Current+price+%3E0" xr:uid="{80DC6DFF-F5F5-403F-B5E8-CB9E0AEE8F62}"/>
    <hyperlink ref="K56" r:id="rId133" display="https://www.screener.in/screen/raw/?sort=dividend+yield&amp;order=desc&amp;source_id=&amp;query=Current+price+%3E0" xr:uid="{700C289F-AD3D-4B9A-9A42-E386561ACDBA}"/>
    <hyperlink ref="L56" r:id="rId134" display="https://www.screener.in/screen/raw/?sort=price+to+book+value&amp;order=desc&amp;source_id=&amp;query=Current+price+%3E0" xr:uid="{B93874F0-8ADA-492A-99E2-1A67DD49502B}"/>
    <hyperlink ref="M56" r:id="rId135" display="https://www.screener.in/screen/raw/?sort=volume&amp;order=desc&amp;source_id=&amp;query=Current+price+%3E0" xr:uid="{96C4CF93-2178-47DA-A574-09E2B02CFAC6}"/>
    <hyperlink ref="N56" r:id="rId136" display="https://www.screener.in/screen/raw/?sort=face+value&amp;order=desc&amp;source_id=&amp;query=Current+price+%3E0" xr:uid="{B112FE76-A23B-430B-B609-65D71D519C59}"/>
    <hyperlink ref="O56" r:id="rId137" display="https://www.screener.in/screen/raw/?sort=book+value&amp;order=desc&amp;source_id=&amp;query=Current+price+%3E0" xr:uid="{B5D96161-6F72-4747-9884-4BE7C4104546}"/>
    <hyperlink ref="P56" r:id="rId138" display="https://www.screener.in/screen/raw/?sort=qoq+profits&amp;order=desc&amp;source_id=&amp;query=Current+price+%3E0" xr:uid="{93160975-9880-41F0-8ADE-17659A74F929}"/>
    <hyperlink ref="Q56" r:id="rId139" display="https://www.screener.in/screen/raw/?sort=number+of+equity+shares&amp;order=desc&amp;source_id=&amp;query=Current+price+%3E0" xr:uid="{B5EE16B2-71D3-4693-BE53-BB07FC117032}"/>
    <hyperlink ref="R56" r:id="rId140" display="https://www.screener.in/screen/raw/?sort=debt+to+equity&amp;order=desc&amp;source_id=&amp;query=Current+price+%3E0" xr:uid="{6BA44D61-0277-4CF1-8144-4295193499FA}"/>
    <hyperlink ref="B57" r:id="rId141" display="https://www.screener.in/company/VEDL/consolidated/" xr:uid="{8B5811EC-1F04-4014-8AD8-B092D3B2BD1D}"/>
    <hyperlink ref="B58" r:id="rId142" display="https://www.screener.in/company/ABB/" xr:uid="{200251B1-BFEF-45F3-82B6-C796D6B0B0CF}"/>
    <hyperlink ref="B59" r:id="rId143" display="https://www.screener.in/company/PFC/consolidated/" xr:uid="{FE5890F1-805E-4568-8B85-3455264AC755}"/>
    <hyperlink ref="B60" r:id="rId144" display="https://www.screener.in/company/INDIGO/" xr:uid="{B9605428-62E6-4AD6-8484-17E8C3DEF83C}"/>
    <hyperlink ref="B61" r:id="rId145" display="https://www.screener.in/company/LTIM/consolidated/" xr:uid="{BE612121-A5B4-46DE-907A-0C10D62C92BD}"/>
    <hyperlink ref="B62" r:id="rId146" display="https://www.screener.in/company/AMBUJACEM/consolidated/" xr:uid="{9D79C780-E39C-4655-9C29-A1C36A8B1C0C}"/>
    <hyperlink ref="B63" r:id="rId147" display="https://www.screener.in/company/PIDILITIND/consolidated/" xr:uid="{D3F1A1F8-6C16-4EE4-90DB-D9F2180652E2}"/>
    <hyperlink ref="B64" r:id="rId148" display="https://www.screener.in/company/TECHM/consolidated/" xr:uid="{2785468F-8360-4D1D-A6AE-B57EE8FD404F}"/>
    <hyperlink ref="B65" r:id="rId149" display="https://www.screener.in/company/GAIL/consolidated/" xr:uid="{F542A313-692A-4DC1-94B9-0E87FAA2781D}"/>
    <hyperlink ref="B66" r:id="rId150" display="https://www.screener.in/company/RECLTD/consolidated/" xr:uid="{77F4782F-0D46-410D-B167-CF16CFB2FC5E}"/>
    <hyperlink ref="B67" r:id="rId151" display="https://www.screener.in/company/HDFCLIFE/consolidated/" xr:uid="{79BD9F77-26A0-48EC-ACA3-E4CE7CC093B9}"/>
    <hyperlink ref="B68" r:id="rId152" display="https://www.screener.in/company/BPCL/consolidated/" xr:uid="{F7A205C0-9C91-4484-81B6-A54D58C9BC38}"/>
    <hyperlink ref="B69" r:id="rId153" display="https://www.screener.in/company/GODREJCP/consolidated/" xr:uid="{81EB1B98-C4C2-4E2B-A4E0-4BACEFF1B123}"/>
    <hyperlink ref="B70" r:id="rId154" display="https://www.screener.in/company/HINDALCO/consolidated/" xr:uid="{03AF6756-A73A-482E-A9E2-E6973F4D247B}"/>
    <hyperlink ref="B71" r:id="rId155" display="https://www.screener.in/company/BRITANNIA/consolidated/" xr:uid="{45F8E209-E71E-405D-8BB0-AB9E19FC5576}"/>
    <hyperlink ref="A72" r:id="rId156" display="https://www.screener.in/screen/raw/?order=desc&amp;source_id=&amp;query=Current+price+%3E0" xr:uid="{8982BA29-ABB7-4F57-A7FB-D7E240E23DAF}"/>
    <hyperlink ref="B72" r:id="rId157" display="https://www.screener.in/screen/raw/?sort=name&amp;order=desc&amp;source_id=&amp;query=Current+price+%3E0" xr:uid="{04664D71-8272-4B9D-9AB1-321C6E948805}"/>
    <hyperlink ref="C72" r:id="rId158" display="https://www.screener.in/screen/raw/?sort=current+price&amp;order=desc&amp;source_id=&amp;query=Current+price+%3E0" xr:uid="{B0CD5E20-8467-4973-A728-C1BA852F42E3}"/>
    <hyperlink ref="D72" r:id="rId159" display="https://www.screener.in/screen/raw/?sort=true+face&amp;order=desc&amp;source_id=&amp;query=Current+price+%3E0" xr:uid="{6FEC4DC5-CF50-48B6-B241-3C22B69C0FE4}"/>
    <hyperlink ref="E72" r:id="rId160" display="https://www.screener.in/screen/raw/?sort=market+capitalization&amp;order=asc&amp;source_id=&amp;query=Current+price+%3E0" xr:uid="{77FC2B12-BBE0-4BD8-918D-72F29A31E7DC}"/>
    <hyperlink ref="F72" r:id="rId161" display="https://www.screener.in/screen/raw/?sort=sales&amp;order=desc&amp;source_id=&amp;query=Current+price+%3E0" xr:uid="{5AEB4F7E-7303-4023-9A96-E7CAA35F0358}"/>
    <hyperlink ref="G72" r:id="rId162" display="https://www.screener.in/screen/raw/?sort=spe&amp;order=desc&amp;source_id=&amp;query=Current+price+%3E0" xr:uid="{FA0FF3F7-CBB0-4F9F-A09C-B9BC6C8D1DC8}"/>
    <hyperlink ref="H72" r:id="rId163" display="https://www.screener.in/screen/raw/?sort=net+profit&amp;order=desc&amp;source_id=&amp;query=Current+price+%3E0" xr:uid="{2F6A88B9-0D2E-41BE-9EB9-8B2AAD657BEE}"/>
    <hyperlink ref="I72" r:id="rId164" display="https://www.screener.in/screen/raw/?sort=eps&amp;order=desc&amp;source_id=&amp;query=Current+price+%3E0" xr:uid="{C13B5CA8-F572-4839-9190-D118DAEFBEBB}"/>
    <hyperlink ref="J72" r:id="rId165" display="https://www.screener.in/screen/raw/?sort=price+to+earning&amp;order=desc&amp;source_id=&amp;query=Current+price+%3E0" xr:uid="{BFD103F9-FB24-411A-AB0A-F72B5D8AACEC}"/>
    <hyperlink ref="K72" r:id="rId166" display="https://www.screener.in/screen/raw/?sort=dividend+yield&amp;order=desc&amp;source_id=&amp;query=Current+price+%3E0" xr:uid="{F2129ADB-20D1-406B-84EC-D0BC021EEBD3}"/>
    <hyperlink ref="L72" r:id="rId167" display="https://www.screener.in/screen/raw/?sort=price+to+book+value&amp;order=desc&amp;source_id=&amp;query=Current+price+%3E0" xr:uid="{B7CE8EEF-19EC-4E69-8F1A-0DBC0A4A205C}"/>
    <hyperlink ref="M72" r:id="rId168" display="https://www.screener.in/screen/raw/?sort=volume&amp;order=desc&amp;source_id=&amp;query=Current+price+%3E0" xr:uid="{A4B919BE-741A-4A3D-95FF-E21709F0238E}"/>
    <hyperlink ref="N72" r:id="rId169" display="https://www.screener.in/screen/raw/?sort=face+value&amp;order=desc&amp;source_id=&amp;query=Current+price+%3E0" xr:uid="{7B949280-D90F-4790-81F2-A09D70DCFC3B}"/>
    <hyperlink ref="O72" r:id="rId170" display="https://www.screener.in/screen/raw/?sort=book+value&amp;order=desc&amp;source_id=&amp;query=Current+price+%3E0" xr:uid="{ADBFA633-2A3D-4073-B79C-A51F0B565DF3}"/>
    <hyperlink ref="P72" r:id="rId171" display="https://www.screener.in/screen/raw/?sort=qoq+profits&amp;order=desc&amp;source_id=&amp;query=Current+price+%3E0" xr:uid="{FFA0C889-7F0B-44BA-9518-BC88137401E6}"/>
    <hyperlink ref="Q72" r:id="rId172" display="https://www.screener.in/screen/raw/?sort=number+of+equity+shares&amp;order=desc&amp;source_id=&amp;query=Current+price+%3E0" xr:uid="{14CDBF45-92D6-4F26-BDD4-A2BA879ED5C2}"/>
    <hyperlink ref="R72" r:id="rId173" display="https://www.screener.in/screen/raw/?sort=debt+to+equity&amp;order=desc&amp;source_id=&amp;query=Current+price+%3E0" xr:uid="{19A9EBFA-BD01-473A-895C-282A440361D6}"/>
    <hyperlink ref="B73" r:id="rId174" display="https://www.screener.in/company/TATAPOWER/consolidated/" xr:uid="{D8856FDA-899F-4E92-BB6C-DCAD4BF86D52}"/>
    <hyperlink ref="B74" r:id="rId175" display="https://www.screener.in/company/EICHERMOT/consolidated/" xr:uid="{9C60EBAD-93DF-4651-9172-D44927FA0FEB}"/>
    <hyperlink ref="B75" r:id="rId176" display="https://www.screener.in/company/ADANIENSOL/consolidated/" xr:uid="{EA45481E-DC54-4526-94FE-719737D66CE8}"/>
    <hyperlink ref="B76" r:id="rId177" display="https://www.screener.in/company/LODHA/consolidated/" xr:uid="{7861C0B3-37EB-4173-9401-FE108C4127F0}"/>
    <hyperlink ref="B77" r:id="rId178" display="https://www.screener.in/company/CIPLA/consolidated/" xr:uid="{6475BCCC-CE63-46E8-B54C-0B832AB0F0DB}"/>
    <hyperlink ref="B78" r:id="rId179" display="https://www.screener.in/company/BANKBARODA/consolidated/" xr:uid="{3F8B6E9B-DA6B-4F2D-BA46-1D47FFCDECB1}"/>
    <hyperlink ref="B79" r:id="rId180" display="https://www.screener.in/company/MOTHERSON/consolidated/" xr:uid="{E0A20FCC-6281-40F5-B01D-EEAD3628C28C}"/>
    <hyperlink ref="B80" r:id="rId181" display="https://www.screener.in/company/PNB/consolidated/" xr:uid="{FD133E49-AE2E-4529-9BAF-495DCBB5D41C}"/>
    <hyperlink ref="B81" r:id="rId182" display="https://www.screener.in/company/TVSMOTOR/consolidated/" xr:uid="{EB7825D4-47E9-4767-B989-7E17F71B2EAC}"/>
    <hyperlink ref="B82" r:id="rId183" display="https://www.screener.in/company/DIVISLAB/consolidated/" xr:uid="{F089BE75-6E2E-4338-A5FC-83E5D279508D}"/>
    <hyperlink ref="B83" r:id="rId184" display="https://www.screener.in/company/ZYDUSLIFE/consolidated/" xr:uid="{518AF3B7-DE83-4F51-84B9-583CDCB5FA82}"/>
    <hyperlink ref="B84" r:id="rId185" display="https://www.screener.in/company/RVNL/" xr:uid="{FCFEB7D0-3B54-4B04-B54E-C14D019527FA}"/>
    <hyperlink ref="B85" r:id="rId186" display="https://www.screener.in/company/HAVELLS/consolidated/" xr:uid="{69F42E95-BEF2-4551-81B6-63A1D15F9A60}"/>
    <hyperlink ref="B86" r:id="rId187" display="https://www.screener.in/company/TATACONSUM/consolidated/" xr:uid="{B8D5372B-E138-4FC0-A89F-D561E907B545}"/>
    <hyperlink ref="B87" r:id="rId188" display="https://www.screener.in/company/JSWENERGY/consolidated/" xr:uid="{252774FE-029E-4F7B-B491-AD9FDD6E9EF5}"/>
    <hyperlink ref="A88" r:id="rId189" display="https://www.screener.in/screen/raw/?order=desc&amp;source_id=&amp;query=Current+price+%3E0" xr:uid="{B7940376-C1A0-44F2-B617-D72F2FB8C43A}"/>
    <hyperlink ref="B88" r:id="rId190" display="https://www.screener.in/screen/raw/?sort=name&amp;order=desc&amp;source_id=&amp;query=Current+price+%3E0" xr:uid="{6445CEC0-9F84-4DCB-B08E-F1904BDF42A7}"/>
    <hyperlink ref="C88" r:id="rId191" display="https://www.screener.in/screen/raw/?sort=current+price&amp;order=desc&amp;source_id=&amp;query=Current+price+%3E0" xr:uid="{5B31FBAE-7066-486C-8170-6D78215026A0}"/>
    <hyperlink ref="D88" r:id="rId192" display="https://www.screener.in/screen/raw/?sort=true+face&amp;order=desc&amp;source_id=&amp;query=Current+price+%3E0" xr:uid="{A1266642-EAB4-420D-BEFE-FFA9789BBC0E}"/>
    <hyperlink ref="E88" r:id="rId193" display="https://www.screener.in/screen/raw/?sort=market+capitalization&amp;order=asc&amp;source_id=&amp;query=Current+price+%3E0" xr:uid="{B2E2BF50-1B5A-4D9B-8341-BCFDBE525537}"/>
    <hyperlink ref="F88" r:id="rId194" display="https://www.screener.in/screen/raw/?sort=sales&amp;order=desc&amp;source_id=&amp;query=Current+price+%3E0" xr:uid="{B2DE7850-09D0-4679-BE16-17A2A2B08F23}"/>
    <hyperlink ref="G88" r:id="rId195" display="https://www.screener.in/screen/raw/?sort=spe&amp;order=desc&amp;source_id=&amp;query=Current+price+%3E0" xr:uid="{CB2DC1FE-7895-4507-A7F8-6ED54182AD3B}"/>
    <hyperlink ref="H88" r:id="rId196" display="https://www.screener.in/screen/raw/?sort=net+profit&amp;order=desc&amp;source_id=&amp;query=Current+price+%3E0" xr:uid="{57EC63FF-2E55-46DB-B8C1-40DCD20F508B}"/>
    <hyperlink ref="I88" r:id="rId197" display="https://www.screener.in/screen/raw/?sort=eps&amp;order=desc&amp;source_id=&amp;query=Current+price+%3E0" xr:uid="{DD6F61B7-3EE5-4704-B251-A2D6529D561B}"/>
    <hyperlink ref="J88" r:id="rId198" display="https://www.screener.in/screen/raw/?sort=price+to+earning&amp;order=desc&amp;source_id=&amp;query=Current+price+%3E0" xr:uid="{52EA188F-D9D8-4A61-B0D3-675923AE392A}"/>
    <hyperlink ref="K88" r:id="rId199" display="https://www.screener.in/screen/raw/?sort=dividend+yield&amp;order=desc&amp;source_id=&amp;query=Current+price+%3E0" xr:uid="{CB6BBC96-A5BE-4CD0-A153-4BACDF0F33F8}"/>
    <hyperlink ref="L88" r:id="rId200" display="https://www.screener.in/screen/raw/?sort=price+to+book+value&amp;order=desc&amp;source_id=&amp;query=Current+price+%3E0" xr:uid="{B9F5DA05-B44C-4750-B2DC-F06D7780A512}"/>
    <hyperlink ref="M88" r:id="rId201" display="https://www.screener.in/screen/raw/?sort=volume&amp;order=desc&amp;source_id=&amp;query=Current+price+%3E0" xr:uid="{6FE4EC0B-F416-4676-978C-E30862716BD0}"/>
    <hyperlink ref="N88" r:id="rId202" display="https://www.screener.in/screen/raw/?sort=face+value&amp;order=desc&amp;source_id=&amp;query=Current+price+%3E0" xr:uid="{4C5BBEA1-B51B-4460-B40B-F0607C954CEC}"/>
    <hyperlink ref="O88" r:id="rId203" display="https://www.screener.in/screen/raw/?sort=book+value&amp;order=desc&amp;source_id=&amp;query=Current+price+%3E0" xr:uid="{9641A1A0-6605-4DB0-BF5D-D3A6C426E5DA}"/>
    <hyperlink ref="P88" r:id="rId204" display="https://www.screener.in/screen/raw/?sort=qoq+profits&amp;order=desc&amp;source_id=&amp;query=Current+price+%3E0" xr:uid="{19A461BF-A5DE-4107-9B34-E036DEF45403}"/>
    <hyperlink ref="Q88" r:id="rId205" display="https://www.screener.in/screen/raw/?sort=number+of+equity+shares&amp;order=desc&amp;source_id=&amp;query=Current+price+%3E0" xr:uid="{D8A3EEB8-3EF9-445A-B274-23DE40E3EEEC}"/>
    <hyperlink ref="R88" r:id="rId206" display="https://www.screener.in/screen/raw/?sort=debt+to+equity&amp;order=desc&amp;source_id=&amp;query=Current+price+%3E0" xr:uid="{4C43B186-8833-4130-9DF5-B8D36C51E23D}"/>
    <hyperlink ref="B89" r:id="rId207" display="https://www.screener.in/company/IOB/" xr:uid="{4A226D10-D062-4830-B5A2-E559C9401B20}"/>
    <hyperlink ref="B90" r:id="rId208" display="https://www.screener.in/company/CHOLAFIN/consolidated/" xr:uid="{753C41FA-C47F-4F34-8C0B-60C90C1E1FA5}"/>
    <hyperlink ref="B91" r:id="rId209" display="https://www.screener.in/company/DRREDDY/consolidated/" xr:uid="{0705E910-9473-40B4-9269-F74F51EF2018}"/>
    <hyperlink ref="B92" r:id="rId210" display="https://www.screener.in/company/TORNTPHARM/consolidated/" xr:uid="{4CF3A63C-6D8D-4664-8805-81EE52F0EF9E}"/>
    <hyperlink ref="B93" r:id="rId211" display="https://www.screener.in/company/SHRIRAMFIN/consolidated/" xr:uid="{BFBD7472-C64B-4D23-9397-35B1918BEE22}"/>
    <hyperlink ref="B94" r:id="rId212" display="https://www.screener.in/company/INDUSTOWER/consolidated/" xr:uid="{C2BBF935-E770-42EA-B4F7-13C3EBEADEB5}"/>
    <hyperlink ref="B95" r:id="rId213" display="https://www.screener.in/company/OIL/consolidated/" xr:uid="{75BE38B5-5E3E-4293-BD05-A2C38F3061C8}"/>
    <hyperlink ref="B96" r:id="rId214" display="https://www.screener.in/company/DABUR/consolidated/" xr:uid="{27CA0399-F427-40FC-AB07-25C1FB7A52F8}"/>
    <hyperlink ref="B97" r:id="rId215" display="https://www.screener.in/company/CGPOWER/consolidated/" xr:uid="{7B5F11CF-F750-4B30-A12C-2909DD34E281}"/>
    <hyperlink ref="B98" r:id="rId216" display="https://www.screener.in/company/SUZLON/consolidated/" xr:uid="{00D23D45-C6DD-4905-9937-803E593B90C4}"/>
    <hyperlink ref="B99" r:id="rId217" display="https://www.screener.in/company/IDEA/consolidated/" xr:uid="{8FDA7D53-FC97-4308-9420-5C5597519869}"/>
    <hyperlink ref="B100" r:id="rId218" display="https://www.screener.in/company/BAJAJHLDNG/consolidated/" xr:uid="{349CBE16-387E-4672-BF62-CDCA881A107C}"/>
    <hyperlink ref="B101" r:id="rId219" display="https://www.screener.in/company/INDUSINDBK/" xr:uid="{DDB6E3F4-15C5-44A1-B6F8-5EC2C9B986AA}"/>
    <hyperlink ref="B102" r:id="rId220" display="https://www.screener.in/company/CUMMINSIND/" xr:uid="{AD2E28B9-7BB9-4C1E-8716-00D1D5DB0D50}"/>
    <hyperlink ref="B103" r:id="rId221" display="https://www.screener.in/company/ICICIPRULI/consolidated/" xr:uid="{1BD215C2-CF5C-4631-BDB0-5F80A0868FC9}"/>
    <hyperlink ref="A104" r:id="rId222" display="https://www.screener.in/screen/raw/?order=desc&amp;source_id=&amp;query=Current+price+%3E0" xr:uid="{668689CE-5868-424A-8B37-0EEAD1CA1D0A}"/>
    <hyperlink ref="B104" r:id="rId223" display="https://www.screener.in/screen/raw/?sort=name&amp;order=desc&amp;source_id=&amp;query=Current+price+%3E0" xr:uid="{8CF924BE-9638-44AC-A834-F519669C9A23}"/>
    <hyperlink ref="C104" r:id="rId224" display="https://www.screener.in/screen/raw/?sort=current+price&amp;order=desc&amp;source_id=&amp;query=Current+price+%3E0" xr:uid="{4332338A-D4CF-4082-A11D-1758558310B3}"/>
    <hyperlink ref="D104" r:id="rId225" display="https://www.screener.in/screen/raw/?sort=true+face&amp;order=desc&amp;source_id=&amp;query=Current+price+%3E0" xr:uid="{FDC4F7E6-FF7E-4A7F-9B15-ED8EE8114E8A}"/>
    <hyperlink ref="E104" r:id="rId226" display="https://www.screener.in/screen/raw/?sort=market+capitalization&amp;order=asc&amp;source_id=&amp;query=Current+price+%3E0" xr:uid="{53945646-0F86-489A-8B77-126D0CECEB0F}"/>
    <hyperlink ref="F104" r:id="rId227" display="https://www.screener.in/screen/raw/?sort=sales&amp;order=desc&amp;source_id=&amp;query=Current+price+%3E0" xr:uid="{8F49CE7E-A1D8-4332-AE07-80C950C55830}"/>
    <hyperlink ref="G104" r:id="rId228" display="https://www.screener.in/screen/raw/?sort=spe&amp;order=desc&amp;source_id=&amp;query=Current+price+%3E0" xr:uid="{40480D39-786F-48E0-895F-78178C627C25}"/>
    <hyperlink ref="H104" r:id="rId229" display="https://www.screener.in/screen/raw/?sort=net+profit&amp;order=desc&amp;source_id=&amp;query=Current+price+%3E0" xr:uid="{71162153-976E-4249-A581-5D06434B935F}"/>
    <hyperlink ref="I104" r:id="rId230" display="https://www.screener.in/screen/raw/?sort=eps&amp;order=desc&amp;source_id=&amp;query=Current+price+%3E0" xr:uid="{4D092A16-AA5A-4A47-B878-4DE5AAE4D846}"/>
    <hyperlink ref="J104" r:id="rId231" display="https://www.screener.in/screen/raw/?sort=price+to+earning&amp;order=desc&amp;source_id=&amp;query=Current+price+%3E0" xr:uid="{FEE8A341-3926-4E2A-911A-3F98E0B13DAF}"/>
    <hyperlink ref="K104" r:id="rId232" display="https://www.screener.in/screen/raw/?sort=dividend+yield&amp;order=desc&amp;source_id=&amp;query=Current+price+%3E0" xr:uid="{CA44C13C-8C60-441A-B460-EAE79E4F57B0}"/>
    <hyperlink ref="L104" r:id="rId233" display="https://www.screener.in/screen/raw/?sort=price+to+book+value&amp;order=desc&amp;source_id=&amp;query=Current+price+%3E0" xr:uid="{D43A747D-C191-4247-A0C1-7E0122755EA0}"/>
    <hyperlink ref="M104" r:id="rId234" display="https://www.screener.in/screen/raw/?sort=volume&amp;order=desc&amp;source_id=&amp;query=Current+price+%3E0" xr:uid="{5C39C6DC-19EB-484D-8B16-E62BBA90A513}"/>
    <hyperlink ref="N104" r:id="rId235" display="https://www.screener.in/screen/raw/?sort=face+value&amp;order=desc&amp;source_id=&amp;query=Current+price+%3E0" xr:uid="{DA300594-2351-43FC-83CF-E1ADA7A97D76}"/>
    <hyperlink ref="O104" r:id="rId236" display="https://www.screener.in/screen/raw/?sort=book+value&amp;order=desc&amp;source_id=&amp;query=Current+price+%3E0" xr:uid="{CC234D95-8531-4C9B-9D4A-7EA125FC247F}"/>
    <hyperlink ref="P104" r:id="rId237" display="https://www.screener.in/screen/raw/?sort=qoq+profits&amp;order=desc&amp;source_id=&amp;query=Current+price+%3E0" xr:uid="{5875586D-BAA0-4DE1-B59E-EC5231BCB57D}"/>
    <hyperlink ref="Q104" r:id="rId238" display="https://www.screener.in/screen/raw/?sort=number+of+equity+shares&amp;order=desc&amp;source_id=&amp;query=Current+price+%3E0" xr:uid="{2E958105-44F9-43E8-BCC5-80963D66C16F}"/>
    <hyperlink ref="R104" r:id="rId239" display="https://www.screener.in/screen/raw/?sort=debt+to+equity&amp;order=desc&amp;source_id=&amp;query=Current+price+%3E0" xr:uid="{7ACB7ED7-D510-46EF-BBAF-1E6951CA113B}"/>
    <hyperlink ref="B105" r:id="rId240" display="https://www.screener.in/company/BHEL/consolidated/" xr:uid="{2B485A69-0C13-473F-8B82-A3A1D4FE55EF}"/>
    <hyperlink ref="B106" r:id="rId241" display="https://www.screener.in/company/HEROMOTOCO/consolidated/" xr:uid="{CD071C6E-74D9-4188-9CC9-71C8B1A6006D}"/>
    <hyperlink ref="B107" r:id="rId242" display="https://www.screener.in/company/UNITDSPR/consolidated/" xr:uid="{30BF2853-5ED4-4AA0-A683-F216B53CD3DD}"/>
    <hyperlink ref="B108" r:id="rId243" display="https://www.screener.in/company/IDBI/consolidated/" xr:uid="{25D137CE-2DD2-446F-9B7E-2630DC1ADDDE}"/>
    <hyperlink ref="B109" r:id="rId244" display="https://www.screener.in/company/GMRINFRA/consolidated/" xr:uid="{1A5C4511-C290-4FB4-AB35-50253D6F6D22}"/>
    <hyperlink ref="A110" r:id="rId245" display="https://www.screener.in/screen/raw/?order=desc&amp;source_id=&amp;query=Current+price+%3E0" xr:uid="{F498073F-3286-419F-A2D5-921A02A3C353}"/>
    <hyperlink ref="B110" r:id="rId246" display="https://www.screener.in/screen/raw/?sort=name&amp;order=desc&amp;source_id=&amp;query=Current+price+%3E0" xr:uid="{153665EF-3105-42CD-AD40-149E8B492D26}"/>
    <hyperlink ref="C110" r:id="rId247" display="https://www.screener.in/screen/raw/?sort=current+price&amp;order=desc&amp;source_id=&amp;query=Current+price+%3E0" xr:uid="{C19B52A0-4520-46D5-A291-A1B8C3F80F99}"/>
    <hyperlink ref="D110" r:id="rId248" display="https://www.screener.in/screen/raw/?sort=true+face&amp;order=desc&amp;source_id=&amp;query=Current+price+%3E0" xr:uid="{B52B7046-AA16-40EA-B865-EA688326E907}"/>
    <hyperlink ref="E110" r:id="rId249" display="https://www.screener.in/screen/raw/?sort=market+capitalization&amp;order=asc&amp;source_id=&amp;query=Current+price+%3E0" xr:uid="{C6FF3E3D-080C-4444-9E22-4E749BAF5596}"/>
    <hyperlink ref="F110" r:id="rId250" display="https://www.screener.in/screen/raw/?sort=sales&amp;order=desc&amp;source_id=&amp;query=Current+price+%3E0" xr:uid="{BED152D9-CCA3-4007-AA5D-CE48D5E69477}"/>
    <hyperlink ref="G110" r:id="rId251" display="https://www.screener.in/screen/raw/?sort=spe&amp;order=desc&amp;source_id=&amp;query=Current+price+%3E0" xr:uid="{4183866E-4D8B-4011-8840-25825E292E44}"/>
    <hyperlink ref="H110" r:id="rId252" display="https://www.screener.in/screen/raw/?sort=net+profit&amp;order=desc&amp;source_id=&amp;query=Current+price+%3E0" xr:uid="{EEFF543B-1E8A-41B7-8B16-C00DA8B2609F}"/>
    <hyperlink ref="I110" r:id="rId253" display="https://www.screener.in/screen/raw/?sort=eps&amp;order=desc&amp;source_id=&amp;query=Current+price+%3E0" xr:uid="{2DA5D390-0497-4980-833F-CE70DD837C85}"/>
    <hyperlink ref="J110" r:id="rId254" display="https://www.screener.in/screen/raw/?sort=price+to+earning&amp;order=desc&amp;source_id=&amp;query=Current+price+%3E0" xr:uid="{F9F86670-E20F-49AE-AECF-620B940ECF9D}"/>
    <hyperlink ref="K110" r:id="rId255" display="https://www.screener.in/screen/raw/?sort=dividend+yield&amp;order=desc&amp;source_id=&amp;query=Current+price+%3E0" xr:uid="{E8A7DF9D-6945-4252-B628-82790C83423C}"/>
    <hyperlink ref="L110" r:id="rId256" display="https://www.screener.in/screen/raw/?sort=price+to+book+value&amp;order=desc&amp;source_id=&amp;query=Current+price+%3E0" xr:uid="{BF70DD00-565F-4E56-B6A6-29B6D46C5373}"/>
    <hyperlink ref="M110" r:id="rId257" display="https://www.screener.in/screen/raw/?sort=volume&amp;order=desc&amp;source_id=&amp;query=Current+price+%3E0" xr:uid="{62F08836-8B12-4797-9BC9-017407806E9F}"/>
    <hyperlink ref="N110" r:id="rId258" display="https://www.screener.in/screen/raw/?sort=face+value&amp;order=desc&amp;source_id=&amp;query=Current+price+%3E0" xr:uid="{21CD68E6-3F77-46F7-9A12-F368A27238FE}"/>
    <hyperlink ref="O110" r:id="rId259" display="https://www.screener.in/screen/raw/?sort=book+value&amp;order=desc&amp;source_id=&amp;query=Current+price+%3E0" xr:uid="{E14DA1D2-9660-4C99-A79F-6FBF1BFD983F}"/>
    <hyperlink ref="P110" r:id="rId260" display="https://www.screener.in/screen/raw/?sort=qoq+profits&amp;order=desc&amp;source_id=&amp;query=Current+price+%3E0" xr:uid="{EA06533F-D603-4B04-95E6-E185617EA8BD}"/>
    <hyperlink ref="Q110" r:id="rId261" display="https://www.screener.in/screen/raw/?sort=number+of+equity+shares&amp;order=desc&amp;source_id=&amp;query=Current+price+%3E0" xr:uid="{F2513E95-BB4C-4F6D-B7CD-F9E3323693B3}"/>
    <hyperlink ref="R110" r:id="rId262" display="https://www.screener.in/screen/raw/?sort=debt+to+equity&amp;order=desc&amp;source_id=&amp;query=Current+price+%3E0" xr:uid="{15325C8B-2502-4399-BDC2-9926767FE217}"/>
    <hyperlink ref="B111" r:id="rId263" display="https://www.screener.in/company/ICICIGI/" xr:uid="{929B9707-E578-429A-91B8-5DAD4525E2CB}"/>
    <hyperlink ref="B112" r:id="rId264" display="https://www.screener.in/company/POLYCAB/consolidated/" xr:uid="{20A63AFD-316E-451C-94FF-B89861A72432}"/>
    <hyperlink ref="B113" r:id="rId265" display="https://www.screener.in/company/MAZDOCK/consolidated/" xr:uid="{47F7B6C5-CCE8-41DA-A1D1-8B7D1A89150C}"/>
    <hyperlink ref="B114" r:id="rId266" display="https://www.screener.in/company/CANBK/consolidated/" xr:uid="{BE6E3856-687D-4931-BDEF-79659C5CAA7D}"/>
    <hyperlink ref="B115" r:id="rId267" display="https://www.screener.in/company/APOLLOHOSP/consolidated/" xr:uid="{5BC95819-AAC9-46BC-93AF-79DDC8CC1539}"/>
    <hyperlink ref="B116" r:id="rId268" display="https://www.screener.in/company/COLPAL/" xr:uid="{BC6A4C7C-2324-4166-BB7A-BF3CE23DB7DB}"/>
    <hyperlink ref="B117" r:id="rId269" display="https://www.screener.in/company/NAUKRI/consolidated/" xr:uid="{5D07F3D4-B76D-4E30-9D83-658123586F16}"/>
    <hyperlink ref="B118" r:id="rId270" display="https://www.screener.in/company/JINDALSTEL/consolidated/" xr:uid="{DBEAA5C5-A07F-462F-9076-781A4F6220A3}"/>
    <hyperlink ref="B119" r:id="rId271" display="https://www.screener.in/company/LUPIN/consolidated/" xr:uid="{3DFEBB5C-EB5E-4625-8B01-05D075156803}"/>
    <hyperlink ref="B120" r:id="rId272" display="https://www.screener.in/company/SOLARINDS/consolidated/" xr:uid="{24188AC6-A8D9-47E4-A38E-2AD7C9CDB6DF}"/>
    <hyperlink ref="B121" r:id="rId273" display="https://www.screener.in/company/NHPC/consolidated/" xr:uid="{0A700033-1760-484F-96EA-C148F10B4425}"/>
    <hyperlink ref="B122" r:id="rId274" display="https://www.screener.in/company/OFSS/consolidated/" xr:uid="{BAA5F834-1197-41F9-BDA8-CAFBAA1E95D2}"/>
    <hyperlink ref="B123" r:id="rId275" display="https://www.screener.in/company/BOSCHLTD/" xr:uid="{D7C60E71-3C59-4CE9-AFAC-FC14FD20B1D2}"/>
    <hyperlink ref="B124" r:id="rId276" display="https://www.screener.in/company/ATGL/consolidated/" xr:uid="{D6C7966B-6D3C-4920-A612-280B6E9FE6B4}"/>
    <hyperlink ref="B125" r:id="rId277" display="https://www.screener.in/company/MANKIND/" xr:uid="{AAD623AB-FA90-4804-9E43-26FBB0A1E041}"/>
    <hyperlink ref="A126" r:id="rId278" display="https://www.screener.in/screen/raw/?order=desc&amp;source_id=&amp;query=Current+price+%3E0" xr:uid="{A9A24ECC-2DEA-4795-9825-C651F43E370B}"/>
    <hyperlink ref="B126" r:id="rId279" display="https://www.screener.in/screen/raw/?sort=name&amp;order=desc&amp;source_id=&amp;query=Current+price+%3E0" xr:uid="{54C59312-AC16-4A13-A882-53A23884F11A}"/>
    <hyperlink ref="C126" r:id="rId280" display="https://www.screener.in/screen/raw/?sort=current+price&amp;order=desc&amp;source_id=&amp;query=Current+price+%3E0" xr:uid="{4729A177-59D6-415D-BD77-DD4F2D007D11}"/>
    <hyperlink ref="D126" r:id="rId281" display="https://www.screener.in/screen/raw/?sort=true+face&amp;order=desc&amp;source_id=&amp;query=Current+price+%3E0" xr:uid="{2447482C-45E3-46BA-A98B-1D1C6BD79C9B}"/>
    <hyperlink ref="E126" r:id="rId282" display="https://www.screener.in/screen/raw/?sort=market+capitalization&amp;order=asc&amp;source_id=&amp;query=Current+price+%3E0" xr:uid="{1669FC78-919C-4955-9E07-C3BEFB1A3CC2}"/>
    <hyperlink ref="F126" r:id="rId283" display="https://www.screener.in/screen/raw/?sort=sales&amp;order=desc&amp;source_id=&amp;query=Current+price+%3E0" xr:uid="{3E7F8555-C44F-455F-A2BE-F7CFC5F8679E}"/>
    <hyperlink ref="G126" r:id="rId284" display="https://www.screener.in/screen/raw/?sort=spe&amp;order=desc&amp;source_id=&amp;query=Current+price+%3E0" xr:uid="{E9D32116-EE4E-438A-8999-78B7C2C6FFF6}"/>
    <hyperlink ref="H126" r:id="rId285" display="https://www.screener.in/screen/raw/?sort=net+profit&amp;order=desc&amp;source_id=&amp;query=Current+price+%3E0" xr:uid="{7CC97C87-9020-46AC-902F-43392C84BDE8}"/>
    <hyperlink ref="I126" r:id="rId286" display="https://www.screener.in/screen/raw/?sort=eps&amp;order=desc&amp;source_id=&amp;query=Current+price+%3E0" xr:uid="{C8F3560A-217B-47EF-90CA-00F2FE2F0CDA}"/>
    <hyperlink ref="J126" r:id="rId287" display="https://www.screener.in/screen/raw/?sort=price+to+earning&amp;order=desc&amp;source_id=&amp;query=Current+price+%3E0" xr:uid="{3C21DE37-598A-4A3E-A563-5F5159C2AA96}"/>
    <hyperlink ref="K126" r:id="rId288" display="https://www.screener.in/screen/raw/?sort=dividend+yield&amp;order=desc&amp;source_id=&amp;query=Current+price+%3E0" xr:uid="{D9B0C4F5-EA55-421E-9BBA-69C74FDDCC58}"/>
    <hyperlink ref="L126" r:id="rId289" display="https://www.screener.in/screen/raw/?sort=price+to+book+value&amp;order=desc&amp;source_id=&amp;query=Current+price+%3E0" xr:uid="{B937F28E-FD44-487C-A83A-E6484E0A4576}"/>
    <hyperlink ref="M126" r:id="rId290" display="https://www.screener.in/screen/raw/?sort=volume&amp;order=desc&amp;source_id=&amp;query=Current+price+%3E0" xr:uid="{C4AF924B-0C94-410C-8971-ED96AC8AA04D}"/>
    <hyperlink ref="N126" r:id="rId291" display="https://www.screener.in/screen/raw/?sort=face+value&amp;order=desc&amp;source_id=&amp;query=Current+price+%3E0" xr:uid="{46B833F6-32F5-418A-981D-37A46F23F8B5}"/>
    <hyperlink ref="O126" r:id="rId292" display="https://www.screener.in/screen/raw/?sort=book+value&amp;order=desc&amp;source_id=&amp;query=Current+price+%3E0" xr:uid="{09B9288C-F743-4321-A454-64027B333147}"/>
    <hyperlink ref="P126" r:id="rId293" display="https://www.screener.in/screen/raw/?sort=qoq+profits&amp;order=desc&amp;source_id=&amp;query=Current+price+%3E0" xr:uid="{4D6A1412-FF65-44CE-876E-68774365892D}"/>
    <hyperlink ref="Q126" r:id="rId294" display="https://www.screener.in/screen/raw/?sort=number+of+equity+shares&amp;order=desc&amp;source_id=&amp;query=Current+price+%3E0" xr:uid="{48724068-417D-4834-9C66-F00D08D9ED69}"/>
    <hyperlink ref="R126" r:id="rId295" display="https://www.screener.in/screen/raw/?sort=debt+to+equity&amp;order=desc&amp;source_id=&amp;query=Current+price+%3E0" xr:uid="{2EBF9714-7DCC-4F59-8136-344437A4975B}"/>
    <hyperlink ref="B127" r:id="rId296" display="https://www.screener.in/company/HDFCAMC/" xr:uid="{8E2D6310-4124-4943-AF7C-C37B5002B7F5}"/>
    <hyperlink ref="B128" r:id="rId297" display="https://www.screener.in/company/UNIONBANK/consolidated/" xr:uid="{6460CFE6-DB58-4724-B5FD-EC4AFF6B9C64}"/>
    <hyperlink ref="B129" r:id="rId298" display="https://www.screener.in/company/SHREECEM/consolidated/" xr:uid="{317A9992-3B83-4AC8-837C-4C40160C6F96}"/>
    <hyperlink ref="B130" r:id="rId299" display="https://www.screener.in/company/INDHOTEL/consolidated/" xr:uid="{A24A4118-5419-4992-AE09-1F80D51B0884}"/>
    <hyperlink ref="B131" r:id="rId300" display="https://www.screener.in/company/AUROPHARMA/consolidated/" xr:uid="{F08305E3-5212-437F-A773-B50D8343A3DD}"/>
    <hyperlink ref="B132" r:id="rId301" display="https://www.screener.in/company/MAXHEALTH/consolidated/" xr:uid="{1C3998CA-170D-481C-92B5-C776DB7C71AE}"/>
    <hyperlink ref="B133" r:id="rId302" display="https://www.screener.in/company/MARICO/consolidated/" xr:uid="{F4EDA4B7-717C-4BF7-9F83-0B7B0CE09DD7}"/>
    <hyperlink ref="B134" r:id="rId303" display="https://www.screener.in/company/GODREJPROP/consolidated/" xr:uid="{2A3D5100-8AA1-45B5-8FBD-C9BE00A5BF56}"/>
    <hyperlink ref="B135" r:id="rId304" display="https://www.screener.in/company/TORNTPOWER/consolidated/" xr:uid="{7EDA5AAD-BDE9-4303-814B-73A2705243A5}"/>
    <hyperlink ref="B136" r:id="rId305" display="https://www.screener.in/company/HINDPETRO/consolidated/" xr:uid="{5EF8DF52-C755-4EED-8DB9-1617179370AC}"/>
    <hyperlink ref="B137" r:id="rId306" display="https://www.screener.in/company/TIINDIA/consolidated/" xr:uid="{4D6AD0BB-2D63-4CC5-883E-AE8E08A49A4A}"/>
    <hyperlink ref="B138" r:id="rId307" display="https://www.screener.in/company/POLICYBZR/consolidated/" xr:uid="{4901E137-9F91-4A94-97F6-87AF6BBF8EE6}"/>
    <hyperlink ref="B139" r:id="rId308" display="https://www.screener.in/company/YESBANK/consolidated/" xr:uid="{1748C445-31ED-4D48-B6D0-B364E301CEEF}"/>
    <hyperlink ref="B140" r:id="rId309" display="https://www.screener.in/company/ASHOKLEY/consolidated/" xr:uid="{F946955F-F5A4-4DE3-B62B-639AB3505D15}"/>
    <hyperlink ref="B141" r:id="rId310" display="https://www.screener.in/company/PERSISTENT/consolidated/" xr:uid="{8DD7C1BE-EE2E-491C-80D1-80B9146FF1BD}"/>
    <hyperlink ref="A142" r:id="rId311" display="https://www.screener.in/screen/raw/?order=desc&amp;source_id=&amp;query=Current+price+%3E0" xr:uid="{E107DB61-518C-4112-BAF3-E90E1CC06130}"/>
    <hyperlink ref="B142" r:id="rId312" display="https://www.screener.in/screen/raw/?sort=name&amp;order=desc&amp;source_id=&amp;query=Current+price+%3E0" xr:uid="{395FC641-2581-4E9B-9F2E-FD5105007220}"/>
    <hyperlink ref="C142" r:id="rId313" display="https://www.screener.in/screen/raw/?sort=current+price&amp;order=desc&amp;source_id=&amp;query=Current+price+%3E0" xr:uid="{98149D92-1168-43F6-8B7E-6095375404FC}"/>
    <hyperlink ref="D142" r:id="rId314" display="https://www.screener.in/screen/raw/?sort=true+face&amp;order=desc&amp;source_id=&amp;query=Current+price+%3E0" xr:uid="{DD1B8FDB-DC99-4A54-A896-2DE95521DD0E}"/>
    <hyperlink ref="E142" r:id="rId315" display="https://www.screener.in/screen/raw/?sort=market+capitalization&amp;order=asc&amp;source_id=&amp;query=Current+price+%3E0" xr:uid="{C4979396-F79C-4C62-9148-41DD642DCD86}"/>
    <hyperlink ref="F142" r:id="rId316" display="https://www.screener.in/screen/raw/?sort=sales&amp;order=desc&amp;source_id=&amp;query=Current+price+%3E0" xr:uid="{ED31CBEF-F6A1-4FE3-AA3C-EE78571D50D4}"/>
    <hyperlink ref="G142" r:id="rId317" display="https://www.screener.in/screen/raw/?sort=spe&amp;order=desc&amp;source_id=&amp;query=Current+price+%3E0" xr:uid="{1E09A18B-E8B4-414E-8084-1FD00FA3A7FB}"/>
    <hyperlink ref="H142" r:id="rId318" display="https://www.screener.in/screen/raw/?sort=net+profit&amp;order=desc&amp;source_id=&amp;query=Current+price+%3E0" xr:uid="{742989EE-9C27-4E1D-A83C-AEA5CCCEA327}"/>
    <hyperlink ref="I142" r:id="rId319" display="https://www.screener.in/screen/raw/?sort=eps&amp;order=desc&amp;source_id=&amp;query=Current+price+%3E0" xr:uid="{B6E6992D-7FCC-48F9-B2F1-A60DA666B6D7}"/>
    <hyperlink ref="J142" r:id="rId320" display="https://www.screener.in/screen/raw/?sort=price+to+earning&amp;order=desc&amp;source_id=&amp;query=Current+price+%3E0" xr:uid="{9141E2AA-7D22-432C-930C-7164798B247D}"/>
    <hyperlink ref="K142" r:id="rId321" display="https://www.screener.in/screen/raw/?sort=dividend+yield&amp;order=desc&amp;source_id=&amp;query=Current+price+%3E0" xr:uid="{C1A0E7A7-6513-40A7-8444-ABFF0D67E969}"/>
    <hyperlink ref="L142" r:id="rId322" display="https://www.screener.in/screen/raw/?sort=price+to+book+value&amp;order=desc&amp;source_id=&amp;query=Current+price+%3E0" xr:uid="{03C0B3B8-E304-4564-B66B-BDE8478DE5AB}"/>
    <hyperlink ref="M142" r:id="rId323" display="https://www.screener.in/screen/raw/?sort=volume&amp;order=desc&amp;source_id=&amp;query=Current+price+%3E0" xr:uid="{303C634B-5B15-4E8F-84C6-7E857097DCF9}"/>
    <hyperlink ref="N142" r:id="rId324" display="https://www.screener.in/screen/raw/?sort=face+value&amp;order=desc&amp;source_id=&amp;query=Current+price+%3E0" xr:uid="{B6698C05-8EB7-4CDB-BAB2-9873D9EB5133}"/>
    <hyperlink ref="O142" r:id="rId325" display="https://www.screener.in/screen/raw/?sort=book+value&amp;order=desc&amp;source_id=&amp;query=Current+price+%3E0" xr:uid="{21899316-3DB0-4E43-A126-5159829F2DE6}"/>
    <hyperlink ref="P142" r:id="rId326" display="https://www.screener.in/screen/raw/?sort=qoq+profits&amp;order=desc&amp;source_id=&amp;query=Current+price+%3E0" xr:uid="{7827A939-D7F2-468F-A034-C856F657B031}"/>
    <hyperlink ref="Q142" r:id="rId327" display="https://www.screener.in/screen/raw/?sort=number+of+equity+shares&amp;order=desc&amp;source_id=&amp;query=Current+price+%3E0" xr:uid="{3E434676-C319-405D-A319-C87F7E93EDFC}"/>
    <hyperlink ref="R142" r:id="rId328" display="https://www.screener.in/screen/raw/?sort=debt+to+equity&amp;order=desc&amp;source_id=&amp;query=Current+price+%3E0" xr:uid="{6576A76F-18AE-48EF-B0F1-A1D7EA739721}"/>
    <hyperlink ref="B143" r:id="rId329" display="https://www.screener.in/company/INDIANB/consolidated/" xr:uid="{98D25BF5-2882-4FD2-B25E-4F5795F9A93D}"/>
    <hyperlink ref="B144" r:id="rId330" display="https://www.screener.in/company/DIXON/consolidated/" xr:uid="{8C84E315-0D88-4B76-9CB0-60DA8D2E913E}"/>
    <hyperlink ref="B145" r:id="rId331" display="https://www.screener.in/company/IRCTC/" xr:uid="{97A3FDB1-6007-49AB-8E95-7AE30698CE80}"/>
    <hyperlink ref="B146" r:id="rId332" display="https://www.screener.in/company/BHARATFORG/consolidated/" xr:uid="{A29FEBED-7271-485E-BF0F-EF5A6F4F90FD}"/>
    <hyperlink ref="B147" r:id="rId333" display="https://www.screener.in/company/MUTHOOTFIN/" xr:uid="{58016999-53A9-4640-AAA9-4C05D6C0AA44}"/>
    <hyperlink ref="B148" r:id="rId334" display="https://www.screener.in/company/SRF/consolidated/" xr:uid="{81CBE602-AE57-4951-BA72-8D9A7E8A5F07}"/>
    <hyperlink ref="B149" r:id="rId335" display="https://www.screener.in/company/PRESTIGE/consolidated/" xr:uid="{AE337600-BFCA-45BE-8574-60295A9B8E99}"/>
    <hyperlink ref="B150" r:id="rId336" display="https://www.screener.in/company/ALKEM/consolidated/" xr:uid="{917640C1-9626-4BE6-880B-142B832576C4}"/>
    <hyperlink ref="B151" r:id="rId337" display="https://www.screener.in/company/GICRE/consolidated/" xr:uid="{6665B7E1-53A0-4C64-823D-2EA5332A6C62}"/>
    <hyperlink ref="B152" r:id="rId338" display="https://www.screener.in/company/PIIND/consolidated/" xr:uid="{681CEAD1-F39C-4346-B42D-F7B23DD82FB9}"/>
    <hyperlink ref="B153" r:id="rId339" display="https://www.screener.in/company/SUPREMEIND/consolidated/" xr:uid="{350A487A-1F02-4A60-BB4B-A5A7FDB4DBE1}"/>
    <hyperlink ref="B154" r:id="rId340" display="https://www.screener.in/company/SBICARD/" xr:uid="{7D58A1FD-5A17-4D0A-823B-540CCC2EB329}"/>
    <hyperlink ref="B155" r:id="rId341" display="https://www.screener.in/company/UNOMINDA/consolidated/" xr:uid="{ACABCBB4-E105-4B92-B45B-FB2BBCEDE564}"/>
    <hyperlink ref="B156" r:id="rId342" display="https://www.screener.in/company/PATANJALI/" xr:uid="{583045B8-8FDF-411A-B474-E215C0AB94A0}"/>
    <hyperlink ref="B157" r:id="rId343" display="https://www.screener.in/company/JSWINFRA/consolidated/" xr:uid="{2EE6A2F6-39E9-4BC4-B638-C10D69D7DBCB}"/>
    <hyperlink ref="A158" r:id="rId344" display="https://www.screener.in/screen/raw/?order=desc&amp;source_id=&amp;query=Current+price+%3E0" xr:uid="{4D661C6D-85DA-49BB-8448-70AC6C847BA5}"/>
    <hyperlink ref="B158" r:id="rId345" display="https://www.screener.in/screen/raw/?sort=name&amp;order=desc&amp;source_id=&amp;query=Current+price+%3E0" xr:uid="{44E5826A-D03B-4052-942D-B62ED26D39EF}"/>
    <hyperlink ref="C158" r:id="rId346" display="https://www.screener.in/screen/raw/?sort=current+price&amp;order=desc&amp;source_id=&amp;query=Current+price+%3E0" xr:uid="{2C85B5D7-55CA-47F6-8A65-5CA855604A61}"/>
    <hyperlink ref="D158" r:id="rId347" display="https://www.screener.in/screen/raw/?sort=true+face&amp;order=desc&amp;source_id=&amp;query=Current+price+%3E0" xr:uid="{FCFC6437-0604-4569-A72B-998D87779F96}"/>
    <hyperlink ref="E158" r:id="rId348" display="https://www.screener.in/screen/raw/?sort=market+capitalization&amp;order=asc&amp;source_id=&amp;query=Current+price+%3E0" xr:uid="{8C208744-B0E2-4F6A-9EB8-DAC360513DA1}"/>
    <hyperlink ref="F158" r:id="rId349" display="https://www.screener.in/screen/raw/?sort=sales&amp;order=desc&amp;source_id=&amp;query=Current+price+%3E0" xr:uid="{53147DD9-E569-4C5E-92EE-125BCB7C5F0D}"/>
    <hyperlink ref="G158" r:id="rId350" display="https://www.screener.in/screen/raw/?sort=spe&amp;order=desc&amp;source_id=&amp;query=Current+price+%3E0" xr:uid="{DB525469-03A8-4BA9-A162-F0622F448501}"/>
    <hyperlink ref="H158" r:id="rId351" display="https://www.screener.in/screen/raw/?sort=net+profit&amp;order=desc&amp;source_id=&amp;query=Current+price+%3E0" xr:uid="{3E3BD263-569F-4E63-89D9-06C86EF87903}"/>
    <hyperlink ref="I158" r:id="rId352" display="https://www.screener.in/screen/raw/?sort=eps&amp;order=desc&amp;source_id=&amp;query=Current+price+%3E0" xr:uid="{B6EDF842-EB78-476B-B7EB-689D57B1DA44}"/>
    <hyperlink ref="J158" r:id="rId353" display="https://www.screener.in/screen/raw/?sort=price+to+earning&amp;order=desc&amp;source_id=&amp;query=Current+price+%3E0" xr:uid="{15B201C8-5A77-48CA-8019-15A879F133FA}"/>
    <hyperlink ref="K158" r:id="rId354" display="https://www.screener.in/screen/raw/?sort=dividend+yield&amp;order=desc&amp;source_id=&amp;query=Current+price+%3E0" xr:uid="{BBB9610E-9358-4676-8DC1-757591F28DAD}"/>
    <hyperlink ref="L158" r:id="rId355" display="https://www.screener.in/screen/raw/?sort=price+to+book+value&amp;order=desc&amp;source_id=&amp;query=Current+price+%3E0" xr:uid="{F0D05C4B-9224-449E-ABCD-0E16A34288CF}"/>
    <hyperlink ref="M158" r:id="rId356" display="https://www.screener.in/screen/raw/?sort=volume&amp;order=desc&amp;source_id=&amp;query=Current+price+%3E0" xr:uid="{9CB8867E-9BA3-4089-AC82-8042AFE91E82}"/>
    <hyperlink ref="N158" r:id="rId357" display="https://www.screener.in/screen/raw/?sort=face+value&amp;order=desc&amp;source_id=&amp;query=Current+price+%3E0" xr:uid="{D1BA2555-1108-4098-B862-3F608A8CC0FD}"/>
    <hyperlink ref="O158" r:id="rId358" display="https://www.screener.in/screen/raw/?sort=book+value&amp;order=desc&amp;source_id=&amp;query=Current+price+%3E0" xr:uid="{32F2649E-4C65-46CA-B0F6-488584BFCBC2}"/>
    <hyperlink ref="P158" r:id="rId359" display="https://www.screener.in/screen/raw/?sort=qoq+profits&amp;order=desc&amp;source_id=&amp;query=Current+price+%3E0" xr:uid="{E571ABA4-3235-4EB1-9E50-6308B10C503A}"/>
    <hyperlink ref="Q158" r:id="rId360" display="https://www.screener.in/screen/raw/?sort=number+of+equity+shares&amp;order=desc&amp;source_id=&amp;query=Current+price+%3E0" xr:uid="{64397A59-EA13-4727-B97A-0B8AEE83DC8D}"/>
    <hyperlink ref="R158" r:id="rId361" display="https://www.screener.in/screen/raw/?sort=debt+to+equity&amp;order=desc&amp;source_id=&amp;query=Current+price+%3E0" xr:uid="{1D7A6ABC-85BD-4189-8937-B4E0A49518FB}"/>
    <hyperlink ref="B159" r:id="rId362" display="https://www.screener.in/company/IREDA/" xr:uid="{6D92A393-5854-4000-B77D-A4F1C2921863}"/>
    <hyperlink ref="B160" r:id="rId363" display="https://www.screener.in/company/OBEROIRLTY/consolidated/" xr:uid="{1E5E9243-1FD9-461B-9993-9C1C818FD39B}"/>
    <hyperlink ref="B161" r:id="rId364" display="https://www.screener.in/company/BERGEPAINT/consolidated/" xr:uid="{762280F6-3EEA-45FD-9A0F-05B9B0B7DBB3}"/>
    <hyperlink ref="B162" r:id="rId365" display="https://www.screener.in/company/NMDC/consolidated/" xr:uid="{F7F1F8F6-DA33-40D0-8088-97F891512589}"/>
    <hyperlink ref="B163" r:id="rId366" display="https://www.screener.in/company/SCHAEFFLER/" xr:uid="{A3F4E110-E80A-4B16-9026-B397A8001951}"/>
    <hyperlink ref="A164" r:id="rId367" display="https://www.screener.in/screen/raw/?order=desc&amp;source_id=&amp;query=Current+price+%3E0" xr:uid="{3AC45EC6-4CE0-45EA-8EFF-77C77CA3AD05}"/>
    <hyperlink ref="B164" r:id="rId368" display="https://www.screener.in/screen/raw/?sort=name&amp;order=desc&amp;source_id=&amp;query=Current+price+%3E0" xr:uid="{2C2AB398-E300-481A-BF5A-39E1F6C45550}"/>
    <hyperlink ref="C164" r:id="rId369" display="https://www.screener.in/screen/raw/?sort=current+price&amp;order=desc&amp;source_id=&amp;query=Current+price+%3E0" xr:uid="{385DADD3-9241-4E95-8264-8F4587A1B1F1}"/>
    <hyperlink ref="D164" r:id="rId370" display="https://www.screener.in/screen/raw/?sort=true+face&amp;order=desc&amp;source_id=&amp;query=Current+price+%3E0" xr:uid="{1AFF1410-2875-48E0-8453-47B021A9C140}"/>
    <hyperlink ref="E164" r:id="rId371" display="https://www.screener.in/screen/raw/?sort=market+capitalization&amp;order=asc&amp;source_id=&amp;query=Current+price+%3E0" xr:uid="{67CD4C30-6ADD-4DD6-9826-D00AC4BACC75}"/>
    <hyperlink ref="F164" r:id="rId372" display="https://www.screener.in/screen/raw/?sort=sales&amp;order=desc&amp;source_id=&amp;query=Current+price+%3E0" xr:uid="{4791DDA3-A637-433C-A8F6-6EF80D01AEAD}"/>
    <hyperlink ref="G164" r:id="rId373" display="https://www.screener.in/screen/raw/?sort=spe&amp;order=desc&amp;source_id=&amp;query=Current+price+%3E0" xr:uid="{1F6CA606-9893-400A-A121-7083DB90B961}"/>
    <hyperlink ref="H164" r:id="rId374" display="https://www.screener.in/screen/raw/?sort=net+profit&amp;order=desc&amp;source_id=&amp;query=Current+price+%3E0" xr:uid="{DBD3D29A-C99B-41BB-AFCD-67C79F3F3564}"/>
    <hyperlink ref="I164" r:id="rId375" display="https://www.screener.in/screen/raw/?sort=eps&amp;order=desc&amp;source_id=&amp;query=Current+price+%3E0" xr:uid="{A083A9CE-BCD9-4A41-B7CE-4125071022E9}"/>
    <hyperlink ref="J164" r:id="rId376" display="https://www.screener.in/screen/raw/?sort=price+to+earning&amp;order=desc&amp;source_id=&amp;query=Current+price+%3E0" xr:uid="{CA23CAB4-591D-4B5C-AA36-C801B04E554F}"/>
    <hyperlink ref="K164" r:id="rId377" display="https://www.screener.in/screen/raw/?sort=dividend+yield&amp;order=desc&amp;source_id=&amp;query=Current+price+%3E0" xr:uid="{EDDD2A42-C755-4EB9-8B3C-0D2332ABD4B6}"/>
    <hyperlink ref="L164" r:id="rId378" display="https://www.screener.in/screen/raw/?sort=price+to+book+value&amp;order=desc&amp;source_id=&amp;query=Current+price+%3E0" xr:uid="{58F9F3FF-460B-4E6D-942D-B676E3392D85}"/>
    <hyperlink ref="M164" r:id="rId379" display="https://www.screener.in/screen/raw/?sort=volume&amp;order=desc&amp;source_id=&amp;query=Current+price+%3E0" xr:uid="{4D75CF14-41F8-43F5-85AA-343CFEADF381}"/>
    <hyperlink ref="N164" r:id="rId380" display="https://www.screener.in/screen/raw/?sort=face+value&amp;order=desc&amp;source_id=&amp;query=Current+price+%3E0" xr:uid="{E377AB5C-5EC1-4B92-9B41-F2419061DD80}"/>
    <hyperlink ref="O164" r:id="rId381" display="https://www.screener.in/screen/raw/?sort=book+value&amp;order=desc&amp;source_id=&amp;query=Current+price+%3E0" xr:uid="{511AF9FF-81B5-4648-8DD6-E79B53122926}"/>
    <hyperlink ref="P164" r:id="rId382" display="https://www.screener.in/screen/raw/?sort=qoq+profits&amp;order=desc&amp;source_id=&amp;query=Current+price+%3E0" xr:uid="{044E3D8F-EA4F-4280-99C2-389C6FB097B2}"/>
    <hyperlink ref="Q164" r:id="rId383" display="https://www.screener.in/screen/raw/?sort=number+of+equity+shares&amp;order=desc&amp;source_id=&amp;query=Current+price+%3E0" xr:uid="{517DBDAC-3FB1-4CE6-89A5-166E8138373E}"/>
    <hyperlink ref="R164" r:id="rId384" display="https://www.screener.in/screen/raw/?sort=debt+to+equity&amp;order=desc&amp;source_id=&amp;query=Current+price+%3E0" xr:uid="{A58C28FF-EF80-4E31-BAF5-4A0DB201403F}"/>
    <hyperlink ref="B165" r:id="rId385" display="https://www.screener.in/company/LINDEINDIA/" xr:uid="{E0C25058-6CE7-477A-9770-CF0541416727}"/>
    <hyperlink ref="B166" r:id="rId386" display="https://www.screener.in/company/UCOBANK/" xr:uid="{DFC6BD8E-47C6-4C34-BF68-234F9FE07C33}"/>
    <hyperlink ref="B167" r:id="rId387" display="https://www.screener.in/company/PHOENIXLTD/consolidated/" xr:uid="{E3BC7FF3-B055-4073-94C3-E5EC6C9EE227}"/>
    <hyperlink ref="B168" r:id="rId388" display="https://www.screener.in/company/FACT/" xr:uid="{D38B2BDB-C758-4259-A349-031BA0C7152F}"/>
    <hyperlink ref="B169" r:id="rId389" display="https://www.screener.in/company/CONCOR/consolidated/" xr:uid="{50E0557E-A6D3-4FD2-8A2F-8F7363E88B24}"/>
    <hyperlink ref="B170" r:id="rId390" display="https://www.screener.in/company/ABBOTINDIA/" xr:uid="{E8657D91-8F56-4C49-A68E-1D5AC3FCC401}"/>
    <hyperlink ref="B171" r:id="rId391" display="https://www.screener.in/company/KALYANKJIL/consolidated/" xr:uid="{5B9A44DF-2782-404E-8361-B138FF114C21}"/>
    <hyperlink ref="B172" r:id="rId392" display="https://www.screener.in/company/OLAELEC/consolidated/" xr:uid="{FAFE29F0-8907-4359-8A82-93CC64B5D36F}"/>
    <hyperlink ref="B173" r:id="rId393" display="https://www.screener.in/company/HUDCO/consolidated/" xr:uid="{ACFB49D0-3887-4316-A6AA-BEA5858B2413}"/>
    <hyperlink ref="B174" r:id="rId394" display="https://www.screener.in/company/COCHINSHIP/" xr:uid="{E45B71D8-C5C5-412F-A033-857948A42523}"/>
    <hyperlink ref="B175" r:id="rId395" display="https://www.screener.in/company/JSL/consolidated/" xr:uid="{3D1B140F-710F-4750-A8AF-1AA523689A9E}"/>
    <hyperlink ref="B176" r:id="rId396" display="https://www.screener.in/company/MRF/consolidated/" xr:uid="{7DC34B94-206E-44A7-AB1B-848355729FA2}"/>
    <hyperlink ref="B177" r:id="rId397" display="https://www.screener.in/company/BHARTIHEXA/" xr:uid="{6EF7A173-9DBD-4B43-B67E-C53840720200}"/>
    <hyperlink ref="B178" r:id="rId398" display="https://www.screener.in/company/ABCAPITAL/consolidated/" xr:uid="{29D77B43-DEA9-4C30-8B9E-3B754E4C71BA}"/>
    <hyperlink ref="B179" r:id="rId399" display="https://www.screener.in/company/SJVN/consolidated/" xr:uid="{08B36C6B-E9A2-4F67-9FC2-4B8DDF2A0069}"/>
    <hyperlink ref="A180" r:id="rId400" display="https://www.screener.in/screen/raw/?order=desc&amp;source_id=&amp;query=Current+price+%3E0" xr:uid="{33BA8D88-D441-4E28-9E53-88E79958FD8A}"/>
    <hyperlink ref="B180" r:id="rId401" display="https://www.screener.in/screen/raw/?sort=name&amp;order=desc&amp;source_id=&amp;query=Current+price+%3E0" xr:uid="{0D1B4CB0-FB45-439B-B8FE-3804B57C9405}"/>
    <hyperlink ref="C180" r:id="rId402" display="https://www.screener.in/screen/raw/?sort=current+price&amp;order=desc&amp;source_id=&amp;query=Current+price+%3E0" xr:uid="{EF72F8EF-BB3D-4727-B2DD-0C89A624EA2C}"/>
    <hyperlink ref="D180" r:id="rId403" display="https://www.screener.in/screen/raw/?sort=true+face&amp;order=desc&amp;source_id=&amp;query=Current+price+%3E0" xr:uid="{0C86E57B-F343-4BB7-AA5A-60A48E470417}"/>
    <hyperlink ref="E180" r:id="rId404" display="https://www.screener.in/screen/raw/?sort=market+capitalization&amp;order=asc&amp;source_id=&amp;query=Current+price+%3E0" xr:uid="{F7285DF6-EA18-461A-BB6C-0FAF1F021C7D}"/>
    <hyperlink ref="F180" r:id="rId405" display="https://www.screener.in/screen/raw/?sort=sales&amp;order=desc&amp;source_id=&amp;query=Current+price+%3E0" xr:uid="{50E193A4-730A-475F-A882-BAB9284ABF86}"/>
    <hyperlink ref="G180" r:id="rId406" display="https://www.screener.in/screen/raw/?sort=spe&amp;order=desc&amp;source_id=&amp;query=Current+price+%3E0" xr:uid="{87EB3233-29F7-484B-8EC5-F145D7E097B8}"/>
    <hyperlink ref="H180" r:id="rId407" display="https://www.screener.in/screen/raw/?sort=net+profit&amp;order=desc&amp;source_id=&amp;query=Current+price+%3E0" xr:uid="{19BCF781-77A3-457B-A17D-4E8506485B66}"/>
    <hyperlink ref="I180" r:id="rId408" display="https://www.screener.in/screen/raw/?sort=eps&amp;order=desc&amp;source_id=&amp;query=Current+price+%3E0" xr:uid="{232F6494-656D-4EDD-9C77-F5BF1BC5F6DC}"/>
    <hyperlink ref="J180" r:id="rId409" display="https://www.screener.in/screen/raw/?sort=price+to+earning&amp;order=desc&amp;source_id=&amp;query=Current+price+%3E0" xr:uid="{258C367D-D75B-44AD-94A6-24AB95E2FD11}"/>
    <hyperlink ref="K180" r:id="rId410" display="https://www.screener.in/screen/raw/?sort=dividend+yield&amp;order=desc&amp;source_id=&amp;query=Current+price+%3E0" xr:uid="{C4B69045-4860-4730-80F3-646BAA3D9139}"/>
    <hyperlink ref="L180" r:id="rId411" display="https://www.screener.in/screen/raw/?sort=price+to+book+value&amp;order=desc&amp;source_id=&amp;query=Current+price+%3E0" xr:uid="{15A7CAC0-1437-4426-AC9E-99C4AA4C5A59}"/>
    <hyperlink ref="M180" r:id="rId412" display="https://www.screener.in/screen/raw/?sort=volume&amp;order=desc&amp;source_id=&amp;query=Current+price+%3E0" xr:uid="{C8D12B8B-1059-46B2-90FC-F0138C94098E}"/>
    <hyperlink ref="N180" r:id="rId413" display="https://www.screener.in/screen/raw/?sort=face+value&amp;order=desc&amp;source_id=&amp;query=Current+price+%3E0" xr:uid="{653B5137-2AE0-4C2C-A5E2-AC1DB59D0820}"/>
    <hyperlink ref="O180" r:id="rId414" display="https://www.screener.in/screen/raw/?sort=book+value&amp;order=desc&amp;source_id=&amp;query=Current+price+%3E0" xr:uid="{E6FFC478-4E25-4412-83B9-FB82C4338CD7}"/>
    <hyperlink ref="P180" r:id="rId415" display="https://www.screener.in/screen/raw/?sort=qoq+profits&amp;order=desc&amp;source_id=&amp;query=Current+price+%3E0" xr:uid="{90C6E3C0-6D45-4D20-A52F-710DA5EED571}"/>
    <hyperlink ref="Q180" r:id="rId416" display="https://www.screener.in/screen/raw/?sort=number+of+equity+shares&amp;order=desc&amp;source_id=&amp;query=Current+price+%3E0" xr:uid="{46A8F2EE-7BCB-49CC-BB44-3D4E7F901AE8}"/>
    <hyperlink ref="R180" r:id="rId417" display="https://www.screener.in/screen/raw/?sort=debt+to+equity&amp;order=desc&amp;source_id=&amp;query=Current+price+%3E0" xr:uid="{D7676CAA-DB40-440E-8B2C-83633B1C5E75}"/>
    <hyperlink ref="B181" r:id="rId418" display="https://www.screener.in/company/PETRONET/" xr:uid="{33FBA372-8F79-42F0-A4A3-A1D809D7F41E}"/>
    <hyperlink ref="B182" r:id="rId419" display="https://www.screener.in/company/NYKAA/consolidated/" xr:uid="{A7C9D362-C325-4E31-848F-64EB0C022EB1}"/>
    <hyperlink ref="B183" r:id="rId420" display="https://www.screener.in/company/PGHH/" xr:uid="{5E48094C-024F-43B9-B195-ADE4135B5B56}"/>
    <hyperlink ref="B184" r:id="rId421" display="https://www.screener.in/company/LTTS/" xr:uid="{52B64B33-A390-413F-93F7-349E2C2A7123}"/>
    <hyperlink ref="B185" r:id="rId422" display="https://www.screener.in/company/MPHASIS/consolidated/" xr:uid="{15A1FBB0-9B79-4C3C-AD87-A59F8856D2D7}"/>
    <hyperlink ref="B186" r:id="rId423" display="https://www.screener.in/company/BALKRISIND/consolidated/" xr:uid="{7E6C73CB-FECB-4F18-AD4C-C801F129C323}"/>
    <hyperlink ref="B187" r:id="rId424" display="https://www.screener.in/company/IDFCFIRSTB/consolidated/" xr:uid="{44D46068-595A-4D83-A7DF-DADC561A81C9}"/>
    <hyperlink ref="B188" r:id="rId425" display="https://www.screener.in/company/TATACOMM/consolidated/" xr:uid="{9573FCCF-F493-46E3-A57E-3C3A32C4972C}"/>
    <hyperlink ref="B189" r:id="rId426" display="https://www.screener.in/company/SAIL/consolidated/" xr:uid="{858086C8-7FD3-4D44-A5FE-B7CE074BB6E8}"/>
    <hyperlink ref="B190" r:id="rId427" display="https://www.screener.in/company/BANKINDIA/consolidated/" xr:uid="{7A39FDB7-C774-4A9B-B37F-6D57C05F84FC}"/>
    <hyperlink ref="B191" r:id="rId428" display="https://www.screener.in/company/THERMAX/consolidated/" xr:uid="{784DFD87-AD33-4CE2-9157-7952AB96C53B}"/>
    <hyperlink ref="B192" r:id="rId429" display="https://www.screener.in/company/UBL/consolidated/" xr:uid="{E40B2209-AB53-40B9-A2F2-3B81ACCD207A}"/>
    <hyperlink ref="B193" r:id="rId430" display="https://www.screener.in/company/COROMANDEL/consolidated/" xr:uid="{BA76E4FA-D064-4036-962F-D7CE8E6AE7D4}"/>
    <hyperlink ref="B194" r:id="rId431" display="https://www.screener.in/company/VOLTAS/consolidated/" xr:uid="{F2F150FF-5557-4188-A780-A6B32914F39A}"/>
    <hyperlink ref="B195" r:id="rId432" display="https://www.screener.in/company/ASTRAL/consolidated/" xr:uid="{0F686106-D948-4CBF-829D-D60E5C50FBD2}"/>
    <hyperlink ref="A196" r:id="rId433" display="https://www.screener.in/screen/raw/?order=desc&amp;source_id=&amp;query=Current+price+%3E0" xr:uid="{9D999F14-AFBC-4E3F-9991-F43936A84638}"/>
    <hyperlink ref="B196" r:id="rId434" display="https://www.screener.in/screen/raw/?sort=name&amp;order=desc&amp;source_id=&amp;query=Current+price+%3E0" xr:uid="{BC8CDB32-76C7-4888-915A-07DD05C81F90}"/>
    <hyperlink ref="C196" r:id="rId435" display="https://www.screener.in/screen/raw/?sort=current+price&amp;order=desc&amp;source_id=&amp;query=Current+price+%3E0" xr:uid="{EFB4BCF6-B670-437B-9049-86141747C943}"/>
    <hyperlink ref="D196" r:id="rId436" display="https://www.screener.in/screen/raw/?sort=true+face&amp;order=desc&amp;source_id=&amp;query=Current+price+%3E0" xr:uid="{69D5736A-8BE5-48BC-B138-8AB278AD39D0}"/>
    <hyperlink ref="E196" r:id="rId437" display="https://www.screener.in/screen/raw/?sort=market+capitalization&amp;order=asc&amp;source_id=&amp;query=Current+price+%3E0" xr:uid="{9A4CEB9C-887D-42BB-BC8C-C3689436EE13}"/>
    <hyperlink ref="F196" r:id="rId438" display="https://www.screener.in/screen/raw/?sort=sales&amp;order=desc&amp;source_id=&amp;query=Current+price+%3E0" xr:uid="{213727C8-ADC8-4460-A6EE-996AEF5A3021}"/>
    <hyperlink ref="G196" r:id="rId439" display="https://www.screener.in/screen/raw/?sort=spe&amp;order=desc&amp;source_id=&amp;query=Current+price+%3E0" xr:uid="{C6E8F098-5C01-4DD3-9647-3526BFB308CE}"/>
    <hyperlink ref="H196" r:id="rId440" display="https://www.screener.in/screen/raw/?sort=net+profit&amp;order=desc&amp;source_id=&amp;query=Current+price+%3E0" xr:uid="{3143A36F-9088-4F92-A89C-028EE2E20EF2}"/>
    <hyperlink ref="I196" r:id="rId441" display="https://www.screener.in/screen/raw/?sort=eps&amp;order=desc&amp;source_id=&amp;query=Current+price+%3E0" xr:uid="{862FAE26-0B0A-4347-868D-B9922CF34DF8}"/>
    <hyperlink ref="J196" r:id="rId442" display="https://www.screener.in/screen/raw/?sort=price+to+earning&amp;order=desc&amp;source_id=&amp;query=Current+price+%3E0" xr:uid="{A1E53C6E-432D-40FD-BDEF-3F9197A82C01}"/>
    <hyperlink ref="K196" r:id="rId443" display="https://www.screener.in/screen/raw/?sort=dividend+yield&amp;order=desc&amp;source_id=&amp;query=Current+price+%3E0" xr:uid="{92DB2E54-940B-4C45-908E-1D63296A8D77}"/>
    <hyperlink ref="L196" r:id="rId444" display="https://www.screener.in/screen/raw/?sort=price+to+book+value&amp;order=desc&amp;source_id=&amp;query=Current+price+%3E0" xr:uid="{16FE5C26-C135-44BA-9247-3C710BE24AB2}"/>
    <hyperlink ref="M196" r:id="rId445" display="https://www.screener.in/screen/raw/?sort=volume&amp;order=desc&amp;source_id=&amp;query=Current+price+%3E0" xr:uid="{7A09FE0E-A239-40E6-8F36-0B1880BD912B}"/>
    <hyperlink ref="N196" r:id="rId446" display="https://www.screener.in/screen/raw/?sort=face+value&amp;order=desc&amp;source_id=&amp;query=Current+price+%3E0" xr:uid="{6DA067BD-72C5-4218-A88B-267C2FB43329}"/>
    <hyperlink ref="O196" r:id="rId447" display="https://www.screener.in/screen/raw/?sort=book+value&amp;order=desc&amp;source_id=&amp;query=Current+price+%3E0" xr:uid="{786398CD-B25B-4054-8341-A588F493F7A9}"/>
    <hyperlink ref="P196" r:id="rId448" display="https://www.screener.in/screen/raw/?sort=qoq+profits&amp;order=desc&amp;source_id=&amp;query=Current+price+%3E0" xr:uid="{E0EF094C-93BA-4260-BFBA-C1DF3A425F86}"/>
    <hyperlink ref="Q196" r:id="rId449" display="https://www.screener.in/screen/raw/?sort=number+of+equity+shares&amp;order=desc&amp;source_id=&amp;query=Current+price+%3E0" xr:uid="{4AE9DA16-698A-4EA8-A4CB-7A636CA7BD05}"/>
    <hyperlink ref="R196" r:id="rId450" display="https://www.screener.in/screen/raw/?sort=debt+to+equity&amp;order=desc&amp;source_id=&amp;query=Current+price+%3E0" xr:uid="{8FF28CFE-E86C-4898-B5AA-BCF30EDFDC37}"/>
    <hyperlink ref="B197" r:id="rId451" display="https://www.screener.in/company/CENTRALBK/consolidated/" xr:uid="{4F1E9768-6647-47E7-AEA3-73D0A47C6CB8}"/>
    <hyperlink ref="B198" r:id="rId452" display="https://www.screener.in/company/POWERINDIA/" xr:uid="{98B17F52-9AB2-41C8-B70E-1B11D06A91AC}"/>
    <hyperlink ref="B199" r:id="rId453" display="https://www.screener.in/company/FEDERALBNK/consolidated/" xr:uid="{DA40832D-7C0A-4733-A0B3-93DAC4324A2A}"/>
    <hyperlink ref="B200" r:id="rId454" display="https://www.screener.in/company/KPITTECH/consolidated/" xr:uid="{0D5CEC60-3642-4360-BBFA-374AAB519963}"/>
    <hyperlink ref="B201" r:id="rId455" display="https://www.screener.in/company/GLAXO/consolidated/" xr:uid="{D52A364E-D6FC-4581-9758-153D60C161FC}"/>
    <hyperlink ref="B202" r:id="rId456" display="https://www.screener.in/company/BDL/" xr:uid="{08A53999-6E4B-463E-A229-72D5C12D7BCD}"/>
    <hyperlink ref="B203" r:id="rId457" display="https://www.screener.in/company/AWL/" xr:uid="{ED963C0F-05E9-4C8F-A66B-7D80529485E2}"/>
    <hyperlink ref="B204" r:id="rId458" display="https://www.screener.in/company/PAGEIND/" xr:uid="{C73EE7EB-33A7-43C0-8C58-EAD8FAC0C04D}"/>
    <hyperlink ref="B205" r:id="rId459" display="https://www.screener.in/company/AUBANK/" xr:uid="{590CC2E4-5F43-462D-B4AB-23D57BF87A8A}"/>
    <hyperlink ref="B206" r:id="rId460" display="https://www.screener.in/company/HONAUT/" xr:uid="{CBD8E962-3788-46C5-A26E-D291E78CD5F9}"/>
    <hyperlink ref="B207" r:id="rId461" display="https://www.screener.in/company/SUNDARMFIN/consolidated/" xr:uid="{7747F6D6-0638-4B12-809D-141DD72E7823}"/>
    <hyperlink ref="B208" r:id="rId462" display="https://www.screener.in/company/GET&amp;D/" xr:uid="{F683B2CB-E4FE-43EF-A593-ACF7F34ED093}"/>
    <hyperlink ref="B209" r:id="rId463" display="https://www.screener.in/company/GLENMARK/consolidated/" xr:uid="{4D81FEDF-47A5-4B69-813A-3119899A98D9}"/>
    <hyperlink ref="B210" r:id="rId464" display="https://www.screener.in/company/ACC/consolidated/" xr:uid="{E5726C0F-BFE6-429F-8052-281A89919859}"/>
    <hyperlink ref="B211" r:id="rId465" display="https://www.screener.in/company/NAM-INDIA/consolidated/" xr:uid="{8A368FD0-DEBE-4EBB-A483-48680E971215}"/>
    <hyperlink ref="A212" r:id="rId466" display="https://www.screener.in/screen/raw/?order=desc&amp;source_id=&amp;query=Current+price+%3E0" xr:uid="{78CFF713-167D-44CB-96DD-4BA2D818FE77}"/>
    <hyperlink ref="B212" r:id="rId467" display="https://www.screener.in/screen/raw/?sort=name&amp;order=desc&amp;source_id=&amp;query=Current+price+%3E0" xr:uid="{D6A6F35D-2EE9-4648-B1A4-EA4BD4E8BC65}"/>
    <hyperlink ref="C212" r:id="rId468" display="https://www.screener.in/screen/raw/?sort=current+price&amp;order=desc&amp;source_id=&amp;query=Current+price+%3E0" xr:uid="{81B00A15-B5B2-414F-A1CE-EEC79E00E1B3}"/>
    <hyperlink ref="D212" r:id="rId469" display="https://www.screener.in/screen/raw/?sort=true+face&amp;order=desc&amp;source_id=&amp;query=Current+price+%3E0" xr:uid="{9E10DFD3-74CF-43F3-8F3D-F56481E9A9FD}"/>
    <hyperlink ref="E212" r:id="rId470" display="https://www.screener.in/screen/raw/?sort=market+capitalization&amp;order=asc&amp;source_id=&amp;query=Current+price+%3E0" xr:uid="{2C1196B9-3659-4B16-BDEB-F3493B56387E}"/>
    <hyperlink ref="F212" r:id="rId471" display="https://www.screener.in/screen/raw/?sort=sales&amp;order=desc&amp;source_id=&amp;query=Current+price+%3E0" xr:uid="{E4B2E8BB-8F07-4324-B22C-45F96F897615}"/>
    <hyperlink ref="G212" r:id="rId472" display="https://www.screener.in/screen/raw/?sort=spe&amp;order=desc&amp;source_id=&amp;query=Current+price+%3E0" xr:uid="{048F43C0-69BF-4A75-8060-741D71C2534D}"/>
    <hyperlink ref="H212" r:id="rId473" display="https://www.screener.in/screen/raw/?sort=net+profit&amp;order=desc&amp;source_id=&amp;query=Current+price+%3E0" xr:uid="{4A7688AE-D0BC-4762-87BB-286B4A55A224}"/>
    <hyperlink ref="I212" r:id="rId474" display="https://www.screener.in/screen/raw/?sort=eps&amp;order=desc&amp;source_id=&amp;query=Current+price+%3E0" xr:uid="{AF0EA3A5-3D88-43CE-9221-F301A52CD89A}"/>
    <hyperlink ref="J212" r:id="rId475" display="https://www.screener.in/screen/raw/?sort=price+to+earning&amp;order=desc&amp;source_id=&amp;query=Current+price+%3E0" xr:uid="{EFBA5878-4B98-485B-BA41-70E42C08B02E}"/>
    <hyperlink ref="K212" r:id="rId476" display="https://www.screener.in/screen/raw/?sort=dividend+yield&amp;order=desc&amp;source_id=&amp;query=Current+price+%3E0" xr:uid="{31CCB006-71E7-48FB-B93B-9153395DEF43}"/>
    <hyperlink ref="L212" r:id="rId477" display="https://www.screener.in/screen/raw/?sort=price+to+book+value&amp;order=desc&amp;source_id=&amp;query=Current+price+%3E0" xr:uid="{F6AFC1E9-667A-47F2-A9DB-767377D5CA9D}"/>
    <hyperlink ref="M212" r:id="rId478" display="https://www.screener.in/screen/raw/?sort=volume&amp;order=desc&amp;source_id=&amp;query=Current+price+%3E0" xr:uid="{C0C3908B-8A4A-40BC-B6E2-059C27262D5C}"/>
    <hyperlink ref="N212" r:id="rId479" display="https://www.screener.in/screen/raw/?sort=face+value&amp;order=desc&amp;source_id=&amp;query=Current+price+%3E0" xr:uid="{B2CEF95F-2075-4E36-BFAB-AF0BC5313C55}"/>
    <hyperlink ref="O212" r:id="rId480" display="https://www.screener.in/screen/raw/?sort=book+value&amp;order=desc&amp;source_id=&amp;query=Current+price+%3E0" xr:uid="{86B2033F-5745-4940-9709-F3AE6025B8F6}"/>
    <hyperlink ref="P212" r:id="rId481" display="https://www.screener.in/screen/raw/?sort=qoq+profits&amp;order=desc&amp;source_id=&amp;query=Current+price+%3E0" xr:uid="{153E8C8F-E699-4643-BD3A-E03F8B4CA15A}"/>
    <hyperlink ref="Q212" r:id="rId482" display="https://www.screener.in/screen/raw/?sort=number+of+equity+shares&amp;order=desc&amp;source_id=&amp;query=Current+price+%3E0" xr:uid="{27715CE5-1D4E-4694-AC81-15618BD16E0F}"/>
    <hyperlink ref="R212" r:id="rId483" display="https://www.screener.in/screen/raw/?sort=debt+to+equity&amp;order=desc&amp;source_id=&amp;query=Current+price+%3E0" xr:uid="{FCA99E8C-CF2D-4402-93F2-402104422213}"/>
    <hyperlink ref="B213" r:id="rId484" display="https://www.screener.in/company/MAHABANK/consolidated/" xr:uid="{DC74D404-4204-4F34-A940-160331792ABF}"/>
    <hyperlink ref="B214" r:id="rId485" display="https://www.screener.in/company/AIAENG/consolidated/" xr:uid="{BC5C03D2-41A3-4831-A316-D452867105B9}"/>
    <hyperlink ref="B215" r:id="rId486" display="https://www.screener.in/company/JUBLFOOD/consolidated/" xr:uid="{5EB06C47-4955-4631-9DA1-ADC3B34067BC}"/>
    <hyperlink ref="B216" r:id="rId487" display="https://www.screener.in/company/TATAELXSI/" xr:uid="{0FD151E2-ABEF-4D29-A6ED-3BC7065063B7}"/>
    <hyperlink ref="B217" r:id="rId488" display="https://www.screener.in/company/EXIDEIND/consolidated/" xr:uid="{F2D7078C-599B-4BB0-9D30-C5A54FC20BD6}"/>
    <hyperlink ref="A218" r:id="rId489" display="https://www.screener.in/screen/raw/?order=desc&amp;source_id=&amp;query=Current+price+%3E0" xr:uid="{9CEBE9FB-C775-4844-B0A2-7431DF4A9A69}"/>
    <hyperlink ref="B218" r:id="rId490" display="https://www.screener.in/screen/raw/?sort=name&amp;order=desc&amp;source_id=&amp;query=Current+price+%3E0" xr:uid="{51039EAC-FDFF-4166-A1F8-EB61439F882D}"/>
    <hyperlink ref="C218" r:id="rId491" display="https://www.screener.in/screen/raw/?sort=current+price&amp;order=desc&amp;source_id=&amp;query=Current+price+%3E0" xr:uid="{D6E78FAD-FCD8-478C-98E2-FA0C9BDB5386}"/>
    <hyperlink ref="D218" r:id="rId492" display="https://www.screener.in/screen/raw/?sort=true+face&amp;order=desc&amp;source_id=&amp;query=Current+price+%3E0" xr:uid="{EBAB221C-CAFD-43BD-BCCB-4A0CFE3030D6}"/>
    <hyperlink ref="E218" r:id="rId493" display="https://www.screener.in/screen/raw/?sort=market+capitalization&amp;order=asc&amp;source_id=&amp;query=Current+price+%3E0" xr:uid="{0317AF88-0479-4CD6-B1F3-CCB9CE62526B}"/>
    <hyperlink ref="F218" r:id="rId494" display="https://www.screener.in/screen/raw/?sort=sales&amp;order=desc&amp;source_id=&amp;query=Current+price+%3E0" xr:uid="{890D6359-2F81-45EB-9CB3-829828AC3C45}"/>
    <hyperlink ref="G218" r:id="rId495" display="https://www.screener.in/screen/raw/?sort=spe&amp;order=desc&amp;source_id=&amp;query=Current+price+%3E0" xr:uid="{1778F699-DD07-45E8-B904-27D31C1C473A}"/>
    <hyperlink ref="H218" r:id="rId496" display="https://www.screener.in/screen/raw/?sort=net+profit&amp;order=desc&amp;source_id=&amp;query=Current+price+%3E0" xr:uid="{0E5561B0-676B-425E-8BA3-5794A35F3B36}"/>
    <hyperlink ref="I218" r:id="rId497" display="https://www.screener.in/screen/raw/?sort=eps&amp;order=desc&amp;source_id=&amp;query=Current+price+%3E0" xr:uid="{322EDD02-20B5-4B6C-B041-6DFF09DFE7E6}"/>
    <hyperlink ref="J218" r:id="rId498" display="https://www.screener.in/screen/raw/?sort=price+to+earning&amp;order=desc&amp;source_id=&amp;query=Current+price+%3E0" xr:uid="{46CA9709-40DC-4294-9020-7C785D4F1EAC}"/>
    <hyperlink ref="K218" r:id="rId499" display="https://www.screener.in/screen/raw/?sort=dividend+yield&amp;order=desc&amp;source_id=&amp;query=Current+price+%3E0" xr:uid="{6CF44291-2502-456B-92B6-DE5CD770B539}"/>
    <hyperlink ref="L218" r:id="rId500" display="https://www.screener.in/screen/raw/?sort=price+to+book+value&amp;order=desc&amp;source_id=&amp;query=Current+price+%3E0" xr:uid="{135D58DF-F096-4019-A5B7-808285AF58CF}"/>
    <hyperlink ref="M218" r:id="rId501" display="https://www.screener.in/screen/raw/?sort=volume&amp;order=desc&amp;source_id=&amp;query=Current+price+%3E0" xr:uid="{FFC51C09-6763-45F6-9D97-FE0341AFD4AB}"/>
    <hyperlink ref="N218" r:id="rId502" display="https://www.screener.in/screen/raw/?sort=face+value&amp;order=desc&amp;source_id=&amp;query=Current+price+%3E0" xr:uid="{B8D6EE77-5880-4589-817A-60B18D032487}"/>
    <hyperlink ref="O218" r:id="rId503" display="https://www.screener.in/screen/raw/?sort=book+value&amp;order=desc&amp;source_id=&amp;query=Current+price+%3E0" xr:uid="{4C875431-2625-409F-A9A7-414E783F12FD}"/>
    <hyperlink ref="P218" r:id="rId504" display="https://www.screener.in/screen/raw/?sort=qoq+profits&amp;order=desc&amp;source_id=&amp;query=Current+price+%3E0" xr:uid="{10519BA2-2C1C-4049-8670-464993896818}"/>
    <hyperlink ref="Q218" r:id="rId505" display="https://www.screener.in/screen/raw/?sort=number+of+equity+shares&amp;order=desc&amp;source_id=&amp;query=Current+price+%3E0" xr:uid="{A6D895AA-566B-49D2-B889-9744B6802402}"/>
    <hyperlink ref="R218" r:id="rId506" display="https://www.screener.in/screen/raw/?sort=debt+to+equity&amp;order=desc&amp;source_id=&amp;query=Current+price+%3E0" xr:uid="{BB943CCC-FA72-4DF3-9D7D-CABB3905C39C}"/>
    <hyperlink ref="B219" r:id="rId507" display="https://www.screener.in/company/UPL/consolidated/" xr:uid="{6EA92BCD-1F48-40F8-A2D9-E3DF821135AD}"/>
    <hyperlink ref="B220" r:id="rId508" display="https://www.screener.in/company/GUJGASLTD/" xr:uid="{1348BF4F-EC88-46E3-8DC7-919F3CA12A35}"/>
    <hyperlink ref="B221" r:id="rId509" display="https://www.screener.in/company/ESCORTS/consolidated/" xr:uid="{73950DC7-1450-4CE2-930D-BE7F4369E732}"/>
    <hyperlink ref="B222" r:id="rId510" display="https://www.screener.in/company/LTF/consolidated/" xr:uid="{E05447B1-187D-4769-A124-8A0F4787B7E8}"/>
    <hyperlink ref="B223" r:id="rId511" display="https://www.screener.in/company/BIOCON/consolidated/" xr:uid="{548CBFDA-8C7A-4154-856A-4F9027DC3289}"/>
    <hyperlink ref="B224" r:id="rId512" display="https://www.screener.in/company/COFORGE/consolidated/" xr:uid="{FA29BB21-3B64-45B2-A18E-503785F35AED}"/>
    <hyperlink ref="B225" r:id="rId513" display="https://www.screener.in/company/TATATECH/consolidated/" xr:uid="{C21D873C-3DC5-4419-AFAA-BA39F9B97C06}"/>
    <hyperlink ref="B226" r:id="rId514" display="https://www.screener.in/company/SONACOMS/" xr:uid="{70F4A249-4EF0-4B36-A690-7E5DEE883A66}"/>
    <hyperlink ref="B227" r:id="rId515" display="https://www.screener.in/company/FORTIS/consolidated/" xr:uid="{A2E600B9-0BA6-4C48-8926-4B0F1099FF71}"/>
    <hyperlink ref="B228" r:id="rId516" display="https://www.screener.in/company/3MINDIA/" xr:uid="{BC2EDECF-EDE4-402C-9BBF-1B74727D9DD4}"/>
    <hyperlink ref="B229" r:id="rId517" display="https://www.screener.in/company/DEEPAKNTR/consolidated/" xr:uid="{ABA8E9F6-4BD0-4EE7-8DC9-826627015B9E}"/>
    <hyperlink ref="B230" r:id="rId518" display="https://www.screener.in/company/PSB/" xr:uid="{4EDCB127-2717-48C6-AF38-4B5784795A00}"/>
    <hyperlink ref="B231" r:id="rId519" display="https://www.screener.in/company/NIACL/consolidated/" xr:uid="{4AF6CB8F-2E9D-4255-886D-59416F2F61A4}"/>
    <hyperlink ref="B232" r:id="rId520" display="https://www.screener.in/company/APLAPOLLO/consolidated/" xr:uid="{CAC4F5F3-A47A-4F83-8493-8C904B027C50}"/>
    <hyperlink ref="B233" r:id="rId521" display="https://www.screener.in/company/360ONE/consolidated/" xr:uid="{7BD779E3-BABB-410C-A7BB-A306D2CEF057}"/>
    <hyperlink ref="A234" r:id="rId522" display="https://www.screener.in/screen/raw/?order=desc&amp;source_id=&amp;query=Current+price+%3E0" xr:uid="{31C14AC5-DC41-4629-9D00-7492BC04BFE1}"/>
    <hyperlink ref="B234" r:id="rId523" display="https://www.screener.in/screen/raw/?sort=name&amp;order=desc&amp;source_id=&amp;query=Current+price+%3E0" xr:uid="{77805025-741C-4576-8676-C4C023597EC1}"/>
    <hyperlink ref="C234" r:id="rId524" display="https://www.screener.in/screen/raw/?sort=current+price&amp;order=desc&amp;source_id=&amp;query=Current+price+%3E0" xr:uid="{B5C6A3A2-032A-44A7-B88E-0878E0B42576}"/>
    <hyperlink ref="D234" r:id="rId525" display="https://www.screener.in/screen/raw/?sort=true+face&amp;order=desc&amp;source_id=&amp;query=Current+price+%3E0" xr:uid="{221801F3-6E8E-4C11-99A6-E945FFF7BA7A}"/>
    <hyperlink ref="E234" r:id="rId526" display="https://www.screener.in/screen/raw/?sort=market+capitalization&amp;order=asc&amp;source_id=&amp;query=Current+price+%3E0" xr:uid="{19C5EA25-D927-4538-B311-58D3F7760C7F}"/>
    <hyperlink ref="F234" r:id="rId527" display="https://www.screener.in/screen/raw/?sort=sales&amp;order=desc&amp;source_id=&amp;query=Current+price+%3E0" xr:uid="{FB6EA8BB-AE70-4A23-B5E9-FFCA0A33788F}"/>
    <hyperlink ref="G234" r:id="rId528" display="https://www.screener.in/screen/raw/?sort=spe&amp;order=desc&amp;source_id=&amp;query=Current+price+%3E0" xr:uid="{CC9BFBDF-62D4-4EB7-8D23-288F211F8A61}"/>
    <hyperlink ref="H234" r:id="rId529" display="https://www.screener.in/screen/raw/?sort=net+profit&amp;order=desc&amp;source_id=&amp;query=Current+price+%3E0" xr:uid="{0CA7CB0B-DD4A-4439-B71C-4814B319929C}"/>
    <hyperlink ref="I234" r:id="rId530" display="https://www.screener.in/screen/raw/?sort=eps&amp;order=desc&amp;source_id=&amp;query=Current+price+%3E0" xr:uid="{A3E82E81-65EC-406C-836F-F7FA55D11CCB}"/>
    <hyperlink ref="J234" r:id="rId531" display="https://www.screener.in/screen/raw/?sort=price+to+earning&amp;order=desc&amp;source_id=&amp;query=Current+price+%3E0" xr:uid="{D1E90385-1015-4FF9-8792-FC4889DC4879}"/>
    <hyperlink ref="K234" r:id="rId532" display="https://www.screener.in/screen/raw/?sort=dividend+yield&amp;order=desc&amp;source_id=&amp;query=Current+price+%3E0" xr:uid="{B9426622-5EE3-4A87-B352-6893F1828AD3}"/>
    <hyperlink ref="L234" r:id="rId533" display="https://www.screener.in/screen/raw/?sort=price+to+book+value&amp;order=desc&amp;source_id=&amp;query=Current+price+%3E0" xr:uid="{7CAC094D-4BEA-49DC-8429-2AA0186F32E2}"/>
    <hyperlink ref="M234" r:id="rId534" display="https://www.screener.in/screen/raw/?sort=volume&amp;order=desc&amp;source_id=&amp;query=Current+price+%3E0" xr:uid="{A9DD2317-DAD5-408E-B4BA-07239DC54DB3}"/>
    <hyperlink ref="N234" r:id="rId535" display="https://www.screener.in/screen/raw/?sort=face+value&amp;order=desc&amp;source_id=&amp;query=Current+price+%3E0" xr:uid="{B6E2B7E9-E305-47BE-B936-DBD564164D33}"/>
    <hyperlink ref="O234" r:id="rId536" display="https://www.screener.in/screen/raw/?sort=book+value&amp;order=desc&amp;source_id=&amp;query=Current+price+%3E0" xr:uid="{1A25EA06-A8DC-4851-AD14-78A5E6641486}"/>
    <hyperlink ref="P234" r:id="rId537" display="https://www.screener.in/screen/raw/?sort=qoq+profits&amp;order=desc&amp;source_id=&amp;query=Current+price+%3E0" xr:uid="{69C3A8F0-E99A-4F8C-A1C5-1BF2E2F3C6E6}"/>
    <hyperlink ref="Q234" r:id="rId538" display="https://www.screener.in/screen/raw/?sort=number+of+equity+shares&amp;order=desc&amp;source_id=&amp;query=Current+price+%3E0" xr:uid="{F9D054B6-EFB3-4CDA-9758-3D016CD849BF}"/>
    <hyperlink ref="R234" r:id="rId539" display="https://www.screener.in/screen/raw/?sort=debt+to+equity&amp;order=desc&amp;source_id=&amp;query=Current+price+%3E0" xr:uid="{E695F0CE-19E3-4803-9268-9DC6BE3F2EB9}"/>
    <hyperlink ref="B235" r:id="rId540" display="https://www.screener.in/company/KEI/" xr:uid="{933BFBBE-B9C4-4C45-9DC3-0B96D238C4B6}"/>
    <hyperlink ref="B236" r:id="rId541" display="https://www.screener.in/company/LLOYDSME/" xr:uid="{CE988D87-5B4C-4568-9C97-10CE2EE6D561}"/>
    <hyperlink ref="B237" r:id="rId542" display="https://www.screener.in/company/IGL/" xr:uid="{26BA2A70-09BD-492F-8CB8-C694FCCA772B}"/>
    <hyperlink ref="B238" r:id="rId543" display="https://www.screener.in/company/TATAMTRDVR/" xr:uid="{1BA60746-9B72-40CC-B1C4-1BA33DA23217}"/>
    <hyperlink ref="B239" r:id="rId544" display="https://www.screener.in/company/IRB/consolidated/" xr:uid="{1101780E-39AC-43EE-84B6-4F2C33368638}"/>
    <hyperlink ref="B240" r:id="rId545" display="https://www.screener.in/company/AJANTPHARM/consolidated/" xr:uid="{003D9502-3825-4B90-897E-8461DFACE6D2}"/>
    <hyperlink ref="B241" r:id="rId546" display="https://www.screener.in/company/FLUOROCHEM/consolidated/" xr:uid="{C1E7F0E0-16FE-4E42-9A57-20C62FC9E3D5}"/>
    <hyperlink ref="B242" r:id="rId547" display="https://www.screener.in/company/MOTILALOFS/consolidated/" xr:uid="{B264909B-0589-41B8-8054-F8BD4BC6B4F6}"/>
    <hyperlink ref="B243" r:id="rId548" display="https://www.screener.in/company/EMBASSY/consolidated/" xr:uid="{59656C94-BEFC-45F7-9BAF-B10F748365A0}"/>
    <hyperlink ref="B244" r:id="rId549" display="https://www.screener.in/company/M&amp;MFIN/consolidated/" xr:uid="{B1CC60E3-ED8D-495F-8611-9A6F2309FAFB}"/>
    <hyperlink ref="B245" r:id="rId550" display="https://www.screener.in/company/NLCINDIA/consolidated/" xr:uid="{D9C5951B-8EAC-4F66-9C1E-3C490A3A8B1F}"/>
    <hyperlink ref="B246" r:id="rId551" display="https://www.screener.in/company/LICHSGFIN/consolidated/" xr:uid="{51E159FD-4F61-451E-819A-602EBFA2D857}"/>
    <hyperlink ref="B247" r:id="rId552" display="https://www.screener.in/company/METROBRAND/consolidated/" xr:uid="{53E1AAF9-0BEE-4D62-A766-13086F0B3572}"/>
    <hyperlink ref="B248" r:id="rId553" display="https://www.screener.in/company/EMAMILTD/consolidated/" xr:uid="{E10D11EE-71B0-46E1-A01E-5A88E7C02523}"/>
    <hyperlink ref="B249" r:id="rId554" display="https://www.screener.in/company/PAYTM/consolidated/" xr:uid="{6CE7EF16-BA1D-46CE-ADC7-A0AE01545532}"/>
    <hyperlink ref="A250" r:id="rId555" display="https://www.screener.in/screen/raw/?order=desc&amp;source_id=&amp;query=Current+price+%3E0" xr:uid="{7A7A2EE8-0907-4B71-91A7-7C905588AA71}"/>
    <hyperlink ref="B250" r:id="rId556" display="https://www.screener.in/screen/raw/?sort=name&amp;order=desc&amp;source_id=&amp;query=Current+price+%3E0" xr:uid="{283002CF-781C-4138-BD04-98A4C416376F}"/>
    <hyperlink ref="C250" r:id="rId557" display="https://www.screener.in/screen/raw/?sort=current+price&amp;order=desc&amp;source_id=&amp;query=Current+price+%3E0" xr:uid="{4205E0D7-2B85-42D5-9717-F08FEC8D11A2}"/>
    <hyperlink ref="D250" r:id="rId558" display="https://www.screener.in/screen/raw/?sort=true+face&amp;order=desc&amp;source_id=&amp;query=Current+price+%3E0" xr:uid="{264CB8AF-0541-41FE-94D6-A5EC293868B4}"/>
    <hyperlink ref="E250" r:id="rId559" display="https://www.screener.in/screen/raw/?sort=market+capitalization&amp;order=asc&amp;source_id=&amp;query=Current+price+%3E0" xr:uid="{89EB440E-1516-4A54-8381-761E9C46302B}"/>
    <hyperlink ref="F250" r:id="rId560" display="https://www.screener.in/screen/raw/?sort=sales&amp;order=desc&amp;source_id=&amp;query=Current+price+%3E0" xr:uid="{295250CB-BB8D-45AB-9540-12A7D10E85F9}"/>
    <hyperlink ref="G250" r:id="rId561" display="https://www.screener.in/screen/raw/?sort=spe&amp;order=desc&amp;source_id=&amp;query=Current+price+%3E0" xr:uid="{7F0DAD49-CB02-4BCF-81D2-FC2DBF79CAF3}"/>
    <hyperlink ref="H250" r:id="rId562" display="https://www.screener.in/screen/raw/?sort=net+profit&amp;order=desc&amp;source_id=&amp;query=Current+price+%3E0" xr:uid="{0AE09E94-FBC1-4A59-8428-8C60594CD2B7}"/>
    <hyperlink ref="I250" r:id="rId563" display="https://www.screener.in/screen/raw/?sort=eps&amp;order=desc&amp;source_id=&amp;query=Current+price+%3E0" xr:uid="{CFD90AE9-29F3-4861-896C-17113FE3B389}"/>
    <hyperlink ref="J250" r:id="rId564" display="https://www.screener.in/screen/raw/?sort=price+to+earning&amp;order=desc&amp;source_id=&amp;query=Current+price+%3E0" xr:uid="{F1A38AB5-38DB-4585-8AFD-EEBE63E4C6DD}"/>
    <hyperlink ref="K250" r:id="rId565" display="https://www.screener.in/screen/raw/?sort=dividend+yield&amp;order=desc&amp;source_id=&amp;query=Current+price+%3E0" xr:uid="{5DAA7640-E784-4725-9FE9-701FB7D9C4E8}"/>
    <hyperlink ref="L250" r:id="rId566" display="https://www.screener.in/screen/raw/?sort=price+to+book+value&amp;order=desc&amp;source_id=&amp;query=Current+price+%3E0" xr:uid="{27514E70-A348-41AB-A5D2-E14447CEF781}"/>
    <hyperlink ref="M250" r:id="rId567" display="https://www.screener.in/screen/raw/?sort=volume&amp;order=desc&amp;source_id=&amp;query=Current+price+%3E0" xr:uid="{98293C7F-0718-4EF3-B7E5-E0E831ED2265}"/>
    <hyperlink ref="N250" r:id="rId568" display="https://www.screener.in/screen/raw/?sort=face+value&amp;order=desc&amp;source_id=&amp;query=Current+price+%3E0" xr:uid="{780ECF12-855B-4B4A-A19A-252F24501BA7}"/>
    <hyperlink ref="O250" r:id="rId569" display="https://www.screener.in/screen/raw/?sort=book+value&amp;order=desc&amp;source_id=&amp;query=Current+price+%3E0" xr:uid="{D6F84671-2BDE-4972-B709-CD56CF475750}"/>
    <hyperlink ref="P250" r:id="rId570" display="https://www.screener.in/screen/raw/?sort=qoq+profits&amp;order=desc&amp;source_id=&amp;query=Current+price+%3E0" xr:uid="{635519DA-D41C-4EA0-9B68-E7BDF6FA0C4E}"/>
    <hyperlink ref="Q250" r:id="rId571" display="https://www.screener.in/screen/raw/?sort=number+of+equity+shares&amp;order=desc&amp;source_id=&amp;query=Current+price+%3E0" xr:uid="{2C75DBBF-6D6D-422E-9233-97AA13CBF624}"/>
    <hyperlink ref="R250" r:id="rId572" display="https://www.screener.in/screen/raw/?sort=debt+to+equity&amp;order=desc&amp;source_id=&amp;query=Current+price+%3E0" xr:uid="{05BAB07B-67B0-4FB9-BBDD-5D1D91527758}"/>
    <hyperlink ref="B251" r:id="rId573" display="https://www.screener.in/company/BSE/consolidated/" xr:uid="{FC2492E9-AB7C-4E2E-B098-111953AE5F06}"/>
    <hyperlink ref="B252" r:id="rId574" display="https://www.screener.in/company/MRPL/consolidated/" xr:uid="{32419BE5-BAC5-453B-AEC3-924BD08A1438}"/>
    <hyperlink ref="B253" r:id="rId575" display="https://www.screener.in/company/BLUESTARCO/consolidated/" xr:uid="{B2541D27-A099-4BA9-9BFC-1C21C8A8DB68}"/>
    <hyperlink ref="B254" r:id="rId576" display="https://www.screener.in/company/ENDURANCE/consolidated/" xr:uid="{86E98C18-CCBE-44E2-893B-4A3CC47A55AD}"/>
    <hyperlink ref="B255" r:id="rId577" display="https://www.screener.in/company/MFSL/consolidated/" xr:uid="{82949E31-45A1-4FE6-8606-89CDCE76E8C4}"/>
    <hyperlink ref="B256" r:id="rId578" display="https://www.screener.in/company/FIRSTCRY/consolidated/" xr:uid="{FFDC970B-B4D4-4B33-A6B0-C5C9592A7FB7}"/>
    <hyperlink ref="B257" r:id="rId579" display="https://www.screener.in/company/STARHEALTH/" xr:uid="{A45781E2-1474-4756-B770-5218AACC7F80}"/>
    <hyperlink ref="B258" r:id="rId580" display="https://www.screener.in/company/IPCALAB/consolidated/" xr:uid="{9F74162E-8178-47E5-90E4-3C17216A9E2D}"/>
    <hyperlink ref="B259" r:id="rId581" display="https://www.screener.in/company/APARINDS/consolidated/" xr:uid="{E82DD0BB-7878-444D-9EE6-66AD49F38584}"/>
    <hyperlink ref="B260" r:id="rId582" display="https://www.screener.in/company/SYNGENE/consolidated/" xr:uid="{27828781-A62A-442B-AAE0-656003901E5C}"/>
    <hyperlink ref="B261" r:id="rId583" display="https://www.screener.in/company/CRISIL/consolidated/" xr:uid="{35F0DA8A-E492-4446-8818-05AD31FEF349}"/>
    <hyperlink ref="B262" r:id="rId584" display="https://www.screener.in/company/NBCC/consolidated/" xr:uid="{7181FD1E-2DB0-47A0-A5FB-9EBA92E7239A}"/>
    <hyperlink ref="B263" r:id="rId585" display="https://www.screener.in/company/DALBHARAT/consolidated/" xr:uid="{BACF2B8D-4A22-405D-A28F-ACE967FE45BB}"/>
    <hyperlink ref="B264" r:id="rId586" display="https://www.screener.in/company/JKCEMENT/consolidated/" xr:uid="{6D1DBB23-083D-4859-BEF1-2166092225EE}"/>
    <hyperlink ref="B265" r:id="rId587" display="https://www.screener.in/company/KAYNES/consolidated/" xr:uid="{F7A6ED42-1B7B-469F-9933-9F91E8DBE0CE}"/>
    <hyperlink ref="A266" r:id="rId588" display="https://www.screener.in/screen/raw/?order=desc&amp;source_id=&amp;query=Current+price+%3E0" xr:uid="{DDFA5C65-5BEB-4B2A-A493-10DDB626DD63}"/>
    <hyperlink ref="B266" r:id="rId589" display="https://www.screener.in/screen/raw/?sort=name&amp;order=desc&amp;source_id=&amp;query=Current+price+%3E0" xr:uid="{4E37C093-CC45-4A9D-A598-16D8B02AEDCF}"/>
    <hyperlink ref="C266" r:id="rId590" display="https://www.screener.in/screen/raw/?sort=current+price&amp;order=desc&amp;source_id=&amp;query=Current+price+%3E0" xr:uid="{1129EFDC-F1E7-4B31-83BF-5C80060CFFF5}"/>
    <hyperlink ref="D266" r:id="rId591" display="https://www.screener.in/screen/raw/?sort=true+face&amp;order=desc&amp;source_id=&amp;query=Current+price+%3E0" xr:uid="{6F17F382-5B39-42B4-8534-E27A3C807D2A}"/>
    <hyperlink ref="E266" r:id="rId592" display="https://www.screener.in/screen/raw/?sort=market+capitalization&amp;order=asc&amp;source_id=&amp;query=Current+price+%3E0" xr:uid="{ACC30053-AF1D-4921-A433-606F219FCA8E}"/>
    <hyperlink ref="F266" r:id="rId593" display="https://www.screener.in/screen/raw/?sort=sales&amp;order=desc&amp;source_id=&amp;query=Current+price+%3E0" xr:uid="{BFB6109E-AB57-4279-8EFE-EB8BDD0F1F95}"/>
    <hyperlink ref="G266" r:id="rId594" display="https://www.screener.in/screen/raw/?sort=spe&amp;order=desc&amp;source_id=&amp;query=Current+price+%3E0" xr:uid="{C0447A3A-37B9-4D24-AFE9-E2C8FEE2D717}"/>
    <hyperlink ref="H266" r:id="rId595" display="https://www.screener.in/screen/raw/?sort=net+profit&amp;order=desc&amp;source_id=&amp;query=Current+price+%3E0" xr:uid="{A34B081B-5885-4E74-B39C-7618F2C16D85}"/>
    <hyperlink ref="I266" r:id="rId596" display="https://www.screener.in/screen/raw/?sort=eps&amp;order=desc&amp;source_id=&amp;query=Current+price+%3E0" xr:uid="{0D6E6333-8F54-4978-A5D7-AF023718A3DD}"/>
    <hyperlink ref="J266" r:id="rId597" display="https://www.screener.in/screen/raw/?sort=price+to+earning&amp;order=desc&amp;source_id=&amp;query=Current+price+%3E0" xr:uid="{10BC8FB1-8B75-4FB6-9860-2D03946089C3}"/>
    <hyperlink ref="K266" r:id="rId598" display="https://www.screener.in/screen/raw/?sort=dividend+yield&amp;order=desc&amp;source_id=&amp;query=Current+price+%3E0" xr:uid="{3749F4FD-EDCC-419E-A3BE-4C3F0BF0A5BE}"/>
    <hyperlink ref="L266" r:id="rId599" display="https://www.screener.in/screen/raw/?sort=price+to+book+value&amp;order=desc&amp;source_id=&amp;query=Current+price+%3E0" xr:uid="{377D29D0-9DBC-4F29-88C7-85339FD8F338}"/>
    <hyperlink ref="M266" r:id="rId600" display="https://www.screener.in/screen/raw/?sort=volume&amp;order=desc&amp;source_id=&amp;query=Current+price+%3E0" xr:uid="{FB38E009-9A84-4900-96CF-E75B4A843861}"/>
    <hyperlink ref="N266" r:id="rId601" display="https://www.screener.in/screen/raw/?sort=face+value&amp;order=desc&amp;source_id=&amp;query=Current+price+%3E0" xr:uid="{4F006AEF-44AE-428C-A302-ECEE2051B4E4}"/>
    <hyperlink ref="O266" r:id="rId602" display="https://www.screener.in/screen/raw/?sort=book+value&amp;order=desc&amp;source_id=&amp;query=Current+price+%3E0" xr:uid="{B0F83583-79F2-4053-9EBA-53DB05FE2F63}"/>
    <hyperlink ref="P266" r:id="rId603" display="https://www.screener.in/screen/raw/?sort=qoq+profits&amp;order=desc&amp;source_id=&amp;query=Current+price+%3E0" xr:uid="{A69C55CB-368E-4DA5-8444-D93235C47623}"/>
    <hyperlink ref="Q266" r:id="rId604" display="https://www.screener.in/screen/raw/?sort=number+of+equity+shares&amp;order=desc&amp;source_id=&amp;query=Current+price+%3E0" xr:uid="{1AD4EB9E-FEF0-4BAB-A8C2-B8A934DBF2B0}"/>
    <hyperlink ref="R266" r:id="rId605" display="https://www.screener.in/screen/raw/?sort=debt+to+equity&amp;order=desc&amp;source_id=&amp;query=Current+price+%3E0" xr:uid="{28690AD9-6A00-490A-98B8-47000E472B3C}"/>
    <hyperlink ref="B267" r:id="rId606" display="https://www.screener.in/company/ABFRL/consolidated/" xr:uid="{F9CD11A9-A277-49C6-A86C-7983228D8AC8}"/>
    <hyperlink ref="B268" r:id="rId607" display="https://www.screener.in/company/SUNTV/consolidated/" xr:uid="{CB8A5EBB-16B9-4498-AB67-C5C2A706A182}"/>
    <hyperlink ref="B269" r:id="rId608" display="https://www.screener.in/company/GODIGIT/" xr:uid="{7950C77C-0832-40FB-9779-F20D2A983BD9}"/>
    <hyperlink ref="B270" r:id="rId609" display="https://www.screener.in/company/GLAND/consolidated/" xr:uid="{7F512165-C8AD-4FCE-B4DD-CBD29587E147}"/>
    <hyperlink ref="B271" r:id="rId610" display="https://www.screener.in/company/MSUMI/" xr:uid="{2ADA258B-B7D1-4FA4-93AE-6F9A1E06EB33}"/>
    <hyperlink ref="A272" r:id="rId611" display="https://www.screener.in/screen/raw/?order=desc&amp;source_id=&amp;query=Current+price+%3E0" xr:uid="{D046C38D-3193-4698-8668-CBAB421170ED}"/>
    <hyperlink ref="B272" r:id="rId612" display="https://www.screener.in/screen/raw/?sort=name&amp;order=desc&amp;source_id=&amp;query=Current+price+%3E0" xr:uid="{840176B4-D452-4BA9-841A-11F8F27AE3BF}"/>
    <hyperlink ref="C272" r:id="rId613" display="https://www.screener.in/screen/raw/?sort=current+price&amp;order=desc&amp;source_id=&amp;query=Current+price+%3E0" xr:uid="{8FF01EBE-87D3-4E7C-B928-9047757DA786}"/>
    <hyperlink ref="D272" r:id="rId614" display="https://www.screener.in/screen/raw/?sort=true+face&amp;order=desc&amp;source_id=&amp;query=Current+price+%3E0" xr:uid="{E7A1FB7E-46A2-4F5A-83A4-A58B53193237}"/>
    <hyperlink ref="E272" r:id="rId615" display="https://www.screener.in/screen/raw/?sort=market+capitalization&amp;order=asc&amp;source_id=&amp;query=Current+price+%3E0" xr:uid="{A5F4C7FD-A87C-4A83-8BD8-F35389B537BF}"/>
    <hyperlink ref="F272" r:id="rId616" display="https://www.screener.in/screen/raw/?sort=sales&amp;order=desc&amp;source_id=&amp;query=Current+price+%3E0" xr:uid="{2303C8DF-C4EE-46CA-A67D-499DDE1781D8}"/>
    <hyperlink ref="G272" r:id="rId617" display="https://www.screener.in/screen/raw/?sort=spe&amp;order=desc&amp;source_id=&amp;query=Current+price+%3E0" xr:uid="{E56B7E50-DA2D-4F54-A4B9-E5924A42F426}"/>
    <hyperlink ref="H272" r:id="rId618" display="https://www.screener.in/screen/raw/?sort=net+profit&amp;order=desc&amp;source_id=&amp;query=Current+price+%3E0" xr:uid="{2AF97F6E-D377-4E1A-A6E2-9B51B4199CA6}"/>
    <hyperlink ref="I272" r:id="rId619" display="https://www.screener.in/screen/raw/?sort=eps&amp;order=desc&amp;source_id=&amp;query=Current+price+%3E0" xr:uid="{468A8BB9-057C-41DE-B831-4D3EF9F68367}"/>
    <hyperlink ref="J272" r:id="rId620" display="https://www.screener.in/screen/raw/?sort=price+to+earning&amp;order=desc&amp;source_id=&amp;query=Current+price+%3E0" xr:uid="{06D0ED2C-567F-428C-99AE-4AA188FB1A7D}"/>
    <hyperlink ref="K272" r:id="rId621" display="https://www.screener.in/screen/raw/?sort=dividend+yield&amp;order=desc&amp;source_id=&amp;query=Current+price+%3E0" xr:uid="{65E17E31-11A0-4FBC-A6B3-9F2C8525A04F}"/>
    <hyperlink ref="L272" r:id="rId622" display="https://www.screener.in/screen/raw/?sort=price+to+book+value&amp;order=desc&amp;source_id=&amp;query=Current+price+%3E0" xr:uid="{A0CDB9FD-9184-4361-9B58-2CD33C14EAFD}"/>
    <hyperlink ref="M272" r:id="rId623" display="https://www.screener.in/screen/raw/?sort=volume&amp;order=desc&amp;source_id=&amp;query=Current+price+%3E0" xr:uid="{4BA77DF0-68A3-4853-BEFF-E35B3F861BF0}"/>
    <hyperlink ref="N272" r:id="rId624" display="https://www.screener.in/screen/raw/?sort=face+value&amp;order=desc&amp;source_id=&amp;query=Current+price+%3E0" xr:uid="{67043D61-C6D1-47EE-A497-DA24272503D9}"/>
    <hyperlink ref="O272" r:id="rId625" display="https://www.screener.in/screen/raw/?sort=book+value&amp;order=desc&amp;source_id=&amp;query=Current+price+%3E0" xr:uid="{CF8C1325-EC71-43C3-ABE9-DAE20D5558E5}"/>
    <hyperlink ref="P272" r:id="rId626" display="https://www.screener.in/screen/raw/?sort=qoq+profits&amp;order=desc&amp;source_id=&amp;query=Current+price+%3E0" xr:uid="{0ECF2CD4-2EC6-48D0-A170-8C0068EC7677}"/>
    <hyperlink ref="Q272" r:id="rId627" display="https://www.screener.in/screen/raw/?sort=number+of+equity+shares&amp;order=desc&amp;source_id=&amp;query=Current+price+%3E0" xr:uid="{039959D2-BD83-430D-9990-C390F303C078}"/>
    <hyperlink ref="R272" r:id="rId628" display="https://www.screener.in/screen/raw/?sort=debt+to+equity&amp;order=desc&amp;source_id=&amp;query=Current+price+%3E0" xr:uid="{100021F3-7C5B-4950-A165-B942B1C0030C}"/>
    <hyperlink ref="B273" r:id="rId629" display="https://www.screener.in/company/BANDHANBNK/" xr:uid="{D10CDF35-B01F-4DE1-957F-5822F77069AE}"/>
    <hyperlink ref="B274" r:id="rId630" display="https://www.screener.in/company/APOLLOTYRE/consolidated/" xr:uid="{71C77B29-E9D8-4014-BE2E-EE0B375B11DE}"/>
    <hyperlink ref="B275" r:id="rId631" display="https://www.screener.in/company/DELHIVERY/consolidated/" xr:uid="{49E9A666-2538-497C-B075-D040B70107A4}"/>
    <hyperlink ref="B276" r:id="rId632" display="https://www.screener.in/company/JBCHEPHARM/consolidated/" xr:uid="{3F4271C9-3E72-4088-A15C-0B892B1825F9}"/>
    <hyperlink ref="B277" r:id="rId633" display="https://www.screener.in/company/TATAINVEST/consolidated/" xr:uid="{96E52772-B226-4EBA-BB0F-4901EFFF1D5C}"/>
    <hyperlink ref="B278" r:id="rId634" display="https://www.screener.in/company/GODREJIND/consolidated/" xr:uid="{9CA66DE0-81C6-4CAA-8086-BCB817297A2F}"/>
    <hyperlink ref="B279" r:id="rId635" display="https://www.screener.in/company/HINDCOPPER/" xr:uid="{14DABA7B-60B1-43D4-B292-3C54F53E21B3}"/>
    <hyperlink ref="B280" r:id="rId636" display="https://www.screener.in/company/NATIONALUM/" xr:uid="{B60F7641-0860-4C12-9D20-75D1C9C49140}"/>
    <hyperlink ref="B281" r:id="rId637" display="https://www.screener.in/company/MEDANTA/consolidated/" xr:uid="{825F1ECC-03F3-4D61-AA8E-9FEF081FC1E1}"/>
    <hyperlink ref="B282" r:id="rId638" display="https://www.screener.in/company/CARBORUNIV/consolidated/" xr:uid="{96B35C5C-06AC-4535-866E-A894B6DA4A7D}"/>
    <hyperlink ref="B283" r:id="rId639" display="https://www.screener.in/company/CHOLAHLDNG/consolidated/" xr:uid="{0CC05CE2-7B8F-4648-B3AC-F3E169C92466}"/>
    <hyperlink ref="B284" r:id="rId640" display="https://www.screener.in/company/ZFCVINDIA/" xr:uid="{B8BD7BDB-6D46-4DDB-ABBA-7A607F998A49}"/>
    <hyperlink ref="B285" r:id="rId641" display="https://www.screener.in/company/KPRMILL/consolidated/" xr:uid="{635E84E6-538C-482F-B4BD-D40B388D8C0B}"/>
    <hyperlink ref="B286" r:id="rId642" display="https://www.screener.in/company/CDSL/consolidated/" xr:uid="{D6977FA9-0F64-40B7-925C-C97F5E2D4211}"/>
    <hyperlink ref="B287" r:id="rId643" display="https://www.screener.in/company/HATSUN/" xr:uid="{7E8F8A7D-7645-4236-99EC-0BABBC875418}"/>
    <hyperlink ref="A288" r:id="rId644" display="https://www.screener.in/screen/raw/?order=desc&amp;source_id=&amp;query=Current+price+%3E0" xr:uid="{3B5AD604-3703-4E0F-9398-B9E594E619BB}"/>
    <hyperlink ref="B288" r:id="rId645" display="https://www.screener.in/screen/raw/?sort=name&amp;order=desc&amp;source_id=&amp;query=Current+price+%3E0" xr:uid="{3075D2B3-CC01-4EAA-8DD8-8B774934CF69}"/>
    <hyperlink ref="C288" r:id="rId646" display="https://www.screener.in/screen/raw/?sort=current+price&amp;order=desc&amp;source_id=&amp;query=Current+price+%3E0" xr:uid="{0CD97C32-CA82-47E7-A2E0-CC088271C3F6}"/>
    <hyperlink ref="D288" r:id="rId647" display="https://www.screener.in/screen/raw/?sort=true+face&amp;order=desc&amp;source_id=&amp;query=Current+price+%3E0" xr:uid="{391F0CC0-3F5D-403E-A7DE-6E5B4A78EB52}"/>
    <hyperlink ref="E288" r:id="rId648" display="https://www.screener.in/screen/raw/?sort=market+capitalization&amp;order=asc&amp;source_id=&amp;query=Current+price+%3E0" xr:uid="{173F6BCE-132A-4405-B27A-C7D515173DE9}"/>
    <hyperlink ref="F288" r:id="rId649" display="https://www.screener.in/screen/raw/?sort=sales&amp;order=desc&amp;source_id=&amp;query=Current+price+%3E0" xr:uid="{17E2ABB3-717A-4107-9929-75C4CF91A6F0}"/>
    <hyperlink ref="G288" r:id="rId650" display="https://www.screener.in/screen/raw/?sort=spe&amp;order=desc&amp;source_id=&amp;query=Current+price+%3E0" xr:uid="{037A8E3A-76B4-491C-8FD5-C7B334ED82A4}"/>
    <hyperlink ref="H288" r:id="rId651" display="https://www.screener.in/screen/raw/?sort=net+profit&amp;order=desc&amp;source_id=&amp;query=Current+price+%3E0" xr:uid="{6C30FCF0-88B9-4CBB-802A-9A23A82E5418}"/>
    <hyperlink ref="I288" r:id="rId652" display="https://www.screener.in/screen/raw/?sort=eps&amp;order=desc&amp;source_id=&amp;query=Current+price+%3E0" xr:uid="{D2883F1B-68E4-46FB-8B5E-B3BE0A2FE971}"/>
    <hyperlink ref="J288" r:id="rId653" display="https://www.screener.in/screen/raw/?sort=price+to+earning&amp;order=desc&amp;source_id=&amp;query=Current+price+%3E0" xr:uid="{DBC246B9-4746-4235-8AC4-B9229A58500A}"/>
    <hyperlink ref="K288" r:id="rId654" display="https://www.screener.in/screen/raw/?sort=dividend+yield&amp;order=desc&amp;source_id=&amp;query=Current+price+%3E0" xr:uid="{D06891BC-A2C4-4DAF-9CEF-2AC1500380B5}"/>
    <hyperlink ref="L288" r:id="rId655" display="https://www.screener.in/screen/raw/?sort=price+to+book+value&amp;order=desc&amp;source_id=&amp;query=Current+price+%3E0" xr:uid="{9FCCF599-42EF-471A-AB03-E1F7C8C97617}"/>
    <hyperlink ref="M288" r:id="rId656" display="https://www.screener.in/screen/raw/?sort=volume&amp;order=desc&amp;source_id=&amp;query=Current+price+%3E0" xr:uid="{7797D607-D76B-46C0-B2B0-1770CDE46B62}"/>
    <hyperlink ref="N288" r:id="rId657" display="https://www.screener.in/screen/raw/?sort=face+value&amp;order=desc&amp;source_id=&amp;query=Current+price+%3E0" xr:uid="{14BDDD93-91C2-4887-9017-2DC532A96EF9}"/>
    <hyperlink ref="O288" r:id="rId658" display="https://www.screener.in/screen/raw/?sort=book+value&amp;order=desc&amp;source_id=&amp;query=Current+price+%3E0" xr:uid="{BC352F3A-4D3E-4DE8-9B08-F15BC60E62C9}"/>
    <hyperlink ref="P288" r:id="rId659" display="https://www.screener.in/screen/raw/?sort=qoq+profits&amp;order=desc&amp;source_id=&amp;query=Current+price+%3E0" xr:uid="{B007DE78-8D0B-41EA-A930-183886279016}"/>
    <hyperlink ref="Q288" r:id="rId660" display="https://www.screener.in/screen/raw/?sort=number+of+equity+shares&amp;order=desc&amp;source_id=&amp;query=Current+price+%3E0" xr:uid="{E1649E00-692B-42A2-984C-C2F5CD2589DA}"/>
    <hyperlink ref="R288" r:id="rId661" display="https://www.screener.in/screen/raw/?sort=debt+to+equity&amp;order=desc&amp;source_id=&amp;query=Current+price+%3E0" xr:uid="{93CC72B9-8EAB-46E7-AD65-2DA870E61F27}"/>
    <hyperlink ref="B289" r:id="rId662" display="https://www.screener.in/company/BASF/" xr:uid="{1CF84DCA-4F50-4D59-82FB-8341F47D2126}"/>
    <hyperlink ref="B290" r:id="rId663" display="https://www.screener.in/company/ARE&amp;M/" xr:uid="{9181463C-074F-416E-8F71-73D40B54A613}"/>
    <hyperlink ref="B291" r:id="rId664" display="https://www.screener.in/company/CROMPTON/consolidated/" xr:uid="{3E5DD75B-69F8-4C20-ABBE-F8B6EBD9AA6D}"/>
    <hyperlink ref="B292" r:id="rId665" display="https://www.screener.in/company/SUNDRMFAST/consolidated/" xr:uid="{26CFD60C-F67F-4ECA-8DC7-A3A3EC9E64B9}"/>
    <hyperlink ref="B293" r:id="rId666" display="https://www.screener.in/company/POONAWALLA/consolidated/" xr:uid="{D8ABA13E-8F27-46C9-833F-11056282601A}"/>
    <hyperlink ref="B294" r:id="rId667" display="https://www.screener.in/company/INOXWIND/consolidated/" xr:uid="{29391B59-848B-4DE1-AECF-4F6A542965F4}"/>
    <hyperlink ref="B295" r:id="rId668" display="https://www.screener.in/company/BAYERCROP/" xr:uid="{01C002E7-AB45-425E-82CE-796ED260C966}"/>
    <hyperlink ref="B296" r:id="rId669" display="https://www.screener.in/company/LALPATHLAB/consolidated/" xr:uid="{1A872736-9639-40B0-9AB8-655BF7BD88E0}"/>
    <hyperlink ref="B297" r:id="rId670" display="https://www.screener.in/company/TIMKEN/" xr:uid="{769807D1-6086-46E9-9DBD-02DFD0CF3B54}"/>
    <hyperlink ref="B298" r:id="rId671" display="https://www.screener.in/company/TVSHLTD/consolidated/" xr:uid="{9C37DE55-49F9-4493-918E-114200D1048F}"/>
    <hyperlink ref="B299" r:id="rId672" display="https://www.screener.in/company/MANYAVAR/consolidated/" xr:uid="{2A495F73-92A9-4E68-8C5D-CC9CAECCB04B}"/>
    <hyperlink ref="B300" r:id="rId673" display="https://www.screener.in/company/GRINDWELL/consolidated/" xr:uid="{797C62CF-F430-40BB-BA1B-9CE761EEC2EC}"/>
    <hyperlink ref="B301" r:id="rId674" display="https://www.screener.in/company/ITI/" xr:uid="{95CB6E27-CE9B-49D4-9BA4-22AC70A68081}"/>
    <hyperlink ref="B302" r:id="rId675" display="https://www.screener.in/company/SUMICHEM/" xr:uid="{E754D77A-37C4-4C7D-82A9-A66869147580}"/>
    <hyperlink ref="B303" r:id="rId676" display="https://www.screener.in/company/PFIZER/" xr:uid="{681BDEA2-E452-4C3D-BB2D-3C3A51CEC3ED}"/>
    <hyperlink ref="A304" r:id="rId677" display="https://www.screener.in/screen/raw/?order=desc&amp;source_id=&amp;query=Current+price+%3E0" xr:uid="{4A6084B4-A178-43A1-9D32-C66A140C039B}"/>
    <hyperlink ref="B304" r:id="rId678" display="https://www.screener.in/screen/raw/?sort=name&amp;order=desc&amp;source_id=&amp;query=Current+price+%3E0" xr:uid="{D326D4BA-69CC-466F-8613-E58A2572A084}"/>
    <hyperlink ref="C304" r:id="rId679" display="https://www.screener.in/screen/raw/?sort=current+price&amp;order=desc&amp;source_id=&amp;query=Current+price+%3E0" xr:uid="{854BDD4E-4BB8-4815-8CA2-80A9D0515704}"/>
    <hyperlink ref="D304" r:id="rId680" display="https://www.screener.in/screen/raw/?sort=true+face&amp;order=desc&amp;source_id=&amp;query=Current+price+%3E0" xr:uid="{99CAC3B0-3A8A-4819-8754-5C75BB0ED87A}"/>
    <hyperlink ref="E304" r:id="rId681" display="https://www.screener.in/screen/raw/?sort=market+capitalization&amp;order=asc&amp;source_id=&amp;query=Current+price+%3E0" xr:uid="{47A8699D-A2D3-425B-91F2-0B83FA04C2E5}"/>
    <hyperlink ref="F304" r:id="rId682" display="https://www.screener.in/screen/raw/?sort=sales&amp;order=desc&amp;source_id=&amp;query=Current+price+%3E0" xr:uid="{A8E8EBE4-90D0-4E29-B0F2-A6B20C17444C}"/>
    <hyperlink ref="G304" r:id="rId683" display="https://www.screener.in/screen/raw/?sort=spe&amp;order=desc&amp;source_id=&amp;query=Current+price+%3E0" xr:uid="{E7817288-780A-42C4-B25F-F8F0FA73751B}"/>
    <hyperlink ref="H304" r:id="rId684" display="https://www.screener.in/screen/raw/?sort=net+profit&amp;order=desc&amp;source_id=&amp;query=Current+price+%3E0" xr:uid="{5EFF19B9-BB49-4DB5-9CB4-9389119F86E4}"/>
    <hyperlink ref="I304" r:id="rId685" display="https://www.screener.in/screen/raw/?sort=eps&amp;order=desc&amp;source_id=&amp;query=Current+price+%3E0" xr:uid="{8C6F3BE8-CC89-4C0C-BA8A-7098CA8DFEBC}"/>
    <hyperlink ref="J304" r:id="rId686" display="https://www.screener.in/screen/raw/?sort=price+to+earning&amp;order=desc&amp;source_id=&amp;query=Current+price+%3E0" xr:uid="{959FA80C-4FBF-47CC-AE4E-EDF35BBA7A70}"/>
    <hyperlink ref="K304" r:id="rId687" display="https://www.screener.in/screen/raw/?sort=dividend+yield&amp;order=desc&amp;source_id=&amp;query=Current+price+%3E0" xr:uid="{39BC1618-3498-4811-A366-46855EB58C2D}"/>
    <hyperlink ref="L304" r:id="rId688" display="https://www.screener.in/screen/raw/?sort=price+to+book+value&amp;order=desc&amp;source_id=&amp;query=Current+price+%3E0" xr:uid="{F3BBE74E-980E-41CB-889B-5D4E86D2FFEA}"/>
    <hyperlink ref="M304" r:id="rId689" display="https://www.screener.in/screen/raw/?sort=volume&amp;order=desc&amp;source_id=&amp;query=Current+price+%3E0" xr:uid="{B89A28AD-063D-4C3F-9BEF-A7000F27BE72}"/>
    <hyperlink ref="N304" r:id="rId690" display="https://www.screener.in/screen/raw/?sort=face+value&amp;order=desc&amp;source_id=&amp;query=Current+price+%3E0" xr:uid="{98F3A260-EC5D-4B41-89AA-D2E5D77994DA}"/>
    <hyperlink ref="O304" r:id="rId691" display="https://www.screener.in/screen/raw/?sort=book+value&amp;order=desc&amp;source_id=&amp;query=Current+price+%3E0" xr:uid="{FFCBEE60-A6D4-45FA-B09D-558E36A08F0C}"/>
    <hyperlink ref="P304" r:id="rId692" display="https://www.screener.in/screen/raw/?sort=qoq+profits&amp;order=desc&amp;source_id=&amp;query=Current+price+%3E0" xr:uid="{A383B8DC-27B2-4DCE-A4FA-9397E6833085}"/>
    <hyperlink ref="Q304" r:id="rId693" display="https://www.screener.in/screen/raw/?sort=number+of+equity+shares&amp;order=desc&amp;source_id=&amp;query=Current+price+%3E0" xr:uid="{661DFAB2-4457-4C0E-B7DE-28F9F4479365}"/>
    <hyperlink ref="R304" r:id="rId694" display="https://www.screener.in/screen/raw/?sort=debt+to+equity&amp;order=desc&amp;source_id=&amp;query=Current+price+%3E0" xr:uid="{7896AA12-12EC-4282-B242-B02FA99936A1}"/>
    <hyperlink ref="B305" r:id="rId695" display="https://www.screener.in/company/BRIGADE/consolidated/" xr:uid="{53A58933-3D7B-4D51-8732-B33D907DBF52}"/>
    <hyperlink ref="B306" r:id="rId696" display="https://www.screener.in/company/WHIRLPOOL/" xr:uid="{A4AF3DFC-9259-4C2B-A4D8-E62CC03F6497}"/>
    <hyperlink ref="B307" r:id="rId697" display="https://www.screener.in/company/TATACHEM/consolidated/" xr:uid="{E0FB8930-138B-48F9-8AFA-59504A4D3917}"/>
    <hyperlink ref="B308" r:id="rId698" display="https://www.screener.in/company/AEGISLOG/consolidated/" xr:uid="{A0D94E5E-1A06-433C-9FE0-ADA639EBF08F}"/>
    <hyperlink ref="B309" r:id="rId699" display="https://www.screener.in/company/NATCOPHARM/consolidated/" xr:uid="{F83B2CF6-7450-4CAA-A309-B433D6F6590B}"/>
    <hyperlink ref="B310" r:id="rId700" display="https://www.screener.in/company/ISEC/consolidated/" xr:uid="{8FDF3768-C040-4AD6-9937-266F1FAD23DA}"/>
    <hyperlink ref="B311" r:id="rId701" display="https://www.screener.in/company/JYOTICNC/consolidated/" xr:uid="{9ECAF66D-B78A-4C76-804B-D1A49EC8B183}"/>
    <hyperlink ref="B312" r:id="rId702" display="https://www.screener.in/company/TRITURBINE/consolidated/" xr:uid="{0352D6F7-B579-4684-9A95-D49AA6868494}"/>
    <hyperlink ref="B313" r:id="rId703" display="https://www.screener.in/company/GILLETTE/" xr:uid="{C8320E0D-29CB-46EE-A678-6AB3A00C0085}"/>
    <hyperlink ref="B314" r:id="rId704" display="https://www.screener.in/company/SUVENPHAR/consolidated/" xr:uid="{6D03530D-54AE-42A5-A69D-E1E41F39EE92}"/>
    <hyperlink ref="B315" r:id="rId705" display="https://www.screener.in/company/SKFINDIA/" xr:uid="{307273D8-1A27-4585-864E-89E600603157}"/>
    <hyperlink ref="B316" r:id="rId706" display="https://www.screener.in/company/IRCON/consolidated/" xr:uid="{BB6F5C55-CCF1-419C-8035-0A51760B7F3C}"/>
    <hyperlink ref="B317" r:id="rId707" display="https://www.screener.in/company/CASTROLIND/" xr:uid="{38C665AD-E698-4681-95B8-753A2102AF0B}"/>
    <hyperlink ref="B318" r:id="rId708" display="https://www.screener.in/company/KIOCL/" xr:uid="{9B82CB9A-11C5-4B7C-A028-F0FCA128959F}"/>
    <hyperlink ref="B319" r:id="rId709" display="https://www.screener.in/company/RATNAMANI/consolidated/" xr:uid="{31CD9418-5E8D-4C4A-A0B5-3AE81BFA5CF2}"/>
    <hyperlink ref="A320" r:id="rId710" display="https://www.screener.in/screen/raw/?order=desc&amp;source_id=&amp;query=Current+price+%3E0" xr:uid="{BFF3B403-CFCA-4BFA-A80D-319293B3C9A7}"/>
    <hyperlink ref="B320" r:id="rId711" display="https://www.screener.in/screen/raw/?sort=name&amp;order=desc&amp;source_id=&amp;query=Current+price+%3E0" xr:uid="{9FAC5DD8-4137-41A8-B219-E860EAD638FD}"/>
    <hyperlink ref="C320" r:id="rId712" display="https://www.screener.in/screen/raw/?sort=current+price&amp;order=desc&amp;source_id=&amp;query=Current+price+%3E0" xr:uid="{82E440B7-E963-43D0-BDB7-9CF6970D711D}"/>
    <hyperlink ref="D320" r:id="rId713" display="https://www.screener.in/screen/raw/?sort=true+face&amp;order=desc&amp;source_id=&amp;query=Current+price+%3E0" xr:uid="{35B52B21-2037-4065-AD17-08624E0E6A4F}"/>
    <hyperlink ref="E320" r:id="rId714" display="https://www.screener.in/screen/raw/?sort=market+capitalization&amp;order=asc&amp;source_id=&amp;query=Current+price+%3E0" xr:uid="{4E1B9F81-F018-4F39-87B9-99279E3B4676}"/>
    <hyperlink ref="F320" r:id="rId715" display="https://www.screener.in/screen/raw/?sort=sales&amp;order=desc&amp;source_id=&amp;query=Current+price+%3E0" xr:uid="{5D200559-ADB0-4B29-A651-DA262B3BA019}"/>
    <hyperlink ref="G320" r:id="rId716" display="https://www.screener.in/screen/raw/?sort=spe&amp;order=desc&amp;source_id=&amp;query=Current+price+%3E0" xr:uid="{10E665EA-9023-4D2F-A882-9D1645D9F819}"/>
    <hyperlink ref="H320" r:id="rId717" display="https://www.screener.in/screen/raw/?sort=net+profit&amp;order=desc&amp;source_id=&amp;query=Current+price+%3E0" xr:uid="{5CBFE3CF-B47D-473A-8323-55081E2A5205}"/>
    <hyperlink ref="I320" r:id="rId718" display="https://www.screener.in/screen/raw/?sort=eps&amp;order=desc&amp;source_id=&amp;query=Current+price+%3E0" xr:uid="{98EB4D7D-4EEF-41EB-A17B-FF952BE8A707}"/>
    <hyperlink ref="J320" r:id="rId719" display="https://www.screener.in/screen/raw/?sort=price+to+earning&amp;order=desc&amp;source_id=&amp;query=Current+price+%3E0" xr:uid="{7F8B0E05-016E-4CDD-AC69-672F3FC3E38C}"/>
    <hyperlink ref="K320" r:id="rId720" display="https://www.screener.in/screen/raw/?sort=dividend+yield&amp;order=desc&amp;source_id=&amp;query=Current+price+%3E0" xr:uid="{4A9F1F70-FEBD-437D-AF92-D2395E6F792A}"/>
    <hyperlink ref="L320" r:id="rId721" display="https://www.screener.in/screen/raw/?sort=price+to+book+value&amp;order=desc&amp;source_id=&amp;query=Current+price+%3E0" xr:uid="{EB7D5460-CF73-4FF3-A891-9268A5F756CF}"/>
    <hyperlink ref="M320" r:id="rId722" display="https://www.screener.in/screen/raw/?sort=volume&amp;order=desc&amp;source_id=&amp;query=Current+price+%3E0" xr:uid="{EC554894-00F0-432F-82A0-9FA5C046E372}"/>
    <hyperlink ref="N320" r:id="rId723" display="https://www.screener.in/screen/raw/?sort=face+value&amp;order=desc&amp;source_id=&amp;query=Current+price+%3E0" xr:uid="{BEA6DC8E-F407-403D-98B1-232D439F7654}"/>
    <hyperlink ref="O320" r:id="rId724" display="https://www.screener.in/screen/raw/?sort=book+value&amp;order=desc&amp;source_id=&amp;query=Current+price+%3E0" xr:uid="{94737599-A7DE-4B6F-8E3E-67E0E8FEB5A5}"/>
    <hyperlink ref="P320" r:id="rId725" display="https://www.screener.in/screen/raw/?sort=qoq+profits&amp;order=desc&amp;source_id=&amp;query=Current+price+%3E0" xr:uid="{12953BE1-78FD-454E-AEAF-03EE01547077}"/>
    <hyperlink ref="Q320" r:id="rId726" display="https://www.screener.in/screen/raw/?sort=number+of+equity+shares&amp;order=desc&amp;source_id=&amp;query=Current+price+%3E0" xr:uid="{996ED51D-F7F8-4134-B5E7-402784F7C779}"/>
    <hyperlink ref="R320" r:id="rId727" display="https://www.screener.in/screen/raw/?sort=debt+to+equity&amp;order=desc&amp;source_id=&amp;query=Current+price+%3E0" xr:uid="{256A4757-4EB9-4DFB-94CD-9C306CE719F9}"/>
    <hyperlink ref="B321" r:id="rId728" display="https://www.screener.in/company/NH/consolidated/" xr:uid="{64C196AA-54FD-41E8-9C6E-AC465D29FBE4}"/>
    <hyperlink ref="B322" r:id="rId729" display="https://www.screener.in/company/PPLPHARMA/consolidated/" xr:uid="{9D5F7BBE-1922-4767-8AF1-C692B15F4A18}"/>
    <hyperlink ref="B323" r:id="rId730" display="https://www.screener.in/company/EMCURE/consolidated/" xr:uid="{F6E6D23C-AF54-4DF5-A6EB-01351042962A}"/>
    <hyperlink ref="B324" r:id="rId731" display="https://www.screener.in/company/CENTURYTEX/consolidated/" xr:uid="{E1B1852E-BE45-47D1-886E-B7C793748814}"/>
    <hyperlink ref="B325" r:id="rId732" display="https://www.screener.in/company/MCX/consolidated/" xr:uid="{449FE31C-5895-424E-8397-868D5A661F4D}"/>
    <hyperlink ref="A326" r:id="rId733" display="https://www.screener.in/screen/raw/?order=desc&amp;source_id=&amp;query=Current+price+%3E0" xr:uid="{C07CC7E6-C930-421F-975F-C14205F86C62}"/>
    <hyperlink ref="B326" r:id="rId734" display="https://www.screener.in/screen/raw/?sort=name&amp;order=desc&amp;source_id=&amp;query=Current+price+%3E0" xr:uid="{1F7A103E-C2BD-4B6F-9FA5-C3F1D82C7561}"/>
    <hyperlink ref="C326" r:id="rId735" display="https://www.screener.in/screen/raw/?sort=current+price&amp;order=desc&amp;source_id=&amp;query=Current+price+%3E0" xr:uid="{EB7459D8-002A-4E8D-BAC1-C49E1E49085A}"/>
    <hyperlink ref="D326" r:id="rId736" display="https://www.screener.in/screen/raw/?sort=true+face&amp;order=desc&amp;source_id=&amp;query=Current+price+%3E0" xr:uid="{0643535C-5D50-4A3B-A66A-6B73411D3991}"/>
    <hyperlink ref="E326" r:id="rId737" display="https://www.screener.in/screen/raw/?sort=market+capitalization&amp;order=asc&amp;source_id=&amp;query=Current+price+%3E0" xr:uid="{E91C1BA1-06EC-4EED-838D-B834F3F6FF38}"/>
    <hyperlink ref="F326" r:id="rId738" display="https://www.screener.in/screen/raw/?sort=sales&amp;order=desc&amp;source_id=&amp;query=Current+price+%3E0" xr:uid="{746DD5A1-3F5C-4DAE-87B6-E2A00900CDE0}"/>
    <hyperlink ref="G326" r:id="rId739" display="https://www.screener.in/screen/raw/?sort=spe&amp;order=desc&amp;source_id=&amp;query=Current+price+%3E0" xr:uid="{E9E4137D-7F3E-45FB-9337-A5AA065A99A8}"/>
    <hyperlink ref="H326" r:id="rId740" display="https://www.screener.in/screen/raw/?sort=net+profit&amp;order=desc&amp;source_id=&amp;query=Current+price+%3E0" xr:uid="{4CA0ECFE-C980-4796-A401-5CF202FF0322}"/>
    <hyperlink ref="I326" r:id="rId741" display="https://www.screener.in/screen/raw/?sort=eps&amp;order=desc&amp;source_id=&amp;query=Current+price+%3E0" xr:uid="{9CAB00FE-E8CB-49D7-9C2B-2A329FDA35F7}"/>
    <hyperlink ref="J326" r:id="rId742" display="https://www.screener.in/screen/raw/?sort=price+to+earning&amp;order=desc&amp;source_id=&amp;query=Current+price+%3E0" xr:uid="{679A43C8-2C12-4ED7-B044-44C25F13F593}"/>
    <hyperlink ref="K326" r:id="rId743" display="https://www.screener.in/screen/raw/?sort=dividend+yield&amp;order=desc&amp;source_id=&amp;query=Current+price+%3E0" xr:uid="{10FA2988-A77F-445B-89B1-19B6888099B2}"/>
    <hyperlink ref="L326" r:id="rId744" display="https://www.screener.in/screen/raw/?sort=price+to+book+value&amp;order=desc&amp;source_id=&amp;query=Current+price+%3E0" xr:uid="{5E719B5E-14AC-4662-A4C1-310D3135A0F1}"/>
    <hyperlink ref="M326" r:id="rId745" display="https://www.screener.in/screen/raw/?sort=volume&amp;order=desc&amp;source_id=&amp;query=Current+price+%3E0" xr:uid="{90D4E39E-CF29-4626-84FF-38C76065C8E8}"/>
    <hyperlink ref="N326" r:id="rId746" display="https://www.screener.in/screen/raw/?sort=face+value&amp;order=desc&amp;source_id=&amp;query=Current+price+%3E0" xr:uid="{06E3A625-1A51-4733-A6D2-DFC5DC859E78}"/>
    <hyperlink ref="O326" r:id="rId747" display="https://www.screener.in/screen/raw/?sort=book+value&amp;order=desc&amp;source_id=&amp;query=Current+price+%3E0" xr:uid="{5B8ABA7C-28E6-4B88-91D5-C9A9F494E0BD}"/>
    <hyperlink ref="P326" r:id="rId748" display="https://www.screener.in/screen/raw/?sort=qoq+profits&amp;order=desc&amp;source_id=&amp;query=Current+price+%3E0" xr:uid="{535092E7-718E-439D-BC41-E83B5ABCB3BB}"/>
    <hyperlink ref="Q326" r:id="rId749" display="https://www.screener.in/screen/raw/?sort=number+of+equity+shares&amp;order=desc&amp;source_id=&amp;query=Current+price+%3E0" xr:uid="{0FA5B90C-56D9-41C3-B82A-3D7093519237}"/>
    <hyperlink ref="R326" r:id="rId750" display="https://www.screener.in/screen/raw/?sort=debt+to+equity&amp;order=desc&amp;source_id=&amp;query=Current+price+%3E0" xr:uid="{F6939B67-2BB1-4C9D-879A-BB89A5C82FBB}"/>
    <hyperlink ref="B327" r:id="rId751" display="https://www.screener.in/company/GODFRYPHLP/consolidated/" xr:uid="{D7DD00B6-7249-47BA-A621-137984BB510F}"/>
    <hyperlink ref="B328" r:id="rId752" display="https://www.screener.in/company/AIIL/" xr:uid="{1CC588EA-43BB-4CFD-9EE2-F3139FE12BE2}"/>
    <hyperlink ref="B329" r:id="rId753" display="https://www.screener.in/company/EIHOTEL/consolidated/" xr:uid="{3208D54B-45FA-443A-9CEE-1916AFC3B66C}"/>
    <hyperlink ref="B330" r:id="rId754" display="https://www.screener.in/company/KANSAINER/consolidated/" xr:uid="{D4B3347D-BA08-44CC-BBEC-EE9B2EA4416B}"/>
    <hyperlink ref="B331" r:id="rId755" display="https://www.screener.in/company/JWL/" xr:uid="{A5B91BA2-7695-43C6-9891-02F93A66DBE6}"/>
    <hyperlink ref="B332" r:id="rId756" display="https://www.screener.in/company/ATUL/consolidated/" xr:uid="{F2ABBC82-383F-41BF-91FC-A4FF368C0E6E}"/>
    <hyperlink ref="B333" r:id="rId757" display="https://www.screener.in/company/LAURUSLABS/consolidated/" xr:uid="{88154960-3883-424B-91BF-9B72DE7C2D00}"/>
    <hyperlink ref="B334" r:id="rId758" display="https://www.screener.in/company/HSCL/consolidated/" xr:uid="{822E8EF3-465D-4790-B08D-793CA1211DC9}"/>
    <hyperlink ref="B335" r:id="rId759" display="https://www.screener.in/company/VGUARD/" xr:uid="{3FD0C142-6123-45F3-98B7-0E2E803BA45F}"/>
    <hyperlink ref="B336" r:id="rId760" display="https://www.screener.in/company/JBMA/consolidated/" xr:uid="{54C87161-FFDF-4BE8-AD0C-AE515EDE92F9}"/>
    <hyperlink ref="B337" r:id="rId761" display="https://www.screener.in/company/GRSE/" xr:uid="{49D99269-69F5-4EF9-8B46-36DBAAD8E478}"/>
    <hyperlink ref="B338" r:id="rId762" display="https://www.screener.in/company/FINCABLES/consolidated/" xr:uid="{26D466E8-BEC7-4FFA-979E-DDF809884911}"/>
    <hyperlink ref="B339" r:id="rId763" display="https://www.screener.in/company/CESC/consolidated/" xr:uid="{04DF7A22-1160-400B-9ED0-B021AA5BBA94}"/>
    <hyperlink ref="B340" r:id="rId764" display="https://www.screener.in/company/RADICO/" xr:uid="{B9E8B8BA-3D46-44A3-A9CA-CB0672C27C39}"/>
    <hyperlink ref="B341" r:id="rId765" display="https://www.screener.in/company/KAJARIACER/consolidated/" xr:uid="{4C94256F-6438-41E7-B3CD-ED8288D2D766}"/>
    <hyperlink ref="A342" r:id="rId766" display="https://www.screener.in/screen/raw/?order=desc&amp;source_id=&amp;query=Current+price+%3E0" xr:uid="{2CBE540D-B92C-469E-8920-38E974FB076B}"/>
    <hyperlink ref="B342" r:id="rId767" display="https://www.screener.in/screen/raw/?sort=name&amp;order=desc&amp;source_id=&amp;query=Current+price+%3E0" xr:uid="{2282CCE6-4DB6-4A13-A89C-097672172472}"/>
    <hyperlink ref="C342" r:id="rId768" display="https://www.screener.in/screen/raw/?sort=current+price&amp;order=desc&amp;source_id=&amp;query=Current+price+%3E0" xr:uid="{45445F70-F431-45C5-AB1D-BA2179162D89}"/>
    <hyperlink ref="D342" r:id="rId769" display="https://www.screener.in/screen/raw/?sort=true+face&amp;order=desc&amp;source_id=&amp;query=Current+price+%3E0" xr:uid="{B13CF3D7-6C29-4349-AF46-27D7777DEBFD}"/>
    <hyperlink ref="E342" r:id="rId770" display="https://www.screener.in/screen/raw/?sort=market+capitalization&amp;order=asc&amp;source_id=&amp;query=Current+price+%3E0" xr:uid="{1F4D6A64-69BC-4E91-B7BA-C5A9CCF2602A}"/>
    <hyperlink ref="F342" r:id="rId771" display="https://www.screener.in/screen/raw/?sort=sales&amp;order=desc&amp;source_id=&amp;query=Current+price+%3E0" xr:uid="{7EA1612E-D755-4335-901C-398133C5C7C1}"/>
    <hyperlink ref="G342" r:id="rId772" display="https://www.screener.in/screen/raw/?sort=spe&amp;order=desc&amp;source_id=&amp;query=Current+price+%3E0" xr:uid="{E056147C-949D-4FAC-94D7-8CA6344BA941}"/>
    <hyperlink ref="H342" r:id="rId773" display="https://www.screener.in/screen/raw/?sort=net+profit&amp;order=desc&amp;source_id=&amp;query=Current+price+%3E0" xr:uid="{51879A46-9466-4151-999B-130B2DA4946D}"/>
    <hyperlink ref="I342" r:id="rId774" display="https://www.screener.in/screen/raw/?sort=eps&amp;order=desc&amp;source_id=&amp;query=Current+price+%3E0" xr:uid="{5E6A1FD5-86A2-4E0A-80BE-6C598264A2D3}"/>
    <hyperlink ref="J342" r:id="rId775" display="https://www.screener.in/screen/raw/?sort=price+to+earning&amp;order=desc&amp;source_id=&amp;query=Current+price+%3E0" xr:uid="{DF1AA82B-1801-4131-B6EA-001518D0FB9F}"/>
    <hyperlink ref="K342" r:id="rId776" display="https://www.screener.in/screen/raw/?sort=dividend+yield&amp;order=desc&amp;source_id=&amp;query=Current+price+%3E0" xr:uid="{FDAA575A-4A59-4F2A-AF74-EC0CB5C1C8B9}"/>
    <hyperlink ref="L342" r:id="rId777" display="https://www.screener.in/screen/raw/?sort=price+to+book+value&amp;order=desc&amp;source_id=&amp;query=Current+price+%3E0" xr:uid="{DEAAA4D0-BE68-42C1-A96F-2E9DBF219767}"/>
    <hyperlink ref="M342" r:id="rId778" display="https://www.screener.in/screen/raw/?sort=volume&amp;order=desc&amp;source_id=&amp;query=Current+price+%3E0" xr:uid="{167384AF-EA13-4751-8E1C-589CC2D34A8C}"/>
    <hyperlink ref="N342" r:id="rId779" display="https://www.screener.in/screen/raw/?sort=face+value&amp;order=desc&amp;source_id=&amp;query=Current+price+%3E0" xr:uid="{F4109EDB-A725-4525-A1C3-0A14650BA3A9}"/>
    <hyperlink ref="O342" r:id="rId780" display="https://www.screener.in/screen/raw/?sort=book+value&amp;order=desc&amp;source_id=&amp;query=Current+price+%3E0" xr:uid="{C2864F12-7FFE-4BE5-9A51-54D2EA641567}"/>
    <hyperlink ref="P342" r:id="rId781" display="https://www.screener.in/screen/raw/?sort=qoq+profits&amp;order=desc&amp;source_id=&amp;query=Current+price+%3E0" xr:uid="{7BEAC568-EDAF-4072-8781-9C638C4611CF}"/>
    <hyperlink ref="Q342" r:id="rId782" display="https://www.screener.in/screen/raw/?sort=number+of+equity+shares&amp;order=desc&amp;source_id=&amp;query=Current+price+%3E0" xr:uid="{B87EED76-5192-4DAD-B032-CF4D5656F3E1}"/>
    <hyperlink ref="R342" r:id="rId783" display="https://www.screener.in/screen/raw/?sort=debt+to+equity&amp;order=desc&amp;source_id=&amp;query=Current+price+%3E0" xr:uid="{715A2C92-5F15-4B2E-BA19-CA4659B50DCB}"/>
    <hyperlink ref="B343" r:id="rId784" display="https://www.screener.in/company/AARTIIND/consolidated/" xr:uid="{1A449AD9-4E6D-496A-AECE-F4F18771D2F7}"/>
    <hyperlink ref="B344" r:id="rId785" display="https://www.screener.in/company/NUVAMA/consolidated/" xr:uid="{E2A27401-1090-4A98-AE71-FCDC82E13768}"/>
    <hyperlink ref="B345" r:id="rId786" display="https://www.screener.in/company/AFFLE/consolidated/" xr:uid="{D1502996-1A04-4199-AED3-27E8C1436E5B}"/>
    <hyperlink ref="B346" r:id="rId787" display="https://www.screener.in/company/FSL/consolidated/" xr:uid="{FE937197-E5D0-41BB-9105-070CBD879ECF}"/>
    <hyperlink ref="B347" r:id="rId788" display="https://www.screener.in/company/VINATIORGA/" xr:uid="{95B76DD9-5DDD-4FEC-9CFB-A5ECF25A3463}"/>
    <hyperlink ref="B348" r:id="rId789" display="https://www.screener.in/company/SIGNATURE/consolidated/" xr:uid="{2CC7CE60-5FF3-42E8-9164-8A4C28E21FC8}"/>
    <hyperlink ref="B349" r:id="rId790" display="https://www.screener.in/company/PNBHOUSING/" xr:uid="{B39BA541-0581-430B-B8AE-9A087D973BC9}"/>
    <hyperlink ref="B350" r:id="rId791" display="https://www.screener.in/company/APLLTD/consolidated/" xr:uid="{AA497495-206F-498C-944E-9D743FDA8516}"/>
    <hyperlink ref="B351" r:id="rId792" display="https://www.screener.in/company/PEL/consolidated/" xr:uid="{8C053CDD-F529-4957-8E2A-00323988D96D}"/>
    <hyperlink ref="B352" r:id="rId793" display="https://www.screener.in/company/SWANENERGY/consolidated/" xr:uid="{6A8D3A74-767B-4E6E-9393-909051BFA036}"/>
    <hyperlink ref="B353" r:id="rId794" display="https://www.screener.in/company/BIKAJI/" xr:uid="{D6B47709-C268-448A-AFAB-9D4D1692BA40}"/>
    <hyperlink ref="B354" r:id="rId795" display="https://www.screener.in/company/CAMS/consolidated/" xr:uid="{3688044C-C2E7-44ED-A749-E3092B6B5CDB}"/>
    <hyperlink ref="B355" r:id="rId796" display="https://www.screener.in/company/KEC/consolidated/" xr:uid="{B1366A19-B00F-42F1-B905-9F5FAF8D4B8D}"/>
    <hyperlink ref="B356" r:id="rId797" display="https://www.screener.in/company/NXST/consolidated/" xr:uid="{4AFDE1EB-6B22-42D2-8171-1E3951575F57}"/>
    <hyperlink ref="B357" r:id="rId798" display="https://www.screener.in/company/FIVESTAR/" xr:uid="{D8441253-229B-4B55-A50B-4B67F14A584E}"/>
    <hyperlink ref="A358" r:id="rId799" display="https://www.screener.in/screen/raw/?order=desc&amp;source_id=&amp;query=Current+price+%3E0" xr:uid="{5FC0DA8D-14BC-4C71-AE37-FAEC66051D35}"/>
    <hyperlink ref="B358" r:id="rId800" display="https://www.screener.in/screen/raw/?sort=name&amp;order=desc&amp;source_id=&amp;query=Current+price+%3E0" xr:uid="{C32634CD-B472-4F0A-9EC6-C8ABB996397D}"/>
    <hyperlink ref="C358" r:id="rId801" display="https://www.screener.in/screen/raw/?sort=current+price&amp;order=desc&amp;source_id=&amp;query=Current+price+%3E0" xr:uid="{812A7113-5A9D-496C-95AB-3240502FFE8B}"/>
    <hyperlink ref="D358" r:id="rId802" display="https://www.screener.in/screen/raw/?sort=true+face&amp;order=desc&amp;source_id=&amp;query=Current+price+%3E0" xr:uid="{78BA0D9C-D9E3-40AF-B966-BCE4E7AF0B36}"/>
    <hyperlink ref="E358" r:id="rId803" display="https://www.screener.in/screen/raw/?sort=market+capitalization&amp;order=asc&amp;source_id=&amp;query=Current+price+%3E0" xr:uid="{7BA8B96B-6363-4509-BEE8-157F3F1C7DD2}"/>
    <hyperlink ref="F358" r:id="rId804" display="https://www.screener.in/screen/raw/?sort=sales&amp;order=desc&amp;source_id=&amp;query=Current+price+%3E0" xr:uid="{DB18CC8A-110C-49E0-A4EF-9E9C64EBAD2B}"/>
    <hyperlink ref="G358" r:id="rId805" display="https://www.screener.in/screen/raw/?sort=spe&amp;order=desc&amp;source_id=&amp;query=Current+price+%3E0" xr:uid="{28443A85-11AF-4AD7-A535-5887CBEA765C}"/>
    <hyperlink ref="H358" r:id="rId806" display="https://www.screener.in/screen/raw/?sort=net+profit&amp;order=desc&amp;source_id=&amp;query=Current+price+%3E0" xr:uid="{E3F448A8-019C-4CEC-A164-249487E9E62D}"/>
    <hyperlink ref="I358" r:id="rId807" display="https://www.screener.in/screen/raw/?sort=eps&amp;order=desc&amp;source_id=&amp;query=Current+price+%3E0" xr:uid="{A850FDAA-2C82-4DAD-AF99-377BBAF14471}"/>
    <hyperlink ref="J358" r:id="rId808" display="https://www.screener.in/screen/raw/?sort=price+to+earning&amp;order=desc&amp;source_id=&amp;query=Current+price+%3E0" xr:uid="{745F8B35-A6E5-4693-B121-856D1BE765FC}"/>
    <hyperlink ref="K358" r:id="rId809" display="https://www.screener.in/screen/raw/?sort=dividend+yield&amp;order=desc&amp;source_id=&amp;query=Current+price+%3E0" xr:uid="{57411EA9-4D0E-49B8-9E36-A21C8E2FBD5B}"/>
    <hyperlink ref="L358" r:id="rId810" display="https://www.screener.in/screen/raw/?sort=price+to+book+value&amp;order=desc&amp;source_id=&amp;query=Current+price+%3E0" xr:uid="{1ABDF7DE-E034-4352-A832-9C23B9596B02}"/>
    <hyperlink ref="M358" r:id="rId811" display="https://www.screener.in/screen/raw/?sort=volume&amp;order=desc&amp;source_id=&amp;query=Current+price+%3E0" xr:uid="{4C53ED23-BAC5-4888-A727-67B709939D5C}"/>
    <hyperlink ref="N358" r:id="rId812" display="https://www.screener.in/screen/raw/?sort=face+value&amp;order=desc&amp;source_id=&amp;query=Current+price+%3E0" xr:uid="{5E1EDE3C-5B37-49C1-8A5E-7609E5659D47}"/>
    <hyperlink ref="O358" r:id="rId813" display="https://www.screener.in/screen/raw/?sort=book+value&amp;order=desc&amp;source_id=&amp;query=Current+price+%3E0" xr:uid="{BEFA65FB-07A5-405D-8EF1-60B9E7658FF1}"/>
    <hyperlink ref="P358" r:id="rId814" display="https://www.screener.in/screen/raw/?sort=qoq+profits&amp;order=desc&amp;source_id=&amp;query=Current+price+%3E0" xr:uid="{BD891855-BDC6-46A7-888D-2A959C19B713}"/>
    <hyperlink ref="Q358" r:id="rId815" display="https://www.screener.in/screen/raw/?sort=number+of+equity+shares&amp;order=desc&amp;source_id=&amp;query=Current+price+%3E0" xr:uid="{116C36EB-4D7E-4F9E-8B0A-503E8AD9C284}"/>
    <hyperlink ref="R358" r:id="rId816" display="https://www.screener.in/screen/raw/?sort=debt+to+equity&amp;order=desc&amp;source_id=&amp;query=Current+price+%3E0" xr:uid="{C551EC5D-54C1-43A1-A264-6F811EF64652}"/>
    <hyperlink ref="B359" r:id="rId817" display="https://www.screener.in/company/TEJASNET/consolidated/" xr:uid="{EC4A2B38-FA13-414C-88DE-2D0366F26EE6}"/>
    <hyperlink ref="B360" r:id="rId818" display="https://www.screener.in/company/DEVYANI/consolidated/" xr:uid="{10778739-7CC4-4865-B8BD-E9C257222A01}"/>
    <hyperlink ref="B361" r:id="rId819" display="https://www.screener.in/company/ABSLAMC/consolidated/" xr:uid="{6A29E99C-C137-4286-910C-B7C63EC3B6DF}"/>
    <hyperlink ref="B362" r:id="rId820" display="https://www.screener.in/company/JYOTHYLAB/consolidated/" xr:uid="{182DE717-BAB2-4B74-A371-3AE8CE6058C9}"/>
    <hyperlink ref="B363" r:id="rId821" display="https://www.screener.in/company/PTCIL/consolidated/" xr:uid="{BF4D70F2-9E84-4DB4-A04A-37B8C8F026EC}"/>
    <hyperlink ref="B364" r:id="rId822" display="https://www.screener.in/company/MINDSPACE/consolidated/" xr:uid="{4C9C7709-BD68-4545-9CBA-D50354225BBF}"/>
    <hyperlink ref="B365" r:id="rId823" display="https://www.screener.in/company/CIEINDIA/consolidated/" xr:uid="{E671D76D-C9C6-4328-BA66-022060E57916}"/>
    <hyperlink ref="B366" r:id="rId824" display="https://www.screener.in/company/JINDALSAW/consolidated/" xr:uid="{A373D29B-9695-475F-9418-857C352E0CE4}"/>
    <hyperlink ref="B367" r:id="rId825" display="https://www.screener.in/company/ANANTRAJ/consolidated/" xr:uid="{E87763B6-7B65-4887-B81D-01EC78114D94}"/>
    <hyperlink ref="B368" r:id="rId826" display="https://www.screener.in/company/SHYAMMETL/consolidated/" xr:uid="{1509F912-C527-4A69-825F-02091514EBE8}"/>
    <hyperlink ref="B369" r:id="rId827" display="https://www.screener.in/company/KPIL/consolidated/" xr:uid="{FC9AABEB-A44B-4161-8703-3623275947E5}"/>
    <hyperlink ref="B370" r:id="rId828" display="https://www.screener.in/company/CYIENT/consolidated/" xr:uid="{642F79B8-783B-418A-A4B1-829CA9ACEC86}"/>
    <hyperlink ref="B371" r:id="rId829" display="https://www.screener.in/company/GESHIP/consolidated/" xr:uid="{2292624A-6AF7-4E64-9DB6-69F56855F6CA}"/>
    <hyperlink ref="B372" r:id="rId830" display="https://www.screener.in/company/SCHNEIDER/" xr:uid="{7FB5D1C6-6F2F-4BB0-AC54-690B629C3AE3}"/>
    <hyperlink ref="B373" r:id="rId831" display="https://www.screener.in/company/CHAMBLFERT/consolidated/" xr:uid="{2B96C983-1AA3-467E-AF82-BED122709B7D}"/>
    <hyperlink ref="A374" r:id="rId832" display="https://www.screener.in/screen/raw/?order=desc&amp;source_id=&amp;query=Current+price+%3E0" xr:uid="{E38A7F64-51C4-448D-B265-EAC6EF77299E}"/>
    <hyperlink ref="B374" r:id="rId833" display="https://www.screener.in/screen/raw/?sort=name&amp;order=desc&amp;source_id=&amp;query=Current+price+%3E0" xr:uid="{6A15BA90-6595-4DD6-AB8C-620E9BF462F1}"/>
    <hyperlink ref="C374" r:id="rId834" display="https://www.screener.in/screen/raw/?sort=current+price&amp;order=desc&amp;source_id=&amp;query=Current+price+%3E0" xr:uid="{4830A02F-308C-411F-B80C-53F0CAF694F8}"/>
    <hyperlink ref="D374" r:id="rId835" display="https://www.screener.in/screen/raw/?sort=true+face&amp;order=desc&amp;source_id=&amp;query=Current+price+%3E0" xr:uid="{748D5321-4C00-4E73-A8FB-1E679CDFC0A6}"/>
    <hyperlink ref="E374" r:id="rId836" display="https://www.screener.in/screen/raw/?sort=market+capitalization&amp;order=asc&amp;source_id=&amp;query=Current+price+%3E0" xr:uid="{44461DCE-D2B1-422F-A804-21E2E51DCFC6}"/>
    <hyperlink ref="F374" r:id="rId837" display="https://www.screener.in/screen/raw/?sort=sales&amp;order=desc&amp;source_id=&amp;query=Current+price+%3E0" xr:uid="{0E99C0DC-F33A-4BEB-B902-1DF0F2769B1E}"/>
    <hyperlink ref="G374" r:id="rId838" display="https://www.screener.in/screen/raw/?sort=spe&amp;order=desc&amp;source_id=&amp;query=Current+price+%3E0" xr:uid="{4CA1754B-6F3C-4F6A-9007-93C7369CCBA0}"/>
    <hyperlink ref="H374" r:id="rId839" display="https://www.screener.in/screen/raw/?sort=net+profit&amp;order=desc&amp;source_id=&amp;query=Current+price+%3E0" xr:uid="{43FF171A-2C11-4751-B705-2631463B8226}"/>
    <hyperlink ref="I374" r:id="rId840" display="https://www.screener.in/screen/raw/?sort=eps&amp;order=desc&amp;source_id=&amp;query=Current+price+%3E0" xr:uid="{AF902122-6AD8-4FD7-A9E1-485D68EF679D}"/>
    <hyperlink ref="J374" r:id="rId841" display="https://www.screener.in/screen/raw/?sort=price+to+earning&amp;order=desc&amp;source_id=&amp;query=Current+price+%3E0" xr:uid="{73977149-EEA1-4010-B83C-DACA48812903}"/>
    <hyperlink ref="K374" r:id="rId842" display="https://www.screener.in/screen/raw/?sort=dividend+yield&amp;order=desc&amp;source_id=&amp;query=Current+price+%3E0" xr:uid="{427C61E0-866F-42CA-BC14-15F9B7805B5C}"/>
    <hyperlink ref="L374" r:id="rId843" display="https://www.screener.in/screen/raw/?sort=price+to+book+value&amp;order=desc&amp;source_id=&amp;query=Current+price+%3E0" xr:uid="{6F32F2FA-7004-447F-A9E6-6FF5EC31B7DD}"/>
    <hyperlink ref="M374" r:id="rId844" display="https://www.screener.in/screen/raw/?sort=volume&amp;order=desc&amp;source_id=&amp;query=Current+price+%3E0" xr:uid="{19DAC1BD-D410-4A6F-A419-AA42E57A96CD}"/>
    <hyperlink ref="N374" r:id="rId845" display="https://www.screener.in/screen/raw/?sort=face+value&amp;order=desc&amp;source_id=&amp;query=Current+price+%3E0" xr:uid="{50C01EB6-4D93-42DC-8A32-E5FEC421B186}"/>
    <hyperlink ref="O374" r:id="rId846" display="https://www.screener.in/screen/raw/?sort=book+value&amp;order=desc&amp;source_id=&amp;query=Current+price+%3E0" xr:uid="{AC28E00D-8DC3-44A2-980F-7B9C68EF3932}"/>
    <hyperlink ref="P374" r:id="rId847" display="https://www.screener.in/screen/raw/?sort=qoq+profits&amp;order=desc&amp;source_id=&amp;query=Current+price+%3E0" xr:uid="{E061A681-2D6F-41E6-815A-3B9618226D48}"/>
    <hyperlink ref="Q374" r:id="rId848" display="https://www.screener.in/screen/raw/?sort=number+of+equity+shares&amp;order=desc&amp;source_id=&amp;query=Current+price+%3E0" xr:uid="{7F553C4B-8C55-45A4-A881-B49B8DD1FE9C}"/>
    <hyperlink ref="R374" r:id="rId849" display="https://www.screener.in/screen/raw/?sort=debt+to+equity&amp;order=desc&amp;source_id=&amp;query=Current+price+%3E0" xr:uid="{5C9C48EA-013E-487D-B6C1-136F6CB404B1}"/>
    <hyperlink ref="B375" r:id="rId850" display="https://www.screener.in/company/ASTERDM/consolidated/" xr:uid="{C118CF87-39EB-4063-93DA-732167E85643}"/>
    <hyperlink ref="B376" r:id="rId851" display="https://www.screener.in/company/ANGELONE/consolidated/" xr:uid="{2FF5D0FA-6477-40C3-B231-F49D6F3FFA61}"/>
    <hyperlink ref="B377" r:id="rId852" display="https://www.screener.in/company/NCC/consolidated/" xr:uid="{D6ACA34F-A3EC-474C-88B7-5D635F4698A4}"/>
    <hyperlink ref="B378" r:id="rId853" display="https://www.screener.in/company/CELLO/consolidated/" xr:uid="{B8A32BFA-2EE3-4DFE-A835-9332D043AD16}"/>
    <hyperlink ref="B379" r:id="rId854" display="https://www.screener.in/company/RELAXO/" xr:uid="{81DE1CB7-D9F6-47D5-965C-FF499EDE8821}"/>
    <hyperlink ref="A380" r:id="rId855" display="https://www.screener.in/screen/raw/?order=desc&amp;source_id=&amp;query=Current+price+%3E0" xr:uid="{B6FF1955-BBBB-4C79-BCEE-93965204A282}"/>
    <hyperlink ref="B380" r:id="rId856" display="https://www.screener.in/screen/raw/?sort=name&amp;order=desc&amp;source_id=&amp;query=Current+price+%3E0" xr:uid="{DC317854-694E-4E6C-AF82-0FA7D86CD955}"/>
    <hyperlink ref="C380" r:id="rId857" display="https://www.screener.in/screen/raw/?sort=current+price&amp;order=desc&amp;source_id=&amp;query=Current+price+%3E0" xr:uid="{1D9190D4-3808-4FC5-B2BB-013EE0B5A0B5}"/>
    <hyperlink ref="D380" r:id="rId858" display="https://www.screener.in/screen/raw/?sort=true+face&amp;order=desc&amp;source_id=&amp;query=Current+price+%3E0" xr:uid="{DBD31FD2-60FE-44C6-857D-6E26FC7279C3}"/>
    <hyperlink ref="E380" r:id="rId859" display="https://www.screener.in/screen/raw/?sort=market+capitalization&amp;order=asc&amp;source_id=&amp;query=Current+price+%3E0" xr:uid="{C7ED80F9-77A3-433B-B4B2-47C0525C459B}"/>
    <hyperlink ref="F380" r:id="rId860" display="https://www.screener.in/screen/raw/?sort=sales&amp;order=desc&amp;source_id=&amp;query=Current+price+%3E0" xr:uid="{DFA5C4BC-75AD-4EEA-8860-3A73FA7CEDDB}"/>
    <hyperlink ref="G380" r:id="rId861" display="https://www.screener.in/screen/raw/?sort=spe&amp;order=desc&amp;source_id=&amp;query=Current+price+%3E0" xr:uid="{1612A926-52B6-4FD9-A669-811A41EA23B9}"/>
    <hyperlink ref="H380" r:id="rId862" display="https://www.screener.in/screen/raw/?sort=net+profit&amp;order=desc&amp;source_id=&amp;query=Current+price+%3E0" xr:uid="{82A59B42-AA14-46E4-BFB2-3E2C59EE3B88}"/>
    <hyperlink ref="I380" r:id="rId863" display="https://www.screener.in/screen/raw/?sort=eps&amp;order=desc&amp;source_id=&amp;query=Current+price+%3E0" xr:uid="{A7B30640-F7DD-4027-B070-28DCBC10D0B5}"/>
    <hyperlink ref="J380" r:id="rId864" display="https://www.screener.in/screen/raw/?sort=price+to+earning&amp;order=desc&amp;source_id=&amp;query=Current+price+%3E0" xr:uid="{C5BD95C2-F6C0-4843-84E7-3DA2D618F79F}"/>
    <hyperlink ref="K380" r:id="rId865" display="https://www.screener.in/screen/raw/?sort=dividend+yield&amp;order=desc&amp;source_id=&amp;query=Current+price+%3E0" xr:uid="{33E248AD-D1E7-4DB7-B5FB-6391566C6ECC}"/>
    <hyperlink ref="L380" r:id="rId866" display="https://www.screener.in/screen/raw/?sort=price+to+book+value&amp;order=desc&amp;source_id=&amp;query=Current+price+%3E0" xr:uid="{72832794-4B71-4173-BCFA-A07DE504C4B0}"/>
    <hyperlink ref="M380" r:id="rId867" display="https://www.screener.in/screen/raw/?sort=volume&amp;order=desc&amp;source_id=&amp;query=Current+price+%3E0" xr:uid="{D50E5728-E3D5-497B-8C2E-D5E9D51D9732}"/>
    <hyperlink ref="N380" r:id="rId868" display="https://www.screener.in/screen/raw/?sort=face+value&amp;order=desc&amp;source_id=&amp;query=Current+price+%3E0" xr:uid="{F4134C30-B637-44CC-A3AA-CC4DAF711288}"/>
    <hyperlink ref="O380" r:id="rId869" display="https://www.screener.in/screen/raw/?sort=book+value&amp;order=desc&amp;source_id=&amp;query=Current+price+%3E0" xr:uid="{AD322F03-72A1-4673-A9A8-AFABB601A5D5}"/>
    <hyperlink ref="P380" r:id="rId870" display="https://www.screener.in/screen/raw/?sort=qoq+profits&amp;order=desc&amp;source_id=&amp;query=Current+price+%3E0" xr:uid="{D745C8F9-7D66-4320-B77D-17B33153C1DB}"/>
    <hyperlink ref="Q380" r:id="rId871" display="https://www.screener.in/screen/raw/?sort=number+of+equity+shares&amp;order=desc&amp;source_id=&amp;query=Current+price+%3E0" xr:uid="{A13ED6ED-61D2-42EC-9EEA-FACB4C39CAF9}"/>
    <hyperlink ref="R380" r:id="rId872" display="https://www.screener.in/screen/raw/?sort=debt+to+equity&amp;order=desc&amp;source_id=&amp;query=Current+price+%3E0" xr:uid="{EBF4EA2D-35D6-494C-8B79-F566635BED16}"/>
    <hyperlink ref="B381" r:id="rId873" display="https://www.screener.in/company/CREDITACC/" xr:uid="{26A72562-C4B7-4378-8816-E9DDCACB8F2B}"/>
    <hyperlink ref="B382" r:id="rId874" display="https://www.screener.in/company/TITAGARH/consolidated/" xr:uid="{81FD63C1-DDDA-4D75-8E55-BB5FFF1FDB49}"/>
    <hyperlink ref="B383" r:id="rId875" display="https://www.screener.in/company/TECHNOE/consolidated/" xr:uid="{39CE16E9-6738-4445-B3E4-8F647720D06B}"/>
    <hyperlink ref="B384" r:id="rId876" display="https://www.screener.in/company/BLUEDART/consolidated/" xr:uid="{F4DB9B8B-5D73-43F6-AC2D-2466ADE52118}"/>
    <hyperlink ref="B385" r:id="rId877" display="https://www.screener.in/company/ELGIEQUIP/consolidated/" xr:uid="{1C119CA1-A7CF-4A25-8D55-76EBF539E2CD}"/>
    <hyperlink ref="B386" r:id="rId878" display="https://www.screener.in/company/RAMCOCEM/consolidated/" xr:uid="{0FAD0DB2-CB41-4394-B34B-6A7D9F19AEA6}"/>
    <hyperlink ref="B387" r:id="rId879" display="https://www.screener.in/company/HFCL/consolidated/" xr:uid="{B3A26572-043E-41D2-A6C7-1D17142809CC}"/>
    <hyperlink ref="B388" r:id="rId880" display="https://www.screener.in/company/TRIDENT/consolidated/" xr:uid="{DDACD952-E0B5-4326-A2B9-B45F2098FE84}"/>
    <hyperlink ref="B389" r:id="rId881" display="https://www.screener.in/company/POLYMED/consolidated/" xr:uid="{CCC4FB5B-27BC-4062-8984-501B29E67468}"/>
    <hyperlink ref="B390" r:id="rId882" display="https://www.screener.in/company/IFCI/consolidated/" xr:uid="{9F466D0B-7F69-4F1A-80E0-F38FF98CEF30}"/>
    <hyperlink ref="B391" r:id="rId883" display="https://www.screener.in/company/WELCORP/consolidated/" xr:uid="{019F0C2D-F5E0-4E1E-A2AC-6BD490726477}"/>
    <hyperlink ref="B392" r:id="rId884" display="https://www.screener.in/company/KIMS/consolidated/" xr:uid="{54BCB78D-67E8-4EDC-BDEB-7406F63E9F70}"/>
    <hyperlink ref="B393" r:id="rId885" display="https://www.screener.in/company/RRKABEL/" xr:uid="{4FE6C7E1-C338-4457-B542-C7513D0E36FE}"/>
    <hyperlink ref="B394" r:id="rId886" display="https://www.screener.in/company/KIRLOSENG/consolidated/" xr:uid="{5F6A427B-F239-45E8-ACF9-231F93C67793}"/>
    <hyperlink ref="B395" r:id="rId887" display="https://www.screener.in/company/BATAINDIA/consolidated/" xr:uid="{048A07D9-C2C6-4F2E-91C1-5772709BF65D}"/>
    <hyperlink ref="A396" r:id="rId888" display="https://www.screener.in/screen/raw/?order=desc&amp;source_id=&amp;query=Current+price+%3E0" xr:uid="{CD9AFF1A-1C1E-460B-B656-0C2AE0E3C72F}"/>
    <hyperlink ref="B396" r:id="rId889" display="https://www.screener.in/screen/raw/?sort=name&amp;order=desc&amp;source_id=&amp;query=Current+price+%3E0" xr:uid="{C05D9942-E7DB-4C5F-96B3-BF6BFEB078C5}"/>
    <hyperlink ref="C396" r:id="rId890" display="https://www.screener.in/screen/raw/?sort=current+price&amp;order=desc&amp;source_id=&amp;query=Current+price+%3E0" xr:uid="{BCD9D368-A646-4C9F-B64C-8C20C7F2D5D0}"/>
    <hyperlink ref="D396" r:id="rId891" display="https://www.screener.in/screen/raw/?sort=true+face&amp;order=desc&amp;source_id=&amp;query=Current+price+%3E0" xr:uid="{77AFA980-F94C-4805-9E30-02072016DFAC}"/>
    <hyperlink ref="E396" r:id="rId892" display="https://www.screener.in/screen/raw/?sort=market+capitalization&amp;order=asc&amp;source_id=&amp;query=Current+price+%3E0" xr:uid="{20C20719-0E9E-4C6F-9F87-A63E9C0DDA61}"/>
    <hyperlink ref="F396" r:id="rId893" display="https://www.screener.in/screen/raw/?sort=sales&amp;order=desc&amp;source_id=&amp;query=Current+price+%3E0" xr:uid="{460F2617-0204-464B-8895-F3BC29C0F1A2}"/>
    <hyperlink ref="G396" r:id="rId894" display="https://www.screener.in/screen/raw/?sort=spe&amp;order=desc&amp;source_id=&amp;query=Current+price+%3E0" xr:uid="{EEFDFC38-6566-410D-A44C-0444D5E421DA}"/>
    <hyperlink ref="H396" r:id="rId895" display="https://www.screener.in/screen/raw/?sort=net+profit&amp;order=desc&amp;source_id=&amp;query=Current+price+%3E0" xr:uid="{652DDDDE-600E-40D9-931C-407EC464344A}"/>
    <hyperlink ref="I396" r:id="rId896" display="https://www.screener.in/screen/raw/?sort=eps&amp;order=desc&amp;source_id=&amp;query=Current+price+%3E0" xr:uid="{95EAC13E-1B8E-4A17-8ED4-B9C79FB52AFC}"/>
    <hyperlink ref="J396" r:id="rId897" display="https://www.screener.in/screen/raw/?sort=price+to+earning&amp;order=desc&amp;source_id=&amp;query=Current+price+%3E0" xr:uid="{3201CDE9-8859-45A2-A131-CB05F7823CCF}"/>
    <hyperlink ref="K396" r:id="rId898" display="https://www.screener.in/screen/raw/?sort=dividend+yield&amp;order=desc&amp;source_id=&amp;query=Current+price+%3E0" xr:uid="{E0C564B1-0291-4D6B-A9A8-54B24E6EF92B}"/>
    <hyperlink ref="L396" r:id="rId899" display="https://www.screener.in/screen/raw/?sort=price+to+book+value&amp;order=desc&amp;source_id=&amp;query=Current+price+%3E0" xr:uid="{1A6A834E-E79A-44B3-8E87-501937EF3557}"/>
    <hyperlink ref="M396" r:id="rId900" display="https://www.screener.in/screen/raw/?sort=volume&amp;order=desc&amp;source_id=&amp;query=Current+price+%3E0" xr:uid="{208235CD-3951-4890-A501-B357A5BDF331}"/>
    <hyperlink ref="N396" r:id="rId901" display="https://www.screener.in/screen/raw/?sort=face+value&amp;order=desc&amp;source_id=&amp;query=Current+price+%3E0" xr:uid="{2EEA6561-C944-4BAE-9F4D-6C74E574DCDA}"/>
    <hyperlink ref="O396" r:id="rId902" display="https://www.screener.in/screen/raw/?sort=book+value&amp;order=desc&amp;source_id=&amp;query=Current+price+%3E0" xr:uid="{42116665-18F8-49ED-A672-DCF41559965A}"/>
    <hyperlink ref="P396" r:id="rId903" display="https://www.screener.in/screen/raw/?sort=qoq+profits&amp;order=desc&amp;source_id=&amp;query=Current+price+%3E0" xr:uid="{BCA6786B-8BA6-43DB-B8F2-7C0CDA88083E}"/>
    <hyperlink ref="Q396" r:id="rId904" display="https://www.screener.in/screen/raw/?sort=number+of+equity+shares&amp;order=desc&amp;source_id=&amp;query=Current+price+%3E0" xr:uid="{845992D3-3DFD-4BFB-9BE0-ABBD98EDA57C}"/>
    <hyperlink ref="R396" r:id="rId905" display="https://www.screener.in/screen/raw/?sort=debt+to+equity&amp;order=desc&amp;source_id=&amp;query=Current+price+%3E0" xr:uid="{33FF6335-823F-4FDB-9A75-58C1D5A827D8}"/>
    <hyperlink ref="B397" r:id="rId906" display="https://www.screener.in/company/ZENSARTECH/consolidated/" xr:uid="{CA02DD97-B77D-43AD-B74D-D0AFFB26AFF3}"/>
    <hyperlink ref="B398" r:id="rId907" display="https://www.screener.in/company/GSPL/consolidated/" xr:uid="{605F99F4-C96D-4891-B81D-32DD73F947A1}"/>
    <hyperlink ref="B399" r:id="rId908" display="https://www.screener.in/company/MGL/" xr:uid="{1CE1856F-7D16-43AF-B710-BCC4E372DAAB}"/>
    <hyperlink ref="B400" r:id="rId909" display="https://www.screener.in/company/FINPIPE/" xr:uid="{0B70AF6A-8BC9-472C-AF21-8DE308020D47}"/>
    <hyperlink ref="B401" r:id="rId910" display="https://www.screener.in/company/HBLPOWER/consolidated/" xr:uid="{F1498DE2-2EF0-4BD6-868A-1D5103E249B8}"/>
    <hyperlink ref="B402" r:id="rId911" display="https://www.screener.in/company/KARURVYSYA/" xr:uid="{2C66C114-4AD2-4852-8EDB-C39105EBF498}"/>
    <hyperlink ref="B403" r:id="rId912" display="https://www.screener.in/company/TTML/" xr:uid="{CC809EC2-47D8-4A6F-9A96-5FAD1F432914}"/>
    <hyperlink ref="B404" r:id="rId913" display="https://www.screener.in/company/IEX/" xr:uid="{DFD5B0AF-C195-4492-A43A-95DF4F6FC82C}"/>
    <hyperlink ref="B405" r:id="rId914" display="https://www.screener.in/company/SOBHA/consolidated/" xr:uid="{C97A4F2E-063C-484D-977F-B223E642E891}"/>
    <hyperlink ref="B406" r:id="rId915" display="https://www.screener.in/company/SONATSOFTW/consolidated/" xr:uid="{D3432741-D91B-40A0-990D-2BBFE69291F5}"/>
    <hyperlink ref="B407" r:id="rId916" display="https://www.screener.in/company/IDFC/consolidated/" xr:uid="{250CEBB3-C978-4976-AEF8-12A02272E494}"/>
    <hyperlink ref="B408" r:id="rId917" display="https://www.screener.in/company/KFINTECH/consolidated/" xr:uid="{39ED7F07-C178-4592-84FC-98C1E9DFBF0B}"/>
    <hyperlink ref="B409" r:id="rId918" display="https://www.screener.in/company/IIFL/consolidated/" xr:uid="{F3C04B7A-8F44-4598-A528-88357BBE906A}"/>
    <hyperlink ref="B410" r:id="rId919" display="https://www.screener.in/company/TBOTEK/consolidated/" xr:uid="{3FEEFD28-1E49-4962-91DF-C5986760BDAE}"/>
    <hyperlink ref="B411" r:id="rId920" display="https://www.screener.in/company/CONCORDBIO/" xr:uid="{B2D92D3B-003E-4C65-BAC7-94FB9EEA13F2}"/>
    <hyperlink ref="A412" r:id="rId921" display="https://www.screener.in/screen/raw/?order=desc&amp;source_id=&amp;query=Current+price+%3E0" xr:uid="{9B0371CC-832C-441B-980F-0C8BE3960E1F}"/>
    <hyperlink ref="B412" r:id="rId922" display="https://www.screener.in/screen/raw/?sort=name&amp;order=desc&amp;source_id=&amp;query=Current+price+%3E0" xr:uid="{747AB77D-89D2-43B6-A10A-037C1027DBE9}"/>
    <hyperlink ref="C412" r:id="rId923" display="https://www.screener.in/screen/raw/?sort=current+price&amp;order=desc&amp;source_id=&amp;query=Current+price+%3E0" xr:uid="{DA767164-06E1-4C62-B461-12DD0D2DC316}"/>
    <hyperlink ref="D412" r:id="rId924" display="https://www.screener.in/screen/raw/?sort=true+face&amp;order=desc&amp;source_id=&amp;query=Current+price+%3E0" xr:uid="{DADEE1AA-57BD-4FDB-83A1-9793F88CB3F9}"/>
    <hyperlink ref="E412" r:id="rId925" display="https://www.screener.in/screen/raw/?sort=market+capitalization&amp;order=asc&amp;source_id=&amp;query=Current+price+%3E0" xr:uid="{CE3D22DF-3619-46A4-A060-24084498EF12}"/>
    <hyperlink ref="F412" r:id="rId926" display="https://www.screener.in/screen/raw/?sort=sales&amp;order=desc&amp;source_id=&amp;query=Current+price+%3E0" xr:uid="{6CB8C383-9070-4F90-B4FC-E153EB8AFE59}"/>
    <hyperlink ref="G412" r:id="rId927" display="https://www.screener.in/screen/raw/?sort=spe&amp;order=desc&amp;source_id=&amp;query=Current+price+%3E0" xr:uid="{15BACFA8-2363-4E47-90FC-0B405362B976}"/>
    <hyperlink ref="H412" r:id="rId928" display="https://www.screener.in/screen/raw/?sort=net+profit&amp;order=desc&amp;source_id=&amp;query=Current+price+%3E0" xr:uid="{3BE0FDBB-39A6-4595-B7BD-61DF2081FE63}"/>
    <hyperlink ref="I412" r:id="rId929" display="https://www.screener.in/screen/raw/?sort=eps&amp;order=desc&amp;source_id=&amp;query=Current+price+%3E0" xr:uid="{22C5CECD-2F34-407E-8FDA-A33AB7D41E62}"/>
    <hyperlink ref="J412" r:id="rId930" display="https://www.screener.in/screen/raw/?sort=price+to+earning&amp;order=desc&amp;source_id=&amp;query=Current+price+%3E0" xr:uid="{238CA867-467D-4BF4-A069-E242F9D14E84}"/>
    <hyperlink ref="K412" r:id="rId931" display="https://www.screener.in/screen/raw/?sort=dividend+yield&amp;order=desc&amp;source_id=&amp;query=Current+price+%3E0" xr:uid="{2FD05085-833F-4247-89B6-ECB6CB1CE60C}"/>
    <hyperlink ref="L412" r:id="rId932" display="https://www.screener.in/screen/raw/?sort=price+to+book+value&amp;order=desc&amp;source_id=&amp;query=Current+price+%3E0" xr:uid="{F669E799-9091-4184-A395-3345A457D0EA}"/>
    <hyperlink ref="M412" r:id="rId933" display="https://www.screener.in/screen/raw/?sort=volume&amp;order=desc&amp;source_id=&amp;query=Current+price+%3E0" xr:uid="{C0F4C2A8-AE4A-46A9-8446-47CE56F11928}"/>
    <hyperlink ref="N412" r:id="rId934" display="https://www.screener.in/screen/raw/?sort=face+value&amp;order=desc&amp;source_id=&amp;query=Current+price+%3E0" xr:uid="{2EFA4EA5-AFDB-4181-A4CB-3BB00A10B80A}"/>
    <hyperlink ref="O412" r:id="rId935" display="https://www.screener.in/screen/raw/?sort=book+value&amp;order=desc&amp;source_id=&amp;query=Current+price+%3E0" xr:uid="{A9AA5A9C-FFA6-4A00-874F-D0EB1D76266F}"/>
    <hyperlink ref="P412" r:id="rId936" display="https://www.screener.in/screen/raw/?sort=qoq+profits&amp;order=desc&amp;source_id=&amp;query=Current+price+%3E0" xr:uid="{CB5DF3F8-1EE2-47DB-B0A8-FBCA1A38F7AF}"/>
    <hyperlink ref="Q412" r:id="rId937" display="https://www.screener.in/screen/raw/?sort=number+of+equity+shares&amp;order=desc&amp;source_id=&amp;query=Current+price+%3E0" xr:uid="{67185789-11B8-400C-AE52-26FB7E96813A}"/>
    <hyperlink ref="R412" r:id="rId938" display="https://www.screener.in/screen/raw/?sort=debt+to+equity&amp;order=desc&amp;source_id=&amp;query=Current+price+%3E0" xr:uid="{66AEBC8D-9A5A-47C0-85EF-4942360ABA27}"/>
    <hyperlink ref="B413" r:id="rId939" display="https://www.screener.in/company/MANAPPURAM/consolidated/" xr:uid="{7A9EC9E4-5A5E-467B-A710-8CFC68585901}"/>
    <hyperlink ref="B414" r:id="rId940" display="https://www.screener.in/company/WELSPUNLIV/consolidated/" xr:uid="{D63769BF-031D-4321-A8E3-841E31FB449C}"/>
    <hyperlink ref="B415" r:id="rId941" display="https://www.screener.in/company/CHALET/consolidated/" xr:uid="{A8D6E90B-B64B-4DD5-9343-CF04685E9C2A}"/>
    <hyperlink ref="B416" r:id="rId942" display="https://www.screener.in/company/DCMSHRIRAM/consolidated/" xr:uid="{405B77DD-682D-421A-94A1-8A27D037C34F}"/>
    <hyperlink ref="B417" r:id="rId943" display="https://www.screener.in/company/RKFORGE/consolidated/" xr:uid="{153DA3A4-C69A-4749-A330-D88DABA58052}"/>
    <hyperlink ref="B418" r:id="rId944" display="https://www.screener.in/company/AADHARHFC/consolidated/" xr:uid="{C29D8348-E041-459F-ABBF-5DB60E496869}"/>
    <hyperlink ref="B419" r:id="rId945" display="https://www.screener.in/company/AKUMS/consolidated/" xr:uid="{24299E28-AC28-40D7-AC3B-C40E4A463624}"/>
    <hyperlink ref="B420" r:id="rId946" display="https://www.screener.in/company/NHIT/consolidated/" xr:uid="{809B6516-20BF-4072-AFC4-BB29BC8DFCA5}"/>
    <hyperlink ref="B421" r:id="rId947" display="https://www.screener.in/company/CGCL/consolidated/" xr:uid="{2697E984-9DAD-44A1-8340-10445ADCAA79}"/>
    <hyperlink ref="B422" r:id="rId948" display="https://www.screener.in/company/CLEAN/consolidated/" xr:uid="{46EAE195-D2C5-4723-A044-EB0238C70F3F}"/>
    <hyperlink ref="B423" r:id="rId949" display="https://www.screener.in/company/ASTRAZEN/" xr:uid="{C0183CC9-29D0-4E89-8D8E-84F0DADE48D2}"/>
    <hyperlink ref="B424" r:id="rId950" display="https://www.screener.in/company/BSOFT/consolidated/" xr:uid="{80A7492C-3F23-4EA7-8A19-4848A3BFD38E}"/>
    <hyperlink ref="B425" r:id="rId951" display="https://www.screener.in/company/NAVINFLUOR/consolidated/" xr:uid="{AE9AF148-FBB6-4B81-ADE2-C2164B11E19E}"/>
    <hyperlink ref="B426" r:id="rId952" display="https://www.screener.in/company/INDIAMART/consolidated/" xr:uid="{9B7C10BF-4E92-4A00-98FA-26C426942E33}"/>
    <hyperlink ref="B427" r:id="rId953" display="https://www.screener.in/company/ERIS/consolidated/" xr:uid="{78BD41FC-BCD0-46FE-8918-E83053464F4F}"/>
    <hyperlink ref="A428" r:id="rId954" display="https://www.screener.in/screen/raw/?order=desc&amp;source_id=&amp;query=Current+price+%3E0" xr:uid="{8D8D123C-631C-4B3D-9BB5-F38D398DDFAE}"/>
    <hyperlink ref="B428" r:id="rId955" display="https://www.screener.in/screen/raw/?sort=name&amp;order=desc&amp;source_id=&amp;query=Current+price+%3E0" xr:uid="{DE8DCAA1-FC54-4966-A109-BDC4AE85907C}"/>
    <hyperlink ref="C428" r:id="rId956" display="https://www.screener.in/screen/raw/?sort=current+price&amp;order=desc&amp;source_id=&amp;query=Current+price+%3E0" xr:uid="{B9883142-D115-40C0-B5B2-657EFAF3C59E}"/>
    <hyperlink ref="D428" r:id="rId957" display="https://www.screener.in/screen/raw/?sort=true+face&amp;order=desc&amp;source_id=&amp;query=Current+price+%3E0" xr:uid="{DCE16EA3-AB2D-41EC-8F35-B9C767573FE6}"/>
    <hyperlink ref="E428" r:id="rId958" display="https://www.screener.in/screen/raw/?sort=market+capitalization&amp;order=asc&amp;source_id=&amp;query=Current+price+%3E0" xr:uid="{830FAB69-0EBD-4C6C-90C0-3C136DB669D8}"/>
    <hyperlink ref="F428" r:id="rId959" display="https://www.screener.in/screen/raw/?sort=sales&amp;order=desc&amp;source_id=&amp;query=Current+price+%3E0" xr:uid="{B8AC5321-56EE-42DF-9947-C0B5BCD4979E}"/>
    <hyperlink ref="G428" r:id="rId960" display="https://www.screener.in/screen/raw/?sort=spe&amp;order=desc&amp;source_id=&amp;query=Current+price+%3E0" xr:uid="{5D38674F-272F-4876-A6F6-9BD11F6D0D7A}"/>
    <hyperlink ref="H428" r:id="rId961" display="https://www.screener.in/screen/raw/?sort=net+profit&amp;order=desc&amp;source_id=&amp;query=Current+price+%3E0" xr:uid="{FA46F748-0868-4420-AA3B-6566FEADCA00}"/>
    <hyperlink ref="I428" r:id="rId962" display="https://www.screener.in/screen/raw/?sort=eps&amp;order=desc&amp;source_id=&amp;query=Current+price+%3E0" xr:uid="{AE74480C-89F1-441D-BECD-DDC8890014F2}"/>
    <hyperlink ref="J428" r:id="rId963" display="https://www.screener.in/screen/raw/?sort=price+to+earning&amp;order=desc&amp;source_id=&amp;query=Current+price+%3E0" xr:uid="{2D3CA5EC-AEDD-4CF4-82E3-13FA032AC676}"/>
    <hyperlink ref="K428" r:id="rId964" display="https://www.screener.in/screen/raw/?sort=dividend+yield&amp;order=desc&amp;source_id=&amp;query=Current+price+%3E0" xr:uid="{820C3503-CD03-4CAC-BA3C-955B2ED11B5A}"/>
    <hyperlink ref="L428" r:id="rId965" display="https://www.screener.in/screen/raw/?sort=price+to+book+value&amp;order=desc&amp;source_id=&amp;query=Current+price+%3E0" xr:uid="{329BD253-5E30-4A8D-86B7-33F9A468BF94}"/>
    <hyperlink ref="M428" r:id="rId966" display="https://www.screener.in/screen/raw/?sort=volume&amp;order=desc&amp;source_id=&amp;query=Current+price+%3E0" xr:uid="{1CB41462-056D-44B6-9351-53DA125BA564}"/>
    <hyperlink ref="N428" r:id="rId967" display="https://www.screener.in/screen/raw/?sort=face+value&amp;order=desc&amp;source_id=&amp;query=Current+price+%3E0" xr:uid="{B3D11C4E-0440-4636-B692-455E76C9FBAE}"/>
    <hyperlink ref="O428" r:id="rId968" display="https://www.screener.in/screen/raw/?sort=book+value&amp;order=desc&amp;source_id=&amp;query=Current+price+%3E0" xr:uid="{47E98A1C-DAD9-4166-AD2D-54A7A42B1946}"/>
    <hyperlink ref="P428" r:id="rId969" display="https://www.screener.in/screen/raw/?sort=qoq+profits&amp;order=desc&amp;source_id=&amp;query=Current+price+%3E0" xr:uid="{07020728-FB5D-4F77-A3DD-4869170CE931}"/>
    <hyperlink ref="Q428" r:id="rId970" display="https://www.screener.in/screen/raw/?sort=number+of+equity+shares&amp;order=desc&amp;source_id=&amp;query=Current+price+%3E0" xr:uid="{54583D7B-499C-45E9-836B-C76CD466AA42}"/>
    <hyperlink ref="R428" r:id="rId971" display="https://www.screener.in/screen/raw/?sort=debt+to+equity&amp;order=desc&amp;source_id=&amp;query=Current+price+%3E0" xr:uid="{297AA55A-D515-4FC8-85B7-24CE8B3572D4}"/>
    <hyperlink ref="B429" r:id="rId972" display="https://www.screener.in/company/DATAPATTNS/" xr:uid="{4DE42294-EB25-4A14-9E95-83074B80AB62}"/>
    <hyperlink ref="B430" r:id="rId973" display="https://www.screener.in/company/JAIBALAJI/consolidated/" xr:uid="{56F0C7A3-6C3B-4891-997B-58B2FCBD8BF7}"/>
    <hyperlink ref="B431" r:id="rId974" display="https://www.screener.in/company/FINEORG/" xr:uid="{B42C1C94-B860-4FDB-AD12-A7A6917344A3}"/>
    <hyperlink ref="B432" r:id="rId975" display="https://www.screener.in/company/SPLPETRO/" xr:uid="{2E2DD27D-1853-4524-99BF-A6890B2BEF77}"/>
    <hyperlink ref="B433" r:id="rId976" display="https://www.screener.in/company/GRANULES/consolidated/" xr:uid="{18044315-8830-4C88-A3A3-05406AFBDC08}"/>
    <hyperlink ref="A434" r:id="rId977" display="https://www.screener.in/screen/raw/?order=desc&amp;source_id=&amp;query=Current+price+%3E0" xr:uid="{9309A808-3861-4CC5-A6E0-244C8FD68C4F}"/>
    <hyperlink ref="B434" r:id="rId978" display="https://www.screener.in/screen/raw/?sort=name&amp;order=desc&amp;source_id=&amp;query=Current+price+%3E0" xr:uid="{FB9B5295-B4CF-4313-A00C-752375E0AD93}"/>
    <hyperlink ref="C434" r:id="rId979" display="https://www.screener.in/screen/raw/?sort=current+price&amp;order=desc&amp;source_id=&amp;query=Current+price+%3E0" xr:uid="{6BD04463-D220-44AF-8B04-5B666DC1D4DB}"/>
    <hyperlink ref="D434" r:id="rId980" display="https://www.screener.in/screen/raw/?sort=true+face&amp;order=desc&amp;source_id=&amp;query=Current+price+%3E0" xr:uid="{5553AA26-26EF-4BD1-8D17-6201A9311084}"/>
    <hyperlink ref="E434" r:id="rId981" display="https://www.screener.in/screen/raw/?sort=market+capitalization&amp;order=asc&amp;source_id=&amp;query=Current+price+%3E0" xr:uid="{FB839BDA-2A8C-4AE7-A950-6CE4CB50D537}"/>
    <hyperlink ref="F434" r:id="rId982" display="https://www.screener.in/screen/raw/?sort=sales&amp;order=desc&amp;source_id=&amp;query=Current+price+%3E0" xr:uid="{47DD34D3-E4D6-4AB0-ACCD-A3752395C823}"/>
    <hyperlink ref="G434" r:id="rId983" display="https://www.screener.in/screen/raw/?sort=spe&amp;order=desc&amp;source_id=&amp;query=Current+price+%3E0" xr:uid="{2BDAD53C-9B54-4C05-BF89-FE3C0F8B96AC}"/>
    <hyperlink ref="H434" r:id="rId984" display="https://www.screener.in/screen/raw/?sort=net+profit&amp;order=desc&amp;source_id=&amp;query=Current+price+%3E0" xr:uid="{0ADF6555-8BAE-4807-8115-A7555ECA66E7}"/>
    <hyperlink ref="I434" r:id="rId985" display="https://www.screener.in/screen/raw/?sort=eps&amp;order=desc&amp;source_id=&amp;query=Current+price+%3E0" xr:uid="{ADF71995-678B-494F-9D49-F4111ACC320E}"/>
    <hyperlink ref="J434" r:id="rId986" display="https://www.screener.in/screen/raw/?sort=price+to+earning&amp;order=desc&amp;source_id=&amp;query=Current+price+%3E0" xr:uid="{D6E15EC6-FFD1-4ADF-A137-36D97C28694E}"/>
    <hyperlink ref="K434" r:id="rId987" display="https://www.screener.in/screen/raw/?sort=dividend+yield&amp;order=desc&amp;source_id=&amp;query=Current+price+%3E0" xr:uid="{887B7108-62CA-4C87-848D-9DECA1B62625}"/>
    <hyperlink ref="L434" r:id="rId988" display="https://www.screener.in/screen/raw/?sort=price+to+book+value&amp;order=desc&amp;source_id=&amp;query=Current+price+%3E0" xr:uid="{1FBF1BD5-1D2B-441B-8639-E61C5B56F217}"/>
    <hyperlink ref="M434" r:id="rId989" display="https://www.screener.in/screen/raw/?sort=volume&amp;order=desc&amp;source_id=&amp;query=Current+price+%3E0" xr:uid="{0341A27B-3220-4C49-B877-BF4D830D3FA7}"/>
    <hyperlink ref="N434" r:id="rId990" display="https://www.screener.in/screen/raw/?sort=face+value&amp;order=desc&amp;source_id=&amp;query=Current+price+%3E0" xr:uid="{DE80A41A-5D0A-464D-B074-1CB1AA6D79F4}"/>
    <hyperlink ref="O434" r:id="rId991" display="https://www.screener.in/screen/raw/?sort=book+value&amp;order=desc&amp;source_id=&amp;query=Current+price+%3E0" xr:uid="{144EAA0C-081B-40DA-B25B-E56E615F4AF0}"/>
    <hyperlink ref="P434" r:id="rId992" display="https://www.screener.in/screen/raw/?sort=qoq+profits&amp;order=desc&amp;source_id=&amp;query=Current+price+%3E0" xr:uid="{836375C6-9E74-49BB-ADDA-C66D5F940C14}"/>
    <hyperlink ref="Q434" r:id="rId993" display="https://www.screener.in/screen/raw/?sort=number+of+equity+shares&amp;order=desc&amp;source_id=&amp;query=Current+price+%3E0" xr:uid="{4430830A-63F5-490A-AA3F-73367285711C}"/>
    <hyperlink ref="R434" r:id="rId994" display="https://www.screener.in/screen/raw/?sort=debt+to+equity&amp;order=desc&amp;source_id=&amp;query=Current+price+%3E0" xr:uid="{78EF0C3C-6955-4C8E-88FE-E312C2D1A628}"/>
    <hyperlink ref="B435" r:id="rId995" display="https://www.screener.in/company/LAXMIMACH/consolidated/" xr:uid="{81FFB623-C8A9-46D8-BA24-C3DCDB7F6CDD}"/>
    <hyperlink ref="B436" r:id="rId996" display="https://www.screener.in/company/CENTURYPLY/consolidated/" xr:uid="{8FAB05F4-AED4-4F0E-B93F-6870E40B3789}"/>
    <hyperlink ref="B437" r:id="rId997" display="https://www.screener.in/company/KSB/consolidated/" xr:uid="{F7A319EA-C82F-48FC-AF17-959D08E4B0CB}"/>
    <hyperlink ref="B438" r:id="rId998" display="https://www.screener.in/company/BBTC/consolidated/" xr:uid="{453F8C50-49D5-454E-AEFF-FB9280CBDB35}"/>
    <hyperlink ref="B439" r:id="rId999" display="https://www.screener.in/company/REDINGTON/consolidated/" xr:uid="{AB7D6A46-873F-4FD4-B751-4727CA7A2FE1}"/>
    <hyperlink ref="B440" r:id="rId1000" display="https://www.screener.in/company/534618/consolidated/" xr:uid="{D2406EED-D85F-49EE-8529-04AD713858E2}"/>
    <hyperlink ref="B441" r:id="rId1001" display="https://www.screener.in/company/KIRLOSBROS/consolidated/" xr:uid="{0611FA5D-1018-47F8-8ADD-73A438963A95}"/>
    <hyperlink ref="B442" r:id="rId1002" display="https://www.screener.in/company/NSLNISP/" xr:uid="{9CA91394-7B05-450D-ABE3-8D0BC24D59A3}"/>
    <hyperlink ref="B443" r:id="rId1003" display="https://www.screener.in/company/RITES/consolidated/" xr:uid="{DC49320B-585F-4214-8AD6-9FA1DDF8465D}"/>
    <hyperlink ref="B444" r:id="rId1004" display="https://www.screener.in/company/BEML/consolidated/" xr:uid="{A5ABEBA1-E8DA-44F6-A838-974BD3B68E31}"/>
    <hyperlink ref="B445" r:id="rId1005" display="https://www.screener.in/company/ASAHIINDIA/consolidated/" xr:uid="{FC82F1B3-D294-4A60-B99B-822376FC59DF}"/>
    <hyperlink ref="B446" r:id="rId1006" display="https://www.screener.in/company/GRINFRA/consolidated/" xr:uid="{21E28F24-6EF0-4330-BCA8-D02C1AD9948E}"/>
    <hyperlink ref="B447" r:id="rId1007" display="https://www.screener.in/company/SANOFI/" xr:uid="{FD191BFB-B474-4063-A55F-C2ED9ED48562}"/>
    <hyperlink ref="B448" r:id="rId1008" display="https://www.screener.in/company/SWSOLAR/consolidated/" xr:uid="{9FA79F95-4566-4B63-B530-821F4497D9D2}"/>
    <hyperlink ref="B449" r:id="rId1009" display="https://www.screener.in/company/BLS/consolidated/" xr:uid="{6EC64737-BAEF-49F6-B9C3-F0D1A1A9D429}"/>
    <hyperlink ref="A450" r:id="rId1010" display="https://www.screener.in/screen/raw/?order=desc&amp;source_id=&amp;query=Current+price+%3E0" xr:uid="{8066852A-CCB3-4FE1-A372-6E3837F0814B}"/>
    <hyperlink ref="B450" r:id="rId1011" display="https://www.screener.in/screen/raw/?sort=name&amp;order=desc&amp;source_id=&amp;query=Current+price+%3E0" xr:uid="{39D579D5-EA8A-47BA-BFE8-7B1EC3CB4FFB}"/>
    <hyperlink ref="C450" r:id="rId1012" display="https://www.screener.in/screen/raw/?sort=current+price&amp;order=desc&amp;source_id=&amp;query=Current+price+%3E0" xr:uid="{861AD889-55E9-4433-B94E-30868F57E902}"/>
    <hyperlink ref="D450" r:id="rId1013" display="https://www.screener.in/screen/raw/?sort=true+face&amp;order=desc&amp;source_id=&amp;query=Current+price+%3E0" xr:uid="{8D532C33-F363-43EB-9E1F-5C80C7BC5663}"/>
    <hyperlink ref="E450" r:id="rId1014" display="https://www.screener.in/screen/raw/?sort=market+capitalization&amp;order=asc&amp;source_id=&amp;query=Current+price+%3E0" xr:uid="{B0D43BFE-05AD-49FE-BFF9-B74763954313}"/>
    <hyperlink ref="F450" r:id="rId1015" display="https://www.screener.in/screen/raw/?sort=sales&amp;order=desc&amp;source_id=&amp;query=Current+price+%3E0" xr:uid="{4887C6FF-B669-4961-BBFA-46F50F4B6E27}"/>
    <hyperlink ref="G450" r:id="rId1016" display="https://www.screener.in/screen/raw/?sort=spe&amp;order=desc&amp;source_id=&amp;query=Current+price+%3E0" xr:uid="{5F467913-2AFA-433B-A679-DC2BD35D588D}"/>
    <hyperlink ref="H450" r:id="rId1017" display="https://www.screener.in/screen/raw/?sort=net+profit&amp;order=desc&amp;source_id=&amp;query=Current+price+%3E0" xr:uid="{87A7CBD9-9CFC-465B-88F4-31AD2014381E}"/>
    <hyperlink ref="I450" r:id="rId1018" display="https://www.screener.in/screen/raw/?sort=eps&amp;order=desc&amp;source_id=&amp;query=Current+price+%3E0" xr:uid="{1EDCFD3F-94C8-454C-8028-C5B80460D4E3}"/>
    <hyperlink ref="J450" r:id="rId1019" display="https://www.screener.in/screen/raw/?sort=price+to+earning&amp;order=desc&amp;source_id=&amp;query=Current+price+%3E0" xr:uid="{BF0FC5AE-6D97-4450-87C5-034F7802EB3C}"/>
    <hyperlink ref="K450" r:id="rId1020" display="https://www.screener.in/screen/raw/?sort=dividend+yield&amp;order=desc&amp;source_id=&amp;query=Current+price+%3E0" xr:uid="{D1E02704-D2E7-4787-B04F-19CF8EB66A6B}"/>
    <hyperlink ref="L450" r:id="rId1021" display="https://www.screener.in/screen/raw/?sort=price+to+book+value&amp;order=desc&amp;source_id=&amp;query=Current+price+%3E0" xr:uid="{AA2EF562-FC62-4235-84FF-3CC9928EF9DF}"/>
    <hyperlink ref="M450" r:id="rId1022" display="https://www.screener.in/screen/raw/?sort=volume&amp;order=desc&amp;source_id=&amp;query=Current+price+%3E0" xr:uid="{62779231-2A5E-45AD-B389-0E9D6A8B5038}"/>
    <hyperlink ref="N450" r:id="rId1023" display="https://www.screener.in/screen/raw/?sort=face+value&amp;order=desc&amp;source_id=&amp;query=Current+price+%3E0" xr:uid="{B8E644D0-D546-4701-810B-A03F4AD95DEE}"/>
    <hyperlink ref="O450" r:id="rId1024" display="https://www.screener.in/screen/raw/?sort=book+value&amp;order=desc&amp;source_id=&amp;query=Current+price+%3E0" xr:uid="{B747D675-AF37-4F85-A94A-34210D5AF518}"/>
    <hyperlink ref="P450" r:id="rId1025" display="https://www.screener.in/screen/raw/?sort=qoq+profits&amp;order=desc&amp;source_id=&amp;query=Current+price+%3E0" xr:uid="{3AF25254-531A-4F24-9EA9-F69402558B53}"/>
    <hyperlink ref="Q450" r:id="rId1026" display="https://www.screener.in/screen/raw/?sort=number+of+equity+shares&amp;order=desc&amp;source_id=&amp;query=Current+price+%3E0" xr:uid="{740ABC7B-D5FE-4781-ABA9-E5438A68F4DA}"/>
    <hyperlink ref="R450" r:id="rId1027" display="https://www.screener.in/screen/raw/?sort=debt+to+equity&amp;order=desc&amp;source_id=&amp;query=Current+price+%3E0" xr:uid="{D7FF5E6A-7644-4655-8465-3B44657F787F}"/>
    <hyperlink ref="B451" r:id="rId1028" display="https://www.screener.in/company/GODREJAGRO/consolidated/" xr:uid="{B9FEE9DC-5BB9-4E39-867A-FC9CE4BD780B}"/>
    <hyperlink ref="B452" r:id="rId1029" display="https://www.screener.in/company/GRAVITA/consolidated/" xr:uid="{087F21E6-50A1-43CA-B583-A38831D3FB53}"/>
    <hyperlink ref="B453" r:id="rId1030" display="https://www.screener.in/company/PCBL/consolidated/" xr:uid="{C3FFF4D6-EFBA-40A8-8A45-53BF3DF149D6}"/>
    <hyperlink ref="B454" r:id="rId1031" display="https://www.screener.in/company/RAILTEL/" xr:uid="{10F90BF9-A963-42D5-91A2-824239BE3A4C}"/>
    <hyperlink ref="B455" r:id="rId1032" display="https://www.screener.in/company/NEWGEN/" xr:uid="{FE650FA7-F187-40CE-808D-7A25F5EDCEAF}"/>
    <hyperlink ref="B456" r:id="rId1033" display="https://www.screener.in/company/APTUS/consolidated/" xr:uid="{128BDD34-B5B3-4E4C-A012-5D91CEB1D15C}"/>
    <hyperlink ref="B457" r:id="rId1034" display="https://www.screener.in/company/ANANDRATHI/consolidated/" xr:uid="{8F31C0BF-2D49-40D4-9058-170020CF238C}"/>
    <hyperlink ref="B458" r:id="rId1035" display="https://www.screener.in/company/HONASA/" xr:uid="{5E6F2D98-35AD-438A-A7F4-F0A50FE39401}"/>
    <hyperlink ref="B459" r:id="rId1036" display="https://www.screener.in/company/ACE/consolidated/" xr:uid="{5A1E29FB-4DA0-4232-BDD8-C796C93EB07E}"/>
    <hyperlink ref="B460" r:id="rId1037" display="https://www.screener.in/company/MMTC/consolidated/" xr:uid="{86825961-3878-469C-837A-96B81BC62E94}"/>
    <hyperlink ref="B461" r:id="rId1038" display="https://www.screener.in/company/NEULANDLAB/consolidated/" xr:uid="{1C6E69F3-8A43-4CCD-A53A-3550D1EEDEEA}"/>
    <hyperlink ref="B462" r:id="rId1039" display="https://www.screener.in/company/PVRINOX/consolidated/" xr:uid="{439DE272-D0FD-491D-ACF8-CDE333B4F429}"/>
    <hyperlink ref="B463" r:id="rId1040" display="https://www.screener.in/company/CHENNPETRO/" xr:uid="{C13984D8-3597-49E4-929F-DE498870549B}"/>
    <hyperlink ref="B464" r:id="rId1041" display="https://www.screener.in/company/AKZOINDIA/" xr:uid="{F393BE22-6ED9-4A7C-9892-28F7297B7AFA}"/>
    <hyperlink ref="B465" r:id="rId1042" display="https://www.screener.in/company/WOCKPHARMA/consolidated/" xr:uid="{4ED90F9F-2F80-4EB9-8931-1B723A9FFF38}"/>
    <hyperlink ref="A466" r:id="rId1043" display="https://www.screener.in/screen/raw/?order=desc&amp;source_id=&amp;query=Current+price+%3E0" xr:uid="{E3B975AA-186E-41BC-8863-235F7FBBAFD2}"/>
    <hyperlink ref="B466" r:id="rId1044" display="https://www.screener.in/screen/raw/?sort=name&amp;order=desc&amp;source_id=&amp;query=Current+price+%3E0" xr:uid="{D4985A0C-EAC2-42E5-BB1A-89E7A1008EE7}"/>
    <hyperlink ref="C466" r:id="rId1045" display="https://www.screener.in/screen/raw/?sort=current+price&amp;order=desc&amp;source_id=&amp;query=Current+price+%3E0" xr:uid="{1D2ADD0C-AC2F-4BD3-A83A-E60A3C5076F5}"/>
    <hyperlink ref="D466" r:id="rId1046" display="https://www.screener.in/screen/raw/?sort=true+face&amp;order=desc&amp;source_id=&amp;query=Current+price+%3E0" xr:uid="{7D2CF8CE-6EBB-4D8E-8231-4D672682367E}"/>
    <hyperlink ref="E466" r:id="rId1047" display="https://www.screener.in/screen/raw/?sort=market+capitalization&amp;order=asc&amp;source_id=&amp;query=Current+price+%3E0" xr:uid="{74D2181B-EFC9-4D58-848B-96D411953F21}"/>
    <hyperlink ref="F466" r:id="rId1048" display="https://www.screener.in/screen/raw/?sort=sales&amp;order=desc&amp;source_id=&amp;query=Current+price+%3E0" xr:uid="{12601329-FF74-4D8A-9C0A-8A95A104E1D9}"/>
    <hyperlink ref="G466" r:id="rId1049" display="https://www.screener.in/screen/raw/?sort=spe&amp;order=desc&amp;source_id=&amp;query=Current+price+%3E0" xr:uid="{0971440E-37E8-4F6F-BA49-F1D6E4644672}"/>
    <hyperlink ref="H466" r:id="rId1050" display="https://www.screener.in/screen/raw/?sort=net+profit&amp;order=desc&amp;source_id=&amp;query=Current+price+%3E0" xr:uid="{95E25F58-BAE4-4DD7-96D9-10B7112BAEBC}"/>
    <hyperlink ref="I466" r:id="rId1051" display="https://www.screener.in/screen/raw/?sort=eps&amp;order=desc&amp;source_id=&amp;query=Current+price+%3E0" xr:uid="{769BDA5E-D491-4894-B4D5-76E50C2F8DE7}"/>
    <hyperlink ref="J466" r:id="rId1052" display="https://www.screener.in/screen/raw/?sort=price+to+earning&amp;order=desc&amp;source_id=&amp;query=Current+price+%3E0" xr:uid="{2DA2CFA7-F238-47C8-9592-C9DB6C8E5B7E}"/>
    <hyperlink ref="K466" r:id="rId1053" display="https://www.screener.in/screen/raw/?sort=dividend+yield&amp;order=desc&amp;source_id=&amp;query=Current+price+%3E0" xr:uid="{16A2D9DE-052B-4FB3-A1F7-3B26C6CB08A1}"/>
    <hyperlink ref="L466" r:id="rId1054" display="https://www.screener.in/screen/raw/?sort=price+to+book+value&amp;order=desc&amp;source_id=&amp;query=Current+price+%3E0" xr:uid="{AA9509A3-9892-4BF4-94CF-2CA1F0275D68}"/>
    <hyperlink ref="M466" r:id="rId1055" display="https://www.screener.in/screen/raw/?sort=volume&amp;order=desc&amp;source_id=&amp;query=Current+price+%3E0" xr:uid="{5409A561-FC3F-4B58-8042-73EEC9076A35}"/>
    <hyperlink ref="N466" r:id="rId1056" display="https://www.screener.in/screen/raw/?sort=face+value&amp;order=desc&amp;source_id=&amp;query=Current+price+%3E0" xr:uid="{125954C5-5098-45E6-A385-3C7529B7DC14}"/>
    <hyperlink ref="O466" r:id="rId1057" display="https://www.screener.in/screen/raw/?sort=book+value&amp;order=desc&amp;source_id=&amp;query=Current+price+%3E0" xr:uid="{B8ED8845-43E5-4D84-939C-EE12ABECDC76}"/>
    <hyperlink ref="P466" r:id="rId1058" display="https://www.screener.in/screen/raw/?sort=qoq+profits&amp;order=desc&amp;source_id=&amp;query=Current+price+%3E0" xr:uid="{AD48DC85-67F1-4B62-837F-DF6AB6C3795D}"/>
    <hyperlink ref="Q466" r:id="rId1059" display="https://www.screener.in/screen/raw/?sort=number+of+equity+shares&amp;order=desc&amp;source_id=&amp;query=Current+price+%3E0" xr:uid="{124A153D-B7CF-4673-9A51-6965DD426886}"/>
    <hyperlink ref="R466" r:id="rId1060" display="https://www.screener.in/screen/raw/?sort=debt+to+equity&amp;order=desc&amp;source_id=&amp;query=Current+price+%3E0" xr:uid="{0FE2EBA8-F6ED-4DEC-8724-53A84E095889}"/>
    <hyperlink ref="B467" r:id="rId1061" display="https://www.screener.in/company/ZENTEC/consolidated/" xr:uid="{DB24E0D9-4DFC-4EE4-9697-AADEA977E967}"/>
    <hyperlink ref="B468" r:id="rId1062" display="https://www.screener.in/company/VTL/consolidated/" xr:uid="{D14BC62B-07EA-47A1-BE13-501C7238239F}"/>
    <hyperlink ref="B469" r:id="rId1063" display="https://www.screener.in/company/ZYDUSWELL/consolidated/" xr:uid="{73A31863-E241-4214-99D2-2E899DBE9D96}"/>
    <hyperlink ref="B470" r:id="rId1064" display="https://www.screener.in/company/VOLTAMP/" xr:uid="{427FD935-D34D-4BB1-A388-A7DFE6D4BBAF}"/>
    <hyperlink ref="B471" r:id="rId1065" display="https://www.screener.in/company/AMBER/consolidated/" xr:uid="{B10261A5-707C-4216-9EEA-D4565E79A26C}"/>
    <hyperlink ref="B472" r:id="rId1066" display="https://www.screener.in/company/DOMS/consolidated/" xr:uid="{9111990B-B602-41C9-9046-416ECE629E5A}"/>
    <hyperlink ref="B473" r:id="rId1067" display="https://www.screener.in/company/JUBLPHARMA/consolidated/" xr:uid="{3C375970-7002-491C-B518-15074B2241F7}"/>
    <hyperlink ref="B474" r:id="rId1068" display="https://www.screener.in/company/ELECON/consolidated/" xr:uid="{3A73D48E-C005-462E-AA85-BF16E5D565BE}"/>
    <hyperlink ref="B475" r:id="rId1069" display="https://www.screener.in/company/EIDPARRY/consolidated/" xr:uid="{C44DAA2E-203E-40F1-9EF4-D751D343F33B}"/>
    <hyperlink ref="B476" r:id="rId1070" display="https://www.screener.in/company/NAVA/consolidated/" xr:uid="{010328D0-4019-4DDF-992F-B55758CDDF32}"/>
    <hyperlink ref="B477" r:id="rId1071" display="https://www.screener.in/company/GPIL/consolidated/" xr:uid="{CB7AA80D-C44A-44A7-AD2E-21BA72F6DDAC}"/>
    <hyperlink ref="B478" r:id="rId1072" display="https://www.screener.in/company/IWEL/consolidated/" xr:uid="{E52FA967-7D25-4DAE-AF03-6B60711EE970}"/>
    <hyperlink ref="B479" r:id="rId1073" display="https://www.screener.in/company/AAVAS/" xr:uid="{7405810F-7944-46C4-8FDA-527E9E2C5245}"/>
    <hyperlink ref="B480" r:id="rId1074" display="https://www.screener.in/company/UTIAMC/consolidated/" xr:uid="{EB8029CC-91AC-426E-AFF3-7FCF81173C3C}"/>
    <hyperlink ref="B481" r:id="rId1075" display="https://www.screener.in/company/INDGN/consolidated/" xr:uid="{9041DF39-BFFB-4A3E-A737-06BBDED581F0}"/>
    <hyperlink ref="A482" r:id="rId1076" display="https://www.screener.in/screen/raw/?order=desc&amp;source_id=&amp;query=Current+price+%3E0" xr:uid="{8D92CD51-BD53-4F8D-88B8-AF93BEEF13C6}"/>
    <hyperlink ref="B482" r:id="rId1077" display="https://www.screener.in/screen/raw/?sort=name&amp;order=desc&amp;source_id=&amp;query=Current+price+%3E0" xr:uid="{B9526469-4C92-4699-AFF8-FB1ECB1B8499}"/>
    <hyperlink ref="C482" r:id="rId1078" display="https://www.screener.in/screen/raw/?sort=current+price&amp;order=desc&amp;source_id=&amp;query=Current+price+%3E0" xr:uid="{55E29C3B-3E0D-420A-B6C8-50D9F9744844}"/>
    <hyperlink ref="D482" r:id="rId1079" display="https://www.screener.in/screen/raw/?sort=true+face&amp;order=desc&amp;source_id=&amp;query=Current+price+%3E0" xr:uid="{1F6B8299-E5FD-4419-8A07-E278CC585DE3}"/>
    <hyperlink ref="E482" r:id="rId1080" display="https://www.screener.in/screen/raw/?sort=market+capitalization&amp;order=asc&amp;source_id=&amp;query=Current+price+%3E0" xr:uid="{BFCE578B-E0C1-4E59-AD66-C4FE3FACB95A}"/>
    <hyperlink ref="F482" r:id="rId1081" display="https://www.screener.in/screen/raw/?sort=sales&amp;order=desc&amp;source_id=&amp;query=Current+price+%3E0" xr:uid="{6DC6558F-A253-4931-B4BE-1BBC370CC9AC}"/>
    <hyperlink ref="G482" r:id="rId1082" display="https://www.screener.in/screen/raw/?sort=spe&amp;order=desc&amp;source_id=&amp;query=Current+price+%3E0" xr:uid="{6AF54F1B-9AEB-40D9-9789-466C613F8330}"/>
    <hyperlink ref="H482" r:id="rId1083" display="https://www.screener.in/screen/raw/?sort=net+profit&amp;order=desc&amp;source_id=&amp;query=Current+price+%3E0" xr:uid="{B6541725-C1EC-4656-8D97-45229F0D57B7}"/>
    <hyperlink ref="I482" r:id="rId1084" display="https://www.screener.in/screen/raw/?sort=eps&amp;order=desc&amp;source_id=&amp;query=Current+price+%3E0" xr:uid="{56CBA0B9-2500-4E62-883E-B37ACF84A9F9}"/>
    <hyperlink ref="J482" r:id="rId1085" display="https://www.screener.in/screen/raw/?sort=price+to+earning&amp;order=desc&amp;source_id=&amp;query=Current+price+%3E0" xr:uid="{0654AD64-456C-4027-8E5F-5554342F9F38}"/>
    <hyperlink ref="K482" r:id="rId1086" display="https://www.screener.in/screen/raw/?sort=dividend+yield&amp;order=desc&amp;source_id=&amp;query=Current+price+%3E0" xr:uid="{8FBE21A3-0772-4B31-BDD9-4B0457EC652E}"/>
    <hyperlink ref="L482" r:id="rId1087" display="https://www.screener.in/screen/raw/?sort=price+to+book+value&amp;order=desc&amp;source_id=&amp;query=Current+price+%3E0" xr:uid="{D281CB60-A519-4C6E-89B3-C4617F2CEC02}"/>
    <hyperlink ref="M482" r:id="rId1088" display="https://www.screener.in/screen/raw/?sort=volume&amp;order=desc&amp;source_id=&amp;query=Current+price+%3E0" xr:uid="{95844774-6DAD-4A40-811A-A476FF494AB5}"/>
    <hyperlink ref="N482" r:id="rId1089" display="https://www.screener.in/screen/raw/?sort=face+value&amp;order=desc&amp;source_id=&amp;query=Current+price+%3E0" xr:uid="{EBD56EED-13B1-4EC8-80B8-BD0E9C9EE66D}"/>
    <hyperlink ref="O482" r:id="rId1090" display="https://www.screener.in/screen/raw/?sort=book+value&amp;order=desc&amp;source_id=&amp;query=Current+price+%3E0" xr:uid="{11AF432C-6672-4ED4-AF23-67FD0ABD955A}"/>
    <hyperlink ref="P482" r:id="rId1091" display="https://www.screener.in/screen/raw/?sort=qoq+profits&amp;order=desc&amp;source_id=&amp;query=Current+price+%3E0" xr:uid="{C3982E1F-C882-450D-8F44-96FBF0A5D523}"/>
    <hyperlink ref="Q482" r:id="rId1092" display="https://www.screener.in/screen/raw/?sort=number+of+equity+shares&amp;order=desc&amp;source_id=&amp;query=Current+price+%3E0" xr:uid="{C65B40DE-BD26-4B1B-8A36-D942B4C4D875}"/>
    <hyperlink ref="R482" r:id="rId1093" display="https://www.screener.in/screen/raw/?sort=debt+to+equity&amp;order=desc&amp;source_id=&amp;query=Current+price+%3E0" xr:uid="{BB848E03-5CB3-40AB-AB99-D0ABDB5F8267}"/>
    <hyperlink ref="B483" r:id="rId1094" display="https://www.screener.in/company/OLECTRA/consolidated/" xr:uid="{1453E472-9415-4A79-80C3-FFB576FE8EB0}"/>
    <hyperlink ref="B484" r:id="rId1095" display="https://www.screener.in/company/TTKPRESTIG/consolidated/" xr:uid="{1068EA75-42D4-4E5B-BD79-8B835F23B7F0}"/>
    <hyperlink ref="B485" r:id="rId1096" display="https://www.screener.in/company/CERA/" xr:uid="{A1135C07-4B20-4E4D-BFF4-4370C9A21622}"/>
    <hyperlink ref="B486" r:id="rId1097" display="https://www.screener.in/company/INTELLECT/consolidated/" xr:uid="{E3CFF42D-7F61-4A0A-95A4-149B4DCC8E81}"/>
    <hyperlink ref="B487" r:id="rId1098" display="https://www.screener.in/company/PRAJIND/consolidated/" xr:uid="{0BC0660C-903F-460B-BA64-22C7070E5DCB}"/>
    <hyperlink ref="A488" r:id="rId1099" display="https://www.screener.in/screen/raw/?order=desc&amp;source_id=&amp;query=Current+price+%3E0" xr:uid="{2A64ECA8-C4B5-47B1-A4E4-29E90AED3411}"/>
    <hyperlink ref="B488" r:id="rId1100" display="https://www.screener.in/screen/raw/?sort=name&amp;order=desc&amp;source_id=&amp;query=Current+price+%3E0" xr:uid="{C89DB9B3-ACF1-4EB6-AD3E-99543586E946}"/>
    <hyperlink ref="C488" r:id="rId1101" display="https://www.screener.in/screen/raw/?sort=current+price&amp;order=desc&amp;source_id=&amp;query=Current+price+%3E0" xr:uid="{BC0A0932-308E-4C51-8B86-932C2DCAC972}"/>
    <hyperlink ref="D488" r:id="rId1102" display="https://www.screener.in/screen/raw/?sort=true+face&amp;order=desc&amp;source_id=&amp;query=Current+price+%3E0" xr:uid="{79ED886F-FD30-46EC-AC02-FB06B3288B19}"/>
    <hyperlink ref="E488" r:id="rId1103" display="https://www.screener.in/screen/raw/?sort=market+capitalization&amp;order=asc&amp;source_id=&amp;query=Current+price+%3E0" xr:uid="{7B95EAAF-1A1A-45B7-9966-E2F2C2E9464A}"/>
    <hyperlink ref="F488" r:id="rId1104" display="https://www.screener.in/screen/raw/?sort=sales&amp;order=desc&amp;source_id=&amp;query=Current+price+%3E0" xr:uid="{3AF4B046-7584-4640-B163-3D71A575542B}"/>
    <hyperlink ref="G488" r:id="rId1105" display="https://www.screener.in/screen/raw/?sort=spe&amp;order=desc&amp;source_id=&amp;query=Current+price+%3E0" xr:uid="{34339E9B-69CD-4395-A779-D90649BEC16D}"/>
    <hyperlink ref="H488" r:id="rId1106" display="https://www.screener.in/screen/raw/?sort=net+profit&amp;order=desc&amp;source_id=&amp;query=Current+price+%3E0" xr:uid="{64A99485-7B60-4378-A7A6-B8740E587F5D}"/>
    <hyperlink ref="I488" r:id="rId1107" display="https://www.screener.in/screen/raw/?sort=eps&amp;order=desc&amp;source_id=&amp;query=Current+price+%3E0" xr:uid="{3DCFEE29-F071-49F8-BB95-134575FD4C20}"/>
    <hyperlink ref="J488" r:id="rId1108" display="https://www.screener.in/screen/raw/?sort=price+to+earning&amp;order=desc&amp;source_id=&amp;query=Current+price+%3E0" xr:uid="{16EF2CA3-B7B2-44D5-8AA1-48F925401539}"/>
    <hyperlink ref="K488" r:id="rId1109" display="https://www.screener.in/screen/raw/?sort=dividend+yield&amp;order=desc&amp;source_id=&amp;query=Current+price+%3E0" xr:uid="{6A6402E4-8901-451B-B44E-BB2DBC49F0D2}"/>
    <hyperlink ref="L488" r:id="rId1110" display="https://www.screener.in/screen/raw/?sort=price+to+book+value&amp;order=desc&amp;source_id=&amp;query=Current+price+%3E0" xr:uid="{CC7F12A5-74AB-4ED9-8485-E23B3BF0CE8C}"/>
    <hyperlink ref="M488" r:id="rId1111" display="https://www.screener.in/screen/raw/?sort=volume&amp;order=desc&amp;source_id=&amp;query=Current+price+%3E0" xr:uid="{586348EF-DBC2-41F7-A9B7-448FDD3CB2EA}"/>
    <hyperlink ref="N488" r:id="rId1112" display="https://www.screener.in/screen/raw/?sort=face+value&amp;order=desc&amp;source_id=&amp;query=Current+price+%3E0" xr:uid="{72A575B9-005B-44D7-AB86-57F67AFB3525}"/>
    <hyperlink ref="O488" r:id="rId1113" display="https://www.screener.in/screen/raw/?sort=book+value&amp;order=desc&amp;source_id=&amp;query=Current+price+%3E0" xr:uid="{6F199BD0-5B77-427E-8481-43E75A311C9C}"/>
    <hyperlink ref="P488" r:id="rId1114" display="https://www.screener.in/screen/raw/?sort=qoq+profits&amp;order=desc&amp;source_id=&amp;query=Current+price+%3E0" xr:uid="{DAF67CBD-1FE7-4315-8355-C24B0BE3DF45}"/>
    <hyperlink ref="Q488" r:id="rId1115" display="https://www.screener.in/screen/raw/?sort=number+of+equity+shares&amp;order=desc&amp;source_id=&amp;query=Current+price+%3E0" xr:uid="{DB5675AD-BB28-4CE9-8360-B3DF8C7906CF}"/>
    <hyperlink ref="R488" r:id="rId1116" display="https://www.screener.in/screen/raw/?sort=debt+to+equity&amp;order=desc&amp;source_id=&amp;query=Current+price+%3E0" xr:uid="{B4430B00-3123-45E4-B8AD-D3D793DFB40F}"/>
    <hyperlink ref="B489" r:id="rId1117" display="https://www.screener.in/company/NETWEB/" xr:uid="{28362EAD-F05D-47F3-99EF-88D967C4967A}"/>
    <hyperlink ref="B490" r:id="rId1118" display="https://www.screener.in/company/CRAFTSMAN/consolidated/" xr:uid="{44FEC16B-396E-4C37-91B9-ED5224E813F1}"/>
    <hyperlink ref="B491" r:id="rId1119" display="https://www.screener.in/company/RHIM/consolidated/" xr:uid="{7A8B3B9B-E294-4834-A907-CA81FA345245}"/>
    <hyperlink ref="B492" r:id="rId1120" display="https://www.screener.in/company/ZEEL/consolidated/" xr:uid="{9EFF4500-D85F-4CDF-9774-9F9E0A017EA0}"/>
    <hyperlink ref="B493" r:id="rId1121" display="https://www.screener.in/company/BIRET/consolidated/" xr:uid="{3B5B43C3-A05F-4ADF-8629-E950A49596C2}"/>
    <hyperlink ref="B494" r:id="rId1122" display="https://www.screener.in/company/PGEL/consolidated/" xr:uid="{AA943ACE-D427-4E9A-9ADA-00FE651E9651}"/>
    <hyperlink ref="B495" r:id="rId1123" display="https://www.screener.in/company/INGERRAND/" xr:uid="{C4500DF6-E715-4FD0-AC44-6CB22880B278}"/>
    <hyperlink ref="B496" r:id="rId1124" display="https://www.screener.in/company/SCI/" xr:uid="{EE6EABFB-500D-455A-83B3-BE5EE6279270}"/>
    <hyperlink ref="B497" r:id="rId1125" display="https://www.screener.in/company/WESTLIFE/consolidated/" xr:uid="{47384C13-0C34-4B7F-8208-3D391BC292F8}"/>
    <hyperlink ref="B498" r:id="rId1126" display="https://www.screener.in/company/ALOKINDS/consolidated/" xr:uid="{3323C0EC-E78B-44BA-AE74-BE4A9B30F4FC}"/>
    <hyperlink ref="B499" r:id="rId1127" display="https://www.screener.in/company/RBLBANK/" xr:uid="{C0B57E31-A894-4466-A2BD-91DC69A85980}"/>
    <hyperlink ref="B500" r:id="rId1128" display="https://www.screener.in/company/RPOWER/consolidated/" xr:uid="{DF28E5BB-0DE6-4242-93A7-498853CE5A5F}"/>
    <hyperlink ref="B501" r:id="rId1129" display="https://www.screener.in/company/MINDACORP/consolidated/" xr:uid="{400797AA-BE3C-49BA-89AF-218883BD4C32}"/>
    <hyperlink ref="B502" r:id="rId1130" display="https://www.screener.in/company/RAYMOND/consolidated/" xr:uid="{04F984CB-F589-440A-AE76-B81FF7F7D768}"/>
    <hyperlink ref="B503" r:id="rId1131" display="https://www.screener.in/company/ECLERX/consolidated/" xr:uid="{53E4B5A5-A3DD-4F16-9032-3374041C9DEC}"/>
    <hyperlink ref="A504" r:id="rId1132" display="https://www.screener.in/screen/raw/?order=desc&amp;source_id=&amp;query=Current+price+%3E0" xr:uid="{93703FC5-2AFA-4BF5-A6B2-BEEA565E9857}"/>
    <hyperlink ref="B504" r:id="rId1133" display="https://www.screener.in/screen/raw/?sort=name&amp;order=desc&amp;source_id=&amp;query=Current+price+%3E0" xr:uid="{E2C98115-9852-4148-AD01-152EAC0B7D1B}"/>
    <hyperlink ref="C504" r:id="rId1134" display="https://www.screener.in/screen/raw/?sort=current+price&amp;order=desc&amp;source_id=&amp;query=Current+price+%3E0" xr:uid="{7DE5B83E-DBF2-41D1-881F-CBDA57948E80}"/>
    <hyperlink ref="D504" r:id="rId1135" display="https://www.screener.in/screen/raw/?sort=true+face&amp;order=desc&amp;source_id=&amp;query=Current+price+%3E0" xr:uid="{CE65D8E0-7F7D-45E4-8348-B4A907F30D11}"/>
    <hyperlink ref="E504" r:id="rId1136" display="https://www.screener.in/screen/raw/?sort=market+capitalization&amp;order=asc&amp;source_id=&amp;query=Current+price+%3E0" xr:uid="{9AE29EFF-1CD6-41DA-9B03-866CB0BC3393}"/>
    <hyperlink ref="F504" r:id="rId1137" display="https://www.screener.in/screen/raw/?sort=sales&amp;order=desc&amp;source_id=&amp;query=Current+price+%3E0" xr:uid="{2DEF9DEB-F9FE-4F0F-B7FC-D891A23530B9}"/>
    <hyperlink ref="G504" r:id="rId1138" display="https://www.screener.in/screen/raw/?sort=spe&amp;order=desc&amp;source_id=&amp;query=Current+price+%3E0" xr:uid="{FA271FFE-E53A-4335-8E57-66FB8A4E62DB}"/>
    <hyperlink ref="H504" r:id="rId1139" display="https://www.screener.in/screen/raw/?sort=net+profit&amp;order=desc&amp;source_id=&amp;query=Current+price+%3E0" xr:uid="{F20F9DB0-D029-483B-B570-D0D10D6FD7E4}"/>
    <hyperlink ref="I504" r:id="rId1140" display="https://www.screener.in/screen/raw/?sort=eps&amp;order=desc&amp;source_id=&amp;query=Current+price+%3E0" xr:uid="{A0D0A368-01D3-4E62-BBD9-CECEDE76D4B8}"/>
    <hyperlink ref="J504" r:id="rId1141" display="https://www.screener.in/screen/raw/?sort=price+to+earning&amp;order=desc&amp;source_id=&amp;query=Current+price+%3E0" xr:uid="{206D9A94-B6BC-49ED-BD67-6995BAB11BCE}"/>
    <hyperlink ref="K504" r:id="rId1142" display="https://www.screener.in/screen/raw/?sort=dividend+yield&amp;order=desc&amp;source_id=&amp;query=Current+price+%3E0" xr:uid="{F7250E21-29DE-420A-A78D-AAEB3A097046}"/>
    <hyperlink ref="L504" r:id="rId1143" display="https://www.screener.in/screen/raw/?sort=price+to+book+value&amp;order=desc&amp;source_id=&amp;query=Current+price+%3E0" xr:uid="{DB7B915A-E912-4BF1-BCED-0BB1C9CCFA6D}"/>
    <hyperlink ref="M504" r:id="rId1144" display="https://www.screener.in/screen/raw/?sort=volume&amp;order=desc&amp;source_id=&amp;query=Current+price+%3E0" xr:uid="{79ECD036-8548-4E9A-B1A6-B689C28EFEB9}"/>
    <hyperlink ref="N504" r:id="rId1145" display="https://www.screener.in/screen/raw/?sort=face+value&amp;order=desc&amp;source_id=&amp;query=Current+price+%3E0" xr:uid="{C7233048-7CF6-4E3C-92C8-CECD223139EF}"/>
    <hyperlink ref="O504" r:id="rId1146" display="https://www.screener.in/screen/raw/?sort=book+value&amp;order=desc&amp;source_id=&amp;query=Current+price+%3E0" xr:uid="{C5462783-D25E-47D2-BF81-BC76554582F7}"/>
    <hyperlink ref="P504" r:id="rId1147" display="https://www.screener.in/screen/raw/?sort=qoq+profits&amp;order=desc&amp;source_id=&amp;query=Current+price+%3E0" xr:uid="{BF4F63C0-B1F4-44FA-B256-D292FDCE4CBF}"/>
    <hyperlink ref="Q504" r:id="rId1148" display="https://www.screener.in/screen/raw/?sort=number+of+equity+shares&amp;order=desc&amp;source_id=&amp;query=Current+price+%3E0" xr:uid="{477BC1E5-B5C6-4FB8-B612-903543715497}"/>
    <hyperlink ref="R504" r:id="rId1149" display="https://www.screener.in/screen/raw/?sort=debt+to+equity&amp;order=desc&amp;source_id=&amp;query=Current+price+%3E0" xr:uid="{948D4C07-FCFC-4DF4-ACDE-A342B442FBCD}"/>
    <hyperlink ref="B505" r:id="rId1150" display="https://www.screener.in/company/CUB/" xr:uid="{FCE7E0E8-2B0F-481F-B84B-86F8AA0E8E0C}"/>
    <hyperlink ref="B506" r:id="rId1151" display="https://www.screener.in/company/TANLA/consolidated/" xr:uid="{240FFA77-ECD8-4B6B-A01E-9D5B869B9241}"/>
    <hyperlink ref="B507" r:id="rId1152" display="https://www.screener.in/company/RAINBOW/consolidated/" xr:uid="{DE62F387-B880-4810-AD9A-7AAA0E5C6812}"/>
    <hyperlink ref="B508" r:id="rId1153" display="https://www.screener.in/company/MAPMYINDIA/consolidated/" xr:uid="{3AF06C88-D737-4A34-9313-4D41D31EC3ED}"/>
    <hyperlink ref="B509" r:id="rId1154" display="https://www.screener.in/company/JPPOWER/consolidated/" xr:uid="{914AF570-7A73-42E0-A821-C22C5906E056}"/>
    <hyperlink ref="B510" r:id="rId1155" display="https://www.screener.in/company/ENGINERSIN/consolidated/" xr:uid="{CDDFE61C-819A-44CD-9D78-41AAE7F3712A}"/>
    <hyperlink ref="B511" r:id="rId1156" display="https://www.screener.in/company/KPIGREEN/consolidated/" xr:uid="{CE0C10F2-6845-4BAC-BAC4-C1AC2EA6AFC9}"/>
    <hyperlink ref="B512" r:id="rId1157" display="https://www.screener.in/company/STAR/consolidated/" xr:uid="{B5FCE125-A402-4E32-B46B-0B0BEFDF1D04}"/>
    <hyperlink ref="B513" r:id="rId1158" display="https://www.screener.in/company/CAPLIPOINT/consolidated/" xr:uid="{07342264-4E0C-4E2F-9A34-DE5B7C8246B6}"/>
    <hyperlink ref="B514" r:id="rId1159" display="https://www.screener.in/company/J&amp;KBANK/consolidated/" xr:uid="{D4DB510A-B79D-4EF2-82AC-8CD768E23627}"/>
    <hyperlink ref="B515" r:id="rId1160" display="https://www.screener.in/company/DEEPAKFERT/consolidated/" xr:uid="{80F8F784-BC3E-4455-8F61-CCDCB669DDF3}"/>
    <hyperlink ref="B516" r:id="rId1161" display="https://www.screener.in/company/INDINFR/consolidated/" xr:uid="{6F0C0A1F-C0C8-47DB-9DB8-060B77D88862}"/>
    <hyperlink ref="B517" r:id="rId1162" display="https://www.screener.in/company/AETHER/" xr:uid="{A6FDFF4F-A8AA-4FB8-AFBD-EF613420D02F}"/>
    <hyperlink ref="B518" r:id="rId1163" display="https://www.screener.in/company/GLS/" xr:uid="{2224951B-9B0E-416F-ABE8-DC45DEBAFCCB}"/>
    <hyperlink ref="B519" r:id="rId1164" display="https://www.screener.in/company/ELECTCAST/consolidated/" xr:uid="{49A5B8DD-0B79-4F79-A941-844BB01303FC}"/>
    <hyperlink ref="A520" r:id="rId1165" display="https://www.screener.in/screen/raw/?order=desc&amp;source_id=&amp;query=Current+price+%3E0" xr:uid="{E7F0058D-D16A-4870-B746-159F9751AB45}"/>
    <hyperlink ref="B520" r:id="rId1166" display="https://www.screener.in/screen/raw/?sort=name&amp;order=desc&amp;source_id=&amp;query=Current+price+%3E0" xr:uid="{4D402FE0-1591-4168-83E7-7F3F41E6E7AA}"/>
    <hyperlink ref="C520" r:id="rId1167" display="https://www.screener.in/screen/raw/?sort=current+price&amp;order=desc&amp;source_id=&amp;query=Current+price+%3E0" xr:uid="{B82D4F7A-43BE-47FB-92A1-149CA44DC524}"/>
    <hyperlink ref="D520" r:id="rId1168" display="https://www.screener.in/screen/raw/?sort=true+face&amp;order=desc&amp;source_id=&amp;query=Current+price+%3E0" xr:uid="{444DCFFB-837B-4C7D-8071-97AD03AA3919}"/>
    <hyperlink ref="E520" r:id="rId1169" display="https://www.screener.in/screen/raw/?sort=market+capitalization&amp;order=asc&amp;source_id=&amp;query=Current+price+%3E0" xr:uid="{7C3667EE-D364-4145-8EB9-2B15767A6FED}"/>
    <hyperlink ref="F520" r:id="rId1170" display="https://www.screener.in/screen/raw/?sort=sales&amp;order=desc&amp;source_id=&amp;query=Current+price+%3E0" xr:uid="{86B8B8C3-0B67-4D64-A40F-95BCF324FF12}"/>
    <hyperlink ref="G520" r:id="rId1171" display="https://www.screener.in/screen/raw/?sort=spe&amp;order=desc&amp;source_id=&amp;query=Current+price+%3E0" xr:uid="{0C05CA5F-87CB-4121-9867-4AE8B42EF299}"/>
    <hyperlink ref="H520" r:id="rId1172" display="https://www.screener.in/screen/raw/?sort=net+profit&amp;order=desc&amp;source_id=&amp;query=Current+price+%3E0" xr:uid="{4AE9173D-EF19-4A5C-85AA-262F790E684C}"/>
    <hyperlink ref="I520" r:id="rId1173" display="https://www.screener.in/screen/raw/?sort=eps&amp;order=desc&amp;source_id=&amp;query=Current+price+%3E0" xr:uid="{551791BC-6813-4182-B52F-3C43348A664D}"/>
    <hyperlink ref="J520" r:id="rId1174" display="https://www.screener.in/screen/raw/?sort=price+to+earning&amp;order=desc&amp;source_id=&amp;query=Current+price+%3E0" xr:uid="{4997BB01-8670-4179-B04E-9E67BE5184C3}"/>
    <hyperlink ref="K520" r:id="rId1175" display="https://www.screener.in/screen/raw/?sort=dividend+yield&amp;order=desc&amp;source_id=&amp;query=Current+price+%3E0" xr:uid="{F6E9087D-8973-4924-8ACF-0051C36B7B60}"/>
    <hyperlink ref="L520" r:id="rId1176" display="https://www.screener.in/screen/raw/?sort=price+to+book+value&amp;order=desc&amp;source_id=&amp;query=Current+price+%3E0" xr:uid="{46924D2F-7A01-4E90-8C98-2904E076F4DA}"/>
    <hyperlink ref="M520" r:id="rId1177" display="https://www.screener.in/screen/raw/?sort=volume&amp;order=desc&amp;source_id=&amp;query=Current+price+%3E0" xr:uid="{1BEC07F2-6F16-4E7B-8637-4DD724793F83}"/>
    <hyperlink ref="N520" r:id="rId1178" display="https://www.screener.in/screen/raw/?sort=face+value&amp;order=desc&amp;source_id=&amp;query=Current+price+%3E0" xr:uid="{D1E575E6-2E59-4DAA-90E1-08BCE616E0F9}"/>
    <hyperlink ref="O520" r:id="rId1179" display="https://www.screener.in/screen/raw/?sort=book+value&amp;order=desc&amp;source_id=&amp;query=Current+price+%3E0" xr:uid="{0CF423B8-D2AA-4596-889B-F8B604D82390}"/>
    <hyperlink ref="P520" r:id="rId1180" display="https://www.screener.in/screen/raw/?sort=qoq+profits&amp;order=desc&amp;source_id=&amp;query=Current+price+%3E0" xr:uid="{8D60C990-85B1-4CD4-82B4-D53D19B27C01}"/>
    <hyperlink ref="Q520" r:id="rId1181" display="https://www.screener.in/screen/raw/?sort=number+of+equity+shares&amp;order=desc&amp;source_id=&amp;query=Current+price+%3E0" xr:uid="{00E03C68-700B-4404-AF36-C4E72C89B13B}"/>
    <hyperlink ref="R520" r:id="rId1182" display="https://www.screener.in/screen/raw/?sort=debt+to+equity&amp;order=desc&amp;source_id=&amp;query=Current+price+%3E0" xr:uid="{40CDCD9A-C017-434E-B0C3-592717C14BD1}"/>
    <hyperlink ref="B521" r:id="rId1183" display="https://www.screener.in/company/SARDAEN/consolidated/" xr:uid="{1B909D4F-154B-4C07-A20E-816A27B92215}"/>
    <hyperlink ref="B522" r:id="rId1184" display="https://www.screener.in/company/NUVOCO/consolidated/" xr:uid="{59588F8E-AA4E-441C-9E0A-BCD436357AEE}"/>
    <hyperlink ref="B523" r:id="rId1185" display="https://www.screener.in/company/GENUSPOWER/" xr:uid="{26F5F970-DAEB-4A8A-9B85-8A6E50D60150}"/>
    <hyperlink ref="B524" r:id="rId1186" display="https://www.screener.in/company/PNCINFRA/consolidated/" xr:uid="{8E0E6A29-CE5E-4485-ADAD-72E57CB3055B}"/>
    <hyperlink ref="B525" r:id="rId1187" display="https://www.screener.in/company/SAFARI/consolidated/" xr:uid="{53020633-7717-4CC4-994E-C35C75396CE1}"/>
    <hyperlink ref="B526" r:id="rId1188" display="https://www.screener.in/company/HAPPSTMNDS/" xr:uid="{FD7006F2-EA83-4EF0-878D-2229187FAD50}"/>
    <hyperlink ref="B527" r:id="rId1189" display="https://www.screener.in/company/SYMPHONY/consolidated/" xr:uid="{1EA4AEDE-5680-4A67-87BF-A4867156BBF1}"/>
    <hyperlink ref="B528" r:id="rId1190" display="https://www.screener.in/company/LTFOODS/consolidated/" xr:uid="{48F7C2F4-00B7-40CB-B6E5-6ABD8EEE46E2}"/>
    <hyperlink ref="B529" r:id="rId1191" display="https://www.screener.in/company/GMDCLTD/consolidated/" xr:uid="{6E1B4D8E-DDD4-4755-9BA1-E02D8E52F1E8}"/>
    <hyperlink ref="B530" r:id="rId1192" display="https://www.screener.in/company/HAPPYFORGE/" xr:uid="{8A1C872B-59BD-4835-BB71-D2C142B3979B}"/>
    <hyperlink ref="B531" r:id="rId1193" display="https://www.screener.in/company/BAJAJELEC/" xr:uid="{81B99635-98F5-4ECC-884A-CA9BA51831A7}"/>
    <hyperlink ref="B532" r:id="rId1194" display="https://www.screener.in/company/INDIACEM/consolidated/" xr:uid="{C2887328-C0D1-4A9D-A639-EF7DB2982300}"/>
    <hyperlink ref="B533" r:id="rId1195" display="https://www.screener.in/company/TEGA/consolidated/" xr:uid="{96FAE2E0-6E52-4F41-8CF3-706197D2B6E3}"/>
    <hyperlink ref="B534" r:id="rId1196" display="https://www.screener.in/company/PURVA/consolidated/" xr:uid="{8D1F71E7-628D-4A71-A40B-4A96320AC4CE}"/>
    <hyperlink ref="B535" r:id="rId1197" display="https://www.screener.in/company/CANFINHOME/" xr:uid="{24C1EE17-D3D7-4ECC-88C2-E456C4A51E92}"/>
    <hyperlink ref="A536" r:id="rId1198" display="https://www.screener.in/screen/raw/?order=desc&amp;source_id=&amp;query=Current+price+%3E0" xr:uid="{4E16FF2C-15CD-48BD-BEDA-6FB35A064A1B}"/>
    <hyperlink ref="B536" r:id="rId1199" display="https://www.screener.in/screen/raw/?sort=name&amp;order=desc&amp;source_id=&amp;query=Current+price+%3E0" xr:uid="{64F46B17-C7B5-4404-A2E6-FA75F6D4278C}"/>
    <hyperlink ref="C536" r:id="rId1200" display="https://www.screener.in/screen/raw/?sort=current+price&amp;order=desc&amp;source_id=&amp;query=Current+price+%3E0" xr:uid="{F51B5C8F-1B72-4A02-83F8-FB02FC353955}"/>
    <hyperlink ref="D536" r:id="rId1201" display="https://www.screener.in/screen/raw/?sort=true+face&amp;order=desc&amp;source_id=&amp;query=Current+price+%3E0" xr:uid="{BAB4EB01-E2BE-4A48-A0DE-700BAEEDFDB0}"/>
    <hyperlink ref="E536" r:id="rId1202" display="https://www.screener.in/screen/raw/?sort=market+capitalization&amp;order=asc&amp;source_id=&amp;query=Current+price+%3E0" xr:uid="{48E384CD-E6AB-45D6-B62E-77D091A6B377}"/>
    <hyperlink ref="F536" r:id="rId1203" display="https://www.screener.in/screen/raw/?sort=sales&amp;order=desc&amp;source_id=&amp;query=Current+price+%3E0" xr:uid="{B2C50042-1840-4FEC-A2AF-E9D830947CAD}"/>
    <hyperlink ref="G536" r:id="rId1204" display="https://www.screener.in/screen/raw/?sort=spe&amp;order=desc&amp;source_id=&amp;query=Current+price+%3E0" xr:uid="{2C15D79B-B2C9-43C6-9406-726CCCB1EC41}"/>
    <hyperlink ref="H536" r:id="rId1205" display="https://www.screener.in/screen/raw/?sort=net+profit&amp;order=desc&amp;source_id=&amp;query=Current+price+%3E0" xr:uid="{C7607F20-4881-4BA4-B851-EF2D809A7D55}"/>
    <hyperlink ref="I536" r:id="rId1206" display="https://www.screener.in/screen/raw/?sort=eps&amp;order=desc&amp;source_id=&amp;query=Current+price+%3E0" xr:uid="{CA887D1F-FE78-4DD8-94A7-D3016FA87FC1}"/>
    <hyperlink ref="J536" r:id="rId1207" display="https://www.screener.in/screen/raw/?sort=price+to+earning&amp;order=desc&amp;source_id=&amp;query=Current+price+%3E0" xr:uid="{8D428829-F990-4387-B309-60C1FE26A2FD}"/>
    <hyperlink ref="K536" r:id="rId1208" display="https://www.screener.in/screen/raw/?sort=dividend+yield&amp;order=desc&amp;source_id=&amp;query=Current+price+%3E0" xr:uid="{B6601789-3353-4EAF-ACF5-8BF84CF2D5B3}"/>
    <hyperlink ref="L536" r:id="rId1209" display="https://www.screener.in/screen/raw/?sort=price+to+book+value&amp;order=desc&amp;source_id=&amp;query=Current+price+%3E0" xr:uid="{657378D3-BFDB-4DE8-A8BE-28AC79B671E1}"/>
    <hyperlink ref="M536" r:id="rId1210" display="https://www.screener.in/screen/raw/?sort=volume&amp;order=desc&amp;source_id=&amp;query=Current+price+%3E0" xr:uid="{325C28B5-EE7C-44D6-A360-A9A73DDAD98F}"/>
    <hyperlink ref="N536" r:id="rId1211" display="https://www.screener.in/screen/raw/?sort=face+value&amp;order=desc&amp;source_id=&amp;query=Current+price+%3E0" xr:uid="{9C11F89B-353B-4661-AFF9-A97F3E6D1485}"/>
    <hyperlink ref="O536" r:id="rId1212" display="https://www.screener.in/screen/raw/?sort=book+value&amp;order=desc&amp;source_id=&amp;query=Current+price+%3E0" xr:uid="{10722202-3AFD-4CB7-9D1F-CA32C90845C1}"/>
    <hyperlink ref="P536" r:id="rId1213" display="https://www.screener.in/screen/raw/?sort=qoq+profits&amp;order=desc&amp;source_id=&amp;query=Current+price+%3E0" xr:uid="{24E17B84-6F16-467C-8DCB-122ADB7C348D}"/>
    <hyperlink ref="Q536" r:id="rId1214" display="https://www.screener.in/screen/raw/?sort=number+of+equity+shares&amp;order=desc&amp;source_id=&amp;query=Current+price+%3E0" xr:uid="{85CF495F-E6A4-4265-84DC-E04A0F0F2FB5}"/>
    <hyperlink ref="R536" r:id="rId1215" display="https://www.screener.in/screen/raw/?sort=debt+to+equity&amp;order=desc&amp;source_id=&amp;query=Current+price+%3E0" xr:uid="{AD1FCD7C-E949-49A5-B9F2-238BC82712B8}"/>
    <hyperlink ref="B537" r:id="rId1216" display="https://www.screener.in/company/GPPL/consolidated/" xr:uid="{A58CAB21-2719-45AE-AE5C-A848FF76F7A5}"/>
    <hyperlink ref="B538" r:id="rId1217" display="https://www.screener.in/company/RTNINDIA/consolidated/" xr:uid="{62D33A63-591C-46CA-AF16-41F589A468BA}"/>
    <hyperlink ref="B539" r:id="rId1218" display="https://www.screener.in/company/ISGEC/consolidated/" xr:uid="{D5C5DE57-50F0-410F-B4B7-4A154901FBEA}"/>
    <hyperlink ref="B540" r:id="rId1219" display="https://www.screener.in/company/FORCEMOT/consolidated/" xr:uid="{E413075E-176C-41D5-B567-14B5AA963DC7}"/>
    <hyperlink ref="B541" r:id="rId1220" display="https://www.screener.in/company/INDIGRID/consolidated/" xr:uid="{5A7FAA36-F863-40C8-B596-52A7F94E7A38}"/>
    <hyperlink ref="A542" r:id="rId1221" display="https://www.screener.in/screen/raw/?order=desc&amp;source_id=&amp;query=Current+price+%3E0" xr:uid="{9A779371-060F-497D-B791-EBAA1B683599}"/>
    <hyperlink ref="B542" r:id="rId1222" display="https://www.screener.in/screen/raw/?sort=name&amp;order=desc&amp;source_id=&amp;query=Current+price+%3E0" xr:uid="{2A2A951A-C027-4414-B132-424C07D5A65E}"/>
    <hyperlink ref="C542" r:id="rId1223" display="https://www.screener.in/screen/raw/?sort=current+price&amp;order=desc&amp;source_id=&amp;query=Current+price+%3E0" xr:uid="{2CF10515-6233-4301-87DF-65C8DBC0C8FB}"/>
    <hyperlink ref="D542" r:id="rId1224" display="https://www.screener.in/screen/raw/?sort=true+face&amp;order=desc&amp;source_id=&amp;query=Current+price+%3E0" xr:uid="{7F783062-CA52-4451-BD54-C7B71001F1C7}"/>
    <hyperlink ref="E542" r:id="rId1225" display="https://www.screener.in/screen/raw/?sort=market+capitalization&amp;order=asc&amp;source_id=&amp;query=Current+price+%3E0" xr:uid="{956B8249-60A6-492D-981B-DD7A58D2C061}"/>
    <hyperlink ref="F542" r:id="rId1226" display="https://www.screener.in/screen/raw/?sort=sales&amp;order=desc&amp;source_id=&amp;query=Current+price+%3E0" xr:uid="{1860D380-C995-4C73-B1DA-4F6620397731}"/>
    <hyperlink ref="G542" r:id="rId1227" display="https://www.screener.in/screen/raw/?sort=spe&amp;order=desc&amp;source_id=&amp;query=Current+price+%3E0" xr:uid="{068B0BB1-E9FF-4E8F-A9A0-97C589A2A32B}"/>
    <hyperlink ref="H542" r:id="rId1228" display="https://www.screener.in/screen/raw/?sort=net+profit&amp;order=desc&amp;source_id=&amp;query=Current+price+%3E0" xr:uid="{185501CC-7B47-4F7D-A7A6-C733A7CAF5ED}"/>
    <hyperlink ref="I542" r:id="rId1229" display="https://www.screener.in/screen/raw/?sort=eps&amp;order=desc&amp;source_id=&amp;query=Current+price+%3E0" xr:uid="{CDBA9A79-8497-41F3-9844-D8EE85EC11B6}"/>
    <hyperlink ref="J542" r:id="rId1230" display="https://www.screener.in/screen/raw/?sort=price+to+earning&amp;order=desc&amp;source_id=&amp;query=Current+price+%3E0" xr:uid="{8370FACB-92CB-4BD6-ACFA-CE96DF3924B4}"/>
    <hyperlink ref="K542" r:id="rId1231" display="https://www.screener.in/screen/raw/?sort=dividend+yield&amp;order=desc&amp;source_id=&amp;query=Current+price+%3E0" xr:uid="{B8B2AA84-11F2-49F9-A7CF-1A9C4B135798}"/>
    <hyperlink ref="L542" r:id="rId1232" display="https://www.screener.in/screen/raw/?sort=price+to+book+value&amp;order=desc&amp;source_id=&amp;query=Current+price+%3E0" xr:uid="{6EC7924E-990C-4759-9B3C-A5885DB8BD83}"/>
    <hyperlink ref="M542" r:id="rId1233" display="https://www.screener.in/screen/raw/?sort=volume&amp;order=desc&amp;source_id=&amp;query=Current+price+%3E0" xr:uid="{77E0B4A3-D456-4CFE-AFF3-4B47D0E57464}"/>
    <hyperlink ref="N542" r:id="rId1234" display="https://www.screener.in/screen/raw/?sort=face+value&amp;order=desc&amp;source_id=&amp;query=Current+price+%3E0" xr:uid="{4B72C884-DD35-443F-9E25-374EE579E6CC}"/>
    <hyperlink ref="O542" r:id="rId1235" display="https://www.screener.in/screen/raw/?sort=book+value&amp;order=desc&amp;source_id=&amp;query=Current+price+%3E0" xr:uid="{E4340D2C-B456-43DF-8F1C-A8923694FC07}"/>
    <hyperlink ref="P542" r:id="rId1236" display="https://www.screener.in/screen/raw/?sort=qoq+profits&amp;order=desc&amp;source_id=&amp;query=Current+price+%3E0" xr:uid="{8566AA7F-7C63-4E71-99F2-7200CE279266}"/>
    <hyperlink ref="Q542" r:id="rId1237" display="https://www.screener.in/screen/raw/?sort=number+of+equity+shares&amp;order=desc&amp;source_id=&amp;query=Current+price+%3E0" xr:uid="{91B8FCA7-1C22-40F7-8508-319CE285AA61}"/>
    <hyperlink ref="R542" r:id="rId1238" display="https://www.screener.in/screen/raw/?sort=debt+to+equity&amp;order=desc&amp;source_id=&amp;query=Current+price+%3E0" xr:uid="{23241B74-8F4E-4D2D-BF32-F88F7124B6EE}"/>
    <hyperlink ref="B543" r:id="rId1239" display="https://www.screener.in/company/JUSTDIAL/" xr:uid="{87CA9A11-15DC-472A-A53A-17680F47E05B}"/>
    <hyperlink ref="B544" r:id="rId1240" display="https://www.screener.in/company/533095/consolidated/" xr:uid="{54DCFF08-6D5D-4C4F-894B-C9E44435867F}"/>
    <hyperlink ref="B545" r:id="rId1241" display="https://www.screener.in/company/INOXINDIA/consolidated/" xr:uid="{2FB055A2-D449-492F-AB24-E15DA129EAA1}"/>
    <hyperlink ref="B546" r:id="rId1242" display="https://www.screener.in/company/DBREALTY/consolidated/" xr:uid="{0C2FF421-0ABF-4379-8D47-F1F6B611F0CC}"/>
    <hyperlink ref="B547" r:id="rId1243" display="https://www.screener.in/company/CEATLTD/consolidated/" xr:uid="{CDB38BB2-C772-467F-B16E-81F82CF2D765}"/>
    <hyperlink ref="B548" r:id="rId1244" display="https://www.screener.in/company/METROPOLIS/consolidated/" xr:uid="{326E3C8A-CC60-4649-9417-5556726E0063}"/>
    <hyperlink ref="B549" r:id="rId1245" display="https://www.screener.in/company/RCF/consolidated/" xr:uid="{511B1C6A-5CCB-483F-83FA-A38A051D5F67}"/>
    <hyperlink ref="B550" r:id="rId1246" display="https://www.screener.in/company/PRUDENT/consolidated/" xr:uid="{149A98F5-8F66-40EF-8599-D7A53913A931}"/>
    <hyperlink ref="B551" r:id="rId1247" display="https://www.screener.in/company/BALRAMCHIN/consolidated/" xr:uid="{0FC1CE4E-58CB-41BD-A5B2-F850A678DB46}"/>
    <hyperlink ref="B552" r:id="rId1248" display="https://www.screener.in/company/MAHSCOOTER/" xr:uid="{8A71C8EE-8E78-42A6-BB13-63CCF43F494F}"/>
    <hyperlink ref="B553" r:id="rId1249" display="https://www.screener.in/company/ARVIND/consolidated/" xr:uid="{8088DA96-3B68-421A-BB3F-1A45041ECF7F}"/>
    <hyperlink ref="B554" r:id="rId1250" display="https://www.screener.in/company/QUESS/consolidated/" xr:uid="{514A5AAC-659E-4545-B85A-FBDBC1608C63}"/>
    <hyperlink ref="B555" r:id="rId1251" display="https://www.screener.in/company/VESUVIUS/" xr:uid="{5D3C02E1-45B7-410A-A34B-EDF8132A8F8C}"/>
    <hyperlink ref="B556" r:id="rId1252" display="https://www.screener.in/company/JKTYRE/consolidated/" xr:uid="{1BCD1A8B-41BB-41AB-AEF8-820D69CF7649}"/>
    <hyperlink ref="B557" r:id="rId1253" display="https://www.screener.in/company/GRAPHITE/consolidated/" xr:uid="{CEF8965B-B7B0-4A71-A7EE-40E9299DDEA5}"/>
    <hyperlink ref="A558" r:id="rId1254" display="https://www.screener.in/screen/raw/?order=desc&amp;source_id=&amp;query=Current+price+%3E0" xr:uid="{55621EA5-38D4-4E53-8EB2-E132C8962698}"/>
    <hyperlink ref="B558" r:id="rId1255" display="https://www.screener.in/screen/raw/?sort=name&amp;order=desc&amp;source_id=&amp;query=Current+price+%3E0" xr:uid="{5AE21E45-DEAF-4E66-B081-C7C449407662}"/>
    <hyperlink ref="C558" r:id="rId1256" display="https://www.screener.in/screen/raw/?sort=current+price&amp;order=desc&amp;source_id=&amp;query=Current+price+%3E0" xr:uid="{8339EDC0-D031-4132-A0A2-09B98510ACE5}"/>
    <hyperlink ref="D558" r:id="rId1257" display="https://www.screener.in/screen/raw/?sort=true+face&amp;order=desc&amp;source_id=&amp;query=Current+price+%3E0" xr:uid="{73F6732C-9342-4432-87E6-432CC3D8C96A}"/>
    <hyperlink ref="E558" r:id="rId1258" display="https://www.screener.in/screen/raw/?sort=market+capitalization&amp;order=asc&amp;source_id=&amp;query=Current+price+%3E0" xr:uid="{603B5289-BE1C-4310-9362-13440E735E25}"/>
    <hyperlink ref="F558" r:id="rId1259" display="https://www.screener.in/screen/raw/?sort=sales&amp;order=desc&amp;source_id=&amp;query=Current+price+%3E0" xr:uid="{46E261F0-D9CD-470C-A46A-D202AA31DF16}"/>
    <hyperlink ref="G558" r:id="rId1260" display="https://www.screener.in/screen/raw/?sort=spe&amp;order=desc&amp;source_id=&amp;query=Current+price+%3E0" xr:uid="{25C81311-6032-47C0-9B72-69C3799CD852}"/>
    <hyperlink ref="H558" r:id="rId1261" display="https://www.screener.in/screen/raw/?sort=net+profit&amp;order=desc&amp;source_id=&amp;query=Current+price+%3E0" xr:uid="{7555AAB2-C500-46D7-9563-8F786A651654}"/>
    <hyperlink ref="I558" r:id="rId1262" display="https://www.screener.in/screen/raw/?sort=eps&amp;order=desc&amp;source_id=&amp;query=Current+price+%3E0" xr:uid="{7C0AF5D8-3B02-4A0A-A663-BE780ED42C80}"/>
    <hyperlink ref="J558" r:id="rId1263" display="https://www.screener.in/screen/raw/?sort=price+to+earning&amp;order=desc&amp;source_id=&amp;query=Current+price+%3E0" xr:uid="{715335D7-FCC0-4602-B73E-6A05D3E2F49C}"/>
    <hyperlink ref="K558" r:id="rId1264" display="https://www.screener.in/screen/raw/?sort=dividend+yield&amp;order=desc&amp;source_id=&amp;query=Current+price+%3E0" xr:uid="{9DEFC428-42C5-43C3-A0DF-79749203FD2D}"/>
    <hyperlink ref="L558" r:id="rId1265" display="https://www.screener.in/screen/raw/?sort=price+to+book+value&amp;order=desc&amp;source_id=&amp;query=Current+price+%3E0" xr:uid="{B7709728-5577-49B7-90C7-B9814341D247}"/>
    <hyperlink ref="M558" r:id="rId1266" display="https://www.screener.in/screen/raw/?sort=volume&amp;order=desc&amp;source_id=&amp;query=Current+price+%3E0" xr:uid="{C267B4D9-4EA6-4D9B-866B-8226C57E32EB}"/>
    <hyperlink ref="N558" r:id="rId1267" display="https://www.screener.in/screen/raw/?sort=face+value&amp;order=desc&amp;source_id=&amp;query=Current+price+%3E0" xr:uid="{C947758C-EA74-4D66-B00E-D5631578BEEB}"/>
    <hyperlink ref="O558" r:id="rId1268" display="https://www.screener.in/screen/raw/?sort=book+value&amp;order=desc&amp;source_id=&amp;query=Current+price+%3E0" xr:uid="{5755B836-BEAF-4281-9647-630DE91E4840}"/>
    <hyperlink ref="P558" r:id="rId1269" display="https://www.screener.in/screen/raw/?sort=qoq+profits&amp;order=desc&amp;source_id=&amp;query=Current+price+%3E0" xr:uid="{CF4877BF-D2D3-41BB-BDE1-3B478E9058A8}"/>
    <hyperlink ref="Q558" r:id="rId1270" display="https://www.screener.in/screen/raw/?sort=number+of+equity+shares&amp;order=desc&amp;source_id=&amp;query=Current+price+%3E0" xr:uid="{8C3D9525-EED1-4F54-A0E4-48C513E70FB6}"/>
    <hyperlink ref="R558" r:id="rId1271" display="https://www.screener.in/screen/raw/?sort=debt+to+equity&amp;order=desc&amp;source_id=&amp;query=Current+price+%3E0" xr:uid="{11B75566-8878-4AD8-A046-A285DD29A89D}"/>
    <hyperlink ref="B559" r:id="rId1272" display="https://www.screener.in/company/TRIL/consolidated/" xr:uid="{CF24B35C-CF37-491C-8C08-AA605E2BE44E}"/>
    <hyperlink ref="B560" r:id="rId1273" display="https://www.screener.in/company/ALKYLAMINE/" xr:uid="{2B7AF5DB-FD03-403A-A73F-9A48485B4D2A}"/>
    <hyperlink ref="B561" r:id="rId1274" display="https://www.screener.in/company/JUBLINGREA/consolidated/" xr:uid="{E5DBAE34-033B-4764-86FD-2BD0CC887ECF}"/>
    <hyperlink ref="B562" r:id="rId1275" display="https://www.screener.in/company/LATENTVIEW/consolidated/" xr:uid="{C9E86657-B4BB-4632-B8E9-F6E2A340FE5A}"/>
    <hyperlink ref="B563" r:id="rId1276" display="https://www.screener.in/company/500245/" xr:uid="{599AFF68-6873-4F27-B458-9936DE1E0C14}"/>
    <hyperlink ref="B564" r:id="rId1277" display="https://www.screener.in/company/HGINFRA/consolidated/" xr:uid="{EBE987D6-AF55-41F4-B549-6107564D64A8}"/>
    <hyperlink ref="B565" r:id="rId1278" display="https://www.screener.in/company/TEXRAIL/" xr:uid="{6C3C9330-4F4D-4C35-B425-486736D880A4}"/>
    <hyperlink ref="B566" r:id="rId1279" display="https://www.screener.in/company/SAPPHIRE/consolidated/" xr:uid="{12984C80-9BBB-4A20-A480-715D171CA8EE}"/>
    <hyperlink ref="B567" r:id="rId1280" display="https://www.screener.in/company/USHAMART/consolidated/" xr:uid="{C453C887-41BC-485B-90AB-B8D1689270F8}"/>
    <hyperlink ref="B568" r:id="rId1281" display="https://www.screener.in/company/NETWORK18/consolidated/" xr:uid="{A103A534-268E-4B0A-9C35-2912BF23636E}"/>
    <hyperlink ref="B569" r:id="rId1282" display="https://www.screener.in/company/GALAXYSURF/consolidated/" xr:uid="{954F880F-AF42-4AFA-A93A-2BE0D19A8C0C}"/>
    <hyperlink ref="B570" r:id="rId1283" display="https://www.screener.in/company/BIRLACORPN/consolidated/" xr:uid="{36C3A330-CE7F-4DCC-8555-9CFA00FEF778}"/>
    <hyperlink ref="B571" r:id="rId1284" display="https://www.screener.in/company/SAREGAMA/consolidated/" xr:uid="{A9590AC4-C4C3-436A-8215-997C7247008E}"/>
    <hyperlink ref="B572" r:id="rId1285" display="https://www.screener.in/company/RENUKA/consolidated/" xr:uid="{9704A7DC-15A0-4809-9749-5EA6572F013F}"/>
    <hyperlink ref="B573" r:id="rId1286" display="https://www.screener.in/company/SFL/consolidated/" xr:uid="{B84B502D-3283-4A0E-9828-0F097C0C9E79}"/>
    <hyperlink ref="A574" r:id="rId1287" display="https://www.screener.in/screen/raw/?order=desc&amp;source_id=&amp;query=Current+price+%3E0" xr:uid="{E9F6E307-3BBE-4CAC-A7EA-A75F2604321C}"/>
    <hyperlink ref="B574" r:id="rId1288" display="https://www.screener.in/screen/raw/?sort=name&amp;order=desc&amp;source_id=&amp;query=Current+price+%3E0" xr:uid="{9DA90C02-4A93-44E2-A2B2-59E18CA8D397}"/>
    <hyperlink ref="C574" r:id="rId1289" display="https://www.screener.in/screen/raw/?sort=current+price&amp;order=desc&amp;source_id=&amp;query=Current+price+%3E0" xr:uid="{F64FC1D0-267E-4649-B257-83AA79A1E8E2}"/>
    <hyperlink ref="D574" r:id="rId1290" display="https://www.screener.in/screen/raw/?sort=true+face&amp;order=desc&amp;source_id=&amp;query=Current+price+%3E0" xr:uid="{3C6B51F2-4BB7-4E46-A16C-18699A646F17}"/>
    <hyperlink ref="E574" r:id="rId1291" display="https://www.screener.in/screen/raw/?sort=market+capitalization&amp;order=asc&amp;source_id=&amp;query=Current+price+%3E0" xr:uid="{BDCD3FD7-8CEC-42A3-8E96-78FCB4114D94}"/>
    <hyperlink ref="F574" r:id="rId1292" display="https://www.screener.in/screen/raw/?sort=sales&amp;order=desc&amp;source_id=&amp;query=Current+price+%3E0" xr:uid="{42FBC0FB-7E93-4408-90A2-BBE456D27891}"/>
    <hyperlink ref="G574" r:id="rId1293" display="https://www.screener.in/screen/raw/?sort=spe&amp;order=desc&amp;source_id=&amp;query=Current+price+%3E0" xr:uid="{87B6BD61-CEF3-41FF-84C3-08088ED71CCF}"/>
    <hyperlink ref="H574" r:id="rId1294" display="https://www.screener.in/screen/raw/?sort=net+profit&amp;order=desc&amp;source_id=&amp;query=Current+price+%3E0" xr:uid="{94EE5331-7087-45A4-A048-50A1BCF4D15C}"/>
    <hyperlink ref="I574" r:id="rId1295" display="https://www.screener.in/screen/raw/?sort=eps&amp;order=desc&amp;source_id=&amp;query=Current+price+%3E0" xr:uid="{C788500A-BD5C-4719-902C-237DE738BC67}"/>
    <hyperlink ref="J574" r:id="rId1296" display="https://www.screener.in/screen/raw/?sort=price+to+earning&amp;order=desc&amp;source_id=&amp;query=Current+price+%3E0" xr:uid="{9D17E5AF-A0AB-4F27-8C70-69F65D8F1D2D}"/>
    <hyperlink ref="K574" r:id="rId1297" display="https://www.screener.in/screen/raw/?sort=dividend+yield&amp;order=desc&amp;source_id=&amp;query=Current+price+%3E0" xr:uid="{4C6D25C6-38EB-46AF-A848-3900992B7F46}"/>
    <hyperlink ref="L574" r:id="rId1298" display="https://www.screener.in/screen/raw/?sort=price+to+book+value&amp;order=desc&amp;source_id=&amp;query=Current+price+%3E0" xr:uid="{FD70A96F-8820-43B6-A25D-FC659A0F5DAF}"/>
    <hyperlink ref="M574" r:id="rId1299" display="https://www.screener.in/screen/raw/?sort=volume&amp;order=desc&amp;source_id=&amp;query=Current+price+%3E0" xr:uid="{39338B00-9BE8-45A5-A2A5-760F4B97F74B}"/>
    <hyperlink ref="N574" r:id="rId1300" display="https://www.screener.in/screen/raw/?sort=face+value&amp;order=desc&amp;source_id=&amp;query=Current+price+%3E0" xr:uid="{A2495EBB-2E38-4631-B706-F9BFC0DD9BF8}"/>
    <hyperlink ref="O574" r:id="rId1301" display="https://www.screener.in/screen/raw/?sort=book+value&amp;order=desc&amp;source_id=&amp;query=Current+price+%3E0" xr:uid="{69C54621-A599-4C1E-9FE8-321F85810C05}"/>
    <hyperlink ref="P574" r:id="rId1302" display="https://www.screener.in/screen/raw/?sort=qoq+profits&amp;order=desc&amp;source_id=&amp;query=Current+price+%3E0" xr:uid="{2F854A78-0C69-42F1-A9BD-13516E3ED988}"/>
    <hyperlink ref="Q574" r:id="rId1303" display="https://www.screener.in/screen/raw/?sort=number+of+equity+shares&amp;order=desc&amp;source_id=&amp;query=Current+price+%3E0" xr:uid="{1C9F2EF2-7C94-41C3-A388-C031BE2F10FC}"/>
    <hyperlink ref="R574" r:id="rId1304" display="https://www.screener.in/screen/raw/?sort=debt+to+equity&amp;order=desc&amp;source_id=&amp;query=Current+price+%3E0" xr:uid="{2205B6B9-35B2-4630-BBF4-B36D337FD16D}"/>
    <hyperlink ref="B575" r:id="rId1305" display="https://www.screener.in/company/IONEXCHANG/consolidated/" xr:uid="{26388319-A335-4157-9341-4F7B6446BF3F}"/>
    <hyperlink ref="B576" r:id="rId1306" display="https://www.screener.in/company/AURIONPRO/consolidated/" xr:uid="{53B46324-EACE-4116-AA39-0D7D967658B8}"/>
    <hyperlink ref="B577" r:id="rId1307" display="https://www.screener.in/company/ROUTE/consolidated/" xr:uid="{4CA28A93-E0F9-4B34-90BF-370F54A21107}"/>
    <hyperlink ref="B578" r:id="rId1308" display="https://www.screener.in/company/AZAD/consolidated/" xr:uid="{E0444AA3-72E3-43C6-AA36-0C048B1ABCF1}"/>
    <hyperlink ref="B579" r:id="rId1309" display="https://www.screener.in/company/KNRCON/consolidated/" xr:uid="{3C76D2A9-AA3C-4051-A5D5-46E7B4066B32}"/>
    <hyperlink ref="B580" r:id="rId1310" display="https://www.screener.in/company/GNFC/" xr:uid="{9D167294-1902-4163-8861-C136D865AF46}"/>
    <hyperlink ref="B581" r:id="rId1311" display="https://www.screener.in/company/TIPSINDLTD/" xr:uid="{11FD1CE4-3D2E-4827-BFB7-D1D12D999214}"/>
    <hyperlink ref="B582" r:id="rId1312" display="https://www.screener.in/company/ESABINDIA/" xr:uid="{AB01B027-5958-4AA9-B5B9-AC3E44593060}"/>
    <hyperlink ref="B583" r:id="rId1313" display="https://www.screener.in/company/MARKSANS/consolidated/" xr:uid="{1D41F9C4-7412-46F5-8CCA-C83AF1F3E421}"/>
    <hyperlink ref="B584" r:id="rId1314" display="https://www.screener.in/company/AVANTIFEED/consolidated/" xr:uid="{B796DC6B-F648-43F4-99D5-11A4D9CB4B45}"/>
    <hyperlink ref="B585" r:id="rId1315" display="https://www.screener.in/company/LEMONTREE/consolidated/" xr:uid="{94F72458-9C0B-4D6E-B566-0326639290E4}"/>
    <hyperlink ref="B586" r:id="rId1316" display="https://www.screener.in/company/RUSTOMJEE/consolidated/" xr:uid="{6B4563EE-030B-440F-9049-ED0B47D476A9}"/>
    <hyperlink ref="B587" r:id="rId1317" display="https://www.screener.in/company/EQUITASBNK/" xr:uid="{B2C177AC-8597-41C6-9E5F-80C09AE2D660}"/>
    <hyperlink ref="B588" r:id="rId1318" display="https://www.screener.in/company/POWERMECH/consolidated/" xr:uid="{D0335C2F-1D80-484D-83F6-113781D2949B}"/>
    <hyperlink ref="B589" r:id="rId1319" display="https://www.screener.in/company/ITDCEM/consolidated/" xr:uid="{FFBA5BE8-8423-4E1E-9241-49269261893D}"/>
    <hyperlink ref="A590" r:id="rId1320" display="https://www.screener.in/screen/raw/?order=desc&amp;source_id=&amp;query=Current+price+%3E0" xr:uid="{9D042D49-2E33-49FE-B810-50C3BD7B87B2}"/>
    <hyperlink ref="B590" r:id="rId1321" display="https://www.screener.in/screen/raw/?sort=name&amp;order=desc&amp;source_id=&amp;query=Current+price+%3E0" xr:uid="{EBACA28A-A57A-4C2F-BA3A-DDDE0CA8339F}"/>
    <hyperlink ref="C590" r:id="rId1322" display="https://www.screener.in/screen/raw/?sort=current+price&amp;order=desc&amp;source_id=&amp;query=Current+price+%3E0" xr:uid="{45E2C9AE-BA43-4E41-8376-456827C7F4D2}"/>
    <hyperlink ref="D590" r:id="rId1323" display="https://www.screener.in/screen/raw/?sort=true+face&amp;order=desc&amp;source_id=&amp;query=Current+price+%3E0" xr:uid="{F08616E1-E988-480B-8606-08B00E75E4AF}"/>
    <hyperlink ref="E590" r:id="rId1324" display="https://www.screener.in/screen/raw/?sort=market+capitalization&amp;order=asc&amp;source_id=&amp;query=Current+price+%3E0" xr:uid="{E00862BF-09E1-4F7A-8473-8D98FF5A7E2B}"/>
    <hyperlink ref="F590" r:id="rId1325" display="https://www.screener.in/screen/raw/?sort=sales&amp;order=desc&amp;source_id=&amp;query=Current+price+%3E0" xr:uid="{3500336F-545D-4698-BE95-344E19D86206}"/>
    <hyperlink ref="G590" r:id="rId1326" display="https://www.screener.in/screen/raw/?sort=spe&amp;order=desc&amp;source_id=&amp;query=Current+price+%3E0" xr:uid="{5ABB41B5-D620-4979-98D2-C4CFDD9BAAD6}"/>
    <hyperlink ref="H590" r:id="rId1327" display="https://www.screener.in/screen/raw/?sort=net+profit&amp;order=desc&amp;source_id=&amp;query=Current+price+%3E0" xr:uid="{70E7C1E2-5987-42E5-B553-1451EF7D0721}"/>
    <hyperlink ref="I590" r:id="rId1328" display="https://www.screener.in/screen/raw/?sort=eps&amp;order=desc&amp;source_id=&amp;query=Current+price+%3E0" xr:uid="{AFD79338-0B41-4DEF-86EA-1FB0234FB155}"/>
    <hyperlink ref="J590" r:id="rId1329" display="https://www.screener.in/screen/raw/?sort=price+to+earning&amp;order=desc&amp;source_id=&amp;query=Current+price+%3E0" xr:uid="{5F27CD04-3C4D-4607-90A3-F7009AA5E792}"/>
    <hyperlink ref="K590" r:id="rId1330" display="https://www.screener.in/screen/raw/?sort=dividend+yield&amp;order=desc&amp;source_id=&amp;query=Current+price+%3E0" xr:uid="{F27385B7-DFAF-4271-9DC0-A44570D050B9}"/>
    <hyperlink ref="L590" r:id="rId1331" display="https://www.screener.in/screen/raw/?sort=price+to+book+value&amp;order=desc&amp;source_id=&amp;query=Current+price+%3E0" xr:uid="{6A4A431C-CED3-4D17-9B71-E0E885B17893}"/>
    <hyperlink ref="M590" r:id="rId1332" display="https://www.screener.in/screen/raw/?sort=volume&amp;order=desc&amp;source_id=&amp;query=Current+price+%3E0" xr:uid="{C60D5761-21E5-4A00-A1DF-E8CC6461F054}"/>
    <hyperlink ref="N590" r:id="rId1333" display="https://www.screener.in/screen/raw/?sort=face+value&amp;order=desc&amp;source_id=&amp;query=Current+price+%3E0" xr:uid="{42BD5102-9406-4F86-8C8C-6DE0F45D6A62}"/>
    <hyperlink ref="O590" r:id="rId1334" display="https://www.screener.in/screen/raw/?sort=book+value&amp;order=desc&amp;source_id=&amp;query=Current+price+%3E0" xr:uid="{E6C66EAB-8A99-41FD-B793-C8C1D47491E7}"/>
    <hyperlink ref="P590" r:id="rId1335" display="https://www.screener.in/screen/raw/?sort=qoq+profits&amp;order=desc&amp;source_id=&amp;query=Current+price+%3E0" xr:uid="{2EACBCC7-B8E5-41C1-9D4A-7061AF1DF08B}"/>
    <hyperlink ref="Q590" r:id="rId1336" display="https://www.screener.in/screen/raw/?sort=number+of+equity+shares&amp;order=desc&amp;source_id=&amp;query=Current+price+%3E0" xr:uid="{968125F3-9277-4B86-9FB7-C55E07D30D46}"/>
    <hyperlink ref="R590" r:id="rId1337" display="https://www.screener.in/screen/raw/?sort=debt+to+equity&amp;order=desc&amp;source_id=&amp;query=Current+price+%3E0" xr:uid="{5ECEB620-77D6-476D-8A6E-3C9CE1E3F7DF}"/>
    <hyperlink ref="B591" r:id="rId1338" display="https://www.screener.in/company/JKLAKSHMI/consolidated/" xr:uid="{6AA8CA49-788C-48D8-9CA1-759DF7B487F6}"/>
    <hyperlink ref="B592" r:id="rId1339" display="https://www.screener.in/company/ACI/" xr:uid="{73374399-E1BA-4D01-A770-4B4EB8C3A962}"/>
    <hyperlink ref="B593" r:id="rId1340" display="https://www.screener.in/company/CCL/consolidated/" xr:uid="{FD9C087E-7025-4842-BB4D-E0FBDD69FC27}"/>
    <hyperlink ref="B594" r:id="rId1341" display="https://www.screener.in/company/MAHLIFE/consolidated/" xr:uid="{8644C074-7777-4821-A735-8DC10C7725A1}"/>
    <hyperlink ref="B595" r:id="rId1342" display="https://www.screener.in/company/EMIL/" xr:uid="{3D24C647-7AE6-4138-8440-1CF73ACAC7C7}"/>
    <hyperlink ref="A596" r:id="rId1343" display="https://www.screener.in/screen/raw/?order=desc&amp;source_id=&amp;query=Current+price+%3E0" xr:uid="{9C2802A8-C820-46B2-A69E-5AC83B121170}"/>
    <hyperlink ref="B596" r:id="rId1344" display="https://www.screener.in/screen/raw/?sort=name&amp;order=desc&amp;source_id=&amp;query=Current+price+%3E0" xr:uid="{A314DC9F-F6B4-48E3-BF1B-67D97B130EC2}"/>
    <hyperlink ref="C596" r:id="rId1345" display="https://www.screener.in/screen/raw/?sort=current+price&amp;order=desc&amp;source_id=&amp;query=Current+price+%3E0" xr:uid="{BA8B0E80-233E-45DA-80C0-95310B382E95}"/>
    <hyperlink ref="D596" r:id="rId1346" display="https://www.screener.in/screen/raw/?sort=true+face&amp;order=desc&amp;source_id=&amp;query=Current+price+%3E0" xr:uid="{0359A95D-A8B7-499C-8419-26C1B2846776}"/>
    <hyperlink ref="E596" r:id="rId1347" display="https://www.screener.in/screen/raw/?sort=market+capitalization&amp;order=asc&amp;source_id=&amp;query=Current+price+%3E0" xr:uid="{8CD2739B-A9E0-4D4D-B01D-717D853C3164}"/>
    <hyperlink ref="F596" r:id="rId1348" display="https://www.screener.in/screen/raw/?sort=sales&amp;order=desc&amp;source_id=&amp;query=Current+price+%3E0" xr:uid="{142555FC-7D08-4DE4-B248-914CC83956E6}"/>
    <hyperlink ref="G596" r:id="rId1349" display="https://www.screener.in/screen/raw/?sort=spe&amp;order=desc&amp;source_id=&amp;query=Current+price+%3E0" xr:uid="{2C48359C-91DA-4BF9-AE14-59D2C387189B}"/>
    <hyperlink ref="H596" r:id="rId1350" display="https://www.screener.in/screen/raw/?sort=net+profit&amp;order=desc&amp;source_id=&amp;query=Current+price+%3E0" xr:uid="{D939E904-AA49-4478-B7E9-F6223A3A2CD3}"/>
    <hyperlink ref="I596" r:id="rId1351" display="https://www.screener.in/screen/raw/?sort=eps&amp;order=desc&amp;source_id=&amp;query=Current+price+%3E0" xr:uid="{4C02572C-9928-47D7-B388-9DCE56C0E1B9}"/>
    <hyperlink ref="J596" r:id="rId1352" display="https://www.screener.in/screen/raw/?sort=price+to+earning&amp;order=desc&amp;source_id=&amp;query=Current+price+%3E0" xr:uid="{501E755D-AFB6-4F04-8503-0BD5B047F99A}"/>
    <hyperlink ref="K596" r:id="rId1353" display="https://www.screener.in/screen/raw/?sort=dividend+yield&amp;order=desc&amp;source_id=&amp;query=Current+price+%3E0" xr:uid="{A3009523-9A76-459F-B09E-3D48AB057E42}"/>
    <hyperlink ref="L596" r:id="rId1354" display="https://www.screener.in/screen/raw/?sort=price+to+book+value&amp;order=desc&amp;source_id=&amp;query=Current+price+%3E0" xr:uid="{5A1B573A-DE3B-4F68-A45F-F498A5433A06}"/>
    <hyperlink ref="M596" r:id="rId1355" display="https://www.screener.in/screen/raw/?sort=volume&amp;order=desc&amp;source_id=&amp;query=Current+price+%3E0" xr:uid="{E721C300-57E2-44A1-8F4A-6E12CD5C8AB0}"/>
    <hyperlink ref="N596" r:id="rId1356" display="https://www.screener.in/screen/raw/?sort=face+value&amp;order=desc&amp;source_id=&amp;query=Current+price+%3E0" xr:uid="{06FED225-7713-4BFC-B133-149D9F7AEE65}"/>
    <hyperlink ref="O596" r:id="rId1357" display="https://www.screener.in/screen/raw/?sort=book+value&amp;order=desc&amp;source_id=&amp;query=Current+price+%3E0" xr:uid="{D5A5A1E0-EA98-480D-B8D1-A7A03040DA35}"/>
    <hyperlink ref="P596" r:id="rId1358" display="https://www.screener.in/screen/raw/?sort=qoq+profits&amp;order=desc&amp;source_id=&amp;query=Current+price+%3E0" xr:uid="{F4776EB1-4CBA-4AFA-B2E9-29D26DD6FD3A}"/>
    <hyperlink ref="Q596" r:id="rId1359" display="https://www.screener.in/screen/raw/?sort=number+of+equity+shares&amp;order=desc&amp;source_id=&amp;query=Current+price+%3E0" xr:uid="{07E001CB-245B-44EC-A1C6-62C07516E7CB}"/>
    <hyperlink ref="R596" r:id="rId1360" display="https://www.screener.in/screen/raw/?sort=debt+to+equity&amp;order=desc&amp;source_id=&amp;query=Current+price+%3E0" xr:uid="{D79B8E51-75E9-4059-8EFA-D3F6924FA25B}"/>
    <hyperlink ref="B597" r:id="rId1361" display="https://www.screener.in/company/TRIVENI/consolidated/" xr:uid="{985F0FA2-6639-49D3-AB19-807222A0AFED}"/>
    <hyperlink ref="B598" r:id="rId1362" display="https://www.screener.in/company/SBFC/" xr:uid="{95960A31-5AE7-482C-A683-DDA68769B3F8}"/>
    <hyperlink ref="B599" r:id="rId1363" display="https://www.screener.in/company/CMSINFO/consolidated/" xr:uid="{E1956780-68A2-4E79-BA19-1F928AAD7BA9}"/>
    <hyperlink ref="B600" r:id="rId1364" display="https://www.screener.in/company/THOMASCOOK/consolidated/" xr:uid="{EECA59C3-3DDD-43BC-A18A-EAEAB8696C45}"/>
    <hyperlink ref="B601" r:id="rId1365" display="https://www.screener.in/company/REDTAPE/consolidated/" xr:uid="{5BCA23F4-B573-4E28-8946-98D918E03166}"/>
    <hyperlink ref="B602" r:id="rId1366" display="https://www.screener.in/company/HOMEFIRST/" xr:uid="{2AD91E66-950C-4D60-800B-48B33962673C}"/>
    <hyperlink ref="B603" r:id="rId1367" display="https://www.screener.in/company/500123/" xr:uid="{40D97198-0BA8-444D-BB31-E620C2D90D1B}"/>
    <hyperlink ref="B604" r:id="rId1368" display="https://www.screener.in/company/543482/" xr:uid="{8DA89951-B1C3-4980-BB66-E349BF79E0DA}"/>
    <hyperlink ref="B605" r:id="rId1369" display="https://www.screener.in/company/SHAKTIPUMP/consolidated/" xr:uid="{588E1519-B76C-440A-81E0-9EA1B9D6179C}"/>
    <hyperlink ref="B606" r:id="rId1370" display="https://www.screener.in/company/JLHL/" xr:uid="{D9F02706-8DC5-4F9B-BE0F-AAD7634A0A0D}"/>
    <hyperlink ref="B607" r:id="rId1371" display="https://www.screener.in/company/GSFC/consolidated/" xr:uid="{B0B30A86-D60A-49A9-9DB1-E49FCFCFF6A5}"/>
    <hyperlink ref="B608" r:id="rId1372" display="https://www.screener.in/company/504882/" xr:uid="{46CD945B-AFA0-4D58-95CE-5A665A1A9218}"/>
    <hyperlink ref="B609" r:id="rId1373" display="https://www.screener.in/company/AHLUCONT/consolidated/" xr:uid="{3EF0C2CA-E2F9-4F95-B12D-DC8CFE7EFCC7}"/>
    <hyperlink ref="B610" r:id="rId1374" display="https://www.screener.in/company/ANURAS/consolidated/" xr:uid="{B4730DF2-5509-4E28-B7BB-4F3B559C42E1}"/>
    <hyperlink ref="B611" r:id="rId1375" display="https://www.screener.in/company/532468/consolidated/" xr:uid="{5AF94A76-9879-44B1-B2BE-FEB5E9E2374C}"/>
    <hyperlink ref="A612" r:id="rId1376" display="https://www.screener.in/screen/raw/?order=desc&amp;source_id=&amp;query=Current+price+%3E0" xr:uid="{60A6B141-B86F-4915-B0D1-10196ABF4013}"/>
    <hyperlink ref="B612" r:id="rId1377" display="https://www.screener.in/screen/raw/?sort=name&amp;order=desc&amp;source_id=&amp;query=Current+price+%3E0" xr:uid="{964168FD-5198-4E19-9E17-3D12EEF6B862}"/>
    <hyperlink ref="C612" r:id="rId1378" display="https://www.screener.in/screen/raw/?sort=current+price&amp;order=desc&amp;source_id=&amp;query=Current+price+%3E0" xr:uid="{E1732EB6-85A9-4A8E-B209-9872A94C5125}"/>
    <hyperlink ref="D612" r:id="rId1379" display="https://www.screener.in/screen/raw/?sort=true+face&amp;order=desc&amp;source_id=&amp;query=Current+price+%3E0" xr:uid="{4CB0B387-91CF-4C07-B03D-198529ECD48A}"/>
    <hyperlink ref="E612" r:id="rId1380" display="https://www.screener.in/screen/raw/?sort=market+capitalization&amp;order=asc&amp;source_id=&amp;query=Current+price+%3E0" xr:uid="{EBE73086-97F6-43F8-8DF0-3C42F7B799BE}"/>
    <hyperlink ref="F612" r:id="rId1381" display="https://www.screener.in/screen/raw/?sort=sales&amp;order=desc&amp;source_id=&amp;query=Current+price+%3E0" xr:uid="{0BB914C3-5816-47B9-8EC5-36805C05E12F}"/>
    <hyperlink ref="G612" r:id="rId1382" display="https://www.screener.in/screen/raw/?sort=spe&amp;order=desc&amp;source_id=&amp;query=Current+price+%3E0" xr:uid="{5A9DF612-1D39-4B20-B4D2-7F0D63AEB308}"/>
    <hyperlink ref="H612" r:id="rId1383" display="https://www.screener.in/screen/raw/?sort=net+profit&amp;order=desc&amp;source_id=&amp;query=Current+price+%3E0" xr:uid="{E1163FD7-08F6-4E7F-AFD5-726DBACAB9D3}"/>
    <hyperlink ref="I612" r:id="rId1384" display="https://www.screener.in/screen/raw/?sort=eps&amp;order=desc&amp;source_id=&amp;query=Current+price+%3E0" xr:uid="{2AF4A3D5-2660-46AB-9BF6-EBFEDA078FF0}"/>
    <hyperlink ref="J612" r:id="rId1385" display="https://www.screener.in/screen/raw/?sort=price+to+earning&amp;order=desc&amp;source_id=&amp;query=Current+price+%3E0" xr:uid="{890B50C2-F9AE-428B-A6E8-172D7797E117}"/>
    <hyperlink ref="K612" r:id="rId1386" display="https://www.screener.in/screen/raw/?sort=dividend+yield&amp;order=desc&amp;source_id=&amp;query=Current+price+%3E0" xr:uid="{3E667BE0-8DAE-4DA8-BF95-910948ACE921}"/>
    <hyperlink ref="L612" r:id="rId1387" display="https://www.screener.in/screen/raw/?sort=price+to+book+value&amp;order=desc&amp;source_id=&amp;query=Current+price+%3E0" xr:uid="{6F539486-ADD7-45D6-BE7E-A0F3256478C3}"/>
    <hyperlink ref="M612" r:id="rId1388" display="https://www.screener.in/screen/raw/?sort=volume&amp;order=desc&amp;source_id=&amp;query=Current+price+%3E0" xr:uid="{1FD18D48-2185-4093-BBFA-C56495D405D5}"/>
    <hyperlink ref="N612" r:id="rId1389" display="https://www.screener.in/screen/raw/?sort=face+value&amp;order=desc&amp;source_id=&amp;query=Current+price+%3E0" xr:uid="{EB6A0531-75A9-4D21-BA08-5AEFC10FA0A4}"/>
    <hyperlink ref="O612" r:id="rId1390" display="https://www.screener.in/screen/raw/?sort=book+value&amp;order=desc&amp;source_id=&amp;query=Current+price+%3E0" xr:uid="{C26C1C9C-4D70-4CFF-81F5-1384E6FBE367}"/>
    <hyperlink ref="P612" r:id="rId1391" display="https://www.screener.in/screen/raw/?sort=qoq+profits&amp;order=desc&amp;source_id=&amp;query=Current+price+%3E0" xr:uid="{F95027C9-468D-4195-B20D-AD8C3EF636C9}"/>
    <hyperlink ref="Q612" r:id="rId1392" display="https://www.screener.in/screen/raw/?sort=number+of+equity+shares&amp;order=desc&amp;source_id=&amp;query=Current+price+%3E0" xr:uid="{79548DC3-04E9-4B1C-82CD-762734BDA3F4}"/>
    <hyperlink ref="R612" r:id="rId1393" display="https://www.screener.in/screen/raw/?sort=debt+to+equity&amp;order=desc&amp;source_id=&amp;query=Current+price+%3E0" xr:uid="{619E75AB-F29E-4127-BC80-87381E11EA39}"/>
    <hyperlink ref="B613" r:id="rId1394" display="https://www.screener.in/company/LLOYDSENGG/" xr:uid="{A6BDC5D1-9B43-45D7-B4AA-F1CF771CD55D}"/>
    <hyperlink ref="B614" r:id="rId1395" display="https://www.screener.in/company/BBOX/consolidated/" xr:uid="{70FB6D24-6DD0-44E2-A1A3-34A3830836F5}"/>
    <hyperlink ref="B615" r:id="rId1396" display="https://www.screener.in/company/KIRLPNU/" xr:uid="{56161F9F-32F5-4E93-9D4A-CFACCA028562}"/>
    <hyperlink ref="B616" r:id="rId1397" display="https://www.screener.in/company/TIMETECHNO/consolidated/" xr:uid="{DEA7A319-E407-4EBE-A197-849976A00344}"/>
    <hyperlink ref="B617" r:id="rId1398" display="https://www.screener.in/company/RATEGAIN/consolidated/" xr:uid="{27EBEEA5-DDB2-493D-9BCE-7C4F5498394D}"/>
    <hyperlink ref="B618" r:id="rId1399" display="https://www.screener.in/company/JMFINANCIL/consolidated/" xr:uid="{F01CC94D-6949-4120-8E8C-BB018253F262}"/>
    <hyperlink ref="B619" r:id="rId1400" display="https://www.screener.in/company/JUNIPER/consolidated/" xr:uid="{8A55F373-B8DD-48BD-B461-D09DC92EFBBF}"/>
    <hyperlink ref="B620" r:id="rId1401" display="https://www.screener.in/company/SENCO/" xr:uid="{7F44A71E-405C-440D-909F-7193154F9E1D}"/>
    <hyperlink ref="B621" r:id="rId1402" display="https://www.screener.in/company/INFIBEAM/consolidated/" xr:uid="{756D52DE-33D7-4468-9AA1-C938711496D3}"/>
    <hyperlink ref="B622" r:id="rId1403" display="https://www.screener.in/company/SHRIPISTON/consolidated/" xr:uid="{39F882AE-9542-4A18-B348-E64497143B09}"/>
    <hyperlink ref="B623" r:id="rId1404" display="https://www.screener.in/company/RELINFRA/consolidated/" xr:uid="{E752DFE7-6129-41B9-B001-5918ABD1EE26}"/>
    <hyperlink ref="B624" r:id="rId1405" display="https://www.screener.in/company/SUNTECK/consolidated/" xr:uid="{B9C5A8DC-E76E-4BC5-9761-B908A5FBDD2C}"/>
    <hyperlink ref="B625" r:id="rId1406" display="https://www.screener.in/company/SUPRAJIT/consolidated/" xr:uid="{71D69819-6615-442C-B464-E9EF337457F9}"/>
    <hyperlink ref="B626" r:id="rId1407" display="https://www.screener.in/company/BECTORFOOD/consolidated/" xr:uid="{2E4804FB-946B-4EF8-8BB1-4AB99B62DD23}"/>
    <hyperlink ref="B627" r:id="rId1408" display="https://www.screener.in/company/PGHL/" xr:uid="{883A4407-8D12-434C-89F1-0820991D4690}"/>
    <hyperlink ref="A628" r:id="rId1409" display="https://www.screener.in/screen/raw/?order=desc&amp;source_id=&amp;query=Current+price+%3E0" xr:uid="{1BE96A4C-8C76-4172-BFE7-96EDC5775C54}"/>
    <hyperlink ref="B628" r:id="rId1410" display="https://www.screener.in/screen/raw/?sort=name&amp;order=desc&amp;source_id=&amp;query=Current+price+%3E0" xr:uid="{508294E6-BB72-48D4-9E5F-DF850E755339}"/>
    <hyperlink ref="C628" r:id="rId1411" display="https://www.screener.in/screen/raw/?sort=current+price&amp;order=desc&amp;source_id=&amp;query=Current+price+%3E0" xr:uid="{F8EDBA7D-0E6B-4ED4-84D5-D98C9CC56037}"/>
    <hyperlink ref="D628" r:id="rId1412" display="https://www.screener.in/screen/raw/?sort=true+face&amp;order=desc&amp;source_id=&amp;query=Current+price+%3E0" xr:uid="{CE5AEE3E-9340-4E86-A6B1-57DFE0FBB1BD}"/>
    <hyperlink ref="E628" r:id="rId1413" display="https://www.screener.in/screen/raw/?sort=market+capitalization&amp;order=asc&amp;source_id=&amp;query=Current+price+%3E0" xr:uid="{E5A9A036-6F9F-4936-B065-CF9FAF23F227}"/>
    <hyperlink ref="F628" r:id="rId1414" display="https://www.screener.in/screen/raw/?sort=sales&amp;order=desc&amp;source_id=&amp;query=Current+price+%3E0" xr:uid="{EF1054F2-89DE-4D82-B27C-E95A2F4C08C4}"/>
    <hyperlink ref="G628" r:id="rId1415" display="https://www.screener.in/screen/raw/?sort=spe&amp;order=desc&amp;source_id=&amp;query=Current+price+%3E0" xr:uid="{9A6B812B-8C5B-45BF-A984-DA5239DDBF8D}"/>
    <hyperlink ref="H628" r:id="rId1416" display="https://www.screener.in/screen/raw/?sort=net+profit&amp;order=desc&amp;source_id=&amp;query=Current+price+%3E0" xr:uid="{1A279467-B694-4A9D-AF42-E770FAD55838}"/>
    <hyperlink ref="I628" r:id="rId1417" display="https://www.screener.in/screen/raw/?sort=eps&amp;order=desc&amp;source_id=&amp;query=Current+price+%3E0" xr:uid="{2AC724B7-E7F0-483D-9C45-1169E8ADDCA2}"/>
    <hyperlink ref="J628" r:id="rId1418" display="https://www.screener.in/screen/raw/?sort=price+to+earning&amp;order=desc&amp;source_id=&amp;query=Current+price+%3E0" xr:uid="{BF71C654-3AE5-48BF-B9EA-7894D9114EF0}"/>
    <hyperlink ref="K628" r:id="rId1419" display="https://www.screener.in/screen/raw/?sort=dividend+yield&amp;order=desc&amp;source_id=&amp;query=Current+price+%3E0" xr:uid="{6680ED00-AD32-4CD0-AE39-6C56A035CF7F}"/>
    <hyperlink ref="L628" r:id="rId1420" display="https://www.screener.in/screen/raw/?sort=price+to+book+value&amp;order=desc&amp;source_id=&amp;query=Current+price+%3E0" xr:uid="{2A73658B-95E4-4732-B37D-3C0611EF5DF8}"/>
    <hyperlink ref="M628" r:id="rId1421" display="https://www.screener.in/screen/raw/?sort=volume&amp;order=desc&amp;source_id=&amp;query=Current+price+%3E0" xr:uid="{2A057B9F-3166-47B2-885C-0923CA9F8A6F}"/>
    <hyperlink ref="N628" r:id="rId1422" display="https://www.screener.in/screen/raw/?sort=face+value&amp;order=desc&amp;source_id=&amp;query=Current+price+%3E0" xr:uid="{B539D900-D5E8-46C6-B562-E343EF3F6665}"/>
    <hyperlink ref="O628" r:id="rId1423" display="https://www.screener.in/screen/raw/?sort=book+value&amp;order=desc&amp;source_id=&amp;query=Current+price+%3E0" xr:uid="{C2091017-05BD-4449-ACEE-DF3E8F061E12}"/>
    <hyperlink ref="P628" r:id="rId1424" display="https://www.screener.in/screen/raw/?sort=qoq+profits&amp;order=desc&amp;source_id=&amp;query=Current+price+%3E0" xr:uid="{6249DB9A-0CF3-43B0-9A57-AF2277B3D29C}"/>
    <hyperlink ref="Q628" r:id="rId1425" display="https://www.screener.in/screen/raw/?sort=number+of+equity+shares&amp;order=desc&amp;source_id=&amp;query=Current+price+%3E0" xr:uid="{14DAB2E3-BEE8-462E-99B9-C6F248E73F0F}"/>
    <hyperlink ref="R628" r:id="rId1426" display="https://www.screener.in/screen/raw/?sort=debt+to+equity&amp;order=desc&amp;source_id=&amp;query=Current+price+%3E0" xr:uid="{C7DF123D-91D2-47FB-A21A-FDFC5BF615F1}"/>
    <hyperlink ref="B629" r:id="rId1427" display="https://www.screener.in/company/STARCEMENT/consolidated/" xr:uid="{75312644-DECC-4179-A666-50E4EA89A488}"/>
    <hyperlink ref="B630" r:id="rId1428" display="https://www.screener.in/company/RAJESHEXPO/consolidated/" xr:uid="{8D2E2E36-448D-44E1-B3FF-A6E87650FCB5}"/>
    <hyperlink ref="B631" r:id="rId1429" display="https://www.screener.in/company/CAMPUS/" xr:uid="{1B3454DF-250C-4EC4-B630-1B150AAC4B76}"/>
    <hyperlink ref="B632" r:id="rId1430" display="https://www.screener.in/company/TIIL/consolidated/" xr:uid="{55FB487E-1D4C-425F-B5CA-F9D539F8F5C0}"/>
    <hyperlink ref="B633" r:id="rId1431" display="https://www.screener.in/company/PGINVIT/" xr:uid="{FD37B3E9-5CE4-49FE-908E-9529557C85CE}"/>
    <hyperlink ref="B634" r:id="rId1432" display="https://www.screener.in/company/MASTEK/consolidated/" xr:uid="{674016A2-C399-4CC8-91AF-1F4296BC4AED}"/>
    <hyperlink ref="B635" r:id="rId1433" display="https://www.screener.in/company/SHOPERSTOP/consolidated/" xr:uid="{B6B38E3F-FEDF-4133-A736-DC7F7CE166F9}"/>
    <hyperlink ref="B636" r:id="rId1434" display="https://www.screener.in/company/ABDL/consolidated/" xr:uid="{523F24A2-DBCC-47DC-AC5E-AAF4C6537311}"/>
    <hyperlink ref="B637" r:id="rId1435" display="https://www.screener.in/company/VIJAYA/consolidated/" xr:uid="{F0D5F76C-68DE-4FB5-AE49-9F898DB9C2C0}"/>
    <hyperlink ref="B638" r:id="rId1436" display="https://www.screener.in/company/MAXESTATES/consolidated/" xr:uid="{285E21BA-6160-4E3D-B608-6E925499E97E}"/>
    <hyperlink ref="B639" r:id="rId1437" display="https://www.screener.in/company/TVSSCS/consolidated/" xr:uid="{FD641498-583E-431B-AA72-5E7592CD2C48}"/>
    <hyperlink ref="B640" r:id="rId1438" display="https://www.screener.in/company/ASTRAMICRO/consolidated/" xr:uid="{F3D49F69-4E5F-4911-841E-3B69EC5A1B86}"/>
    <hyperlink ref="B641" r:id="rId1439" display="https://www.screener.in/company/ETHOSLTD/consolidated/" xr:uid="{DC6485C3-FAE3-4FC4-AFCC-8AA2373AA8A3}"/>
    <hyperlink ref="B642" r:id="rId1440" display="https://www.screener.in/company/MOIL/" xr:uid="{B1CABE7A-8060-4EEB-8CCC-3FD31FC55973}"/>
    <hyperlink ref="B643" r:id="rId1441" display="https://www.screener.in/company/EMBDL/consolidated/" xr:uid="{FC500F39-4D7E-443E-A94A-40866B2876D9}"/>
    <hyperlink ref="A644" r:id="rId1442" display="https://www.screener.in/screen/raw/?order=desc&amp;source_id=&amp;query=Current+price+%3E0" xr:uid="{E736CE5A-AA37-4CE4-9990-F08CBCD71E2A}"/>
    <hyperlink ref="B644" r:id="rId1443" display="https://www.screener.in/screen/raw/?sort=name&amp;order=desc&amp;source_id=&amp;query=Current+price+%3E0" xr:uid="{4A30916F-4989-411E-8A0F-D2E75DF53CCA}"/>
    <hyperlink ref="C644" r:id="rId1444" display="https://www.screener.in/screen/raw/?sort=current+price&amp;order=desc&amp;source_id=&amp;query=Current+price+%3E0" xr:uid="{CBD7ED02-58E2-4C7E-BA10-D9101EF41E4E}"/>
    <hyperlink ref="D644" r:id="rId1445" display="https://www.screener.in/screen/raw/?sort=true+face&amp;order=desc&amp;source_id=&amp;query=Current+price+%3E0" xr:uid="{7EE991E9-AE16-475C-A29C-B58BC6EA4E19}"/>
    <hyperlink ref="E644" r:id="rId1446" display="https://www.screener.in/screen/raw/?sort=market+capitalization&amp;order=asc&amp;source_id=&amp;query=Current+price+%3E0" xr:uid="{0BE627AD-BEED-4911-A3D1-14456DAA275F}"/>
    <hyperlink ref="F644" r:id="rId1447" display="https://www.screener.in/screen/raw/?sort=sales&amp;order=desc&amp;source_id=&amp;query=Current+price+%3E0" xr:uid="{F7617AE9-5D7E-4EE1-8174-EC90B7977252}"/>
    <hyperlink ref="G644" r:id="rId1448" display="https://www.screener.in/screen/raw/?sort=spe&amp;order=desc&amp;source_id=&amp;query=Current+price+%3E0" xr:uid="{FFE28184-1005-4B57-8DAF-EE3A7E27801F}"/>
    <hyperlink ref="H644" r:id="rId1449" display="https://www.screener.in/screen/raw/?sort=net+profit&amp;order=desc&amp;source_id=&amp;query=Current+price+%3E0" xr:uid="{8492D912-F10A-422A-A968-23839EF943D2}"/>
    <hyperlink ref="I644" r:id="rId1450" display="https://www.screener.in/screen/raw/?sort=eps&amp;order=desc&amp;source_id=&amp;query=Current+price+%3E0" xr:uid="{4ADF2D87-A853-40B6-86C5-E8AC5DB66008}"/>
    <hyperlink ref="J644" r:id="rId1451" display="https://www.screener.in/screen/raw/?sort=price+to+earning&amp;order=desc&amp;source_id=&amp;query=Current+price+%3E0" xr:uid="{98CBC3D0-1B81-4AF8-8597-9D5C56FEA719}"/>
    <hyperlink ref="K644" r:id="rId1452" display="https://www.screener.in/screen/raw/?sort=dividend+yield&amp;order=desc&amp;source_id=&amp;query=Current+price+%3E0" xr:uid="{94B718D2-D889-413E-BC0C-31EC28310436}"/>
    <hyperlink ref="L644" r:id="rId1453" display="https://www.screener.in/screen/raw/?sort=price+to+book+value&amp;order=desc&amp;source_id=&amp;query=Current+price+%3E0" xr:uid="{4C1C7FB8-E9E5-4427-A389-4D3FA4243406}"/>
    <hyperlink ref="M644" r:id="rId1454" display="https://www.screener.in/screen/raw/?sort=volume&amp;order=desc&amp;source_id=&amp;query=Current+price+%3E0" xr:uid="{00762B06-A7A3-477A-B4AB-3E88770D1FDB}"/>
    <hyperlink ref="N644" r:id="rId1455" display="https://www.screener.in/screen/raw/?sort=face+value&amp;order=desc&amp;source_id=&amp;query=Current+price+%3E0" xr:uid="{8E73E121-90B9-429C-94F1-D45F96EEF4CA}"/>
    <hyperlink ref="O644" r:id="rId1456" display="https://www.screener.in/screen/raw/?sort=book+value&amp;order=desc&amp;source_id=&amp;query=Current+price+%3E0" xr:uid="{3D018E75-E241-45A8-9B7F-12E84363E3F3}"/>
    <hyperlink ref="P644" r:id="rId1457" display="https://www.screener.in/screen/raw/?sort=qoq+profits&amp;order=desc&amp;source_id=&amp;query=Current+price+%3E0" xr:uid="{8F481D1D-9750-4F2C-B35B-A28F4CFB71F2}"/>
    <hyperlink ref="Q644" r:id="rId1458" display="https://www.screener.in/screen/raw/?sort=number+of+equity+shares&amp;order=desc&amp;source_id=&amp;query=Current+price+%3E0" xr:uid="{A634AEED-6B7A-46D6-BEDD-659BDEC2F44E}"/>
    <hyperlink ref="R644" r:id="rId1459" display="https://www.screener.in/screen/raw/?sort=debt+to+equity&amp;order=desc&amp;source_id=&amp;query=Current+price+%3E0" xr:uid="{0BBFF176-AD91-4945-9192-2907AD16F116}"/>
    <hyperlink ref="B645" r:id="rId1460" display="https://www.screener.in/company/GALLANTT/" xr:uid="{E599EC76-D2BA-4121-A4F7-04AE53746024}"/>
    <hyperlink ref="B646" r:id="rId1461" display="https://www.screener.in/company/IFBIND/" xr:uid="{5D2F88BC-6851-4294-A389-0E1EBE48A00C}"/>
    <hyperlink ref="B647" r:id="rId1462" display="https://www.screener.in/company/ASKAUTOLTD/consolidated/" xr:uid="{FF2E445A-D5CD-4077-81F8-C1C44BC4F9B8}"/>
    <hyperlink ref="B648" r:id="rId1463" display="https://www.screener.in/company/WABAG/consolidated/" xr:uid="{72A167F9-6D35-498B-8E41-88FA98C28052}"/>
    <hyperlink ref="B649" r:id="rId1464" display="https://www.screener.in/company/RTNPOWER/consolidated/" xr:uid="{D5BDF450-CA7F-49C0-93D5-C5E7054E21DB}"/>
    <hyperlink ref="A650" r:id="rId1465" display="https://www.screener.in/screen/raw/?order=desc&amp;source_id=&amp;query=Current+price+%3E0" xr:uid="{5508563B-BED5-4DD3-8EAA-AEE0B89362DA}"/>
    <hyperlink ref="B650" r:id="rId1466" display="https://www.screener.in/screen/raw/?sort=name&amp;order=desc&amp;source_id=&amp;query=Current+price+%3E0" xr:uid="{9E78E9A4-45B9-4642-B282-E49FE221D796}"/>
    <hyperlink ref="C650" r:id="rId1467" display="https://www.screener.in/screen/raw/?sort=current+price&amp;order=desc&amp;source_id=&amp;query=Current+price+%3E0" xr:uid="{6998D31F-C646-4D64-9A3E-0E139DCADFB3}"/>
    <hyperlink ref="D650" r:id="rId1468" display="https://www.screener.in/screen/raw/?sort=true+face&amp;order=desc&amp;source_id=&amp;query=Current+price+%3E0" xr:uid="{AE45CCBA-ADC5-4B27-BD8E-2AA9DD219718}"/>
    <hyperlink ref="E650" r:id="rId1469" display="https://www.screener.in/screen/raw/?sort=market+capitalization&amp;order=asc&amp;source_id=&amp;query=Current+price+%3E0" xr:uid="{866FB262-0158-4DB7-A698-B15ED2F32792}"/>
    <hyperlink ref="F650" r:id="rId1470" display="https://www.screener.in/screen/raw/?sort=sales&amp;order=desc&amp;source_id=&amp;query=Current+price+%3E0" xr:uid="{DFAEE3CE-B909-4C36-9AA5-1DA569BBA9FC}"/>
    <hyperlink ref="G650" r:id="rId1471" display="https://www.screener.in/screen/raw/?sort=spe&amp;order=desc&amp;source_id=&amp;query=Current+price+%3E0" xr:uid="{75A986A6-9987-4B2C-BAC7-58669DB2D5F2}"/>
    <hyperlink ref="H650" r:id="rId1472" display="https://www.screener.in/screen/raw/?sort=net+profit&amp;order=desc&amp;source_id=&amp;query=Current+price+%3E0" xr:uid="{D255EE60-E94E-4FC2-BA66-94DB94744CC4}"/>
    <hyperlink ref="I650" r:id="rId1473" display="https://www.screener.in/screen/raw/?sort=eps&amp;order=desc&amp;source_id=&amp;query=Current+price+%3E0" xr:uid="{16080DE4-6E21-4B84-AFB4-CABFF2B986A0}"/>
    <hyperlink ref="J650" r:id="rId1474" display="https://www.screener.in/screen/raw/?sort=price+to+earning&amp;order=desc&amp;source_id=&amp;query=Current+price+%3E0" xr:uid="{90C563E0-3BE6-46CE-AF1E-55E6A1E95814}"/>
    <hyperlink ref="K650" r:id="rId1475" display="https://www.screener.in/screen/raw/?sort=dividend+yield&amp;order=desc&amp;source_id=&amp;query=Current+price+%3E0" xr:uid="{2073B4F5-0899-4635-A735-B1AD37FAC5DF}"/>
    <hyperlink ref="L650" r:id="rId1476" display="https://www.screener.in/screen/raw/?sort=price+to+book+value&amp;order=desc&amp;source_id=&amp;query=Current+price+%3E0" xr:uid="{6C5A9107-B84A-429A-BACE-9ED9B1BE74C7}"/>
    <hyperlink ref="M650" r:id="rId1477" display="https://www.screener.in/screen/raw/?sort=volume&amp;order=desc&amp;source_id=&amp;query=Current+price+%3E0" xr:uid="{0C64F2E6-F8A2-4A6B-9A5B-5E2A5215FC62}"/>
    <hyperlink ref="N650" r:id="rId1478" display="https://www.screener.in/screen/raw/?sort=face+value&amp;order=desc&amp;source_id=&amp;query=Current+price+%3E0" xr:uid="{D5DDBA93-F139-46AB-B226-96F39F577501}"/>
    <hyperlink ref="O650" r:id="rId1479" display="https://www.screener.in/screen/raw/?sort=book+value&amp;order=desc&amp;source_id=&amp;query=Current+price+%3E0" xr:uid="{69AAE5B5-BDD9-4994-9B9D-EFC979655491}"/>
    <hyperlink ref="P650" r:id="rId1480" display="https://www.screener.in/screen/raw/?sort=qoq+profits&amp;order=desc&amp;source_id=&amp;query=Current+price+%3E0" xr:uid="{ADF5C96E-A0C5-4FD2-A293-77F5D668B757}"/>
    <hyperlink ref="Q650" r:id="rId1481" display="https://www.screener.in/screen/raw/?sort=number+of+equity+shares&amp;order=desc&amp;source_id=&amp;query=Current+price+%3E0" xr:uid="{600D25ED-3ED6-4222-BA56-F6F88FA87E82}"/>
    <hyperlink ref="R650" r:id="rId1482" display="https://www.screener.in/screen/raw/?sort=debt+to+equity&amp;order=desc&amp;source_id=&amp;query=Current+price+%3E0" xr:uid="{76178E1E-270D-4817-AB28-6A3425A55BE1}"/>
    <hyperlink ref="B651" r:id="rId1483" display="https://www.screener.in/company/JKPAPER/consolidated/" xr:uid="{6AB6176D-21FF-4A58-8E00-E29CE2FD6930}"/>
    <hyperlink ref="B652" r:id="rId1484" display="https://www.screener.in/company/DHANUKA/consolidated/" xr:uid="{E8696D6A-9258-41A5-866A-E6D022870FD4}"/>
    <hyperlink ref="B653" r:id="rId1485" display="https://www.screener.in/company/VARROC/consolidated/" xr:uid="{CBAB7738-FB09-45DA-9AA6-8528C17EE3A2}"/>
    <hyperlink ref="B654" r:id="rId1486" display="https://www.screener.in/company/KTKBANK/" xr:uid="{E2D9B683-2B70-4626-8F84-B2C8646C511D}"/>
    <hyperlink ref="B655" r:id="rId1487" display="https://www.screener.in/company/UJJIVANSFB/" xr:uid="{1E5CFC03-CE3C-49BF-818A-4B62EF7387E8}"/>
    <hyperlink ref="B656" r:id="rId1488" display="https://www.screener.in/company/INDIASHLTR/" xr:uid="{F0E6759B-702B-4EBD-BBA8-BFB54C5E2D8D}"/>
    <hyperlink ref="B657" r:id="rId1489" display="https://www.screener.in/company/MHRIL/consolidated/" xr:uid="{6B178A37-6C82-4D49-AD79-B3C88F958684}"/>
    <hyperlink ref="B658" r:id="rId1490" display="https://www.screener.in/company/EDELWEISS/consolidated/" xr:uid="{C58BB831-A71D-403F-9F8E-FFA5BF82D8A8}"/>
    <hyperlink ref="B659" r:id="rId1491" display="https://www.screener.in/company/MAHSEAMLES/consolidated/" xr:uid="{51A094C5-AEE5-4AF1-9A02-8047F4F19336}"/>
    <hyperlink ref="B660" r:id="rId1492" display="https://www.screener.in/company/BLUEJET/" xr:uid="{300E9313-51C5-413D-88FD-137F83B4390E}"/>
    <hyperlink ref="B661" r:id="rId1493" display="https://www.screener.in/company/HCC/consolidated/" xr:uid="{6739107B-115B-4AF1-BE8B-C8BEDD45AE7B}"/>
    <hyperlink ref="B662" r:id="rId1494" display="https://www.screener.in/company/TCI/consolidated/" xr:uid="{F931E571-91F0-445F-9DD1-F6714332AEB7}"/>
    <hyperlink ref="B663" r:id="rId1495" display="https://www.screener.in/company/EPL/consolidated/" xr:uid="{6D9E196D-A026-48A4-BC52-FDD89DB1C108}"/>
    <hyperlink ref="B664" r:id="rId1496" display="https://www.screener.in/company/SANSERA/consolidated/" xr:uid="{27F3528B-A923-4A49-9FE4-7D1A3A351818}"/>
    <hyperlink ref="B665" r:id="rId1497" display="https://www.screener.in/company/SANDUMA/" xr:uid="{136901BC-4ED0-4D45-8015-6310D4E325E5}"/>
    <hyperlink ref="A666" r:id="rId1498" display="https://www.screener.in/screen/raw/?order=desc&amp;source_id=&amp;query=Current+price+%3E0" xr:uid="{232871FC-F79E-42AC-AD13-2BB15BCEC41E}"/>
    <hyperlink ref="B666" r:id="rId1499" display="https://www.screener.in/screen/raw/?sort=name&amp;order=desc&amp;source_id=&amp;query=Current+price+%3E0" xr:uid="{6C8C00BD-CB5A-4709-8C07-16B49D946A6A}"/>
    <hyperlink ref="C666" r:id="rId1500" display="https://www.screener.in/screen/raw/?sort=current+price&amp;order=desc&amp;source_id=&amp;query=Current+price+%3E0" xr:uid="{5DA8D08C-06A8-4B36-9E54-7923EE967C43}"/>
    <hyperlink ref="D666" r:id="rId1501" display="https://www.screener.in/screen/raw/?sort=true+face&amp;order=desc&amp;source_id=&amp;query=Current+price+%3E0" xr:uid="{B211534A-96C1-42DE-9EC8-207066B8118D}"/>
    <hyperlink ref="E666" r:id="rId1502" display="https://www.screener.in/screen/raw/?sort=market+capitalization&amp;order=asc&amp;source_id=&amp;query=Current+price+%3E0" xr:uid="{92681EB3-E617-4E47-99EF-1ED4BA619240}"/>
    <hyperlink ref="F666" r:id="rId1503" display="https://www.screener.in/screen/raw/?sort=sales&amp;order=desc&amp;source_id=&amp;query=Current+price+%3E0" xr:uid="{3467E8B5-810B-4A24-858C-EDA16CD0A1B8}"/>
    <hyperlink ref="G666" r:id="rId1504" display="https://www.screener.in/screen/raw/?sort=spe&amp;order=desc&amp;source_id=&amp;query=Current+price+%3E0" xr:uid="{5C829172-2315-405A-8BA1-EC49D30E096A}"/>
    <hyperlink ref="H666" r:id="rId1505" display="https://www.screener.in/screen/raw/?sort=net+profit&amp;order=desc&amp;source_id=&amp;query=Current+price+%3E0" xr:uid="{75F70BD4-2A78-43A1-A9CA-9593F1D8D5CB}"/>
    <hyperlink ref="I666" r:id="rId1506" display="https://www.screener.in/screen/raw/?sort=eps&amp;order=desc&amp;source_id=&amp;query=Current+price+%3E0" xr:uid="{254F4690-E77A-4C44-AA1D-5B69D29210A3}"/>
    <hyperlink ref="J666" r:id="rId1507" display="https://www.screener.in/screen/raw/?sort=price+to+earning&amp;order=desc&amp;source_id=&amp;query=Current+price+%3E0" xr:uid="{62D56046-9679-4D78-BD50-047C6E628D17}"/>
    <hyperlink ref="K666" r:id="rId1508" display="https://www.screener.in/screen/raw/?sort=dividend+yield&amp;order=desc&amp;source_id=&amp;query=Current+price+%3E0" xr:uid="{E122F0BD-B4D7-4C85-A835-73318B8CB219}"/>
    <hyperlink ref="L666" r:id="rId1509" display="https://www.screener.in/screen/raw/?sort=price+to+book+value&amp;order=desc&amp;source_id=&amp;query=Current+price+%3E0" xr:uid="{E4B66C60-5472-40FD-A5D1-6A6F8A12EAB9}"/>
    <hyperlink ref="M666" r:id="rId1510" display="https://www.screener.in/screen/raw/?sort=volume&amp;order=desc&amp;source_id=&amp;query=Current+price+%3E0" xr:uid="{B1F4A104-36C5-47F6-BF24-1B9FA854905A}"/>
    <hyperlink ref="N666" r:id="rId1511" display="https://www.screener.in/screen/raw/?sort=face+value&amp;order=desc&amp;source_id=&amp;query=Current+price+%3E0" xr:uid="{5289BA54-4985-4840-A02A-E34D723435D4}"/>
    <hyperlink ref="O666" r:id="rId1512" display="https://www.screener.in/screen/raw/?sort=book+value&amp;order=desc&amp;source_id=&amp;query=Current+price+%3E0" xr:uid="{B0D76AE5-3D1E-44ED-9A84-5E71E9473834}"/>
    <hyperlink ref="P666" r:id="rId1513" display="https://www.screener.in/screen/raw/?sort=qoq+profits&amp;order=desc&amp;source_id=&amp;query=Current+price+%3E0" xr:uid="{DFB9FB58-312B-4EB8-9AB2-74A9105205D6}"/>
    <hyperlink ref="Q666" r:id="rId1514" display="https://www.screener.in/screen/raw/?sort=number+of+equity+shares&amp;order=desc&amp;source_id=&amp;query=Current+price+%3E0" xr:uid="{0A594175-9B28-449F-82A3-A40F62386612}"/>
    <hyperlink ref="R666" r:id="rId1515" display="https://www.screener.in/screen/raw/?sort=debt+to+equity&amp;order=desc&amp;source_id=&amp;query=Current+price+%3E0" xr:uid="{DE58DA62-D81B-4813-931D-E28E05C891CB}"/>
    <hyperlink ref="B667" r:id="rId1516" display="https://www.screener.in/company/MIDHANI/" xr:uid="{369AAD4A-E39F-44B6-A9E7-F9C8C4C6E17E}"/>
    <hyperlink ref="B668" r:id="rId1517" display="https://www.screener.in/company/TV18BRDCST/consolidated/" xr:uid="{5BF3CBC3-8F1A-4C2A-B6B8-34E33D94EED0}"/>
    <hyperlink ref="B669" r:id="rId1518" display="https://www.screener.in/company/PRSMJOHNSN/consolidated/" xr:uid="{757C8B15-49CA-472F-9938-42F4D6955F4E}"/>
    <hyperlink ref="B670" r:id="rId1519" display="https://www.screener.in/company/RELIGARE/consolidated/" xr:uid="{38FD1516-CD8F-4F50-B8E3-B6109F75AE90}"/>
    <hyperlink ref="B671" r:id="rId1520" display="https://www.screener.in/company/FDC/consolidated/" xr:uid="{882FB6D8-C985-47D7-BA10-E6C5A43F3A50}"/>
    <hyperlink ref="B672" r:id="rId1521" display="https://www.screener.in/company/CHOICEIN/consolidated/" xr:uid="{03A912D8-0DBC-4C65-A9E8-A596B52D19D5}"/>
    <hyperlink ref="B673" r:id="rId1522" display="https://www.screener.in/company/SHARDAMOTR/" xr:uid="{B76A264B-E0FF-4EAD-B32E-8A18857F403B}"/>
    <hyperlink ref="B674" r:id="rId1523" display="https://www.screener.in/company/CHEMPLASTS/consolidated/" xr:uid="{EFE6A5F9-B478-44F6-8B33-4A9C92D00C7A}"/>
    <hyperlink ref="B675" r:id="rId1524" display="https://www.screener.in/company/RESPONIND/consolidated/" xr:uid="{FDAC82BF-DA08-4ACD-89B6-FAA81EF77A3E}"/>
    <hyperlink ref="B676" r:id="rId1525" display="https://www.screener.in/company/544021/consolidated/" xr:uid="{7556FA75-1350-49AA-BD30-7697320A70C4}"/>
    <hyperlink ref="B677" r:id="rId1526" display="https://www.screener.in/company/WELENT/consolidated/" xr:uid="{F0F382BF-6CC4-40B0-BB45-DFF2532181C6}"/>
    <hyperlink ref="B678" r:id="rId1527" display="https://www.screener.in/company/MEDPLUS/consolidated/" xr:uid="{B4376A74-5983-4527-8EB7-A182ECF65E9E}"/>
    <hyperlink ref="B679" r:id="rId1528" display="https://www.screener.in/company/HEG/consolidated/" xr:uid="{C3FC4915-E61F-4A39-AB6F-16A576061CDE}"/>
    <hyperlink ref="B680" r:id="rId1529" display="https://www.screener.in/company/EPIGRAL/" xr:uid="{3F6A0B19-1A0E-468A-AA3B-2FECA83C2F58}"/>
    <hyperlink ref="B681" r:id="rId1530" display="https://www.screener.in/company/SAMMAANCAP/consolidated/" xr:uid="{87B9C3C4-33B2-4862-9EAE-C82886C229CE}"/>
    <hyperlink ref="A682" r:id="rId1531" display="https://www.screener.in/screen/raw/?order=desc&amp;source_id=&amp;query=Current+price+%3E0" xr:uid="{5B3E87C0-E526-494D-96C1-8EE95DA18842}"/>
    <hyperlink ref="B682" r:id="rId1532" display="https://www.screener.in/screen/raw/?sort=name&amp;order=desc&amp;source_id=&amp;query=Current+price+%3E0" xr:uid="{CB65ADCB-C661-4515-8740-42337F03E0D8}"/>
    <hyperlink ref="C682" r:id="rId1533" display="https://www.screener.in/screen/raw/?sort=current+price&amp;order=desc&amp;source_id=&amp;query=Current+price+%3E0" xr:uid="{5E9DE464-2B46-4E16-BF5E-88E66B70D22E}"/>
    <hyperlink ref="D682" r:id="rId1534" display="https://www.screener.in/screen/raw/?sort=true+face&amp;order=desc&amp;source_id=&amp;query=Current+price+%3E0" xr:uid="{5702E789-84B2-4A11-BDD0-2C239CE13904}"/>
    <hyperlink ref="E682" r:id="rId1535" display="https://www.screener.in/screen/raw/?sort=market+capitalization&amp;order=asc&amp;source_id=&amp;query=Current+price+%3E0" xr:uid="{43993E09-EB9A-479A-9D94-22D798AC9F69}"/>
    <hyperlink ref="F682" r:id="rId1536" display="https://www.screener.in/screen/raw/?sort=sales&amp;order=desc&amp;source_id=&amp;query=Current+price+%3E0" xr:uid="{9F444981-2212-4C55-AE20-D2633C45AC42}"/>
    <hyperlink ref="G682" r:id="rId1537" display="https://www.screener.in/screen/raw/?sort=spe&amp;order=desc&amp;source_id=&amp;query=Current+price+%3E0" xr:uid="{611E6C1B-90C2-411B-9153-793C60CE0757}"/>
    <hyperlink ref="H682" r:id="rId1538" display="https://www.screener.in/screen/raw/?sort=net+profit&amp;order=desc&amp;source_id=&amp;query=Current+price+%3E0" xr:uid="{64AF7D70-A235-4022-9F77-FD45FEA35DDC}"/>
    <hyperlink ref="I682" r:id="rId1539" display="https://www.screener.in/screen/raw/?sort=eps&amp;order=desc&amp;source_id=&amp;query=Current+price+%3E0" xr:uid="{0D822149-7EE4-488E-B25E-4873984E651C}"/>
    <hyperlink ref="J682" r:id="rId1540" display="https://www.screener.in/screen/raw/?sort=price+to+earning&amp;order=desc&amp;source_id=&amp;query=Current+price+%3E0" xr:uid="{CD57EC19-E14A-40BE-BDE7-26A403B25E0D}"/>
    <hyperlink ref="K682" r:id="rId1541" display="https://www.screener.in/screen/raw/?sort=dividend+yield&amp;order=desc&amp;source_id=&amp;query=Current+price+%3E0" xr:uid="{37CAD82F-B3AE-4DE2-9C72-AB75AD61FA7F}"/>
    <hyperlink ref="L682" r:id="rId1542" display="https://www.screener.in/screen/raw/?sort=price+to+book+value&amp;order=desc&amp;source_id=&amp;query=Current+price+%3E0" xr:uid="{2AD2CBED-21E9-4232-B4B9-5334D90A54B5}"/>
    <hyperlink ref="M682" r:id="rId1543" display="https://www.screener.in/screen/raw/?sort=volume&amp;order=desc&amp;source_id=&amp;query=Current+price+%3E0" xr:uid="{ECA57364-274C-4EE1-94EE-66463A7A57CE}"/>
    <hyperlink ref="N682" r:id="rId1544" display="https://www.screener.in/screen/raw/?sort=face+value&amp;order=desc&amp;source_id=&amp;query=Current+price+%3E0" xr:uid="{A79C15E8-4377-49DC-BB0A-8630EC2C1A75}"/>
    <hyperlink ref="O682" r:id="rId1545" display="https://www.screener.in/screen/raw/?sort=book+value&amp;order=desc&amp;source_id=&amp;query=Current+price+%3E0" xr:uid="{C3DE1930-D215-4F76-8B03-DBA685BA5A6E}"/>
    <hyperlink ref="P682" r:id="rId1546" display="https://www.screener.in/screen/raw/?sort=qoq+profits&amp;order=desc&amp;source_id=&amp;query=Current+price+%3E0" xr:uid="{DE331213-690F-4F89-9FAD-01C4217CEE25}"/>
    <hyperlink ref="Q682" r:id="rId1547" display="https://www.screener.in/screen/raw/?sort=number+of+equity+shares&amp;order=desc&amp;source_id=&amp;query=Current+price+%3E0" xr:uid="{1AE9613F-AB95-4BB2-9395-44FE30B7BEAE}"/>
    <hyperlink ref="R682" r:id="rId1548" display="https://www.screener.in/screen/raw/?sort=debt+to+equity&amp;order=desc&amp;source_id=&amp;query=Current+price+%3E0" xr:uid="{D48CD444-EB33-49A3-9E69-DD3925B437B5}"/>
    <hyperlink ref="B683" r:id="rId1549" display="https://www.screener.in/company/DIACABS/consolidated/" xr:uid="{E36132B7-18EF-4976-9086-B9191A9BE150}"/>
    <hyperlink ref="B684" r:id="rId1550" display="https://www.screener.in/company/GRWRHITECH/consolidated/" xr:uid="{CD062A98-834F-491F-A92F-2A4B557038DA}"/>
    <hyperlink ref="B685" r:id="rId1551" display="https://www.screener.in/company/LXCHEM/consolidated/" xr:uid="{58CFB7A2-ECE8-4924-99D4-76486BB2DA38}"/>
    <hyperlink ref="B686" r:id="rId1552" display="https://www.screener.in/company/ICIL/consolidated/" xr:uid="{1A6512E9-5AF2-4DC6-A339-8BC72767260A}"/>
    <hyperlink ref="B687" r:id="rId1553" display="https://www.screener.in/company/GMRP&amp;UI/consolidated/" xr:uid="{9A679112-DD30-484F-BC7C-4F02FE3E9A76}"/>
    <hyperlink ref="B688" r:id="rId1554" display="https://www.screener.in/company/PDSL/consolidated/" xr:uid="{74E1FB20-A621-46AF-9CB9-5A4EDEDE0DEE}"/>
    <hyperlink ref="B689" r:id="rId1555" display="https://www.screener.in/company/GREENLAM/consolidated/" xr:uid="{1603A9A9-2FB2-4307-AD57-146B8E6529D0}"/>
    <hyperlink ref="B690" r:id="rId1556" display="https://www.screener.in/company/DBL/consolidated/" xr:uid="{B003F63B-3655-4F6C-8BAD-D2818156A7DF}"/>
    <hyperlink ref="B691" r:id="rId1557" display="https://www.screener.in/company/GARFIBRES/consolidated/" xr:uid="{6F2E32CB-0304-4B0D-82F8-4DDEC8CFFC42}"/>
    <hyperlink ref="B692" r:id="rId1558" display="https://www.screener.in/company/SYRMA/consolidated/" xr:uid="{D68CCACD-226B-4509-A732-DBFED8C37117}"/>
    <hyperlink ref="B693" r:id="rId1559" display="https://www.screener.in/company/GANESHHOUC/consolidated/" xr:uid="{41E1E203-3313-4A73-B652-CD18D44120B6}"/>
    <hyperlink ref="B694" r:id="rId1560" display="https://www.screener.in/company/VMART/" xr:uid="{EB0CE82D-FFD7-49FF-8B9E-31EB20A28476}"/>
    <hyperlink ref="B695" r:id="rId1561" display="https://www.screener.in/company/JSWHL/consolidated/" xr:uid="{F7E57409-5DE2-448B-AA02-6A8F42C809A2}"/>
    <hyperlink ref="B696" r:id="rId1562" display="https://www.screener.in/company/NAZARA/consolidated/" xr:uid="{A551B7EE-E286-4C4D-87C7-12541179F86A}"/>
    <hyperlink ref="B697" r:id="rId1563" display="https://www.screener.in/company/TMB/" xr:uid="{8A36429C-C4C4-4A6A-9822-75EC34A7912A}"/>
    <hyperlink ref="A698" r:id="rId1564" display="https://www.screener.in/screen/raw/?order=desc&amp;source_id=&amp;query=Current+price+%3E0" xr:uid="{4F6C9FB8-0B3F-4AB2-959B-0383EB02AE9F}"/>
    <hyperlink ref="B698" r:id="rId1565" display="https://www.screener.in/screen/raw/?sort=name&amp;order=desc&amp;source_id=&amp;query=Current+price+%3E0" xr:uid="{49041F1D-BC40-4857-8BB8-1B6EA43E18BA}"/>
    <hyperlink ref="C698" r:id="rId1566" display="https://www.screener.in/screen/raw/?sort=current+price&amp;order=desc&amp;source_id=&amp;query=Current+price+%3E0" xr:uid="{A81EF142-DDAE-4A16-9516-092FB2FF1A4B}"/>
    <hyperlink ref="D698" r:id="rId1567" display="https://www.screener.in/screen/raw/?sort=true+face&amp;order=desc&amp;source_id=&amp;query=Current+price+%3E0" xr:uid="{76280FA1-8B25-480B-B03E-6A1D5149D983}"/>
    <hyperlink ref="E698" r:id="rId1568" display="https://www.screener.in/screen/raw/?sort=market+capitalization&amp;order=asc&amp;source_id=&amp;query=Current+price+%3E0" xr:uid="{75D670FC-8803-4C1C-8BD2-E364A398EDD5}"/>
    <hyperlink ref="F698" r:id="rId1569" display="https://www.screener.in/screen/raw/?sort=sales&amp;order=desc&amp;source_id=&amp;query=Current+price+%3E0" xr:uid="{6CC82709-8109-4C7C-BBB1-BBCEE27EFE4C}"/>
    <hyperlink ref="G698" r:id="rId1570" display="https://www.screener.in/screen/raw/?sort=spe&amp;order=desc&amp;source_id=&amp;query=Current+price+%3E0" xr:uid="{FD5D5611-69E6-406E-8985-FE1B8BB0308B}"/>
    <hyperlink ref="H698" r:id="rId1571" display="https://www.screener.in/screen/raw/?sort=net+profit&amp;order=desc&amp;source_id=&amp;query=Current+price+%3E0" xr:uid="{B3BDBD49-E8BB-4C09-8991-7E2AD3205EAF}"/>
    <hyperlink ref="I698" r:id="rId1572" display="https://www.screener.in/screen/raw/?sort=eps&amp;order=desc&amp;source_id=&amp;query=Current+price+%3E0" xr:uid="{99C9572B-3818-4540-A254-9B2767F6F69C}"/>
    <hyperlink ref="J698" r:id="rId1573" display="https://www.screener.in/screen/raw/?sort=price+to+earning&amp;order=desc&amp;source_id=&amp;query=Current+price+%3E0" xr:uid="{077697DF-4E3E-4908-9326-A66C43CE9017}"/>
    <hyperlink ref="K698" r:id="rId1574" display="https://www.screener.in/screen/raw/?sort=dividend+yield&amp;order=desc&amp;source_id=&amp;query=Current+price+%3E0" xr:uid="{2DB27F30-B9B5-48FB-B7A5-6EDA59EAEA9A}"/>
    <hyperlink ref="L698" r:id="rId1575" display="https://www.screener.in/screen/raw/?sort=price+to+book+value&amp;order=desc&amp;source_id=&amp;query=Current+price+%3E0" xr:uid="{024188B2-9093-49E5-9ED8-F56D6BB3E24E}"/>
    <hyperlink ref="M698" r:id="rId1576" display="https://www.screener.in/screen/raw/?sort=volume&amp;order=desc&amp;source_id=&amp;query=Current+price+%3E0" xr:uid="{41AA9E26-B76A-4FE7-8457-6948AE77549A}"/>
    <hyperlink ref="N698" r:id="rId1577" display="https://www.screener.in/screen/raw/?sort=face+value&amp;order=desc&amp;source_id=&amp;query=Current+price+%3E0" xr:uid="{21B22082-0475-4FBA-87DD-76F17D0E67ED}"/>
    <hyperlink ref="O698" r:id="rId1578" display="https://www.screener.in/screen/raw/?sort=book+value&amp;order=desc&amp;source_id=&amp;query=Current+price+%3E0" xr:uid="{76BF63FE-5CFE-4192-B194-25D862A2A2AC}"/>
    <hyperlink ref="P698" r:id="rId1579" display="https://www.screener.in/screen/raw/?sort=qoq+profits&amp;order=desc&amp;source_id=&amp;query=Current+price+%3E0" xr:uid="{6B9516E8-38B1-4A3C-BA02-8B65C6BB5D38}"/>
    <hyperlink ref="Q698" r:id="rId1580" display="https://www.screener.in/screen/raw/?sort=number+of+equity+shares&amp;order=desc&amp;source_id=&amp;query=Current+price+%3E0" xr:uid="{4B900C0E-A06F-44A3-9915-0247E01D77CD}"/>
    <hyperlink ref="R698" r:id="rId1581" display="https://www.screener.in/screen/raw/?sort=debt+to+equity&amp;order=desc&amp;source_id=&amp;query=Current+price+%3E0" xr:uid="{58868B86-7291-4168-8DB5-7A7FDBF2DC53}"/>
    <hyperlink ref="B699" r:id="rId1582" display="https://www.screener.in/company/SURYAROSNI/" xr:uid="{CC61AE25-AF71-4CFA-8500-E465A7DACD25}"/>
    <hyperlink ref="B700" r:id="rId1583" display="https://www.screener.in/company/530305/consolidated/" xr:uid="{614E4497-96BD-40E3-A433-ACAC2C5BD504}"/>
    <hyperlink ref="B701" r:id="rId1584" display="https://www.screener.in/company/ORCHPHARMA/consolidated/" xr:uid="{955B7E09-0F0D-488D-9D3C-A4805E68C241}"/>
    <hyperlink ref="B702" r:id="rId1585" display="https://www.screener.in/company/DODLA/consolidated/" xr:uid="{59317BB2-C90D-4C7B-AFC6-3518BF032283}"/>
    <hyperlink ref="B703" r:id="rId1586" display="https://www.screener.in/company/BALAMINES/consolidated/" xr:uid="{A5ED4E69-6BC8-4A68-80D9-205F188CF197}"/>
    <hyperlink ref="A704" r:id="rId1587" display="https://www.screener.in/screen/raw/?order=desc&amp;source_id=&amp;query=Current+price+%3E0" xr:uid="{AB296D8A-D536-4D1A-8D94-86883B2D5565}"/>
    <hyperlink ref="B704" r:id="rId1588" display="https://www.screener.in/screen/raw/?sort=name&amp;order=desc&amp;source_id=&amp;query=Current+price+%3E0" xr:uid="{DF477743-EBA6-42F9-94BB-F626435CD16E}"/>
    <hyperlink ref="C704" r:id="rId1589" display="https://www.screener.in/screen/raw/?sort=current+price&amp;order=desc&amp;source_id=&amp;query=Current+price+%3E0" xr:uid="{E56345B4-7D03-4DB3-BA80-93950C253511}"/>
    <hyperlink ref="D704" r:id="rId1590" display="https://www.screener.in/screen/raw/?sort=true+face&amp;order=desc&amp;source_id=&amp;query=Current+price+%3E0" xr:uid="{EE370507-E16F-4859-8885-CCDC048C1384}"/>
    <hyperlink ref="E704" r:id="rId1591" display="https://www.screener.in/screen/raw/?sort=market+capitalization&amp;order=asc&amp;source_id=&amp;query=Current+price+%3E0" xr:uid="{3EB83621-DAA4-4A02-A443-CAE85F407828}"/>
    <hyperlink ref="F704" r:id="rId1592" display="https://www.screener.in/screen/raw/?sort=sales&amp;order=desc&amp;source_id=&amp;query=Current+price+%3E0" xr:uid="{526D15F8-809E-49FC-B907-3151DDF4FC66}"/>
    <hyperlink ref="G704" r:id="rId1593" display="https://www.screener.in/screen/raw/?sort=spe&amp;order=desc&amp;source_id=&amp;query=Current+price+%3E0" xr:uid="{A697CDA5-FC95-4D91-AB93-D9A21B902996}"/>
    <hyperlink ref="H704" r:id="rId1594" display="https://www.screener.in/screen/raw/?sort=net+profit&amp;order=desc&amp;source_id=&amp;query=Current+price+%3E0" xr:uid="{D196D94B-B4ED-4F14-9C21-01D9C1BCEF73}"/>
    <hyperlink ref="I704" r:id="rId1595" display="https://www.screener.in/screen/raw/?sort=eps&amp;order=desc&amp;source_id=&amp;query=Current+price+%3E0" xr:uid="{7131CD6A-E22F-45D4-98A7-6FA7E64FD2F4}"/>
    <hyperlink ref="J704" r:id="rId1596" display="https://www.screener.in/screen/raw/?sort=price+to+earning&amp;order=desc&amp;source_id=&amp;query=Current+price+%3E0" xr:uid="{AEEDD970-8905-4DA1-8F94-F3EAE1DBBEC0}"/>
    <hyperlink ref="K704" r:id="rId1597" display="https://www.screener.in/screen/raw/?sort=dividend+yield&amp;order=desc&amp;source_id=&amp;query=Current+price+%3E0" xr:uid="{F2621097-696A-4424-B199-0BF55A275C8A}"/>
    <hyperlink ref="L704" r:id="rId1598" display="https://www.screener.in/screen/raw/?sort=price+to+book+value&amp;order=desc&amp;source_id=&amp;query=Current+price+%3E0" xr:uid="{52491380-5146-4B8B-8B33-4DB99DDE0E21}"/>
    <hyperlink ref="M704" r:id="rId1599" display="https://www.screener.in/screen/raw/?sort=volume&amp;order=desc&amp;source_id=&amp;query=Current+price+%3E0" xr:uid="{087E71F1-E45A-4CA4-A9A6-C6B72528EB7B}"/>
    <hyperlink ref="N704" r:id="rId1600" display="https://www.screener.in/screen/raw/?sort=face+value&amp;order=desc&amp;source_id=&amp;query=Current+price+%3E0" xr:uid="{54A5305E-3046-4D97-98D9-652571299001}"/>
    <hyperlink ref="O704" r:id="rId1601" display="https://www.screener.in/screen/raw/?sort=book+value&amp;order=desc&amp;source_id=&amp;query=Current+price+%3E0" xr:uid="{89888A0F-0358-4C5A-8B94-E3852C061B31}"/>
    <hyperlink ref="P704" r:id="rId1602" display="https://www.screener.in/screen/raw/?sort=qoq+profits&amp;order=desc&amp;source_id=&amp;query=Current+price+%3E0" xr:uid="{16512A93-5C76-41D3-805E-2FDE125998A4}"/>
    <hyperlink ref="Q704" r:id="rId1603" display="https://www.screener.in/screen/raw/?sort=number+of+equity+shares&amp;order=desc&amp;source_id=&amp;query=Current+price+%3E0" xr:uid="{FE8ED2D7-CFBB-483D-B70D-EF777B2028DB}"/>
    <hyperlink ref="R704" r:id="rId1604" display="https://www.screener.in/screen/raw/?sort=debt+to+equity&amp;order=desc&amp;source_id=&amp;query=Current+price+%3E0" xr:uid="{1DBB225C-4C41-4419-9D9C-33A5266728F4}"/>
    <hyperlink ref="B705" r:id="rId1605" display="https://www.screener.in/company/MANINFRA/consolidated/" xr:uid="{022A323B-95D6-4C8C-A55A-DF7B23F86367}"/>
    <hyperlink ref="B706" r:id="rId1606" display="https://www.screener.in/company/GABRIEL/" xr:uid="{51BCC7A3-CD42-49E6-BC90-612912DC996B}"/>
    <hyperlink ref="B707" r:id="rId1607" display="https://www.screener.in/company/JINDWORLD/consolidated/" xr:uid="{10D235CA-4458-47D4-AAA5-C763A69A680E}"/>
    <hyperlink ref="B708" r:id="rId1608" display="https://www.screener.in/company/PARADEEP/consolidated/" xr:uid="{FB531F04-A284-4AB1-8279-7FA98581F7AB}"/>
    <hyperlink ref="B709" r:id="rId1609" display="https://www.screener.in/company/ORIENTCEM/" xr:uid="{9B9B26A5-8B1A-4C9D-A77C-9F0A0C5ADA40}"/>
    <hyperlink ref="B710" r:id="rId1610" display="https://www.screener.in/company/538891/consolidated/" xr:uid="{085DF88A-151A-4B32-9FFB-D4B1CDD8101C}"/>
    <hyperlink ref="B711" r:id="rId1611" display="https://www.screener.in/company/EASEMYTRIP/" xr:uid="{4534359E-633E-4896-8AA2-3420E86D9C7C}"/>
    <hyperlink ref="B712" r:id="rId1612" display="https://www.screener.in/company/SPARC/" xr:uid="{3A8C2283-A7BD-46DF-B03B-FE1706F4CB72}"/>
    <hyperlink ref="B713" r:id="rId1613" display="https://www.screener.in/company/CEIGALL/consolidated/" xr:uid="{D7B71D45-454F-4087-9481-0D101F8D1494}"/>
    <hyperlink ref="B714" r:id="rId1614" display="https://www.screener.in/company/LUXIND/consolidated/" xr:uid="{2E483D34-1803-4B9C-96F9-1E4D984FCE1B}"/>
    <hyperlink ref="B715" r:id="rId1615" display="https://www.screener.in/company/INDIGOPNTS/" xr:uid="{E6B64C99-79AC-4A9E-A807-A2E1EC12596A}"/>
    <hyperlink ref="B716" r:id="rId1616" display="https://www.screener.in/company/SUDARSCHEM/consolidated/" xr:uid="{AA8393B9-294A-4BB5-A1B1-2B7990BF745A}"/>
    <hyperlink ref="B717" r:id="rId1617" display="https://www.screener.in/company/543971/consolidated/" xr:uid="{CEBE81D8-F6B8-48F7-9E2C-37ECF0A732C1}"/>
    <hyperlink ref="B718" r:id="rId1618" display="https://www.screener.in/company/505890/" xr:uid="{F08B740E-5E3B-45DE-AD67-1945C7AC3F3E}"/>
    <hyperlink ref="B719" r:id="rId1619" display="https://www.screener.in/company/KRBL/consolidated/" xr:uid="{30AD82EA-51F7-4EA6-9993-D0177EF4DB3C}"/>
    <hyperlink ref="A720" r:id="rId1620" display="https://www.screener.in/screen/raw/?order=desc&amp;source_id=&amp;query=Current+price+%3E0" xr:uid="{0A92DC7E-9B7A-497E-8E43-7424879504A8}"/>
    <hyperlink ref="B720" r:id="rId1621" display="https://www.screener.in/screen/raw/?sort=name&amp;order=desc&amp;source_id=&amp;query=Current+price+%3E0" xr:uid="{7FC569E0-2878-4B3F-A38C-46D0E03F595E}"/>
    <hyperlink ref="C720" r:id="rId1622" display="https://www.screener.in/screen/raw/?sort=current+price&amp;order=desc&amp;source_id=&amp;query=Current+price+%3E0" xr:uid="{9ACA98B5-FC83-4D5E-BE6A-8188091A081C}"/>
    <hyperlink ref="D720" r:id="rId1623" display="https://www.screener.in/screen/raw/?sort=true+face&amp;order=desc&amp;source_id=&amp;query=Current+price+%3E0" xr:uid="{A759ADED-92BB-4D40-86B7-204996E283B7}"/>
    <hyperlink ref="E720" r:id="rId1624" display="https://www.screener.in/screen/raw/?sort=market+capitalization&amp;order=asc&amp;source_id=&amp;query=Current+price+%3E0" xr:uid="{60A6196A-6359-41F7-BE3F-DFED7850B664}"/>
    <hyperlink ref="F720" r:id="rId1625" display="https://www.screener.in/screen/raw/?sort=sales&amp;order=desc&amp;source_id=&amp;query=Current+price+%3E0" xr:uid="{9866EA87-6855-49B5-8950-76E848A7BC3E}"/>
    <hyperlink ref="G720" r:id="rId1626" display="https://www.screener.in/screen/raw/?sort=spe&amp;order=desc&amp;source_id=&amp;query=Current+price+%3E0" xr:uid="{60C43D65-FC3D-4ABB-9F70-11D580E4322B}"/>
    <hyperlink ref="H720" r:id="rId1627" display="https://www.screener.in/screen/raw/?sort=net+profit&amp;order=desc&amp;source_id=&amp;query=Current+price+%3E0" xr:uid="{6F0C8D5A-036F-477E-AB1B-3BC91B07331F}"/>
    <hyperlink ref="I720" r:id="rId1628" display="https://www.screener.in/screen/raw/?sort=eps&amp;order=desc&amp;source_id=&amp;query=Current+price+%3E0" xr:uid="{7A31E87C-65A3-4D18-AA9E-EC7EC711FC5F}"/>
    <hyperlink ref="J720" r:id="rId1629" display="https://www.screener.in/screen/raw/?sort=price+to+earning&amp;order=desc&amp;source_id=&amp;query=Current+price+%3E0" xr:uid="{1822F537-A48F-445C-AF67-485148A3A972}"/>
    <hyperlink ref="K720" r:id="rId1630" display="https://www.screener.in/screen/raw/?sort=dividend+yield&amp;order=desc&amp;source_id=&amp;query=Current+price+%3E0" xr:uid="{D39DE39E-CDFF-4A02-8054-83A61BA31546}"/>
    <hyperlink ref="L720" r:id="rId1631" display="https://www.screener.in/screen/raw/?sort=price+to+book+value&amp;order=desc&amp;source_id=&amp;query=Current+price+%3E0" xr:uid="{9024BFEF-7359-447D-B639-DC15E840C1C3}"/>
    <hyperlink ref="M720" r:id="rId1632" display="https://www.screener.in/screen/raw/?sort=volume&amp;order=desc&amp;source_id=&amp;query=Current+price+%3E0" xr:uid="{05EFC37E-CFB1-4EB2-9CBF-0978B181351F}"/>
    <hyperlink ref="N720" r:id="rId1633" display="https://www.screener.in/screen/raw/?sort=face+value&amp;order=desc&amp;source_id=&amp;query=Current+price+%3E0" xr:uid="{167CC2EE-A76E-40E5-88F5-73E602A58C30}"/>
    <hyperlink ref="O720" r:id="rId1634" display="https://www.screener.in/screen/raw/?sort=book+value&amp;order=desc&amp;source_id=&amp;query=Current+price+%3E0" xr:uid="{876AC586-B62E-4E1F-AB57-3D8325DDCDFE}"/>
    <hyperlink ref="P720" r:id="rId1635" display="https://www.screener.in/screen/raw/?sort=qoq+profits&amp;order=desc&amp;source_id=&amp;query=Current+price+%3E0" xr:uid="{AD95D938-BA4B-486D-A672-17E009F5B41F}"/>
    <hyperlink ref="Q720" r:id="rId1636" display="https://www.screener.in/screen/raw/?sort=number+of+equity+shares&amp;order=desc&amp;source_id=&amp;query=Current+price+%3E0" xr:uid="{CB2161EB-78FB-4790-96EB-330CA054FDE2}"/>
    <hyperlink ref="R720" r:id="rId1637" display="https://www.screener.in/screen/raw/?sort=debt+to+equity&amp;order=desc&amp;source_id=&amp;query=Current+price+%3E0" xr:uid="{3917779D-9E69-4E2C-908A-48D0E2468859}"/>
    <hyperlink ref="B721" r:id="rId1638" display="https://www.screener.in/company/543620/consolidated/" xr:uid="{655E0CEE-82F4-45FE-AAAD-3A539A327D68}"/>
    <hyperlink ref="B722" r:id="rId1639" display="https://www.screener.in/company/BORORENEW/consolidated/" xr:uid="{5083BAAB-6DA8-41E4-A9A2-4FA612F7A933}"/>
    <hyperlink ref="B723" r:id="rId1640" display="https://www.screener.in/company/PRINCEPIPE/" xr:uid="{123FE25E-F209-4462-A667-30C94F8F48AE}"/>
    <hyperlink ref="B724" r:id="rId1641" display="https://www.screener.in/company/EMUDHRA/consolidated/" xr:uid="{D095341F-1CA4-481E-B22A-8C8CDD503F8F}"/>
    <hyperlink ref="B725" r:id="rId1642" display="https://www.screener.in/company/GULFOILLUB/" xr:uid="{8F74259A-8C44-40B6-9C37-98AF856BCA1B}"/>
    <hyperlink ref="B726" r:id="rId1643" display="https://www.screener.in/company/SHILPAMED/consolidated/" xr:uid="{E17FB50D-FDAB-4EAB-AF77-57B5B34634AA}"/>
    <hyperlink ref="B727" r:id="rId1644" display="https://www.screener.in/company/TDPOWERSYS/consolidated/" xr:uid="{B86AC147-9E13-4F89-9E31-9D357045E86C}"/>
    <hyperlink ref="B728" r:id="rId1645" display="https://www.screener.in/company/HNDFDS/consolidated/" xr:uid="{9655886C-FDD1-49E5-80DF-25DEC51B5CF3}"/>
    <hyperlink ref="B729" r:id="rId1646" display="https://www.screener.in/company/ASHOKA/consolidated/" xr:uid="{B3D420EA-76CC-471F-BE60-937E7EA5F4D0}"/>
    <hyperlink ref="B730" r:id="rId1647" display="https://www.screener.in/company/TARC/consolidated/" xr:uid="{324D5C70-E7EA-498C-AA5E-9C761B2D1627}"/>
    <hyperlink ref="B731" r:id="rId1648" display="https://www.screener.in/company/RALLIS/" xr:uid="{398D1B5C-885C-47B1-A747-6C3654E7DD18}"/>
    <hyperlink ref="B732" r:id="rId1649" display="https://www.screener.in/company/SOUTHBANK/" xr:uid="{39A12812-C580-4B30-9853-B1A1C7365174}"/>
    <hyperlink ref="B733" r:id="rId1650" display="https://www.screener.in/company/IIFLSEC/consolidated/" xr:uid="{E91B2C80-F5A7-4B2C-A47B-9BAAA6E51644}"/>
    <hyperlink ref="B734" r:id="rId1651" display="https://www.screener.in/company/NFL/consolidated/" xr:uid="{E3B7ECC4-112C-45AD-824F-E2B05F6650D8}"/>
    <hyperlink ref="B735" r:id="rId1652" display="https://www.screener.in/company/STLTECH/consolidated/" xr:uid="{BB0BFDAE-D8BE-4467-8C6C-46CFB759BF0F}"/>
    <hyperlink ref="A736" r:id="rId1653" display="https://www.screener.in/screen/raw/?order=desc&amp;source_id=&amp;query=Current+price+%3E0" xr:uid="{3B4144C9-CDB4-455B-9470-4F8CF3A7CB26}"/>
    <hyperlink ref="B736" r:id="rId1654" display="https://www.screener.in/screen/raw/?sort=name&amp;order=desc&amp;source_id=&amp;query=Current+price+%3E0" xr:uid="{D47CFE20-471B-453D-9093-934DFC93E0F3}"/>
    <hyperlink ref="C736" r:id="rId1655" display="https://www.screener.in/screen/raw/?sort=current+price&amp;order=desc&amp;source_id=&amp;query=Current+price+%3E0" xr:uid="{3A1CEBDF-8995-47D5-86AC-85D57619FB79}"/>
    <hyperlink ref="D736" r:id="rId1656" display="https://www.screener.in/screen/raw/?sort=true+face&amp;order=desc&amp;source_id=&amp;query=Current+price+%3E0" xr:uid="{51803415-8F36-4C6B-B57D-744C52B3D6D0}"/>
    <hyperlink ref="E736" r:id="rId1657" display="https://www.screener.in/screen/raw/?sort=market+capitalization&amp;order=asc&amp;source_id=&amp;query=Current+price+%3E0" xr:uid="{28D6FF1A-A67D-4EC2-B7A6-79EA0500A941}"/>
    <hyperlink ref="F736" r:id="rId1658" display="https://www.screener.in/screen/raw/?sort=sales&amp;order=desc&amp;source_id=&amp;query=Current+price+%3E0" xr:uid="{5F3273BE-04F5-4522-AB2E-52DBF4A3E146}"/>
    <hyperlink ref="G736" r:id="rId1659" display="https://www.screener.in/screen/raw/?sort=spe&amp;order=desc&amp;source_id=&amp;query=Current+price+%3E0" xr:uid="{3F826CAC-D3B7-4276-BAD8-FDFC449CFCA3}"/>
    <hyperlink ref="H736" r:id="rId1660" display="https://www.screener.in/screen/raw/?sort=net+profit&amp;order=desc&amp;source_id=&amp;query=Current+price+%3E0" xr:uid="{252CE5EC-1A0D-46B3-8D4B-421307444926}"/>
    <hyperlink ref="I736" r:id="rId1661" display="https://www.screener.in/screen/raw/?sort=eps&amp;order=desc&amp;source_id=&amp;query=Current+price+%3E0" xr:uid="{712B0530-7380-4A25-8434-9C3BCB5955B1}"/>
    <hyperlink ref="J736" r:id="rId1662" display="https://www.screener.in/screen/raw/?sort=price+to+earning&amp;order=desc&amp;source_id=&amp;query=Current+price+%3E0" xr:uid="{026BC34A-6B63-46BF-9B4B-96B29C227C43}"/>
    <hyperlink ref="K736" r:id="rId1663" display="https://www.screener.in/screen/raw/?sort=dividend+yield&amp;order=desc&amp;source_id=&amp;query=Current+price+%3E0" xr:uid="{E07769EE-92F6-4931-947C-9635AF27169D}"/>
    <hyperlink ref="L736" r:id="rId1664" display="https://www.screener.in/screen/raw/?sort=price+to+book+value&amp;order=desc&amp;source_id=&amp;query=Current+price+%3E0" xr:uid="{A76B55FC-7375-46B6-835C-6B7208B11B7C}"/>
    <hyperlink ref="M736" r:id="rId1665" display="https://www.screener.in/screen/raw/?sort=volume&amp;order=desc&amp;source_id=&amp;query=Current+price+%3E0" xr:uid="{A76B2022-D9AD-4FB6-9E31-6A1BAB3E75E8}"/>
    <hyperlink ref="N736" r:id="rId1666" display="https://www.screener.in/screen/raw/?sort=face+value&amp;order=desc&amp;source_id=&amp;query=Current+price+%3E0" xr:uid="{4E15D76C-3309-47BF-ACFF-1DABCA660789}"/>
    <hyperlink ref="O736" r:id="rId1667" display="https://www.screener.in/screen/raw/?sort=book+value&amp;order=desc&amp;source_id=&amp;query=Current+price+%3E0" xr:uid="{56347343-F7E2-4DFF-9712-FC77D6CA8B08}"/>
    <hyperlink ref="P736" r:id="rId1668" display="https://www.screener.in/screen/raw/?sort=qoq+profits&amp;order=desc&amp;source_id=&amp;query=Current+price+%3E0" xr:uid="{8054D682-1D87-402E-8237-C99F7785F9DF}"/>
    <hyperlink ref="Q736" r:id="rId1669" display="https://www.screener.in/screen/raw/?sort=number+of+equity+shares&amp;order=desc&amp;source_id=&amp;query=Current+price+%3E0" xr:uid="{86460026-E80E-4607-9170-212F8315EEA2}"/>
    <hyperlink ref="R736" r:id="rId1670" display="https://www.screener.in/screen/raw/?sort=debt+to+equity&amp;order=desc&amp;source_id=&amp;query=Current+price+%3E0" xr:uid="{BFE45182-CD3D-4E88-87AD-B0BC784A594C}"/>
    <hyperlink ref="B737" r:id="rId1671" display="https://www.screener.in/company/JKIL/" xr:uid="{0235DEDD-0820-4DB0-906A-A50AF522D921}"/>
    <hyperlink ref="B738" r:id="rId1672" display="https://www.screener.in/company/GOKEX/consolidated/" xr:uid="{2CF538F3-C000-4823-96B5-D899D622058F}"/>
    <hyperlink ref="B739" r:id="rId1673" display="https://www.screener.in/company/KESORAMIND/consolidated/" xr:uid="{BBD8BC9A-24DC-4A01-8CCC-F548D7CA8514}"/>
    <hyperlink ref="B740" r:id="rId1674" display="https://www.screener.in/company/VSTIND/" xr:uid="{F2199945-E687-4088-B482-4FBBB050B7FC}"/>
    <hyperlink ref="B741" r:id="rId1675" display="https://www.screener.in/company/ARVINDFASN/consolidated/" xr:uid="{51369F0C-1010-4B90-9E62-856211C46780}"/>
    <hyperlink ref="B742" r:id="rId1676" display="https://www.screener.in/company/SUNDARMHLD/consolidated/" xr:uid="{8B936355-CC4B-4813-960F-F3846AA567CA}"/>
    <hyperlink ref="B743" r:id="rId1677" display="https://www.screener.in/company/NIITMTS/consolidated/" xr:uid="{3700FB2C-D44B-4930-A2B0-0EA410076B75}"/>
    <hyperlink ref="B744" r:id="rId1678" display="https://www.screener.in/company/NESCO/" xr:uid="{31FED4C9-F6B2-486A-890D-514B2F33E0CD}"/>
    <hyperlink ref="B745" r:id="rId1679" display="https://www.screener.in/company/PRICOLLTD/consolidated/" xr:uid="{2C8D752D-EB82-48EF-8E7F-21862D81615A}"/>
    <hyperlink ref="B746" r:id="rId1680" display="https://www.screener.in/company/CYIENTDLM/" xr:uid="{DD6C55CD-D40D-40E5-BACF-D0ED2C612E2C}"/>
    <hyperlink ref="B747" r:id="rId1681" display="https://www.screener.in/company/VIPIND/consolidated/" xr:uid="{C7410F06-6A55-4C53-A393-24A97947A64C}"/>
    <hyperlink ref="B748" r:id="rId1682" display="https://www.screener.in/company/JAICORPLTD/consolidated/" xr:uid="{47FB3B5D-7E7E-4FE4-8676-66A0268949AD}"/>
    <hyperlink ref="B749" r:id="rId1683" display="https://www.screener.in/company/PTC/consolidated/" xr:uid="{460DFC6C-54AF-4065-BE7A-2D2C285B71D7}"/>
    <hyperlink ref="B750" r:id="rId1684" display="https://www.screener.in/company/540205/" xr:uid="{10A461EA-D92E-4253-B70E-0F9189C20754}"/>
    <hyperlink ref="B751" r:id="rId1685" display="https://www.screener.in/company/GOCOLORS/" xr:uid="{1352730B-D582-4060-A177-4633F38E0BB0}"/>
    <hyperlink ref="A752" r:id="rId1686" display="https://www.screener.in/screen/raw/?order=desc&amp;source_id=&amp;query=Current+price+%3E0" xr:uid="{D87760C6-3B68-4F48-B67B-19C7921B4832}"/>
    <hyperlink ref="B752" r:id="rId1687" display="https://www.screener.in/screen/raw/?sort=name&amp;order=desc&amp;source_id=&amp;query=Current+price+%3E0" xr:uid="{D7D60CFD-A8C3-47A8-875D-A38F6D7D3862}"/>
    <hyperlink ref="C752" r:id="rId1688" display="https://www.screener.in/screen/raw/?sort=current+price&amp;order=desc&amp;source_id=&amp;query=Current+price+%3E0" xr:uid="{B0DF5F40-2E0B-44B8-9BD9-C3FB98293B24}"/>
    <hyperlink ref="D752" r:id="rId1689" display="https://www.screener.in/screen/raw/?sort=true+face&amp;order=desc&amp;source_id=&amp;query=Current+price+%3E0" xr:uid="{8CC5413D-7A44-4FD3-9204-780204DD9127}"/>
    <hyperlink ref="E752" r:id="rId1690" display="https://www.screener.in/screen/raw/?sort=market+capitalization&amp;order=asc&amp;source_id=&amp;query=Current+price+%3E0" xr:uid="{5ADFD6C1-3BBD-4C97-B3BF-2F1FD97F207C}"/>
    <hyperlink ref="F752" r:id="rId1691" display="https://www.screener.in/screen/raw/?sort=sales&amp;order=desc&amp;source_id=&amp;query=Current+price+%3E0" xr:uid="{C5E686C2-138F-4752-A934-4FB485313FC0}"/>
    <hyperlink ref="G752" r:id="rId1692" display="https://www.screener.in/screen/raw/?sort=spe&amp;order=desc&amp;source_id=&amp;query=Current+price+%3E0" xr:uid="{B70FD808-62B0-4346-8DA4-46CD66D34205}"/>
    <hyperlink ref="H752" r:id="rId1693" display="https://www.screener.in/screen/raw/?sort=net+profit&amp;order=desc&amp;source_id=&amp;query=Current+price+%3E0" xr:uid="{FEAD1A5E-06AE-4C74-BEDB-99CFACB75280}"/>
    <hyperlink ref="I752" r:id="rId1694" display="https://www.screener.in/screen/raw/?sort=eps&amp;order=desc&amp;source_id=&amp;query=Current+price+%3E0" xr:uid="{3B5427BB-E623-416A-AA07-057253AB1CC6}"/>
    <hyperlink ref="J752" r:id="rId1695" display="https://www.screener.in/screen/raw/?sort=price+to+earning&amp;order=desc&amp;source_id=&amp;query=Current+price+%3E0" xr:uid="{623881C9-ACA4-4489-ACBB-4065B47AA020}"/>
    <hyperlink ref="K752" r:id="rId1696" display="https://www.screener.in/screen/raw/?sort=dividend+yield&amp;order=desc&amp;source_id=&amp;query=Current+price+%3E0" xr:uid="{36CB00B9-ECA9-4121-B653-0AB0069DB32F}"/>
    <hyperlink ref="L752" r:id="rId1697" display="https://www.screener.in/screen/raw/?sort=price+to+book+value&amp;order=desc&amp;source_id=&amp;query=Current+price+%3E0" xr:uid="{D308DD40-2E5A-49AC-8E97-000866FBB339}"/>
    <hyperlink ref="M752" r:id="rId1698" display="https://www.screener.in/screen/raw/?sort=volume&amp;order=desc&amp;source_id=&amp;query=Current+price+%3E0" xr:uid="{59F66209-D0B7-45C3-9B57-E080F03294BF}"/>
    <hyperlink ref="N752" r:id="rId1699" display="https://www.screener.in/screen/raw/?sort=face+value&amp;order=desc&amp;source_id=&amp;query=Current+price+%3E0" xr:uid="{4B8B4018-3597-42DD-A5AE-5086F509C828}"/>
    <hyperlink ref="O752" r:id="rId1700" display="https://www.screener.in/screen/raw/?sort=book+value&amp;order=desc&amp;source_id=&amp;query=Current+price+%3E0" xr:uid="{22FFCF0D-238A-435E-B9B1-4BFDC2594A9C}"/>
    <hyperlink ref="P752" r:id="rId1701" display="https://www.screener.in/screen/raw/?sort=qoq+profits&amp;order=desc&amp;source_id=&amp;query=Current+price+%3E0" xr:uid="{FB483C88-3720-4E3D-81D9-F50409DDC700}"/>
    <hyperlink ref="Q752" r:id="rId1702" display="https://www.screener.in/screen/raw/?sort=number+of+equity+shares&amp;order=desc&amp;source_id=&amp;query=Current+price+%3E0" xr:uid="{8085BF37-BCB3-4FC9-8F35-ADEF1EA53355}"/>
    <hyperlink ref="R752" r:id="rId1703" display="https://www.screener.in/screen/raw/?sort=debt+to+equity&amp;order=desc&amp;source_id=&amp;query=Current+price+%3E0" xr:uid="{1CA00E4D-7B51-4DB8-9634-CA38EF1B3741}"/>
    <hyperlink ref="B753" r:id="rId1704" display="https://www.screener.in/company/ROLEXRINGS/" xr:uid="{7D597B74-AD3E-47B3-9B87-4ADC838F6FC1}"/>
    <hyperlink ref="B754" r:id="rId1705" display="https://www.screener.in/company/GHCL/consolidated/" xr:uid="{F1233488-A004-473D-8DF6-513EF01054C4}"/>
    <hyperlink ref="B755" r:id="rId1706" display="https://www.screener.in/company/ITDC/consolidated/" xr:uid="{E48DFB31-0B8E-487D-92B9-1C1054B0C03F}"/>
    <hyperlink ref="B756" r:id="rId1707" display="https://www.screener.in/company/IXIGO/consolidated/" xr:uid="{C5265CAB-74A6-4C4B-AEF3-C45E351D33A9}"/>
    <hyperlink ref="B757" r:id="rId1708" display="https://www.screener.in/company/DBCORP/consolidated/" xr:uid="{9E89F71C-FFB7-4C88-BCEE-2C20B94183E2}"/>
    <hyperlink ref="A758" r:id="rId1709" display="https://www.screener.in/screen/raw/?order=desc&amp;source_id=&amp;query=Current+price+%3E0" xr:uid="{EFE057F8-2C62-4D8E-8143-1BFBB48F664E}"/>
    <hyperlink ref="B758" r:id="rId1710" display="https://www.screener.in/screen/raw/?sort=name&amp;order=desc&amp;source_id=&amp;query=Current+price+%3E0" xr:uid="{A56689C1-5161-4178-8A20-8965A3A70E37}"/>
    <hyperlink ref="C758" r:id="rId1711" display="https://www.screener.in/screen/raw/?sort=current+price&amp;order=desc&amp;source_id=&amp;query=Current+price+%3E0" xr:uid="{32E2DCAD-4F4F-47BB-84EF-BB73A060BD43}"/>
    <hyperlink ref="D758" r:id="rId1712" display="https://www.screener.in/screen/raw/?sort=true+face&amp;order=desc&amp;source_id=&amp;query=Current+price+%3E0" xr:uid="{249E8B28-2718-4AB8-B664-0C97103558A9}"/>
    <hyperlink ref="E758" r:id="rId1713" display="https://www.screener.in/screen/raw/?sort=market+capitalization&amp;order=asc&amp;source_id=&amp;query=Current+price+%3E0" xr:uid="{27143CDD-0666-4804-B62F-03BD4F687D16}"/>
    <hyperlink ref="F758" r:id="rId1714" display="https://www.screener.in/screen/raw/?sort=sales&amp;order=desc&amp;source_id=&amp;query=Current+price+%3E0" xr:uid="{825C88BF-BC32-4F84-83CB-6A9983AE98D0}"/>
    <hyperlink ref="G758" r:id="rId1715" display="https://www.screener.in/screen/raw/?sort=spe&amp;order=desc&amp;source_id=&amp;query=Current+price+%3E0" xr:uid="{2A60DB71-C15A-4087-89C7-318ECB6AB1F9}"/>
    <hyperlink ref="H758" r:id="rId1716" display="https://www.screener.in/screen/raw/?sort=net+profit&amp;order=desc&amp;source_id=&amp;query=Current+price+%3E0" xr:uid="{705816A7-D5C7-4E45-AE8E-B4698B18A065}"/>
    <hyperlink ref="I758" r:id="rId1717" display="https://www.screener.in/screen/raw/?sort=eps&amp;order=desc&amp;source_id=&amp;query=Current+price+%3E0" xr:uid="{4C9EF095-39C6-4B63-8351-15BDFC2010E4}"/>
    <hyperlink ref="J758" r:id="rId1718" display="https://www.screener.in/screen/raw/?sort=price+to+earning&amp;order=desc&amp;source_id=&amp;query=Current+price+%3E0" xr:uid="{8F56019D-28D8-4F03-A463-10FF58662EDB}"/>
    <hyperlink ref="K758" r:id="rId1719" display="https://www.screener.in/screen/raw/?sort=dividend+yield&amp;order=desc&amp;source_id=&amp;query=Current+price+%3E0" xr:uid="{C9767742-2A94-4CFF-9347-80FF303A30C5}"/>
    <hyperlink ref="L758" r:id="rId1720" display="https://www.screener.in/screen/raw/?sort=price+to+book+value&amp;order=desc&amp;source_id=&amp;query=Current+price+%3E0" xr:uid="{F60F276E-4672-48E9-8FE6-F3F85E8AD00B}"/>
    <hyperlink ref="M758" r:id="rId1721" display="https://www.screener.in/screen/raw/?sort=volume&amp;order=desc&amp;source_id=&amp;query=Current+price+%3E0" xr:uid="{283D9F96-E4E4-44BC-B24E-399DDEA7C3C4}"/>
    <hyperlink ref="N758" r:id="rId1722" display="https://www.screener.in/screen/raw/?sort=face+value&amp;order=desc&amp;source_id=&amp;query=Current+price+%3E0" xr:uid="{3B05E088-A9AC-44C9-B227-40B1238A3EFA}"/>
    <hyperlink ref="O758" r:id="rId1723" display="https://www.screener.in/screen/raw/?sort=book+value&amp;order=desc&amp;source_id=&amp;query=Current+price+%3E0" xr:uid="{C071F441-AECB-456B-8C1B-DF32D12B739D}"/>
    <hyperlink ref="P758" r:id="rId1724" display="https://www.screener.in/screen/raw/?sort=qoq+profits&amp;order=desc&amp;source_id=&amp;query=Current+price+%3E0" xr:uid="{4211E237-719A-47A8-B902-9C069746C307}"/>
    <hyperlink ref="Q758" r:id="rId1725" display="https://www.screener.in/screen/raw/?sort=number+of+equity+shares&amp;order=desc&amp;source_id=&amp;query=Current+price+%3E0" xr:uid="{CFBF7D1C-350A-4254-B420-52B6158BF2ED}"/>
    <hyperlink ref="R758" r:id="rId1726" display="https://www.screener.in/screen/raw/?sort=debt+to+equity&amp;order=desc&amp;source_id=&amp;query=Current+price+%3E0" xr:uid="{DB3AB32D-0B9E-4B1E-A812-CB84B8E24883}"/>
    <hyperlink ref="B759" r:id="rId1727" display="https://www.screener.in/company/SIS/consolidated/" xr:uid="{6EF47CB0-58C2-43E8-9146-D19606AC42EB}"/>
    <hyperlink ref="B760" r:id="rId1728" display="https://www.screener.in/company/542543/consolidated/" xr:uid="{75E1FA71-05D7-4D5E-8964-278E107DDBEE}"/>
    <hyperlink ref="B761" r:id="rId1729" display="https://www.screener.in/company/ALLCARGO/consolidated/" xr:uid="{D01DFD32-A54D-4C9A-9670-BDB7C8DE3AB5}"/>
    <hyperlink ref="B762" r:id="rId1730" display="https://www.screener.in/company/PAISALO/consolidated/" xr:uid="{D6963914-A474-46CF-954E-124C99234910}"/>
    <hyperlink ref="B763" r:id="rId1731" display="https://www.screener.in/company/GAEL/" xr:uid="{BCD6A356-6F94-4F86-BF18-3EE935CC85CB}"/>
    <hyperlink ref="B764" r:id="rId1732" display="https://www.screener.in/company/SHAREINDIA/consolidated/" xr:uid="{1F05F590-1E5E-47CC-BEBD-73E93F5652B7}"/>
    <hyperlink ref="B765" r:id="rId1733" display="https://www.screener.in/company/NPST/consolidated/" xr:uid="{23E4246E-0580-41DD-9C55-FCEE28916394}"/>
    <hyperlink ref="B766" r:id="rId1734" display="https://www.screener.in/company/BALUFORGE/consolidated/" xr:uid="{48FD187F-40DD-42B7-8E40-911D6B9DE99F}"/>
    <hyperlink ref="B767" r:id="rId1735" display="https://www.screener.in/company/KIRLOSIND/consolidated/" xr:uid="{8BE850C1-5C7F-4957-9692-BDB0353F67D0}"/>
    <hyperlink ref="B768" r:id="rId1736" display="https://www.screener.in/company/JSFB/" xr:uid="{345D23A7-BBC1-45FF-8AAC-F184E5C1C425}"/>
    <hyperlink ref="B769" r:id="rId1737" display="https://www.screener.in/company/GMMPFAUDLR/consolidated/" xr:uid="{8277C6D5-80F6-4283-9C5E-21B7D316AA1C}"/>
    <hyperlink ref="B770" r:id="rId1738" display="https://www.screener.in/company/MSTCLTD/consolidated/" xr:uid="{961F798F-ECAD-4A28-9E69-8DBE6A11A7C0}"/>
    <hyperlink ref="B771" r:id="rId1739" display="https://www.screener.in/company/ORIENTELEC/" xr:uid="{372F5311-F1CB-4F3F-8365-90D0BF359494}"/>
    <hyperlink ref="B772" r:id="rId1740" display="https://www.screener.in/company/HEMIPROP/" xr:uid="{8849166C-CF0A-4F16-B5E0-4A83CBFCF5E7}"/>
    <hyperlink ref="B773" r:id="rId1741" display="https://www.screener.in/company/PRIVISCL/" xr:uid="{F8D73108-ECC9-4557-B502-2AE2D71A934C}"/>
    <hyperlink ref="A774" r:id="rId1742" display="https://www.screener.in/screen/raw/?order=desc&amp;source_id=&amp;query=Current+price+%3E0" xr:uid="{30192717-C8F6-4F12-BEEF-95478C57A900}"/>
    <hyperlink ref="B774" r:id="rId1743" display="https://www.screener.in/screen/raw/?sort=name&amp;order=desc&amp;source_id=&amp;query=Current+price+%3E0" xr:uid="{6E6218CB-AD13-4568-AFDD-ED39D32A7FE6}"/>
    <hyperlink ref="C774" r:id="rId1744" display="https://www.screener.in/screen/raw/?sort=current+price&amp;order=desc&amp;source_id=&amp;query=Current+price+%3E0" xr:uid="{0D6ABD4B-5D6E-4B05-8E55-2EEF2AB1B404}"/>
    <hyperlink ref="D774" r:id="rId1745" display="https://www.screener.in/screen/raw/?sort=true+face&amp;order=desc&amp;source_id=&amp;query=Current+price+%3E0" xr:uid="{EA581C80-CEAA-47E0-A582-4B925C536822}"/>
    <hyperlink ref="E774" r:id="rId1746" display="https://www.screener.in/screen/raw/?sort=market+capitalization&amp;order=asc&amp;source_id=&amp;query=Current+price+%3E0" xr:uid="{22D0BA8D-6D43-49A3-8720-D5D8D69611F0}"/>
    <hyperlink ref="F774" r:id="rId1747" display="https://www.screener.in/screen/raw/?sort=sales&amp;order=desc&amp;source_id=&amp;query=Current+price+%3E0" xr:uid="{A82A2486-5C26-4FEC-94F3-81ADCC33664E}"/>
    <hyperlink ref="G774" r:id="rId1748" display="https://www.screener.in/screen/raw/?sort=spe&amp;order=desc&amp;source_id=&amp;query=Current+price+%3E0" xr:uid="{D4C12297-AC3C-428B-B73E-D1477BB17F7B}"/>
    <hyperlink ref="H774" r:id="rId1749" display="https://www.screener.in/screen/raw/?sort=net+profit&amp;order=desc&amp;source_id=&amp;query=Current+price+%3E0" xr:uid="{79B66273-C474-476B-AC07-BC0FD2B3DC4B}"/>
    <hyperlink ref="I774" r:id="rId1750" display="https://www.screener.in/screen/raw/?sort=eps&amp;order=desc&amp;source_id=&amp;query=Current+price+%3E0" xr:uid="{6F26D61E-C919-4FF1-8340-F37057E34C79}"/>
    <hyperlink ref="J774" r:id="rId1751" display="https://www.screener.in/screen/raw/?sort=price+to+earning&amp;order=desc&amp;source_id=&amp;query=Current+price+%3E0" xr:uid="{B1D0153E-9AB8-44DB-A09D-F0B6D1417074}"/>
    <hyperlink ref="K774" r:id="rId1752" display="https://www.screener.in/screen/raw/?sort=dividend+yield&amp;order=desc&amp;source_id=&amp;query=Current+price+%3E0" xr:uid="{8F61E5A1-4970-4472-84EF-2BB99B1F15F1}"/>
    <hyperlink ref="L774" r:id="rId1753" display="https://www.screener.in/screen/raw/?sort=price+to+book+value&amp;order=desc&amp;source_id=&amp;query=Current+price+%3E0" xr:uid="{B8D1495B-E18C-4056-8BC2-6B0143E07858}"/>
    <hyperlink ref="M774" r:id="rId1754" display="https://www.screener.in/screen/raw/?sort=volume&amp;order=desc&amp;source_id=&amp;query=Current+price+%3E0" xr:uid="{62515FC8-9D25-438A-8655-874ABCC61503}"/>
    <hyperlink ref="N774" r:id="rId1755" display="https://www.screener.in/screen/raw/?sort=face+value&amp;order=desc&amp;source_id=&amp;query=Current+price+%3E0" xr:uid="{11BFF838-6697-45E3-BEF2-5C85AFCB4F15}"/>
    <hyperlink ref="O774" r:id="rId1756" display="https://www.screener.in/screen/raw/?sort=book+value&amp;order=desc&amp;source_id=&amp;query=Current+price+%3E0" xr:uid="{611AC668-A457-427A-91B6-6CBA9D962302}"/>
    <hyperlink ref="P774" r:id="rId1757" display="https://www.screener.in/screen/raw/?sort=qoq+profits&amp;order=desc&amp;source_id=&amp;query=Current+price+%3E0" xr:uid="{D0ABAAA0-0B62-4973-A8FA-F21F71E495D4}"/>
    <hyperlink ref="Q774" r:id="rId1758" display="https://www.screener.in/screen/raw/?sort=number+of+equity+shares&amp;order=desc&amp;source_id=&amp;query=Current+price+%3E0" xr:uid="{72CCDF76-B77A-4168-B7FD-6D6F2B98BA90}"/>
    <hyperlink ref="R774" r:id="rId1759" display="https://www.screener.in/screen/raw/?sort=debt+to+equity&amp;order=desc&amp;source_id=&amp;query=Current+price+%3E0" xr:uid="{02B7004E-5584-4A1C-9B4C-9BAFF76BF87A}"/>
    <hyperlink ref="B775" r:id="rId1760" display="https://www.screener.in/company/ICRA/consolidated/" xr:uid="{84802625-86EE-4EBD-B73C-CDA985CE303C}"/>
    <hyperlink ref="B776" r:id="rId1761" display="https://www.screener.in/company/AGI/" xr:uid="{9C083DEC-4ADF-4C0E-83B1-7A2FF426291A}"/>
    <hyperlink ref="B777" r:id="rId1762" display="https://www.screener.in/company/CSBBANK/" xr:uid="{FC3FFC1B-14A4-4D87-982B-7F961A3D6362}"/>
    <hyperlink ref="B778" r:id="rId1763" display="https://www.screener.in/company/RSYSTEMS/consolidated/" xr:uid="{5F58748D-FACE-487F-B4A5-413FC9FE426F}"/>
    <hyperlink ref="B779" r:id="rId1764" display="https://www.screener.in/company/BBL/" xr:uid="{896990DF-F1F5-48AF-9130-947A09AD85D0}"/>
    <hyperlink ref="B780" r:id="rId1765" display="https://www.screener.in/company/523323/" xr:uid="{388BAE28-DB3B-4FF4-8AB2-D44F54991F5F}"/>
    <hyperlink ref="B781" r:id="rId1766" display="https://www.screener.in/company/BHARATRAS/consolidated/" xr:uid="{E0884A6E-962B-4D00-9960-B897451616F5}"/>
    <hyperlink ref="B782" r:id="rId1767" display="https://www.screener.in/company/INOXGREEN/consolidated/" xr:uid="{2605FA74-3DF7-41AA-9091-8123CA3F1FC5}"/>
    <hyperlink ref="B783" r:id="rId1768" display="https://www.screener.in/company/ENTERO/consolidated/" xr:uid="{44FC2C9C-2B50-4D2F-B1CD-C6AFB7B6B80F}"/>
    <hyperlink ref="B784" r:id="rId1769" display="https://www.screener.in/company/PILANIINVS/consolidated/" xr:uid="{806B8081-0989-43A2-B2AD-7F5F873F1BF4}"/>
    <hyperlink ref="B785" r:id="rId1770" display="https://www.screener.in/company/RBA/consolidated/" xr:uid="{A2FCF4CA-C49F-457D-A9C7-BA242F3500BE}"/>
    <hyperlink ref="B786" r:id="rId1771" display="https://www.screener.in/company/KSCL/consolidated/" xr:uid="{5F35D875-0C3E-460D-B25F-996487EA18B3}"/>
    <hyperlink ref="B787" r:id="rId1772" display="https://www.screener.in/company/AARTIPHARM/consolidated/" xr:uid="{C7BA76FF-7AD0-42E0-A667-B90E1E645848}"/>
    <hyperlink ref="B788" r:id="rId1773" display="https://www.screener.in/company/GUJALKALI/consolidated/" xr:uid="{4B9C7B0A-6317-4410-9728-7BDA06118743}"/>
    <hyperlink ref="B789" r:id="rId1774" display="https://www.screener.in/company/UTKARSHBNK/" xr:uid="{B4699320-8A63-4475-A34B-7EC5A2877246}"/>
    <hyperlink ref="A790" r:id="rId1775" display="https://www.screener.in/screen/raw/?order=desc&amp;source_id=&amp;query=Current+price+%3E0" xr:uid="{1F4DA6ED-6BD4-4EB3-B256-96D4C78A1289}"/>
    <hyperlink ref="B790" r:id="rId1776" display="https://www.screener.in/screen/raw/?sort=name&amp;order=desc&amp;source_id=&amp;query=Current+price+%3E0" xr:uid="{90C08E4A-C5E9-43AB-8E0D-05C43224EBC2}"/>
    <hyperlink ref="C790" r:id="rId1777" display="https://www.screener.in/screen/raw/?sort=current+price&amp;order=desc&amp;source_id=&amp;query=Current+price+%3E0" xr:uid="{1357C155-B783-4614-8205-BC05ADC30739}"/>
    <hyperlink ref="D790" r:id="rId1778" display="https://www.screener.in/screen/raw/?sort=true+face&amp;order=desc&amp;source_id=&amp;query=Current+price+%3E0" xr:uid="{B922601C-12D5-4511-8894-F4271CEA216A}"/>
    <hyperlink ref="E790" r:id="rId1779" display="https://www.screener.in/screen/raw/?sort=market+capitalization&amp;order=asc&amp;source_id=&amp;query=Current+price+%3E0" xr:uid="{456406D1-DC37-4693-9570-91B192BDFC7F}"/>
    <hyperlink ref="F790" r:id="rId1780" display="https://www.screener.in/screen/raw/?sort=sales&amp;order=desc&amp;source_id=&amp;query=Current+price+%3E0" xr:uid="{79F8ADBD-D66D-46CD-940E-0B142BACB6B9}"/>
    <hyperlink ref="G790" r:id="rId1781" display="https://www.screener.in/screen/raw/?sort=spe&amp;order=desc&amp;source_id=&amp;query=Current+price+%3E0" xr:uid="{2D2B2838-96A5-404C-AE6C-E66132EB7CC5}"/>
    <hyperlink ref="H790" r:id="rId1782" display="https://www.screener.in/screen/raw/?sort=net+profit&amp;order=desc&amp;source_id=&amp;query=Current+price+%3E0" xr:uid="{7FD347B3-FB23-49FA-B077-3F78A088690B}"/>
    <hyperlink ref="I790" r:id="rId1783" display="https://www.screener.in/screen/raw/?sort=eps&amp;order=desc&amp;source_id=&amp;query=Current+price+%3E0" xr:uid="{B9BF621B-CAAD-495D-BB7C-4E22BC35943F}"/>
    <hyperlink ref="J790" r:id="rId1784" display="https://www.screener.in/screen/raw/?sort=price+to+earning&amp;order=desc&amp;source_id=&amp;query=Current+price+%3E0" xr:uid="{62051B26-E4DA-4649-B749-AA916B00EF10}"/>
    <hyperlink ref="K790" r:id="rId1785" display="https://www.screener.in/screen/raw/?sort=dividend+yield&amp;order=desc&amp;source_id=&amp;query=Current+price+%3E0" xr:uid="{223D21EE-E466-4AD3-BB97-F4BF0451E763}"/>
    <hyperlink ref="L790" r:id="rId1786" display="https://www.screener.in/screen/raw/?sort=price+to+book+value&amp;order=desc&amp;source_id=&amp;query=Current+price+%3E0" xr:uid="{C98D3BA6-8740-46A5-B154-57902550A6CE}"/>
    <hyperlink ref="M790" r:id="rId1787" display="https://www.screener.in/screen/raw/?sort=volume&amp;order=desc&amp;source_id=&amp;query=Current+price+%3E0" xr:uid="{DDCC7DF4-C538-4C6C-9023-DB6A1DFEAB33}"/>
    <hyperlink ref="N790" r:id="rId1788" display="https://www.screener.in/screen/raw/?sort=face+value&amp;order=desc&amp;source_id=&amp;query=Current+price+%3E0" xr:uid="{96BEFA2C-917A-45FC-87AB-23F142D55CE6}"/>
    <hyperlink ref="O790" r:id="rId1789" display="https://www.screener.in/screen/raw/?sort=book+value&amp;order=desc&amp;source_id=&amp;query=Current+price+%3E0" xr:uid="{C5D86BFE-777D-4BF2-836A-7D8116D6510D}"/>
    <hyperlink ref="P790" r:id="rId1790" display="https://www.screener.in/screen/raw/?sort=qoq+profits&amp;order=desc&amp;source_id=&amp;query=Current+price+%3E0" xr:uid="{B14A43AE-1C3E-4382-949F-CC5446407CC4}"/>
    <hyperlink ref="Q790" r:id="rId1791" display="https://www.screener.in/screen/raw/?sort=number+of+equity+shares&amp;order=desc&amp;source_id=&amp;query=Current+price+%3E0" xr:uid="{3E132D83-E029-4509-862F-0DE0DCDCDE65}"/>
    <hyperlink ref="R790" r:id="rId1792" display="https://www.screener.in/screen/raw/?sort=debt+to+equity&amp;order=desc&amp;source_id=&amp;query=Current+price+%3E0" xr:uid="{00B63D0A-1AC7-4568-B87A-8DA57AEDF487}"/>
    <hyperlink ref="B791" r:id="rId1793" display="https://www.screener.in/company/514446/" xr:uid="{DBAA5404-AD6B-442E-84D1-2BC3996FECE7}"/>
    <hyperlink ref="B792" r:id="rId1794" display="https://www.screener.in/company/MTARTECH/" xr:uid="{DAB05115-55F4-47D5-AC66-815D8F5ACBE6}"/>
    <hyperlink ref="B793" r:id="rId1795" display="https://www.screener.in/company/BANSALWIRE/" xr:uid="{281A2226-F872-4F49-861D-10A11ECB6058}"/>
    <hyperlink ref="B794" r:id="rId1796" display="https://www.screener.in/company/RAIN/consolidated/" xr:uid="{F37E151F-FAA7-4F9C-97E7-B0EE23515AEF}"/>
    <hyperlink ref="B795" r:id="rId1797" display="https://www.screener.in/company/TEAMLEASE/consolidated/" xr:uid="{BD3FE44F-C73F-400E-B697-93F3FBE4A6EB}"/>
    <hyperlink ref="B796" r:id="rId1798" display="https://www.screener.in/company/AMIORG/consolidated/" xr:uid="{A2C331EE-7E5B-4483-A924-28AA1E2F52D8}"/>
    <hyperlink ref="B797" r:id="rId1799" display="https://www.screener.in/company/SHARDACROP/consolidated/" xr:uid="{8546EB45-EA1D-498F-A5C6-7187197553B3}"/>
    <hyperlink ref="B798" r:id="rId1800" display="https://www.screener.in/company/JAMNAAUTO/consolidated/" xr:uid="{21F9B67A-4F44-4121-9E7D-B2F31057187A}"/>
    <hyperlink ref="B799" r:id="rId1801" display="https://www.screener.in/company/MASFIN/consolidated/" xr:uid="{01C7BA84-D792-49D6-9075-990AC138DD00}"/>
    <hyperlink ref="B800" r:id="rId1802" display="https://www.screener.in/company/JCHAC/" xr:uid="{4467D384-5941-4FD4-BA50-A7289B4B7711}"/>
    <hyperlink ref="B801" r:id="rId1803" display="https://www.screener.in/company/HERITGFOOD/consolidated/" xr:uid="{9D5EC1FB-D1F3-45A8-A919-87B7FE018401}"/>
    <hyperlink ref="B802" r:id="rId1804" display="https://www.screener.in/company/VAIBHAVGBL/consolidated/" xr:uid="{D34A2825-2BA5-4A5B-9DBB-39CF7776BDEC}"/>
    <hyperlink ref="B803" r:id="rId1805" display="https://www.screener.in/company/BAJAJHIND/consolidated/" xr:uid="{369CF6CC-556D-411F-932D-431455074569}"/>
    <hyperlink ref="B804" r:id="rId1806" display="https://www.screener.in/company/ROSSARI/consolidated/" xr:uid="{41F43D55-4FB6-490F-8DA0-EF0E1E607E17}"/>
    <hyperlink ref="B805" r:id="rId1807" display="https://www.screener.in/company/AWFIS/consolidated/" xr:uid="{E71C09A7-7444-4FAA-BF62-2ABF344250A2}"/>
    <hyperlink ref="A806" r:id="rId1808" display="https://www.screener.in/screen/raw/?order=desc&amp;source_id=&amp;query=Current+price+%3E0" xr:uid="{BE1186E7-0919-43BC-B3EF-2D8701AAE4A5}"/>
    <hyperlink ref="B806" r:id="rId1809" display="https://www.screener.in/screen/raw/?sort=name&amp;order=desc&amp;source_id=&amp;query=Current+price+%3E0" xr:uid="{6FD789E3-3EDB-4C7E-ACC8-78226B22DBD6}"/>
    <hyperlink ref="C806" r:id="rId1810" display="https://www.screener.in/screen/raw/?sort=current+price&amp;order=desc&amp;source_id=&amp;query=Current+price+%3E0" xr:uid="{0A82835C-1923-4668-9F08-49B614D64068}"/>
    <hyperlink ref="D806" r:id="rId1811" display="https://www.screener.in/screen/raw/?sort=true+face&amp;order=desc&amp;source_id=&amp;query=Current+price+%3E0" xr:uid="{D83143AB-C982-4A12-9A55-6BD154C47699}"/>
    <hyperlink ref="E806" r:id="rId1812" display="https://www.screener.in/screen/raw/?sort=market+capitalization&amp;order=asc&amp;source_id=&amp;query=Current+price+%3E0" xr:uid="{9233498C-5C17-401E-88D4-85BFEC7797F1}"/>
    <hyperlink ref="F806" r:id="rId1813" display="https://www.screener.in/screen/raw/?sort=sales&amp;order=desc&amp;source_id=&amp;query=Current+price+%3E0" xr:uid="{4EB1EEAB-6582-40C2-B39B-7EDCE5E4AF01}"/>
    <hyperlink ref="G806" r:id="rId1814" display="https://www.screener.in/screen/raw/?sort=spe&amp;order=desc&amp;source_id=&amp;query=Current+price+%3E0" xr:uid="{F2EBBCD1-6B57-4D80-B706-0F10BF2AE12D}"/>
    <hyperlink ref="H806" r:id="rId1815" display="https://www.screener.in/screen/raw/?sort=net+profit&amp;order=desc&amp;source_id=&amp;query=Current+price+%3E0" xr:uid="{6B2C2FAA-B3F4-4041-B1C1-9A63D4EB8221}"/>
    <hyperlink ref="I806" r:id="rId1816" display="https://www.screener.in/screen/raw/?sort=eps&amp;order=desc&amp;source_id=&amp;query=Current+price+%3E0" xr:uid="{3D093964-F1FE-494E-8790-686B88DBB465}"/>
    <hyperlink ref="J806" r:id="rId1817" display="https://www.screener.in/screen/raw/?sort=price+to+earning&amp;order=desc&amp;source_id=&amp;query=Current+price+%3E0" xr:uid="{81365CFB-2EE5-47D6-BF67-36C5D9EBBAE2}"/>
    <hyperlink ref="K806" r:id="rId1818" display="https://www.screener.in/screen/raw/?sort=dividend+yield&amp;order=desc&amp;source_id=&amp;query=Current+price+%3E0" xr:uid="{0D8FD8BC-19AC-4CD8-AD0D-F8D0B610424D}"/>
    <hyperlink ref="L806" r:id="rId1819" display="https://www.screener.in/screen/raw/?sort=price+to+book+value&amp;order=desc&amp;source_id=&amp;query=Current+price+%3E0" xr:uid="{2DAF5CBB-B83F-41D8-B5B6-6A6625D5BDFB}"/>
    <hyperlink ref="M806" r:id="rId1820" display="https://www.screener.in/screen/raw/?sort=volume&amp;order=desc&amp;source_id=&amp;query=Current+price+%3E0" xr:uid="{8825584C-0D9B-4D3A-9AF7-8A9032D1C8B4}"/>
    <hyperlink ref="N806" r:id="rId1821" display="https://www.screener.in/screen/raw/?sort=face+value&amp;order=desc&amp;source_id=&amp;query=Current+price+%3E0" xr:uid="{60758F85-78E0-49D2-AAEE-4D7EC6BFD7AE}"/>
    <hyperlink ref="O806" r:id="rId1822" display="https://www.screener.in/screen/raw/?sort=book+value&amp;order=desc&amp;source_id=&amp;query=Current+price+%3E0" xr:uid="{729A6F61-97A9-4947-9EA7-00356DE4CB67}"/>
    <hyperlink ref="P806" r:id="rId1823" display="https://www.screener.in/screen/raw/?sort=qoq+profits&amp;order=desc&amp;source_id=&amp;query=Current+price+%3E0" xr:uid="{B70E1F4E-47CA-4411-AF2F-0DBE44827819}"/>
    <hyperlink ref="Q806" r:id="rId1824" display="https://www.screener.in/screen/raw/?sort=number+of+equity+shares&amp;order=desc&amp;source_id=&amp;query=Current+price+%3E0" xr:uid="{85732869-43AA-47AB-9057-2062BCC494FF}"/>
    <hyperlink ref="R806" r:id="rId1825" display="https://www.screener.in/screen/raw/?sort=debt+to+equity&amp;order=desc&amp;source_id=&amp;query=Current+price+%3E0" xr:uid="{EEF5EC91-74E1-4008-960C-54526FCCC18C}"/>
    <hyperlink ref="B807" r:id="rId1826" display="https://www.screener.in/company/GATEWAY/" xr:uid="{88D3B709-582A-4463-A631-BEFED1E4A440}"/>
    <hyperlink ref="B808" r:id="rId1827" display="https://www.screener.in/company/HEIDELBERG/" xr:uid="{D6507502-4DDB-4FC8-A528-EFE28E7735C4}"/>
    <hyperlink ref="B809" r:id="rId1828" display="https://www.screener.in/company/HCG/consolidated/" xr:uid="{86EC1A73-902D-43DA-8E86-00D4C605EF7C}"/>
    <hyperlink ref="B810" r:id="rId1829" display="https://www.screener.in/company/IMAGICAA/" xr:uid="{9FB24716-802B-4F9E-8FBD-21854D581265}"/>
    <hyperlink ref="B811" r:id="rId1830" display="https://www.screener.in/company/539607/consolidated/" xr:uid="{D8E911E5-E5D7-44E9-8C73-1A6845AD8579}"/>
    <hyperlink ref="A812" r:id="rId1831" display="https://www.screener.in/screen/raw/?order=desc&amp;source_id=&amp;query=Current+price+%3E0" xr:uid="{88E2C8B4-0AC8-44BA-9364-E7726E5CB2A8}"/>
    <hyperlink ref="B812" r:id="rId1832" display="https://www.screener.in/screen/raw/?sort=name&amp;order=desc&amp;source_id=&amp;query=Current+price+%3E0" xr:uid="{171B5B89-9C87-4ABE-A68F-04EA099C6218}"/>
    <hyperlink ref="C812" r:id="rId1833" display="https://www.screener.in/screen/raw/?sort=current+price&amp;order=desc&amp;source_id=&amp;query=Current+price+%3E0" xr:uid="{012EBDC1-317A-4378-9899-9EF9F5D0AFD1}"/>
    <hyperlink ref="D812" r:id="rId1834" display="https://www.screener.in/screen/raw/?sort=true+face&amp;order=desc&amp;source_id=&amp;query=Current+price+%3E0" xr:uid="{B92EB6E2-C36D-4EF4-8AE9-F140C0D0FDEB}"/>
    <hyperlink ref="E812" r:id="rId1835" display="https://www.screener.in/screen/raw/?sort=market+capitalization&amp;order=asc&amp;source_id=&amp;query=Current+price+%3E0" xr:uid="{04F2A9AB-EA24-4841-9BC1-EF3E3708B34F}"/>
    <hyperlink ref="F812" r:id="rId1836" display="https://www.screener.in/screen/raw/?sort=sales&amp;order=desc&amp;source_id=&amp;query=Current+price+%3E0" xr:uid="{51DC44F1-F0EA-47CB-9B7F-4EF5807BD932}"/>
    <hyperlink ref="G812" r:id="rId1837" display="https://www.screener.in/screen/raw/?sort=spe&amp;order=desc&amp;source_id=&amp;query=Current+price+%3E0" xr:uid="{44740722-4EC6-4577-BD22-42EE845D36EF}"/>
    <hyperlink ref="H812" r:id="rId1838" display="https://www.screener.in/screen/raw/?sort=net+profit&amp;order=desc&amp;source_id=&amp;query=Current+price+%3E0" xr:uid="{15C1DAFD-BA15-45A0-9AC2-DFFE81345C9E}"/>
    <hyperlink ref="I812" r:id="rId1839" display="https://www.screener.in/screen/raw/?sort=eps&amp;order=desc&amp;source_id=&amp;query=Current+price+%3E0" xr:uid="{39C57917-61C1-4E82-A779-E7F175187863}"/>
    <hyperlink ref="J812" r:id="rId1840" display="https://www.screener.in/screen/raw/?sort=price+to+earning&amp;order=desc&amp;source_id=&amp;query=Current+price+%3E0" xr:uid="{0342199C-988B-473C-9A0B-0A33E88ED1E0}"/>
    <hyperlink ref="K812" r:id="rId1841" display="https://www.screener.in/screen/raw/?sort=dividend+yield&amp;order=desc&amp;source_id=&amp;query=Current+price+%3E0" xr:uid="{40A114F3-9CC1-4B12-A0EA-2123BCE62230}"/>
    <hyperlink ref="L812" r:id="rId1842" display="https://www.screener.in/screen/raw/?sort=price+to+book+value&amp;order=desc&amp;source_id=&amp;query=Current+price+%3E0" xr:uid="{26AA66A2-309A-42A5-ACF2-BA00BF3B89D0}"/>
    <hyperlink ref="M812" r:id="rId1843" display="https://www.screener.in/screen/raw/?sort=volume&amp;order=desc&amp;source_id=&amp;query=Current+price+%3E0" xr:uid="{07F19B7F-5FC5-4B9A-AA42-57AA8E44A7EF}"/>
    <hyperlink ref="N812" r:id="rId1844" display="https://www.screener.in/screen/raw/?sort=face+value&amp;order=desc&amp;source_id=&amp;query=Current+price+%3E0" xr:uid="{1314A11C-5B77-467B-AAA5-4AD667DE79F6}"/>
    <hyperlink ref="O812" r:id="rId1845" display="https://www.screener.in/screen/raw/?sort=book+value&amp;order=desc&amp;source_id=&amp;query=Current+price+%3E0" xr:uid="{EEBD3D23-9E13-400D-A755-50DE3BF4D2E0}"/>
    <hyperlink ref="P812" r:id="rId1846" display="https://www.screener.in/screen/raw/?sort=qoq+profits&amp;order=desc&amp;source_id=&amp;query=Current+price+%3E0" xr:uid="{CD7F5359-6C32-4269-90D6-4B502414C56A}"/>
    <hyperlink ref="Q812" r:id="rId1847" display="https://www.screener.in/screen/raw/?sort=number+of+equity+shares&amp;order=desc&amp;source_id=&amp;query=Current+price+%3E0" xr:uid="{CE3142A2-F76D-435C-9335-D4150D6F94B8}"/>
    <hyperlink ref="R812" r:id="rId1848" display="https://www.screener.in/screen/raw/?sort=debt+to+equity&amp;order=desc&amp;source_id=&amp;query=Current+price+%3E0" xr:uid="{E94FD002-0AD1-4390-B29A-3448A379B4FC}"/>
    <hyperlink ref="B813" r:id="rId1849" display="https://www.screener.in/company/THANGAMAYL/" xr:uid="{E84957C3-04A5-43CF-9DAF-C267A7CC85C4}"/>
    <hyperlink ref="B814" r:id="rId1850" display="https://www.screener.in/company/BOROLTD/consolidated/" xr:uid="{57A70033-2558-4327-88B8-22B56B621754}"/>
    <hyperlink ref="B815" r:id="rId1851" display="https://www.screener.in/company/UFLEX/consolidated/" xr:uid="{46779E3F-58B9-4E05-B29C-15746BC98C87}"/>
    <hyperlink ref="B816" r:id="rId1852" display="https://www.screener.in/company/HARSHA/" xr:uid="{1D79D9A9-3A7B-4E47-A41D-2E6BF2C4FECA}"/>
    <hyperlink ref="B817" r:id="rId1853" display="https://www.screener.in/company/MANORAMA/" xr:uid="{F24811E0-1192-48D4-8E05-A771EED08FF0}"/>
    <hyperlink ref="B818" r:id="rId1854" display="https://www.screener.in/company/SUBROS/consolidated/" xr:uid="{EEE2DE3C-FF34-41AA-817F-E5C0C9066D41}"/>
    <hyperlink ref="B819" r:id="rId1855" display="https://www.screener.in/company/PITTIENG/" xr:uid="{9FD5E160-CD22-4F80-9105-F4EEFF977B92}"/>
    <hyperlink ref="B820" r:id="rId1856" display="https://www.screener.in/company/BANCOINDIA/consolidated/" xr:uid="{806E46EA-0643-45C1-86C3-16120A32410B}"/>
    <hyperlink ref="B821" r:id="rId1857" display="https://www.screener.in/company/EMSLIMITED/consolidated/" xr:uid="{525F77FB-6756-4E6F-8BF8-440C2A463822}"/>
    <hyperlink ref="B822" r:id="rId1858" display="https://www.screener.in/company/NOCIL/consolidated/" xr:uid="{4FF60080-43DB-4801-BC5A-D6960B4469A4}"/>
    <hyperlink ref="B823" r:id="rId1859" display="https://www.screener.in/company/ADVENZYMES/consolidated/" xr:uid="{D1733BE8-8B62-4C29-AE2D-35D2C3C3A1C3}"/>
    <hyperlink ref="B824" r:id="rId1860" display="https://www.screener.in/company/BHINVIT/consolidated/" xr:uid="{FFB612AD-C7C4-4F55-88A5-E3F3AB999708}"/>
    <hyperlink ref="B825" r:id="rId1861" display="https://www.screener.in/company/EXICOM/" xr:uid="{9D7DAEE1-8E86-4566-B4F0-77C43BA1F81D}"/>
    <hyperlink ref="B826" r:id="rId1862" display="https://www.screener.in/company/UEL/" xr:uid="{6973D585-7549-4343-AFF5-9815BBEA858B}"/>
    <hyperlink ref="B827" r:id="rId1863" display="https://www.screener.in/company/PARAS/consolidated/" xr:uid="{45A02D4A-5142-44D5-9587-C728CD6B9D14}"/>
    <hyperlink ref="A828" r:id="rId1864" display="https://www.screener.in/screen/raw/?order=desc&amp;source_id=&amp;query=Current+price+%3E0" xr:uid="{030AB661-2F94-4C31-9D5F-20A229797049}"/>
    <hyperlink ref="B828" r:id="rId1865" display="https://www.screener.in/screen/raw/?sort=name&amp;order=desc&amp;source_id=&amp;query=Current+price+%3E0" xr:uid="{C645577A-9C70-4A7E-81EF-B5667292DFEF}"/>
    <hyperlink ref="C828" r:id="rId1866" display="https://www.screener.in/screen/raw/?sort=current+price&amp;order=desc&amp;source_id=&amp;query=Current+price+%3E0" xr:uid="{74FC17CD-F18A-43A2-9604-C68B340335F1}"/>
    <hyperlink ref="D828" r:id="rId1867" display="https://www.screener.in/screen/raw/?sort=true+face&amp;order=desc&amp;source_id=&amp;query=Current+price+%3E0" xr:uid="{166E8C2C-1F5A-45D5-98B1-C64DE8A37198}"/>
    <hyperlink ref="E828" r:id="rId1868" display="https://www.screener.in/screen/raw/?sort=market+capitalization&amp;order=asc&amp;source_id=&amp;query=Current+price+%3E0" xr:uid="{13913EC4-3189-4042-AA3C-00D6C40CC6BC}"/>
    <hyperlink ref="F828" r:id="rId1869" display="https://www.screener.in/screen/raw/?sort=sales&amp;order=desc&amp;source_id=&amp;query=Current+price+%3E0" xr:uid="{80F04A90-DD01-4976-9D9A-724BEFD75127}"/>
    <hyperlink ref="G828" r:id="rId1870" display="https://www.screener.in/screen/raw/?sort=spe&amp;order=desc&amp;source_id=&amp;query=Current+price+%3E0" xr:uid="{4C979DF2-D5C2-4F64-9E29-D93A9259E28A}"/>
    <hyperlink ref="H828" r:id="rId1871" display="https://www.screener.in/screen/raw/?sort=net+profit&amp;order=desc&amp;source_id=&amp;query=Current+price+%3E0" xr:uid="{50C3EEE9-A666-4B9D-986F-A1122DE62F9B}"/>
    <hyperlink ref="I828" r:id="rId1872" display="https://www.screener.in/screen/raw/?sort=eps&amp;order=desc&amp;source_id=&amp;query=Current+price+%3E0" xr:uid="{D917DBCA-8D0F-47F5-B946-5D40ADC915D9}"/>
    <hyperlink ref="J828" r:id="rId1873" display="https://www.screener.in/screen/raw/?sort=price+to+earning&amp;order=desc&amp;source_id=&amp;query=Current+price+%3E0" xr:uid="{76E308E3-76E7-4998-B753-DEF07E253BF1}"/>
    <hyperlink ref="K828" r:id="rId1874" display="https://www.screener.in/screen/raw/?sort=dividend+yield&amp;order=desc&amp;source_id=&amp;query=Current+price+%3E0" xr:uid="{25FF11BA-88E6-4C17-B77A-9DDFB39F8855}"/>
    <hyperlink ref="L828" r:id="rId1875" display="https://www.screener.in/screen/raw/?sort=price+to+book+value&amp;order=desc&amp;source_id=&amp;query=Current+price+%3E0" xr:uid="{C166C831-8A67-41BB-9D1C-90CA20E6C9C2}"/>
    <hyperlink ref="M828" r:id="rId1876" display="https://www.screener.in/screen/raw/?sort=volume&amp;order=desc&amp;source_id=&amp;query=Current+price+%3E0" xr:uid="{1F06C53A-E835-4223-B41C-AB8F2C965EE9}"/>
    <hyperlink ref="N828" r:id="rId1877" display="https://www.screener.in/screen/raw/?sort=face+value&amp;order=desc&amp;source_id=&amp;query=Current+price+%3E0" xr:uid="{A27FA549-E387-482E-ADCA-440C4E6A0EFD}"/>
    <hyperlink ref="O828" r:id="rId1878" display="https://www.screener.in/screen/raw/?sort=book+value&amp;order=desc&amp;source_id=&amp;query=Current+price+%3E0" xr:uid="{C803AE6D-A930-4C46-99E4-49E1D079596E}"/>
    <hyperlink ref="P828" r:id="rId1879" display="https://www.screener.in/screen/raw/?sort=qoq+profits&amp;order=desc&amp;source_id=&amp;query=Current+price+%3E0" xr:uid="{E620684A-0C93-4FE5-8123-83207194C35B}"/>
    <hyperlink ref="Q828" r:id="rId1880" display="https://www.screener.in/screen/raw/?sort=number+of+equity+shares&amp;order=desc&amp;source_id=&amp;query=Current+price+%3E0" xr:uid="{A375D84A-8ECC-4F23-9E2C-8E6A4D9536A4}"/>
    <hyperlink ref="R828" r:id="rId1881" display="https://www.screener.in/screen/raw/?sort=debt+to+equity&amp;order=desc&amp;source_id=&amp;query=Current+price+%3E0" xr:uid="{C9E6174A-E897-4027-8120-6F0731C1E966}"/>
    <hyperlink ref="B829" r:id="rId1882" display="https://www.screener.in/company/531201/" xr:uid="{9F164C06-61D1-42F3-BD14-CDA146AAEAF5}"/>
    <hyperlink ref="B830" r:id="rId1883" display="https://www.screener.in/company/RAMKY/consolidated/" xr:uid="{BCA0CE7E-F62C-46B0-8CD4-F21695F2E8C5}"/>
    <hyperlink ref="B831" r:id="rId1884" display="https://www.screener.in/company/VRLLOG/" xr:uid="{BA973011-3166-4168-A86E-B7C0707DD506}"/>
    <hyperlink ref="B832" r:id="rId1885" display="https://www.screener.in/company/THYROCARE/" xr:uid="{1B442C46-79AA-44E4-8F82-4D2A7CE3F770}"/>
    <hyperlink ref="B833" r:id="rId1886" display="https://www.screener.in/company/512463/consolidated/" xr:uid="{6611C05D-186A-4B5F-9215-EAA2CA83BA50}"/>
    <hyperlink ref="B834" r:id="rId1887" display="https://www.screener.in/company/532407/consolidated/" xr:uid="{435D5C33-8EEB-4FFA-995D-C2D6C47F50DF}"/>
    <hyperlink ref="B835" r:id="rId1888" display="https://www.screener.in/company/PATELENG/consolidated/" xr:uid="{84F84F9A-8652-4C83-B1FB-C47BB0E00A26}"/>
    <hyperlink ref="B836" r:id="rId1889" display="https://www.screener.in/company/GREENPLY/consolidated/" xr:uid="{65DAC42F-94C2-49A0-B15C-9C917EC332BE}"/>
    <hyperlink ref="B837" r:id="rId1890" display="https://www.screener.in/company/SHAILY/consolidated/" xr:uid="{D75E29ED-2A9F-4D5D-8C61-B2A4DC5A931C}"/>
    <hyperlink ref="B838" r:id="rId1891" display="https://www.screener.in/company/ZAGGLE/" xr:uid="{6029B5DD-96C9-4073-B071-ADAADE0055F5}"/>
    <hyperlink ref="B839" r:id="rId1892" display="https://www.screener.in/company/AARTIDRUGS/" xr:uid="{3FA3C837-8E16-4081-9BB8-1000B3FE5A80}"/>
    <hyperlink ref="B840" r:id="rId1893" display="https://www.screener.in/company/DYNAMATECH/consolidated/" xr:uid="{1F5AA9C7-FDD4-445D-95CE-A659755EDCF4}"/>
    <hyperlink ref="B841" r:id="rId1894" display="https://www.screener.in/company/508486/" xr:uid="{FF4E2FCD-C5D6-4106-8AD3-A7D236332B71}"/>
    <hyperlink ref="B842" r:id="rId1895" display="https://www.screener.in/company/SKIPPER/" xr:uid="{5C9D5D69-30BA-4D4A-83B2-538D70F7FFC1}"/>
    <hyperlink ref="B843" r:id="rId1896" display="https://www.screener.in/company/JISLJALEQS/consolidated/" xr:uid="{C4B6309A-52ED-4F17-B946-3E021996EEA5}"/>
    <hyperlink ref="A844" r:id="rId1897" display="https://www.screener.in/screen/raw/?order=desc&amp;source_id=&amp;query=Current+price+%3E0" xr:uid="{20DF883A-6BCC-4C17-BA4A-604916B348C3}"/>
    <hyperlink ref="B844" r:id="rId1898" display="https://www.screener.in/screen/raw/?sort=name&amp;order=desc&amp;source_id=&amp;query=Current+price+%3E0" xr:uid="{8883D52C-9E28-4F3E-8C8D-309EB97714B3}"/>
    <hyperlink ref="C844" r:id="rId1899" display="https://www.screener.in/screen/raw/?sort=current+price&amp;order=desc&amp;source_id=&amp;query=Current+price+%3E0" xr:uid="{F83FF421-F151-4056-BCE6-9E54B62B1BA2}"/>
    <hyperlink ref="D844" r:id="rId1900" display="https://www.screener.in/screen/raw/?sort=true+face&amp;order=desc&amp;source_id=&amp;query=Current+price+%3E0" xr:uid="{FB9E53C9-1CE7-418C-9843-52663CB0ADBF}"/>
    <hyperlink ref="E844" r:id="rId1901" display="https://www.screener.in/screen/raw/?sort=market+capitalization&amp;order=asc&amp;source_id=&amp;query=Current+price+%3E0" xr:uid="{85CB19E6-E15A-4148-A639-5118E08CA81A}"/>
    <hyperlink ref="F844" r:id="rId1902" display="https://www.screener.in/screen/raw/?sort=sales&amp;order=desc&amp;source_id=&amp;query=Current+price+%3E0" xr:uid="{59FA06AD-F29A-4BFA-8B92-480217D4CCBA}"/>
    <hyperlink ref="G844" r:id="rId1903" display="https://www.screener.in/screen/raw/?sort=spe&amp;order=desc&amp;source_id=&amp;query=Current+price+%3E0" xr:uid="{6698C270-C2CA-4656-9968-8B4DA57A286E}"/>
    <hyperlink ref="H844" r:id="rId1904" display="https://www.screener.in/screen/raw/?sort=net+profit&amp;order=desc&amp;source_id=&amp;query=Current+price+%3E0" xr:uid="{CC5E70A0-29C1-4BA7-BF53-077AE474DF02}"/>
    <hyperlink ref="I844" r:id="rId1905" display="https://www.screener.in/screen/raw/?sort=eps&amp;order=desc&amp;source_id=&amp;query=Current+price+%3E0" xr:uid="{B91A8B3E-F896-4225-9290-0C5306822087}"/>
    <hyperlink ref="J844" r:id="rId1906" display="https://www.screener.in/screen/raw/?sort=price+to+earning&amp;order=desc&amp;source_id=&amp;query=Current+price+%3E0" xr:uid="{44246238-7EBE-4949-8D29-63EC47602322}"/>
    <hyperlink ref="K844" r:id="rId1907" display="https://www.screener.in/screen/raw/?sort=dividend+yield&amp;order=desc&amp;source_id=&amp;query=Current+price+%3E0" xr:uid="{83E0FCF2-7CFF-4BFC-A42C-C2098B49F256}"/>
    <hyperlink ref="L844" r:id="rId1908" display="https://www.screener.in/screen/raw/?sort=price+to+book+value&amp;order=desc&amp;source_id=&amp;query=Current+price+%3E0" xr:uid="{DEFD0E48-59B4-41CF-AFF5-EC71B90DE930}"/>
    <hyperlink ref="M844" r:id="rId1909" display="https://www.screener.in/screen/raw/?sort=volume&amp;order=desc&amp;source_id=&amp;query=Current+price+%3E0" xr:uid="{5BF6E4F8-A59E-4E78-9C28-A07EEA9070EE}"/>
    <hyperlink ref="N844" r:id="rId1910" display="https://www.screener.in/screen/raw/?sort=face+value&amp;order=desc&amp;source_id=&amp;query=Current+price+%3E0" xr:uid="{269A796C-A617-4875-8268-DA0C65FB4FD2}"/>
    <hyperlink ref="O844" r:id="rId1911" display="https://www.screener.in/screen/raw/?sort=book+value&amp;order=desc&amp;source_id=&amp;query=Current+price+%3E0" xr:uid="{7E635F52-D23B-49FB-88AA-7289EE6FE6F1}"/>
    <hyperlink ref="P844" r:id="rId1912" display="https://www.screener.in/screen/raw/?sort=qoq+profits&amp;order=desc&amp;source_id=&amp;query=Current+price+%3E0" xr:uid="{F6486C0E-4596-40E4-9218-5160302D014B}"/>
    <hyperlink ref="Q844" r:id="rId1913" display="https://www.screener.in/screen/raw/?sort=number+of+equity+shares&amp;order=desc&amp;source_id=&amp;query=Current+price+%3E0" xr:uid="{8616B9E6-3D15-41FB-90DC-44050E33CB77}"/>
    <hyperlink ref="R844" r:id="rId1914" display="https://www.screener.in/screen/raw/?sort=debt+to+equity&amp;order=desc&amp;source_id=&amp;query=Current+price+%3E0" xr:uid="{4F4FD2B5-169C-4AAB-B3EC-59EB106BE122}"/>
    <hyperlink ref="B845" r:id="rId1915" display="https://www.screener.in/company/WONDERLA/" xr:uid="{CF8DDDC4-A79C-443E-8001-08EF23210D90}"/>
    <hyperlink ref="B846" r:id="rId1916" display="https://www.screener.in/company/SHANTIGEAR/" xr:uid="{24FF8579-30FF-4BAB-84E0-A09A8F1D285E}"/>
    <hyperlink ref="B847" r:id="rId1917" display="https://www.screener.in/company/BALMLAWRIE/consolidated/" xr:uid="{841F2FEC-9F35-4269-A276-F24061ED732E}"/>
    <hyperlink ref="B848" r:id="rId1918" display="https://www.screener.in/company/GANECOS/consolidated/" xr:uid="{F1786EA2-74F7-4B0F-94B3-C12851DC01E4}"/>
    <hyperlink ref="B849" r:id="rId1919" display="https://www.screener.in/company/ORISSAMINE/" xr:uid="{66E09DD2-414A-48A5-A22C-DC505DAC95F1}"/>
    <hyperlink ref="B850" r:id="rId1920" display="https://www.screener.in/company/STYRENIX/" xr:uid="{DAB728F9-30CC-4BFF-9865-F19F106EA8E6}"/>
    <hyperlink ref="B851" r:id="rId1921" display="https://www.screener.in/company/PGIL/consolidated/" xr:uid="{BF8F4414-3CAA-40F8-A50B-5D02A2D8E0FA}"/>
    <hyperlink ref="B852" r:id="rId1922" display="https://www.screener.in/company/BHAGCHEM/" xr:uid="{53EBDA8C-A93B-4AD8-8F86-30DE42249C6C}"/>
    <hyperlink ref="B853" r:id="rId1923" display="https://www.screener.in/company/500285/" xr:uid="{9378313C-6017-487D-96E8-A9B85599E8D3}"/>
    <hyperlink ref="B854" r:id="rId1924" display="https://www.screener.in/company/BOMDYEING/" xr:uid="{02204457-560B-432E-A76B-006F5FA47B4B}"/>
    <hyperlink ref="B855" r:id="rId1925" display="https://www.screener.in/company/JAYNECOIND/" xr:uid="{5C764BEB-2279-4E28-A062-3D4CF84E8812}"/>
    <hyperlink ref="B856" r:id="rId1926" display="https://www.screener.in/company/JTEKTINDIA/" xr:uid="{10ECC7DC-0AE2-468A-916E-356FBB699105}"/>
    <hyperlink ref="B857" r:id="rId1927" display="https://www.screener.in/company/505872/consolidated/" xr:uid="{1EF413D3-5585-4682-A732-084F430A549C}"/>
    <hyperlink ref="B858" r:id="rId1928" display="https://www.screener.in/company/AVANTEL/" xr:uid="{B112CE1F-214C-4AE0-BC37-9FD5E2BF0A88}"/>
    <hyperlink ref="B859" r:id="rId1929" display="https://www.screener.in/company/TI/consolidated/" xr:uid="{F87E400F-6A5C-4585-8017-CACADEC8CD8D}"/>
    <hyperlink ref="A860" r:id="rId1930" display="https://www.screener.in/screen/raw/?order=desc&amp;source_id=&amp;query=Current+price+%3E0" xr:uid="{30780493-0D9C-4B92-B516-A4D1946C3A24}"/>
    <hyperlink ref="B860" r:id="rId1931" display="https://www.screener.in/screen/raw/?sort=name&amp;order=desc&amp;source_id=&amp;query=Current+price+%3E0" xr:uid="{EEC5DC37-CC39-4312-905B-9018AB6B141A}"/>
    <hyperlink ref="C860" r:id="rId1932" display="https://www.screener.in/screen/raw/?sort=current+price&amp;order=desc&amp;source_id=&amp;query=Current+price+%3E0" xr:uid="{F1397A11-DA20-4A4E-A521-3F0D84B7A859}"/>
    <hyperlink ref="D860" r:id="rId1933" display="https://www.screener.in/screen/raw/?sort=true+face&amp;order=desc&amp;source_id=&amp;query=Current+price+%3E0" xr:uid="{40EFBB83-AC27-4137-9C50-1A1AC3666954}"/>
    <hyperlink ref="E860" r:id="rId1934" display="https://www.screener.in/screen/raw/?sort=market+capitalization&amp;order=asc&amp;source_id=&amp;query=Current+price+%3E0" xr:uid="{E1FBE788-657F-4974-8D49-39C771E86150}"/>
    <hyperlink ref="F860" r:id="rId1935" display="https://www.screener.in/screen/raw/?sort=sales&amp;order=desc&amp;source_id=&amp;query=Current+price+%3E0" xr:uid="{8B641802-2045-4183-AAA3-E1BD80D9DB56}"/>
    <hyperlink ref="G860" r:id="rId1936" display="https://www.screener.in/screen/raw/?sort=spe&amp;order=desc&amp;source_id=&amp;query=Current+price+%3E0" xr:uid="{8C768262-2CED-41E1-B913-A7557989019D}"/>
    <hyperlink ref="H860" r:id="rId1937" display="https://www.screener.in/screen/raw/?sort=net+profit&amp;order=desc&amp;source_id=&amp;query=Current+price+%3E0" xr:uid="{D2CB83F1-9A62-4916-929A-1EDF25F37BD5}"/>
    <hyperlink ref="I860" r:id="rId1938" display="https://www.screener.in/screen/raw/?sort=eps&amp;order=desc&amp;source_id=&amp;query=Current+price+%3E0" xr:uid="{1B2DC275-1BAA-4628-A9CE-ADE44470851D}"/>
    <hyperlink ref="J860" r:id="rId1939" display="https://www.screener.in/screen/raw/?sort=price+to+earning&amp;order=desc&amp;source_id=&amp;query=Current+price+%3E0" xr:uid="{7151DF06-B278-4023-AF5F-0560451638E7}"/>
    <hyperlink ref="K860" r:id="rId1940" display="https://www.screener.in/screen/raw/?sort=dividend+yield&amp;order=desc&amp;source_id=&amp;query=Current+price+%3E0" xr:uid="{77BDA292-FD24-40C6-A663-190637A1BA3B}"/>
    <hyperlink ref="L860" r:id="rId1941" display="https://www.screener.in/screen/raw/?sort=price+to+book+value&amp;order=desc&amp;source_id=&amp;query=Current+price+%3E0" xr:uid="{46CEDB5B-BC72-4D90-A4D8-60AFCA424B17}"/>
    <hyperlink ref="M860" r:id="rId1942" display="https://www.screener.in/screen/raw/?sort=volume&amp;order=desc&amp;source_id=&amp;query=Current+price+%3E0" xr:uid="{B092AE17-2AC4-4963-86EC-993D9A73F7C5}"/>
    <hyperlink ref="N860" r:id="rId1943" display="https://www.screener.in/screen/raw/?sort=face+value&amp;order=desc&amp;source_id=&amp;query=Current+price+%3E0" xr:uid="{5F84C4E7-9209-4D61-96E9-325B7C519F48}"/>
    <hyperlink ref="O860" r:id="rId1944" display="https://www.screener.in/screen/raw/?sort=book+value&amp;order=desc&amp;source_id=&amp;query=Current+price+%3E0" xr:uid="{4E936448-EF8B-4BB0-9C88-EC1D1D1896BC}"/>
    <hyperlink ref="P860" r:id="rId1945" display="https://www.screener.in/screen/raw/?sort=qoq+profits&amp;order=desc&amp;source_id=&amp;query=Current+price+%3E0" xr:uid="{55254BDA-1578-4F88-AC5E-FC1536914F76}"/>
    <hyperlink ref="Q860" r:id="rId1946" display="https://www.screener.in/screen/raw/?sort=number+of+equity+shares&amp;order=desc&amp;source_id=&amp;query=Current+price+%3E0" xr:uid="{D3B797B6-C11E-433E-BE83-BC387A133E4C}"/>
    <hyperlink ref="R860" r:id="rId1947" display="https://www.screener.in/screen/raw/?sort=debt+to+equity&amp;order=desc&amp;source_id=&amp;query=Current+price+%3E0" xr:uid="{E9FFB27D-A09C-45B2-A9F6-C7596595B99F}"/>
    <hyperlink ref="B861" r:id="rId1948" display="https://www.screener.in/company/FEDFINA/" xr:uid="{E00F9AED-9823-49EA-8976-41DA89A426A1}"/>
    <hyperlink ref="B862" r:id="rId1949" display="https://www.screener.in/company/PCJEWELLER/consolidated/" xr:uid="{C7ED6DB3-810E-46BA-8030-4DE5253A927F}"/>
    <hyperlink ref="B863" r:id="rId1950" display="https://www.screener.in/company/GREENPANEL/consolidated/" xr:uid="{38BC0BFA-E46A-432F-A721-72DD42823434}"/>
    <hyperlink ref="B864" r:id="rId1951" display="https://www.screener.in/company/SAMHI/consolidated/" xr:uid="{49F5D510-6901-4604-8562-601B6D83871F}"/>
    <hyperlink ref="B865" r:id="rId1952" display="https://www.screener.in/company/SCILAL/" xr:uid="{E2A1AA38-D385-45D4-B481-29AC6D29768A}"/>
    <hyperlink ref="A866" r:id="rId1953" display="https://www.screener.in/screen/raw/?order=desc&amp;source_id=&amp;query=Current+price+%3E0" xr:uid="{7D225429-8EE3-4442-A949-E1233D9B1B29}"/>
    <hyperlink ref="B866" r:id="rId1954" display="https://www.screener.in/screen/raw/?sort=name&amp;order=desc&amp;source_id=&amp;query=Current+price+%3E0" xr:uid="{0AC339F6-CD5D-4005-95AE-A2C889FC608E}"/>
    <hyperlink ref="C866" r:id="rId1955" display="https://www.screener.in/screen/raw/?sort=current+price&amp;order=desc&amp;source_id=&amp;query=Current+price+%3E0" xr:uid="{0E07BCBA-1071-4FBC-AC41-71755F3961DE}"/>
    <hyperlink ref="D866" r:id="rId1956" display="https://www.screener.in/screen/raw/?sort=true+face&amp;order=desc&amp;source_id=&amp;query=Current+price+%3E0" xr:uid="{390A2662-11BE-4A2C-B36B-5EE901AE6146}"/>
    <hyperlink ref="E866" r:id="rId1957" display="https://www.screener.in/screen/raw/?sort=market+capitalization&amp;order=asc&amp;source_id=&amp;query=Current+price+%3E0" xr:uid="{2FA487CE-975B-4FD0-9C21-9BE93A15626F}"/>
    <hyperlink ref="F866" r:id="rId1958" display="https://www.screener.in/screen/raw/?sort=sales&amp;order=desc&amp;source_id=&amp;query=Current+price+%3E0" xr:uid="{176A9FE5-F120-4E16-B379-A21501248437}"/>
    <hyperlink ref="G866" r:id="rId1959" display="https://www.screener.in/screen/raw/?sort=spe&amp;order=desc&amp;source_id=&amp;query=Current+price+%3E0" xr:uid="{AF4B79EF-C342-48D2-834D-D854BF00BB90}"/>
    <hyperlink ref="H866" r:id="rId1960" display="https://www.screener.in/screen/raw/?sort=net+profit&amp;order=desc&amp;source_id=&amp;query=Current+price+%3E0" xr:uid="{5B439533-FFE8-4731-9FA9-5E461467C702}"/>
    <hyperlink ref="I866" r:id="rId1961" display="https://www.screener.in/screen/raw/?sort=eps&amp;order=desc&amp;source_id=&amp;query=Current+price+%3E0" xr:uid="{97A015EB-2424-4540-9C7E-60469A603DA4}"/>
    <hyperlink ref="J866" r:id="rId1962" display="https://www.screener.in/screen/raw/?sort=price+to+earning&amp;order=desc&amp;source_id=&amp;query=Current+price+%3E0" xr:uid="{FF5BD29A-53AE-4AB4-9E4A-BEF97D002CFE}"/>
    <hyperlink ref="K866" r:id="rId1963" display="https://www.screener.in/screen/raw/?sort=dividend+yield&amp;order=desc&amp;source_id=&amp;query=Current+price+%3E0" xr:uid="{28EB3628-76B3-4896-B468-3E9CBD38199C}"/>
    <hyperlink ref="L866" r:id="rId1964" display="https://www.screener.in/screen/raw/?sort=price+to+book+value&amp;order=desc&amp;source_id=&amp;query=Current+price+%3E0" xr:uid="{B2CBA612-E77D-4016-A406-F67FCED37C75}"/>
    <hyperlink ref="M866" r:id="rId1965" display="https://www.screener.in/screen/raw/?sort=volume&amp;order=desc&amp;source_id=&amp;query=Current+price+%3E0" xr:uid="{B646CEC2-DA23-4015-94B9-B88557D8B39F}"/>
    <hyperlink ref="N866" r:id="rId1966" display="https://www.screener.in/screen/raw/?sort=face+value&amp;order=desc&amp;source_id=&amp;query=Current+price+%3E0" xr:uid="{851052DA-5EF5-486A-99FE-EEEBCC9F7CB9}"/>
    <hyperlink ref="O866" r:id="rId1967" display="https://www.screener.in/screen/raw/?sort=book+value&amp;order=desc&amp;source_id=&amp;query=Current+price+%3E0" xr:uid="{A51FC469-5D80-4FF2-99D2-E3F76BDCD902}"/>
    <hyperlink ref="P866" r:id="rId1968" display="https://www.screener.in/screen/raw/?sort=qoq+profits&amp;order=desc&amp;source_id=&amp;query=Current+price+%3E0" xr:uid="{8325230E-6766-4AE4-B636-40F90BBCC9E9}"/>
    <hyperlink ref="Q866" r:id="rId1969" display="https://www.screener.in/screen/raw/?sort=number+of+equity+shares&amp;order=desc&amp;source_id=&amp;query=Current+price+%3E0" xr:uid="{E1DF1403-81E7-4AE5-A927-DE515241F2F7}"/>
    <hyperlink ref="R866" r:id="rId1970" display="https://www.screener.in/screen/raw/?sort=debt+to+equity&amp;order=desc&amp;source_id=&amp;query=Current+price+%3E0" xr:uid="{2A4B838E-ECD1-47F5-B29A-207DE3AF6436}"/>
    <hyperlink ref="B867" r:id="rId1971" display="https://www.screener.in/company/531205/" xr:uid="{D061362F-1A5B-4D2E-9CA9-662961A9C954}"/>
    <hyperlink ref="B868" r:id="rId1972" display="https://www.screener.in/company/505710/consolidated/" xr:uid="{4A3A0F45-D7A2-41AD-93DA-82DF9A215471}"/>
    <hyperlink ref="B869" r:id="rId1973" display="https://www.screener.in/company/OPTIEMUS/consolidated/" xr:uid="{DB2E32D0-A70B-4222-8BA8-3777561C51DE}"/>
    <hyperlink ref="B870" r:id="rId1974" display="https://www.screener.in/company/NEOGEN/consolidated/" xr:uid="{06F42402-9DD2-4B36-92A6-D1E72E4889C2}"/>
    <hyperlink ref="B871" r:id="rId1975" display="https://www.screener.in/company/SPANDANA/" xr:uid="{36380173-B628-4F32-ACF3-DAAAAAB505DC}"/>
    <hyperlink ref="B872" r:id="rId1976" display="https://www.screener.in/company/GOPAL/" xr:uid="{56F1E143-CC43-48D6-B562-77ABE1132C10}"/>
    <hyperlink ref="B873" r:id="rId1977" display="https://www.screener.in/company/PFOCUS/consolidated/" xr:uid="{0C8C091C-85AC-474B-BE6A-09B49187C4D4}"/>
    <hyperlink ref="B874" r:id="rId1978" display="https://www.screener.in/company/CARTRADE/consolidated/" xr:uid="{3C5ECF32-6382-4509-8146-8407B13F016B}"/>
    <hyperlink ref="B875" r:id="rId1979" display="https://www.screener.in/company/TIDEWATER/consolidated/" xr:uid="{B01F6694-8A26-4A40-B8A2-319835829126}"/>
    <hyperlink ref="B876" r:id="rId1980" display="https://www.screener.in/company/VENUSPIPES/" xr:uid="{7874546B-3689-4C65-BBEF-8BD43DD3DDCF}"/>
    <hyperlink ref="B877" r:id="rId1981" display="https://www.screener.in/company/SUPRIYA/" xr:uid="{CBAAA9D3-8636-4317-9417-A1D4BE20B62B}"/>
    <hyperlink ref="B878" r:id="rId1982" display="https://www.screener.in/company/JNKINDIA/consolidated/" xr:uid="{9F0132DD-5659-471C-90D8-5ECCDADA7459}"/>
    <hyperlink ref="B879" r:id="rId1983" display="https://www.screener.in/company/KDDL/consolidated/" xr:uid="{C1FCF9CD-0A20-4D74-90BB-2ADCFD8E0C2C}"/>
    <hyperlink ref="B880" r:id="rId1984" display="https://www.screener.in/company/ORIANA/consolidated/" xr:uid="{C74E0700-D4D8-4529-80D9-FEF1574FFBEF}"/>
    <hyperlink ref="B881" r:id="rId1985" display="https://www.screener.in/company/POLYPLEX/consolidated/" xr:uid="{A3ECFA7C-36EE-4179-B67A-71AE9A1F2A58}"/>
    <hyperlink ref="A882" r:id="rId1986" display="https://www.screener.in/screen/raw/?order=desc&amp;source_id=&amp;query=Current+price+%3E0" xr:uid="{AF052CF5-6471-479F-8C87-27188F0BDFE1}"/>
    <hyperlink ref="B882" r:id="rId1987" display="https://www.screener.in/screen/raw/?sort=name&amp;order=desc&amp;source_id=&amp;query=Current+price+%3E0" xr:uid="{3E05C8CC-92DC-4905-86FB-A4686B630B43}"/>
    <hyperlink ref="C882" r:id="rId1988" display="https://www.screener.in/screen/raw/?sort=current+price&amp;order=desc&amp;source_id=&amp;query=Current+price+%3E0" xr:uid="{F7B3B3D1-2C94-47D5-AF1C-A7F41E5830A9}"/>
    <hyperlink ref="D882" r:id="rId1989" display="https://www.screener.in/screen/raw/?sort=true+face&amp;order=desc&amp;source_id=&amp;query=Current+price+%3E0" xr:uid="{F27BFE74-BC60-4265-9BAF-E1CAB7E8412F}"/>
    <hyperlink ref="E882" r:id="rId1990" display="https://www.screener.in/screen/raw/?sort=market+capitalization&amp;order=asc&amp;source_id=&amp;query=Current+price+%3E0" xr:uid="{4921891D-C823-425F-849A-04A76147CFFE}"/>
    <hyperlink ref="F882" r:id="rId1991" display="https://www.screener.in/screen/raw/?sort=sales&amp;order=desc&amp;source_id=&amp;query=Current+price+%3E0" xr:uid="{A081F014-7914-4062-B72A-C65C8AD357D0}"/>
    <hyperlink ref="G882" r:id="rId1992" display="https://www.screener.in/screen/raw/?sort=spe&amp;order=desc&amp;source_id=&amp;query=Current+price+%3E0" xr:uid="{C68B528E-DE5A-4D7C-9793-290FE84899FF}"/>
    <hyperlink ref="H882" r:id="rId1993" display="https://www.screener.in/screen/raw/?sort=net+profit&amp;order=desc&amp;source_id=&amp;query=Current+price+%3E0" xr:uid="{EE8577D0-5C84-4B5E-BC1E-CD6610F84685}"/>
    <hyperlink ref="I882" r:id="rId1994" display="https://www.screener.in/screen/raw/?sort=eps&amp;order=desc&amp;source_id=&amp;query=Current+price+%3E0" xr:uid="{698C775F-A33A-45B3-A5E7-1FC6AF8765E1}"/>
    <hyperlink ref="J882" r:id="rId1995" display="https://www.screener.in/screen/raw/?sort=price+to+earning&amp;order=desc&amp;source_id=&amp;query=Current+price+%3E0" xr:uid="{1DAB9C66-2105-487C-A795-CAC15E6491C0}"/>
    <hyperlink ref="K882" r:id="rId1996" display="https://www.screener.in/screen/raw/?sort=dividend+yield&amp;order=desc&amp;source_id=&amp;query=Current+price+%3E0" xr:uid="{E6CBA141-B8D2-49CE-BF07-7C1D857C2BCC}"/>
    <hyperlink ref="L882" r:id="rId1997" display="https://www.screener.in/screen/raw/?sort=price+to+book+value&amp;order=desc&amp;source_id=&amp;query=Current+price+%3E0" xr:uid="{26DDFF58-AF16-46F8-A56E-C200CB019ABB}"/>
    <hyperlink ref="M882" r:id="rId1998" display="https://www.screener.in/screen/raw/?sort=volume&amp;order=desc&amp;source_id=&amp;query=Current+price+%3E0" xr:uid="{02DCC102-1535-4B3A-B526-CF9CF640DEB3}"/>
    <hyperlink ref="N882" r:id="rId1999" display="https://www.screener.in/screen/raw/?sort=face+value&amp;order=desc&amp;source_id=&amp;query=Current+price+%3E0" xr:uid="{5007599F-8711-446E-8179-C2BD4F11B79E}"/>
    <hyperlink ref="O882" r:id="rId2000" display="https://www.screener.in/screen/raw/?sort=book+value&amp;order=desc&amp;source_id=&amp;query=Current+price+%3E0" xr:uid="{DB62D9E8-499A-4418-87DC-C1D9892C6A67}"/>
    <hyperlink ref="P882" r:id="rId2001" display="https://www.screener.in/screen/raw/?sort=qoq+profits&amp;order=desc&amp;source_id=&amp;query=Current+price+%3E0" xr:uid="{51EE3321-8FBD-43C9-837B-E39B99178206}"/>
    <hyperlink ref="Q882" r:id="rId2002" display="https://www.screener.in/screen/raw/?sort=number+of+equity+shares&amp;order=desc&amp;source_id=&amp;query=Current+price+%3E0" xr:uid="{949F446B-C982-4DF9-8D0E-1CBD702FEC34}"/>
    <hyperlink ref="R882" r:id="rId2003" display="https://www.screener.in/screen/raw/?sort=debt+to+equity&amp;order=desc&amp;source_id=&amp;query=Current+price+%3E0" xr:uid="{9E26970F-1099-4DB6-8E92-BB06F17546C5}"/>
    <hyperlink ref="B883" r:id="rId2004" display="https://www.screener.in/company/SULA/" xr:uid="{1D5B2921-20DE-45DB-AA60-42C213801A4E}"/>
    <hyperlink ref="B884" r:id="rId2005" display="https://www.screener.in/company/NDRINVIT/consolidated/" xr:uid="{578413DD-D3D3-4555-9B50-ECB2BED64C9E}"/>
    <hyperlink ref="B885" r:id="rId2006" display="https://www.screener.in/company/512329/" xr:uid="{EDD161DE-0D2F-434A-8FAB-8CC410306959}"/>
    <hyperlink ref="B886" r:id="rId2007" display="https://www.screener.in/company/LGBBROSLTD/consolidated/" xr:uid="{CDE425DE-743A-44AF-9AA4-8EBF9B93CB0F}"/>
    <hyperlink ref="B887" r:id="rId2008" display="https://www.screener.in/company/TCIEXP/" xr:uid="{21A1646D-B750-4457-9678-047A7D413F36}"/>
    <hyperlink ref="B888" r:id="rId2009" display="https://www.screener.in/company/SOTL/" xr:uid="{A5946DE3-261F-49F8-84F7-47BEC2D4B949}"/>
    <hyperlink ref="B889" r:id="rId2010" display="https://www.screener.in/company/UNICHEMLAB/consolidated/" xr:uid="{4986D7F8-AD99-4C5E-A549-631882BBB71D}"/>
    <hyperlink ref="B890" r:id="rId2011" display="https://www.screener.in/company/HPL/consolidated/" xr:uid="{82082A92-6A3F-4C32-B5BF-996C5BFD3910}"/>
    <hyperlink ref="B891" r:id="rId2012" display="https://www.screener.in/company/JTLIND/" xr:uid="{133BECA4-319F-4B92-9133-133764D404CC}"/>
    <hyperlink ref="B892" r:id="rId2013" display="https://www.screener.in/company/YATHARTH/consolidated/" xr:uid="{D70FA89F-279D-4E80-895C-789B4EBA2B43}"/>
    <hyperlink ref="B893" r:id="rId2014" display="https://www.screener.in/company/HIKAL/consolidated/" xr:uid="{DC2C02E4-80D0-4D48-A291-C5B98C199960}"/>
    <hyperlink ref="B894" r:id="rId2015" display="https://www.screener.in/company/FCL/consolidated/" xr:uid="{9DF40660-3D14-4789-BFFD-880C7A6ABB3E}"/>
    <hyperlink ref="B895" r:id="rId2016" display="https://www.screener.in/company/MEDIASSIST/consolidated/" xr:uid="{B20AA39B-59D3-4CB3-A458-74DC85ABF7E0}"/>
    <hyperlink ref="B896" r:id="rId2017" display="https://www.screener.in/company/BAJAJCON/consolidated/" xr:uid="{21A5F0B6-CB49-40A0-B828-9BD4D4676EA6}"/>
    <hyperlink ref="B897" r:id="rId2018" display="https://www.screener.in/company/INDIAGLYCO/consolidated/" xr:uid="{8450519D-6082-4963-ACE7-A64A1B3EB148}"/>
    <hyperlink ref="A898" r:id="rId2019" display="https://www.screener.in/screen/raw/?order=desc&amp;source_id=&amp;query=Current+price+%3E0" xr:uid="{3E180F3E-1DCA-443E-9E77-FFB2DC5FA54A}"/>
    <hyperlink ref="B898" r:id="rId2020" display="https://www.screener.in/screen/raw/?sort=name&amp;order=desc&amp;source_id=&amp;query=Current+price+%3E0" xr:uid="{D7E30EB1-D4C4-48CB-9163-D83930FAFD15}"/>
    <hyperlink ref="C898" r:id="rId2021" display="https://www.screener.in/screen/raw/?sort=current+price&amp;order=desc&amp;source_id=&amp;query=Current+price+%3E0" xr:uid="{FAFD8DBC-F06C-4678-8E0D-9D5B4D19557D}"/>
    <hyperlink ref="D898" r:id="rId2022" display="https://www.screener.in/screen/raw/?sort=true+face&amp;order=desc&amp;source_id=&amp;query=Current+price+%3E0" xr:uid="{7782EB95-B713-4440-9F5C-09427FEB1083}"/>
    <hyperlink ref="E898" r:id="rId2023" display="https://www.screener.in/screen/raw/?sort=market+capitalization&amp;order=asc&amp;source_id=&amp;query=Current+price+%3E0" xr:uid="{371316DD-E722-405B-825C-850A4B86EF41}"/>
    <hyperlink ref="F898" r:id="rId2024" display="https://www.screener.in/screen/raw/?sort=sales&amp;order=desc&amp;source_id=&amp;query=Current+price+%3E0" xr:uid="{3B12C563-A772-447D-880B-3B3763FD5E69}"/>
    <hyperlink ref="G898" r:id="rId2025" display="https://www.screener.in/screen/raw/?sort=spe&amp;order=desc&amp;source_id=&amp;query=Current+price+%3E0" xr:uid="{FA6E5B93-595B-4156-9749-68AEE97C7AC4}"/>
    <hyperlink ref="H898" r:id="rId2026" display="https://www.screener.in/screen/raw/?sort=net+profit&amp;order=desc&amp;source_id=&amp;query=Current+price+%3E0" xr:uid="{A30934E8-2169-4DB8-B48C-FEA5FE222ACD}"/>
    <hyperlink ref="I898" r:id="rId2027" display="https://www.screener.in/screen/raw/?sort=eps&amp;order=desc&amp;source_id=&amp;query=Current+price+%3E0" xr:uid="{5283578A-5CCA-4CCB-B333-00E4BA45206B}"/>
    <hyperlink ref="J898" r:id="rId2028" display="https://www.screener.in/screen/raw/?sort=price+to+earning&amp;order=desc&amp;source_id=&amp;query=Current+price+%3E0" xr:uid="{10B0D3E5-F979-490F-B3F0-E3D57E08CF8D}"/>
    <hyperlink ref="K898" r:id="rId2029" display="https://www.screener.in/screen/raw/?sort=dividend+yield&amp;order=desc&amp;source_id=&amp;query=Current+price+%3E0" xr:uid="{60A93B37-D25F-4783-B2FE-1569A1B4BE18}"/>
    <hyperlink ref="L898" r:id="rId2030" display="https://www.screener.in/screen/raw/?sort=price+to+book+value&amp;order=desc&amp;source_id=&amp;query=Current+price+%3E0" xr:uid="{F52B1096-CD20-4B6E-9BA5-99A83621967B}"/>
    <hyperlink ref="M898" r:id="rId2031" display="https://www.screener.in/screen/raw/?sort=volume&amp;order=desc&amp;source_id=&amp;query=Current+price+%3E0" xr:uid="{E6EE95E2-F419-4851-8FDC-F31D3381C640}"/>
    <hyperlink ref="N898" r:id="rId2032" display="https://www.screener.in/screen/raw/?sort=face+value&amp;order=desc&amp;source_id=&amp;query=Current+price+%3E0" xr:uid="{657EC388-9391-4BCE-A0CC-9513E72E960E}"/>
    <hyperlink ref="O898" r:id="rId2033" display="https://www.screener.in/screen/raw/?sort=book+value&amp;order=desc&amp;source_id=&amp;query=Current+price+%3E0" xr:uid="{A2B8280E-7100-467B-9479-60B446EC1454}"/>
    <hyperlink ref="P898" r:id="rId2034" display="https://www.screener.in/screen/raw/?sort=qoq+profits&amp;order=desc&amp;source_id=&amp;query=Current+price+%3E0" xr:uid="{E41824D7-CF4A-48B5-AF49-43742E3F2009}"/>
    <hyperlink ref="Q898" r:id="rId2035" display="https://www.screener.in/screen/raw/?sort=number+of+equity+shares&amp;order=desc&amp;source_id=&amp;query=Current+price+%3E0" xr:uid="{C527EFD2-3AE6-4553-AA83-152B463BDA0B}"/>
    <hyperlink ref="R898" r:id="rId2036" display="https://www.screener.in/screen/raw/?sort=debt+to+equity&amp;order=desc&amp;source_id=&amp;query=Current+price+%3E0" xr:uid="{4610B8C1-8665-4DD9-808D-7F16C61BC71F}"/>
    <hyperlink ref="B899" r:id="rId2037" display="https://www.screener.in/company/506879/" xr:uid="{D75915C2-EC65-45CE-AC13-27205C0D4B03}"/>
    <hyperlink ref="B900" r:id="rId2038" display="https://www.screener.in/company/JINDALPOLY/consolidated/" xr:uid="{C2A0AAAC-1615-4B72-AB53-39278C5D5E41}"/>
    <hyperlink ref="B901" r:id="rId2039" display="https://www.screener.in/company/WSTCSTPAPR/consolidated/" xr:uid="{2C05EB0C-906F-4629-98DE-34A71CA0E11C}"/>
    <hyperlink ref="B902" r:id="rId2040" display="https://www.screener.in/company/SUNFLAG/consolidated/" xr:uid="{D37D6075-D4C7-4EB6-A779-E4040F0D6185}"/>
    <hyperlink ref="B903" r:id="rId2041" display="https://www.screener.in/company/BANARISUG/" xr:uid="{3B6CD0A9-A37F-4483-92DF-AA9D9CDFD4E1}"/>
    <hyperlink ref="B904" r:id="rId2042" display="https://www.screener.in/company/GREAVESCOT/consolidated/" xr:uid="{BF93B940-D396-45F5-8D36-DA1DFD468D51}"/>
    <hyperlink ref="B905" r:id="rId2043" display="https://www.screener.in/company/MPSLTD/consolidated/" xr:uid="{CAC869AC-94E5-4B45-9A8A-AAAE5F0C2242}"/>
    <hyperlink ref="B906" r:id="rId2044" display="https://www.screener.in/company/SEAMECLTD/consolidated/" xr:uid="{C9BBB93D-C7F1-4140-902A-396DF839307C}"/>
    <hyperlink ref="B907" r:id="rId2045" display="https://www.screener.in/company/500307/" xr:uid="{9FA3D442-788E-4261-984D-C282FD4711EE}"/>
    <hyperlink ref="B908" r:id="rId2046" display="https://www.screener.in/company/KKCL/consolidated/" xr:uid="{1023B65D-CC8A-40EF-9068-BB2786767F32}"/>
    <hyperlink ref="B909" r:id="rId2047" display="https://www.screener.in/company/INNOVACAP/consolidated/" xr:uid="{7091708C-E041-4D1F-A038-25F0825F11AF}"/>
    <hyperlink ref="B910" r:id="rId2048" display="https://www.screener.in/company/DCBBANK/" xr:uid="{DC737002-8C20-4DA4-B9C5-4A2BCE522475}"/>
    <hyperlink ref="B911" r:id="rId2049" display="https://www.screener.in/company/ANUP/" xr:uid="{8E414F04-BD16-4EA2-8054-EA92959CC189}"/>
    <hyperlink ref="B912" r:id="rId2050" display="https://www.screener.in/company/MTNL/consolidated/" xr:uid="{2BA293BD-0F63-4EFD-94E7-4CE2C0068261}"/>
    <hyperlink ref="B913" r:id="rId2051" display="https://www.screener.in/company/CIGNITITEC/consolidated/" xr:uid="{DA166F7E-A540-457A-89B7-EF36A52C0F1C}"/>
    <hyperlink ref="A914" r:id="rId2052" display="https://www.screener.in/screen/raw/?order=desc&amp;source_id=&amp;query=Current+price+%3E0" xr:uid="{B62879E2-3674-475C-BDBE-7B2C812C0E8A}"/>
    <hyperlink ref="B914" r:id="rId2053" display="https://www.screener.in/screen/raw/?sort=name&amp;order=desc&amp;source_id=&amp;query=Current+price+%3E0" xr:uid="{82FD4031-9A53-4DE0-B1E7-DF0A3E055B09}"/>
    <hyperlink ref="C914" r:id="rId2054" display="https://www.screener.in/screen/raw/?sort=current+price&amp;order=desc&amp;source_id=&amp;query=Current+price+%3E0" xr:uid="{6E0C0DB5-4B2A-45F8-8A1E-28307CD2456C}"/>
    <hyperlink ref="D914" r:id="rId2055" display="https://www.screener.in/screen/raw/?sort=true+face&amp;order=desc&amp;source_id=&amp;query=Current+price+%3E0" xr:uid="{6F9CED77-2B27-424C-9C95-F3AB0DA029F5}"/>
    <hyperlink ref="E914" r:id="rId2056" display="https://www.screener.in/screen/raw/?sort=market+capitalization&amp;order=asc&amp;source_id=&amp;query=Current+price+%3E0" xr:uid="{0453021C-75EE-44ED-A13A-F5DD460DEEE4}"/>
    <hyperlink ref="F914" r:id="rId2057" display="https://www.screener.in/screen/raw/?sort=sales&amp;order=desc&amp;source_id=&amp;query=Current+price+%3E0" xr:uid="{C08043E2-C1C3-4066-B892-88BFD84EF545}"/>
    <hyperlink ref="G914" r:id="rId2058" display="https://www.screener.in/screen/raw/?sort=spe&amp;order=desc&amp;source_id=&amp;query=Current+price+%3E0" xr:uid="{B8A43CC7-4D2D-41FF-8B19-24605A65B234}"/>
    <hyperlink ref="H914" r:id="rId2059" display="https://www.screener.in/screen/raw/?sort=net+profit&amp;order=desc&amp;source_id=&amp;query=Current+price+%3E0" xr:uid="{2C129935-EA85-4F49-AB27-B3E845316ECB}"/>
    <hyperlink ref="I914" r:id="rId2060" display="https://www.screener.in/screen/raw/?sort=eps&amp;order=desc&amp;source_id=&amp;query=Current+price+%3E0" xr:uid="{48BB2CB3-A2E2-4E42-B913-622C412BE3EF}"/>
    <hyperlink ref="J914" r:id="rId2061" display="https://www.screener.in/screen/raw/?sort=price+to+earning&amp;order=desc&amp;source_id=&amp;query=Current+price+%3E0" xr:uid="{53FF56C9-884C-4FBE-9E63-73FDF6CFCE08}"/>
    <hyperlink ref="K914" r:id="rId2062" display="https://www.screener.in/screen/raw/?sort=dividend+yield&amp;order=desc&amp;source_id=&amp;query=Current+price+%3E0" xr:uid="{5237D8B4-9551-458A-8604-C0587EB56541}"/>
    <hyperlink ref="L914" r:id="rId2063" display="https://www.screener.in/screen/raw/?sort=price+to+book+value&amp;order=desc&amp;source_id=&amp;query=Current+price+%3E0" xr:uid="{FA72A620-D463-4D44-B50A-A234395D2F7D}"/>
    <hyperlink ref="M914" r:id="rId2064" display="https://www.screener.in/screen/raw/?sort=volume&amp;order=desc&amp;source_id=&amp;query=Current+price+%3E0" xr:uid="{0D377565-4F44-49AE-92C3-F760D80F1784}"/>
    <hyperlink ref="N914" r:id="rId2065" display="https://www.screener.in/screen/raw/?sort=face+value&amp;order=desc&amp;source_id=&amp;query=Current+price+%3E0" xr:uid="{B09ED8F5-3A70-4E12-BABF-B3A045E945CF}"/>
    <hyperlink ref="O914" r:id="rId2066" display="https://www.screener.in/screen/raw/?sort=book+value&amp;order=desc&amp;source_id=&amp;query=Current+price+%3E0" xr:uid="{B1D2B349-17A3-49A5-AE1B-48D728DC69F1}"/>
    <hyperlink ref="P914" r:id="rId2067" display="https://www.screener.in/screen/raw/?sort=qoq+profits&amp;order=desc&amp;source_id=&amp;query=Current+price+%3E0" xr:uid="{1F0800EF-A0C0-4822-A35F-7A0484EC54BC}"/>
    <hyperlink ref="Q914" r:id="rId2068" display="https://www.screener.in/screen/raw/?sort=number+of+equity+shares&amp;order=desc&amp;source_id=&amp;query=Current+price+%3E0" xr:uid="{CECA2F18-2C8E-4FDF-9086-46E057235239}"/>
    <hyperlink ref="R914" r:id="rId2069" display="https://www.screener.in/screen/raw/?sort=debt+to+equity&amp;order=desc&amp;source_id=&amp;query=Current+price+%3E0" xr:uid="{3EFB7CAA-7E2D-44B9-80D3-DE8B1BFA0B12}"/>
    <hyperlink ref="B915" r:id="rId2070" display="https://www.screener.in/company/PARKHOTELS/consolidated/" xr:uid="{732524D6-E276-456E-9FD7-CC9D66AC3DEA}"/>
    <hyperlink ref="B916" r:id="rId2071" display="https://www.screener.in/company/HONDAPOWER/" xr:uid="{3A27CD28-5E48-4E69-A88D-3FD787CCDD79}"/>
    <hyperlink ref="B917" r:id="rId2072" display="https://www.screener.in/company/IRBINVIT/consolidated/" xr:uid="{D60FADF2-FAF4-43F3-9F98-37EDB1144D14}"/>
    <hyperlink ref="B918" r:id="rId2073" display="https://www.screener.in/company/SANDHAR/consolidated/" xr:uid="{F5001AA8-C823-4483-88D6-F1F892C4B1D9}"/>
    <hyperlink ref="B919" r:id="rId2074" display="https://www.screener.in/company/HATHWAY/consolidated/" xr:uid="{2A1C4A14-9E78-42EE-9FCF-062C7A6CD91D}"/>
    <hyperlink ref="A920" r:id="rId2075" display="https://www.screener.in/screen/raw/?order=desc&amp;source_id=&amp;query=Current+price+%3E0" xr:uid="{0BA798E2-7D77-4D0A-ADE7-0BDB40DFF400}"/>
    <hyperlink ref="B920" r:id="rId2076" display="https://www.screener.in/screen/raw/?sort=name&amp;order=desc&amp;source_id=&amp;query=Current+price+%3E0" xr:uid="{DDECDACD-34DE-457E-A909-F357437CDC72}"/>
    <hyperlink ref="C920" r:id="rId2077" display="https://www.screener.in/screen/raw/?sort=current+price&amp;order=desc&amp;source_id=&amp;query=Current+price+%3E0" xr:uid="{7B78BF58-855F-4995-AEBA-BD7FA461DDE8}"/>
    <hyperlink ref="D920" r:id="rId2078" display="https://www.screener.in/screen/raw/?sort=true+face&amp;order=desc&amp;source_id=&amp;query=Current+price+%3E0" xr:uid="{E52D3F7D-4D40-4E29-8D6B-4B50739E2AC7}"/>
    <hyperlink ref="E920" r:id="rId2079" display="https://www.screener.in/screen/raw/?sort=market+capitalization&amp;order=asc&amp;source_id=&amp;query=Current+price+%3E0" xr:uid="{BAA59829-0C56-4752-AC4E-F2127AC5DB5B}"/>
    <hyperlink ref="F920" r:id="rId2080" display="https://www.screener.in/screen/raw/?sort=sales&amp;order=desc&amp;source_id=&amp;query=Current+price+%3E0" xr:uid="{BBE34CF4-DE25-4AC5-825C-432681483EA8}"/>
    <hyperlink ref="G920" r:id="rId2081" display="https://www.screener.in/screen/raw/?sort=spe&amp;order=desc&amp;source_id=&amp;query=Current+price+%3E0" xr:uid="{3F9571E7-A70B-48EB-B5A2-F48827E20B94}"/>
    <hyperlink ref="H920" r:id="rId2082" display="https://www.screener.in/screen/raw/?sort=net+profit&amp;order=desc&amp;source_id=&amp;query=Current+price+%3E0" xr:uid="{4D0EAF50-B0A4-4FCB-B4E2-9C33D7E57585}"/>
    <hyperlink ref="I920" r:id="rId2083" display="https://www.screener.in/screen/raw/?sort=eps&amp;order=desc&amp;source_id=&amp;query=Current+price+%3E0" xr:uid="{27FF9684-F161-4659-A314-10C4DC495637}"/>
    <hyperlink ref="J920" r:id="rId2084" display="https://www.screener.in/screen/raw/?sort=price+to+earning&amp;order=desc&amp;source_id=&amp;query=Current+price+%3E0" xr:uid="{78163693-D03D-4449-B61F-0B91ACFDC7E2}"/>
    <hyperlink ref="K920" r:id="rId2085" display="https://www.screener.in/screen/raw/?sort=dividend+yield&amp;order=desc&amp;source_id=&amp;query=Current+price+%3E0" xr:uid="{92EA1DF6-A8E7-479A-97A1-B901E887E79F}"/>
    <hyperlink ref="L920" r:id="rId2086" display="https://www.screener.in/screen/raw/?sort=price+to+book+value&amp;order=desc&amp;source_id=&amp;query=Current+price+%3E0" xr:uid="{0701EE9A-7627-4737-85AB-EFB209225F49}"/>
    <hyperlink ref="M920" r:id="rId2087" display="https://www.screener.in/screen/raw/?sort=volume&amp;order=desc&amp;source_id=&amp;query=Current+price+%3E0" xr:uid="{30E96214-3D12-4A4C-B607-C2135FA06EF5}"/>
    <hyperlink ref="N920" r:id="rId2088" display="https://www.screener.in/screen/raw/?sort=face+value&amp;order=desc&amp;source_id=&amp;query=Current+price+%3E0" xr:uid="{FCB16FEA-47D6-4908-8107-7840C8C390DC}"/>
    <hyperlink ref="O920" r:id="rId2089" display="https://www.screener.in/screen/raw/?sort=book+value&amp;order=desc&amp;source_id=&amp;query=Current+price+%3E0" xr:uid="{BD6710EC-2A88-4E4E-8D01-0ECE91F539C2}"/>
    <hyperlink ref="P920" r:id="rId2090" display="https://www.screener.in/screen/raw/?sort=qoq+profits&amp;order=desc&amp;source_id=&amp;query=Current+price+%3E0" xr:uid="{92D589C1-DAF4-498B-9078-4DC11CB66727}"/>
    <hyperlink ref="Q920" r:id="rId2091" display="https://www.screener.in/screen/raw/?sort=number+of+equity+shares&amp;order=desc&amp;source_id=&amp;query=Current+price+%3E0" xr:uid="{E2CA85AD-3B7C-44DF-9B13-60A63A30D27D}"/>
    <hyperlink ref="R920" r:id="rId2092" display="https://www.screener.in/screen/raw/?sort=debt+to+equity&amp;order=desc&amp;source_id=&amp;query=Current+price+%3E0" xr:uid="{4D553EBA-B9C9-4F79-BA6A-483DF15F3703}"/>
    <hyperlink ref="B921" r:id="rId2093" display="https://www.screener.in/company/MUTHOOTMF/" xr:uid="{2B8E4E53-391C-429F-8954-366C1E9DBD84}"/>
    <hyperlink ref="B922" r:id="rId2094" display="https://www.screener.in/company/IMFA/consolidated/" xr:uid="{F7630A97-E18F-4D4C-B264-1C6E3C905174}"/>
    <hyperlink ref="B923" r:id="rId2095" display="https://www.screener.in/company/ALEMBICLTD/consolidated/" xr:uid="{79E47DD3-EE03-47DC-9C46-22655F065308}"/>
    <hyperlink ref="B924" r:id="rId2096" display="https://www.screener.in/company/ISMTLTD/consolidated/" xr:uid="{B5A353ED-89A8-4208-8031-87BA09997EB4}"/>
    <hyperlink ref="B925" r:id="rId2097" display="https://www.screener.in/company/GENSOL/consolidated/" xr:uid="{98A9C2B2-24FB-49B4-872B-E1E7E3ADA89E}"/>
    <hyperlink ref="B926" r:id="rId2098" display="https://www.screener.in/company/DCXINDIA/consolidated/" xr:uid="{56DD10CC-1C40-4F82-8BE1-623BFC8D0005}"/>
    <hyperlink ref="B927" r:id="rId2099" display="https://www.screener.in/company/NAVNETEDUL/consolidated/" xr:uid="{D5C9854A-F2D3-4E95-8101-E3519EB41D11}"/>
    <hyperlink ref="B928" r:id="rId2100" display="https://www.screener.in/company/TCNSBRANDS/" xr:uid="{416E6EA5-FA48-4B2D-9104-C7E785C333ED}"/>
    <hyperlink ref="B929" r:id="rId2101" display="https://www.screener.in/company/SEQUENT/consolidated/" xr:uid="{BB83257C-57E4-4B3E-9961-07A49A279E40}"/>
    <hyperlink ref="B930" r:id="rId2102" display="https://www.screener.in/company/SANGHVIMOV/" xr:uid="{71EAC0A5-2FC0-4B3F-A877-233CCD4385BB}"/>
    <hyperlink ref="B931" r:id="rId2103" display="https://www.screener.in/company/BEPL/" xr:uid="{CE088621-C9D6-4AEC-ACFA-EE1741EEB2F2}"/>
    <hyperlink ref="B932" r:id="rId2104" display="https://www.screener.in/company/SURAJEST/consolidated/" xr:uid="{0BAB8134-5733-4DE1-BA0D-D653E3E6BB44}"/>
    <hyperlink ref="B933" r:id="rId2105" display="https://www.screener.in/company/LUMAXTECH/consolidated/" xr:uid="{CF48D3CB-FE4D-4174-A9F8-420F6B48D22A}"/>
    <hyperlink ref="B934" r:id="rId2106" display="https://www.screener.in/company/SWARAJENG/" xr:uid="{0FBAF551-2B3D-4236-958E-855A80C3AE32}"/>
    <hyperlink ref="B935" r:id="rId2107" display="https://www.screener.in/company/MARINE/consolidated/" xr:uid="{0EAB057A-D19F-4900-B69C-173A9B204850}"/>
    <hyperlink ref="A936" r:id="rId2108" display="https://www.screener.in/screen/raw/?order=desc&amp;source_id=&amp;query=Current+price+%3E0" xr:uid="{1579F8E6-105A-42A0-9D0F-52C0FD99BBA9}"/>
    <hyperlink ref="B936" r:id="rId2109" display="https://www.screener.in/screen/raw/?sort=name&amp;order=desc&amp;source_id=&amp;query=Current+price+%3E0" xr:uid="{5DBF7EA7-FD68-4E8A-AD7F-C30EB6DAFADC}"/>
    <hyperlink ref="C936" r:id="rId2110" display="https://www.screener.in/screen/raw/?sort=current+price&amp;order=desc&amp;source_id=&amp;query=Current+price+%3E0" xr:uid="{3795DFA9-7E47-47B6-B30B-EF22EFF8914E}"/>
    <hyperlink ref="D936" r:id="rId2111" display="https://www.screener.in/screen/raw/?sort=true+face&amp;order=desc&amp;source_id=&amp;query=Current+price+%3E0" xr:uid="{65AF0395-F8F3-4613-93EF-25B8508241E4}"/>
    <hyperlink ref="E936" r:id="rId2112" display="https://www.screener.in/screen/raw/?sort=market+capitalization&amp;order=asc&amp;source_id=&amp;query=Current+price+%3E0" xr:uid="{35E2CA24-B3E4-45CD-8840-519A2233176E}"/>
    <hyperlink ref="F936" r:id="rId2113" display="https://www.screener.in/screen/raw/?sort=sales&amp;order=desc&amp;source_id=&amp;query=Current+price+%3E0" xr:uid="{1090EC52-4055-4C22-9F61-0D401103C553}"/>
    <hyperlink ref="G936" r:id="rId2114" display="https://www.screener.in/screen/raw/?sort=spe&amp;order=desc&amp;source_id=&amp;query=Current+price+%3E0" xr:uid="{FAAB9E7A-9B09-4EBE-BC4C-47643E706913}"/>
    <hyperlink ref="H936" r:id="rId2115" display="https://www.screener.in/screen/raw/?sort=net+profit&amp;order=desc&amp;source_id=&amp;query=Current+price+%3E0" xr:uid="{E5386631-D499-48F5-9CA4-6870EEBB5B9D}"/>
    <hyperlink ref="I936" r:id="rId2116" display="https://www.screener.in/screen/raw/?sort=eps&amp;order=desc&amp;source_id=&amp;query=Current+price+%3E0" xr:uid="{ED36CB2B-EFCE-4E4E-AA94-18750A671467}"/>
    <hyperlink ref="J936" r:id="rId2117" display="https://www.screener.in/screen/raw/?sort=price+to+earning&amp;order=desc&amp;source_id=&amp;query=Current+price+%3E0" xr:uid="{963DEE16-4C39-47B9-8D31-E5827195F588}"/>
    <hyperlink ref="K936" r:id="rId2118" display="https://www.screener.in/screen/raw/?sort=dividend+yield&amp;order=desc&amp;source_id=&amp;query=Current+price+%3E0" xr:uid="{EC7B59A8-9534-45E1-BE10-1C64D8B166E3}"/>
    <hyperlink ref="L936" r:id="rId2119" display="https://www.screener.in/screen/raw/?sort=price+to+book+value&amp;order=desc&amp;source_id=&amp;query=Current+price+%3E0" xr:uid="{4108CF1E-3014-4AE4-A7E9-279A277B4663}"/>
    <hyperlink ref="M936" r:id="rId2120" display="https://www.screener.in/screen/raw/?sort=volume&amp;order=desc&amp;source_id=&amp;query=Current+price+%3E0" xr:uid="{FFEBD4CB-7BAE-4A0D-8D3C-C23428361B69}"/>
    <hyperlink ref="N936" r:id="rId2121" display="https://www.screener.in/screen/raw/?sort=face+value&amp;order=desc&amp;source_id=&amp;query=Current+price+%3E0" xr:uid="{2FDFAE1C-40F5-4829-846C-1DBBF254010C}"/>
    <hyperlink ref="O936" r:id="rId2122" display="https://www.screener.in/screen/raw/?sort=book+value&amp;order=desc&amp;source_id=&amp;query=Current+price+%3E0" xr:uid="{2F84B397-2099-4D06-8F54-59B00062206D}"/>
    <hyperlink ref="P936" r:id="rId2123" display="https://www.screener.in/screen/raw/?sort=qoq+profits&amp;order=desc&amp;source_id=&amp;query=Current+price+%3E0" xr:uid="{0B1554C0-D8FE-444D-B7A5-C859DA5C55B6}"/>
    <hyperlink ref="Q936" r:id="rId2124" display="https://www.screener.in/screen/raw/?sort=number+of+equity+shares&amp;order=desc&amp;source_id=&amp;query=Current+price+%3E0" xr:uid="{70990773-FAC3-40A0-98AC-F1C37F36DB22}"/>
    <hyperlink ref="R936" r:id="rId2125" display="https://www.screener.in/screen/raw/?sort=debt+to+equity&amp;order=desc&amp;source_id=&amp;query=Current+price+%3E0" xr:uid="{30FEBDDC-2DB0-4188-B1F8-F643A548684A}"/>
    <hyperlink ref="B937" r:id="rId2126" display="https://www.screener.in/company/WEBELSOLAR/" xr:uid="{68328593-DF78-486F-8A5A-474EC88B686C}"/>
    <hyperlink ref="B938" r:id="rId2127" display="https://www.screener.in/company/524743/consolidated/" xr:uid="{BB9F52E3-880A-4A08-B242-E0C11FF09B94}"/>
    <hyperlink ref="B939" r:id="rId2128" display="https://www.screener.in/company/KINGFA/" xr:uid="{869DF19A-F107-4A86-82F0-B122F9C53681}"/>
    <hyperlink ref="B940" r:id="rId2129" display="https://www.screener.in/company/GTLINFRA/" xr:uid="{4EC9F3E9-724E-4031-A4B1-A61ED0635D8E}"/>
    <hyperlink ref="B941" r:id="rId2130" display="https://www.screener.in/company/PFS/" xr:uid="{3B2728E2-E132-44FB-84F8-C2C1AD9F40C8}"/>
    <hyperlink ref="B942" r:id="rId2131" display="https://www.screener.in/company/SEITINVIT/" xr:uid="{0EA4856A-7FD8-4594-98A2-3B7F2F82614E}"/>
    <hyperlink ref="B943" r:id="rId2132" display="https://www.screener.in/company/SSWL/consolidated/" xr:uid="{E740BC8F-2E8E-4D16-8D90-0ABE22B531FB}"/>
    <hyperlink ref="B944" r:id="rId2133" display="https://www.screener.in/company/MAHLOG/consolidated/" xr:uid="{ED24FE1C-966C-43F8-B78D-3C9E18B4DBC5}"/>
    <hyperlink ref="B945" r:id="rId2134" display="https://www.screener.in/company/ASHIANA/consolidated/" xr:uid="{7A3C1EB8-EAED-4265-9176-75DFB8C83CD4}"/>
    <hyperlink ref="B946" r:id="rId2135" display="https://www.screener.in/company/FIEMIND/consolidated/" xr:uid="{A85AF21A-5D11-4EB9-82DF-D2FB830EF46C}"/>
    <hyperlink ref="B947" r:id="rId2136" display="https://www.screener.in/company/GUFICBIO/" xr:uid="{1C77E1ED-6D47-4EF0-A70A-70650FC4359B}"/>
    <hyperlink ref="B948" r:id="rId2137" display="https://www.screener.in/company/RPGLIFE/" xr:uid="{613E9240-4417-4D3B-8AC8-1B55D1E6B866}"/>
    <hyperlink ref="B949" r:id="rId2138" display="https://www.screener.in/company/543547/" xr:uid="{4E19BE77-C6E1-4112-876B-D9FA48BAEB62}"/>
    <hyperlink ref="B950" r:id="rId2139" display="https://www.screener.in/company/LAOPALA/" xr:uid="{E3E9F338-B5F5-4DDD-9DD2-170BC53D707B}"/>
    <hyperlink ref="B951" r:id="rId2140" display="https://www.screener.in/company/SUNCLAY/consolidated/" xr:uid="{16868F63-F07A-4E1D-B013-C5DA56595A01}"/>
    <hyperlink ref="A952" r:id="rId2141" display="https://www.screener.in/screen/raw/?order=desc&amp;source_id=&amp;query=Current+price+%3E0" xr:uid="{D64611DB-4247-4CD2-8BA4-E27A7DF16E35}"/>
    <hyperlink ref="B952" r:id="rId2142" display="https://www.screener.in/screen/raw/?sort=name&amp;order=desc&amp;source_id=&amp;query=Current+price+%3E0" xr:uid="{17F9770C-31FF-4BC9-826A-4F9FEDEA717F}"/>
    <hyperlink ref="C952" r:id="rId2143" display="https://www.screener.in/screen/raw/?sort=current+price&amp;order=desc&amp;source_id=&amp;query=Current+price+%3E0" xr:uid="{83FCF3DA-6507-4197-866E-0F1EDCDBA5B7}"/>
    <hyperlink ref="D952" r:id="rId2144" display="https://www.screener.in/screen/raw/?sort=true+face&amp;order=desc&amp;source_id=&amp;query=Current+price+%3E0" xr:uid="{C9E743A2-858B-4094-ABCB-D021954A81F4}"/>
    <hyperlink ref="E952" r:id="rId2145" display="https://www.screener.in/screen/raw/?sort=market+capitalization&amp;order=asc&amp;source_id=&amp;query=Current+price+%3E0" xr:uid="{14E5A89B-47D4-4F95-8B15-1CCC636EB1F1}"/>
    <hyperlink ref="F952" r:id="rId2146" display="https://www.screener.in/screen/raw/?sort=sales&amp;order=desc&amp;source_id=&amp;query=Current+price+%3E0" xr:uid="{142B78C4-0DCE-462A-9AF4-12990DF820D0}"/>
    <hyperlink ref="G952" r:id="rId2147" display="https://www.screener.in/screen/raw/?sort=spe&amp;order=desc&amp;source_id=&amp;query=Current+price+%3E0" xr:uid="{BF8FFE34-3044-4916-A569-B334AFD4A536}"/>
    <hyperlink ref="H952" r:id="rId2148" display="https://www.screener.in/screen/raw/?sort=net+profit&amp;order=desc&amp;source_id=&amp;query=Current+price+%3E0" xr:uid="{EDC3333C-4AE1-4DB6-ADF1-01E6F6DC320C}"/>
    <hyperlink ref="I952" r:id="rId2149" display="https://www.screener.in/screen/raw/?sort=eps&amp;order=desc&amp;source_id=&amp;query=Current+price+%3E0" xr:uid="{E976D6FB-8A95-497E-880E-FE683FA50389}"/>
    <hyperlink ref="J952" r:id="rId2150" display="https://www.screener.in/screen/raw/?sort=price+to+earning&amp;order=desc&amp;source_id=&amp;query=Current+price+%3E0" xr:uid="{2D2FCA0A-F998-42EC-9C95-42BC1663F9F1}"/>
    <hyperlink ref="K952" r:id="rId2151" display="https://www.screener.in/screen/raw/?sort=dividend+yield&amp;order=desc&amp;source_id=&amp;query=Current+price+%3E0" xr:uid="{437ABA82-A248-4E7E-AA41-D409ACD5B630}"/>
    <hyperlink ref="L952" r:id="rId2152" display="https://www.screener.in/screen/raw/?sort=price+to+book+value&amp;order=desc&amp;source_id=&amp;query=Current+price+%3E0" xr:uid="{8D1DA390-A42D-4EDE-A559-FB8F1F06878B}"/>
    <hyperlink ref="M952" r:id="rId2153" display="https://www.screener.in/screen/raw/?sort=volume&amp;order=desc&amp;source_id=&amp;query=Current+price+%3E0" xr:uid="{77004DE0-AAD2-4BB9-8C8C-F35453924AE0}"/>
    <hyperlink ref="N952" r:id="rId2154" display="https://www.screener.in/screen/raw/?sort=face+value&amp;order=desc&amp;source_id=&amp;query=Current+price+%3E0" xr:uid="{CE31AABD-5AC9-42D7-8D1C-A6A1156C8709}"/>
    <hyperlink ref="O952" r:id="rId2155" display="https://www.screener.in/screen/raw/?sort=book+value&amp;order=desc&amp;source_id=&amp;query=Current+price+%3E0" xr:uid="{2F18870D-2F10-4F84-AD00-5C4EC813B2E1}"/>
    <hyperlink ref="P952" r:id="rId2156" display="https://www.screener.in/screen/raw/?sort=qoq+profits&amp;order=desc&amp;source_id=&amp;query=Current+price+%3E0" xr:uid="{F1FC25A3-BA67-4D60-B39B-4A739F6E96F6}"/>
    <hyperlink ref="Q952" r:id="rId2157" display="https://www.screener.in/screen/raw/?sort=number+of+equity+shares&amp;order=desc&amp;source_id=&amp;query=Current+price+%3E0" xr:uid="{A74CA421-EC0D-4490-AB86-BCDBFC8A7B78}"/>
    <hyperlink ref="R952" r:id="rId2158" display="https://www.screener.in/screen/raw/?sort=debt+to+equity&amp;order=desc&amp;source_id=&amp;query=Current+price+%3E0" xr:uid="{E55C880E-C55A-4F66-9F65-6B8CA9D17E7F}"/>
    <hyperlink ref="B953" r:id="rId2159" display="https://www.screener.in/company/SBCL/" xr:uid="{1B0BE21C-AE93-479B-A1A2-EBFF33D79446}"/>
    <hyperlink ref="B954" r:id="rId2160" display="https://www.screener.in/company/EVEREADY/consolidated/" xr:uid="{713B450D-C026-41F3-9DA5-5D74C566A512}"/>
    <hyperlink ref="B955" r:id="rId2161" display="https://www.screener.in/company/TVSSRICHAK/consolidated/" xr:uid="{A9917112-E490-42D8-BD5D-D045EDA8082B}"/>
    <hyperlink ref="B956" r:id="rId2162" display="https://www.screener.in/company/HGS/consolidated/" xr:uid="{3F576CB6-2073-49A0-90BB-3473218742D9}"/>
    <hyperlink ref="B957" r:id="rId2163" display="https://www.screener.in/company/DATAMATICS/consolidated/" xr:uid="{30485595-ECB4-481D-9C23-6CEDD1B81863}"/>
    <hyperlink ref="B958" r:id="rId2164" display="https://www.screener.in/company/ARTEMISMED/" xr:uid="{5882C6FE-5F58-4755-B438-F7282745ABDF}"/>
    <hyperlink ref="B959" r:id="rId2165" display="https://www.screener.in/company/DELTACORP/consolidated/" xr:uid="{77CDCA7B-E5FE-43BB-B4C7-B9B3BAC43029}"/>
    <hyperlink ref="B960" r:id="rId2166" display="https://www.screener.in/company/APOLLO/" xr:uid="{740E01D9-AA12-47A1-A472-33B8863D03F0}"/>
    <hyperlink ref="B961" r:id="rId2167" display="https://www.screener.in/company/MOREPENLAB/consolidated/" xr:uid="{7B3950F6-FF3B-4189-BBB0-D0270B2EC482}"/>
    <hyperlink ref="B962" r:id="rId2168" display="https://www.screener.in/company/PRAKASH/" xr:uid="{2E0D2DCE-BC41-4474-BEC5-D977A1775658}"/>
    <hyperlink ref="B963" r:id="rId2169" display="https://www.screener.in/company/HINDOILEXP/consolidated/" xr:uid="{335E323E-7F67-4DD5-B139-465FEB9B011A}"/>
    <hyperlink ref="B964" r:id="rId2170" display="https://www.screener.in/company/KSL/" xr:uid="{B09414F1-32DB-4F0F-AD64-A6EEB258EE57}"/>
    <hyperlink ref="B965" r:id="rId2171" display="https://www.screener.in/company/JSLL/" xr:uid="{0F95C6D1-353E-4858-B3C4-441910881A4E}"/>
    <hyperlink ref="B966" r:id="rId2172" display="https://www.screener.in/company/TIRUMALCHM/consolidated/" xr:uid="{9CC38EFA-AFCF-4846-AFF3-5F28162E2DFA}"/>
    <hyperlink ref="B967" r:id="rId2173" display="https://www.screener.in/company/DALMIASUG/consolidated/" xr:uid="{DACEF2A3-0CCD-41B1-82C4-E4B83CE83383}"/>
    <hyperlink ref="A968" r:id="rId2174" display="https://www.screener.in/screen/raw/?order=desc&amp;source_id=&amp;query=Current+price+%3E0" xr:uid="{6678A0F9-EFC9-4CC9-AA79-6FC2D22F00E2}"/>
    <hyperlink ref="B968" r:id="rId2175" display="https://www.screener.in/screen/raw/?sort=name&amp;order=desc&amp;source_id=&amp;query=Current+price+%3E0" xr:uid="{BA84B82F-2A32-4130-8EA7-348E49B438D0}"/>
    <hyperlink ref="C968" r:id="rId2176" display="https://www.screener.in/screen/raw/?sort=current+price&amp;order=desc&amp;source_id=&amp;query=Current+price+%3E0" xr:uid="{30B24E78-4801-4CB9-BF57-019CD3D81DF4}"/>
    <hyperlink ref="D968" r:id="rId2177" display="https://www.screener.in/screen/raw/?sort=true+face&amp;order=desc&amp;source_id=&amp;query=Current+price+%3E0" xr:uid="{145013C2-11B7-4914-8394-5BDA90456AEE}"/>
    <hyperlink ref="E968" r:id="rId2178" display="https://www.screener.in/screen/raw/?sort=market+capitalization&amp;order=asc&amp;source_id=&amp;query=Current+price+%3E0" xr:uid="{55B2D65B-E58B-44D8-B399-954F68D0D819}"/>
    <hyperlink ref="F968" r:id="rId2179" display="https://www.screener.in/screen/raw/?sort=sales&amp;order=desc&amp;source_id=&amp;query=Current+price+%3E0" xr:uid="{0CBD15B8-DA4A-4074-AE39-7A3ECFF967C3}"/>
    <hyperlink ref="G968" r:id="rId2180" display="https://www.screener.in/screen/raw/?sort=spe&amp;order=desc&amp;source_id=&amp;query=Current+price+%3E0" xr:uid="{CD1A0896-3880-4091-AE6E-735A03678E30}"/>
    <hyperlink ref="H968" r:id="rId2181" display="https://www.screener.in/screen/raw/?sort=net+profit&amp;order=desc&amp;source_id=&amp;query=Current+price+%3E0" xr:uid="{9FB2F4ED-7826-45E6-B0AF-51C901924356}"/>
    <hyperlink ref="I968" r:id="rId2182" display="https://www.screener.in/screen/raw/?sort=eps&amp;order=desc&amp;source_id=&amp;query=Current+price+%3E0" xr:uid="{7A65CAC9-7442-47DC-B1A7-8435119F9AA3}"/>
    <hyperlink ref="J968" r:id="rId2183" display="https://www.screener.in/screen/raw/?sort=price+to+earning&amp;order=desc&amp;source_id=&amp;query=Current+price+%3E0" xr:uid="{D803DDD8-D59A-4A80-9809-0D4368893634}"/>
    <hyperlink ref="K968" r:id="rId2184" display="https://www.screener.in/screen/raw/?sort=dividend+yield&amp;order=desc&amp;source_id=&amp;query=Current+price+%3E0" xr:uid="{6B461872-18EF-47BF-B186-4FCD431FFF67}"/>
    <hyperlink ref="L968" r:id="rId2185" display="https://www.screener.in/screen/raw/?sort=price+to+book+value&amp;order=desc&amp;source_id=&amp;query=Current+price+%3E0" xr:uid="{31D4CD35-A2C9-4434-9620-797CFC5DD9DF}"/>
    <hyperlink ref="M968" r:id="rId2186" display="https://www.screener.in/screen/raw/?sort=volume&amp;order=desc&amp;source_id=&amp;query=Current+price+%3E0" xr:uid="{23B6736B-51DB-4B11-B994-26CD74B53B37}"/>
    <hyperlink ref="N968" r:id="rId2187" display="https://www.screener.in/screen/raw/?sort=face+value&amp;order=desc&amp;source_id=&amp;query=Current+price+%3E0" xr:uid="{9FF3BC2C-B95D-41E4-A084-937BF27F2740}"/>
    <hyperlink ref="O968" r:id="rId2188" display="https://www.screener.in/screen/raw/?sort=book+value&amp;order=desc&amp;source_id=&amp;query=Current+price+%3E0" xr:uid="{C788F8C4-2AA9-489D-AB62-2EDC2A6E34A0}"/>
    <hyperlink ref="P968" r:id="rId2189" display="https://www.screener.in/screen/raw/?sort=qoq+profits&amp;order=desc&amp;source_id=&amp;query=Current+price+%3E0" xr:uid="{0D71D50A-369C-41D6-88F5-CE093FEE2810}"/>
    <hyperlink ref="Q968" r:id="rId2190" display="https://www.screener.in/screen/raw/?sort=number+of+equity+shares&amp;order=desc&amp;source_id=&amp;query=Current+price+%3E0" xr:uid="{4E7D9134-72F3-4D14-897A-A433E7F5C368}"/>
    <hyperlink ref="R968" r:id="rId2191" display="https://www.screener.in/screen/raw/?sort=debt+to+equity&amp;order=desc&amp;source_id=&amp;query=Current+price+%3E0" xr:uid="{8091F480-57C6-4FF7-B1EC-419DDC319D35}"/>
    <hyperlink ref="B969" r:id="rId2192" display="https://www.screener.in/company/V2RETAIL/" xr:uid="{810704B6-ECAF-40F8-AFD3-54A891781437}"/>
    <hyperlink ref="B970" r:id="rId2193" display="https://www.screener.in/company/522257/" xr:uid="{E40ACA0B-E72B-4E8B-881A-FE7E59EE3151}"/>
    <hyperlink ref="B971" r:id="rId2194" display="https://www.screener.in/company/HUHTAMAKI/" xr:uid="{422385D6-38DC-494B-B03A-5E78A7495125}"/>
    <hyperlink ref="B972" r:id="rId2195" display="https://www.screener.in/company/SINDHUTRAD/consolidated/" xr:uid="{0F177062-DDFA-49DB-90B2-1BF7653045D4}"/>
    <hyperlink ref="B973" r:id="rId2196" display="https://www.screener.in/company/GIPCL/" xr:uid="{0BC1882F-B828-479D-8FBC-33067B0B865D}"/>
    <hyperlink ref="A974" r:id="rId2197" display="https://www.screener.in/screen/raw/?order=desc&amp;source_id=&amp;query=Current+price+%3E0" xr:uid="{3D0C1141-679E-4E05-B2F7-61267D225B06}"/>
    <hyperlink ref="B974" r:id="rId2198" display="https://www.screener.in/screen/raw/?sort=name&amp;order=desc&amp;source_id=&amp;query=Current+price+%3E0" xr:uid="{F83B8C2D-6F3B-4DE3-89B8-3FD37D5F94DA}"/>
    <hyperlink ref="C974" r:id="rId2199" display="https://www.screener.in/screen/raw/?sort=current+price&amp;order=desc&amp;source_id=&amp;query=Current+price+%3E0" xr:uid="{AE13D0B8-3FF3-4863-A0F9-8B8452B657F3}"/>
    <hyperlink ref="D974" r:id="rId2200" display="https://www.screener.in/screen/raw/?sort=true+face&amp;order=desc&amp;source_id=&amp;query=Current+price+%3E0" xr:uid="{791478C7-EAB0-4611-A3D4-DA4A6327EF9E}"/>
    <hyperlink ref="E974" r:id="rId2201" display="https://www.screener.in/screen/raw/?sort=market+capitalization&amp;order=asc&amp;source_id=&amp;query=Current+price+%3E0" xr:uid="{8FE86B38-1680-4AE3-BF47-2467986F2E83}"/>
    <hyperlink ref="F974" r:id="rId2202" display="https://www.screener.in/screen/raw/?sort=sales&amp;order=desc&amp;source_id=&amp;query=Current+price+%3E0" xr:uid="{9392D75F-9E35-44E7-9AC0-8322247192B0}"/>
    <hyperlink ref="G974" r:id="rId2203" display="https://www.screener.in/screen/raw/?sort=spe&amp;order=desc&amp;source_id=&amp;query=Current+price+%3E0" xr:uid="{3BECC0BE-FE66-4551-8011-0BEF17E69890}"/>
    <hyperlink ref="H974" r:id="rId2204" display="https://www.screener.in/screen/raw/?sort=net+profit&amp;order=desc&amp;source_id=&amp;query=Current+price+%3E0" xr:uid="{7375EAD5-D86E-43E6-82A9-BC6EFDE77C8E}"/>
    <hyperlink ref="I974" r:id="rId2205" display="https://www.screener.in/screen/raw/?sort=eps&amp;order=desc&amp;source_id=&amp;query=Current+price+%3E0" xr:uid="{636A0449-A9DE-4686-B869-67386AA26DA6}"/>
    <hyperlink ref="J974" r:id="rId2206" display="https://www.screener.in/screen/raw/?sort=price+to+earning&amp;order=desc&amp;source_id=&amp;query=Current+price+%3E0" xr:uid="{FDF41E3B-EB49-4DC9-8448-209D235C55DB}"/>
    <hyperlink ref="K974" r:id="rId2207" display="https://www.screener.in/screen/raw/?sort=dividend+yield&amp;order=desc&amp;source_id=&amp;query=Current+price+%3E0" xr:uid="{1A2CE6EF-F74E-4463-AD5E-F3E3B145B954}"/>
    <hyperlink ref="L974" r:id="rId2208" display="https://www.screener.in/screen/raw/?sort=price+to+book+value&amp;order=desc&amp;source_id=&amp;query=Current+price+%3E0" xr:uid="{AB3799D3-179F-447B-A34A-43AEB1903788}"/>
    <hyperlink ref="M974" r:id="rId2209" display="https://www.screener.in/screen/raw/?sort=volume&amp;order=desc&amp;source_id=&amp;query=Current+price+%3E0" xr:uid="{76AA498A-3828-405E-AB2D-CD6D9076BF53}"/>
    <hyperlink ref="N974" r:id="rId2210" display="https://www.screener.in/screen/raw/?sort=face+value&amp;order=desc&amp;source_id=&amp;query=Current+price+%3E0" xr:uid="{56C7AD14-2C03-471B-9017-B236EBCE5ABE}"/>
    <hyperlink ref="O974" r:id="rId2211" display="https://www.screener.in/screen/raw/?sort=book+value&amp;order=desc&amp;source_id=&amp;query=Current+price+%3E0" xr:uid="{43DA0432-7E45-4AD3-8C0D-0E91FE3E28C1}"/>
    <hyperlink ref="P974" r:id="rId2212" display="https://www.screener.in/screen/raw/?sort=qoq+profits&amp;order=desc&amp;source_id=&amp;query=Current+price+%3E0" xr:uid="{1B80E9E4-F140-4C87-B7B7-0ACD3DCCAD22}"/>
    <hyperlink ref="Q974" r:id="rId2213" display="https://www.screener.in/screen/raw/?sort=number+of+equity+shares&amp;order=desc&amp;source_id=&amp;query=Current+price+%3E0" xr:uid="{AE45DAF2-B816-486F-8242-65AD18E66365}"/>
    <hyperlink ref="R974" r:id="rId2214" display="https://www.screener.in/screen/raw/?sort=debt+to+equity&amp;order=desc&amp;source_id=&amp;query=Current+price+%3E0" xr:uid="{055289EA-413F-4CB1-A56C-083AACA277FE}"/>
    <hyperlink ref="B975" r:id="rId2215" display="https://www.screener.in/company/VSTTILLERS/" xr:uid="{AB6C453D-0545-42EB-8CE6-BC64628C3F87}"/>
    <hyperlink ref="B976" r:id="rId2216" display="https://www.screener.in/company/INDOSTAR/consolidated/" xr:uid="{AC904130-9A4C-4127-8040-C5D1F0E42E77}"/>
    <hyperlink ref="B977" r:id="rId2217" display="https://www.screener.in/company/STYLAMIND/" xr:uid="{87FC989D-BC91-4112-9F71-BD7B3F750A37}"/>
    <hyperlink ref="B978" r:id="rId2218" display="https://www.screener.in/company/NUCLEUS/consolidated/" xr:uid="{94B31D53-F6D3-4610-A402-5A3F386B074D}"/>
    <hyperlink ref="B979" r:id="rId2219" display="https://www.screener.in/company/AVALON/consolidated/" xr:uid="{5D47A2D6-F86F-451B-9C3C-439515144D1D}"/>
    <hyperlink ref="B980" r:id="rId2220" display="https://www.screener.in/company/ARVSMART/consolidated/" xr:uid="{3EA08E06-B479-4577-B046-40C888BE7B8C}"/>
    <hyperlink ref="B981" r:id="rId2221" display="https://www.screener.in/company/SKYGOLD/" xr:uid="{8EA2C90D-3D5A-48D1-AC7E-FBFCA614DFA8}"/>
    <hyperlink ref="B982" r:id="rId2222" display="https://www.screener.in/company/VENKEYS/" xr:uid="{313E6736-A4A8-4734-AD0E-A22F02A97734}"/>
    <hyperlink ref="B983" r:id="rId2223" display="https://www.screener.in/company/QUICKHEAL/consolidated/" xr:uid="{C3279FA5-B304-47F2-840B-6BAFD8A2BADB}"/>
    <hyperlink ref="B984" r:id="rId2224" display="https://www.screener.in/company/REFEX/consolidated/" xr:uid="{6AAE88AE-A8FE-41C0-928B-99CAACE70A8B}"/>
    <hyperlink ref="B985" r:id="rId2225" display="https://www.screener.in/company/GOKULAGRO/consolidated/" xr:uid="{99D70333-D735-4E39-BB01-20082089AEE7}"/>
    <hyperlink ref="B986" r:id="rId2226" display="https://www.screener.in/company/FOSECOIND/" xr:uid="{42F32D76-6DE6-45DE-8932-B813CE3CD392}"/>
    <hyperlink ref="B987" r:id="rId2227" display="https://www.screener.in/company/BAJEL/" xr:uid="{1FF31CA4-CF27-4896-A6DB-5BFBAE10EEA0}"/>
    <hyperlink ref="B988" r:id="rId2228" display="https://www.screener.in/company/THEJO/consolidated/" xr:uid="{403B3D38-A680-42FC-B7DE-F34ACF9A7EC1}"/>
    <hyperlink ref="B989" r:id="rId2229" display="https://www.screener.in/company/SUVEN/consolidated/" xr:uid="{A826EA03-D07A-4B9B-B02E-9AC236D9D96A}"/>
    <hyperlink ref="A990" r:id="rId2230" display="https://www.screener.in/screen/raw/?order=desc&amp;source_id=&amp;query=Current+price+%3E0" xr:uid="{ABB1FF9F-D6B0-4B48-9526-98ADD96261F0}"/>
    <hyperlink ref="B990" r:id="rId2231" display="https://www.screener.in/screen/raw/?sort=name&amp;order=desc&amp;source_id=&amp;query=Current+price+%3E0" xr:uid="{D3D16700-2489-468D-9F04-71F37D2B7034}"/>
    <hyperlink ref="C990" r:id="rId2232" display="https://www.screener.in/screen/raw/?sort=current+price&amp;order=desc&amp;source_id=&amp;query=Current+price+%3E0" xr:uid="{1A617544-4A01-47F9-A3F4-F773826B673F}"/>
    <hyperlink ref="D990" r:id="rId2233" display="https://www.screener.in/screen/raw/?sort=true+face&amp;order=desc&amp;source_id=&amp;query=Current+price+%3E0" xr:uid="{690C69F4-9DC7-4247-8D05-534BD8604F4B}"/>
    <hyperlink ref="E990" r:id="rId2234" display="https://www.screener.in/screen/raw/?sort=market+capitalization&amp;order=asc&amp;source_id=&amp;query=Current+price+%3E0" xr:uid="{1152A4F9-4BF3-40C9-8A15-DF67A5FC7651}"/>
    <hyperlink ref="F990" r:id="rId2235" display="https://www.screener.in/screen/raw/?sort=sales&amp;order=desc&amp;source_id=&amp;query=Current+price+%3E0" xr:uid="{913F2775-80D9-4096-BE92-BFC9E91BAD19}"/>
    <hyperlink ref="G990" r:id="rId2236" display="https://www.screener.in/screen/raw/?sort=spe&amp;order=desc&amp;source_id=&amp;query=Current+price+%3E0" xr:uid="{82CBE94F-3ED0-4ADA-974D-3DC29625F853}"/>
    <hyperlink ref="H990" r:id="rId2237" display="https://www.screener.in/screen/raw/?sort=net+profit&amp;order=desc&amp;source_id=&amp;query=Current+price+%3E0" xr:uid="{329B517E-BF44-43C0-BBD0-8D7643B5A090}"/>
    <hyperlink ref="I990" r:id="rId2238" display="https://www.screener.in/screen/raw/?sort=eps&amp;order=desc&amp;source_id=&amp;query=Current+price+%3E0" xr:uid="{7549F204-496C-4A06-BDF5-BEA701075277}"/>
    <hyperlink ref="J990" r:id="rId2239" display="https://www.screener.in/screen/raw/?sort=price+to+earning&amp;order=desc&amp;source_id=&amp;query=Current+price+%3E0" xr:uid="{59E00655-F545-4D24-814E-69D104AC1527}"/>
    <hyperlink ref="K990" r:id="rId2240" display="https://www.screener.in/screen/raw/?sort=dividend+yield&amp;order=desc&amp;source_id=&amp;query=Current+price+%3E0" xr:uid="{B53ADB5E-4647-4DEC-B290-E040F8E64497}"/>
    <hyperlink ref="L990" r:id="rId2241" display="https://www.screener.in/screen/raw/?sort=price+to+book+value&amp;order=desc&amp;source_id=&amp;query=Current+price+%3E0" xr:uid="{B4F7817E-7578-44B3-879A-CE46A078CE3E}"/>
    <hyperlink ref="M990" r:id="rId2242" display="https://www.screener.in/screen/raw/?sort=volume&amp;order=desc&amp;source_id=&amp;query=Current+price+%3E0" xr:uid="{4B061C9C-A225-4403-BF2D-B0CB61670436}"/>
    <hyperlink ref="N990" r:id="rId2243" display="https://www.screener.in/screen/raw/?sort=face+value&amp;order=desc&amp;source_id=&amp;query=Current+price+%3E0" xr:uid="{B4B287FC-DBE5-42BB-B608-A6868B014F00}"/>
    <hyperlink ref="O990" r:id="rId2244" display="https://www.screener.in/screen/raw/?sort=book+value&amp;order=desc&amp;source_id=&amp;query=Current+price+%3E0" xr:uid="{1EFF7B67-BE55-4987-845F-B02F5918D6AB}"/>
    <hyperlink ref="P990" r:id="rId2245" display="https://www.screener.in/screen/raw/?sort=qoq+profits&amp;order=desc&amp;source_id=&amp;query=Current+price+%3E0" xr:uid="{E7C5F8B6-BF53-48A0-B9F2-8B5C7796CF23}"/>
    <hyperlink ref="Q990" r:id="rId2246" display="https://www.screener.in/screen/raw/?sort=number+of+equity+shares&amp;order=desc&amp;source_id=&amp;query=Current+price+%3E0" xr:uid="{6429A714-5947-4B7F-8376-C854C1A7C227}"/>
    <hyperlink ref="R990" r:id="rId2247" display="https://www.screener.in/screen/raw/?sort=debt+to+equity&amp;order=desc&amp;source_id=&amp;query=Current+price+%3E0" xr:uid="{9025FCA4-A45D-46E2-847C-E6B16973E8B4}"/>
    <hyperlink ref="B991" r:id="rId2248" display="https://www.screener.in/company/PREMEXPLN/" xr:uid="{BA84DB6B-7717-4C10-A04B-15A7FCAD339A}"/>
    <hyperlink ref="B992" r:id="rId2249" display="https://www.screener.in/company/WENDT/consolidated/" xr:uid="{AB191A7D-673D-4974-A92B-15E387E3CADF}"/>
    <hyperlink ref="B993" r:id="rId2250" display="https://www.screener.in/company/SJS/consolidated/" xr:uid="{687D7D59-1F7B-41D4-897C-71E1DABB63B5}"/>
    <hyperlink ref="B994" r:id="rId2251" display="https://www.screener.in/company/FLAIR/" xr:uid="{453FFC3C-F600-48F6-BBA9-A5BF00FAC908}"/>
    <hyperlink ref="B995" r:id="rId2252" display="https://www.screener.in/company/HMT/consolidated/" xr:uid="{77C1922D-2DF8-4D11-A487-60195A7DD3BE}"/>
    <hyperlink ref="B996" r:id="rId2253" display="https://www.screener.in/company/DHANI/consolidated/" xr:uid="{46A70394-C21C-4610-8E36-8999C12162D4}"/>
    <hyperlink ref="B997" r:id="rId2254" display="https://www.screener.in/company/INDRAMEDCO/" xr:uid="{BBF4863B-25D4-46D0-88F4-ACECB42F1803}"/>
    <hyperlink ref="B998" r:id="rId2255" display="https://www.screener.in/company/NRBBEARING/consolidated/" xr:uid="{874D3502-47EF-4874-B2FC-3204A1F17335}"/>
    <hyperlink ref="B999" r:id="rId2256" display="https://www.screener.in/company/MAITHANALL/consolidated/" xr:uid="{076A12E1-47FD-4C7F-A23B-93EDFE8B13DB}"/>
    <hyperlink ref="B1000" r:id="rId2257" display="https://www.screener.in/company/ASHAPURMIN/consolidated/" xr:uid="{8FD0C849-8320-4550-A03F-4FF9D61F7BE3}"/>
    <hyperlink ref="B1001" r:id="rId2258" display="https://www.screener.in/company/INDOCO/consolidated/" xr:uid="{8E58EC4B-56D5-4C0A-BDD3-960F4A35D5C5}"/>
    <hyperlink ref="B1002" r:id="rId2259" display="https://www.screener.in/company/REPCOHOME/" xr:uid="{40BCD6E6-7924-4E34-B631-1561344CEB6C}"/>
    <hyperlink ref="B1003" r:id="rId2260" display="https://www.screener.in/company/SAKSOFT/consolidated/" xr:uid="{E1EC63BE-99EC-4050-AA66-4480C876B7C2}"/>
    <hyperlink ref="B1004" r:id="rId2261" display="https://www.screener.in/company/STANLEY/consolidated/" xr:uid="{9798B8B4-EAF2-4DD0-9A42-F8124445B7DF}"/>
    <hyperlink ref="B1005" r:id="rId2262" display="https://www.screener.in/company/E2E/" xr:uid="{D8B8B021-545E-4662-AA1A-B5E903603483}"/>
    <hyperlink ref="A1006" r:id="rId2263" display="https://www.screener.in/screen/raw/?order=desc&amp;source_id=&amp;query=Current+price+%3E0" xr:uid="{7866CA4E-8C63-43F8-A6D5-D031BA35295B}"/>
    <hyperlink ref="B1006" r:id="rId2264" display="https://www.screener.in/screen/raw/?sort=name&amp;order=desc&amp;source_id=&amp;query=Current+price+%3E0" xr:uid="{BFED5016-0DF2-44AC-9047-8CC4D947DC70}"/>
    <hyperlink ref="C1006" r:id="rId2265" display="https://www.screener.in/screen/raw/?sort=current+price&amp;order=desc&amp;source_id=&amp;query=Current+price+%3E0" xr:uid="{350E8A78-6229-4D4B-9B3E-3C86713D1C36}"/>
    <hyperlink ref="D1006" r:id="rId2266" display="https://www.screener.in/screen/raw/?sort=true+face&amp;order=desc&amp;source_id=&amp;query=Current+price+%3E0" xr:uid="{10554D5D-981F-4C4A-BC57-CE6D1B7D7F60}"/>
    <hyperlink ref="E1006" r:id="rId2267" display="https://www.screener.in/screen/raw/?sort=market+capitalization&amp;order=asc&amp;source_id=&amp;query=Current+price+%3E0" xr:uid="{5A946632-D138-41D4-846A-9746FA2F4E36}"/>
    <hyperlink ref="F1006" r:id="rId2268" display="https://www.screener.in/screen/raw/?sort=sales&amp;order=desc&amp;source_id=&amp;query=Current+price+%3E0" xr:uid="{AC1CDBE4-74CC-4B14-967E-E02CC026743A}"/>
    <hyperlink ref="G1006" r:id="rId2269" display="https://www.screener.in/screen/raw/?sort=spe&amp;order=desc&amp;source_id=&amp;query=Current+price+%3E0" xr:uid="{8A59A48D-6F8E-4DC8-9850-D67F50E11606}"/>
    <hyperlink ref="H1006" r:id="rId2270" display="https://www.screener.in/screen/raw/?sort=net+profit&amp;order=desc&amp;source_id=&amp;query=Current+price+%3E0" xr:uid="{2643630E-8290-4072-9B61-FF739D8149A2}"/>
    <hyperlink ref="I1006" r:id="rId2271" display="https://www.screener.in/screen/raw/?sort=eps&amp;order=desc&amp;source_id=&amp;query=Current+price+%3E0" xr:uid="{4FE0F019-4367-4078-A1E4-DB095B0DD48B}"/>
    <hyperlink ref="J1006" r:id="rId2272" display="https://www.screener.in/screen/raw/?sort=price+to+earning&amp;order=desc&amp;source_id=&amp;query=Current+price+%3E0" xr:uid="{D6409FD5-8D03-4204-8445-1A4C03945854}"/>
    <hyperlink ref="K1006" r:id="rId2273" display="https://www.screener.in/screen/raw/?sort=dividend+yield&amp;order=desc&amp;source_id=&amp;query=Current+price+%3E0" xr:uid="{81C7E19C-E6E0-43D7-A318-249FC239A881}"/>
    <hyperlink ref="L1006" r:id="rId2274" display="https://www.screener.in/screen/raw/?sort=price+to+book+value&amp;order=desc&amp;source_id=&amp;query=Current+price+%3E0" xr:uid="{83809FA7-3161-4A4C-9AB9-8B814DAC382C}"/>
    <hyperlink ref="M1006" r:id="rId2275" display="https://www.screener.in/screen/raw/?sort=volume&amp;order=desc&amp;source_id=&amp;query=Current+price+%3E0" xr:uid="{7BFDBEBD-5FB4-475C-A58E-EFE4C628A774}"/>
    <hyperlink ref="N1006" r:id="rId2276" display="https://www.screener.in/screen/raw/?sort=face+value&amp;order=desc&amp;source_id=&amp;query=Current+price+%3E0" xr:uid="{A5AD107D-3E82-4858-9178-E52EF5E2D359}"/>
    <hyperlink ref="O1006" r:id="rId2277" display="https://www.screener.in/screen/raw/?sort=book+value&amp;order=desc&amp;source_id=&amp;query=Current+price+%3E0" xr:uid="{D255BEB1-56A9-447D-95DC-0069862AF515}"/>
    <hyperlink ref="P1006" r:id="rId2278" display="https://www.screener.in/screen/raw/?sort=qoq+profits&amp;order=desc&amp;source_id=&amp;query=Current+price+%3E0" xr:uid="{97CD2723-BFA0-4953-B2D9-3AC2D1824FFB}"/>
    <hyperlink ref="Q1006" r:id="rId2279" display="https://www.screener.in/screen/raw/?sort=number+of+equity+shares&amp;order=desc&amp;source_id=&amp;query=Current+price+%3E0" xr:uid="{C08730EC-2447-46F8-A6EC-042C0ED22B4E}"/>
    <hyperlink ref="R1006" r:id="rId2280" display="https://www.screener.in/screen/raw/?sort=debt+to+equity&amp;order=desc&amp;source_id=&amp;query=Current+price+%3E0" xr:uid="{708468A2-9C57-404D-A900-C6B03F63226F}"/>
    <hyperlink ref="B1007" r:id="rId2281" display="https://www.screener.in/company/FINOPB/" xr:uid="{18A83A39-5428-4748-BB6B-18703BF8EAF8}"/>
    <hyperlink ref="B1008" r:id="rId2282" display="https://www.screener.in/company/530475/consolidated/" xr:uid="{4BD32E22-51F1-4133-8F66-21B2A8BF02E0}"/>
    <hyperlink ref="B1009" r:id="rId2283" display="https://www.screener.in/company/SAGCEM/consolidated/" xr:uid="{90E8E102-6B13-4E88-A8A4-DC648C3A7126}"/>
    <hyperlink ref="B1010" r:id="rId2284" display="https://www.screener.in/company/BFUTILITIE/" xr:uid="{523E9612-BE2D-4637-ABA0-933B1DB7B2DF}"/>
    <hyperlink ref="B1011" r:id="rId2285" display="https://www.screener.in/company/VADILALIND/consolidated/" xr:uid="{26DD91F8-57B4-479E-A1C3-97840791A8C0}"/>
    <hyperlink ref="B1012" r:id="rId2286" display="https://www.screener.in/company/VPRPL/" xr:uid="{2F055DAC-FE89-4CB0-8552-460EAC9905CA}"/>
    <hyperlink ref="B1013" r:id="rId2287" display="https://www.screener.in/company/VINDHYATEL/consolidated/" xr:uid="{222963D0-7A47-4A9D-AB6E-8CAB3682BC0D}"/>
    <hyperlink ref="B1014" r:id="rId2288" display="https://www.screener.in/company/AHL/consolidated/" xr:uid="{DB77C0D0-BF7F-462F-AFC8-E5DBDD9C2A52}"/>
    <hyperlink ref="B1015" r:id="rId2289" display="https://www.screener.in/company/RAJRATAN/consolidated/" xr:uid="{79BBB38C-6196-4916-B266-72653FDB69D2}"/>
    <hyperlink ref="B1016" r:id="rId2290" display="https://www.screener.in/company/GOODLUCK/consolidated/" xr:uid="{639E9CF5-4C87-410E-93CD-52605A7AD609}"/>
    <hyperlink ref="B1017" r:id="rId2291" display="https://www.screener.in/company/SHK/consolidated/" xr:uid="{55E6952E-8922-4894-A50C-55583EDA68A5}"/>
    <hyperlink ref="B1018" r:id="rId2292" display="https://www.screener.in/company/IDEAFORGE/consolidated/" xr:uid="{ACFC6AFC-05C4-4988-8005-BCD2108F87B8}"/>
    <hyperlink ref="B1019" r:id="rId2293" display="https://www.screener.in/company/SOMANYCERA/consolidated/" xr:uid="{3FCD304D-95F2-4A2E-B0B4-76D84920F63C}"/>
    <hyperlink ref="B1020" r:id="rId2294" display="https://www.screener.in/company/CARERATING/consolidated/" xr:uid="{A3D6E91B-563B-4EF5-98DC-39B345B4B771}"/>
    <hyperlink ref="B1021" r:id="rId2295" display="https://www.screener.in/company/DPABHUSHAN/" xr:uid="{B98BBBF6-6DC3-4BA8-8A28-DC9162F94810}"/>
    <hyperlink ref="A1022" r:id="rId2296" display="https://www.screener.in/screen/raw/?order=desc&amp;source_id=&amp;query=Current+price+%3E0" xr:uid="{5EBC8177-0CAA-4AA2-8F2C-1E542C14A18D}"/>
    <hyperlink ref="B1022" r:id="rId2297" display="https://www.screener.in/screen/raw/?sort=name&amp;order=desc&amp;source_id=&amp;query=Current+price+%3E0" xr:uid="{3A456EF9-A5A3-4661-B9E3-0E3D23B624AC}"/>
    <hyperlink ref="C1022" r:id="rId2298" display="https://www.screener.in/screen/raw/?sort=current+price&amp;order=desc&amp;source_id=&amp;query=Current+price+%3E0" xr:uid="{4CEE3299-A1A0-4A04-B23B-896B75F37CC4}"/>
    <hyperlink ref="D1022" r:id="rId2299" display="https://www.screener.in/screen/raw/?sort=true+face&amp;order=desc&amp;source_id=&amp;query=Current+price+%3E0" xr:uid="{49FEDD4E-5275-483E-855A-C3508F5ABB3B}"/>
    <hyperlink ref="E1022" r:id="rId2300" display="https://www.screener.in/screen/raw/?sort=market+capitalization&amp;order=asc&amp;source_id=&amp;query=Current+price+%3E0" xr:uid="{0515257A-33FA-4567-AB27-7CB5BCB4D1CD}"/>
    <hyperlink ref="F1022" r:id="rId2301" display="https://www.screener.in/screen/raw/?sort=sales&amp;order=desc&amp;source_id=&amp;query=Current+price+%3E0" xr:uid="{4EE7AC05-03BB-4202-B663-903EE52CD670}"/>
    <hyperlink ref="G1022" r:id="rId2302" display="https://www.screener.in/screen/raw/?sort=spe&amp;order=desc&amp;source_id=&amp;query=Current+price+%3E0" xr:uid="{0A85D389-5847-4CFC-A240-318CD6AA36D4}"/>
    <hyperlink ref="H1022" r:id="rId2303" display="https://www.screener.in/screen/raw/?sort=net+profit&amp;order=desc&amp;source_id=&amp;query=Current+price+%3E0" xr:uid="{1E4B9181-8C38-40DA-A67D-3BA61D32969B}"/>
    <hyperlink ref="I1022" r:id="rId2304" display="https://www.screener.in/screen/raw/?sort=eps&amp;order=desc&amp;source_id=&amp;query=Current+price+%3E0" xr:uid="{4213593D-8D21-4E89-B4FD-BE3E57B91BD8}"/>
    <hyperlink ref="J1022" r:id="rId2305" display="https://www.screener.in/screen/raw/?sort=price+to+earning&amp;order=desc&amp;source_id=&amp;query=Current+price+%3E0" xr:uid="{DB46819F-209E-42EE-8A76-E2123A5D94FF}"/>
    <hyperlink ref="K1022" r:id="rId2306" display="https://www.screener.in/screen/raw/?sort=dividend+yield&amp;order=desc&amp;source_id=&amp;query=Current+price+%3E0" xr:uid="{6EEC6BDF-7CE2-4C31-9E7C-40B61782FD63}"/>
    <hyperlink ref="L1022" r:id="rId2307" display="https://www.screener.in/screen/raw/?sort=price+to+book+value&amp;order=desc&amp;source_id=&amp;query=Current+price+%3E0" xr:uid="{D5AD7799-38D0-4E13-BD3D-B9D98BE096AA}"/>
    <hyperlink ref="M1022" r:id="rId2308" display="https://www.screener.in/screen/raw/?sort=volume&amp;order=desc&amp;source_id=&amp;query=Current+price+%3E0" xr:uid="{F6D12698-6D00-4985-B0B1-630A8ADEB4B9}"/>
    <hyperlink ref="N1022" r:id="rId2309" display="https://www.screener.in/screen/raw/?sort=face+value&amp;order=desc&amp;source_id=&amp;query=Current+price+%3E0" xr:uid="{09303EC7-8D43-4DC8-B5C2-F35E402101D2}"/>
    <hyperlink ref="O1022" r:id="rId2310" display="https://www.screener.in/screen/raw/?sort=book+value&amp;order=desc&amp;source_id=&amp;query=Current+price+%3E0" xr:uid="{A27B268D-B6CA-483A-85AC-C8324C96DBBC}"/>
    <hyperlink ref="P1022" r:id="rId2311" display="https://www.screener.in/screen/raw/?sort=qoq+profits&amp;order=desc&amp;source_id=&amp;query=Current+price+%3E0" xr:uid="{70EA61BA-F1DE-42A6-BBC7-CE8385430D69}"/>
    <hyperlink ref="Q1022" r:id="rId2312" display="https://www.screener.in/screen/raw/?sort=number+of+equity+shares&amp;order=desc&amp;source_id=&amp;query=Current+price+%3E0" xr:uid="{777B1A3E-6E61-4F30-9B73-955E5EF64A3A}"/>
    <hyperlink ref="R1022" r:id="rId2313" display="https://www.screener.in/screen/raw/?sort=debt+to+equity&amp;order=desc&amp;source_id=&amp;query=Current+price+%3E0" xr:uid="{3F91E5FD-FC85-48A1-AD35-CA45BBB3D5EB}"/>
    <hyperlink ref="B1023" r:id="rId2314" display="https://www.screener.in/company/SERVOTECH/" xr:uid="{72540B30-AD18-4119-AF5C-9CE18A0C4F2D}"/>
    <hyperlink ref="B1024" r:id="rId2315" display="https://www.screener.in/company/AUTOAXLES/" xr:uid="{4955E7CB-E20C-4FD4-A32C-C6EB589ED40F}"/>
    <hyperlink ref="B1025" r:id="rId2316" display="https://www.screener.in/company/SMLISUZU/" xr:uid="{E3969009-5F51-4011-AD3C-12963FECEAF5}"/>
    <hyperlink ref="B1026" r:id="rId2317" display="https://www.screener.in/company/CAPACITE/consolidated/" xr:uid="{36DB6783-18AB-46A0-B77F-F2747241058A}"/>
    <hyperlink ref="B1027" r:id="rId2318" display="https://www.screener.in/company/MAYURUNIQ/" xr:uid="{3BDC8C7A-3430-4783-A6D1-3A4C6ACC8DD9}"/>
    <hyperlink ref="A1029" r:id="rId2319" display="https://www.screener.in/screen/raw/?order=desc&amp;source_id=&amp;query=Current+price+%3E0" xr:uid="{18E31D78-226C-4FF4-8B6F-6FADA1279433}"/>
    <hyperlink ref="B1029" r:id="rId2320" display="https://www.screener.in/screen/raw/?sort=name&amp;order=desc&amp;source_id=&amp;query=Current+price+%3E0" xr:uid="{88CFB44C-4EAF-40B5-A604-FC456C64FFB9}"/>
    <hyperlink ref="C1029" r:id="rId2321" display="https://www.screener.in/screen/raw/?sort=current+price&amp;order=desc&amp;source_id=&amp;query=Current+price+%3E0" xr:uid="{3784DEF9-C1C8-4533-8CEA-A6856C2DC28F}"/>
    <hyperlink ref="D1029" r:id="rId2322" display="https://www.screener.in/screen/raw/?sort=true+face&amp;order=desc&amp;source_id=&amp;query=Current+price+%3E0" xr:uid="{B9E699F2-EF6B-468E-89C8-6C2FDF65B75B}"/>
    <hyperlink ref="E1029" r:id="rId2323" display="https://www.screener.in/screen/raw/?sort=market+capitalization&amp;order=asc&amp;source_id=&amp;query=Current+price+%3E0" xr:uid="{535B5F71-8490-4F2D-85C2-C8531A7730CB}"/>
    <hyperlink ref="F1029" r:id="rId2324" display="https://www.screener.in/screen/raw/?sort=sales&amp;order=desc&amp;source_id=&amp;query=Current+price+%3E0" xr:uid="{9ED8866C-7473-4DE7-B39F-C5BDB93FC402}"/>
    <hyperlink ref="G1029" r:id="rId2325" display="https://www.screener.in/screen/raw/?sort=spe&amp;order=desc&amp;source_id=&amp;query=Current+price+%3E0" xr:uid="{FEBBB98D-08A6-44FB-8AA6-2D5A6E7D6113}"/>
    <hyperlink ref="H1029" r:id="rId2326" display="https://www.screener.in/screen/raw/?sort=net+profit&amp;order=desc&amp;source_id=&amp;query=Current+price+%3E0" xr:uid="{ACEFDC45-D857-4E82-B8EC-33C7A9C03CCE}"/>
    <hyperlink ref="I1029" r:id="rId2327" display="https://www.screener.in/screen/raw/?sort=eps&amp;order=desc&amp;source_id=&amp;query=Current+price+%3E0" xr:uid="{9F266C07-F50B-4AA8-926A-B75ACE18F09A}"/>
    <hyperlink ref="J1029" r:id="rId2328" display="https://www.screener.in/screen/raw/?sort=price+to+earning&amp;order=desc&amp;source_id=&amp;query=Current+price+%3E0" xr:uid="{1F406C6F-AE0B-4E73-803E-0D871C0BC168}"/>
    <hyperlink ref="K1029" r:id="rId2329" display="https://www.screener.in/screen/raw/?sort=dividend+yield&amp;order=desc&amp;source_id=&amp;query=Current+price+%3E0" xr:uid="{2872BE6B-E835-4420-85BD-811EC90AB431}"/>
    <hyperlink ref="L1029" r:id="rId2330" display="https://www.screener.in/screen/raw/?sort=price+to+book+value&amp;order=desc&amp;source_id=&amp;query=Current+price+%3E0" xr:uid="{2F3A8EC9-1E42-45BC-89FD-6DE2E87DE3C0}"/>
    <hyperlink ref="M1029" r:id="rId2331" display="https://www.screener.in/screen/raw/?sort=volume&amp;order=desc&amp;source_id=&amp;query=Current+price+%3E0" xr:uid="{2D35AF3D-3D36-4867-9485-ED89F1549681}"/>
    <hyperlink ref="N1029" r:id="rId2332" display="https://www.screener.in/screen/raw/?sort=face+value&amp;order=desc&amp;source_id=&amp;query=Current+price+%3E0" xr:uid="{086DDAD9-8EB0-4738-B470-80899B124418}"/>
    <hyperlink ref="O1029" r:id="rId2333" display="https://www.screener.in/screen/raw/?sort=book+value&amp;order=desc&amp;source_id=&amp;query=Current+price+%3E0" xr:uid="{7A57AFCA-2967-46E4-8B37-1B41AEDCD2D8}"/>
    <hyperlink ref="P1029" r:id="rId2334" display="https://www.screener.in/screen/raw/?sort=qoq+profits&amp;order=desc&amp;source_id=&amp;query=Current+price+%3E0" xr:uid="{A8164CD4-DE02-4A77-8E41-8C4E479C5E77}"/>
    <hyperlink ref="Q1029" r:id="rId2335" display="https://www.screener.in/screen/raw/?sort=number+of+equity+shares&amp;order=desc&amp;source_id=&amp;query=Current+price+%3E0" xr:uid="{858CE1F3-3F43-4860-8CA0-22AA4EAD3334}"/>
    <hyperlink ref="R1029" r:id="rId2336" display="https://www.screener.in/screen/raw/?sort=debt+to+equity&amp;order=desc&amp;source_id=&amp;query=Current+price+%3E0" xr:uid="{214A15EF-6C29-494C-89F0-9431D5220593}"/>
    <hyperlink ref="B1030" r:id="rId2337" display="https://www.screener.in/company/MANINDS/consolidated/" xr:uid="{EB354516-F478-4361-9859-1F6BC9F5CD0E}"/>
    <hyperlink ref="B1031" r:id="rId2338" display="https://www.screener.in/company/MARATHON/consolidated/" xr:uid="{14F47AB4-BA31-4FD2-BC41-98F2B82B4E12}"/>
    <hyperlink ref="B1032" r:id="rId2339" display="https://www.screener.in/company/MMFL/" xr:uid="{54375D63-E459-44E8-9D51-C97F876289FC}"/>
    <hyperlink ref="B1033" r:id="rId2340" display="https://www.screener.in/company/GEPIL/consolidated/" xr:uid="{2645E0B2-949D-41C4-AFAF-86D6C20A5D2C}"/>
    <hyperlink ref="B1034" r:id="rId2341" display="https://www.screener.in/company/VISHNU/consolidated/" xr:uid="{18D67154-0FCE-4623-80D2-321E7AD6274D}"/>
    <hyperlink ref="B1035" r:id="rId2342" display="https://www.screener.in/company/SEPC/consolidated/" xr:uid="{6295535E-B2F1-44E1-B0DF-E2B1833DA7DB}"/>
    <hyperlink ref="B1036" r:id="rId2343" display="https://www.screener.in/company/SHALBY/consolidated/" xr:uid="{351DBAB2-85AF-4AE5-AB36-69BCDAD3F4EA}"/>
    <hyperlink ref="B1037" r:id="rId2344" display="https://www.screener.in/company/SALASAR/consolidated/" xr:uid="{516170D5-5A6B-436A-BD69-75B4222D7F2E}"/>
    <hyperlink ref="B1038" r:id="rId2345" display="https://www.screener.in/company/FUSION/" xr:uid="{8313D723-D3F8-4E89-B320-0192401DAF9D}"/>
    <hyperlink ref="B1039" r:id="rId2346" display="https://www.screener.in/company/JASH/consolidated/" xr:uid="{6E6B5780-8938-4951-8DCF-5E3C3BF78752}"/>
    <hyperlink ref="B1040" r:id="rId2347" display="https://www.screener.in/company/POKARNA/consolidated/" xr:uid="{FC27B34F-7E43-4B86-B394-11C18743C478}"/>
    <hyperlink ref="B1041" r:id="rId2348" display="https://www.screener.in/company/KCP/consolidated/" xr:uid="{181696B8-7FC0-4909-AF5C-25766AE15A5E}"/>
    <hyperlink ref="B1042" r:id="rId2349" display="https://www.screener.in/company/GENESYS/consolidated/" xr:uid="{ED36260F-D07F-43D9-8B50-50B3261A65D3}"/>
    <hyperlink ref="B1043" r:id="rId2350" display="https://www.screener.in/company/HLEGLAS/consolidated/" xr:uid="{C13B4205-B7A5-4948-9E43-B2958AF0110A}"/>
    <hyperlink ref="B1044" r:id="rId2351" display="https://www.screener.in/company/VERTOZ/consolidated/" xr:uid="{4F35107F-B311-412B-AA59-6622E4E720B8}"/>
    <hyperlink ref="A1045" r:id="rId2352" display="https://www.screener.in/screen/raw/?order=desc&amp;source_id=&amp;query=Current+price+%3E0" xr:uid="{62F4408B-FB63-4B98-A8CD-F155E8B30B5F}"/>
    <hyperlink ref="B1045" r:id="rId2353" display="https://www.screener.in/screen/raw/?sort=name&amp;order=desc&amp;source_id=&amp;query=Current+price+%3E0" xr:uid="{B524DD58-E3E7-462E-9166-60B197022892}"/>
    <hyperlink ref="C1045" r:id="rId2354" display="https://www.screener.in/screen/raw/?sort=current+price&amp;order=desc&amp;source_id=&amp;query=Current+price+%3E0" xr:uid="{B7AC8649-4BE2-4884-810B-A11A00E676F7}"/>
    <hyperlink ref="D1045" r:id="rId2355" display="https://www.screener.in/screen/raw/?sort=true+face&amp;order=desc&amp;source_id=&amp;query=Current+price+%3E0" xr:uid="{C044DCF7-16C9-4D99-9E43-1795869A8C0E}"/>
    <hyperlink ref="E1045" r:id="rId2356" display="https://www.screener.in/screen/raw/?sort=market+capitalization&amp;order=asc&amp;source_id=&amp;query=Current+price+%3E0" xr:uid="{064982AF-1EE8-4269-9028-FFAC3C7D0E35}"/>
    <hyperlink ref="F1045" r:id="rId2357" display="https://www.screener.in/screen/raw/?sort=sales&amp;order=desc&amp;source_id=&amp;query=Current+price+%3E0" xr:uid="{70EE3B88-AE9B-45E9-8CA2-9E0D5F489B07}"/>
    <hyperlink ref="G1045" r:id="rId2358" display="https://www.screener.in/screen/raw/?sort=spe&amp;order=desc&amp;source_id=&amp;query=Current+price+%3E0" xr:uid="{2CA60A15-1C41-4CC0-827D-F784D76B4D8D}"/>
    <hyperlink ref="H1045" r:id="rId2359" display="https://www.screener.in/screen/raw/?sort=net+profit&amp;order=desc&amp;source_id=&amp;query=Current+price+%3E0" xr:uid="{3BB34000-2D3D-4BF0-89DD-8856380A4B5A}"/>
    <hyperlink ref="I1045" r:id="rId2360" display="https://www.screener.in/screen/raw/?sort=eps&amp;order=desc&amp;source_id=&amp;query=Current+price+%3E0" xr:uid="{8DF2AEC8-9D4A-4B3E-BDB5-FF1FF0212CA1}"/>
    <hyperlink ref="J1045" r:id="rId2361" display="https://www.screener.in/screen/raw/?sort=price+to+earning&amp;order=desc&amp;source_id=&amp;query=Current+price+%3E0" xr:uid="{D67E19AE-10B5-42F3-9413-85F2D30CBA92}"/>
    <hyperlink ref="K1045" r:id="rId2362" display="https://www.screener.in/screen/raw/?sort=dividend+yield&amp;order=desc&amp;source_id=&amp;query=Current+price+%3E0" xr:uid="{A217C00B-5169-47AA-A062-08162605723C}"/>
    <hyperlink ref="L1045" r:id="rId2363" display="https://www.screener.in/screen/raw/?sort=price+to+book+value&amp;order=desc&amp;source_id=&amp;query=Current+price+%3E0" xr:uid="{6762789A-F707-41B3-876C-FD0EF9D22A77}"/>
    <hyperlink ref="M1045" r:id="rId2364" display="https://www.screener.in/screen/raw/?sort=volume&amp;order=desc&amp;source_id=&amp;query=Current+price+%3E0" xr:uid="{3143E911-2C72-4467-973C-8A034855788A}"/>
    <hyperlink ref="N1045" r:id="rId2365" display="https://www.screener.in/screen/raw/?sort=face+value&amp;order=desc&amp;source_id=&amp;query=Current+price+%3E0" xr:uid="{BA7C7AB0-A20C-4B16-B38C-37FE3C6706AA}"/>
    <hyperlink ref="O1045" r:id="rId2366" display="https://www.screener.in/screen/raw/?sort=book+value&amp;order=desc&amp;source_id=&amp;query=Current+price+%3E0" xr:uid="{A9A7B5D0-3666-4D83-AE5A-24E06F9CF111}"/>
    <hyperlink ref="P1045" r:id="rId2367" display="https://www.screener.in/screen/raw/?sort=qoq+profits&amp;order=desc&amp;source_id=&amp;query=Current+price+%3E0" xr:uid="{C9580BB2-8976-486C-B3DA-A35C9C9573E9}"/>
    <hyperlink ref="Q1045" r:id="rId2368" display="https://www.screener.in/screen/raw/?sort=number+of+equity+shares&amp;order=desc&amp;source_id=&amp;query=Current+price+%3E0" xr:uid="{D341AE1D-D878-48F5-91B0-86E781E51F36}"/>
    <hyperlink ref="R1045" r:id="rId2369" display="https://www.screener.in/screen/raw/?sort=debt+to+equity&amp;order=desc&amp;source_id=&amp;query=Current+price+%3E0" xr:uid="{7853A5F4-23C5-4EDF-94BD-0C6CE2FA8E08}"/>
    <hyperlink ref="B1046" r:id="rId2370" display="https://www.screener.in/company/TCPLPACK/" xr:uid="{32ABA5B1-D70E-4C7A-9A19-B284FE2B2D5B}"/>
    <hyperlink ref="B1047" r:id="rId2371" display="https://www.screener.in/company/500068/" xr:uid="{CD7B12D1-2096-4813-B4EC-A94244521BF2}"/>
    <hyperlink ref="B1048" r:id="rId2372" display="https://www.screener.in/company/TASTYBITE/" xr:uid="{7BFC7AA9-E00A-4F7C-8573-DABE32F9C86E}"/>
    <hyperlink ref="B1049" r:id="rId2373" display="https://www.screener.in/company/SPECTRUM/consolidated/" xr:uid="{DE985022-BD92-4346-B868-106E8DC02B32}"/>
    <hyperlink ref="B1050" r:id="rId2374" display="https://www.screener.in/company/DCAL/consolidated/" xr:uid="{C708B65E-A234-47FE-85C8-0A6DA28862D2}"/>
    <hyperlink ref="B1051" r:id="rId2375" display="https://www.screener.in/company/DOLLAR/" xr:uid="{B870C908-620C-48F4-BA86-AC745E5EE22E}"/>
    <hyperlink ref="B1052" r:id="rId2376" display="https://www.screener.in/company/KOLTEPATIL/consolidated/" xr:uid="{8CA9AF24-FA06-43DC-8D4C-DF20916F45CF}"/>
    <hyperlink ref="B1053" r:id="rId2377" display="https://www.screener.in/company/NILKAMAL/consolidated/" xr:uid="{29D371AB-6B1A-4D6B-B3CE-7356C52529D1}"/>
    <hyperlink ref="B1054" r:id="rId2378" display="https://www.screener.in/company/HITECH/consolidated/" xr:uid="{CEBCC6E7-B5EA-4655-854D-93AC7AE9939B}"/>
    <hyperlink ref="B1055" r:id="rId2379" display="https://www.screener.in/company/INDIANHUME/" xr:uid="{6680707E-3B3C-4C79-B5E7-81D28864612C}"/>
    <hyperlink ref="B1056" r:id="rId2380" display="https://www.screener.in/company/500672/" xr:uid="{9DEF221B-5926-4A3F-8DC9-48E3DB75790E}"/>
    <hyperlink ref="B1057" r:id="rId2381" display="https://www.screener.in/company/PSPPROJECT/" xr:uid="{50C9BB13-F2F9-44D9-BDEE-3142E6CDA1B5}"/>
    <hyperlink ref="B1058" r:id="rId2382" display="https://www.screener.in/company/500168/" xr:uid="{BDF11889-BABB-4FDC-970A-E03A5DEFDBF5}"/>
    <hyperlink ref="B1059" r:id="rId2383" display="https://www.screener.in/company/DISHTV/consolidated/" xr:uid="{CDF576B2-B527-437E-8D39-6FCBC3962F05}"/>
    <hyperlink ref="B1060" r:id="rId2384" display="https://www.screener.in/company/JITFINFRA/consolidated/" xr:uid="{33762AFD-A03B-4C0B-A89B-9FF2E322AC3E}"/>
    <hyperlink ref="A1061" r:id="rId2385" display="https://www.screener.in/screen/raw/?order=desc&amp;source_id=&amp;query=Current+price+%3E0" xr:uid="{E49BE6F5-5E1C-4C8B-8A0A-8D6B9D022D3E}"/>
    <hyperlink ref="B1061" r:id="rId2386" display="https://www.screener.in/screen/raw/?sort=name&amp;order=desc&amp;source_id=&amp;query=Current+price+%3E0" xr:uid="{C577DA3F-29D9-493E-92E2-2479F48926A5}"/>
    <hyperlink ref="C1061" r:id="rId2387" display="https://www.screener.in/screen/raw/?sort=current+price&amp;order=desc&amp;source_id=&amp;query=Current+price+%3E0" xr:uid="{FF5B1A32-692B-4DE6-9D9E-7B1AAD7C00A7}"/>
    <hyperlink ref="D1061" r:id="rId2388" display="https://www.screener.in/screen/raw/?sort=true+face&amp;order=desc&amp;source_id=&amp;query=Current+price+%3E0" xr:uid="{0CB61D3A-AE48-452F-9E88-13578B21390A}"/>
    <hyperlink ref="E1061" r:id="rId2389" display="https://www.screener.in/screen/raw/?sort=market+capitalization&amp;order=asc&amp;source_id=&amp;query=Current+price+%3E0" xr:uid="{EA5C5A22-6301-42B5-9D9D-FA4E0ABAE86F}"/>
    <hyperlink ref="F1061" r:id="rId2390" display="https://www.screener.in/screen/raw/?sort=sales&amp;order=desc&amp;source_id=&amp;query=Current+price+%3E0" xr:uid="{0E5F905E-E256-4608-9C40-F2B9BCE1E6DD}"/>
    <hyperlink ref="G1061" r:id="rId2391" display="https://www.screener.in/screen/raw/?sort=spe&amp;order=desc&amp;source_id=&amp;query=Current+price+%3E0" xr:uid="{E6A96E9D-5735-41A9-A5A3-6C2CC32C2FA5}"/>
    <hyperlink ref="H1061" r:id="rId2392" display="https://www.screener.in/screen/raw/?sort=net+profit&amp;order=desc&amp;source_id=&amp;query=Current+price+%3E0" xr:uid="{11668A43-1AA4-447A-84F7-599B805BDFD5}"/>
    <hyperlink ref="I1061" r:id="rId2393" display="https://www.screener.in/screen/raw/?sort=eps&amp;order=desc&amp;source_id=&amp;query=Current+price+%3E0" xr:uid="{BF97D894-1B06-4002-9FE3-1840B6FA8E79}"/>
    <hyperlink ref="J1061" r:id="rId2394" display="https://www.screener.in/screen/raw/?sort=price+to+earning&amp;order=desc&amp;source_id=&amp;query=Current+price+%3E0" xr:uid="{AFE7E75C-07F2-42B7-B0CF-676BC1465B0B}"/>
    <hyperlink ref="K1061" r:id="rId2395" display="https://www.screener.in/screen/raw/?sort=dividend+yield&amp;order=desc&amp;source_id=&amp;query=Current+price+%3E0" xr:uid="{76F4B32C-DD7F-4B61-98E0-C6C500B5BF4A}"/>
    <hyperlink ref="L1061" r:id="rId2396" display="https://www.screener.in/screen/raw/?sort=price+to+book+value&amp;order=desc&amp;source_id=&amp;query=Current+price+%3E0" xr:uid="{2330F073-A947-4122-BB53-E6EDE3AA8399}"/>
    <hyperlink ref="M1061" r:id="rId2397" display="https://www.screener.in/screen/raw/?sort=volume&amp;order=desc&amp;source_id=&amp;query=Current+price+%3E0" xr:uid="{020F8CBC-EB73-4629-AB07-7889084D484C}"/>
    <hyperlink ref="N1061" r:id="rId2398" display="https://www.screener.in/screen/raw/?sort=face+value&amp;order=desc&amp;source_id=&amp;query=Current+price+%3E0" xr:uid="{C9A720CA-EE49-4B71-934A-510E41D206F2}"/>
    <hyperlink ref="O1061" r:id="rId2399" display="https://www.screener.in/screen/raw/?sort=book+value&amp;order=desc&amp;source_id=&amp;query=Current+price+%3E0" xr:uid="{BDADF320-BFF8-411E-B9BF-77820C6FF8CF}"/>
    <hyperlink ref="P1061" r:id="rId2400" display="https://www.screener.in/screen/raw/?sort=qoq+profits&amp;order=desc&amp;source_id=&amp;query=Current+price+%3E0" xr:uid="{81E885A8-DF70-4753-B8D2-6091D75BF5A6}"/>
    <hyperlink ref="Q1061" r:id="rId2401" display="https://www.screener.in/screen/raw/?sort=number+of+equity+shares&amp;order=desc&amp;source_id=&amp;query=Current+price+%3E0" xr:uid="{7D042660-CAA6-43D6-9AFB-B9F276CD7AA1}"/>
    <hyperlink ref="R1061" r:id="rId2402" display="https://www.screener.in/screen/raw/?sort=debt+to+equity&amp;order=desc&amp;source_id=&amp;query=Current+price+%3E0" xr:uid="{C82FF75F-9088-4B66-B486-F334EA46B756}"/>
    <hyperlink ref="B1062" r:id="rId2403" display="https://www.screener.in/company/DOLPHIN/consolidated/" xr:uid="{02A05156-A604-4DDC-84D9-489CE8C7FCDC}"/>
    <hyperlink ref="B1063" r:id="rId2404" display="https://www.screener.in/company/HINDWAREAP/consolidated/" xr:uid="{CD385C57-F180-4D4D-B2CC-38080658F80C}"/>
    <hyperlink ref="B1064" r:id="rId2405" display="https://www.screener.in/company/PRECWIRE/" xr:uid="{8585068C-F910-475B-A852-87B7D2C6EA1E}"/>
    <hyperlink ref="B1065" r:id="rId2406" display="https://www.screener.in/company/CUPID/" xr:uid="{312E49D1-C417-4994-B887-F30427C9F9AC}"/>
    <hyperlink ref="B1066" r:id="rId2407" display="https://www.screener.in/company/DOLATALGO/" xr:uid="{61991091-02CB-4962-A2E8-93658327AD75}"/>
    <hyperlink ref="B1067" r:id="rId2408" display="https://www.screener.in/company/INSECTICID/" xr:uid="{88C9EF0C-721E-495A-B03C-FEEB8E106457}"/>
    <hyperlink ref="B1068" r:id="rId2409" display="https://www.screener.in/company/DREDGECORP/" xr:uid="{39273DD4-DB6C-441F-9FB5-1A88BE09F8D5}"/>
    <hyperlink ref="B1069" r:id="rId2410" display="https://www.screener.in/company/RPSGVENT/consolidated/" xr:uid="{9F728DEE-FF86-4DAE-9E32-6EA26C40F52B}"/>
    <hyperlink ref="B1070" r:id="rId2411" display="https://www.screener.in/company/RPTECH/consolidated/" xr:uid="{151CEF9D-E3BA-4D7F-8037-87615308C0EF}"/>
    <hyperlink ref="B1071" r:id="rId2412" display="https://www.screener.in/company/MOLDTKPAC/" xr:uid="{0C8ED2DD-CFE5-40E1-862B-337B8CF0CF27}"/>
    <hyperlink ref="B1072" r:id="rId2413" display="https://www.screener.in/company/FILATEX/" xr:uid="{17625CD6-4DC3-42D7-94B6-9E360F51C5ED}"/>
    <hyperlink ref="B1073" r:id="rId2414" display="https://www.screener.in/company/512008/consolidated/" xr:uid="{6620837B-996E-4608-A36E-EA716AB621B6}"/>
    <hyperlink ref="B1074" r:id="rId2415" display="https://www.screener.in/company/CONFIPET/consolidated/" xr:uid="{48CE9C8B-64AF-4150-A6C6-B1F867C69C05}"/>
    <hyperlink ref="B1075" r:id="rId2416" display="https://www.screener.in/company/526173/consolidated/" xr:uid="{ADB4384B-7DD9-49D5-B4EE-3335EBF600DF}"/>
    <hyperlink ref="B1076" r:id="rId2417" display="https://www.screener.in/company/ESAFSFB/" xr:uid="{2D6F5D67-13D7-4A9E-AA2C-B02F5BF13A64}"/>
    <hyperlink ref="A1077" r:id="rId2418" display="https://www.screener.in/screen/raw/?order=desc&amp;source_id=&amp;query=Current+price+%3E0" xr:uid="{02B1F04B-2AC2-436F-82DC-2B7E9B669540}"/>
    <hyperlink ref="B1077" r:id="rId2419" display="https://www.screener.in/screen/raw/?sort=name&amp;order=desc&amp;source_id=&amp;query=Current+price+%3E0" xr:uid="{8A69AF87-4395-4AA5-A5B9-029189D06787}"/>
    <hyperlink ref="C1077" r:id="rId2420" display="https://www.screener.in/screen/raw/?sort=current+price&amp;order=desc&amp;source_id=&amp;query=Current+price+%3E0" xr:uid="{4A889330-1540-4A70-9C31-A5678113550E}"/>
    <hyperlink ref="D1077" r:id="rId2421" display="https://www.screener.in/screen/raw/?sort=true+face&amp;order=desc&amp;source_id=&amp;query=Current+price+%3E0" xr:uid="{F98BC57A-15F0-45FE-91A4-21DD1ECB90B2}"/>
    <hyperlink ref="E1077" r:id="rId2422" display="https://www.screener.in/screen/raw/?sort=market+capitalization&amp;order=asc&amp;source_id=&amp;query=Current+price+%3E0" xr:uid="{D76AE335-C079-4532-9C2D-6238259E0BD8}"/>
    <hyperlink ref="F1077" r:id="rId2423" display="https://www.screener.in/screen/raw/?sort=sales&amp;order=desc&amp;source_id=&amp;query=Current+price+%3E0" xr:uid="{2B6AEF6C-8516-4626-8A05-E95AE633910B}"/>
    <hyperlink ref="G1077" r:id="rId2424" display="https://www.screener.in/screen/raw/?sort=spe&amp;order=desc&amp;source_id=&amp;query=Current+price+%3E0" xr:uid="{D429BE2E-92F8-4DC8-B8AB-65E6379B1D11}"/>
    <hyperlink ref="H1077" r:id="rId2425" display="https://www.screener.in/screen/raw/?sort=net+profit&amp;order=desc&amp;source_id=&amp;query=Current+price+%3E0" xr:uid="{9C1990FD-9DCB-4621-9208-C2AE7128F6F7}"/>
    <hyperlink ref="I1077" r:id="rId2426" display="https://www.screener.in/screen/raw/?sort=eps&amp;order=desc&amp;source_id=&amp;query=Current+price+%3E0" xr:uid="{3E5473D9-1F5A-49C3-AD83-58D6C436670C}"/>
    <hyperlink ref="J1077" r:id="rId2427" display="https://www.screener.in/screen/raw/?sort=price+to+earning&amp;order=desc&amp;source_id=&amp;query=Current+price+%3E0" xr:uid="{F6330794-A829-43D0-BB65-FD5EC67C5BD6}"/>
    <hyperlink ref="K1077" r:id="rId2428" display="https://www.screener.in/screen/raw/?sort=dividend+yield&amp;order=desc&amp;source_id=&amp;query=Current+price+%3E0" xr:uid="{1139111C-6426-416F-93DA-039EF14F9DB7}"/>
    <hyperlink ref="L1077" r:id="rId2429" display="https://www.screener.in/screen/raw/?sort=price+to+book+value&amp;order=desc&amp;source_id=&amp;query=Current+price+%3E0" xr:uid="{619D22EB-7561-4A32-B285-327CE220511B}"/>
    <hyperlink ref="M1077" r:id="rId2430" display="https://www.screener.in/screen/raw/?sort=volume&amp;order=desc&amp;source_id=&amp;query=Current+price+%3E0" xr:uid="{3B41C5CD-28C9-4E86-B412-AD886A0A7F0C}"/>
    <hyperlink ref="N1077" r:id="rId2431" display="https://www.screener.in/screen/raw/?sort=face+value&amp;order=desc&amp;source_id=&amp;query=Current+price+%3E0" xr:uid="{14A8F2C1-2C7B-4880-BE32-BF54667FF056}"/>
    <hyperlink ref="O1077" r:id="rId2432" display="https://www.screener.in/screen/raw/?sort=book+value&amp;order=desc&amp;source_id=&amp;query=Current+price+%3E0" xr:uid="{777404B8-FDD7-4957-B674-4E2075486E45}"/>
    <hyperlink ref="P1077" r:id="rId2433" display="https://www.screener.in/screen/raw/?sort=qoq+profits&amp;order=desc&amp;source_id=&amp;query=Current+price+%3E0" xr:uid="{51EE975C-5CAB-4915-8423-343C65B5F550}"/>
    <hyperlink ref="Q1077" r:id="rId2434" display="https://www.screener.in/screen/raw/?sort=number+of+equity+shares&amp;order=desc&amp;source_id=&amp;query=Current+price+%3E0" xr:uid="{427E1AD0-1AE9-4AFD-8512-BD0A28FE95BB}"/>
    <hyperlink ref="R1077" r:id="rId2435" display="https://www.screener.in/screen/raw/?sort=debt+to+equity&amp;order=desc&amp;source_id=&amp;query=Current+price+%3E0" xr:uid="{B7D619F6-08A2-4E62-9DA8-C0F684BC9918}"/>
    <hyperlink ref="B1078" r:id="rId2436" display="https://www.screener.in/company/ACCELYA/consolidated/" xr:uid="{A66CC947-07F7-42D0-BFA4-E4548D4C8E63}"/>
    <hyperlink ref="B1079" r:id="rId2437" display="https://www.screener.in/company/EIHAHOTELS/" xr:uid="{054391A5-CFCA-44C2-B7AD-52D06FDE126E}"/>
    <hyperlink ref="B1080" r:id="rId2438" display="https://www.screener.in/company/544150/" xr:uid="{F93AA63F-6CA9-42C6-AF72-55B436A1E68D}"/>
    <hyperlink ref="B1081" r:id="rId2439" display="https://www.screener.in/company/MANGLMCEM/" xr:uid="{A2F88851-FE09-4B24-BFF8-D967FA8C652E}"/>
    <hyperlink ref="B1082" r:id="rId2440" display="https://www.screener.in/company/UNITECH/consolidated/" xr:uid="{6436B105-D6B8-4FF2-AAF9-4EF12651BC61}"/>
    <hyperlink ref="A1083" r:id="rId2441" display="https://www.screener.in/screen/raw/?order=desc&amp;source_id=&amp;query=Current+price+%3E0" xr:uid="{032D1A66-56EE-48C6-B21B-426CA7B3807C}"/>
    <hyperlink ref="B1083" r:id="rId2442" display="https://www.screener.in/screen/raw/?sort=name&amp;order=desc&amp;source_id=&amp;query=Current+price+%3E0" xr:uid="{FFC1300C-D69C-4F8F-93B2-4CC81D989051}"/>
    <hyperlink ref="C1083" r:id="rId2443" display="https://www.screener.in/screen/raw/?sort=current+price&amp;order=desc&amp;source_id=&amp;query=Current+price+%3E0" xr:uid="{EE11BC3A-0CB5-498C-8E22-79080EE7AEFE}"/>
    <hyperlink ref="D1083" r:id="rId2444" display="https://www.screener.in/screen/raw/?sort=true+face&amp;order=desc&amp;source_id=&amp;query=Current+price+%3E0" xr:uid="{22AD5632-B753-4F40-B068-91DB1E035C40}"/>
    <hyperlink ref="E1083" r:id="rId2445" display="https://www.screener.in/screen/raw/?sort=market+capitalization&amp;order=asc&amp;source_id=&amp;query=Current+price+%3E0" xr:uid="{2CD592A6-3382-4741-90C7-AEA129A44768}"/>
    <hyperlink ref="F1083" r:id="rId2446" display="https://www.screener.in/screen/raw/?sort=sales&amp;order=desc&amp;source_id=&amp;query=Current+price+%3E0" xr:uid="{3EC07A3E-4DBE-4096-B8F5-A8DF7B71E552}"/>
    <hyperlink ref="G1083" r:id="rId2447" display="https://www.screener.in/screen/raw/?sort=spe&amp;order=desc&amp;source_id=&amp;query=Current+price+%3E0" xr:uid="{27CB7C2B-40D1-4BE8-B326-45ACEE841653}"/>
    <hyperlink ref="H1083" r:id="rId2448" display="https://www.screener.in/screen/raw/?sort=net+profit&amp;order=desc&amp;source_id=&amp;query=Current+price+%3E0" xr:uid="{620D6299-F059-4950-AB47-F4058EFCD295}"/>
    <hyperlink ref="I1083" r:id="rId2449" display="https://www.screener.in/screen/raw/?sort=eps&amp;order=desc&amp;source_id=&amp;query=Current+price+%3E0" xr:uid="{2FA9DD86-20DA-454D-BC3C-94CCC1F06CB2}"/>
    <hyperlink ref="J1083" r:id="rId2450" display="https://www.screener.in/screen/raw/?sort=price+to+earning&amp;order=desc&amp;source_id=&amp;query=Current+price+%3E0" xr:uid="{5666C441-11C8-4947-BC2B-726C7E0DC8E6}"/>
    <hyperlink ref="K1083" r:id="rId2451" display="https://www.screener.in/screen/raw/?sort=dividend+yield&amp;order=desc&amp;source_id=&amp;query=Current+price+%3E0" xr:uid="{75129E76-C332-4438-ACB1-0EBD2DC70999}"/>
    <hyperlink ref="L1083" r:id="rId2452" display="https://www.screener.in/screen/raw/?sort=price+to+book+value&amp;order=desc&amp;source_id=&amp;query=Current+price+%3E0" xr:uid="{EC676465-22B0-44D1-A623-002BFF2DD026}"/>
    <hyperlink ref="M1083" r:id="rId2453" display="https://www.screener.in/screen/raw/?sort=volume&amp;order=desc&amp;source_id=&amp;query=Current+price+%3E0" xr:uid="{AEF4178C-7416-4D6D-9FD8-3491748E0372}"/>
    <hyperlink ref="N1083" r:id="rId2454" display="https://www.screener.in/screen/raw/?sort=face+value&amp;order=desc&amp;source_id=&amp;query=Current+price+%3E0" xr:uid="{58373D76-83FD-4908-ACB6-822A47A53079}"/>
    <hyperlink ref="O1083" r:id="rId2455" display="https://www.screener.in/screen/raw/?sort=book+value&amp;order=desc&amp;source_id=&amp;query=Current+price+%3E0" xr:uid="{F1437E36-A861-46AC-A072-081CC96A3810}"/>
    <hyperlink ref="P1083" r:id="rId2456" display="https://www.screener.in/screen/raw/?sort=qoq+profits&amp;order=desc&amp;source_id=&amp;query=Current+price+%3E0" xr:uid="{B935CC0D-BCDD-4CB6-8CE9-38792EBA2FAA}"/>
    <hyperlink ref="Q1083" r:id="rId2457" display="https://www.screener.in/screen/raw/?sort=number+of+equity+shares&amp;order=desc&amp;source_id=&amp;query=Current+price+%3E0" xr:uid="{D2C5364E-57B6-46D7-BD87-18250809BEBA}"/>
    <hyperlink ref="R1083" r:id="rId2458" display="https://www.screener.in/screen/raw/?sort=debt+to+equity&amp;order=desc&amp;source_id=&amp;query=Current+price+%3E0" xr:uid="{347AFED6-9C61-4822-BF99-BABB1A4CE46F}"/>
    <hyperlink ref="B1084" r:id="rId2459" display="https://www.screener.in/company/BLKASHYAP/consolidated/" xr:uid="{6E1D57D8-FD86-45D1-9C8E-E07D04F2D5C1}"/>
    <hyperlink ref="B1085" r:id="rId2460" display="https://www.screener.in/company/FMGOETZE/consolidated/" xr:uid="{8CBD0121-59CD-4508-96A3-E276BF8FA385}"/>
    <hyperlink ref="B1086" r:id="rId2461" display="https://www.screener.in/company/LUMAXIND/consolidated/" xr:uid="{0F720486-FD56-4D9A-974E-1D311633C4D0}"/>
    <hyperlink ref="B1087" r:id="rId2462" display="https://www.screener.in/company/GREENPOWER/consolidated/" xr:uid="{F30117F8-06C9-423A-A6D7-C077A99C6D3F}"/>
    <hyperlink ref="B1088" r:id="rId2463" display="https://www.screener.in/company/523475/" xr:uid="{C73FAD17-36FF-4F30-9A29-9C25C1D55E4A}"/>
    <hyperlink ref="B1089" r:id="rId2464" display="https://www.screener.in/company/XPROINDIA/consolidated/" xr:uid="{0C73FEE7-1324-4F31-9F6B-0A9BD577496E}"/>
    <hyperlink ref="B1090" r:id="rId2465" display="https://www.screener.in/company/539686/consolidated/" xr:uid="{7A6FF7CD-9129-4371-8D45-7136730AFE13}"/>
    <hyperlink ref="B1091" r:id="rId2466" display="https://www.screener.in/company/RPEL/consolidated/" xr:uid="{9E69E5EB-0B43-4C77-BEB0-85DE77932B39}"/>
    <hyperlink ref="B1092" r:id="rId2467" display="https://www.screener.in/company/GOLDIAM/consolidated/" xr:uid="{C9CBDB0F-5857-4341-B401-55682C23CA68}"/>
    <hyperlink ref="B1093" r:id="rId2468" display="https://www.screener.in/company/DEEDEV/consolidated/" xr:uid="{2F438D53-5FAB-408A-A3FF-A1F17ACF0A0D}"/>
    <hyperlink ref="B1094" r:id="rId2469" display="https://www.screener.in/company/JUBLINDS/consolidated/" xr:uid="{FC02E3AB-C48C-4E08-BC7A-462A352DF092}"/>
    <hyperlink ref="B1095" r:id="rId2470" display="https://www.screener.in/company/AJMERA/consolidated/" xr:uid="{5BDCA805-E518-4304-8C53-0AC08AC356E0}"/>
    <hyperlink ref="B1096" r:id="rId2471" display="https://www.screener.in/company/HMAAGRO/consolidated/" xr:uid="{E723E32E-4FE4-4195-9701-54CCD715382D}"/>
    <hyperlink ref="B1097" r:id="rId2472" display="https://www.screener.in/company/TIL/consolidated/" xr:uid="{4D35CA80-27DB-400E-9673-2B1B45B16E49}"/>
    <hyperlink ref="B1098" r:id="rId2473" display="https://www.screener.in/company/SMSPHARMA/" xr:uid="{88FBB0BF-6627-4632-8525-8F84041E6287}"/>
    <hyperlink ref="A1099" r:id="rId2474" display="https://www.screener.in/screen/raw/?order=desc&amp;source_id=&amp;query=Current+price+%3E0" xr:uid="{FB1BA091-AFD3-4962-ADCE-D430C45D5253}"/>
    <hyperlink ref="B1099" r:id="rId2475" display="https://www.screener.in/screen/raw/?sort=name&amp;order=desc&amp;source_id=&amp;query=Current+price+%3E0" xr:uid="{3ABC5ABA-E08D-48C5-B571-BE9762EBC57A}"/>
    <hyperlink ref="C1099" r:id="rId2476" display="https://www.screener.in/screen/raw/?sort=current+price&amp;order=desc&amp;source_id=&amp;query=Current+price+%3E0" xr:uid="{193F5F6F-0C83-4640-8D9D-B3B3A25E9CC0}"/>
    <hyperlink ref="D1099" r:id="rId2477" display="https://www.screener.in/screen/raw/?sort=true+face&amp;order=desc&amp;source_id=&amp;query=Current+price+%3E0" xr:uid="{F01CFF6D-3255-4943-B6B1-3F44ED114EE0}"/>
    <hyperlink ref="E1099" r:id="rId2478" display="https://www.screener.in/screen/raw/?sort=market+capitalization&amp;order=asc&amp;source_id=&amp;query=Current+price+%3E0" xr:uid="{DB51727E-F46B-43A5-A6C7-ECC455E614D0}"/>
    <hyperlink ref="F1099" r:id="rId2479" display="https://www.screener.in/screen/raw/?sort=sales&amp;order=desc&amp;source_id=&amp;query=Current+price+%3E0" xr:uid="{ADB0B359-4B92-4CC3-8098-418EC5697A20}"/>
    <hyperlink ref="G1099" r:id="rId2480" display="https://www.screener.in/screen/raw/?sort=spe&amp;order=desc&amp;source_id=&amp;query=Current+price+%3E0" xr:uid="{B99D4091-552A-405E-A1A6-80A8D44E7FCC}"/>
    <hyperlink ref="H1099" r:id="rId2481" display="https://www.screener.in/screen/raw/?sort=net+profit&amp;order=desc&amp;source_id=&amp;query=Current+price+%3E0" xr:uid="{BF0B5FD5-1C08-4B01-B7C4-E7E37BA46688}"/>
    <hyperlink ref="I1099" r:id="rId2482" display="https://www.screener.in/screen/raw/?sort=eps&amp;order=desc&amp;source_id=&amp;query=Current+price+%3E0" xr:uid="{A186D0D5-DC57-4263-9E9A-A8FF2BE0EACF}"/>
    <hyperlink ref="J1099" r:id="rId2483" display="https://www.screener.in/screen/raw/?sort=price+to+earning&amp;order=desc&amp;source_id=&amp;query=Current+price+%3E0" xr:uid="{A51F9A8A-5484-4A4E-99BA-D73954C11238}"/>
    <hyperlink ref="K1099" r:id="rId2484" display="https://www.screener.in/screen/raw/?sort=dividend+yield&amp;order=desc&amp;source_id=&amp;query=Current+price+%3E0" xr:uid="{A9CBFF8E-F853-42BB-81E1-6C6F323E925B}"/>
    <hyperlink ref="L1099" r:id="rId2485" display="https://www.screener.in/screen/raw/?sort=price+to+book+value&amp;order=desc&amp;source_id=&amp;query=Current+price+%3E0" xr:uid="{8513D337-E09E-475B-8D9A-8FB67DDB9B56}"/>
    <hyperlink ref="M1099" r:id="rId2486" display="https://www.screener.in/screen/raw/?sort=volume&amp;order=desc&amp;source_id=&amp;query=Current+price+%3E0" xr:uid="{73FF8121-BEAC-4169-A202-F82457F7CC13}"/>
    <hyperlink ref="N1099" r:id="rId2487" display="https://www.screener.in/screen/raw/?sort=face+value&amp;order=desc&amp;source_id=&amp;query=Current+price+%3E0" xr:uid="{7316D4A7-5216-4E75-ACDB-8A93D3A39CBF}"/>
    <hyperlink ref="O1099" r:id="rId2488" display="https://www.screener.in/screen/raw/?sort=book+value&amp;order=desc&amp;source_id=&amp;query=Current+price+%3E0" xr:uid="{3A23C078-6881-4953-9EC9-4B8E0D6E8049}"/>
    <hyperlink ref="P1099" r:id="rId2489" display="https://www.screener.in/screen/raw/?sort=qoq+profits&amp;order=desc&amp;source_id=&amp;query=Current+price+%3E0" xr:uid="{62410717-A985-4308-8D30-DC1548455397}"/>
    <hyperlink ref="Q1099" r:id="rId2490" display="https://www.screener.in/screen/raw/?sort=number+of+equity+shares&amp;order=desc&amp;source_id=&amp;query=Current+price+%3E0" xr:uid="{DA3EE7FA-8175-43BB-B963-B41A11FD004D}"/>
    <hyperlink ref="R1099" r:id="rId2491" display="https://www.screener.in/screen/raw/?sort=debt+to+equity&amp;order=desc&amp;source_id=&amp;query=Current+price+%3E0" xr:uid="{1F10E52D-9CDE-4876-B785-F8546E8ED107}"/>
    <hyperlink ref="B1100" r:id="rId2492" display="https://www.screener.in/company/BARBEQUE/consolidated/" xr:uid="{A7513652-C87B-4ABD-911F-56C8B7004CD9}"/>
    <hyperlink ref="B1101" r:id="rId2493" display="https://www.screener.in/company/RANEHOLDIN/consolidated/" xr:uid="{7FDDADA5-D597-4039-9836-8607FB984654}"/>
    <hyperlink ref="B1102" r:id="rId2494" display="https://www.screener.in/company/GLOBUSSPR/" xr:uid="{0C0896DE-1BF6-4572-A46F-81E3201BDD82}"/>
    <hyperlink ref="B1103" r:id="rId2495" display="https://www.screener.in/company/ADFFOODS/consolidated/" xr:uid="{A9E8E0B7-AC32-4B7F-BFAB-5735D7708BD4}"/>
    <hyperlink ref="B1104" r:id="rId2496" display="https://www.screener.in/company/GEOJITFSL/consolidated/" xr:uid="{0386CE23-C47B-4422-B6F6-C8F99B0CD755}"/>
    <hyperlink ref="B1105" r:id="rId2497" display="https://www.screener.in/company/ORIENTHOT/consolidated/" xr:uid="{99E81DED-40A4-4C54-8143-9791A96508D2}"/>
    <hyperlink ref="B1106" r:id="rId2498" display="https://www.screener.in/company/500365/" xr:uid="{CFF13F26-4A90-4279-9210-A13358830F73}"/>
    <hyperlink ref="B1107" r:id="rId2499" display="https://www.screener.in/company/KICL/consolidated/" xr:uid="{B4CF9E57-E958-4A2D-B7BD-E0D20E8072D1}"/>
    <hyperlink ref="B1108" r:id="rId2500" display="https://www.screener.in/company/PANAMAPET/consolidated/" xr:uid="{389554BB-090F-400B-B9D5-A24762DA3D56}"/>
    <hyperlink ref="B1109" r:id="rId2501" display="https://www.screener.in/company/MONARCH/consolidated/" xr:uid="{DE326C73-5D64-4F46-BCF1-987CEA938523}"/>
    <hyperlink ref="B1110" r:id="rId2502" display="https://www.screener.in/company/OWAIS/" xr:uid="{752E27FD-704D-4F6B-9017-7668E7829D65}"/>
    <hyperlink ref="B1111" r:id="rId2503" display="https://www.screener.in/company/THEMISMED/consolidated/" xr:uid="{DBDDE845-29E6-4B1F-8BFE-1DA661BEA73D}"/>
    <hyperlink ref="B1112" r:id="rId2504" display="https://www.screener.in/company/PARACABLES/consolidated/" xr:uid="{98C353A7-CF42-4565-A802-2F161E523347}"/>
    <hyperlink ref="B1113" r:id="rId2505" display="https://www.screener.in/company/STOVEKRAFT/" xr:uid="{6C6FCBA3-F093-474D-A9B3-BD73F74BEA21}"/>
    <hyperlink ref="B1114" r:id="rId2506" display="https://www.screener.in/company/COSMOFIRST/consolidated/" xr:uid="{03AEE6E9-56F4-4553-99D5-6EA7773B91FE}"/>
    <hyperlink ref="A1115" r:id="rId2507" display="https://www.screener.in/screen/raw/?order=desc&amp;source_id=&amp;query=Current+price+%3E0" xr:uid="{73DC3583-3F7F-4E8D-8F74-047D9069866B}"/>
    <hyperlink ref="B1115" r:id="rId2508" display="https://www.screener.in/screen/raw/?sort=name&amp;order=desc&amp;source_id=&amp;query=Current+price+%3E0" xr:uid="{7C867D94-E809-4B39-8B48-E2C78931B351}"/>
    <hyperlink ref="C1115" r:id="rId2509" display="https://www.screener.in/screen/raw/?sort=current+price&amp;order=desc&amp;source_id=&amp;query=Current+price+%3E0" xr:uid="{716240BA-B418-4334-BB00-D3B827A240F9}"/>
    <hyperlink ref="D1115" r:id="rId2510" display="https://www.screener.in/screen/raw/?sort=true+face&amp;order=desc&amp;source_id=&amp;query=Current+price+%3E0" xr:uid="{464CFEBB-AB58-4E39-A4E6-B34AA457DC8B}"/>
    <hyperlink ref="E1115" r:id="rId2511" display="https://www.screener.in/screen/raw/?sort=market+capitalization&amp;order=asc&amp;source_id=&amp;query=Current+price+%3E0" xr:uid="{7F862AC3-1D75-4602-8E29-873E0F869851}"/>
    <hyperlink ref="F1115" r:id="rId2512" display="https://www.screener.in/screen/raw/?sort=sales&amp;order=desc&amp;source_id=&amp;query=Current+price+%3E0" xr:uid="{9684916C-85A2-4087-BB74-F1AE712D6462}"/>
    <hyperlink ref="G1115" r:id="rId2513" display="https://www.screener.in/screen/raw/?sort=spe&amp;order=desc&amp;source_id=&amp;query=Current+price+%3E0" xr:uid="{1BC00C37-62C6-45D3-B5A0-72B1FC33237D}"/>
    <hyperlink ref="H1115" r:id="rId2514" display="https://www.screener.in/screen/raw/?sort=net+profit&amp;order=desc&amp;source_id=&amp;query=Current+price+%3E0" xr:uid="{FDAD797C-7B9F-4E86-A6D0-2A31F466B561}"/>
    <hyperlink ref="I1115" r:id="rId2515" display="https://www.screener.in/screen/raw/?sort=eps&amp;order=desc&amp;source_id=&amp;query=Current+price+%3E0" xr:uid="{788943E4-4697-4FD1-8B44-B792A860B960}"/>
    <hyperlink ref="J1115" r:id="rId2516" display="https://www.screener.in/screen/raw/?sort=price+to+earning&amp;order=desc&amp;source_id=&amp;query=Current+price+%3E0" xr:uid="{2BABC2EE-0972-46B7-888E-ADCFCADD1CB5}"/>
    <hyperlink ref="K1115" r:id="rId2517" display="https://www.screener.in/screen/raw/?sort=dividend+yield&amp;order=desc&amp;source_id=&amp;query=Current+price+%3E0" xr:uid="{F34E7F9F-79B2-43D7-A517-1569EEF72D1E}"/>
    <hyperlink ref="L1115" r:id="rId2518" display="https://www.screener.in/screen/raw/?sort=price+to+book+value&amp;order=desc&amp;source_id=&amp;query=Current+price+%3E0" xr:uid="{581AFC2F-B38C-4C48-9BA8-33F48A78CE0F}"/>
    <hyperlink ref="M1115" r:id="rId2519" display="https://www.screener.in/screen/raw/?sort=volume&amp;order=desc&amp;source_id=&amp;query=Current+price+%3E0" xr:uid="{0D68A46D-005F-48DF-92E3-E4036637D4CA}"/>
    <hyperlink ref="N1115" r:id="rId2520" display="https://www.screener.in/screen/raw/?sort=face+value&amp;order=desc&amp;source_id=&amp;query=Current+price+%3E0" xr:uid="{52BE0AAC-67ED-466E-AA09-16FC8626FA7A}"/>
    <hyperlink ref="O1115" r:id="rId2521" display="https://www.screener.in/screen/raw/?sort=book+value&amp;order=desc&amp;source_id=&amp;query=Current+price+%3E0" xr:uid="{F0D432F5-4F04-4C77-96FB-9E327DC9D492}"/>
    <hyperlink ref="P1115" r:id="rId2522" display="https://www.screener.in/screen/raw/?sort=qoq+profits&amp;order=desc&amp;source_id=&amp;query=Current+price+%3E0" xr:uid="{35B5CF42-097F-49D6-9999-39FDC16306F5}"/>
    <hyperlink ref="Q1115" r:id="rId2523" display="https://www.screener.in/screen/raw/?sort=number+of+equity+shares&amp;order=desc&amp;source_id=&amp;query=Current+price+%3E0" xr:uid="{DFFEE10A-A6EB-4E35-AAC5-A2B178595001}"/>
    <hyperlink ref="R1115" r:id="rId2524" display="https://www.screener.in/screen/raw/?sort=debt+to+equity&amp;order=desc&amp;source_id=&amp;query=Current+price+%3E0" xr:uid="{10FA0718-D2A6-4D8E-AB5E-CB54FCC05A29}"/>
    <hyperlink ref="B1116" r:id="rId2525" display="https://www.screener.in/company/535136/" xr:uid="{418513A8-0FAA-457B-8387-74F977F22926}"/>
    <hyperlink ref="B1117" r:id="rId2526" display="https://www.screener.in/company/RUPA/consolidated/" xr:uid="{6BE7DBA4-68DB-457F-9BAF-096216EDA2D0}"/>
    <hyperlink ref="B1118" r:id="rId2527" display="https://www.screener.in/company/IPL/" xr:uid="{12E844DA-5B2C-4463-AB26-49A612F5F833}"/>
    <hyperlink ref="B1119" r:id="rId2528" display="https://www.screener.in/company/DEN/consolidated/" xr:uid="{33241F46-121D-432F-A638-4CC4C7899A85}"/>
    <hyperlink ref="B1120" r:id="rId2529" display="https://www.screener.in/company/512229/consolidated/" xr:uid="{B574FF4A-D960-47A5-8F9A-1CAA680D24D3}"/>
    <hyperlink ref="B1121" r:id="rId2530" display="https://www.screener.in/company/MOL/consolidated/" xr:uid="{037DFB63-570B-45E6-93FF-68E7899DD637}"/>
    <hyperlink ref="B1122" r:id="rId2531" display="https://www.screener.in/company/SASKEN/consolidated/" xr:uid="{57F7530C-FC77-482E-90D3-5A4042F884F0}"/>
    <hyperlink ref="B1123" r:id="rId2532" display="https://www.screener.in/company/NITINSPIN/" xr:uid="{7465A73E-BB00-47CF-BD55-3D6232EC5860}"/>
    <hyperlink ref="B1124" r:id="rId2533" display="https://www.screener.in/company/PARAGMILK/consolidated/" xr:uid="{436CBF23-73FD-4481-AEF7-640E79748546}"/>
    <hyperlink ref="B1125" r:id="rId2534" display="https://www.screener.in/company/KALAMANDIR/" xr:uid="{FF5445E2-8D11-4A1F-99F2-3EA4163D12A4}"/>
    <hyperlink ref="B1126" r:id="rId2535" display="https://www.screener.in/company/UNIVCABLES/consolidated/" xr:uid="{81E48CA8-305B-4F07-A581-F4BE914F9E94}"/>
    <hyperlink ref="B1127" r:id="rId2536" display="https://www.screener.in/company/CARYSIL/consolidated/" xr:uid="{8135310E-4F86-4CDE-9052-EECB12945D4F}"/>
    <hyperlink ref="B1128" r:id="rId2537" display="https://www.screener.in/company/KODYTECH/" xr:uid="{338B367B-5121-4799-9886-48F37F2068AD}"/>
    <hyperlink ref="B1129" r:id="rId2538" display="https://www.screener.in/company/GRPLTD/consolidated/" xr:uid="{73774E8D-51A2-4B54-AC38-199E2F251BDB}"/>
    <hyperlink ref="B1130" r:id="rId2539" display="https://www.screener.in/company/DREAMFOLKS/consolidated/" xr:uid="{9AD77DFE-D665-43EC-AE37-D459E325E30F}"/>
    <hyperlink ref="A1131" r:id="rId2540" display="https://www.screener.in/screen/raw/?order=desc&amp;source_id=&amp;query=Current+price+%3E0" xr:uid="{DAAC50B8-B6CA-4068-B77E-4E544656802E}"/>
    <hyperlink ref="B1131" r:id="rId2541" display="https://www.screener.in/screen/raw/?sort=name&amp;order=desc&amp;source_id=&amp;query=Current+price+%3E0" xr:uid="{1B0300F6-DDA3-4C74-9504-480A9D387230}"/>
    <hyperlink ref="C1131" r:id="rId2542" display="https://www.screener.in/screen/raw/?sort=current+price&amp;order=desc&amp;source_id=&amp;query=Current+price+%3E0" xr:uid="{BB6A0265-0B9D-401C-9698-F602570CC8D5}"/>
    <hyperlink ref="D1131" r:id="rId2543" display="https://www.screener.in/screen/raw/?sort=true+face&amp;order=desc&amp;source_id=&amp;query=Current+price+%3E0" xr:uid="{2D09785B-A851-4737-A28D-B7BBE87163A1}"/>
    <hyperlink ref="E1131" r:id="rId2544" display="https://www.screener.in/screen/raw/?sort=market+capitalization&amp;order=asc&amp;source_id=&amp;query=Current+price+%3E0" xr:uid="{3BE42D00-104F-40D3-8DD2-F83E38618B98}"/>
    <hyperlink ref="F1131" r:id="rId2545" display="https://www.screener.in/screen/raw/?sort=sales&amp;order=desc&amp;source_id=&amp;query=Current+price+%3E0" xr:uid="{5BB8B771-3369-4357-B707-8905EC7202A5}"/>
    <hyperlink ref="G1131" r:id="rId2546" display="https://www.screener.in/screen/raw/?sort=spe&amp;order=desc&amp;source_id=&amp;query=Current+price+%3E0" xr:uid="{9722A6C2-9C3C-4CDB-82E0-B3BB182CB4FF}"/>
    <hyperlink ref="H1131" r:id="rId2547" display="https://www.screener.in/screen/raw/?sort=net+profit&amp;order=desc&amp;source_id=&amp;query=Current+price+%3E0" xr:uid="{D91F1F32-6A74-4879-9C12-C42548E64C42}"/>
    <hyperlink ref="I1131" r:id="rId2548" display="https://www.screener.in/screen/raw/?sort=eps&amp;order=desc&amp;source_id=&amp;query=Current+price+%3E0" xr:uid="{A0E96D62-710C-4412-B063-A4FE2E23BDF6}"/>
    <hyperlink ref="J1131" r:id="rId2549" display="https://www.screener.in/screen/raw/?sort=price+to+earning&amp;order=desc&amp;source_id=&amp;query=Current+price+%3E0" xr:uid="{5C5401DB-1AC7-427B-80AC-B8B0ECD192F9}"/>
    <hyperlink ref="K1131" r:id="rId2550" display="https://www.screener.in/screen/raw/?sort=dividend+yield&amp;order=desc&amp;source_id=&amp;query=Current+price+%3E0" xr:uid="{240B7E41-9955-4587-8AFA-7ACA024FAE30}"/>
    <hyperlink ref="L1131" r:id="rId2551" display="https://www.screener.in/screen/raw/?sort=price+to+book+value&amp;order=desc&amp;source_id=&amp;query=Current+price+%3E0" xr:uid="{D031285B-F6F7-4EFA-BF7C-D642E4707C18}"/>
    <hyperlink ref="M1131" r:id="rId2552" display="https://www.screener.in/screen/raw/?sort=volume&amp;order=desc&amp;source_id=&amp;query=Current+price+%3E0" xr:uid="{F698CFA5-CCAA-409A-AF55-660ADFA20034}"/>
    <hyperlink ref="N1131" r:id="rId2553" display="https://www.screener.in/screen/raw/?sort=face+value&amp;order=desc&amp;source_id=&amp;query=Current+price+%3E0" xr:uid="{61D85BE0-AC42-4844-97CA-6ACD9928627B}"/>
    <hyperlink ref="O1131" r:id="rId2554" display="https://www.screener.in/screen/raw/?sort=book+value&amp;order=desc&amp;source_id=&amp;query=Current+price+%3E0" xr:uid="{B2E67A5D-6A78-4496-9EA7-5C304D7FCECE}"/>
    <hyperlink ref="P1131" r:id="rId2555" display="https://www.screener.in/screen/raw/?sort=qoq+profits&amp;order=desc&amp;source_id=&amp;query=Current+price+%3E0" xr:uid="{84739A84-50C5-47CA-9DE6-A2B9742853A5}"/>
    <hyperlink ref="Q1131" r:id="rId2556" display="https://www.screener.in/screen/raw/?sort=number+of+equity+shares&amp;order=desc&amp;source_id=&amp;query=Current+price+%3E0" xr:uid="{77DC0435-B40A-4EC4-85C3-70FB0C362B46}"/>
    <hyperlink ref="R1131" r:id="rId2557" display="https://www.screener.in/screen/raw/?sort=debt+to+equity&amp;order=desc&amp;source_id=&amp;query=Current+price+%3E0" xr:uid="{431639DF-A8DA-49A5-9198-651506FA4090}"/>
    <hyperlink ref="B1132" r:id="rId2558" display="https://www.screener.in/company/500147/" xr:uid="{B10F307C-CF1D-4AE0-BDB6-6FA524555207}"/>
    <hyperlink ref="B1133" r:id="rId2559" display="https://www.screener.in/company/SANGHIIND/" xr:uid="{C57161A4-5859-4AB5-ACA4-953608CD293A}"/>
    <hyperlink ref="B1134" r:id="rId2560" display="https://www.screener.in/company/IOLCP/" xr:uid="{5B8A55C9-904E-4E96-AA3A-A1415617294A}"/>
    <hyperlink ref="B1135" r:id="rId2561" display="https://www.screener.in/company/DCW/" xr:uid="{241121C4-40D1-4614-9EAF-F60A75E04DA5}"/>
    <hyperlink ref="B1136" r:id="rId2562" display="https://www.screener.in/company/PENIND/consolidated/" xr:uid="{217688C0-C483-40AA-B66A-081B6B9649D9}"/>
    <hyperlink ref="A1137" r:id="rId2563" display="https://www.screener.in/screen/raw/?order=desc&amp;source_id=&amp;query=Current+price+%3E0" xr:uid="{4ADF38D2-9B32-476E-A3FD-AFAFB8236D03}"/>
    <hyperlink ref="B1137" r:id="rId2564" display="https://www.screener.in/screen/raw/?sort=name&amp;order=desc&amp;source_id=&amp;query=Current+price+%3E0" xr:uid="{EE835B80-A942-4CA6-B121-9EAB4669A7BC}"/>
    <hyperlink ref="C1137" r:id="rId2565" display="https://www.screener.in/screen/raw/?sort=current+price&amp;order=desc&amp;source_id=&amp;query=Current+price+%3E0" xr:uid="{7E783E52-F879-4B65-AA2A-909E6B86C2BC}"/>
    <hyperlink ref="D1137" r:id="rId2566" display="https://www.screener.in/screen/raw/?sort=true+face&amp;order=desc&amp;source_id=&amp;query=Current+price+%3E0" xr:uid="{5E502CC9-697A-46C7-A60C-67F687A7DE2B}"/>
    <hyperlink ref="E1137" r:id="rId2567" display="https://www.screener.in/screen/raw/?sort=market+capitalization&amp;order=asc&amp;source_id=&amp;query=Current+price+%3E0" xr:uid="{1D0B51BC-0B58-4B2C-BF1F-60AA431C3BBC}"/>
    <hyperlink ref="F1137" r:id="rId2568" display="https://www.screener.in/screen/raw/?sort=sales&amp;order=desc&amp;source_id=&amp;query=Current+price+%3E0" xr:uid="{91F8ED5A-33B0-4175-B833-391D20FE3BF1}"/>
    <hyperlink ref="G1137" r:id="rId2569" display="https://www.screener.in/screen/raw/?sort=spe&amp;order=desc&amp;source_id=&amp;query=Current+price+%3E0" xr:uid="{9E8DCF66-E695-487D-A048-E98EBA692066}"/>
    <hyperlink ref="H1137" r:id="rId2570" display="https://www.screener.in/screen/raw/?sort=net+profit&amp;order=desc&amp;source_id=&amp;query=Current+price+%3E0" xr:uid="{3CD24453-D912-47E1-8931-13C2F591DED4}"/>
    <hyperlink ref="I1137" r:id="rId2571" display="https://www.screener.in/screen/raw/?sort=eps&amp;order=desc&amp;source_id=&amp;query=Current+price+%3E0" xr:uid="{6CFC62FA-79B5-4953-84E9-5DDF8665FEAC}"/>
    <hyperlink ref="J1137" r:id="rId2572" display="https://www.screener.in/screen/raw/?sort=price+to+earning&amp;order=desc&amp;source_id=&amp;query=Current+price+%3E0" xr:uid="{6DC1E167-BCAA-4DBC-8B1C-3D05C066C387}"/>
    <hyperlink ref="K1137" r:id="rId2573" display="https://www.screener.in/screen/raw/?sort=dividend+yield&amp;order=desc&amp;source_id=&amp;query=Current+price+%3E0" xr:uid="{4CF6108E-5790-4FB3-A23B-5829B4A96395}"/>
    <hyperlink ref="L1137" r:id="rId2574" display="https://www.screener.in/screen/raw/?sort=price+to+book+value&amp;order=desc&amp;source_id=&amp;query=Current+price+%3E0" xr:uid="{1E7FD9EF-A9BE-4A74-8ED3-95147E4BBEC0}"/>
    <hyperlink ref="M1137" r:id="rId2575" display="https://www.screener.in/screen/raw/?sort=volume&amp;order=desc&amp;source_id=&amp;query=Current+price+%3E0" xr:uid="{345BC4E3-A859-4BF2-B005-98F79152169B}"/>
    <hyperlink ref="N1137" r:id="rId2576" display="https://www.screener.in/screen/raw/?sort=face+value&amp;order=desc&amp;source_id=&amp;query=Current+price+%3E0" xr:uid="{E702A5DA-FAA5-437E-B18C-9762FCB137E5}"/>
    <hyperlink ref="O1137" r:id="rId2577" display="https://www.screener.in/screen/raw/?sort=book+value&amp;order=desc&amp;source_id=&amp;query=Current+price+%3E0" xr:uid="{AA9EE837-4430-4342-81FA-B3D8060D6C52}"/>
    <hyperlink ref="P1137" r:id="rId2578" display="https://www.screener.in/screen/raw/?sort=qoq+profits&amp;order=desc&amp;source_id=&amp;query=Current+price+%3E0" xr:uid="{F54F13BA-E421-40E7-AA74-36C573D3B35C}"/>
    <hyperlink ref="Q1137" r:id="rId2579" display="https://www.screener.in/screen/raw/?sort=number+of+equity+shares&amp;order=desc&amp;source_id=&amp;query=Current+price+%3E0" xr:uid="{6A1028B8-66DF-4AAE-8766-111700AE6C19}"/>
    <hyperlink ref="R1137" r:id="rId2580" display="https://www.screener.in/screen/raw/?sort=debt+to+equity&amp;order=desc&amp;source_id=&amp;query=Current+price+%3E0" xr:uid="{60102710-194D-42A5-B722-05B3057B6F8C}"/>
    <hyperlink ref="B1138" r:id="rId2581" display="https://www.screener.in/company/ASTEC/consolidated/" xr:uid="{6FA09516-EF2E-4A6A-B281-A094018CC5AC}"/>
    <hyperlink ref="B1139" r:id="rId2582" display="https://www.screener.in/company/LANDMARK/consolidated/" xr:uid="{AF5CEFEF-CD2F-4AC2-88D1-CE8C81AFDD0E}"/>
    <hyperlink ref="B1140" r:id="rId2583" display="https://www.screener.in/company/UGROCAP/" xr:uid="{A1498222-D3C9-4D17-BCCC-E1D43598B0DD}"/>
    <hyperlink ref="B1141" r:id="rId2584" display="https://www.screener.in/company/GKWLIMITED/" xr:uid="{995C4D53-9DBE-4375-A541-E00EC15EDF6F}"/>
    <hyperlink ref="B1142" r:id="rId2585" display="https://www.screener.in/company/JPASSOCIAT/consolidated/" xr:uid="{F096F1BE-37CF-4F7A-8316-C0163ECE660D}"/>
    <hyperlink ref="B1143" r:id="rId2586" display="https://www.screener.in/company/TATVA/consolidated/" xr:uid="{B6E492A6-82F4-49BA-B406-7C9FAE2681F4}"/>
    <hyperlink ref="B1144" r:id="rId2587" display="https://www.screener.in/company/SATIN/consolidated/" xr:uid="{D42621D0-9158-47DB-B070-C653B163B8E9}"/>
    <hyperlink ref="B1145" r:id="rId2588" display="https://www.screener.in/company/TARSONS/consolidated/" xr:uid="{2EFC2562-3162-40CD-88F8-4E419F6F39E7}"/>
    <hyperlink ref="B1146" r:id="rId2589" display="https://www.screener.in/company/TTKHLTCARE/" xr:uid="{9FBA88BA-9CBC-46EA-B628-9019EAA575A7}"/>
    <hyperlink ref="B1147" r:id="rId2590" display="https://www.screener.in/company/JYOTISTRUC/consolidated/" xr:uid="{5B5D4584-3205-41BE-9869-28D5E656EA79}"/>
    <hyperlink ref="B1148" r:id="rId2591" display="https://www.screener.in/company/APOLLOPIPE/" xr:uid="{8D12E3F1-2697-4C2D-9AAC-898CB79381B1}"/>
    <hyperlink ref="B1149" r:id="rId2592" display="https://www.screener.in/company/VAKRANGEE/consolidated/" xr:uid="{97809417-D50E-4923-84C1-5F6A7862436E}"/>
    <hyperlink ref="B1150" r:id="rId2593" display="https://www.screener.in/company/SBGLP/consolidated/" xr:uid="{19CFDF25-5587-401B-9DFA-80B328A5483E}"/>
    <hyperlink ref="B1151" r:id="rId2594" display="https://www.screener.in/company/EPACK/consolidated/" xr:uid="{12B780B2-9CE9-4447-BF9F-EE0F7C9BD43C}"/>
    <hyperlink ref="B1152" r:id="rId2595" display="https://www.screener.in/company/IKIO/consolidated/" xr:uid="{E303CC76-0F11-4DE9-BA50-3F4C0B3A3804}"/>
    <hyperlink ref="A1153" r:id="rId2596" display="https://www.screener.in/screen/raw/?order=desc&amp;source_id=&amp;query=Current+price+%3E0" xr:uid="{A7C9F209-F567-4A30-9435-1E8BE1C4244D}"/>
    <hyperlink ref="B1153" r:id="rId2597" display="https://www.screener.in/screen/raw/?sort=name&amp;order=desc&amp;source_id=&amp;query=Current+price+%3E0" xr:uid="{E3789488-F1B5-4B0E-9014-E4E9BC091D78}"/>
    <hyperlink ref="C1153" r:id="rId2598" display="https://www.screener.in/screen/raw/?sort=current+price&amp;order=desc&amp;source_id=&amp;query=Current+price+%3E0" xr:uid="{E0E3D7DE-EE15-46D2-BD7B-841F4FE1CBD3}"/>
    <hyperlink ref="D1153" r:id="rId2599" display="https://www.screener.in/screen/raw/?sort=true+face&amp;order=desc&amp;source_id=&amp;query=Current+price+%3E0" xr:uid="{6A49534D-0152-4F68-9E2F-81AC9B262728}"/>
    <hyperlink ref="E1153" r:id="rId2600" display="https://www.screener.in/screen/raw/?sort=market+capitalization&amp;order=asc&amp;source_id=&amp;query=Current+price+%3E0" xr:uid="{32F4884E-FB60-49B8-B8D4-0D09029E4CF2}"/>
    <hyperlink ref="F1153" r:id="rId2601" display="https://www.screener.in/screen/raw/?sort=sales&amp;order=desc&amp;source_id=&amp;query=Current+price+%3E0" xr:uid="{5244C2AD-086C-4E37-A5E3-EE896AE123D4}"/>
    <hyperlink ref="G1153" r:id="rId2602" display="https://www.screener.in/screen/raw/?sort=spe&amp;order=desc&amp;source_id=&amp;query=Current+price+%3E0" xr:uid="{D8D928F6-3567-4EEC-A22E-42D20F456AFE}"/>
    <hyperlink ref="H1153" r:id="rId2603" display="https://www.screener.in/screen/raw/?sort=net+profit&amp;order=desc&amp;source_id=&amp;query=Current+price+%3E0" xr:uid="{865EE1A3-F0F6-4F61-B5A2-530317006B5D}"/>
    <hyperlink ref="I1153" r:id="rId2604" display="https://www.screener.in/screen/raw/?sort=eps&amp;order=desc&amp;source_id=&amp;query=Current+price+%3E0" xr:uid="{8EA44927-EB35-4A4B-9900-3C8E43A881B8}"/>
    <hyperlink ref="J1153" r:id="rId2605" display="https://www.screener.in/screen/raw/?sort=price+to+earning&amp;order=desc&amp;source_id=&amp;query=Current+price+%3E0" xr:uid="{1C0A4F1E-EF0A-4224-8E63-B1CEDCDA27E5}"/>
    <hyperlink ref="K1153" r:id="rId2606" display="https://www.screener.in/screen/raw/?sort=dividend+yield&amp;order=desc&amp;source_id=&amp;query=Current+price+%3E0" xr:uid="{8BDB85BA-1344-4665-B511-3E94A4762DB5}"/>
    <hyperlink ref="L1153" r:id="rId2607" display="https://www.screener.in/screen/raw/?sort=price+to+book+value&amp;order=desc&amp;source_id=&amp;query=Current+price+%3E0" xr:uid="{9F8D282B-318F-4573-8A93-92DC1FD8F6DA}"/>
    <hyperlink ref="M1153" r:id="rId2608" display="https://www.screener.in/screen/raw/?sort=volume&amp;order=desc&amp;source_id=&amp;query=Current+price+%3E0" xr:uid="{CC229155-A7D0-41AA-BE53-3EDD83DF65CC}"/>
    <hyperlink ref="N1153" r:id="rId2609" display="https://www.screener.in/screen/raw/?sort=face+value&amp;order=desc&amp;source_id=&amp;query=Current+price+%3E0" xr:uid="{F37257C3-B8A7-439F-9EBB-02A22D985C55}"/>
    <hyperlink ref="O1153" r:id="rId2610" display="https://www.screener.in/screen/raw/?sort=book+value&amp;order=desc&amp;source_id=&amp;query=Current+price+%3E0" xr:uid="{2650E1BB-A624-4F43-8D52-7ECD4C9922C7}"/>
    <hyperlink ref="P1153" r:id="rId2611" display="https://www.screener.in/screen/raw/?sort=qoq+profits&amp;order=desc&amp;source_id=&amp;query=Current+price+%3E0" xr:uid="{61AD7822-6277-42FF-A136-6E0A44798D2E}"/>
    <hyperlink ref="Q1153" r:id="rId2612" display="https://www.screener.in/screen/raw/?sort=number+of+equity+shares&amp;order=desc&amp;source_id=&amp;query=Current+price+%3E0" xr:uid="{649042F9-CE7A-4677-95D6-D41705EA7C29}"/>
    <hyperlink ref="R1153" r:id="rId2613" display="https://www.screener.in/screen/raw/?sort=debt+to+equity&amp;order=desc&amp;source_id=&amp;query=Current+price+%3E0" xr:uid="{E923E184-6BBF-4F17-ACCE-B22FE295C724}"/>
    <hyperlink ref="B1154" r:id="rId2614" display="https://www.screener.in/company/SIYSIL/" xr:uid="{7906AAD9-F755-4146-B943-43A9A5DA56AE}"/>
    <hyperlink ref="B1155" r:id="rId2615" display="https://www.screener.in/company/CANTABIL/" xr:uid="{0A17A96D-BC33-40CE-BA8E-73F4B9FC3F61}"/>
    <hyperlink ref="B1156" r:id="rId2616" display="https://www.screener.in/company/NSIL/consolidated/" xr:uid="{F64AE6EB-46C2-4836-826F-696E312C449E}"/>
    <hyperlink ref="B1157" r:id="rId2617" display="https://www.screener.in/company/SPAL/consolidated/" xr:uid="{E8F9152D-F7F1-43B1-BD1F-2C617316EC59}"/>
    <hyperlink ref="B1158" r:id="rId2618" display="https://www.screener.in/company/VIDHIING/" xr:uid="{A611141E-C299-40E9-80FB-91A841648ADE}"/>
    <hyperlink ref="B1159" r:id="rId2619" display="https://www.screener.in/company/ROSSELLIND/" xr:uid="{1F1F8E99-F7AB-42F2-83C3-BBE587BDDAFE}"/>
    <hyperlink ref="B1160" r:id="rId2620" display="https://www.screener.in/company/GOCLCORP/consolidated/" xr:uid="{5BA32020-88F3-4121-8841-6AE15670BEAB}"/>
    <hyperlink ref="B1161" r:id="rId2621" display="https://www.screener.in/company/APCOTEXIND/" xr:uid="{BDE33812-370A-4194-856D-BA01B5134FDC}"/>
    <hyperlink ref="B1162" r:id="rId2622" display="https://www.screener.in/company/AMRUTANJAN/" xr:uid="{67A27D47-EAFD-4976-B7E0-AF731C09C4E5}"/>
    <hyperlink ref="B1163" r:id="rId2623" display="https://www.screener.in/company/SOLARA/consolidated/" xr:uid="{112EE3B5-D0FF-4097-A1E4-3FFDE2BBDA52}"/>
    <hyperlink ref="B1164" r:id="rId2624" display="https://www.screener.in/company/501421/consolidated/" xr:uid="{B13F5F10-54A5-4D47-ABE1-B35FAF9ECDE9}"/>
    <hyperlink ref="B1165" r:id="rId2625" display="https://www.screener.in/company/MUKANDLTD/consolidated/" xr:uid="{E1D96EC5-06BC-4809-9E09-AA3C0518ED50}"/>
    <hyperlink ref="B1166" r:id="rId2626" display="https://www.screener.in/company/KITEX/consolidated/" xr:uid="{19E4E3D4-6205-410D-A0A7-7660743FDCBD}"/>
    <hyperlink ref="B1167" r:id="rId2627" display="https://www.screener.in/company/HESTERBIO/consolidated/" xr:uid="{11D6336F-503B-4932-904B-618516FD2A0A}"/>
    <hyperlink ref="B1168" r:id="rId2628" display="https://www.screener.in/company/UNIPARTS/consolidated/" xr:uid="{E04258CD-9DCA-4997-BB47-8D528605234F}"/>
    <hyperlink ref="A1169" r:id="rId2629" display="https://www.screener.in/screen/raw/?order=desc&amp;source_id=&amp;query=Current+price+%3E0" xr:uid="{0DEB02C7-F902-4E2D-A622-B349FC746F32}"/>
    <hyperlink ref="B1169" r:id="rId2630" display="https://www.screener.in/screen/raw/?sort=name&amp;order=desc&amp;source_id=&amp;query=Current+price+%3E0" xr:uid="{DF167AA5-F14B-4E4D-9360-ADAD73CD319A}"/>
    <hyperlink ref="C1169" r:id="rId2631" display="https://www.screener.in/screen/raw/?sort=current+price&amp;order=desc&amp;source_id=&amp;query=Current+price+%3E0" xr:uid="{E7EBCBEA-A36B-4534-89BF-CF9846AFFD29}"/>
    <hyperlink ref="D1169" r:id="rId2632" display="https://www.screener.in/screen/raw/?sort=true+face&amp;order=desc&amp;source_id=&amp;query=Current+price+%3E0" xr:uid="{407F019C-E24E-4A89-B5AE-BA76D5F73B40}"/>
    <hyperlink ref="E1169" r:id="rId2633" display="https://www.screener.in/screen/raw/?sort=market+capitalization&amp;order=asc&amp;source_id=&amp;query=Current+price+%3E0" xr:uid="{6228F6E0-F683-4AAC-884F-5F4BBC9B12A5}"/>
    <hyperlink ref="F1169" r:id="rId2634" display="https://www.screener.in/screen/raw/?sort=sales&amp;order=desc&amp;source_id=&amp;query=Current+price+%3E0" xr:uid="{7C256A1D-742E-4B6B-B3BC-1BC92BFBFC24}"/>
    <hyperlink ref="G1169" r:id="rId2635" display="https://www.screener.in/screen/raw/?sort=spe&amp;order=desc&amp;source_id=&amp;query=Current+price+%3E0" xr:uid="{96FDD03D-5557-42B6-B331-5C2F327D6D57}"/>
    <hyperlink ref="H1169" r:id="rId2636" display="https://www.screener.in/screen/raw/?sort=net+profit&amp;order=desc&amp;source_id=&amp;query=Current+price+%3E0" xr:uid="{52DA8832-8E22-4C88-9B65-704769B45ABB}"/>
    <hyperlink ref="I1169" r:id="rId2637" display="https://www.screener.in/screen/raw/?sort=eps&amp;order=desc&amp;source_id=&amp;query=Current+price+%3E0" xr:uid="{E4E3EFCD-5E35-4961-841F-E0C8BF468994}"/>
    <hyperlink ref="J1169" r:id="rId2638" display="https://www.screener.in/screen/raw/?sort=price+to+earning&amp;order=desc&amp;source_id=&amp;query=Current+price+%3E0" xr:uid="{3C7B69E5-11A0-4D18-B11E-01FE6E0B25DC}"/>
    <hyperlink ref="K1169" r:id="rId2639" display="https://www.screener.in/screen/raw/?sort=dividend+yield&amp;order=desc&amp;source_id=&amp;query=Current+price+%3E0" xr:uid="{9EE4B320-D2AD-49F2-9397-329B3E5C3ED9}"/>
    <hyperlink ref="L1169" r:id="rId2640" display="https://www.screener.in/screen/raw/?sort=price+to+book+value&amp;order=desc&amp;source_id=&amp;query=Current+price+%3E0" xr:uid="{08A1F65A-12B4-40B9-8C17-A1BB6EF24595}"/>
    <hyperlink ref="M1169" r:id="rId2641" display="https://www.screener.in/screen/raw/?sort=volume&amp;order=desc&amp;source_id=&amp;query=Current+price+%3E0" xr:uid="{4BC0A51E-4D9B-478E-87BE-259BF3B76A8D}"/>
    <hyperlink ref="N1169" r:id="rId2642" display="https://www.screener.in/screen/raw/?sort=face+value&amp;order=desc&amp;source_id=&amp;query=Current+price+%3E0" xr:uid="{2A386D6E-B434-4B97-B8F0-40C88FC74416}"/>
    <hyperlink ref="O1169" r:id="rId2643" display="https://www.screener.in/screen/raw/?sort=book+value&amp;order=desc&amp;source_id=&amp;query=Current+price+%3E0" xr:uid="{C71F448F-6FE8-4D84-BE3D-8A4793187498}"/>
    <hyperlink ref="P1169" r:id="rId2644" display="https://www.screener.in/screen/raw/?sort=qoq+profits&amp;order=desc&amp;source_id=&amp;query=Current+price+%3E0" xr:uid="{B6832A95-807F-41BB-BC98-42484AE5E8E8}"/>
    <hyperlink ref="Q1169" r:id="rId2645" display="https://www.screener.in/screen/raw/?sort=number+of+equity+shares&amp;order=desc&amp;source_id=&amp;query=Current+price+%3E0" xr:uid="{8AECDD4E-85DA-47EE-A17F-CC481AB021E3}"/>
    <hyperlink ref="R1169" r:id="rId2646" display="https://www.screener.in/screen/raw/?sort=debt+to+equity&amp;order=desc&amp;source_id=&amp;query=Current+price+%3E0" xr:uid="{4FACB0F5-F5F4-448F-AE58-021B7089D733}"/>
    <hyperlink ref="B1170" r:id="rId2647" display="https://www.screener.in/company/PNBGILTS/" xr:uid="{1CCB750C-1A92-4E4C-AAF7-300435009687}"/>
    <hyperlink ref="B1171" r:id="rId2648" display="https://www.screener.in/company/TALBROAUTO/consolidated/" xr:uid="{E21C3F22-999A-463E-8E40-6DA53A4F02A5}"/>
    <hyperlink ref="B1172" r:id="rId2649" display="https://www.screener.in/company/AXISCADES/consolidated/" xr:uid="{0C9CB019-1CBB-4D1A-936F-12F448393A2C}"/>
    <hyperlink ref="B1173" r:id="rId2650" display="https://www.screener.in/company/539199/" xr:uid="{50B6288B-0B46-4DF5-90F1-1D1249603CED}"/>
    <hyperlink ref="B1174" r:id="rId2651" display="https://www.screener.in/company/UDS/consolidated/" xr:uid="{796E9DDE-A588-4EB0-8F6C-24C6D18B21D2}"/>
    <hyperlink ref="B1175" r:id="rId2652" display="https://www.screener.in/company/OMAXE/consolidated/" xr:uid="{86D588E4-A235-4F08-84FF-D86169EAEA0A}"/>
    <hyperlink ref="B1176" r:id="rId2653" display="https://www.screener.in/company/SDBL/consolidated/" xr:uid="{3F99E2B9-62F9-4A7C-872A-FECD958797AA}"/>
    <hyperlink ref="B1177" r:id="rId2654" display="https://www.screener.in/company/DIAMONDYD/" xr:uid="{2E1F819A-7DB3-4D6B-85AA-0A8493613425}"/>
    <hyperlink ref="B1178" r:id="rId2655" display="https://www.screener.in/company/506854/" xr:uid="{44D559E2-D24D-4EF5-A706-ACDBF2BFE249}"/>
    <hyperlink ref="B1179" r:id="rId2656" display="https://www.screener.in/company/IFGLEXPOR/consolidated/" xr:uid="{194BDEE7-FE64-46F5-9DF1-DA4802DB863A}"/>
    <hyperlink ref="B1180" r:id="rId2657" display="https://www.screener.in/company/SESHAPAPER/" xr:uid="{374948BC-EFF8-4167-9160-6A75E35830A8}"/>
    <hyperlink ref="B1181" r:id="rId2658" display="https://www.screener.in/company/KRSNAA/" xr:uid="{53F8B43B-1A09-4517-B8B9-24960604460C}"/>
    <hyperlink ref="B1182" r:id="rId2659" display="https://www.screener.in/company/GPTINFRA/consolidated/" xr:uid="{21A86FCA-D901-40FA-95CE-55AF92440271}"/>
    <hyperlink ref="B1183" r:id="rId2660" display="https://www.screener.in/company/BFINVEST/consolidated/" xr:uid="{8F8BDC1F-0CE2-4FB3-A0F3-8762BED2AF8C}"/>
    <hyperlink ref="B1184" r:id="rId2661" display="https://www.screener.in/company/YASHO/consolidated/" xr:uid="{0605243E-793B-4B24-9967-40A899CF1071}"/>
    <hyperlink ref="A1185" r:id="rId2662" display="https://www.screener.in/screen/raw/?order=desc&amp;source_id=&amp;query=Current+price+%3E0" xr:uid="{8A05C949-78E6-425B-9547-A5C0BE9AFA36}"/>
    <hyperlink ref="B1185" r:id="rId2663" display="https://www.screener.in/screen/raw/?sort=name&amp;order=desc&amp;source_id=&amp;query=Current+price+%3E0" xr:uid="{C2D7D8DF-F4AA-48FE-9389-E0415BB08302}"/>
    <hyperlink ref="C1185" r:id="rId2664" display="https://www.screener.in/screen/raw/?sort=current+price&amp;order=desc&amp;source_id=&amp;query=Current+price+%3E0" xr:uid="{EB09226E-EC1C-46D8-A9BC-76274470E558}"/>
    <hyperlink ref="D1185" r:id="rId2665" display="https://www.screener.in/screen/raw/?sort=true+face&amp;order=desc&amp;source_id=&amp;query=Current+price+%3E0" xr:uid="{67DC5FEB-204C-4178-92DC-38031A54EDFE}"/>
    <hyperlink ref="E1185" r:id="rId2666" display="https://www.screener.in/screen/raw/?sort=market+capitalization&amp;order=asc&amp;source_id=&amp;query=Current+price+%3E0" xr:uid="{AB6E4442-A357-410F-B794-47E018F4597D}"/>
    <hyperlink ref="F1185" r:id="rId2667" display="https://www.screener.in/screen/raw/?sort=sales&amp;order=desc&amp;source_id=&amp;query=Current+price+%3E0" xr:uid="{A82D92D3-C4E8-49A8-AC24-FD422A060164}"/>
    <hyperlink ref="G1185" r:id="rId2668" display="https://www.screener.in/screen/raw/?sort=spe&amp;order=desc&amp;source_id=&amp;query=Current+price+%3E0" xr:uid="{5CE82831-4BF6-4197-A8A2-CDD27E0DAF13}"/>
    <hyperlink ref="H1185" r:id="rId2669" display="https://www.screener.in/screen/raw/?sort=net+profit&amp;order=desc&amp;source_id=&amp;query=Current+price+%3E0" xr:uid="{E7654AE6-04C1-46EE-866A-783717E3A88B}"/>
    <hyperlink ref="I1185" r:id="rId2670" display="https://www.screener.in/screen/raw/?sort=eps&amp;order=desc&amp;source_id=&amp;query=Current+price+%3E0" xr:uid="{EE152FCA-685E-4772-8C63-E518180D858D}"/>
    <hyperlink ref="J1185" r:id="rId2671" display="https://www.screener.in/screen/raw/?sort=price+to+earning&amp;order=desc&amp;source_id=&amp;query=Current+price+%3E0" xr:uid="{11EBBEA9-0C6F-45F7-80AE-CEA23A1266A9}"/>
    <hyperlink ref="K1185" r:id="rId2672" display="https://www.screener.in/screen/raw/?sort=dividend+yield&amp;order=desc&amp;source_id=&amp;query=Current+price+%3E0" xr:uid="{3D335B42-FF61-4867-A0BD-BF48E5577A29}"/>
    <hyperlink ref="L1185" r:id="rId2673" display="https://www.screener.in/screen/raw/?sort=price+to+book+value&amp;order=desc&amp;source_id=&amp;query=Current+price+%3E0" xr:uid="{3BC07641-E44C-4383-885A-776CD7D76C24}"/>
    <hyperlink ref="M1185" r:id="rId2674" display="https://www.screener.in/screen/raw/?sort=volume&amp;order=desc&amp;source_id=&amp;query=Current+price+%3E0" xr:uid="{ABF228E0-1C9A-4CB2-BA47-F7FCB5EABECE}"/>
    <hyperlink ref="N1185" r:id="rId2675" display="https://www.screener.in/screen/raw/?sort=face+value&amp;order=desc&amp;source_id=&amp;query=Current+price+%3E0" xr:uid="{02036756-62ED-4C73-963D-B4946A9D4EDE}"/>
    <hyperlink ref="O1185" r:id="rId2676" display="https://www.screener.in/screen/raw/?sort=book+value&amp;order=desc&amp;source_id=&amp;query=Current+price+%3E0" xr:uid="{65BBA257-6828-4504-B367-52311C327533}"/>
    <hyperlink ref="P1185" r:id="rId2677" display="https://www.screener.in/screen/raw/?sort=qoq+profits&amp;order=desc&amp;source_id=&amp;query=Current+price+%3E0" xr:uid="{00D8C0F0-CE7B-4A10-B252-D7285DB5C781}"/>
    <hyperlink ref="Q1185" r:id="rId2678" display="https://www.screener.in/screen/raw/?sort=number+of+equity+shares&amp;order=desc&amp;source_id=&amp;query=Current+price+%3E0" xr:uid="{E62BBCFF-EB42-4A59-92E5-4096393F6028}"/>
    <hyperlink ref="R1185" r:id="rId2679" display="https://www.screener.in/screen/raw/?sort=debt+to+equity&amp;order=desc&amp;source_id=&amp;query=Current+price+%3E0" xr:uid="{CBE5E6B2-6751-494C-8B33-4E66E2A4CCC7}"/>
    <hyperlink ref="B1186" r:id="rId2680" display="https://www.screener.in/company/531637/" xr:uid="{157B41D3-93CC-4990-98C3-D3746AB2D456}"/>
    <hyperlink ref="B1187" r:id="rId2681" display="https://www.screener.in/company/PIXTRANS/consolidated/" xr:uid="{808CA59E-B4EF-42D8-ABA3-A62BF3CFE8E3}"/>
    <hyperlink ref="B1188" r:id="rId2682" display="https://www.screener.in/company/AWHCL/consolidated/" xr:uid="{DCACB971-694E-41B9-AE39-E2CC90B79387}"/>
    <hyperlink ref="B1189" r:id="rId2683" display="https://www.screener.in/company/ATFL/consolidated/" xr:uid="{83306FBA-5D1B-447E-AAC6-F8AD65FB15EE}"/>
    <hyperlink ref="B1190" r:id="rId2684" display="https://www.screener.in/company/ALICON/consolidated/" xr:uid="{E1AD0A02-21A0-4927-9AF0-5EFDA03B2B39}"/>
    <hyperlink ref="A1191" r:id="rId2685" display="https://www.screener.in/screen/raw/?order=desc&amp;source_id=&amp;query=Current+price+%3E0" xr:uid="{A3394DD7-3221-4949-965D-18C2CD4C5F58}"/>
    <hyperlink ref="B1191" r:id="rId2686" display="https://www.screener.in/screen/raw/?sort=name&amp;order=desc&amp;source_id=&amp;query=Current+price+%3E0" xr:uid="{B402D870-997C-4006-9116-2B813E3E82A0}"/>
    <hyperlink ref="C1191" r:id="rId2687" display="https://www.screener.in/screen/raw/?sort=current+price&amp;order=desc&amp;source_id=&amp;query=Current+price+%3E0" xr:uid="{E4416B72-C39E-4467-8433-AE85079C0153}"/>
    <hyperlink ref="D1191" r:id="rId2688" display="https://www.screener.in/screen/raw/?sort=true+face&amp;order=desc&amp;source_id=&amp;query=Current+price+%3E0" xr:uid="{DF8EDF58-1E64-4CEB-A871-D73F248D5350}"/>
    <hyperlink ref="E1191" r:id="rId2689" display="https://www.screener.in/screen/raw/?sort=market+capitalization&amp;order=asc&amp;source_id=&amp;query=Current+price+%3E0" xr:uid="{9A3AB838-F646-4AD2-BD74-17336AC2AB1E}"/>
    <hyperlink ref="F1191" r:id="rId2690" display="https://www.screener.in/screen/raw/?sort=sales&amp;order=desc&amp;source_id=&amp;query=Current+price+%3E0" xr:uid="{3E9C03E3-655C-4DB7-A243-C225F8607BE2}"/>
    <hyperlink ref="G1191" r:id="rId2691" display="https://www.screener.in/screen/raw/?sort=spe&amp;order=desc&amp;source_id=&amp;query=Current+price+%3E0" xr:uid="{8C9422C7-9258-419A-A126-AFC114A24A97}"/>
    <hyperlink ref="H1191" r:id="rId2692" display="https://www.screener.in/screen/raw/?sort=net+profit&amp;order=desc&amp;source_id=&amp;query=Current+price+%3E0" xr:uid="{979E1A10-1354-446C-A7EE-0CECCA545608}"/>
    <hyperlink ref="I1191" r:id="rId2693" display="https://www.screener.in/screen/raw/?sort=eps&amp;order=desc&amp;source_id=&amp;query=Current+price+%3E0" xr:uid="{85A4D287-A5BF-478E-A005-046C7DD21ED3}"/>
    <hyperlink ref="J1191" r:id="rId2694" display="https://www.screener.in/screen/raw/?sort=price+to+earning&amp;order=desc&amp;source_id=&amp;query=Current+price+%3E0" xr:uid="{47E75415-E3C4-482D-B41B-75964DC7CB6C}"/>
    <hyperlink ref="K1191" r:id="rId2695" display="https://www.screener.in/screen/raw/?sort=dividend+yield&amp;order=desc&amp;source_id=&amp;query=Current+price+%3E0" xr:uid="{5F20FDA6-B399-41D9-B25A-D6BF9BABE317}"/>
    <hyperlink ref="L1191" r:id="rId2696" display="https://www.screener.in/screen/raw/?sort=price+to+book+value&amp;order=desc&amp;source_id=&amp;query=Current+price+%3E0" xr:uid="{A5B7E683-7367-4E23-A245-FE72219190B8}"/>
    <hyperlink ref="M1191" r:id="rId2697" display="https://www.screener.in/screen/raw/?sort=volume&amp;order=desc&amp;source_id=&amp;query=Current+price+%3E0" xr:uid="{21BF4777-7CBA-4C0C-BF33-9F5A9CBEFE35}"/>
    <hyperlink ref="N1191" r:id="rId2698" display="https://www.screener.in/screen/raw/?sort=face+value&amp;order=desc&amp;source_id=&amp;query=Current+price+%3E0" xr:uid="{EBE1B7F5-CCB8-4D4C-91F3-BF9C3EBF3910}"/>
    <hyperlink ref="O1191" r:id="rId2699" display="https://www.screener.in/screen/raw/?sort=book+value&amp;order=desc&amp;source_id=&amp;query=Current+price+%3E0" xr:uid="{D44DC2D3-FF6C-4370-B12B-924286E5A9B5}"/>
    <hyperlink ref="P1191" r:id="rId2700" display="https://www.screener.in/screen/raw/?sort=qoq+profits&amp;order=desc&amp;source_id=&amp;query=Current+price+%3E0" xr:uid="{FE9A04FD-224A-48E2-A511-82167D80E3B0}"/>
    <hyperlink ref="Q1191" r:id="rId2701" display="https://www.screener.in/screen/raw/?sort=number+of+equity+shares&amp;order=desc&amp;source_id=&amp;query=Current+price+%3E0" xr:uid="{8400A357-EBE7-49F1-AC80-D214F5B6D730}"/>
    <hyperlink ref="R1191" r:id="rId2702" display="https://www.screener.in/screen/raw/?sort=debt+to+equity&amp;order=desc&amp;source_id=&amp;query=Current+price+%3E0" xr:uid="{D8B6290F-3222-41B2-85EA-3D1E5F0DD300}"/>
    <hyperlink ref="B1192" r:id="rId2703" display="https://www.screener.in/company/ANDHRAPAP/" xr:uid="{87BC79AC-CFFC-4951-ADBF-DBA2BB383CF1}"/>
    <hyperlink ref="B1193" r:id="rId2704" display="https://www.screener.in/company/SUMMITSEC/consolidated/" xr:uid="{535ECEF0-68C9-497B-87DA-BA33AEF9DBE5}"/>
    <hyperlink ref="B1194" r:id="rId2705" display="https://www.screener.in/company/HUBTOWN/consolidated/" xr:uid="{A12FAFCE-1C8D-46CF-9743-29D9346DBA02}"/>
    <hyperlink ref="B1195" r:id="rId2706" display="https://www.screener.in/company/NELCO/consolidated/" xr:uid="{1DD9405E-C0DE-470B-A32A-7120247554CC}"/>
    <hyperlink ref="B1196" r:id="rId2707" display="https://www.screener.in/company/HARIOMPIPE/" xr:uid="{DA34CACE-A77E-44BC-A821-CC48E42BD34D}"/>
    <hyperlink ref="B1197" r:id="rId2708" display="https://www.screener.in/company/512068/consolidated/" xr:uid="{F2F7E45A-4930-4912-A1A5-9C57B7A9EBF4}"/>
    <hyperlink ref="B1198" r:id="rId2709" display="https://www.screener.in/company/VSSL/" xr:uid="{03976801-2C35-462D-B1C6-9D1185FB88D7}"/>
    <hyperlink ref="B1199" r:id="rId2710" display="https://www.screener.in/company/SANSTAR/" xr:uid="{6BF100CE-AFA5-414C-B429-22751F6F818E}"/>
    <hyperlink ref="B1200" r:id="rId2711" display="https://www.screener.in/company/AEROFLEX/" xr:uid="{2A06E181-9B89-40B2-B441-B2E151215DC9}"/>
    <hyperlink ref="B1201" r:id="rId2712" display="https://www.screener.in/company/NAVKARCORP/" xr:uid="{71CDCBB1-72E0-46F4-88A7-2B19F1995219}"/>
    <hyperlink ref="B1202" r:id="rId2713" display="https://www.screener.in/company/SANGAMIND/" xr:uid="{49905228-135D-43C4-9FA7-F22546DFC65D}"/>
    <hyperlink ref="B1203" r:id="rId2714" display="https://www.screener.in/company/GANDHAR/consolidated/" xr:uid="{CD32F65C-9B5D-4184-B523-13F963498E4E}"/>
    <hyperlink ref="B1204" r:id="rId2715" display="https://www.screener.in/company/HIL/consolidated/" xr:uid="{BA9FF36C-61CB-4BED-8227-14C73CAA3AB2}"/>
    <hyperlink ref="B1205" r:id="rId2716" display="https://www.screener.in/company/IGARASHI/" xr:uid="{0E37D8B2-9267-49AA-AA56-0F24D47D1EBF}"/>
    <hyperlink ref="B1206" r:id="rId2717" display="https://www.screener.in/company/CENTUM/consolidated/" xr:uid="{6A1C1C95-0433-432D-ADC2-1BF255CE1052}"/>
    <hyperlink ref="A1207" r:id="rId2718" display="https://www.screener.in/screen/raw/?order=desc&amp;source_id=&amp;query=Current+price+%3E0" xr:uid="{0353ECFF-B54E-441E-ADCE-459D571AD0A3}"/>
    <hyperlink ref="B1207" r:id="rId2719" display="https://www.screener.in/screen/raw/?sort=name&amp;order=desc&amp;source_id=&amp;query=Current+price+%3E0" xr:uid="{4D83AFD7-1977-405E-85D9-D8C832323EE4}"/>
    <hyperlink ref="C1207" r:id="rId2720" display="https://www.screener.in/screen/raw/?sort=current+price&amp;order=desc&amp;source_id=&amp;query=Current+price+%3E0" xr:uid="{1F0421A9-7620-4B79-A68F-8B62BA14E061}"/>
    <hyperlink ref="D1207" r:id="rId2721" display="https://www.screener.in/screen/raw/?sort=true+face&amp;order=desc&amp;source_id=&amp;query=Current+price+%3E0" xr:uid="{0FB6E6C6-098C-4846-B359-E843B32B9F74}"/>
    <hyperlink ref="E1207" r:id="rId2722" display="https://www.screener.in/screen/raw/?sort=market+capitalization&amp;order=asc&amp;source_id=&amp;query=Current+price+%3E0" xr:uid="{B39D123C-4BC9-4C12-A222-40466EB07D5D}"/>
    <hyperlink ref="F1207" r:id="rId2723" display="https://www.screener.in/screen/raw/?sort=sales&amp;order=desc&amp;source_id=&amp;query=Current+price+%3E0" xr:uid="{5B30BCDD-F7F7-48A3-B7D5-28BA193D2BDE}"/>
    <hyperlink ref="G1207" r:id="rId2724" display="https://www.screener.in/screen/raw/?sort=spe&amp;order=desc&amp;source_id=&amp;query=Current+price+%3E0" xr:uid="{79BEC738-9AA2-42FF-AF09-883AC21E013A}"/>
    <hyperlink ref="H1207" r:id="rId2725" display="https://www.screener.in/screen/raw/?sort=net+profit&amp;order=desc&amp;source_id=&amp;query=Current+price+%3E0" xr:uid="{35D68174-47CF-4913-A0C8-957BEAA1B8BF}"/>
    <hyperlink ref="I1207" r:id="rId2726" display="https://www.screener.in/screen/raw/?sort=eps&amp;order=desc&amp;source_id=&amp;query=Current+price+%3E0" xr:uid="{BD99FAD4-208C-44CE-9272-F8A08278BFE2}"/>
    <hyperlink ref="J1207" r:id="rId2727" display="https://www.screener.in/screen/raw/?sort=price+to+earning&amp;order=desc&amp;source_id=&amp;query=Current+price+%3E0" xr:uid="{4282CB6A-8EB7-41F2-8385-9312D934C249}"/>
    <hyperlink ref="K1207" r:id="rId2728" display="https://www.screener.in/screen/raw/?sort=dividend+yield&amp;order=desc&amp;source_id=&amp;query=Current+price+%3E0" xr:uid="{F936153B-ABB7-4646-ACFA-06216679D620}"/>
    <hyperlink ref="L1207" r:id="rId2729" display="https://www.screener.in/screen/raw/?sort=price+to+book+value&amp;order=desc&amp;source_id=&amp;query=Current+price+%3E0" xr:uid="{83F90CF5-0310-4165-A849-F4FA32F98103}"/>
    <hyperlink ref="M1207" r:id="rId2730" display="https://www.screener.in/screen/raw/?sort=volume&amp;order=desc&amp;source_id=&amp;query=Current+price+%3E0" xr:uid="{FAA7DCCC-D29B-4E71-802E-06B6DFA3ED9B}"/>
    <hyperlink ref="N1207" r:id="rId2731" display="https://www.screener.in/screen/raw/?sort=face+value&amp;order=desc&amp;source_id=&amp;query=Current+price+%3E0" xr:uid="{2376F851-DD2D-411E-BC51-8331A70B7EB0}"/>
    <hyperlink ref="O1207" r:id="rId2732" display="https://www.screener.in/screen/raw/?sort=book+value&amp;order=desc&amp;source_id=&amp;query=Current+price+%3E0" xr:uid="{2A401581-4ACB-4D97-B2B2-B3F6957815E1}"/>
    <hyperlink ref="P1207" r:id="rId2733" display="https://www.screener.in/screen/raw/?sort=qoq+profits&amp;order=desc&amp;source_id=&amp;query=Current+price+%3E0" xr:uid="{2EDEE194-6CAE-4A75-89B8-1B13D9644846}"/>
    <hyperlink ref="Q1207" r:id="rId2734" display="https://www.screener.in/screen/raw/?sort=number+of+equity+shares&amp;order=desc&amp;source_id=&amp;query=Current+price+%3E0" xr:uid="{DABCAF23-0904-4F53-A831-0950258154AE}"/>
    <hyperlink ref="R1207" r:id="rId2735" display="https://www.screener.in/screen/raw/?sort=debt+to+equity&amp;order=desc&amp;source_id=&amp;query=Current+price+%3E0" xr:uid="{44474438-A547-4D3A-8790-BA640E174035}"/>
    <hyperlink ref="B1208" r:id="rId2736" display="https://www.screener.in/company/YATRA/consolidated/" xr:uid="{E4E773E2-B0EC-4A07-B5CF-3E25B99BBF89}"/>
    <hyperlink ref="B1209" r:id="rId2737" display="https://www.screener.in/company/DEEPINDS/consolidated/" xr:uid="{15A0A6A2-90EC-448B-8DD2-894DCADABA25}"/>
    <hyperlink ref="B1210" r:id="rId2738" display="https://www.screener.in/company/511768/consolidated/" xr:uid="{614B136E-91F3-48B0-BCB0-7BDE2060968F}"/>
    <hyperlink ref="B1211" r:id="rId2739" display="https://www.screener.in/company/VERANDA/consolidated/" xr:uid="{9E92D94D-E9D0-4951-99C6-815564F1D84D}"/>
    <hyperlink ref="B1212" r:id="rId2740" display="https://www.screener.in/company/BSHSL/" xr:uid="{AD11AC66-8FCB-40D9-87C3-20D3DEC2DD23}"/>
    <hyperlink ref="B1213" r:id="rId2741" display="https://www.screener.in/company/RAMRAT/consolidated/" xr:uid="{6BD67127-9023-41C8-AD6F-AF26B10FD974}"/>
    <hyperlink ref="B1214" r:id="rId2742" display="https://www.screener.in/company/SURYODAY/" xr:uid="{2D16CBDF-9407-4B87-B9CA-511D5B45579A}"/>
    <hyperlink ref="B1215" r:id="rId2743" display="https://www.screener.in/company/INDOTECH/" xr:uid="{A38C8EF0-C41C-4171-A8EB-6F0E744236B5}"/>
    <hyperlink ref="B1216" r:id="rId2744" display="https://www.screener.in/company/ALPEXSOLAR/consolidated/" xr:uid="{9507A650-9DC4-4DDC-9D27-4D768C86BC4B}"/>
    <hyperlink ref="B1217" r:id="rId2745" display="https://www.screener.in/company/EXPLEOSOL/consolidated/" xr:uid="{9C6BDC76-AF14-4C28-A5F1-FCF87CF05BC5}"/>
    <hyperlink ref="B1218" r:id="rId2746" display="https://www.screener.in/company/WALCHANNAG/" xr:uid="{E6CC89A3-90CF-48F0-B7C6-29DF146EB0E5}"/>
    <hyperlink ref="B1219" r:id="rId2747" display="https://www.screener.in/company/DIVGIITTS/" xr:uid="{7F130D62-CB4E-45E7-A721-DF7D59305053}"/>
    <hyperlink ref="B1220" r:id="rId2748" display="https://www.screener.in/company/BLSE/consolidated/" xr:uid="{9D503560-FD50-4A57-845F-26B26DB4ACA8}"/>
    <hyperlink ref="B1221" r:id="rId2749" display="https://www.screener.in/company/532485/consolidated/" xr:uid="{A2F61831-384C-4AAF-9C2B-7342F6C4612B}"/>
    <hyperlink ref="B1222" r:id="rId2750" display="https://www.screener.in/company/SIGACHI/consolidated/" xr:uid="{ED1B368D-9E83-4F4F-8CBD-960504EFC442}"/>
    <hyperlink ref="A1223" r:id="rId2751" display="https://www.screener.in/screen/raw/?order=desc&amp;source_id=&amp;query=Current+price+%3E0" xr:uid="{490B9554-74EA-49E7-AC38-777AF83A9649}"/>
    <hyperlink ref="B1223" r:id="rId2752" display="https://www.screener.in/screen/raw/?sort=name&amp;order=desc&amp;source_id=&amp;query=Current+price+%3E0" xr:uid="{2C3AF306-69E2-483E-B324-C15F3438BA50}"/>
    <hyperlink ref="C1223" r:id="rId2753" display="https://www.screener.in/screen/raw/?sort=current+price&amp;order=desc&amp;source_id=&amp;query=Current+price+%3E0" xr:uid="{4E6527E4-E702-4352-84B4-B563B70B6643}"/>
    <hyperlink ref="D1223" r:id="rId2754" display="https://www.screener.in/screen/raw/?sort=true+face&amp;order=desc&amp;source_id=&amp;query=Current+price+%3E0" xr:uid="{278BBD58-8439-4D15-A14D-15B4E8B893D3}"/>
    <hyperlink ref="E1223" r:id="rId2755" display="https://www.screener.in/screen/raw/?sort=market+capitalization&amp;order=asc&amp;source_id=&amp;query=Current+price+%3E0" xr:uid="{CFFD9DC9-A12E-49AB-AB5C-74B1816D2A5B}"/>
    <hyperlink ref="F1223" r:id="rId2756" display="https://www.screener.in/screen/raw/?sort=sales&amp;order=desc&amp;source_id=&amp;query=Current+price+%3E0" xr:uid="{1BE3E9CD-087E-44F5-8672-EB9711D819B5}"/>
    <hyperlink ref="G1223" r:id="rId2757" display="https://www.screener.in/screen/raw/?sort=spe&amp;order=desc&amp;source_id=&amp;query=Current+price+%3E0" xr:uid="{34DC425E-CBAB-4316-9A5D-02C347EE5CF8}"/>
    <hyperlink ref="H1223" r:id="rId2758" display="https://www.screener.in/screen/raw/?sort=net+profit&amp;order=desc&amp;source_id=&amp;query=Current+price+%3E0" xr:uid="{E12F7790-6E8A-4AD5-A6DC-366597DB56AF}"/>
    <hyperlink ref="I1223" r:id="rId2759" display="https://www.screener.in/screen/raw/?sort=eps&amp;order=desc&amp;source_id=&amp;query=Current+price+%3E0" xr:uid="{61C1928D-0948-43FC-A3B7-304F44D241C6}"/>
    <hyperlink ref="J1223" r:id="rId2760" display="https://www.screener.in/screen/raw/?sort=price+to+earning&amp;order=desc&amp;source_id=&amp;query=Current+price+%3E0" xr:uid="{88629E67-03DA-416A-800B-BC4A6218ADD3}"/>
    <hyperlink ref="K1223" r:id="rId2761" display="https://www.screener.in/screen/raw/?sort=dividend+yield&amp;order=desc&amp;source_id=&amp;query=Current+price+%3E0" xr:uid="{ABDDC386-D8B5-4D08-831D-4A52716030EF}"/>
    <hyperlink ref="L1223" r:id="rId2762" display="https://www.screener.in/screen/raw/?sort=price+to+book+value&amp;order=desc&amp;source_id=&amp;query=Current+price+%3E0" xr:uid="{901D4E69-5147-4F75-B121-5709E314E8B0}"/>
    <hyperlink ref="M1223" r:id="rId2763" display="https://www.screener.in/screen/raw/?sort=volume&amp;order=desc&amp;source_id=&amp;query=Current+price+%3E0" xr:uid="{49E67934-EEDC-444A-80D5-833E4AAAABE7}"/>
    <hyperlink ref="N1223" r:id="rId2764" display="https://www.screener.in/screen/raw/?sort=face+value&amp;order=desc&amp;source_id=&amp;query=Current+price+%3E0" xr:uid="{AF726915-C494-431F-84C4-2C0193C22FFE}"/>
    <hyperlink ref="O1223" r:id="rId2765" display="https://www.screener.in/screen/raw/?sort=book+value&amp;order=desc&amp;source_id=&amp;query=Current+price+%3E0" xr:uid="{2DC657C5-1B8E-42FD-BCEE-2FFD1779312B}"/>
    <hyperlink ref="P1223" r:id="rId2766" display="https://www.screener.in/screen/raw/?sort=qoq+profits&amp;order=desc&amp;source_id=&amp;query=Current+price+%3E0" xr:uid="{51CA8156-481A-46D4-A0E5-6D7A034C42E3}"/>
    <hyperlink ref="Q1223" r:id="rId2767" display="https://www.screener.in/screen/raw/?sort=number+of+equity+shares&amp;order=desc&amp;source_id=&amp;query=Current+price+%3E0" xr:uid="{C9373858-8820-4778-9596-58766FD623FC}"/>
    <hyperlink ref="R1223" r:id="rId2768" display="https://www.screener.in/screen/raw/?sort=debt+to+equity&amp;order=desc&amp;source_id=&amp;query=Current+price+%3E0" xr:uid="{BD8D1D5F-4CDC-46BB-B151-128DC37B4AD8}"/>
    <hyperlink ref="B1224" r:id="rId2769" display="https://www.screener.in/company/JAGRAN/consolidated/" xr:uid="{25006E3E-BB93-4645-80DF-213AA0440861}"/>
    <hyperlink ref="B1225" r:id="rId2770" display="https://www.screener.in/company/531859/consolidated/" xr:uid="{AD638B96-13FF-43E4-B262-84D56436FE2F}"/>
    <hyperlink ref="B1226" r:id="rId2771" display="https://www.screener.in/company/RAMCOIND/consolidated/" xr:uid="{C29FDB6A-41FF-49E0-BDE7-D04B4EEAFF25}"/>
    <hyperlink ref="B1227" r:id="rId2772" display="https://www.screener.in/company/WHEELS/" xr:uid="{9684F1AA-E377-42FB-A250-6D04863A60A7}"/>
    <hyperlink ref="B1228" r:id="rId2773" display="https://www.screener.in/company/UNIECOM/" xr:uid="{65F88CD9-E6BB-44C0-B873-5F9A50448C1F}"/>
    <hyperlink ref="B1229" r:id="rId2774" display="https://www.screener.in/company/PLATIND/consolidated/" xr:uid="{F128C4C7-FF66-4C81-84C0-93E24975D331}"/>
    <hyperlink ref="B1230" r:id="rId2775" display="https://www.screener.in/company/MUFIN/" xr:uid="{64A9E5C2-E013-42FB-8ED2-56ECD975F93E}"/>
    <hyperlink ref="B1231" r:id="rId2776" display="https://www.screener.in/company/WEL/" xr:uid="{D749C37A-C77C-42C5-BD82-FAA79F6519DE}"/>
    <hyperlink ref="B1232" r:id="rId2777" display="https://www.screener.in/company/TAJGVK/consolidated/" xr:uid="{402E5B9A-A0AE-43C0-83DA-0404CFF9DD90}"/>
    <hyperlink ref="B1233" r:id="rId2778" display="https://www.screener.in/company/MICEL/" xr:uid="{7344A4F7-306F-4731-9CA5-D86E3ECE67EA}"/>
    <hyperlink ref="B1234" r:id="rId2779" display="https://www.screener.in/company/DLINKINDIA/" xr:uid="{BA0877E3-7DF1-491F-B40A-0EB49FBD622A}"/>
    <hyperlink ref="B1235" r:id="rId2780" display="https://www.screener.in/company/MBAPL/" xr:uid="{BA846EEE-0F6A-479A-A2D9-87A6F493956F}"/>
    <hyperlink ref="B1236" r:id="rId2781" display="https://www.screener.in/company/543230/consolidated/" xr:uid="{055130FA-A169-4C2D-8C60-BA2B8ADD1C31}"/>
    <hyperlink ref="B1237" r:id="rId2782" display="https://www.screener.in/company/EKC/consolidated/" xr:uid="{A65A37F2-8AE5-4F71-81A3-86B6DCF23E6C}"/>
    <hyperlink ref="B1238" r:id="rId2783" display="https://www.screener.in/company/UDAICEMENT/" xr:uid="{479F2AF8-855B-4063-84E0-1514FF7BE373}"/>
    <hyperlink ref="A1239" r:id="rId2784" display="https://www.screener.in/screen/raw/?order=desc&amp;source_id=&amp;query=Current+price+%3E0" xr:uid="{AAE39D1A-CB04-46BE-A9A4-552B44AD5055}"/>
    <hyperlink ref="B1239" r:id="rId2785" display="https://www.screener.in/screen/raw/?sort=name&amp;order=desc&amp;source_id=&amp;query=Current+price+%3E0" xr:uid="{1A1C9D30-B994-4413-A460-DFE707B5F6B1}"/>
    <hyperlink ref="C1239" r:id="rId2786" display="https://www.screener.in/screen/raw/?sort=current+price&amp;order=desc&amp;source_id=&amp;query=Current+price+%3E0" xr:uid="{EC9A7519-C4DA-415D-8730-FE1EEDD35EE1}"/>
    <hyperlink ref="D1239" r:id="rId2787" display="https://www.screener.in/screen/raw/?sort=true+face&amp;order=desc&amp;source_id=&amp;query=Current+price+%3E0" xr:uid="{E3118CA5-1116-49DC-87B1-374B24FD005B}"/>
    <hyperlink ref="E1239" r:id="rId2788" display="https://www.screener.in/screen/raw/?sort=market+capitalization&amp;order=asc&amp;source_id=&amp;query=Current+price+%3E0" xr:uid="{F2DB2092-711F-4355-BB2A-CA86DC910F45}"/>
    <hyperlink ref="F1239" r:id="rId2789" display="https://www.screener.in/screen/raw/?sort=sales&amp;order=desc&amp;source_id=&amp;query=Current+price+%3E0" xr:uid="{ED9E23FF-2CAB-4396-A61D-E44071B26A2C}"/>
    <hyperlink ref="G1239" r:id="rId2790" display="https://www.screener.in/screen/raw/?sort=spe&amp;order=desc&amp;source_id=&amp;query=Current+price+%3E0" xr:uid="{E39337C0-BE70-4866-8F67-08D45173FC8E}"/>
    <hyperlink ref="H1239" r:id="rId2791" display="https://www.screener.in/screen/raw/?sort=net+profit&amp;order=desc&amp;source_id=&amp;query=Current+price+%3E0" xr:uid="{61CB70A5-1E93-4934-B841-1DFABAFB9C81}"/>
    <hyperlink ref="I1239" r:id="rId2792" display="https://www.screener.in/screen/raw/?sort=eps&amp;order=desc&amp;source_id=&amp;query=Current+price+%3E0" xr:uid="{70887FDE-04EA-47B2-BFC3-35A9FB0B9BF3}"/>
    <hyperlink ref="J1239" r:id="rId2793" display="https://www.screener.in/screen/raw/?sort=price+to+earning&amp;order=desc&amp;source_id=&amp;query=Current+price+%3E0" xr:uid="{880E2DF8-EA1C-41AE-88F8-2E8FAC1CA5E8}"/>
    <hyperlink ref="K1239" r:id="rId2794" display="https://www.screener.in/screen/raw/?sort=dividend+yield&amp;order=desc&amp;source_id=&amp;query=Current+price+%3E0" xr:uid="{EB409666-DB90-4732-8DFE-84A5C535DFA3}"/>
    <hyperlink ref="L1239" r:id="rId2795" display="https://www.screener.in/screen/raw/?sort=price+to+book+value&amp;order=desc&amp;source_id=&amp;query=Current+price+%3E0" xr:uid="{897F84D3-A793-4B7D-B937-6708FA01AFB1}"/>
    <hyperlink ref="M1239" r:id="rId2796" display="https://www.screener.in/screen/raw/?sort=volume&amp;order=desc&amp;source_id=&amp;query=Current+price+%3E0" xr:uid="{283205AE-75AC-4D46-AF74-2FCDEC56C3E0}"/>
    <hyperlink ref="N1239" r:id="rId2797" display="https://www.screener.in/screen/raw/?sort=face+value&amp;order=desc&amp;source_id=&amp;query=Current+price+%3E0" xr:uid="{42F215A3-B58F-4779-99CC-7E149488088D}"/>
    <hyperlink ref="O1239" r:id="rId2798" display="https://www.screener.in/screen/raw/?sort=book+value&amp;order=desc&amp;source_id=&amp;query=Current+price+%3E0" xr:uid="{7814BB34-DEE9-4BBD-8787-F4F8760C8E76}"/>
    <hyperlink ref="P1239" r:id="rId2799" display="https://www.screener.in/screen/raw/?sort=qoq+profits&amp;order=desc&amp;source_id=&amp;query=Current+price+%3E0" xr:uid="{CB03EECD-A5C9-4665-AD2D-7CD79858361B}"/>
    <hyperlink ref="Q1239" r:id="rId2800" display="https://www.screener.in/screen/raw/?sort=number+of+equity+shares&amp;order=desc&amp;source_id=&amp;query=Current+price+%3E0" xr:uid="{41D0470E-AACF-4EF5-90D2-BA09136C3957}"/>
    <hyperlink ref="R1239" r:id="rId2801" display="https://www.screener.in/screen/raw/?sort=debt+to+equity&amp;order=desc&amp;source_id=&amp;query=Current+price+%3E0" xr:uid="{F502D199-6731-4331-BC51-82320CCE4C0A}"/>
    <hyperlink ref="B1240" r:id="rId2802" display="https://www.screener.in/company/DPSCLTD/consolidated/" xr:uid="{55DE478A-BFAF-4D39-96D8-E3F20414999F}"/>
    <hyperlink ref="B1241" r:id="rId2803" display="https://www.screener.in/company/HERCULES/" xr:uid="{3EEA4B5B-A409-4988-9936-078DB74FE167}"/>
    <hyperlink ref="B1242" r:id="rId2804" display="https://www.screener.in/company/EXCELINDUS/consolidated/" xr:uid="{DF366725-D4A3-4389-B0A7-F86C1556706E}"/>
    <hyperlink ref="B1243" r:id="rId2805" display="https://www.screener.in/company/IGPL/" xr:uid="{49982831-E9BC-4B5C-9409-9886DDB738EF}"/>
    <hyperlink ref="B1244" r:id="rId2806" display="https://www.screener.in/company/POCL/" xr:uid="{1D585FBE-73D1-4137-B5D2-A884652CBA16}"/>
    <hyperlink ref="A1245" r:id="rId2807" display="https://www.screener.in/screen/raw/?order=desc&amp;source_id=&amp;query=Current+price+%3E0" xr:uid="{245F9B0F-1BF1-4509-A889-BBF8D0275AE5}"/>
    <hyperlink ref="B1245" r:id="rId2808" display="https://www.screener.in/screen/raw/?sort=name&amp;order=desc&amp;source_id=&amp;query=Current+price+%3E0" xr:uid="{FC0FE12D-38A5-47CE-BB78-E233C26E091F}"/>
    <hyperlink ref="C1245" r:id="rId2809" display="https://www.screener.in/screen/raw/?sort=current+price&amp;order=desc&amp;source_id=&amp;query=Current+price+%3E0" xr:uid="{957A6717-A745-4339-BB9E-E7CF14F0A6AA}"/>
    <hyperlink ref="D1245" r:id="rId2810" display="https://www.screener.in/screen/raw/?sort=true+face&amp;order=desc&amp;source_id=&amp;query=Current+price+%3E0" xr:uid="{D68A013F-C1F9-4F42-8B9A-CBA1B53F5938}"/>
    <hyperlink ref="E1245" r:id="rId2811" display="https://www.screener.in/screen/raw/?sort=market+capitalization&amp;order=asc&amp;source_id=&amp;query=Current+price+%3E0" xr:uid="{C03E2BB9-2E37-4459-8AB3-4CCF79F17DE5}"/>
    <hyperlink ref="F1245" r:id="rId2812" display="https://www.screener.in/screen/raw/?sort=sales&amp;order=desc&amp;source_id=&amp;query=Current+price+%3E0" xr:uid="{14AFDA90-48C5-40ED-B900-87F897F01DAE}"/>
    <hyperlink ref="G1245" r:id="rId2813" display="https://www.screener.in/screen/raw/?sort=spe&amp;order=desc&amp;source_id=&amp;query=Current+price+%3E0" xr:uid="{B42D8170-70D8-4D0A-9116-BF2379CE6A21}"/>
    <hyperlink ref="H1245" r:id="rId2814" display="https://www.screener.in/screen/raw/?sort=net+profit&amp;order=desc&amp;source_id=&amp;query=Current+price+%3E0" xr:uid="{3E11F6DC-A289-49FC-BFAC-D99EDF0B836A}"/>
    <hyperlink ref="I1245" r:id="rId2815" display="https://www.screener.in/screen/raw/?sort=eps&amp;order=desc&amp;source_id=&amp;query=Current+price+%3E0" xr:uid="{9421445F-FD7F-406D-B452-C76FE0D74B32}"/>
    <hyperlink ref="J1245" r:id="rId2816" display="https://www.screener.in/screen/raw/?sort=price+to+earning&amp;order=desc&amp;source_id=&amp;query=Current+price+%3E0" xr:uid="{AD76A322-78E7-4D60-ADD2-8AC0AD3091EB}"/>
    <hyperlink ref="K1245" r:id="rId2817" display="https://www.screener.in/screen/raw/?sort=dividend+yield&amp;order=desc&amp;source_id=&amp;query=Current+price+%3E0" xr:uid="{F2EB03D4-357C-4334-9DB9-6620C77B28C7}"/>
    <hyperlink ref="L1245" r:id="rId2818" display="https://www.screener.in/screen/raw/?sort=price+to+book+value&amp;order=desc&amp;source_id=&amp;query=Current+price+%3E0" xr:uid="{B940DED4-5616-47D0-9254-2BED4B27A47C}"/>
    <hyperlink ref="M1245" r:id="rId2819" display="https://www.screener.in/screen/raw/?sort=volume&amp;order=desc&amp;source_id=&amp;query=Current+price+%3E0" xr:uid="{DF33C8D0-43FE-41E0-B962-B064FE40B7C2}"/>
    <hyperlink ref="N1245" r:id="rId2820" display="https://www.screener.in/screen/raw/?sort=face+value&amp;order=desc&amp;source_id=&amp;query=Current+price+%3E0" xr:uid="{8CCC09F7-9255-4935-AF7B-6822CDB472C3}"/>
    <hyperlink ref="O1245" r:id="rId2821" display="https://www.screener.in/screen/raw/?sort=book+value&amp;order=desc&amp;source_id=&amp;query=Current+price+%3E0" xr:uid="{6EE3572E-2564-4E4F-8DA9-FD5605ACD3BC}"/>
    <hyperlink ref="P1245" r:id="rId2822" display="https://www.screener.in/screen/raw/?sort=qoq+profits&amp;order=desc&amp;source_id=&amp;query=Current+price+%3E0" xr:uid="{DEF931D2-5472-4436-A70B-37AED163856C}"/>
    <hyperlink ref="Q1245" r:id="rId2823" display="https://www.screener.in/screen/raw/?sort=number+of+equity+shares&amp;order=desc&amp;source_id=&amp;query=Current+price+%3E0" xr:uid="{15D3C784-33D2-4C6B-9091-89C4B304AA18}"/>
    <hyperlink ref="R1245" r:id="rId2824" display="https://www.screener.in/screen/raw/?sort=debt+to+equity&amp;order=desc&amp;source_id=&amp;query=Current+price+%3E0" xr:uid="{9D16372D-CD5A-4A60-8582-B724E0A89CF8}"/>
    <hyperlink ref="B1246" r:id="rId2825" display="https://www.screener.in/company/526783/" xr:uid="{E5CBFC56-ED62-4377-989F-F5EAF08BE198}"/>
    <hyperlink ref="B1247" r:id="rId2826" display="https://www.screener.in/company/522101/" xr:uid="{B41A4089-E90C-4BC6-B0E6-6C0DE2E510A8}"/>
    <hyperlink ref="B1248" r:id="rId2827" display="https://www.screener.in/company/OMINFRAL/consolidated/" xr:uid="{69628639-7277-4531-BC71-FFB1C2A62C5B}"/>
    <hyperlink ref="B1249" r:id="rId2828" display="https://www.screener.in/company/JINDRILL/consolidated/" xr:uid="{6A57B38C-D04B-44B4-BE1F-FFCA71C86CE6}"/>
    <hyperlink ref="B1250" r:id="rId2829" display="https://www.screener.in/company/AGARIND/consolidated/" xr:uid="{FB17947A-2FAC-49FD-87BA-2234D053AE83}"/>
    <hyperlink ref="B1251" r:id="rId2830" display="https://www.screener.in/company/HERANBA/consolidated/" xr:uid="{F0F70CA8-2910-4BAB-8A0F-1C36058BC9C7}"/>
    <hyperlink ref="B1252" r:id="rId2831" display="https://www.screener.in/company/530643/" xr:uid="{B5EB62A0-700C-4326-845E-E39B73C1F14F}"/>
    <hyperlink ref="B1253" r:id="rId2832" display="https://www.screener.in/company/505036/" xr:uid="{ACC7E72F-9F06-4D1A-A7C2-BBC3ADD3CFD8}"/>
    <hyperlink ref="B1254" r:id="rId2833" display="https://www.screener.in/company/541741/consolidated/" xr:uid="{E190847D-FD97-4A53-8E89-D0EF151425D7}"/>
    <hyperlink ref="B1255" r:id="rId2834" display="https://www.screener.in/company/MADRASFERT/" xr:uid="{FAE053E3-FCB9-4E89-B0DE-704628CFF091}"/>
    <hyperlink ref="B1256" r:id="rId2835" display="https://www.screener.in/company/KIRIINDUS/consolidated/" xr:uid="{545C82D2-95A9-484F-9AE2-C47B15259A4D}"/>
    <hyperlink ref="B1257" r:id="rId2836" display="https://www.screener.in/company/DSSL/" xr:uid="{0501ABB0-B7A4-4D8E-9D66-88974596B25E}"/>
    <hyperlink ref="B1258" r:id="rId2837" display="https://www.screener.in/company/ATULAUTO/consolidated/" xr:uid="{78D739BA-545A-46E4-8AB0-20394FF034A5}"/>
    <hyperlink ref="B1259" r:id="rId2838" display="https://www.screener.in/company/SPIC/consolidated/" xr:uid="{23822D5A-67DF-4491-97FB-238F4251A8F7}"/>
    <hyperlink ref="B1260" r:id="rId2839" display="https://www.screener.in/company/SIRCA/" xr:uid="{BD6EEDB9-2BE9-423D-AEE3-D4868EA10723}"/>
    <hyperlink ref="A1261" r:id="rId2840" display="https://www.screener.in/screen/raw/?order=desc&amp;source_id=&amp;query=Current+price+%3E0" xr:uid="{70B49F98-D7BC-4732-B718-DA143A17CC8C}"/>
    <hyperlink ref="B1261" r:id="rId2841" display="https://www.screener.in/screen/raw/?sort=name&amp;order=desc&amp;source_id=&amp;query=Current+price+%3E0" xr:uid="{A23E9C4A-36F9-4416-8B15-E7845ADC0010}"/>
    <hyperlink ref="C1261" r:id="rId2842" display="https://www.screener.in/screen/raw/?sort=current+price&amp;order=desc&amp;source_id=&amp;query=Current+price+%3E0" xr:uid="{263AFFA5-0977-4DF2-8E36-43A805C45209}"/>
    <hyperlink ref="D1261" r:id="rId2843" display="https://www.screener.in/screen/raw/?sort=true+face&amp;order=desc&amp;source_id=&amp;query=Current+price+%3E0" xr:uid="{F8023E6C-26B6-4E1C-B21D-04CB20B61805}"/>
    <hyperlink ref="E1261" r:id="rId2844" display="https://www.screener.in/screen/raw/?sort=market+capitalization&amp;order=asc&amp;source_id=&amp;query=Current+price+%3E0" xr:uid="{E3F577B0-DC45-47C1-ACE0-A4DAB769486E}"/>
    <hyperlink ref="F1261" r:id="rId2845" display="https://www.screener.in/screen/raw/?sort=sales&amp;order=desc&amp;source_id=&amp;query=Current+price+%3E0" xr:uid="{BAB2DFFF-06C7-4FED-98B2-87DFB59F86BB}"/>
    <hyperlink ref="G1261" r:id="rId2846" display="https://www.screener.in/screen/raw/?sort=spe&amp;order=desc&amp;source_id=&amp;query=Current+price+%3E0" xr:uid="{832C20A2-9B6A-406A-91D1-76A71409D42C}"/>
    <hyperlink ref="H1261" r:id="rId2847" display="https://www.screener.in/screen/raw/?sort=net+profit&amp;order=desc&amp;source_id=&amp;query=Current+price+%3E0" xr:uid="{609F3B0A-FDA2-4E7A-ADB0-12274C6BB2B1}"/>
    <hyperlink ref="I1261" r:id="rId2848" display="https://www.screener.in/screen/raw/?sort=eps&amp;order=desc&amp;source_id=&amp;query=Current+price+%3E0" xr:uid="{40FADE6C-5015-4505-901C-7E77E0858E4B}"/>
    <hyperlink ref="J1261" r:id="rId2849" display="https://www.screener.in/screen/raw/?sort=price+to+earning&amp;order=desc&amp;source_id=&amp;query=Current+price+%3E0" xr:uid="{12B5EC91-7B00-49D0-9235-1D6C5CBCFC43}"/>
    <hyperlink ref="K1261" r:id="rId2850" display="https://www.screener.in/screen/raw/?sort=dividend+yield&amp;order=desc&amp;source_id=&amp;query=Current+price+%3E0" xr:uid="{CF410136-25FE-4B7E-A1B7-A03D3E52B8F0}"/>
    <hyperlink ref="L1261" r:id="rId2851" display="https://www.screener.in/screen/raw/?sort=price+to+book+value&amp;order=desc&amp;source_id=&amp;query=Current+price+%3E0" xr:uid="{66670715-A418-4925-9798-A77EE54E3968}"/>
    <hyperlink ref="M1261" r:id="rId2852" display="https://www.screener.in/screen/raw/?sort=volume&amp;order=desc&amp;source_id=&amp;query=Current+price+%3E0" xr:uid="{CD142B11-FD75-4139-A7CB-B36FAE568F63}"/>
    <hyperlink ref="N1261" r:id="rId2853" display="https://www.screener.in/screen/raw/?sort=face+value&amp;order=desc&amp;source_id=&amp;query=Current+price+%3E0" xr:uid="{F1053924-CE94-420E-8F57-96A9ECAB752F}"/>
    <hyperlink ref="O1261" r:id="rId2854" display="https://www.screener.in/screen/raw/?sort=book+value&amp;order=desc&amp;source_id=&amp;query=Current+price+%3E0" xr:uid="{64E49A53-8F5E-417F-96DC-7D3D1678262F}"/>
    <hyperlink ref="P1261" r:id="rId2855" display="https://www.screener.in/screen/raw/?sort=qoq+profits&amp;order=desc&amp;source_id=&amp;query=Current+price+%3E0" xr:uid="{BD914CF5-6441-4CE1-80E2-68ADB8EC932B}"/>
    <hyperlink ref="Q1261" r:id="rId2856" display="https://www.screener.in/screen/raw/?sort=number+of+equity+shares&amp;order=desc&amp;source_id=&amp;query=Current+price+%3E0" xr:uid="{325220D5-3D4D-40E3-ACE6-A032470DAE7E}"/>
    <hyperlink ref="R1261" r:id="rId2857" display="https://www.screener.in/screen/raw/?sort=debt+to+equity&amp;order=desc&amp;source_id=&amp;query=Current+price+%3E0" xr:uid="{EA5A14EE-CAD4-4DFF-9857-DE2F307408DD}"/>
    <hyperlink ref="B1262" r:id="rId2858" display="https://www.screener.in/company/GTPL/consolidated/" xr:uid="{15713CA8-072C-4F32-867B-B5320C4A042F}"/>
    <hyperlink ref="B1263" r:id="rId2859" display="https://www.screener.in/company/ROTO/consolidated/" xr:uid="{A3E2AC72-6F5C-4EED-A45E-364E4C889C1E}"/>
    <hyperlink ref="B1264" r:id="rId2860" display="https://www.screener.in/company/BCLIND/consolidated/" xr:uid="{5E422B78-4BDF-4484-B2A7-900B675F475D}"/>
    <hyperlink ref="B1265" r:id="rId2861" display="https://www.screener.in/company/ARMANFIN/consolidated/" xr:uid="{9E7051BF-B754-420D-BC42-E1CF39CBE9FA}"/>
    <hyperlink ref="B1266" r:id="rId2862" display="https://www.screener.in/company/RIIL/" xr:uid="{2E4FAD9E-A12A-4DD4-A40A-1C3D43982816}"/>
    <hyperlink ref="B1267" r:id="rId2863" display="https://www.screener.in/company/FAIRCHEMOR/" xr:uid="{BC800DCA-2201-4576-8AD3-F218075DAEBC}"/>
    <hyperlink ref="B1268" r:id="rId2864" display="https://www.screener.in/company/539921/" xr:uid="{4FACF03E-AF7A-4ADD-AA00-50B58EEB2A6B}"/>
    <hyperlink ref="B1269" r:id="rId2865" display="https://www.screener.in/company/GMBREW/" xr:uid="{3B6E79FC-0A38-460F-852A-ADD7576F8BC6}"/>
    <hyperlink ref="B1270" r:id="rId2866" display="https://www.screener.in/company/HITECHGEAR/consolidated/" xr:uid="{3406CC65-8655-4FDD-A684-630735ACE820}"/>
    <hyperlink ref="B1271" r:id="rId2867" display="https://www.screener.in/company/MOTISONS/" xr:uid="{01C8EA20-3941-447F-815F-CC1316A01382}"/>
    <hyperlink ref="B1272" r:id="rId2868" display="https://www.screener.in/company/PRECAM/consolidated/" xr:uid="{A72D8EAF-BCEE-4FD7-A1A4-AF0908BE598C}"/>
    <hyperlink ref="B1273" r:id="rId2869" display="https://www.screener.in/company/WINDLAS/consolidated/" xr:uid="{8AFAB8C9-137E-4ADA-BAD2-CC6D0044E22D}"/>
    <hyperlink ref="B1274" r:id="rId2870" display="https://www.screener.in/company/ADORWELD/" xr:uid="{49848DD7-81A5-4735-86A0-A4FC7F74DDCA}"/>
    <hyperlink ref="B1275" r:id="rId2871" display="https://www.screener.in/company/504000/consolidated/" xr:uid="{6A5BB74A-9E7B-43ED-9837-C91235487381}"/>
    <hyperlink ref="B1276" r:id="rId2872" display="https://www.screener.in/company/AMNPLST/consolidated/" xr:uid="{3C6726E1-4FE1-4E02-B092-F9A6408F0112}"/>
    <hyperlink ref="A1277" r:id="rId2873" display="https://www.screener.in/screen/raw/?order=desc&amp;source_id=&amp;query=Current+price+%3E0" xr:uid="{2AD751B6-7A9C-44D1-8F3E-714DFD441DDE}"/>
    <hyperlink ref="B1277" r:id="rId2874" display="https://www.screener.in/screen/raw/?sort=name&amp;order=desc&amp;source_id=&amp;query=Current+price+%3E0" xr:uid="{B289D38E-86AA-496D-A331-C0531F5570C8}"/>
    <hyperlink ref="C1277" r:id="rId2875" display="https://www.screener.in/screen/raw/?sort=current+price&amp;order=desc&amp;source_id=&amp;query=Current+price+%3E0" xr:uid="{EB9005AA-6DB1-49E0-AA69-3BE6AB3833F4}"/>
    <hyperlink ref="D1277" r:id="rId2876" display="https://www.screener.in/screen/raw/?sort=true+face&amp;order=desc&amp;source_id=&amp;query=Current+price+%3E0" xr:uid="{32053399-4AC0-48DA-81EE-50A78785C3F6}"/>
    <hyperlink ref="E1277" r:id="rId2877" display="https://www.screener.in/screen/raw/?sort=market+capitalization&amp;order=asc&amp;source_id=&amp;query=Current+price+%3E0" xr:uid="{A9F0D7D8-80B0-4124-A76F-61698EBD0763}"/>
    <hyperlink ref="F1277" r:id="rId2878" display="https://www.screener.in/screen/raw/?sort=sales&amp;order=desc&amp;source_id=&amp;query=Current+price+%3E0" xr:uid="{86364A57-7C37-47F3-B6F5-BD9B0249393D}"/>
    <hyperlink ref="G1277" r:id="rId2879" display="https://www.screener.in/screen/raw/?sort=spe&amp;order=desc&amp;source_id=&amp;query=Current+price+%3E0" xr:uid="{DFD2E40F-4F22-4AD8-B70C-397E9597D9DB}"/>
    <hyperlink ref="H1277" r:id="rId2880" display="https://www.screener.in/screen/raw/?sort=net+profit&amp;order=desc&amp;source_id=&amp;query=Current+price+%3E0" xr:uid="{FDF59BB8-00B3-4281-A16B-52FB1E668CAD}"/>
    <hyperlink ref="I1277" r:id="rId2881" display="https://www.screener.in/screen/raw/?sort=eps&amp;order=desc&amp;source_id=&amp;query=Current+price+%3E0" xr:uid="{727DEB17-4050-4ACE-90A3-B01D51C059EA}"/>
    <hyperlink ref="J1277" r:id="rId2882" display="https://www.screener.in/screen/raw/?sort=price+to+earning&amp;order=desc&amp;source_id=&amp;query=Current+price+%3E0" xr:uid="{F8A0C580-9B0D-435E-A124-E03D38781962}"/>
    <hyperlink ref="K1277" r:id="rId2883" display="https://www.screener.in/screen/raw/?sort=dividend+yield&amp;order=desc&amp;source_id=&amp;query=Current+price+%3E0" xr:uid="{659F735B-47F4-4CF1-83AC-BAB0F8B799B9}"/>
    <hyperlink ref="L1277" r:id="rId2884" display="https://www.screener.in/screen/raw/?sort=price+to+book+value&amp;order=desc&amp;source_id=&amp;query=Current+price+%3E0" xr:uid="{87BE0E8D-1BB3-4106-B4A7-13AEA9234EDD}"/>
    <hyperlink ref="M1277" r:id="rId2885" display="https://www.screener.in/screen/raw/?sort=volume&amp;order=desc&amp;source_id=&amp;query=Current+price+%3E0" xr:uid="{01B8AC07-3A03-4252-82E6-4ABC150F623B}"/>
    <hyperlink ref="N1277" r:id="rId2886" display="https://www.screener.in/screen/raw/?sort=face+value&amp;order=desc&amp;source_id=&amp;query=Current+price+%3E0" xr:uid="{E8BC0EB0-71D4-4F36-AADE-43B34B58DDB0}"/>
    <hyperlink ref="O1277" r:id="rId2887" display="https://www.screener.in/screen/raw/?sort=book+value&amp;order=desc&amp;source_id=&amp;query=Current+price+%3E0" xr:uid="{FC1B91B6-6542-4646-BCEB-44F77F0B3927}"/>
    <hyperlink ref="P1277" r:id="rId2888" display="https://www.screener.in/screen/raw/?sort=qoq+profits&amp;order=desc&amp;source_id=&amp;query=Current+price+%3E0" xr:uid="{777A9E12-FD00-4309-976D-F3210C440AE9}"/>
    <hyperlink ref="Q1277" r:id="rId2889" display="https://www.screener.in/screen/raw/?sort=number+of+equity+shares&amp;order=desc&amp;source_id=&amp;query=Current+price+%3E0" xr:uid="{35C10774-2D94-48D9-8CB0-67710B824DBB}"/>
    <hyperlink ref="R1277" r:id="rId2890" display="https://www.screener.in/screen/raw/?sort=debt+to+equity&amp;order=desc&amp;source_id=&amp;query=Current+price+%3E0" xr:uid="{FEF8F6AD-122B-47C0-87DA-8B5E141CC1D5}"/>
    <hyperlink ref="B1278" r:id="rId2891" display="https://www.screener.in/company/512267/consolidated/" xr:uid="{16D9765F-88AF-4F86-94C3-1CB6BF0421E3}"/>
    <hyperlink ref="B1279" r:id="rId2892" display="https://www.screener.in/company/GNA/" xr:uid="{009B28E7-BFED-4966-A563-229C202565CA}"/>
    <hyperlink ref="B1280" r:id="rId2893" display="https://www.screener.in/company/SALZERELEC/" xr:uid="{3AFD7924-E895-4A4B-992F-EBE33E1667E8}"/>
    <hyperlink ref="B1281" r:id="rId2894" display="https://www.screener.in/company/543542/" xr:uid="{5EB90010-FBBA-4A17-AC2D-FDA5D0EDB96F}"/>
    <hyperlink ref="B1282" r:id="rId2895" display="https://www.screener.in/company/SADHNANIQ/consolidated/" xr:uid="{7A886A55-414F-4A16-B281-ECA6A24AF9F9}"/>
    <hyperlink ref="B1283" r:id="rId2896" display="https://www.screener.in/company/CAMLINFINE/consolidated/" xr:uid="{8A9D734D-B953-451E-817B-322C3F6397FE}"/>
    <hyperlink ref="B1284" r:id="rId2897" display="https://www.screener.in/company/BIGBLOC/consolidated/" xr:uid="{BBA2C27B-1FA5-44F7-82F5-B6731CAC3B60}"/>
    <hyperlink ref="B1285" r:id="rId2898" display="https://www.screener.in/company/ZOTA/consolidated/" xr:uid="{B49EC359-4435-42B5-A0EB-1D25ACAD6C21}"/>
    <hyperlink ref="B1286" r:id="rId2899" display="https://www.screener.in/company/INDNIPPON/consolidated/" xr:uid="{9454D456-CDFB-4A02-B831-B163699F1EB4}"/>
    <hyperlink ref="B1287" r:id="rId2900" display="https://www.screener.in/company/DCMSRIND/consolidated/" xr:uid="{4E0DC49B-36FF-4884-8626-893DE158A5A3}"/>
    <hyperlink ref="B1288" r:id="rId2901" display="https://www.screener.in/company/521238/" xr:uid="{8ABCA374-180E-40AD-B095-1F228368962A}"/>
    <hyperlink ref="B1289" r:id="rId2902" display="https://www.screener.in/company/532742/" xr:uid="{0F5B0A56-8B63-4A1B-8D15-3A9284B52586}"/>
    <hyperlink ref="B1290" r:id="rId2903" display="https://www.screener.in/company/KOKUYOCMLN/" xr:uid="{6D0888F4-9F1C-47E2-959B-95012ECC11EE}"/>
    <hyperlink ref="B1291" r:id="rId2904" display="https://www.screener.in/company/BOROSCI/consolidated/" xr:uid="{A36CC85C-186B-4447-83BD-8E1DB005B953}"/>
    <hyperlink ref="B1292" r:id="rId2905" display="https://www.screener.in/company/526961/consolidated/" xr:uid="{83D551C4-7026-444A-8B96-0C346158FF7D}"/>
    <hyperlink ref="A1293" r:id="rId2906" display="https://www.screener.in/screen/raw/?order=desc&amp;source_id=&amp;query=Current+price+%3E0" xr:uid="{1F635624-EC1E-4B6F-BDBA-BF49FB2BD537}"/>
    <hyperlink ref="B1293" r:id="rId2907" display="https://www.screener.in/screen/raw/?sort=name&amp;order=desc&amp;source_id=&amp;query=Current+price+%3E0" xr:uid="{B5369A33-62F6-4BE4-845A-6804004C868B}"/>
    <hyperlink ref="C1293" r:id="rId2908" display="https://www.screener.in/screen/raw/?sort=current+price&amp;order=desc&amp;source_id=&amp;query=Current+price+%3E0" xr:uid="{301F78AF-9D38-4A20-8236-192F33B4D432}"/>
    <hyperlink ref="D1293" r:id="rId2909" display="https://www.screener.in/screen/raw/?sort=true+face&amp;order=desc&amp;source_id=&amp;query=Current+price+%3E0" xr:uid="{2AEDACE1-BDAA-49A8-882A-BCAF38BDA97A}"/>
    <hyperlink ref="E1293" r:id="rId2910" display="https://www.screener.in/screen/raw/?sort=market+capitalization&amp;order=asc&amp;source_id=&amp;query=Current+price+%3E0" xr:uid="{5AF291DE-153F-4BF7-965D-1F0B8FDE687E}"/>
    <hyperlink ref="F1293" r:id="rId2911" display="https://www.screener.in/screen/raw/?sort=sales&amp;order=desc&amp;source_id=&amp;query=Current+price+%3E0" xr:uid="{F23054F4-5310-483E-9241-3B4A4773F880}"/>
    <hyperlink ref="G1293" r:id="rId2912" display="https://www.screener.in/screen/raw/?sort=spe&amp;order=desc&amp;source_id=&amp;query=Current+price+%3E0" xr:uid="{35EE8867-8AE6-4896-8163-749B70387343}"/>
    <hyperlink ref="H1293" r:id="rId2913" display="https://www.screener.in/screen/raw/?sort=net+profit&amp;order=desc&amp;source_id=&amp;query=Current+price+%3E0" xr:uid="{68231A6C-0B4B-4E9F-B742-3B9EF542C394}"/>
    <hyperlink ref="I1293" r:id="rId2914" display="https://www.screener.in/screen/raw/?sort=eps&amp;order=desc&amp;source_id=&amp;query=Current+price+%3E0" xr:uid="{4645F7F1-B0DB-4967-9BB2-C9E489C02A0E}"/>
    <hyperlink ref="J1293" r:id="rId2915" display="https://www.screener.in/screen/raw/?sort=price+to+earning&amp;order=desc&amp;source_id=&amp;query=Current+price+%3E0" xr:uid="{1A036116-3EEB-4694-853A-46ADBF433EBD}"/>
    <hyperlink ref="K1293" r:id="rId2916" display="https://www.screener.in/screen/raw/?sort=dividend+yield&amp;order=desc&amp;source_id=&amp;query=Current+price+%3E0" xr:uid="{268E579D-FB1F-44E6-BE82-67677CCD392B}"/>
    <hyperlink ref="L1293" r:id="rId2917" display="https://www.screener.in/screen/raw/?sort=price+to+book+value&amp;order=desc&amp;source_id=&amp;query=Current+price+%3E0" xr:uid="{136A8CCD-0572-4491-81BF-99EE5845DF1E}"/>
    <hyperlink ref="M1293" r:id="rId2918" display="https://www.screener.in/screen/raw/?sort=volume&amp;order=desc&amp;source_id=&amp;query=Current+price+%3E0" xr:uid="{20E976DC-DB8C-432E-93E3-389CC8D38B7B}"/>
    <hyperlink ref="N1293" r:id="rId2919" display="https://www.screener.in/screen/raw/?sort=face+value&amp;order=desc&amp;source_id=&amp;query=Current+price+%3E0" xr:uid="{96658644-02D9-46A3-8220-7030B938ACFC}"/>
    <hyperlink ref="O1293" r:id="rId2920" display="https://www.screener.in/screen/raw/?sort=book+value&amp;order=desc&amp;source_id=&amp;query=Current+price+%3E0" xr:uid="{14D5990E-190B-47B6-9C25-DD4DFE195209}"/>
    <hyperlink ref="P1293" r:id="rId2921" display="https://www.screener.in/screen/raw/?sort=qoq+profits&amp;order=desc&amp;source_id=&amp;query=Current+price+%3E0" xr:uid="{01D627BE-FD56-4DF5-B0E3-434FCEA30245}"/>
    <hyperlink ref="Q1293" r:id="rId2922" display="https://www.screener.in/screen/raw/?sort=number+of+equity+shares&amp;order=desc&amp;source_id=&amp;query=Current+price+%3E0" xr:uid="{F5C0AAE8-18D4-488B-8AB9-FC08823A8777}"/>
    <hyperlink ref="R1293" r:id="rId2923" display="https://www.screener.in/screen/raw/?sort=debt+to+equity&amp;order=desc&amp;source_id=&amp;query=Current+price+%3E0" xr:uid="{685C4A9D-C51A-459C-A434-BDDC7D8FC628}"/>
    <hyperlink ref="B1294" r:id="rId2924" display="https://www.screener.in/company/EVERESTIND/consolidated/" xr:uid="{7A8A64BC-58DF-4020-8A7C-B8DF3EB59CD3}"/>
    <hyperlink ref="B1295" r:id="rId2925" display="https://www.screener.in/company/SHRIRAMPPS/consolidated/" xr:uid="{DD799A50-C94B-4294-A8A1-5B0B450AD283}"/>
    <hyperlink ref="B1296" r:id="rId2926" display="https://www.screener.in/company/SUBEXLTD/consolidated/" xr:uid="{AFEA4DAB-1A2C-45B5-B95D-198EF8247918}"/>
    <hyperlink ref="B1297" r:id="rId2927" display="https://www.screener.in/company/IRMENERGY/consolidated/" xr:uid="{C25E6395-64BC-422D-83E0-ACB4F9C9905E}"/>
    <hyperlink ref="B1298" r:id="rId2928" display="https://www.screener.in/company/PENINLAND/consolidated/" xr:uid="{CCA91346-F8DD-4567-AE23-2761ED4E12E3}"/>
    <hyperlink ref="A1299" r:id="rId2929" display="https://www.screener.in/screen/raw/?order=desc&amp;source_id=&amp;query=Current+price+%3E0" xr:uid="{E468A4C0-CCA5-4C08-94B7-931F99738CE9}"/>
    <hyperlink ref="B1299" r:id="rId2930" display="https://www.screener.in/screen/raw/?sort=name&amp;order=desc&amp;source_id=&amp;query=Current+price+%3E0" xr:uid="{13DDC39A-B2C1-4E6E-BE41-1C7073389034}"/>
    <hyperlink ref="C1299" r:id="rId2931" display="https://www.screener.in/screen/raw/?sort=current+price&amp;order=desc&amp;source_id=&amp;query=Current+price+%3E0" xr:uid="{455B3FD3-79AA-4314-BFED-B3E56E321529}"/>
    <hyperlink ref="D1299" r:id="rId2932" display="https://www.screener.in/screen/raw/?sort=true+face&amp;order=desc&amp;source_id=&amp;query=Current+price+%3E0" xr:uid="{79B33967-2C36-447C-B94B-DB551DD699F1}"/>
    <hyperlink ref="E1299" r:id="rId2933" display="https://www.screener.in/screen/raw/?sort=market+capitalization&amp;order=asc&amp;source_id=&amp;query=Current+price+%3E0" xr:uid="{43FCEE77-91DF-4C94-9ECA-4308EF9106AF}"/>
    <hyperlink ref="F1299" r:id="rId2934" display="https://www.screener.in/screen/raw/?sort=sales&amp;order=desc&amp;source_id=&amp;query=Current+price+%3E0" xr:uid="{517F087A-7F09-450D-9D86-80CDE6DF4F5D}"/>
    <hyperlink ref="G1299" r:id="rId2935" display="https://www.screener.in/screen/raw/?sort=spe&amp;order=desc&amp;source_id=&amp;query=Current+price+%3E0" xr:uid="{34EE8DD6-A14D-455A-BE6E-0562F0336E31}"/>
    <hyperlink ref="H1299" r:id="rId2936" display="https://www.screener.in/screen/raw/?sort=net+profit&amp;order=desc&amp;source_id=&amp;query=Current+price+%3E0" xr:uid="{ECFAA8A2-373A-40D6-8389-0F620C9A914B}"/>
    <hyperlink ref="I1299" r:id="rId2937" display="https://www.screener.in/screen/raw/?sort=eps&amp;order=desc&amp;source_id=&amp;query=Current+price+%3E0" xr:uid="{9AB6BA53-A049-47E4-B9CA-5D1C78CA8B5F}"/>
    <hyperlink ref="J1299" r:id="rId2938" display="https://www.screener.in/screen/raw/?sort=price+to+earning&amp;order=desc&amp;source_id=&amp;query=Current+price+%3E0" xr:uid="{F753D4E1-F7C0-4911-9507-04D108C73B58}"/>
    <hyperlink ref="K1299" r:id="rId2939" display="https://www.screener.in/screen/raw/?sort=dividend+yield&amp;order=desc&amp;source_id=&amp;query=Current+price+%3E0" xr:uid="{3E3DFCF3-07EF-489D-8266-30EEC42F44B0}"/>
    <hyperlink ref="L1299" r:id="rId2940" display="https://www.screener.in/screen/raw/?sort=price+to+book+value&amp;order=desc&amp;source_id=&amp;query=Current+price+%3E0" xr:uid="{B1FD3DA1-0213-4290-8829-4B4957A82DE5}"/>
    <hyperlink ref="M1299" r:id="rId2941" display="https://www.screener.in/screen/raw/?sort=volume&amp;order=desc&amp;source_id=&amp;query=Current+price+%3E0" xr:uid="{7B298DC3-8F47-4804-9BEC-315E8DD1C3A2}"/>
    <hyperlink ref="N1299" r:id="rId2942" display="https://www.screener.in/screen/raw/?sort=face+value&amp;order=desc&amp;source_id=&amp;query=Current+price+%3E0" xr:uid="{C248BC51-D935-450A-8C4C-2FB924CD4B2D}"/>
    <hyperlink ref="O1299" r:id="rId2943" display="https://www.screener.in/screen/raw/?sort=book+value&amp;order=desc&amp;source_id=&amp;query=Current+price+%3E0" xr:uid="{008ED764-57DE-4667-BCC1-5E323FE3049D}"/>
    <hyperlink ref="P1299" r:id="rId2944" display="https://www.screener.in/screen/raw/?sort=qoq+profits&amp;order=desc&amp;source_id=&amp;query=Current+price+%3E0" xr:uid="{5E6E628C-516A-492F-AE25-306C64BDEB3E}"/>
    <hyperlink ref="Q1299" r:id="rId2945" display="https://www.screener.in/screen/raw/?sort=number+of+equity+shares&amp;order=desc&amp;source_id=&amp;query=Current+price+%3E0" xr:uid="{2BF74BC1-9590-4D38-AFF1-478C5C5C968A}"/>
    <hyperlink ref="R1299" r:id="rId2946" display="https://www.screener.in/screen/raw/?sort=debt+to+equity&amp;order=desc&amp;source_id=&amp;query=Current+price+%3E0" xr:uid="{DBBDF3C7-FD8B-4534-9530-65EBF7A9776C}"/>
    <hyperlink ref="B1300" r:id="rId2947" display="https://www.screener.in/company/540980/consolidated/" xr:uid="{E7D41911-8D3B-4E8D-A73B-994D50C6DF71}"/>
    <hyperlink ref="B1301" r:id="rId2948" display="https://www.screener.in/company/526433/consolidated/" xr:uid="{355A2A7B-FB04-4382-B88F-43DD278AD94E}"/>
    <hyperlink ref="B1302" r:id="rId2949" display="https://www.screener.in/company/514448/" xr:uid="{5AFED130-B190-4398-96E0-0C4DD4DA517E}"/>
    <hyperlink ref="B1303" r:id="rId2950" display="https://www.screener.in/company/TFCILTD/" xr:uid="{1B181E15-7D51-4A1A-BD3A-D18DB9EF4F0C}"/>
    <hyperlink ref="B1304" r:id="rId2951" display="https://www.screener.in/company/YUKEN/consolidated/" xr:uid="{B02E21EB-E093-439B-8056-990076A98CAE}"/>
    <hyperlink ref="B1305" r:id="rId2952" display="https://www.screener.in/company/SPORTKING/" xr:uid="{B9D33312-790A-4E7B-BBAB-10862313E844}"/>
    <hyperlink ref="B1306" r:id="rId2953" display="https://www.screener.in/company/PVSL/consolidated/" xr:uid="{DA473D7E-0947-4564-83E3-092ABAB347A0}"/>
    <hyperlink ref="B1307" r:id="rId2954" display="https://www.screener.in/company/OAL/consolidated/" xr:uid="{9DB96432-BD15-4DDC-937E-C5FEA6BF7F7C}"/>
    <hyperlink ref="B1308" r:id="rId2955" display="https://www.screener.in/company/CENTENKA/" xr:uid="{98F9C919-CE38-44B3-B5C3-D9A101810F62}"/>
    <hyperlink ref="B1309" r:id="rId2956" display="https://www.screener.in/company/RICOAUTO/consolidated/" xr:uid="{116D8D09-7869-4C1C-9871-0F0753CA5589}"/>
    <hyperlink ref="B1310" r:id="rId2957" display="https://www.screener.in/company/ANZEN/consolidated/" xr:uid="{AFE35F79-21F7-4B16-800C-9F0F5F297E46}"/>
    <hyperlink ref="B1311" r:id="rId2958" display="https://www.screener.in/company/VASCONEQ/consolidated/" xr:uid="{72EC9C56-DFD9-4FCC-8FFF-78D39ACFCED0}"/>
    <hyperlink ref="B1312" r:id="rId2959" display="https://www.screener.in/company/539594/consolidated/" xr:uid="{796B8E9E-37CC-44D4-94EB-1FC1F05BCCD6}"/>
    <hyperlink ref="B1313" r:id="rId2960" display="https://www.screener.in/company/RML/consolidated/" xr:uid="{6BB10E11-81FB-4194-9379-DEA1CF4E7829}"/>
    <hyperlink ref="B1314" r:id="rId2961" display="https://www.screener.in/company/TVTODAY/consolidated/" xr:uid="{D2AD4754-3D20-4C9B-9A54-75F895EE22DE}"/>
    <hyperlink ref="A1315" r:id="rId2962" display="https://www.screener.in/screen/raw/?order=desc&amp;source_id=&amp;query=Current+price+%3E0" xr:uid="{C2498062-1DCE-47C4-A381-4FBB384AFD94}"/>
    <hyperlink ref="B1315" r:id="rId2963" display="https://www.screener.in/screen/raw/?sort=name&amp;order=desc&amp;source_id=&amp;query=Current+price+%3E0" xr:uid="{C74816AA-907E-4CB2-89F9-933F4FEBEDEF}"/>
    <hyperlink ref="C1315" r:id="rId2964" display="https://www.screener.in/screen/raw/?sort=current+price&amp;order=desc&amp;source_id=&amp;query=Current+price+%3E0" xr:uid="{E83D71D0-D74E-4B21-B0DE-2FEC6EB0E4C5}"/>
    <hyperlink ref="D1315" r:id="rId2965" display="https://www.screener.in/screen/raw/?sort=true+face&amp;order=desc&amp;source_id=&amp;query=Current+price+%3E0" xr:uid="{7A7F8ABE-A923-4473-92F7-FF5B0FB47889}"/>
    <hyperlink ref="E1315" r:id="rId2966" display="https://www.screener.in/screen/raw/?sort=market+capitalization&amp;order=asc&amp;source_id=&amp;query=Current+price+%3E0" xr:uid="{BD456480-608A-4843-B79D-816A608AB1A3}"/>
    <hyperlink ref="F1315" r:id="rId2967" display="https://www.screener.in/screen/raw/?sort=sales&amp;order=desc&amp;source_id=&amp;query=Current+price+%3E0" xr:uid="{8E1EB367-C3E2-451A-84F2-925A17036A4D}"/>
    <hyperlink ref="G1315" r:id="rId2968" display="https://www.screener.in/screen/raw/?sort=spe&amp;order=desc&amp;source_id=&amp;query=Current+price+%3E0" xr:uid="{82A96653-1FA4-4339-813F-BCF5D1984FFF}"/>
    <hyperlink ref="H1315" r:id="rId2969" display="https://www.screener.in/screen/raw/?sort=net+profit&amp;order=desc&amp;source_id=&amp;query=Current+price+%3E0" xr:uid="{7747DA74-BAE6-4061-AEDD-C7185EC8D000}"/>
    <hyperlink ref="I1315" r:id="rId2970" display="https://www.screener.in/screen/raw/?sort=eps&amp;order=desc&amp;source_id=&amp;query=Current+price+%3E0" xr:uid="{CBCA24CB-6295-4146-8FC9-0B1974A9548A}"/>
    <hyperlink ref="J1315" r:id="rId2971" display="https://www.screener.in/screen/raw/?sort=price+to+earning&amp;order=desc&amp;source_id=&amp;query=Current+price+%3E0" xr:uid="{F6100082-C4FC-4F23-BFA2-5620A724060C}"/>
    <hyperlink ref="K1315" r:id="rId2972" display="https://www.screener.in/screen/raw/?sort=dividend+yield&amp;order=desc&amp;source_id=&amp;query=Current+price+%3E0" xr:uid="{5D54F7C5-5373-4380-86DA-84B373421BA1}"/>
    <hyperlink ref="L1315" r:id="rId2973" display="https://www.screener.in/screen/raw/?sort=price+to+book+value&amp;order=desc&amp;source_id=&amp;query=Current+price+%3E0" xr:uid="{F7B29050-0243-41F9-A523-54ACA73CE4A5}"/>
    <hyperlink ref="M1315" r:id="rId2974" display="https://www.screener.in/screen/raw/?sort=volume&amp;order=desc&amp;source_id=&amp;query=Current+price+%3E0" xr:uid="{0C5450D3-DBF4-4ABF-90E9-A840535517BC}"/>
    <hyperlink ref="N1315" r:id="rId2975" display="https://www.screener.in/screen/raw/?sort=face+value&amp;order=desc&amp;source_id=&amp;query=Current+price+%3E0" xr:uid="{1B8DCB57-A919-40AB-96E4-D27F01F3B157}"/>
    <hyperlink ref="O1315" r:id="rId2976" display="https://www.screener.in/screen/raw/?sort=book+value&amp;order=desc&amp;source_id=&amp;query=Current+price+%3E0" xr:uid="{910F1CE7-92EB-46F3-B932-6DE1DB6724FA}"/>
    <hyperlink ref="P1315" r:id="rId2977" display="https://www.screener.in/screen/raw/?sort=qoq+profits&amp;order=desc&amp;source_id=&amp;query=Current+price+%3E0" xr:uid="{1172E0F8-F864-4EDD-B085-59273A4A6F71}"/>
    <hyperlink ref="Q1315" r:id="rId2978" display="https://www.screener.in/screen/raw/?sort=number+of+equity+shares&amp;order=desc&amp;source_id=&amp;query=Current+price+%3E0" xr:uid="{A8053E56-4B4F-44DC-B906-69F835B2FCE0}"/>
    <hyperlink ref="R1315" r:id="rId2979" display="https://www.screener.in/screen/raw/?sort=debt+to+equity&amp;order=desc&amp;source_id=&amp;query=Current+price+%3E0" xr:uid="{EF4E325E-1048-4E02-AFB2-25D0DBCC5E62}"/>
    <hyperlink ref="B1316" r:id="rId2980" display="https://www.screener.in/company/MANGCHEFER/" xr:uid="{5CB606A5-7067-4075-847F-E2FE50C23344}"/>
    <hyperlink ref="B1317" r:id="rId2981" display="https://www.screener.in/company/542669/consolidated/" xr:uid="{78D5B080-C917-4013-A071-48C0D1C91286}"/>
    <hyperlink ref="B1318" r:id="rId2982" display="https://www.screener.in/company/TNPL/" xr:uid="{550AB9D9-AE48-48D3-985B-5B6E3203B9AD}"/>
    <hyperlink ref="B1319" r:id="rId2983" display="https://www.screener.in/company/TEXINFRA/consolidated/" xr:uid="{D0FCE5F6-7DE0-44BD-A8B1-E3EDCFA2C4B9}"/>
    <hyperlink ref="B1320" r:id="rId2984" display="https://www.screener.in/company/BHARATWIRE/" xr:uid="{5CAA0EE7-EB52-4BCD-B73D-DCFA34F465F8}"/>
    <hyperlink ref="B1321" r:id="rId2985" display="https://www.screener.in/company/KRISHANA/" xr:uid="{2EA3025D-6B72-4B8C-93FB-A5B73A1DF0F1}"/>
    <hyperlink ref="B1322" r:id="rId2986" display="https://www.screener.in/company/EIMCOELECO/" xr:uid="{BB0FA833-C885-4F5A-9AF4-FEE64EDC3180}"/>
    <hyperlink ref="B1323" r:id="rId2987" display="https://www.screener.in/company/DVL/consolidated/" xr:uid="{8FD38931-DBB0-43A3-ACA1-1A5D1453C0EC}"/>
    <hyperlink ref="B1324" r:id="rId2988" display="https://www.screener.in/company/SUYOG/" xr:uid="{190EC86A-5CD3-49B2-A331-0CA5A56FB76D}"/>
    <hyperlink ref="B1325" r:id="rId2989" display="https://www.screener.in/company/IMPAL/" xr:uid="{5911EFE5-0553-4906-AB76-E121831EA111}"/>
    <hyperlink ref="B1326" r:id="rId2990" display="https://www.screener.in/company/RAMASTEEL/consolidated/" xr:uid="{42E54994-0568-41A7-B971-651AB2D2A9CB}"/>
    <hyperlink ref="B1327" r:id="rId2991" display="https://www.screener.in/company/532323/" xr:uid="{93613307-748F-4CA6-BAAC-C43965759702}"/>
    <hyperlink ref="B1328" r:id="rId2992" display="https://www.screener.in/company/ALLSEC/consolidated/" xr:uid="{7990E4C6-B94D-43E4-B98D-781FC639558E}"/>
    <hyperlink ref="B1329" r:id="rId2993" display="https://www.screener.in/company/544186/" xr:uid="{9437B602-F068-4A5D-B78D-1C193B92FFD6}"/>
    <hyperlink ref="B1330" r:id="rId2994" display="https://www.screener.in/company/STERTOOLS/consolidated/" xr:uid="{9E157F4D-1604-4C48-8D4A-D4DE061BB90E}"/>
    <hyperlink ref="A1331" r:id="rId2995" display="https://www.screener.in/screen/raw/?order=desc&amp;source_id=&amp;query=Current+price+%3E0" xr:uid="{DC3441C7-6FDB-4F8C-A3D6-821AE9680E78}"/>
    <hyperlink ref="B1331" r:id="rId2996" display="https://www.screener.in/screen/raw/?sort=name&amp;order=desc&amp;source_id=&amp;query=Current+price+%3E0" xr:uid="{CBEC5CC9-B3FA-4CED-90A3-2414539671BE}"/>
    <hyperlink ref="C1331" r:id="rId2997" display="https://www.screener.in/screen/raw/?sort=current+price&amp;order=desc&amp;source_id=&amp;query=Current+price+%3E0" xr:uid="{B079055E-9282-4B07-820B-31FB4CEDDD5A}"/>
    <hyperlink ref="D1331" r:id="rId2998" display="https://www.screener.in/screen/raw/?sort=true+face&amp;order=desc&amp;source_id=&amp;query=Current+price+%3E0" xr:uid="{A71BC776-214D-49F8-8796-20AD2F1DF424}"/>
    <hyperlink ref="E1331" r:id="rId2999" display="https://www.screener.in/screen/raw/?sort=market+capitalization&amp;order=asc&amp;source_id=&amp;query=Current+price+%3E0" xr:uid="{B213F7DB-3209-43E1-9870-12FFCAE1EB56}"/>
    <hyperlink ref="F1331" r:id="rId3000" display="https://www.screener.in/screen/raw/?sort=sales&amp;order=desc&amp;source_id=&amp;query=Current+price+%3E0" xr:uid="{FC512D66-394F-4A22-84A4-EBA4BB1C5181}"/>
    <hyperlink ref="G1331" r:id="rId3001" display="https://www.screener.in/screen/raw/?sort=spe&amp;order=desc&amp;source_id=&amp;query=Current+price+%3E0" xr:uid="{8DB5C418-7511-4921-A205-4C63EDC9CA63}"/>
    <hyperlink ref="H1331" r:id="rId3002" display="https://www.screener.in/screen/raw/?sort=net+profit&amp;order=desc&amp;source_id=&amp;query=Current+price+%3E0" xr:uid="{53777748-D216-41B8-B961-601842908ADF}"/>
    <hyperlink ref="I1331" r:id="rId3003" display="https://www.screener.in/screen/raw/?sort=eps&amp;order=desc&amp;source_id=&amp;query=Current+price+%3E0" xr:uid="{624E75E8-E4E3-4EB8-8BCB-C28FB03D5EDF}"/>
    <hyperlink ref="J1331" r:id="rId3004" display="https://www.screener.in/screen/raw/?sort=price+to+earning&amp;order=desc&amp;source_id=&amp;query=Current+price+%3E0" xr:uid="{8B91DDDA-9616-444C-9DD7-502A270A125C}"/>
    <hyperlink ref="K1331" r:id="rId3005" display="https://www.screener.in/screen/raw/?sort=dividend+yield&amp;order=desc&amp;source_id=&amp;query=Current+price+%3E0" xr:uid="{26BCF465-0AF2-4AD8-91BD-BD4856DFFBF5}"/>
    <hyperlink ref="L1331" r:id="rId3006" display="https://www.screener.in/screen/raw/?sort=price+to+book+value&amp;order=desc&amp;source_id=&amp;query=Current+price+%3E0" xr:uid="{EDE74678-CD10-4FA3-976C-9E7BF94303E3}"/>
    <hyperlink ref="M1331" r:id="rId3007" display="https://www.screener.in/screen/raw/?sort=volume&amp;order=desc&amp;source_id=&amp;query=Current+price+%3E0" xr:uid="{03A23B52-3D51-496C-85CA-D22F1BF87C68}"/>
    <hyperlink ref="N1331" r:id="rId3008" display="https://www.screener.in/screen/raw/?sort=face+value&amp;order=desc&amp;source_id=&amp;query=Current+price+%3E0" xr:uid="{ECE825BD-4870-45E4-BD83-CDD759C7296B}"/>
    <hyperlink ref="O1331" r:id="rId3009" display="https://www.screener.in/screen/raw/?sort=book+value&amp;order=desc&amp;source_id=&amp;query=Current+price+%3E0" xr:uid="{4AE9710A-7C90-4A28-B780-6A8822F6B5AD}"/>
    <hyperlink ref="P1331" r:id="rId3010" display="https://www.screener.in/screen/raw/?sort=qoq+profits&amp;order=desc&amp;source_id=&amp;query=Current+price+%3E0" xr:uid="{3DCA9E03-DAE9-47FC-9697-81E482F491E8}"/>
    <hyperlink ref="Q1331" r:id="rId3011" display="https://www.screener.in/screen/raw/?sort=number+of+equity+shares&amp;order=desc&amp;source_id=&amp;query=Current+price+%3E0" xr:uid="{E193A35F-0826-4EB2-B1AA-3A3A246FA8D9}"/>
    <hyperlink ref="R1331" r:id="rId3012" display="https://www.screener.in/screen/raw/?sort=debt+to+equity&amp;order=desc&amp;source_id=&amp;query=Current+price+%3E0" xr:uid="{5E219E51-0C0C-4622-8574-78AF2FC3977A}"/>
    <hyperlink ref="B1332" r:id="rId3013" display="https://www.screener.in/company/SWELECTES/consolidated/" xr:uid="{A6A8B40B-68FB-43B6-8904-CA16B2CE8A73}"/>
    <hyperlink ref="B1333" r:id="rId3014" display="https://www.screener.in/company/MANALIPETC/consolidated/" xr:uid="{DD5A704B-036C-4112-BC9E-B3A01CF85193}"/>
    <hyperlink ref="B1334" r:id="rId3015" display="https://www.screener.in/company/526506/consolidated/" xr:uid="{B34E8327-820A-4335-AF5C-3DD04E7C0E25}"/>
    <hyperlink ref="B1335" r:id="rId3016" display="https://www.screener.in/company/BUTTERFLY/" xr:uid="{518C686A-AC05-4E8D-9D93-AE176C126485}"/>
    <hyperlink ref="B1336" r:id="rId3017" display="https://www.screener.in/company/STEELXIND/" xr:uid="{1F936CE1-5927-4110-8ABC-AB9E58D6037E}"/>
    <hyperlink ref="B1337" r:id="rId3018" display="https://www.screener.in/company/544037/consolidated/" xr:uid="{DA104FDF-A330-4327-8D59-88017B204C66}"/>
    <hyperlink ref="B1338" r:id="rId3019" display="https://www.screener.in/company/CENTRUM/consolidated/" xr:uid="{0C58693E-13AE-422C-ABEB-3BA93F0F01AA}"/>
    <hyperlink ref="B1339" r:id="rId3020" display="https://www.screener.in/company/SMCGLOBAL/consolidated/" xr:uid="{0FB55679-619F-4B87-A727-D14DB126B05F}"/>
    <hyperlink ref="B1340" r:id="rId3021" display="https://www.screener.in/company/63MOONS/consolidated/" xr:uid="{18BA0E9E-76C4-42E5-B4FF-D93DADB7975D}"/>
    <hyperlink ref="B1341" r:id="rId3022" display="https://www.screener.in/company/NIITLTD/consolidated/" xr:uid="{2F839151-ACC4-43A0-8F4E-B77D5FB6AAB9}"/>
    <hyperlink ref="B1342" r:id="rId3023" display="https://www.screener.in/company/522229/consolidated/" xr:uid="{8057712C-B418-4856-961E-B14745FDAF1D}"/>
    <hyperlink ref="B1343" r:id="rId3024" display="https://www.screener.in/company/540717/consolidated/" xr:uid="{E4E498BF-3DC4-4516-8EC7-B6B1F482E003}"/>
    <hyperlink ref="B1344" r:id="rId3025" display="https://www.screener.in/company/512038/consolidated/" xr:uid="{82A026E9-17CE-4F8B-99EF-CBF724F72F9D}"/>
    <hyperlink ref="B1345" r:id="rId3026" display="https://www.screener.in/company/LIKHITHA/" xr:uid="{E8211EAF-5207-4266-80DE-F1494015FFBE}"/>
    <hyperlink ref="B1346" r:id="rId3027" display="https://www.screener.in/company/KELLTONTEC/consolidated/" xr:uid="{208C0986-2187-4F83-9D2F-895CC218041C}"/>
    <hyperlink ref="A1347" r:id="rId3028" display="https://www.screener.in/screen/raw/?order=desc&amp;source_id=&amp;query=Current+price+%3E0" xr:uid="{4EF38597-398B-4241-8C46-54016F57A657}"/>
    <hyperlink ref="B1347" r:id="rId3029" display="https://www.screener.in/screen/raw/?sort=name&amp;order=desc&amp;source_id=&amp;query=Current+price+%3E0" xr:uid="{BD9F2B12-31C9-43C3-8E0D-1A73D2360A7C}"/>
    <hyperlink ref="C1347" r:id="rId3030" display="https://www.screener.in/screen/raw/?sort=current+price&amp;order=desc&amp;source_id=&amp;query=Current+price+%3E0" xr:uid="{7AE70794-E89A-4CC1-AFA9-63095BAAF8D2}"/>
    <hyperlink ref="D1347" r:id="rId3031" display="https://www.screener.in/screen/raw/?sort=true+face&amp;order=desc&amp;source_id=&amp;query=Current+price+%3E0" xr:uid="{3B63413D-8572-4516-B417-87CB8B1E5FAC}"/>
    <hyperlink ref="E1347" r:id="rId3032" display="https://www.screener.in/screen/raw/?sort=market+capitalization&amp;order=asc&amp;source_id=&amp;query=Current+price+%3E0" xr:uid="{92456D1E-6F96-4B71-8303-1081821EC994}"/>
    <hyperlink ref="F1347" r:id="rId3033" display="https://www.screener.in/screen/raw/?sort=sales&amp;order=desc&amp;source_id=&amp;query=Current+price+%3E0" xr:uid="{1C902880-A610-409A-B3F9-73E557654596}"/>
    <hyperlink ref="G1347" r:id="rId3034" display="https://www.screener.in/screen/raw/?sort=spe&amp;order=desc&amp;source_id=&amp;query=Current+price+%3E0" xr:uid="{3AC4F7A1-9DD3-419B-BE0A-C85334F76DBC}"/>
    <hyperlink ref="H1347" r:id="rId3035" display="https://www.screener.in/screen/raw/?sort=net+profit&amp;order=desc&amp;source_id=&amp;query=Current+price+%3E0" xr:uid="{DFDF7D18-52B0-4F69-AC7D-D8076F8D3AEC}"/>
    <hyperlink ref="I1347" r:id="rId3036" display="https://www.screener.in/screen/raw/?sort=eps&amp;order=desc&amp;source_id=&amp;query=Current+price+%3E0" xr:uid="{8BC772F4-899F-45E2-BB2D-9A9B50C783D6}"/>
    <hyperlink ref="J1347" r:id="rId3037" display="https://www.screener.in/screen/raw/?sort=price+to+earning&amp;order=desc&amp;source_id=&amp;query=Current+price+%3E0" xr:uid="{3871553C-7B60-43D7-8A75-6BE105359D68}"/>
    <hyperlink ref="K1347" r:id="rId3038" display="https://www.screener.in/screen/raw/?sort=dividend+yield&amp;order=desc&amp;source_id=&amp;query=Current+price+%3E0" xr:uid="{F9E4CC2C-0D1D-487A-8363-1A616183CAC7}"/>
    <hyperlink ref="L1347" r:id="rId3039" display="https://www.screener.in/screen/raw/?sort=price+to+book+value&amp;order=desc&amp;source_id=&amp;query=Current+price+%3E0" xr:uid="{A4A69BF3-FD14-45E9-97F5-AF627C2131C6}"/>
    <hyperlink ref="M1347" r:id="rId3040" display="https://www.screener.in/screen/raw/?sort=volume&amp;order=desc&amp;source_id=&amp;query=Current+price+%3E0" xr:uid="{9BE371C3-B274-4C5F-9A72-58365690396D}"/>
    <hyperlink ref="N1347" r:id="rId3041" display="https://www.screener.in/screen/raw/?sort=face+value&amp;order=desc&amp;source_id=&amp;query=Current+price+%3E0" xr:uid="{1017B314-E6AD-42B8-B306-05A29DD3FF9A}"/>
    <hyperlink ref="O1347" r:id="rId3042" display="https://www.screener.in/screen/raw/?sort=book+value&amp;order=desc&amp;source_id=&amp;query=Current+price+%3E0" xr:uid="{5CC9DE84-64D7-4EE0-92B4-F0D24B6E16C9}"/>
    <hyperlink ref="P1347" r:id="rId3043" display="https://www.screener.in/screen/raw/?sort=qoq+profits&amp;order=desc&amp;source_id=&amp;query=Current+price+%3E0" xr:uid="{0F0A9B60-8FE8-47CA-9D82-8F0696FF1BC9}"/>
    <hyperlink ref="Q1347" r:id="rId3044" display="https://www.screener.in/screen/raw/?sort=number+of+equity+shares&amp;order=desc&amp;source_id=&amp;query=Current+price+%3E0" xr:uid="{2EEA25D1-F722-4EFB-87DD-A360A9FB927D}"/>
    <hyperlink ref="R1347" r:id="rId3045" display="https://www.screener.in/screen/raw/?sort=debt+to+equity&amp;order=desc&amp;source_id=&amp;query=Current+price+%3E0" xr:uid="{E9D0BE64-350F-4BD5-BA1F-945A38496BFB}"/>
    <hyperlink ref="B1348" r:id="rId3046" display="https://www.screener.in/company/5PAISA/" xr:uid="{5C8584E6-AF5A-4F9C-9307-15070C686E78}"/>
    <hyperlink ref="B1349" r:id="rId3047" display="https://www.screener.in/company/PUNJABCHEM/consolidated/" xr:uid="{D7FF8C95-AF1B-47D6-A8C1-1504EBE2D021}"/>
    <hyperlink ref="B1350" r:id="rId3048" display="https://www.screener.in/company/511628/consolidated/" xr:uid="{ADA7ECCC-C402-4FB2-BC20-0AB00D042B3E}"/>
    <hyperlink ref="B1351" r:id="rId3049" display="https://www.screener.in/company/506685/" xr:uid="{1C521B89-0B6B-405F-B8C5-C3F1577E56E2}"/>
    <hyperlink ref="B1352" r:id="rId3050" display="https://www.screener.in/company/GRMOVER/" xr:uid="{55455238-C55B-4221-89B1-562ECE263E6D}"/>
    <hyperlink ref="A1353" r:id="rId3051" display="https://www.screener.in/screen/raw/?order=desc&amp;source_id=&amp;query=Current+price+%3E0" xr:uid="{860E2EEA-565D-43FB-9037-9BA99717B6D7}"/>
    <hyperlink ref="B1353" r:id="rId3052" display="https://www.screener.in/screen/raw/?sort=name&amp;order=desc&amp;source_id=&amp;query=Current+price+%3E0" xr:uid="{B81FEC4C-6E7C-4E6B-95CA-CC35475B2F41}"/>
    <hyperlink ref="C1353" r:id="rId3053" display="https://www.screener.in/screen/raw/?sort=current+price&amp;order=desc&amp;source_id=&amp;query=Current+price+%3E0" xr:uid="{59FCCE04-0AB6-4654-86BB-EEFE81307D0C}"/>
    <hyperlink ref="D1353" r:id="rId3054" display="https://www.screener.in/screen/raw/?sort=true+face&amp;order=desc&amp;source_id=&amp;query=Current+price+%3E0" xr:uid="{C5ACDB60-69D2-4BF6-8012-51E64385A992}"/>
    <hyperlink ref="E1353" r:id="rId3055" display="https://www.screener.in/screen/raw/?sort=market+capitalization&amp;order=asc&amp;source_id=&amp;query=Current+price+%3E0" xr:uid="{8BC7E7C8-CA81-4124-955A-C9FF56E8CAD5}"/>
    <hyperlink ref="F1353" r:id="rId3056" display="https://www.screener.in/screen/raw/?sort=sales&amp;order=desc&amp;source_id=&amp;query=Current+price+%3E0" xr:uid="{B4097CC8-A97D-4AFA-A087-564A3B966C2D}"/>
    <hyperlink ref="G1353" r:id="rId3057" display="https://www.screener.in/screen/raw/?sort=spe&amp;order=desc&amp;source_id=&amp;query=Current+price+%3E0" xr:uid="{7C501E1D-C803-4BF4-9443-5E2C06788B33}"/>
    <hyperlink ref="H1353" r:id="rId3058" display="https://www.screener.in/screen/raw/?sort=net+profit&amp;order=desc&amp;source_id=&amp;query=Current+price+%3E0" xr:uid="{979EC641-5DAD-4A80-BA4B-5043CA9C4997}"/>
    <hyperlink ref="I1353" r:id="rId3059" display="https://www.screener.in/screen/raw/?sort=eps&amp;order=desc&amp;source_id=&amp;query=Current+price+%3E0" xr:uid="{0B789662-C696-4DA7-B34E-4F6FA1CAF797}"/>
    <hyperlink ref="J1353" r:id="rId3060" display="https://www.screener.in/screen/raw/?sort=price+to+earning&amp;order=desc&amp;source_id=&amp;query=Current+price+%3E0" xr:uid="{9C042664-413F-4C94-A57F-E929F294591A}"/>
    <hyperlink ref="K1353" r:id="rId3061" display="https://www.screener.in/screen/raw/?sort=dividend+yield&amp;order=desc&amp;source_id=&amp;query=Current+price+%3E0" xr:uid="{9EB3BAC4-3645-4D79-9C9D-511153BB1162}"/>
    <hyperlink ref="L1353" r:id="rId3062" display="https://www.screener.in/screen/raw/?sort=price+to+book+value&amp;order=desc&amp;source_id=&amp;query=Current+price+%3E0" xr:uid="{C2DC6356-813C-47CB-AABB-C566EBF90B18}"/>
    <hyperlink ref="M1353" r:id="rId3063" display="https://www.screener.in/screen/raw/?sort=volume&amp;order=desc&amp;source_id=&amp;query=Current+price+%3E0" xr:uid="{2AC4EF0A-A8EF-4B17-9CCB-641B2FA610C8}"/>
    <hyperlink ref="N1353" r:id="rId3064" display="https://www.screener.in/screen/raw/?sort=face+value&amp;order=desc&amp;source_id=&amp;query=Current+price+%3E0" xr:uid="{183DEC7D-B88D-4703-A577-B9899C5A6B21}"/>
    <hyperlink ref="O1353" r:id="rId3065" display="https://www.screener.in/screen/raw/?sort=book+value&amp;order=desc&amp;source_id=&amp;query=Current+price+%3E0" xr:uid="{34ED08E0-9AAE-48FA-B2E2-15729F423580}"/>
    <hyperlink ref="P1353" r:id="rId3066" display="https://www.screener.in/screen/raw/?sort=qoq+profits&amp;order=desc&amp;source_id=&amp;query=Current+price+%3E0" xr:uid="{04760A72-C727-4B57-ACA4-159D4E03B084}"/>
    <hyperlink ref="Q1353" r:id="rId3067" display="https://www.screener.in/screen/raw/?sort=number+of+equity+shares&amp;order=desc&amp;source_id=&amp;query=Current+price+%3E0" xr:uid="{4365CCEE-6DEE-4166-90E7-A2EFED723D6B}"/>
    <hyperlink ref="R1353" r:id="rId3068" display="https://www.screener.in/screen/raw/?sort=debt+to+equity&amp;order=desc&amp;source_id=&amp;query=Current+price+%3E0" xr:uid="{2AA92176-AC08-42DA-9E4F-E1F2E4BED68D}"/>
    <hyperlink ref="B1354" r:id="rId3069" display="https://www.screener.in/company/NGLFINE/" xr:uid="{FF31497C-F124-4A3F-A61F-4EE66AA15AE9}"/>
    <hyperlink ref="B1355" r:id="rId3070" display="https://www.screener.in/company/ANDHRSUGAR/consolidated/" xr:uid="{B7F0B95A-D52C-4A12-A3D5-B829420AFFB6}"/>
    <hyperlink ref="B1356" r:id="rId3071" display="https://www.screener.in/company/SYNCOMF/" xr:uid="{76F133F2-E0C6-429C-93C8-86D9F8B2AD40}"/>
    <hyperlink ref="B1357" r:id="rId3072" display="https://www.screener.in/company/BCG/consolidated/" xr:uid="{08712908-6CF9-470A-8430-15E0F92C7D2C}"/>
    <hyperlink ref="B1358" r:id="rId3073" display="https://www.screener.in/company/RISHABH/consolidated/" xr:uid="{1901F12C-4C5A-4867-AFB8-C3E5BCA245C4}"/>
    <hyperlink ref="B1359" r:id="rId3074" display="https://www.screener.in/company/SHREDIGCEM/" xr:uid="{6FF7D7C0-4C5A-4468-9A0C-F3F28C2BD528}"/>
    <hyperlink ref="B1360" r:id="rId3075" display="https://www.screener.in/company/KECL/consolidated/" xr:uid="{BCC4D4B2-064C-40F9-90E2-05E57D72EA69}"/>
    <hyperlink ref="B1361" r:id="rId3076" display="https://www.screener.in/company/SIGNPOST/consolidated/" xr:uid="{C00CAE8A-A791-4596-9436-D1BA9DC5A35C}"/>
    <hyperlink ref="B1362" r:id="rId3077" display="https://www.screener.in/company/SAKUMA/consolidated/" xr:uid="{F9D124C3-0299-4975-9974-F8B039AFEEEC}"/>
    <hyperlink ref="B1363" r:id="rId3078" display="https://www.screener.in/company/SOLEX/" xr:uid="{7D074D08-86E4-40EF-94A9-661108436659}"/>
    <hyperlink ref="B1364" r:id="rId3079" display="https://www.screener.in/company/500414/" xr:uid="{7F034CF8-37F1-4E9D-BE0A-422D760A1874}"/>
    <hyperlink ref="B1365" r:id="rId3080" display="https://www.screener.in/company/538970/" xr:uid="{420195A5-8E69-4071-8CF0-26B65DD82BF6}"/>
    <hyperlink ref="B1366" r:id="rId3081" display="https://www.screener.in/company/ONEPOINT/consolidated/" xr:uid="{35953EBE-8E1D-48B7-8EBC-E08C8BA11BA2}"/>
    <hyperlink ref="B1367" r:id="rId3082" display="https://www.screener.in/company/ASALCBR/" xr:uid="{684C9426-311B-4DD9-B2D2-413FDF5BCF21}"/>
    <hyperlink ref="B1368" r:id="rId3083" display="https://www.screener.in/company/SHANKARA/consolidated/" xr:uid="{2C92FD1D-5AD7-403A-9091-4B966B8F25BA}"/>
    <hyperlink ref="A1369" r:id="rId3084" display="https://www.screener.in/screen/raw/?order=desc&amp;source_id=&amp;query=Current+price+%3E0" xr:uid="{5898A553-1279-4B51-B77D-8175CC177EA5}"/>
    <hyperlink ref="B1369" r:id="rId3085" display="https://www.screener.in/screen/raw/?sort=name&amp;order=desc&amp;source_id=&amp;query=Current+price+%3E0" xr:uid="{3EC40D1A-F4E9-4B32-9D1C-032B332AB557}"/>
    <hyperlink ref="C1369" r:id="rId3086" display="https://www.screener.in/screen/raw/?sort=current+price&amp;order=desc&amp;source_id=&amp;query=Current+price+%3E0" xr:uid="{8A16A976-AAC3-407E-9AF6-28D6B73BB37C}"/>
    <hyperlink ref="D1369" r:id="rId3087" display="https://www.screener.in/screen/raw/?sort=true+face&amp;order=desc&amp;source_id=&amp;query=Current+price+%3E0" xr:uid="{11A5AFF4-33AD-4FDF-9522-76DEBD2D4CD5}"/>
    <hyperlink ref="E1369" r:id="rId3088" display="https://www.screener.in/screen/raw/?sort=market+capitalization&amp;order=asc&amp;source_id=&amp;query=Current+price+%3E0" xr:uid="{AA9223C4-2605-4B72-A3D1-63490A15F356}"/>
    <hyperlink ref="F1369" r:id="rId3089" display="https://www.screener.in/screen/raw/?sort=sales&amp;order=desc&amp;source_id=&amp;query=Current+price+%3E0" xr:uid="{84411287-14FD-4247-A91B-1FDED869D735}"/>
    <hyperlink ref="G1369" r:id="rId3090" display="https://www.screener.in/screen/raw/?sort=spe&amp;order=desc&amp;source_id=&amp;query=Current+price+%3E0" xr:uid="{0B8845E8-1F48-4970-B404-7ABC7C4FB87D}"/>
    <hyperlink ref="H1369" r:id="rId3091" display="https://www.screener.in/screen/raw/?sort=net+profit&amp;order=desc&amp;source_id=&amp;query=Current+price+%3E0" xr:uid="{96BD917C-ACA4-462F-B69D-3ACC7E7CC11E}"/>
    <hyperlink ref="I1369" r:id="rId3092" display="https://www.screener.in/screen/raw/?sort=eps&amp;order=desc&amp;source_id=&amp;query=Current+price+%3E0" xr:uid="{E6A8C419-7135-48C0-AE05-8552D0AFC416}"/>
    <hyperlink ref="J1369" r:id="rId3093" display="https://www.screener.in/screen/raw/?sort=price+to+earning&amp;order=desc&amp;source_id=&amp;query=Current+price+%3E0" xr:uid="{1F0C90D3-8325-4183-97A2-781ED1C6C922}"/>
    <hyperlink ref="K1369" r:id="rId3094" display="https://www.screener.in/screen/raw/?sort=dividend+yield&amp;order=desc&amp;source_id=&amp;query=Current+price+%3E0" xr:uid="{7A28B91D-38F6-4FB4-8280-2D85F5B587B0}"/>
    <hyperlink ref="L1369" r:id="rId3095" display="https://www.screener.in/screen/raw/?sort=price+to+book+value&amp;order=desc&amp;source_id=&amp;query=Current+price+%3E0" xr:uid="{767AC565-A11F-48EA-AE33-B4E5C5FBF77C}"/>
    <hyperlink ref="M1369" r:id="rId3096" display="https://www.screener.in/screen/raw/?sort=volume&amp;order=desc&amp;source_id=&amp;query=Current+price+%3E0" xr:uid="{B4C0EBB5-E7ED-49BC-8150-4768469DF526}"/>
    <hyperlink ref="N1369" r:id="rId3097" display="https://www.screener.in/screen/raw/?sort=face+value&amp;order=desc&amp;source_id=&amp;query=Current+price+%3E0" xr:uid="{B982517C-FFB2-4A31-A226-84CF2BED3939}"/>
    <hyperlink ref="O1369" r:id="rId3098" display="https://www.screener.in/screen/raw/?sort=book+value&amp;order=desc&amp;source_id=&amp;query=Current+price+%3E0" xr:uid="{11FD1796-0DFF-4E56-9CD8-A012EC61A275}"/>
    <hyperlink ref="P1369" r:id="rId3099" display="https://www.screener.in/screen/raw/?sort=qoq+profits&amp;order=desc&amp;source_id=&amp;query=Current+price+%3E0" xr:uid="{18E9A8E3-CBB0-410A-83C6-C83D46058BEB}"/>
    <hyperlink ref="Q1369" r:id="rId3100" display="https://www.screener.in/screen/raw/?sort=number+of+equity+shares&amp;order=desc&amp;source_id=&amp;query=Current+price+%3E0" xr:uid="{60182632-8AE4-45BF-AE6A-D2408BB76005}"/>
    <hyperlink ref="R1369" r:id="rId3101" display="https://www.screener.in/screen/raw/?sort=debt+to+equity&amp;order=desc&amp;source_id=&amp;query=Current+price+%3E0" xr:uid="{9322B0C0-90B3-406B-B2E7-9D14B975EEAA}"/>
    <hyperlink ref="B1370" r:id="rId3102" display="https://www.screener.in/company/SELAN/" xr:uid="{587E6A85-0056-4894-BCC8-97BBBA89C30F}"/>
    <hyperlink ref="B1371" r:id="rId3103" display="https://www.screener.in/company/HIMATSEIDE/consolidated/" xr:uid="{C524102D-3F9C-4840-AA4E-44B5FA3BC267}"/>
    <hyperlink ref="B1372" r:id="rId3104" display="https://www.screener.in/company/GPTHEALTH/" xr:uid="{7DCAF938-E7CD-4461-9700-59D38E705E4F}"/>
    <hyperlink ref="B1373" r:id="rId3105" display="https://www.screener.in/company/ESTER/consolidated/" xr:uid="{F0053040-4CE0-4977-9860-E5ED3487CD6E}"/>
    <hyperlink ref="B1374" r:id="rId3106" display="https://www.screener.in/company/WEALTH/" xr:uid="{C2D90552-F56E-41DE-A1AA-413AEAE2251B}"/>
    <hyperlink ref="B1375" r:id="rId3107" display="https://www.screener.in/company/RAMCOSYS/consolidated/" xr:uid="{2FD410E3-6D56-4AD1-A578-A7AAEA46AE40}"/>
    <hyperlink ref="B1376" r:id="rId3108" display="https://www.screener.in/company/KERNEX/consolidated/" xr:uid="{1364803B-042C-4A0F-B984-263F5289BFC5}"/>
    <hyperlink ref="B1377" r:id="rId3109" display="https://www.screener.in/company/HIRECT/" xr:uid="{750517F7-8343-44E1-93BF-CB7984C05C7F}"/>
    <hyperlink ref="B1378" r:id="rId3110" display="https://www.screener.in/company/MACPOWER/" xr:uid="{6B012EE1-3D05-44A6-8716-0EFAA3CCEF33}"/>
    <hyperlink ref="B1379" r:id="rId3111" display="https://www.screener.in/company/MUKKA/consolidated/" xr:uid="{59BBFFD9-C499-4AB6-80E1-B9BE959200A0}"/>
    <hyperlink ref="B1380" r:id="rId3112" display="https://www.screener.in/company/543920/" xr:uid="{8189B647-CCF2-45FC-8708-A177A6FA253F}"/>
    <hyperlink ref="B1381" r:id="rId3113" display="https://www.screener.in/company/517467/" xr:uid="{74CE7227-CA7C-4500-A180-E7223691BCCB}"/>
    <hyperlink ref="B1382" r:id="rId3114" display="https://www.screener.in/company/ACLGATI/consolidated/" xr:uid="{F409EA8F-F409-40C6-BEAE-F9733D701EAD}"/>
    <hyperlink ref="B1383" r:id="rId3115" display="https://www.screener.in/company/PPL/" xr:uid="{EC09D7E3-512F-4119-AB35-1B763C12B9C6}"/>
    <hyperlink ref="B1384" r:id="rId3116" display="https://www.screener.in/company/AURUM/consolidated/" xr:uid="{A130436B-48C1-488C-A8F6-A842EA84C2FC}"/>
    <hyperlink ref="A1385" r:id="rId3117" display="https://www.screener.in/screen/raw/?order=desc&amp;source_id=&amp;query=Current+price+%3E0" xr:uid="{5170871D-EB53-49B5-BB66-8F0270F8A72F}"/>
    <hyperlink ref="B1385" r:id="rId3118" display="https://www.screener.in/screen/raw/?sort=name&amp;order=desc&amp;source_id=&amp;query=Current+price+%3E0" xr:uid="{FDC79CCB-FDE8-422B-AAC0-D8D71CF7D850}"/>
    <hyperlink ref="C1385" r:id="rId3119" display="https://www.screener.in/screen/raw/?sort=current+price&amp;order=desc&amp;source_id=&amp;query=Current+price+%3E0" xr:uid="{4185E2D0-869B-4045-9DE2-1F310CF2FBD6}"/>
    <hyperlink ref="D1385" r:id="rId3120" display="https://www.screener.in/screen/raw/?sort=true+face&amp;order=desc&amp;source_id=&amp;query=Current+price+%3E0" xr:uid="{A905D4D9-DEFA-4E34-AF67-A0DC2CB32B6D}"/>
    <hyperlink ref="E1385" r:id="rId3121" display="https://www.screener.in/screen/raw/?sort=market+capitalization&amp;order=asc&amp;source_id=&amp;query=Current+price+%3E0" xr:uid="{A6E38482-A490-4082-A207-B91AC3A735DD}"/>
    <hyperlink ref="F1385" r:id="rId3122" display="https://www.screener.in/screen/raw/?sort=sales&amp;order=desc&amp;source_id=&amp;query=Current+price+%3E0" xr:uid="{C34ABE69-11B1-42DF-99E5-57689A909D8B}"/>
    <hyperlink ref="G1385" r:id="rId3123" display="https://www.screener.in/screen/raw/?sort=spe&amp;order=desc&amp;source_id=&amp;query=Current+price+%3E0" xr:uid="{0099EF43-946A-4C76-A25B-D592D459997E}"/>
    <hyperlink ref="H1385" r:id="rId3124" display="https://www.screener.in/screen/raw/?sort=net+profit&amp;order=desc&amp;source_id=&amp;query=Current+price+%3E0" xr:uid="{54B10E5E-4984-420E-8344-82D7837B3B15}"/>
    <hyperlink ref="I1385" r:id="rId3125" display="https://www.screener.in/screen/raw/?sort=eps&amp;order=desc&amp;source_id=&amp;query=Current+price+%3E0" xr:uid="{F8180160-6078-419B-9F20-E51F7EB050E2}"/>
    <hyperlink ref="J1385" r:id="rId3126" display="https://www.screener.in/screen/raw/?sort=price+to+earning&amp;order=desc&amp;source_id=&amp;query=Current+price+%3E0" xr:uid="{EB670F69-8E5A-411A-BF76-1337CDF28439}"/>
    <hyperlink ref="K1385" r:id="rId3127" display="https://www.screener.in/screen/raw/?sort=dividend+yield&amp;order=desc&amp;source_id=&amp;query=Current+price+%3E0" xr:uid="{2314BAE6-35D5-4D01-AEF0-22244F73E72D}"/>
    <hyperlink ref="L1385" r:id="rId3128" display="https://www.screener.in/screen/raw/?sort=price+to+book+value&amp;order=desc&amp;source_id=&amp;query=Current+price+%3E0" xr:uid="{5CFFEF22-EA9B-40AD-872A-C7B34BD445F7}"/>
    <hyperlink ref="M1385" r:id="rId3129" display="https://www.screener.in/screen/raw/?sort=volume&amp;order=desc&amp;source_id=&amp;query=Current+price+%3E0" xr:uid="{783FE19C-0B28-4E46-B396-8E6038D67014}"/>
    <hyperlink ref="N1385" r:id="rId3130" display="https://www.screener.in/screen/raw/?sort=face+value&amp;order=desc&amp;source_id=&amp;query=Current+price+%3E0" xr:uid="{86C98677-021A-4CD2-AEF4-4AC40623D109}"/>
    <hyperlink ref="O1385" r:id="rId3131" display="https://www.screener.in/screen/raw/?sort=book+value&amp;order=desc&amp;source_id=&amp;query=Current+price+%3E0" xr:uid="{7167EFF4-9BFF-49C9-B95B-438BB268AEA6}"/>
    <hyperlink ref="P1385" r:id="rId3132" display="https://www.screener.in/screen/raw/?sort=qoq+profits&amp;order=desc&amp;source_id=&amp;query=Current+price+%3E0" xr:uid="{2EF29098-4A19-45E0-AF59-8BB61AB0C50F}"/>
    <hyperlink ref="Q1385" r:id="rId3133" display="https://www.screener.in/screen/raw/?sort=number+of+equity+shares&amp;order=desc&amp;source_id=&amp;query=Current+price+%3E0" xr:uid="{0236DBDF-2B63-4E02-A221-22E70C6E2EEF}"/>
    <hyperlink ref="R1385" r:id="rId3134" display="https://www.screener.in/screen/raw/?sort=debt+to+equity&amp;order=desc&amp;source_id=&amp;query=Current+price+%3E0" xr:uid="{E22F8C27-4698-4DD7-A728-B5172F1FA248}"/>
    <hyperlink ref="B1386" r:id="rId3135" display="https://www.screener.in/company/HEXATRADEX/consolidated/" xr:uid="{CDA159EE-F121-43F9-96BC-AF6D4DD90B54}"/>
    <hyperlink ref="B1387" r:id="rId3136" display="https://www.screener.in/company/MATRIMONY/consolidated/" xr:uid="{28DFE185-BA71-4938-B9A1-35BFC0A82F65}"/>
    <hyperlink ref="B1388" r:id="rId3137" display="https://www.screener.in/company/SPCENET/consolidated/" xr:uid="{0C57AF85-71E2-4E80-99B3-B3AA78C304E8}"/>
    <hyperlink ref="B1389" r:id="rId3138" display="https://www.screener.in/company/BASILIC/" xr:uid="{EB92A920-BB1B-4BF0-93F6-F78E0B91F80C}"/>
    <hyperlink ref="B1390" r:id="rId3139" display="https://www.screener.in/company/517035/consolidated/" xr:uid="{C621EDAD-CB63-48F7-84DD-A100D878E571}"/>
    <hyperlink ref="B1391" r:id="rId3140" display="https://www.screener.in/company/XCHANGING/consolidated/" xr:uid="{0BF79758-CD93-4A13-95C3-658645DE02BE}"/>
    <hyperlink ref="B1392" r:id="rId3141" display="https://www.screener.in/company/SAURASHCEM/consolidated/" xr:uid="{64C48204-4FEE-403B-9587-E7870540978B}"/>
    <hyperlink ref="B1393" r:id="rId3142" display="https://www.screener.in/company/BESTAGRO/consolidated/" xr:uid="{3A6AECB7-A2E2-4693-913E-24B7EE39E6F2}"/>
    <hyperlink ref="B1394" r:id="rId3143" display="https://www.screener.in/company/REMUS/consolidated/" xr:uid="{793B519E-3714-4CA2-B967-E9125B043279}"/>
    <hyperlink ref="B1395" r:id="rId3144" display="https://www.screener.in/company/MONTECARLO/" xr:uid="{3201BE15-223D-4E2A-9234-042D2734F07F}"/>
    <hyperlink ref="B1396" r:id="rId3145" display="https://www.screener.in/company/CAPITALSFB/" xr:uid="{C7EC2D17-1849-4ACD-BEB7-4A274B9CE29B}"/>
    <hyperlink ref="B1397" r:id="rId3146" display="https://www.screener.in/company/KABRAEXTRU/" xr:uid="{66AB14BA-68A9-4F1D-9B2A-64F0212C0936}"/>
    <hyperlink ref="B1398" r:id="rId3147" display="https://www.screener.in/company/DHAMPURSUG/consolidated/" xr:uid="{2B9C260F-D21A-42B5-ABC4-75DEF78044A9}"/>
    <hyperlink ref="B1399" r:id="rId3148" display="https://www.screener.in/company/DWARKESH/" xr:uid="{E362BA42-C1CE-40C6-9F76-BAA561B463D6}"/>
    <hyperlink ref="B1400" r:id="rId3149" display="https://www.screener.in/company/BETA/consolidated/" xr:uid="{DDDE969A-5A3B-4A8A-839C-33BAC6A45B66}"/>
    <hyperlink ref="A1401" r:id="rId3150" display="https://www.screener.in/screen/raw/?order=desc&amp;source_id=&amp;query=Current+price+%3E0" xr:uid="{3770E8C0-43DE-46F9-9819-DF33D4D9CE0D}"/>
    <hyperlink ref="B1401" r:id="rId3151" display="https://www.screener.in/screen/raw/?sort=name&amp;order=desc&amp;source_id=&amp;query=Current+price+%3E0" xr:uid="{F0085DA6-3343-42A3-860F-7509108A7A8C}"/>
    <hyperlink ref="C1401" r:id="rId3152" display="https://www.screener.in/screen/raw/?sort=current+price&amp;order=desc&amp;source_id=&amp;query=Current+price+%3E0" xr:uid="{02A1FAF5-F9B7-4B62-96C4-0C7E6F9E1FCD}"/>
    <hyperlink ref="D1401" r:id="rId3153" display="https://www.screener.in/screen/raw/?sort=true+face&amp;order=desc&amp;source_id=&amp;query=Current+price+%3E0" xr:uid="{FAD5A76A-FDB1-4536-8DDB-4BC19285DA10}"/>
    <hyperlink ref="E1401" r:id="rId3154" display="https://www.screener.in/screen/raw/?sort=market+capitalization&amp;order=asc&amp;source_id=&amp;query=Current+price+%3E0" xr:uid="{F2759469-ADB5-4107-9C86-586189521C21}"/>
    <hyperlink ref="F1401" r:id="rId3155" display="https://www.screener.in/screen/raw/?sort=sales&amp;order=desc&amp;source_id=&amp;query=Current+price+%3E0" xr:uid="{60D56C1D-8A0D-48E1-8AC5-D03F490514F9}"/>
    <hyperlink ref="G1401" r:id="rId3156" display="https://www.screener.in/screen/raw/?sort=spe&amp;order=desc&amp;source_id=&amp;query=Current+price+%3E0" xr:uid="{CD50CE11-299D-4BA2-934A-159BCEEC1091}"/>
    <hyperlink ref="H1401" r:id="rId3157" display="https://www.screener.in/screen/raw/?sort=net+profit&amp;order=desc&amp;source_id=&amp;query=Current+price+%3E0" xr:uid="{FEDA9F9C-66DA-4866-B44F-8FA5E0D06F3E}"/>
    <hyperlink ref="I1401" r:id="rId3158" display="https://www.screener.in/screen/raw/?sort=eps&amp;order=desc&amp;source_id=&amp;query=Current+price+%3E0" xr:uid="{C0EB1ABB-C103-48A9-AA2C-2C7CCA7E2B9B}"/>
    <hyperlink ref="J1401" r:id="rId3159" display="https://www.screener.in/screen/raw/?sort=price+to+earning&amp;order=desc&amp;source_id=&amp;query=Current+price+%3E0" xr:uid="{179270B3-CB0F-4D1A-8184-E58BACF25907}"/>
    <hyperlink ref="K1401" r:id="rId3160" display="https://www.screener.in/screen/raw/?sort=dividend+yield&amp;order=desc&amp;source_id=&amp;query=Current+price+%3E0" xr:uid="{4E8B55AF-60CE-4AFA-A718-B2185E514EC2}"/>
    <hyperlink ref="L1401" r:id="rId3161" display="https://www.screener.in/screen/raw/?sort=price+to+book+value&amp;order=desc&amp;source_id=&amp;query=Current+price+%3E0" xr:uid="{682FAF84-88B0-431D-AAF2-06A367DB81A3}"/>
    <hyperlink ref="M1401" r:id="rId3162" display="https://www.screener.in/screen/raw/?sort=volume&amp;order=desc&amp;source_id=&amp;query=Current+price+%3E0" xr:uid="{4754ADF5-820F-4AAB-BDE5-8D71749BBFCA}"/>
    <hyperlink ref="N1401" r:id="rId3163" display="https://www.screener.in/screen/raw/?sort=face+value&amp;order=desc&amp;source_id=&amp;query=Current+price+%3E0" xr:uid="{76A669B0-2CFB-4F84-9DB8-F5A7CA09B87A}"/>
    <hyperlink ref="O1401" r:id="rId3164" display="https://www.screener.in/screen/raw/?sort=book+value&amp;order=desc&amp;source_id=&amp;query=Current+price+%3E0" xr:uid="{E948EDD1-40B3-456C-A091-7BF98B920B89}"/>
    <hyperlink ref="P1401" r:id="rId3165" display="https://www.screener.in/screen/raw/?sort=qoq+profits&amp;order=desc&amp;source_id=&amp;query=Current+price+%3E0" xr:uid="{AE2F890A-54EA-46C3-9D95-2FD5D1CC2E05}"/>
    <hyperlink ref="Q1401" r:id="rId3166" display="https://www.screener.in/screen/raw/?sort=number+of+equity+shares&amp;order=desc&amp;source_id=&amp;query=Current+price+%3E0" xr:uid="{734D31E6-1633-4172-BA35-58C976E32A04}"/>
    <hyperlink ref="R1401" r:id="rId3167" display="https://www.screener.in/screen/raw/?sort=debt+to+equity&amp;order=desc&amp;source_id=&amp;query=Current+price+%3E0" xr:uid="{4607465E-C79E-46FF-B768-B6A0871B8F6B}"/>
    <hyperlink ref="B1402" r:id="rId3168" display="https://www.screener.in/company/543928/" xr:uid="{27BF9D0D-515E-4204-8EDC-4721D07A8BC5}"/>
    <hyperlink ref="B1403" r:id="rId3169" display="https://www.screener.in/company/AVADHSUGAR/" xr:uid="{8E0A320F-CCEE-48BF-BC5E-C2F3F258E682}"/>
    <hyperlink ref="B1404" r:id="rId3170" display="https://www.screener.in/company/KOPRAN/consolidated/" xr:uid="{A8F903EF-AFF8-4891-AF2F-D8B0C3D33E85}"/>
    <hyperlink ref="B1405" r:id="rId3171" display="https://www.screener.in/company/ASAL/" xr:uid="{8FB9B1E6-176D-4312-953F-7899508431A8}"/>
    <hyperlink ref="B1406" r:id="rId3172" display="https://www.screener.in/company/539469/consolidated/" xr:uid="{FE9ECCEB-7A60-4CA3-9513-F109A8AE57C3}"/>
    <hyperlink ref="A1407" r:id="rId3173" display="https://www.screener.in/screen/raw/?order=desc&amp;source_id=&amp;query=Current+price+%3E0" xr:uid="{C763FF2E-8125-4461-B899-F2F94C6C7058}"/>
    <hyperlink ref="B1407" r:id="rId3174" display="https://www.screener.in/screen/raw/?sort=name&amp;order=desc&amp;source_id=&amp;query=Current+price+%3E0" xr:uid="{6389D5A2-7A02-4AD9-8299-D96EECD15DBC}"/>
    <hyperlink ref="C1407" r:id="rId3175" display="https://www.screener.in/screen/raw/?sort=current+price&amp;order=desc&amp;source_id=&amp;query=Current+price+%3E0" xr:uid="{81347054-D2BF-460F-9083-105B37C5ABA6}"/>
    <hyperlink ref="D1407" r:id="rId3176" display="https://www.screener.in/screen/raw/?sort=true+face&amp;order=desc&amp;source_id=&amp;query=Current+price+%3E0" xr:uid="{6DA8B917-72FA-4323-8C61-E06E30B3E560}"/>
    <hyperlink ref="E1407" r:id="rId3177" display="https://www.screener.in/screen/raw/?sort=market+capitalization&amp;order=asc&amp;source_id=&amp;query=Current+price+%3E0" xr:uid="{2F77CF5A-0429-439E-A618-3A13C59B4860}"/>
    <hyperlink ref="F1407" r:id="rId3178" display="https://www.screener.in/screen/raw/?sort=sales&amp;order=desc&amp;source_id=&amp;query=Current+price+%3E0" xr:uid="{10031214-D4E7-40A1-9241-D1D4D6220966}"/>
    <hyperlink ref="G1407" r:id="rId3179" display="https://www.screener.in/screen/raw/?sort=spe&amp;order=desc&amp;source_id=&amp;query=Current+price+%3E0" xr:uid="{EE2AE3A4-4812-4254-8AED-0F454E9462DC}"/>
    <hyperlink ref="H1407" r:id="rId3180" display="https://www.screener.in/screen/raw/?sort=net+profit&amp;order=desc&amp;source_id=&amp;query=Current+price+%3E0" xr:uid="{29525227-753B-4B4B-B3B8-C813D2A009D9}"/>
    <hyperlink ref="I1407" r:id="rId3181" display="https://www.screener.in/screen/raw/?sort=eps&amp;order=desc&amp;source_id=&amp;query=Current+price+%3E0" xr:uid="{EEC01459-78C4-4B02-83BD-1E85520CD3B3}"/>
    <hyperlink ref="J1407" r:id="rId3182" display="https://www.screener.in/screen/raw/?sort=price+to+earning&amp;order=desc&amp;source_id=&amp;query=Current+price+%3E0" xr:uid="{DE4AEC44-BFB6-438D-95EF-EF010B28EB9C}"/>
    <hyperlink ref="K1407" r:id="rId3183" display="https://www.screener.in/screen/raw/?sort=dividend+yield&amp;order=desc&amp;source_id=&amp;query=Current+price+%3E0" xr:uid="{50ECA069-793B-4133-8673-6D64D3A73364}"/>
    <hyperlink ref="L1407" r:id="rId3184" display="https://www.screener.in/screen/raw/?sort=price+to+book+value&amp;order=desc&amp;source_id=&amp;query=Current+price+%3E0" xr:uid="{CEF65C3B-1524-4DE7-B425-E28E0909D993}"/>
    <hyperlink ref="M1407" r:id="rId3185" display="https://www.screener.in/screen/raw/?sort=volume&amp;order=desc&amp;source_id=&amp;query=Current+price+%3E0" xr:uid="{70EAA711-23BE-4088-A637-03F76A8231D0}"/>
    <hyperlink ref="N1407" r:id="rId3186" display="https://www.screener.in/screen/raw/?sort=face+value&amp;order=desc&amp;source_id=&amp;query=Current+price+%3E0" xr:uid="{DB6169A3-17F9-4FB6-8342-EE1A75792AA1}"/>
    <hyperlink ref="O1407" r:id="rId3187" display="https://www.screener.in/screen/raw/?sort=book+value&amp;order=desc&amp;source_id=&amp;query=Current+price+%3E0" xr:uid="{6BB7AC6D-717B-4952-B81D-AE97D33534E3}"/>
    <hyperlink ref="P1407" r:id="rId3188" display="https://www.screener.in/screen/raw/?sort=qoq+profits&amp;order=desc&amp;source_id=&amp;query=Current+price+%3E0" xr:uid="{0DC5F417-2F60-4B31-84CD-90622C5837E2}"/>
    <hyperlink ref="Q1407" r:id="rId3189" display="https://www.screener.in/screen/raw/?sort=number+of+equity+shares&amp;order=desc&amp;source_id=&amp;query=Current+price+%3E0" xr:uid="{2D53F410-29FD-4921-BF5B-109D8B4A0D84}"/>
    <hyperlink ref="R1407" r:id="rId3190" display="https://www.screener.in/screen/raw/?sort=debt+to+equity&amp;order=desc&amp;source_id=&amp;query=Current+price+%3E0" xr:uid="{69B0684E-C4B1-4B89-B483-3849971E9A8D}"/>
    <hyperlink ref="B1408" r:id="rId3191" display="https://www.screener.in/company/CLSEL/" xr:uid="{F023DE01-4DA4-4EE9-B9F0-2E0684063D38}"/>
    <hyperlink ref="B1409" r:id="rId3192" display="https://www.screener.in/company/LINCOLN/consolidated/" xr:uid="{84EA0BD5-F76A-47A9-ADC7-6ACA1338B7C0}"/>
    <hyperlink ref="B1410" r:id="rId3193" display="https://www.screener.in/company/KAMDHENU/" xr:uid="{A03BBD38-86D0-4E71-B742-2E4EA53325F7}"/>
    <hyperlink ref="B1411" r:id="rId3194" display="https://www.screener.in/company/NDRAUTO/consolidated/" xr:uid="{38398AAE-EF60-4746-8BF1-08245E90ABF6}"/>
    <hyperlink ref="B1412" r:id="rId3195" display="https://www.screener.in/company/531847/consolidated/" xr:uid="{F7880E3A-2A78-461D-975B-E78682948D3F}"/>
    <hyperlink ref="B1413" r:id="rId3196" display="https://www.screener.in/company/531357/consolidated/" xr:uid="{59938B31-B94A-403F-B59C-B085DBEC79A0}"/>
    <hyperlink ref="B1414" r:id="rId3197" display="https://www.screener.in/company/524520/" xr:uid="{13169823-4392-4E09-9F19-0AF5408DC452}"/>
    <hyperlink ref="B1415" r:id="rId3198" display="https://www.screener.in/company/KUANTUM/" xr:uid="{4AB2A4C4-47EF-4354-9E58-47E77E9B21BC}"/>
    <hyperlink ref="B1416" r:id="rId3199" display="https://www.screener.in/company/NDTV/consolidated/" xr:uid="{53A1D826-1C24-409A-BDDF-0FB77C2D7566}"/>
    <hyperlink ref="B1417" r:id="rId3200" display="https://www.screener.in/company/AVTNPL/consolidated/" xr:uid="{817881DE-DE1B-4CD8-ADFD-9FD0ED121B7F}"/>
    <hyperlink ref="B1418" r:id="rId3201" display="https://www.screener.in/company/MSPL/consolidated/" xr:uid="{8A0D3FB7-904F-41B2-AA78-DE6F417039B9}"/>
    <hyperlink ref="B1419" r:id="rId3202" display="https://www.screener.in/company/CREST/consolidated/" xr:uid="{227E0978-F3FA-472D-A56A-AE8FEEEF1F0E}"/>
    <hyperlink ref="B1420" r:id="rId3203" display="https://www.screener.in/company/539018/" xr:uid="{D24B3356-4FAD-470F-BB43-6F238C3A2438}"/>
    <hyperlink ref="B1421" r:id="rId3204" display="https://www.screener.in/company/MAXIND/consolidated/" xr:uid="{8DEB78A6-7E10-496E-92EE-555D8A619FA4}"/>
    <hyperlink ref="B1422" r:id="rId3205" display="https://www.screener.in/company/STEELCAS/" xr:uid="{F31ACC4E-1658-406F-A1F8-30289B18E74E}"/>
    <hyperlink ref="A1423" r:id="rId3206" display="https://www.screener.in/screen/raw/?order=desc&amp;source_id=&amp;query=Current+price+%3E0" xr:uid="{72BE2261-53C9-44E6-A04A-DDADCD5ECE3A}"/>
    <hyperlink ref="B1423" r:id="rId3207" display="https://www.screener.in/screen/raw/?sort=name&amp;order=desc&amp;source_id=&amp;query=Current+price+%3E0" xr:uid="{D5779C64-1A53-4FB5-B3E7-094E0A8B06AC}"/>
    <hyperlink ref="C1423" r:id="rId3208" display="https://www.screener.in/screen/raw/?sort=current+price&amp;order=desc&amp;source_id=&amp;query=Current+price+%3E0" xr:uid="{DF9DA610-DFC0-4C18-927F-D5EF604B8769}"/>
    <hyperlink ref="D1423" r:id="rId3209" display="https://www.screener.in/screen/raw/?sort=true+face&amp;order=desc&amp;source_id=&amp;query=Current+price+%3E0" xr:uid="{5CF4EE2E-CA2F-4C8F-A39E-E8CB25AC0830}"/>
    <hyperlink ref="E1423" r:id="rId3210" display="https://www.screener.in/screen/raw/?sort=market+capitalization&amp;order=asc&amp;source_id=&amp;query=Current+price+%3E0" xr:uid="{9FCF4AC6-3447-4D5E-9741-8E6C9767F613}"/>
    <hyperlink ref="F1423" r:id="rId3211" display="https://www.screener.in/screen/raw/?sort=sales&amp;order=desc&amp;source_id=&amp;query=Current+price+%3E0" xr:uid="{213D0487-F26F-4D35-9CDE-28166E82875F}"/>
    <hyperlink ref="G1423" r:id="rId3212" display="https://www.screener.in/screen/raw/?sort=spe&amp;order=desc&amp;source_id=&amp;query=Current+price+%3E0" xr:uid="{7A4E01C0-629F-4501-907D-51311083D1E7}"/>
    <hyperlink ref="H1423" r:id="rId3213" display="https://www.screener.in/screen/raw/?sort=net+profit&amp;order=desc&amp;source_id=&amp;query=Current+price+%3E0" xr:uid="{FCC45AFB-A888-43BF-B809-043143029815}"/>
    <hyperlink ref="I1423" r:id="rId3214" display="https://www.screener.in/screen/raw/?sort=eps&amp;order=desc&amp;source_id=&amp;query=Current+price+%3E0" xr:uid="{01129584-B42F-4267-A672-D6C6732442FA}"/>
    <hyperlink ref="J1423" r:id="rId3215" display="https://www.screener.in/screen/raw/?sort=price+to+earning&amp;order=desc&amp;source_id=&amp;query=Current+price+%3E0" xr:uid="{33D1CF08-5F3B-4923-B719-260F7AB9829C}"/>
    <hyperlink ref="K1423" r:id="rId3216" display="https://www.screener.in/screen/raw/?sort=dividend+yield&amp;order=desc&amp;source_id=&amp;query=Current+price+%3E0" xr:uid="{FE856796-107F-4C84-A945-2876B60E43D0}"/>
    <hyperlink ref="L1423" r:id="rId3217" display="https://www.screener.in/screen/raw/?sort=price+to+book+value&amp;order=desc&amp;source_id=&amp;query=Current+price+%3E0" xr:uid="{A11FC44E-52F0-46C4-8621-3ED8F2FAA1B2}"/>
    <hyperlink ref="M1423" r:id="rId3218" display="https://www.screener.in/screen/raw/?sort=volume&amp;order=desc&amp;source_id=&amp;query=Current+price+%3E0" xr:uid="{27AB2265-5130-4807-BC49-044568D6415C}"/>
    <hyperlink ref="N1423" r:id="rId3219" display="https://www.screener.in/screen/raw/?sort=face+value&amp;order=desc&amp;source_id=&amp;query=Current+price+%3E0" xr:uid="{5DE65A32-8CB2-40F9-9A7C-67285F5202FD}"/>
    <hyperlink ref="O1423" r:id="rId3220" display="https://www.screener.in/screen/raw/?sort=book+value&amp;order=desc&amp;source_id=&amp;query=Current+price+%3E0" xr:uid="{A745AE8F-0D8B-449C-9088-C2E1301E8FB8}"/>
    <hyperlink ref="P1423" r:id="rId3221" display="https://www.screener.in/screen/raw/?sort=qoq+profits&amp;order=desc&amp;source_id=&amp;query=Current+price+%3E0" xr:uid="{CD337736-F5BE-4870-B12C-616D4A8740B8}"/>
    <hyperlink ref="Q1423" r:id="rId3222" display="https://www.screener.in/screen/raw/?sort=number+of+equity+shares&amp;order=desc&amp;source_id=&amp;query=Current+price+%3E0" xr:uid="{4E27D27D-B7CF-49D9-A62F-2B6ECF7ECB29}"/>
    <hyperlink ref="R1423" r:id="rId3223" display="https://www.screener.in/screen/raw/?sort=debt+to+equity&amp;order=desc&amp;source_id=&amp;query=Current+price+%3E0" xr:uid="{CED627AA-0359-4117-B321-4C8AB5E56E79}"/>
    <hyperlink ref="B1424" r:id="rId3224" display="https://www.screener.in/company/RKSWAMY/consolidated/" xr:uid="{3F59BCD0-7847-4C3E-B864-320B02D8B3C7}"/>
    <hyperlink ref="B1425" r:id="rId3225" display="https://www.screener.in/company/DYCL/" xr:uid="{5D6C0C60-618E-422D-9E62-67A535B6F786}"/>
    <hyperlink ref="B1426" r:id="rId3226" display="https://www.screener.in/company/ASIANENE/consolidated/" xr:uid="{75429DEE-1180-4856-8C05-2CFABE6F5960}"/>
    <hyperlink ref="B1427" r:id="rId3227" display="https://www.screener.in/company/542770/consolidated/" xr:uid="{D57DB68E-76EC-40E5-A807-27B9BE0DAF05}"/>
    <hyperlink ref="B1428" r:id="rId3228" display="https://www.screener.in/company/JGCHEM/consolidated/" xr:uid="{47FB0658-C745-4B7C-A617-F704A5707A4B}"/>
    <hyperlink ref="B1429" r:id="rId3229" display="https://www.screener.in/company/CONTROLPR/consolidated/" xr:uid="{F692F626-2C3F-4598-BD85-D459823EB9F8}"/>
    <hyperlink ref="B1430" r:id="rId3230" display="https://www.screener.in/company/HLVLTD/" xr:uid="{41075A4D-65F2-4376-8A0C-28DBB46CF966}"/>
    <hyperlink ref="B1431" r:id="rId3231" display="https://www.screener.in/company/CHEMFAB/consolidated/" xr:uid="{3B248C90-44D2-4C9A-B604-D2FD603AE81A}"/>
    <hyperlink ref="B1432" r:id="rId3232" display="https://www.screener.in/company/ARIHANTSUP/consolidated/" xr:uid="{A1EF345D-9A56-4EC3-BE5C-551354613233}"/>
    <hyperlink ref="B1433" r:id="rId3233" display="https://www.screener.in/company/543273/consolidated/" xr:uid="{C8CF5C56-ABB5-48F7-812E-2CE1CD9222BB}"/>
    <hyperlink ref="B1434" r:id="rId3234" display="https://www.screener.in/company/515043/" xr:uid="{389FF5A0-7A8B-4865-A50B-D1413153671B}"/>
    <hyperlink ref="B1435" r:id="rId3235" display="https://www.screener.in/company/GICHSGFIN/" xr:uid="{2A969FA9-DBC5-49B9-9369-1511FFF75885}"/>
    <hyperlink ref="B1436" r:id="rId3236" display="https://www.screener.in/company/SNOWMAN/" xr:uid="{69861EAE-F40D-4BFE-BFF3-89180FBF2616}"/>
    <hyperlink ref="B1437" r:id="rId3237" display="https://www.screener.in/company/VLSFINANCE/consolidated/" xr:uid="{904EA2C1-B5E1-4249-B101-76E126DA983B}"/>
    <hyperlink ref="B1438" r:id="rId3238" display="https://www.screener.in/company/TECHLABS/" xr:uid="{AAAA18EE-7596-4EAF-A42F-74DE4C886479}"/>
    <hyperlink ref="A1439" r:id="rId3239" display="https://www.screener.in/screen/raw/?order=desc&amp;source_id=&amp;query=Current+price+%3E0" xr:uid="{76747A99-6997-4D42-B26B-34D71293342F}"/>
    <hyperlink ref="B1439" r:id="rId3240" display="https://www.screener.in/screen/raw/?sort=name&amp;order=desc&amp;source_id=&amp;query=Current+price+%3E0" xr:uid="{FDDF9431-D088-4147-B475-8E19A5602B99}"/>
    <hyperlink ref="C1439" r:id="rId3241" display="https://www.screener.in/screen/raw/?sort=current+price&amp;order=desc&amp;source_id=&amp;query=Current+price+%3E0" xr:uid="{8EA98D08-BD74-4F6E-989D-9B94145BF373}"/>
    <hyperlink ref="D1439" r:id="rId3242" display="https://www.screener.in/screen/raw/?sort=true+face&amp;order=desc&amp;source_id=&amp;query=Current+price+%3E0" xr:uid="{FE1E44EE-0850-4933-BF24-B7D79B334333}"/>
    <hyperlink ref="E1439" r:id="rId3243" display="https://www.screener.in/screen/raw/?sort=market+capitalization&amp;order=asc&amp;source_id=&amp;query=Current+price+%3E0" xr:uid="{8F01949B-07ED-4CD5-8369-048F9162D828}"/>
    <hyperlink ref="F1439" r:id="rId3244" display="https://www.screener.in/screen/raw/?sort=sales&amp;order=desc&amp;source_id=&amp;query=Current+price+%3E0" xr:uid="{3B23E848-D992-43EC-A7B8-23D8E74B3E93}"/>
    <hyperlink ref="G1439" r:id="rId3245" display="https://www.screener.in/screen/raw/?sort=spe&amp;order=desc&amp;source_id=&amp;query=Current+price+%3E0" xr:uid="{41A43D8F-A862-44F2-9C12-363F6FEBA6BE}"/>
    <hyperlink ref="H1439" r:id="rId3246" display="https://www.screener.in/screen/raw/?sort=net+profit&amp;order=desc&amp;source_id=&amp;query=Current+price+%3E0" xr:uid="{8315FE81-B6D1-4240-9EDC-9A489B7F59A9}"/>
    <hyperlink ref="I1439" r:id="rId3247" display="https://www.screener.in/screen/raw/?sort=eps&amp;order=desc&amp;source_id=&amp;query=Current+price+%3E0" xr:uid="{47D6A246-6435-492F-B214-09B59B0411AF}"/>
    <hyperlink ref="J1439" r:id="rId3248" display="https://www.screener.in/screen/raw/?sort=price+to+earning&amp;order=desc&amp;source_id=&amp;query=Current+price+%3E0" xr:uid="{34FE61A4-11EF-4A2A-85CF-3B92EEF8B390}"/>
    <hyperlink ref="K1439" r:id="rId3249" display="https://www.screener.in/screen/raw/?sort=dividend+yield&amp;order=desc&amp;source_id=&amp;query=Current+price+%3E0" xr:uid="{3091578D-6EB3-4D4B-9F32-F4288B428142}"/>
    <hyperlink ref="L1439" r:id="rId3250" display="https://www.screener.in/screen/raw/?sort=price+to+book+value&amp;order=desc&amp;source_id=&amp;query=Current+price+%3E0" xr:uid="{228876B8-89A9-4F58-A345-862AB107D261}"/>
    <hyperlink ref="M1439" r:id="rId3251" display="https://www.screener.in/screen/raw/?sort=volume&amp;order=desc&amp;source_id=&amp;query=Current+price+%3E0" xr:uid="{6F867ACD-ED35-427E-ACF9-EF4D8EEF7668}"/>
    <hyperlink ref="N1439" r:id="rId3252" display="https://www.screener.in/screen/raw/?sort=face+value&amp;order=desc&amp;source_id=&amp;query=Current+price+%3E0" xr:uid="{A43AF2B4-461C-4744-A4CF-3A105210CB54}"/>
    <hyperlink ref="O1439" r:id="rId3253" display="https://www.screener.in/screen/raw/?sort=book+value&amp;order=desc&amp;source_id=&amp;query=Current+price+%3E0" xr:uid="{5F0FF73A-EAFB-43D5-82DA-29DD65CDA422}"/>
    <hyperlink ref="P1439" r:id="rId3254" display="https://www.screener.in/screen/raw/?sort=qoq+profits&amp;order=desc&amp;source_id=&amp;query=Current+price+%3E0" xr:uid="{53D8608A-16A1-4AB0-8081-F2D96BCC0D65}"/>
    <hyperlink ref="Q1439" r:id="rId3255" display="https://www.screener.in/screen/raw/?sort=number+of+equity+shares&amp;order=desc&amp;source_id=&amp;query=Current+price+%3E0" xr:uid="{6558CA1F-FCAF-43D6-9B90-8744F728BDA4}"/>
    <hyperlink ref="R1439" r:id="rId3256" display="https://www.screener.in/screen/raw/?sort=debt+to+equity&amp;order=desc&amp;source_id=&amp;query=Current+price+%3E0" xr:uid="{A1D310DD-243B-4766-AF24-AD73526CA87F}"/>
    <hyperlink ref="B1440" r:id="rId3257" display="https://www.screener.in/company/ARROWGREEN/consolidated/" xr:uid="{2958D9AB-4AF5-4C2B-AC70-77D580AD386E}"/>
    <hyperlink ref="B1441" r:id="rId3258" display="https://www.screener.in/company/AGIIL/consolidated/" xr:uid="{2DD924EE-9B93-4D5B-B0A9-6E4F025654D3}"/>
    <hyperlink ref="B1442" r:id="rId3259" display="https://www.screener.in/company/APTECHT/consolidated/" xr:uid="{8025D131-07F1-406C-B2D4-3E288B646109}"/>
    <hyperlink ref="B1443" r:id="rId3260" display="https://www.screener.in/company/NELCAST/consolidated/" xr:uid="{5B2E51C3-6FFA-4CC7-ACAA-1F399698F3CA}"/>
    <hyperlink ref="B1444" r:id="rId3261" display="https://www.screener.in/company/VHL/consolidated/" xr:uid="{D8DC4D76-B677-4455-A80B-184A34AA0314}"/>
    <hyperlink ref="B1445" r:id="rId3262" display="https://www.screener.in/company/543953/" xr:uid="{B2AC240A-D628-4B19-8FB9-71EDFF171064}"/>
    <hyperlink ref="B1446" r:id="rId3263" display="https://www.screener.in/company/RAJRILTD/" xr:uid="{EA9853D6-61A2-41F4-99B6-1CA5CA580191}"/>
    <hyperlink ref="B1447" r:id="rId3264" display="https://www.screener.in/company/GGBL/consolidated/" xr:uid="{03C41845-0B95-4177-AFE8-CFE40EF94C38}"/>
    <hyperlink ref="B1448" r:id="rId3265" display="https://www.screener.in/company/UTTAMSUGAR/" xr:uid="{485FA632-52CC-472D-8FF4-4454D362474D}"/>
    <hyperlink ref="B1449" r:id="rId3266" display="https://www.screener.in/company/PAKKA/" xr:uid="{6491C215-DEFB-4AE3-9B24-3A3D147F7A17}"/>
    <hyperlink ref="B1450" r:id="rId3267" display="https://www.screener.in/company/500264/consolidated/" xr:uid="{E33D8FBB-FF3C-43E2-B6A9-1BA85024A644}"/>
    <hyperlink ref="B1451" r:id="rId3268" display="https://www.screener.in/company/SPMLINFRA/consolidated/" xr:uid="{60C2B130-691A-45DF-82AC-7F640FC54517}"/>
    <hyperlink ref="B1452" r:id="rId3269" display="https://www.screener.in/company/SATINDLTD/consolidated/" xr:uid="{DF3A837A-E213-4D3E-8DE4-13BC51B3BB7C}"/>
    <hyperlink ref="B1453" r:id="rId3270" display="https://www.screener.in/company/523606/consolidated/" xr:uid="{C4A30784-D4A9-4928-887D-91D68CDCD21B}"/>
    <hyperlink ref="B1454" r:id="rId3271" display="https://www.screener.in/company/531035/" xr:uid="{E0279123-B4C6-4E51-B04A-3CBA6635629C}"/>
    <hyperlink ref="A1455" r:id="rId3272" display="https://www.screener.in/screen/raw/?order=desc&amp;source_id=&amp;query=Current+price+%3E0" xr:uid="{187AF798-0016-437D-9982-58C914E188A6}"/>
    <hyperlink ref="B1455" r:id="rId3273" display="https://www.screener.in/screen/raw/?sort=name&amp;order=desc&amp;source_id=&amp;query=Current+price+%3E0" xr:uid="{9417B07C-5B3A-4B60-AAE4-6CB5D0523C52}"/>
    <hyperlink ref="C1455" r:id="rId3274" display="https://www.screener.in/screen/raw/?sort=current+price&amp;order=desc&amp;source_id=&amp;query=Current+price+%3E0" xr:uid="{3E69D954-B0CE-47BD-9B14-D2FB8A6E0933}"/>
    <hyperlink ref="D1455" r:id="rId3275" display="https://www.screener.in/screen/raw/?sort=true+face&amp;order=desc&amp;source_id=&amp;query=Current+price+%3E0" xr:uid="{5FDA706C-807D-4FBC-BFF5-E0A3394AABCC}"/>
    <hyperlink ref="E1455" r:id="rId3276" display="https://www.screener.in/screen/raw/?sort=market+capitalization&amp;order=asc&amp;source_id=&amp;query=Current+price+%3E0" xr:uid="{69DEA1F8-09B0-4EB8-B2F4-A3CD77201307}"/>
    <hyperlink ref="F1455" r:id="rId3277" display="https://www.screener.in/screen/raw/?sort=sales&amp;order=desc&amp;source_id=&amp;query=Current+price+%3E0" xr:uid="{89D33108-0B3D-4A3E-82C9-8AB7F037E842}"/>
    <hyperlink ref="G1455" r:id="rId3278" display="https://www.screener.in/screen/raw/?sort=spe&amp;order=desc&amp;source_id=&amp;query=Current+price+%3E0" xr:uid="{61F09D01-A93A-463F-B483-37AE41CEF633}"/>
    <hyperlink ref="H1455" r:id="rId3279" display="https://www.screener.in/screen/raw/?sort=net+profit&amp;order=desc&amp;source_id=&amp;query=Current+price+%3E0" xr:uid="{84FCFCEC-CADF-4B33-96A4-FA54739D35E8}"/>
    <hyperlink ref="I1455" r:id="rId3280" display="https://www.screener.in/screen/raw/?sort=eps&amp;order=desc&amp;source_id=&amp;query=Current+price+%3E0" xr:uid="{7994C272-E093-4584-BE4D-A26194759990}"/>
    <hyperlink ref="J1455" r:id="rId3281" display="https://www.screener.in/screen/raw/?sort=price+to+earning&amp;order=desc&amp;source_id=&amp;query=Current+price+%3E0" xr:uid="{94951383-B7DD-4548-BD0A-E585B57713D3}"/>
    <hyperlink ref="K1455" r:id="rId3282" display="https://www.screener.in/screen/raw/?sort=dividend+yield&amp;order=desc&amp;source_id=&amp;query=Current+price+%3E0" xr:uid="{5CBC3D35-7F1C-4768-A3F1-7B698E426BE1}"/>
    <hyperlink ref="L1455" r:id="rId3283" display="https://www.screener.in/screen/raw/?sort=price+to+book+value&amp;order=desc&amp;source_id=&amp;query=Current+price+%3E0" xr:uid="{B8434C26-87D2-41F0-917A-3EAB95356B99}"/>
    <hyperlink ref="M1455" r:id="rId3284" display="https://www.screener.in/screen/raw/?sort=volume&amp;order=desc&amp;source_id=&amp;query=Current+price+%3E0" xr:uid="{AA1392E0-70F5-4681-9F01-E4F600904E9F}"/>
    <hyperlink ref="N1455" r:id="rId3285" display="https://www.screener.in/screen/raw/?sort=face+value&amp;order=desc&amp;source_id=&amp;query=Current+price+%3E0" xr:uid="{56F6FC1A-E31A-4652-8739-A0BAD3EB7576}"/>
    <hyperlink ref="O1455" r:id="rId3286" display="https://www.screener.in/screen/raw/?sort=book+value&amp;order=desc&amp;source_id=&amp;query=Current+price+%3E0" xr:uid="{588812A1-46F2-4647-A11C-7AAC90E513B0}"/>
    <hyperlink ref="P1455" r:id="rId3287" display="https://www.screener.in/screen/raw/?sort=qoq+profits&amp;order=desc&amp;source_id=&amp;query=Current+price+%3E0" xr:uid="{C81819EE-54B4-418A-AF74-9C14A9E38D9C}"/>
    <hyperlink ref="Q1455" r:id="rId3288" display="https://www.screener.in/screen/raw/?sort=number+of+equity+shares&amp;order=desc&amp;source_id=&amp;query=Current+price+%3E0" xr:uid="{A3FDA738-E386-4B76-9D64-091DB1EA909F}"/>
    <hyperlink ref="R1455" r:id="rId3289" display="https://www.screener.in/screen/raw/?sort=debt+to+equity&amp;order=desc&amp;source_id=&amp;query=Current+price+%3E0" xr:uid="{A17A3ABB-9EA2-4F14-AB1C-2B92B977CB3C}"/>
    <hyperlink ref="B1456" r:id="rId3290" display="https://www.screener.in/company/SANDESH/" xr:uid="{51FA0624-C4EE-4970-9BFB-5D2DA3847AA2}"/>
    <hyperlink ref="B1457" r:id="rId3291" display="https://www.screener.in/company/FAZE3Q/" xr:uid="{8B31A5AF-CAD7-427B-B001-E2865F425A09}"/>
    <hyperlink ref="B1458" r:id="rId3292" display="https://www.screener.in/company/KSOLVES/" xr:uid="{33AC45FB-526D-420D-B925-463D7F6C8CC3}"/>
    <hyperlink ref="B1459" r:id="rId3293" display="https://www.screener.in/company/NACLIND/consolidated/" xr:uid="{189D0CEE-6CC8-4ECA-A3EC-B234DF6B5237}"/>
    <hyperlink ref="B1460" r:id="rId3294" display="https://www.screener.in/company/533477/" xr:uid="{2E26D908-1E9A-468E-875E-A9B2F98C0893}"/>
    <hyperlink ref="A1461" r:id="rId3295" display="https://www.screener.in/screen/raw/?order=desc&amp;source_id=&amp;query=Current+price+%3E0" xr:uid="{EFA33280-E38B-4DBC-ADF1-557E28A2C7A5}"/>
    <hyperlink ref="B1461" r:id="rId3296" display="https://www.screener.in/screen/raw/?sort=name&amp;order=desc&amp;source_id=&amp;query=Current+price+%3E0" xr:uid="{E6B9FE23-DEBB-44F2-B4D5-97F47621B506}"/>
    <hyperlink ref="C1461" r:id="rId3297" display="https://www.screener.in/screen/raw/?sort=current+price&amp;order=desc&amp;source_id=&amp;query=Current+price+%3E0" xr:uid="{E980A12D-43FB-4C48-B575-85D490068709}"/>
    <hyperlink ref="D1461" r:id="rId3298" display="https://www.screener.in/screen/raw/?sort=true+face&amp;order=desc&amp;source_id=&amp;query=Current+price+%3E0" xr:uid="{3F9CBF71-A1CA-4D75-958C-F6F453E20008}"/>
    <hyperlink ref="E1461" r:id="rId3299" display="https://www.screener.in/screen/raw/?sort=market+capitalization&amp;order=asc&amp;source_id=&amp;query=Current+price+%3E0" xr:uid="{27A01816-5DCB-4D1B-B998-F6D8E711EAF3}"/>
    <hyperlink ref="F1461" r:id="rId3300" display="https://www.screener.in/screen/raw/?sort=sales&amp;order=desc&amp;source_id=&amp;query=Current+price+%3E0" xr:uid="{4B2210BB-957B-4BD7-9731-1B8821EA276B}"/>
    <hyperlink ref="G1461" r:id="rId3301" display="https://www.screener.in/screen/raw/?sort=spe&amp;order=desc&amp;source_id=&amp;query=Current+price+%3E0" xr:uid="{C4A9FA9B-C9E1-4B5D-93BB-8A15B16C33AE}"/>
    <hyperlink ref="H1461" r:id="rId3302" display="https://www.screener.in/screen/raw/?sort=net+profit&amp;order=desc&amp;source_id=&amp;query=Current+price+%3E0" xr:uid="{3016072D-3BF5-4F47-A251-E1CC3E8D4C42}"/>
    <hyperlink ref="I1461" r:id="rId3303" display="https://www.screener.in/screen/raw/?sort=eps&amp;order=desc&amp;source_id=&amp;query=Current+price+%3E0" xr:uid="{F6266E08-72B4-4948-B01B-3D25781E41FD}"/>
    <hyperlink ref="J1461" r:id="rId3304" display="https://www.screener.in/screen/raw/?sort=price+to+earning&amp;order=desc&amp;source_id=&amp;query=Current+price+%3E0" xr:uid="{405CAA30-6936-4849-9E77-7CEEDC8A6321}"/>
    <hyperlink ref="K1461" r:id="rId3305" display="https://www.screener.in/screen/raw/?sort=dividend+yield&amp;order=desc&amp;source_id=&amp;query=Current+price+%3E0" xr:uid="{B89FC574-D9DD-4518-BEC2-420E9EDCD7EA}"/>
    <hyperlink ref="L1461" r:id="rId3306" display="https://www.screener.in/screen/raw/?sort=price+to+book+value&amp;order=desc&amp;source_id=&amp;query=Current+price+%3E0" xr:uid="{1ECFBDCC-F08D-4080-91E2-A135E35894DF}"/>
    <hyperlink ref="M1461" r:id="rId3307" display="https://www.screener.in/screen/raw/?sort=volume&amp;order=desc&amp;source_id=&amp;query=Current+price+%3E0" xr:uid="{10EE57D3-3E17-4ABE-9AA7-6D7E058BBE14}"/>
    <hyperlink ref="N1461" r:id="rId3308" display="https://www.screener.in/screen/raw/?sort=face+value&amp;order=desc&amp;source_id=&amp;query=Current+price+%3E0" xr:uid="{79A020FF-EFE3-42A8-88A5-05884E19655E}"/>
    <hyperlink ref="O1461" r:id="rId3309" display="https://www.screener.in/screen/raw/?sort=book+value&amp;order=desc&amp;source_id=&amp;query=Current+price+%3E0" xr:uid="{4B4CE95D-E189-4B71-B492-913B6A45EE69}"/>
    <hyperlink ref="P1461" r:id="rId3310" display="https://www.screener.in/screen/raw/?sort=qoq+profits&amp;order=desc&amp;source_id=&amp;query=Current+price+%3E0" xr:uid="{C42E9C85-82D6-49E8-AC32-B7F69505B3E1}"/>
    <hyperlink ref="Q1461" r:id="rId3311" display="https://www.screener.in/screen/raw/?sort=number+of+equity+shares&amp;order=desc&amp;source_id=&amp;query=Current+price+%3E0" xr:uid="{99BCF2FD-D55E-4034-ABCB-B44BE52ABA68}"/>
    <hyperlink ref="R1461" r:id="rId3312" display="https://www.screener.in/screen/raw/?sort=debt+to+equity&amp;order=desc&amp;source_id=&amp;query=Current+price+%3E0" xr:uid="{F155269D-DF26-4381-B279-CDABE8A73240}"/>
    <hyperlink ref="B1462" r:id="rId3313" display="https://www.screener.in/company/DHARMAJ/" xr:uid="{D7DBF4F4-84BE-49E2-B8D1-380E033D5BDE}"/>
    <hyperlink ref="B1463" r:id="rId3314" display="https://www.screener.in/company/SATIA/" xr:uid="{524DE04F-120B-4A99-9194-BDABDA0D5CD9}"/>
    <hyperlink ref="B1464" r:id="rId3315" display="https://www.screener.in/company/532067/consolidated/" xr:uid="{568EFB62-6FBE-4526-8013-C899360ED390}"/>
    <hyperlink ref="B1465" r:id="rId3316" display="https://www.screener.in/company/SABTNL/consolidated/" xr:uid="{748A3D01-E5FB-482E-9061-F88C2CAD5200}"/>
    <hyperlink ref="B1466" r:id="rId3317" display="https://www.screener.in/company/ELECTHERM/consolidated/" xr:uid="{DDF1ADC7-7422-465C-98CA-075B47B0A212}"/>
    <hyperlink ref="B1467" r:id="rId3318" display="https://www.screener.in/company/ADSL/consolidated/" xr:uid="{11A3051B-5942-4B12-AA0C-1252997F2EC9}"/>
    <hyperlink ref="B1468" r:id="rId3319" display="https://www.screener.in/company/SAHANA/" xr:uid="{E3B1396A-1D30-45FD-A8BA-FBE41BA5602C}"/>
    <hyperlink ref="B1469" r:id="rId3320" display="https://www.screener.in/company/TREL/consolidated/" xr:uid="{A1333B58-EA1F-46CA-AB1D-EC934911CB9F}"/>
    <hyperlink ref="B1470" r:id="rId3321" display="https://www.screener.in/company/BLAL/" xr:uid="{18AE8684-46FF-4CC0-BAB0-BC0AB7F4B31A}"/>
    <hyperlink ref="B1471" r:id="rId3322" display="https://www.screener.in/company/508807/consolidated/" xr:uid="{D508A0A2-B932-4758-863D-895CD3DD7867}"/>
    <hyperlink ref="B1472" r:id="rId3323" display="https://www.screener.in/company/BLISSGVS/consolidated/" xr:uid="{B679A9F7-2F39-4397-B806-BFA47E0FEAD7}"/>
    <hyperlink ref="B1473" r:id="rId3324" display="https://www.screener.in/company/JAYBARMARU/" xr:uid="{FFD8A58E-D89F-4D79-8E6A-9E987FE13157}"/>
    <hyperlink ref="B1474" r:id="rId3325" display="https://www.screener.in/company/538734/consolidated/" xr:uid="{0EDBE54C-27A7-4525-B762-EAE739499D24}"/>
    <hyperlink ref="B1475" r:id="rId3326" display="https://www.screener.in/company/GULPOLY/" xr:uid="{75AC76CF-048A-469F-A0E8-4B488FAC7EBC}"/>
    <hyperlink ref="B1476" r:id="rId3327" display="https://www.screener.in/company/TBZ/consolidated/" xr:uid="{1F799499-2EA0-4F97-9A11-9F9FA1866605}"/>
    <hyperlink ref="A1477" r:id="rId3328" display="https://www.screener.in/screen/raw/?order=desc&amp;source_id=&amp;query=Current+price+%3E0" xr:uid="{84D853AF-44DE-498B-94BE-5F6F6CEDFAD1}"/>
    <hyperlink ref="B1477" r:id="rId3329" display="https://www.screener.in/screen/raw/?sort=name&amp;order=desc&amp;source_id=&amp;query=Current+price+%3E0" xr:uid="{31367391-F767-499D-B687-5226034849C4}"/>
    <hyperlink ref="C1477" r:id="rId3330" display="https://www.screener.in/screen/raw/?sort=current+price&amp;order=desc&amp;source_id=&amp;query=Current+price+%3E0" xr:uid="{B620ABEA-9960-4B9E-8CDD-E63354E865B6}"/>
    <hyperlink ref="D1477" r:id="rId3331" display="https://www.screener.in/screen/raw/?sort=true+face&amp;order=desc&amp;source_id=&amp;query=Current+price+%3E0" xr:uid="{5936DD27-9E01-464D-8A52-DB436C4F0477}"/>
    <hyperlink ref="E1477" r:id="rId3332" display="https://www.screener.in/screen/raw/?sort=market+capitalization&amp;order=asc&amp;source_id=&amp;query=Current+price+%3E0" xr:uid="{9B72DC2D-94A9-4C9A-9808-B8DCA732316B}"/>
    <hyperlink ref="F1477" r:id="rId3333" display="https://www.screener.in/screen/raw/?sort=sales&amp;order=desc&amp;source_id=&amp;query=Current+price+%3E0" xr:uid="{07389DE5-96E6-414E-A1F2-EF6F850A0D59}"/>
    <hyperlink ref="G1477" r:id="rId3334" display="https://www.screener.in/screen/raw/?sort=spe&amp;order=desc&amp;source_id=&amp;query=Current+price+%3E0" xr:uid="{1E55C40C-62B0-47B6-9315-35F78CFECD37}"/>
    <hyperlink ref="H1477" r:id="rId3335" display="https://www.screener.in/screen/raw/?sort=net+profit&amp;order=desc&amp;source_id=&amp;query=Current+price+%3E0" xr:uid="{870A6456-DFAD-4A7E-9911-783A5063F476}"/>
    <hyperlink ref="I1477" r:id="rId3336" display="https://www.screener.in/screen/raw/?sort=eps&amp;order=desc&amp;source_id=&amp;query=Current+price+%3E0" xr:uid="{3C0A5C56-8E84-458C-AC4F-921EC6F2BB24}"/>
    <hyperlink ref="J1477" r:id="rId3337" display="https://www.screener.in/screen/raw/?sort=price+to+earning&amp;order=desc&amp;source_id=&amp;query=Current+price+%3E0" xr:uid="{9768B389-4928-47EA-A05E-BB5D531CF9C9}"/>
    <hyperlink ref="K1477" r:id="rId3338" display="https://www.screener.in/screen/raw/?sort=dividend+yield&amp;order=desc&amp;source_id=&amp;query=Current+price+%3E0" xr:uid="{286AF932-A36A-4FE9-BA49-F4086C95C6AA}"/>
    <hyperlink ref="L1477" r:id="rId3339" display="https://www.screener.in/screen/raw/?sort=price+to+book+value&amp;order=desc&amp;source_id=&amp;query=Current+price+%3E0" xr:uid="{70B60A30-E2DE-498D-85AF-9C03D1140D3D}"/>
    <hyperlink ref="M1477" r:id="rId3340" display="https://www.screener.in/screen/raw/?sort=volume&amp;order=desc&amp;source_id=&amp;query=Current+price+%3E0" xr:uid="{911ABEB5-0F9D-4061-BF7C-864381A54226}"/>
    <hyperlink ref="N1477" r:id="rId3341" display="https://www.screener.in/screen/raw/?sort=face+value&amp;order=desc&amp;source_id=&amp;query=Current+price+%3E0" xr:uid="{77D0274D-39A9-4B2D-936B-382E94D365D2}"/>
    <hyperlink ref="O1477" r:id="rId3342" display="https://www.screener.in/screen/raw/?sort=book+value&amp;order=desc&amp;source_id=&amp;query=Current+price+%3E0" xr:uid="{090F626E-2FD2-41C1-9CCB-7271D959A844}"/>
    <hyperlink ref="P1477" r:id="rId3343" display="https://www.screener.in/screen/raw/?sort=qoq+profits&amp;order=desc&amp;source_id=&amp;query=Current+price+%3E0" xr:uid="{D5362B91-3C9E-44F4-A543-88559E2EECD4}"/>
    <hyperlink ref="Q1477" r:id="rId3344" display="https://www.screener.in/screen/raw/?sort=number+of+equity+shares&amp;order=desc&amp;source_id=&amp;query=Current+price+%3E0" xr:uid="{7B05789F-37DA-48F8-A981-99580271C2E3}"/>
    <hyperlink ref="R1477" r:id="rId3345" display="https://www.screener.in/screen/raw/?sort=debt+to+equity&amp;order=desc&amp;source_id=&amp;query=Current+price+%3E0" xr:uid="{8EF0E3A8-0FB4-483E-B73C-52CF3E2971E5}"/>
    <hyperlink ref="B1478" r:id="rId3346" display="https://www.screener.in/company/STCINDIA/consolidated/" xr:uid="{E02BB94F-E43B-4554-81F6-C3E2A446AD69}"/>
    <hyperlink ref="B1479" r:id="rId3347" display="https://www.screener.in/company/INDORAMA/consolidated/" xr:uid="{1A32C833-EFC4-43B7-981C-00582AE29F39}"/>
    <hyperlink ref="B1480" r:id="rId3348" display="https://www.screener.in/company/NAHARSPING/" xr:uid="{27A5B12E-BFE3-4647-8697-E4549E3E1BB2}"/>
    <hyperlink ref="B1481" r:id="rId3349" display="https://www.screener.in/company/INDOAMIN/consolidated/" xr:uid="{93E33C02-D86C-425A-BE7A-044789C88621}"/>
    <hyperlink ref="B1482" r:id="rId3350" display="https://www.screener.in/company/VILAS/" xr:uid="{0019F473-DFDC-4967-BBD1-A592D4154423}"/>
    <hyperlink ref="B1483" r:id="rId3351" display="https://www.screener.in/company/539841/consolidated/" xr:uid="{AB5BA2FA-1F97-411E-A08B-03E326830A73}"/>
    <hyperlink ref="B1484" r:id="rId3352" display="https://www.screener.in/company/KAMOPAINTS/consolidated/" xr:uid="{975C3397-114C-44CC-AAC2-06B890667724}"/>
    <hyperlink ref="B1485" r:id="rId3353" display="https://www.screener.in/company/KRITI/consolidated/" xr:uid="{64452F62-3896-4DC2-BA7F-234EA380E883}"/>
    <hyperlink ref="B1486" r:id="rId3354" display="https://www.screener.in/company/OSWALGREEN/" xr:uid="{8D699016-9783-4254-9B28-E7AEC3CA3F33}"/>
    <hyperlink ref="B1487" r:id="rId3355" display="https://www.screener.in/company/GANESHBE/" xr:uid="{136DF2A6-8C1D-415B-B96F-889251D93C35}"/>
    <hyperlink ref="B1488" r:id="rId3356" display="https://www.screener.in/company/MVGJL/" xr:uid="{F5E82E44-6679-4B04-94A3-D6396BE49621}"/>
    <hyperlink ref="B1489" r:id="rId3357" display="https://www.screener.in/company/FILATFASH/" xr:uid="{8F7A458F-3864-416B-AB88-4C1D972163F5}"/>
    <hyperlink ref="B1490" r:id="rId3358" display="https://www.screener.in/company/ICEMAKE/consolidated/" xr:uid="{0695034F-D2ED-4872-8D81-D26EC112159F}"/>
    <hyperlink ref="B1491" r:id="rId3359" display="https://www.screener.in/company/505163/" xr:uid="{9A0B6A1F-02E0-4B6A-9592-7E8EFABEFDA0}"/>
    <hyperlink ref="B1492" r:id="rId3360" display="https://www.screener.in/company/SHALPAINTS/consolidated/" xr:uid="{33F5CD9F-9BA3-4461-AC22-C104C2DBEA35}"/>
    <hyperlink ref="A1493" r:id="rId3361" display="https://www.screener.in/screen/raw/?order=desc&amp;source_id=&amp;query=Current+price+%3E0" xr:uid="{416C3DC0-3EF6-4230-9322-4757A17EAEB8}"/>
    <hyperlink ref="B1493" r:id="rId3362" display="https://www.screener.in/screen/raw/?sort=name&amp;order=desc&amp;source_id=&amp;query=Current+price+%3E0" xr:uid="{CDE336F5-EC61-4841-92F3-94B9A0813F34}"/>
    <hyperlink ref="C1493" r:id="rId3363" display="https://www.screener.in/screen/raw/?sort=current+price&amp;order=desc&amp;source_id=&amp;query=Current+price+%3E0" xr:uid="{E1F6FBDA-CAE0-4E44-9317-D83DF199938C}"/>
    <hyperlink ref="D1493" r:id="rId3364" display="https://www.screener.in/screen/raw/?sort=true+face&amp;order=desc&amp;source_id=&amp;query=Current+price+%3E0" xr:uid="{AFDAC1C0-5527-4F83-822C-E4D6C250D045}"/>
    <hyperlink ref="E1493" r:id="rId3365" display="https://www.screener.in/screen/raw/?sort=market+capitalization&amp;order=asc&amp;source_id=&amp;query=Current+price+%3E0" xr:uid="{541BF73F-62B1-4142-9AA8-4FE6D4AB2110}"/>
    <hyperlink ref="F1493" r:id="rId3366" display="https://www.screener.in/screen/raw/?sort=sales&amp;order=desc&amp;source_id=&amp;query=Current+price+%3E0" xr:uid="{EFA082BF-0819-4728-96BE-A0734F44C67B}"/>
    <hyperlink ref="G1493" r:id="rId3367" display="https://www.screener.in/screen/raw/?sort=spe&amp;order=desc&amp;source_id=&amp;query=Current+price+%3E0" xr:uid="{371D28F5-6D06-4D42-B6C8-DD49DD3311D3}"/>
    <hyperlink ref="H1493" r:id="rId3368" display="https://www.screener.in/screen/raw/?sort=net+profit&amp;order=desc&amp;source_id=&amp;query=Current+price+%3E0" xr:uid="{97851F80-6F69-46F5-999F-14E724E33CD9}"/>
    <hyperlink ref="I1493" r:id="rId3369" display="https://www.screener.in/screen/raw/?sort=eps&amp;order=desc&amp;source_id=&amp;query=Current+price+%3E0" xr:uid="{487F6D5E-618A-4CAD-B3E7-18422122B3D7}"/>
    <hyperlink ref="J1493" r:id="rId3370" display="https://www.screener.in/screen/raw/?sort=price+to+earning&amp;order=desc&amp;source_id=&amp;query=Current+price+%3E0" xr:uid="{6DAA87B1-5570-470A-B64B-518053DF2048}"/>
    <hyperlink ref="K1493" r:id="rId3371" display="https://www.screener.in/screen/raw/?sort=dividend+yield&amp;order=desc&amp;source_id=&amp;query=Current+price+%3E0" xr:uid="{31906A30-BEA2-49A5-A9BD-B208B1668E3C}"/>
    <hyperlink ref="L1493" r:id="rId3372" display="https://www.screener.in/screen/raw/?sort=price+to+book+value&amp;order=desc&amp;source_id=&amp;query=Current+price+%3E0" xr:uid="{50C8A720-FA4F-4507-9EB7-88AA164C7188}"/>
    <hyperlink ref="M1493" r:id="rId3373" display="https://www.screener.in/screen/raw/?sort=volume&amp;order=desc&amp;source_id=&amp;query=Current+price+%3E0" xr:uid="{07B4A663-5ADF-433B-B7BD-4ADFF77A7DD5}"/>
    <hyperlink ref="N1493" r:id="rId3374" display="https://www.screener.in/screen/raw/?sort=face+value&amp;order=desc&amp;source_id=&amp;query=Current+price+%3E0" xr:uid="{E599F878-5B0A-417A-B4DF-5A3439982A82}"/>
    <hyperlink ref="O1493" r:id="rId3375" display="https://www.screener.in/screen/raw/?sort=book+value&amp;order=desc&amp;source_id=&amp;query=Current+price+%3E0" xr:uid="{249EB30A-4A00-4A8C-AD73-2950C1BB7E3E}"/>
    <hyperlink ref="P1493" r:id="rId3376" display="https://www.screener.in/screen/raw/?sort=qoq+profits&amp;order=desc&amp;source_id=&amp;query=Current+price+%3E0" xr:uid="{3A50811E-4231-4A03-B591-CE3B1B149653}"/>
    <hyperlink ref="Q1493" r:id="rId3377" display="https://www.screener.in/screen/raw/?sort=number+of+equity+shares&amp;order=desc&amp;source_id=&amp;query=Current+price+%3E0" xr:uid="{A975DFA2-E5F6-479E-A505-4D7E730AB64E}"/>
    <hyperlink ref="R1493" r:id="rId3378" display="https://www.screener.in/screen/raw/?sort=debt+to+equity&amp;order=desc&amp;source_id=&amp;query=Current+price+%3E0" xr:uid="{647884DF-2F57-4133-A159-4D3D5C727DE3}"/>
    <hyperlink ref="B1494" r:id="rId3379" display="https://www.screener.in/company/ATL/consolidated/" xr:uid="{E3C24A89-19BA-4BF7-85E2-BA1B052B35F2}"/>
    <hyperlink ref="B1495" r:id="rId3380" display="https://www.screener.in/company/MUFTI/" xr:uid="{212A496D-6396-4172-AC33-C92DB28F693D}"/>
    <hyperlink ref="B1496" r:id="rId3381" display="https://www.screener.in/company/543931/consolidated/" xr:uid="{1158DD16-0295-40BA-BC5A-6B8BAF69FB2E}"/>
    <hyperlink ref="B1497" r:id="rId3382" display="https://www.screener.in/company/VINYAS/" xr:uid="{2DAE20B4-65DB-44AE-8B70-99A5B5571EB2}"/>
    <hyperlink ref="B1498" r:id="rId3383" display="https://www.screener.in/company/VLEGOV/" xr:uid="{2229A899-258A-45AB-A003-FABB1D32610A}"/>
    <hyperlink ref="B1499" r:id="rId3384" display="https://www.screener.in/company/WINDMACHIN/consolidated/" xr:uid="{CEB3CCC8-A669-44E1-9569-A5ECBB9C4CD4}"/>
    <hyperlink ref="B1500" r:id="rId3385" display="https://www.screener.in/company/BAJAJHCARE/" xr:uid="{51261415-7A8C-4566-84CF-DBA24D90713E}"/>
    <hyperlink ref="B1501" r:id="rId3386" display="https://www.screener.in/company/512020/" xr:uid="{D22391ED-DC4C-4CAE-8B93-3BE671FD7EFE}"/>
    <hyperlink ref="B1502" r:id="rId3387" display="https://www.screener.in/company/AGSTRA/consolidated/" xr:uid="{B5B1548D-C509-4A01-853D-F36AD56A285E}"/>
    <hyperlink ref="B1503" r:id="rId3388" display="https://www.screener.in/company/520073/consolidated/" xr:uid="{2BB94CF7-3138-467D-92F9-C73DAB5BED05}"/>
    <hyperlink ref="B1504" r:id="rId3389" display="https://www.screener.in/company/539337/" xr:uid="{387F3285-4596-4BEE-90DB-508A44273DED}"/>
    <hyperlink ref="B1505" r:id="rId3390" display="https://www.screener.in/company/VIMTALABS/" xr:uid="{0218B741-90CA-4B85-9237-4A4FEFB980C3}"/>
    <hyperlink ref="B1506" r:id="rId3391" display="https://www.screener.in/company/UNIENTER/" xr:uid="{2DED67F9-0A65-445A-A21C-05CD44297719}"/>
    <hyperlink ref="B1507" r:id="rId3392" display="https://www.screener.in/company/PDMJEPAPER/" xr:uid="{7FE9518F-9C02-4C14-8A6C-8738A58B636D}"/>
    <hyperlink ref="B1508" r:id="rId3393" display="https://www.screener.in/company/VALIANTORG/consolidated/" xr:uid="{A0D90729-45FB-4683-9482-4C9E8FE7CB9C}"/>
    <hyperlink ref="A1509" r:id="rId3394" display="https://www.screener.in/screen/raw/?order=desc&amp;source_id=&amp;query=Current+price+%3E0" xr:uid="{6F778203-27CB-441B-B5DB-EBD034D6B0CC}"/>
    <hyperlink ref="B1509" r:id="rId3395" display="https://www.screener.in/screen/raw/?sort=name&amp;order=desc&amp;source_id=&amp;query=Current+price+%3E0" xr:uid="{125847EB-0BA4-4EA7-A14D-22E7F5380157}"/>
    <hyperlink ref="C1509" r:id="rId3396" display="https://www.screener.in/screen/raw/?sort=current+price&amp;order=desc&amp;source_id=&amp;query=Current+price+%3E0" xr:uid="{76161AE3-EAEF-47D7-BF37-E49066D74E49}"/>
    <hyperlink ref="D1509" r:id="rId3397" display="https://www.screener.in/screen/raw/?sort=true+face&amp;order=desc&amp;source_id=&amp;query=Current+price+%3E0" xr:uid="{39617894-3867-4EE6-9C14-0457EF8862E6}"/>
    <hyperlink ref="E1509" r:id="rId3398" display="https://www.screener.in/screen/raw/?sort=market+capitalization&amp;order=asc&amp;source_id=&amp;query=Current+price+%3E0" xr:uid="{EA5C1ABB-F17A-4445-8222-47105E7EAA6D}"/>
    <hyperlink ref="F1509" r:id="rId3399" display="https://www.screener.in/screen/raw/?sort=sales&amp;order=desc&amp;source_id=&amp;query=Current+price+%3E0" xr:uid="{C993F73C-16B1-416E-AECB-F43E2D40D0BE}"/>
    <hyperlink ref="G1509" r:id="rId3400" display="https://www.screener.in/screen/raw/?sort=spe&amp;order=desc&amp;source_id=&amp;query=Current+price+%3E0" xr:uid="{D9A31E86-12D7-4350-888C-C4689F11CCBB}"/>
    <hyperlink ref="H1509" r:id="rId3401" display="https://www.screener.in/screen/raw/?sort=net+profit&amp;order=desc&amp;source_id=&amp;query=Current+price+%3E0" xr:uid="{20953AED-86A8-4C95-B1D1-190976CBCEEC}"/>
    <hyperlink ref="I1509" r:id="rId3402" display="https://www.screener.in/screen/raw/?sort=eps&amp;order=desc&amp;source_id=&amp;query=Current+price+%3E0" xr:uid="{10774BB8-D50F-49C6-895B-3C983F370A4C}"/>
    <hyperlink ref="J1509" r:id="rId3403" display="https://www.screener.in/screen/raw/?sort=price+to+earning&amp;order=desc&amp;source_id=&amp;query=Current+price+%3E0" xr:uid="{6129F07A-5017-4F4F-862F-15A59F4246CC}"/>
    <hyperlink ref="K1509" r:id="rId3404" display="https://www.screener.in/screen/raw/?sort=dividend+yield&amp;order=desc&amp;source_id=&amp;query=Current+price+%3E0" xr:uid="{FFA47507-27BD-4572-A362-F796D0D50CAC}"/>
    <hyperlink ref="L1509" r:id="rId3405" display="https://www.screener.in/screen/raw/?sort=price+to+book+value&amp;order=desc&amp;source_id=&amp;query=Current+price+%3E0" xr:uid="{CC2FCE50-8652-422E-87BA-D540FA89439E}"/>
    <hyperlink ref="M1509" r:id="rId3406" display="https://www.screener.in/screen/raw/?sort=volume&amp;order=desc&amp;source_id=&amp;query=Current+price+%3E0" xr:uid="{BA2F4557-4109-4E01-AFE5-863F36C6BFCB}"/>
    <hyperlink ref="N1509" r:id="rId3407" display="https://www.screener.in/screen/raw/?sort=face+value&amp;order=desc&amp;source_id=&amp;query=Current+price+%3E0" xr:uid="{2598EC98-AE1B-4B6C-A55E-94375DBE86A4}"/>
    <hyperlink ref="O1509" r:id="rId3408" display="https://www.screener.in/screen/raw/?sort=book+value&amp;order=desc&amp;source_id=&amp;query=Current+price+%3E0" xr:uid="{40227FEF-6419-4117-B71C-B48DABD91CB4}"/>
    <hyperlink ref="P1509" r:id="rId3409" display="https://www.screener.in/screen/raw/?sort=qoq+profits&amp;order=desc&amp;source_id=&amp;query=Current+price+%3E0" xr:uid="{CAB2DA26-C7D3-4C30-A8B7-1045FB4A45D2}"/>
    <hyperlink ref="Q1509" r:id="rId3410" display="https://www.screener.in/screen/raw/?sort=number+of+equity+shares&amp;order=desc&amp;source_id=&amp;query=Current+price+%3E0" xr:uid="{B6C362A7-DF57-4E0F-8C6F-038621EE741B}"/>
    <hyperlink ref="R1509" r:id="rId3411" display="https://www.screener.in/screen/raw/?sort=debt+to+equity&amp;order=desc&amp;source_id=&amp;query=Current+price+%3E0" xr:uid="{164626CE-37FB-4670-B3AE-AD1023B9B461}"/>
    <hyperlink ref="B1510" r:id="rId3412" display="https://www.screener.in/company/ZODIAC/" xr:uid="{8F15FA12-3BDA-486F-9BCB-0A7377540D8D}"/>
    <hyperlink ref="B1511" r:id="rId3413" display="https://www.screener.in/company/SUTLEJTEX/" xr:uid="{4F503F89-8B14-4CAA-997A-D782364FB484}"/>
    <hyperlink ref="B1512" r:id="rId3414" display="https://www.screener.in/company/RELTD/consolidated/" xr:uid="{6674F354-2C7E-4521-8242-C27FD763F697}"/>
    <hyperlink ref="B1513" r:id="rId3415" display="https://www.screener.in/company/INNOVANA/consolidated/" xr:uid="{1B770DF5-9707-44F5-B13E-9FF2CB19CAF3}"/>
    <hyperlink ref="B1514" r:id="rId3416" display="https://www.screener.in/company/500306/consolidated/" xr:uid="{243D7CC4-8A58-4AA0-82AE-9BF93A11A9AD}"/>
    <hyperlink ref="A1515" r:id="rId3417" display="https://www.screener.in/screen/raw/?order=desc&amp;source_id=&amp;query=Current+price+%3E0" xr:uid="{6253A8A5-B998-4DBD-B14A-7CAD7FB8A1AB}"/>
    <hyperlink ref="B1515" r:id="rId3418" display="https://www.screener.in/screen/raw/?sort=name&amp;order=desc&amp;source_id=&amp;query=Current+price+%3E0" xr:uid="{8B749C04-CBAB-4B10-A8B9-6EE57494F25F}"/>
    <hyperlink ref="C1515" r:id="rId3419" display="https://www.screener.in/screen/raw/?sort=current+price&amp;order=desc&amp;source_id=&amp;query=Current+price+%3E0" xr:uid="{E976EFBB-9630-4759-BBA5-173C120F00F5}"/>
    <hyperlink ref="D1515" r:id="rId3420" display="https://www.screener.in/screen/raw/?sort=true+face&amp;order=desc&amp;source_id=&amp;query=Current+price+%3E0" xr:uid="{3A300E2E-18B3-4BB4-A2B4-4F3B275841D0}"/>
    <hyperlink ref="E1515" r:id="rId3421" display="https://www.screener.in/screen/raw/?sort=market+capitalization&amp;order=asc&amp;source_id=&amp;query=Current+price+%3E0" xr:uid="{0846FC0F-FAAD-4993-B4AC-1E4B85B59909}"/>
    <hyperlink ref="F1515" r:id="rId3422" display="https://www.screener.in/screen/raw/?sort=sales&amp;order=desc&amp;source_id=&amp;query=Current+price+%3E0" xr:uid="{7263D75E-20AE-4C57-938D-78FDCC262637}"/>
    <hyperlink ref="G1515" r:id="rId3423" display="https://www.screener.in/screen/raw/?sort=spe&amp;order=desc&amp;source_id=&amp;query=Current+price+%3E0" xr:uid="{B4B6A6F3-2012-4F80-9284-38AC6FD88091}"/>
    <hyperlink ref="H1515" r:id="rId3424" display="https://www.screener.in/screen/raw/?sort=net+profit&amp;order=desc&amp;source_id=&amp;query=Current+price+%3E0" xr:uid="{3E117C99-8509-4678-9D29-58BC94A575A1}"/>
    <hyperlink ref="I1515" r:id="rId3425" display="https://www.screener.in/screen/raw/?sort=eps&amp;order=desc&amp;source_id=&amp;query=Current+price+%3E0" xr:uid="{A67D6317-34AA-468E-8CBD-869760B9F3C9}"/>
    <hyperlink ref="J1515" r:id="rId3426" display="https://www.screener.in/screen/raw/?sort=price+to+earning&amp;order=desc&amp;source_id=&amp;query=Current+price+%3E0" xr:uid="{88F2C934-12BD-4504-93DF-9BB1E2233785}"/>
    <hyperlink ref="K1515" r:id="rId3427" display="https://www.screener.in/screen/raw/?sort=dividend+yield&amp;order=desc&amp;source_id=&amp;query=Current+price+%3E0" xr:uid="{4F48B393-E4F0-47F7-BCD5-1AA261147B8A}"/>
    <hyperlink ref="L1515" r:id="rId3428" display="https://www.screener.in/screen/raw/?sort=price+to+book+value&amp;order=desc&amp;source_id=&amp;query=Current+price+%3E0" xr:uid="{88A35087-CE68-4AC9-B9D4-22E1A3F22164}"/>
    <hyperlink ref="M1515" r:id="rId3429" display="https://www.screener.in/screen/raw/?sort=volume&amp;order=desc&amp;source_id=&amp;query=Current+price+%3E0" xr:uid="{A29C6505-B54D-4267-B4F0-B17B003D3F08}"/>
    <hyperlink ref="N1515" r:id="rId3430" display="https://www.screener.in/screen/raw/?sort=face+value&amp;order=desc&amp;source_id=&amp;query=Current+price+%3E0" xr:uid="{4B7208C7-8D84-4948-B736-04DD91231A2C}"/>
    <hyperlink ref="O1515" r:id="rId3431" display="https://www.screener.in/screen/raw/?sort=book+value&amp;order=desc&amp;source_id=&amp;query=Current+price+%3E0" xr:uid="{455B8A1C-1820-4317-AFC6-B4E258C167F0}"/>
    <hyperlink ref="P1515" r:id="rId3432" display="https://www.screener.in/screen/raw/?sort=qoq+profits&amp;order=desc&amp;source_id=&amp;query=Current+price+%3E0" xr:uid="{D4256902-83B2-471E-9338-DF876E08D33B}"/>
    <hyperlink ref="Q1515" r:id="rId3433" display="https://www.screener.in/screen/raw/?sort=number+of+equity+shares&amp;order=desc&amp;source_id=&amp;query=Current+price+%3E0" xr:uid="{B6FC7BC7-8240-4545-9D40-DD85F6236DC7}"/>
    <hyperlink ref="R1515" r:id="rId3434" display="https://www.screener.in/screen/raw/?sort=debt+to+equity&amp;order=desc&amp;source_id=&amp;query=Current+price+%3E0" xr:uid="{25D6543A-9C2A-49BA-B2C0-22CF287224F2}"/>
    <hyperlink ref="B1516" r:id="rId3435" display="https://www.screener.in/company/URJA/consolidated/" xr:uid="{732AD4C2-CBE5-40AB-963E-74A4745F2A22}"/>
    <hyperlink ref="B1517" r:id="rId3436" display="https://www.screener.in/company/507944/consolidated/" xr:uid="{61F6E7C7-1141-4190-AB78-D0F7881D3F9B}"/>
    <hyperlink ref="B1518" r:id="rId3437" display="https://www.screener.in/company/501298/consolidated/" xr:uid="{777C75F9-CADA-4CF5-BB45-9D7318B10F3E}"/>
    <hyperlink ref="B1519" r:id="rId3438" display="https://www.screener.in/company/20MICRONS/consolidated/" xr:uid="{1DAC7CD5-3401-48AE-B093-7C310DBC64DF}"/>
    <hyperlink ref="B1520" r:id="rId3439" display="https://www.screener.in/company/MAGADSUGAR/" xr:uid="{3749C82A-F5CA-4E8A-A599-141169C2C766}"/>
    <hyperlink ref="B1521" r:id="rId3440" display="https://www.screener.in/company/508954/" xr:uid="{C9DEFE25-340D-4267-B605-1E1D15D3B795}"/>
    <hyperlink ref="B1522" r:id="rId3441" display="https://www.screener.in/company/507753/" xr:uid="{0979189B-E595-486D-9C49-67F4034BED56}"/>
    <hyperlink ref="B1523" r:id="rId3442" display="https://www.screener.in/company/509438/" xr:uid="{8F02DDAA-141F-45DC-AD4A-E2A52E5F30AB}"/>
    <hyperlink ref="B1524" r:id="rId3443" display="https://www.screener.in/company/ELIN/consolidated/" xr:uid="{B7CE7946-C7C5-431E-B4F3-D2405DA58E64}"/>
    <hyperlink ref="B1525" r:id="rId3444" display="https://www.screener.in/company/KOTHARIPET/" xr:uid="{DEAD9683-E3F7-496F-88E8-7572200CEF41}"/>
    <hyperlink ref="B1526" r:id="rId3445" display="https://www.screener.in/company/RSWM/consolidated/" xr:uid="{2A53125F-7F83-404D-9E6A-70B61B594F7E}"/>
    <hyperlink ref="B1527" r:id="rId3446" display="https://www.screener.in/company/HEUBACHIND/" xr:uid="{380E7ED2-0B74-4665-80D0-90CB61CA00F5}"/>
    <hyperlink ref="B1528" r:id="rId3447" display="https://www.screener.in/company/522122/" xr:uid="{B61AA9FE-E257-4387-80D2-4E40ECF4DA79}"/>
    <hyperlink ref="B1529" r:id="rId3448" display="https://www.screener.in/company/DHANBANK/" xr:uid="{B3A2F692-4463-4907-90D5-72EAD4BC4781}"/>
    <hyperlink ref="B1530" r:id="rId3449" display="https://www.screener.in/company/538920/consolidated/" xr:uid="{603AC0DA-A4A1-461E-9A1A-DCB4A31C473A}"/>
    <hyperlink ref="A1531" r:id="rId3450" display="https://www.screener.in/screen/raw/?order=desc&amp;source_id=&amp;query=Current+price+%3E0" xr:uid="{FCC6D7D9-2C62-4BF5-A54B-062CA7F9B27E}"/>
    <hyperlink ref="B1531" r:id="rId3451" display="https://www.screener.in/screen/raw/?sort=name&amp;order=desc&amp;source_id=&amp;query=Current+price+%3E0" xr:uid="{397E8BC9-BBD5-40AF-B040-DAEC1D298823}"/>
    <hyperlink ref="C1531" r:id="rId3452" display="https://www.screener.in/screen/raw/?sort=current+price&amp;order=desc&amp;source_id=&amp;query=Current+price+%3E0" xr:uid="{3FC63D28-7C78-491A-AB18-53335D705952}"/>
    <hyperlink ref="D1531" r:id="rId3453" display="https://www.screener.in/screen/raw/?sort=true+face&amp;order=desc&amp;source_id=&amp;query=Current+price+%3E0" xr:uid="{F37DEEE6-585A-47F7-8B75-B07A5B6B2CA1}"/>
    <hyperlink ref="E1531" r:id="rId3454" display="https://www.screener.in/screen/raw/?sort=market+capitalization&amp;order=asc&amp;source_id=&amp;query=Current+price+%3E0" xr:uid="{6F0C3797-3EDD-44D2-8379-44AC1DDB756C}"/>
    <hyperlink ref="F1531" r:id="rId3455" display="https://www.screener.in/screen/raw/?sort=sales&amp;order=desc&amp;source_id=&amp;query=Current+price+%3E0" xr:uid="{4E1318EC-4D60-48BF-8B9A-07B7F0C545FE}"/>
    <hyperlink ref="G1531" r:id="rId3456" display="https://www.screener.in/screen/raw/?sort=spe&amp;order=desc&amp;source_id=&amp;query=Current+price+%3E0" xr:uid="{523CDB5F-33D6-447E-9153-248D11D04918}"/>
    <hyperlink ref="H1531" r:id="rId3457" display="https://www.screener.in/screen/raw/?sort=net+profit&amp;order=desc&amp;source_id=&amp;query=Current+price+%3E0" xr:uid="{2E8625F7-2048-4BD8-8302-7218F6BB727D}"/>
    <hyperlink ref="I1531" r:id="rId3458" display="https://www.screener.in/screen/raw/?sort=eps&amp;order=desc&amp;source_id=&amp;query=Current+price+%3E0" xr:uid="{578D9B24-3029-45D0-9C95-28ADF1B7E36E}"/>
    <hyperlink ref="J1531" r:id="rId3459" display="https://www.screener.in/screen/raw/?sort=price+to+earning&amp;order=desc&amp;source_id=&amp;query=Current+price+%3E0" xr:uid="{0786281D-F661-44D5-BBF8-AD2525135E71}"/>
    <hyperlink ref="K1531" r:id="rId3460" display="https://www.screener.in/screen/raw/?sort=dividend+yield&amp;order=desc&amp;source_id=&amp;query=Current+price+%3E0" xr:uid="{4B14DC06-0C00-4329-9766-7C18A137AC0C}"/>
    <hyperlink ref="L1531" r:id="rId3461" display="https://www.screener.in/screen/raw/?sort=price+to+book+value&amp;order=desc&amp;source_id=&amp;query=Current+price+%3E0" xr:uid="{3D3BA39D-DEE6-4791-96EB-AD7D4D231796}"/>
    <hyperlink ref="M1531" r:id="rId3462" display="https://www.screener.in/screen/raw/?sort=volume&amp;order=desc&amp;source_id=&amp;query=Current+price+%3E0" xr:uid="{2A7F2DA1-8BBB-4B46-98AD-A3AF9836DE96}"/>
    <hyperlink ref="N1531" r:id="rId3463" display="https://www.screener.in/screen/raw/?sort=face+value&amp;order=desc&amp;source_id=&amp;query=Current+price+%3E0" xr:uid="{33614F49-876E-40F0-9035-EDA4635CF5FA}"/>
    <hyperlink ref="O1531" r:id="rId3464" display="https://www.screener.in/screen/raw/?sort=book+value&amp;order=desc&amp;source_id=&amp;query=Current+price+%3E0" xr:uid="{AF837A89-284F-4069-96E6-D5D39D9517CE}"/>
    <hyperlink ref="P1531" r:id="rId3465" display="https://www.screener.in/screen/raw/?sort=qoq+profits&amp;order=desc&amp;source_id=&amp;query=Current+price+%3E0" xr:uid="{35EB239C-5789-4628-8E10-B75A71F63C80}"/>
    <hyperlink ref="Q1531" r:id="rId3466" display="https://www.screener.in/screen/raw/?sort=number+of+equity+shares&amp;order=desc&amp;source_id=&amp;query=Current+price+%3E0" xr:uid="{8D1B4A7C-0380-4E9C-95E5-29490905C1B1}"/>
    <hyperlink ref="R1531" r:id="rId3467" display="https://www.screener.in/screen/raw/?sort=debt+to+equity&amp;order=desc&amp;source_id=&amp;query=Current+price+%3E0" xr:uid="{A982DE09-7449-4E03-AEA0-12736CEBA075}"/>
    <hyperlink ref="B1532" r:id="rId3468" display="https://www.screener.in/company/ASIANTILES/consolidated/" xr:uid="{1C481454-62E8-4E71-BAC4-45D90131D320}"/>
    <hyperlink ref="B1533" r:id="rId3469" display="https://www.screener.in/company/505725/" xr:uid="{7B0A7BD8-0750-472A-A05B-8C36A04F73AF}"/>
    <hyperlink ref="B1534" r:id="rId3470" display="https://www.screener.in/company/PANACEABIO/consolidated/" xr:uid="{FB0E0C59-8A84-4A28-B3C1-CDFA15F4607D}"/>
    <hyperlink ref="B1535" r:id="rId3471" display="https://www.screener.in/company/ORIENTPPR/" xr:uid="{BFD6F6E6-F927-42B9-9BBD-8308B8431461}"/>
    <hyperlink ref="B1536" r:id="rId3472" display="https://www.screener.in/company/INFOBEAN/consolidated/" xr:uid="{4400D3E2-C66A-4C53-AB60-487B25ED4F50}"/>
    <hyperlink ref="B1537" r:id="rId3473" display="https://www.screener.in/company/541096/consolidated/" xr:uid="{7D42CF99-FCFB-4106-96AD-656B4A36D3EF}"/>
    <hyperlink ref="B1538" r:id="rId3474" display="https://www.screener.in/company/KRYSTAL/" xr:uid="{673F21EB-5534-4970-A92C-F08B6A8D8939}"/>
    <hyperlink ref="B1539" r:id="rId3475" display="https://www.screener.in/company/543982/" xr:uid="{5B8D0166-D780-4D2C-A098-34115D444A6D}"/>
    <hyperlink ref="B1540" r:id="rId3476" display="https://www.screener.in/company/SBC/" xr:uid="{901481CE-9F01-4AD8-A526-56E2B94FAE48}"/>
    <hyperlink ref="B1541" r:id="rId3477" display="https://www.screener.in/company/506260/" xr:uid="{86352A42-BC45-461F-921B-479724033409}"/>
    <hyperlink ref="B1542" r:id="rId3478" display="https://www.screener.in/company/506808/" xr:uid="{DE1378E8-7504-46D4-AEB9-A23438BA2754}"/>
    <hyperlink ref="B1543" r:id="rId3479" display="https://www.screener.in/company/GHCLTEXTIL/" xr:uid="{AC409645-A215-49B9-9F8C-BB6628AB5279}"/>
    <hyperlink ref="B1544" r:id="rId3480" display="https://www.screener.in/company/EMKAYTOOLS/" xr:uid="{FD100692-A430-44F7-8A89-41295C6BDFEB}"/>
    <hyperlink ref="B1545" r:id="rId3481" display="https://www.screener.in/company/AIMTRON/" xr:uid="{1FB068A3-7E83-4133-B2F8-F274F6F35551}"/>
    <hyperlink ref="B1546" r:id="rId3482" display="https://www.screener.in/company/ENIL/consolidated/" xr:uid="{3D714DD4-A7C5-49C8-A3FE-90DA82EA771A}"/>
    <hyperlink ref="A1547" r:id="rId3483" display="https://www.screener.in/screen/raw/?order=desc&amp;source_id=&amp;query=Current+price+%3E0" xr:uid="{382FB15D-E159-4C4C-A09D-561552EEA981}"/>
    <hyperlink ref="B1547" r:id="rId3484" display="https://www.screener.in/screen/raw/?sort=name&amp;order=desc&amp;source_id=&amp;query=Current+price+%3E0" xr:uid="{EE8D6A55-39F7-4E84-98C7-10AEBE07465B}"/>
    <hyperlink ref="C1547" r:id="rId3485" display="https://www.screener.in/screen/raw/?sort=current+price&amp;order=desc&amp;source_id=&amp;query=Current+price+%3E0" xr:uid="{64D51736-C448-4B0A-909E-3156A8FD0008}"/>
    <hyperlink ref="D1547" r:id="rId3486" display="https://www.screener.in/screen/raw/?sort=true+face&amp;order=desc&amp;source_id=&amp;query=Current+price+%3E0" xr:uid="{DC7E7EBD-8171-48B1-8C7A-60406879BD2C}"/>
    <hyperlink ref="E1547" r:id="rId3487" display="https://www.screener.in/screen/raw/?sort=market+capitalization&amp;order=asc&amp;source_id=&amp;query=Current+price+%3E0" xr:uid="{1D93D075-46C9-45A5-9D13-11BAC83FFBFE}"/>
    <hyperlink ref="F1547" r:id="rId3488" display="https://www.screener.in/screen/raw/?sort=sales&amp;order=desc&amp;source_id=&amp;query=Current+price+%3E0" xr:uid="{B3088AA5-81A1-4946-A0FF-658524474EB4}"/>
    <hyperlink ref="G1547" r:id="rId3489" display="https://www.screener.in/screen/raw/?sort=spe&amp;order=desc&amp;source_id=&amp;query=Current+price+%3E0" xr:uid="{5A1B9019-A602-4D36-BA9D-26EF430EE6FF}"/>
    <hyperlink ref="H1547" r:id="rId3490" display="https://www.screener.in/screen/raw/?sort=net+profit&amp;order=desc&amp;source_id=&amp;query=Current+price+%3E0" xr:uid="{6D32F111-49BC-43CF-80CF-62AF9EB41F29}"/>
    <hyperlink ref="I1547" r:id="rId3491" display="https://www.screener.in/screen/raw/?sort=eps&amp;order=desc&amp;source_id=&amp;query=Current+price+%3E0" xr:uid="{6E0AA3A6-AA70-4168-88C4-FE94BB1E8CE7}"/>
    <hyperlink ref="J1547" r:id="rId3492" display="https://www.screener.in/screen/raw/?sort=price+to+earning&amp;order=desc&amp;source_id=&amp;query=Current+price+%3E0" xr:uid="{C6038E4E-45E6-49D4-84E8-48F86E7A028B}"/>
    <hyperlink ref="K1547" r:id="rId3493" display="https://www.screener.in/screen/raw/?sort=dividend+yield&amp;order=desc&amp;source_id=&amp;query=Current+price+%3E0" xr:uid="{C3F0F9BC-38F6-4941-B5F8-4375F014D332}"/>
    <hyperlink ref="L1547" r:id="rId3494" display="https://www.screener.in/screen/raw/?sort=price+to+book+value&amp;order=desc&amp;source_id=&amp;query=Current+price+%3E0" xr:uid="{6CCA3B4F-FF7A-4A63-BCBC-B193C7822E15}"/>
    <hyperlink ref="M1547" r:id="rId3495" display="https://www.screener.in/screen/raw/?sort=volume&amp;order=desc&amp;source_id=&amp;query=Current+price+%3E0" xr:uid="{3B87DC30-EDB7-4C45-96DE-22758C0A175E}"/>
    <hyperlink ref="N1547" r:id="rId3496" display="https://www.screener.in/screen/raw/?sort=face+value&amp;order=desc&amp;source_id=&amp;query=Current+price+%3E0" xr:uid="{C300FA0E-3DE3-43F2-86DA-523946F62E76}"/>
    <hyperlink ref="O1547" r:id="rId3497" display="https://www.screener.in/screen/raw/?sort=book+value&amp;order=desc&amp;source_id=&amp;query=Current+price+%3E0" xr:uid="{5AD08707-3EEA-46B9-86E9-34E5AEDCFA07}"/>
    <hyperlink ref="P1547" r:id="rId3498" display="https://www.screener.in/screen/raw/?sort=qoq+profits&amp;order=desc&amp;source_id=&amp;query=Current+price+%3E0" xr:uid="{53EFC613-7B1F-4E2C-9750-BAFBF5C1F2AD}"/>
    <hyperlink ref="Q1547" r:id="rId3499" display="https://www.screener.in/screen/raw/?sort=number+of+equity+shares&amp;order=desc&amp;source_id=&amp;query=Current+price+%3E0" xr:uid="{7E377D7B-23DA-445D-B36C-0478F1DA882C}"/>
    <hyperlink ref="R1547" r:id="rId3500" display="https://www.screener.in/screen/raw/?sort=debt+to+equity&amp;order=desc&amp;source_id=&amp;query=Current+price+%3E0" xr:uid="{BD5883D0-47FD-420B-9EE1-88F5B4C86334}"/>
    <hyperlink ref="B1548" r:id="rId3501" display="https://www.screener.in/company/MUNJALAU/consolidated/" xr:uid="{B9B627CB-11DF-41BE-A660-2CB29E96673A}"/>
    <hyperlink ref="B1549" r:id="rId3502" display="https://www.screener.in/company/MINDTECK/consolidated/" xr:uid="{80C10BD5-BDC4-4036-8D57-06DD171564BD}"/>
    <hyperlink ref="B1550" r:id="rId3503" display="https://www.screener.in/company/SASTASUNDR/consolidated/" xr:uid="{BE7BF7FC-746A-428D-95C8-F619CC6C3373}"/>
    <hyperlink ref="B1551" r:id="rId3504" display="https://www.screener.in/company/NCLIND/" xr:uid="{3D67A765-18B6-423D-A285-06BBF2B4EBD7}"/>
    <hyperlink ref="B1552" r:id="rId3505" display="https://www.screener.in/company/ZUARIIND/consolidated/" xr:uid="{37E12910-A4CB-46E0-A99E-BF06AE0B79A9}"/>
    <hyperlink ref="B1553" r:id="rId3506" display="https://www.screener.in/company/514360/consolidated/" xr:uid="{A4473AE0-A3CB-4C68-B508-6D9DF37D4BEC}"/>
    <hyperlink ref="B1554" r:id="rId3507" display="https://www.screener.in/company/HARDWYN/" xr:uid="{A81A5426-5B57-4275-BAB1-84712A8937EA}"/>
    <hyperlink ref="B1555" r:id="rId3508" display="https://www.screener.in/company/SRHHYPOLTD/" xr:uid="{63A966AD-1515-482E-AD2C-AD05A2EB71F9}"/>
    <hyperlink ref="B1556" r:id="rId3509" display="https://www.screener.in/company/TRACXN/" xr:uid="{CEFE40C5-9479-4B2C-8E30-2EEF079DEDB4}"/>
    <hyperlink ref="B1557" r:id="rId3510" display="https://www.screener.in/company/APS/" xr:uid="{5A7D8263-8BB3-460C-BFD5-C8E7C203D703}"/>
    <hyperlink ref="B1558" r:id="rId3511" display="https://www.screener.in/company/BODALCHEM/consolidated/" xr:uid="{4B581100-ACE0-4C35-BB75-780972372E25}"/>
    <hyperlink ref="B1559" r:id="rId3512" display="https://www.screener.in/company/SILVERTUC/consolidated/" xr:uid="{53A8E4FD-2E65-4D6C-B1DC-93DE2BF92BC2}"/>
    <hyperlink ref="B1560" r:id="rId3513" display="https://www.screener.in/company/532011/consolidated/" xr:uid="{04CA56E1-E622-43FD-B78D-A75FA3E3D553}"/>
    <hyperlink ref="B1561" r:id="rId3514" display="https://www.screener.in/company/506852/" xr:uid="{ED42E142-D6E3-4939-B093-39BD7F913A5A}"/>
    <hyperlink ref="B1562" r:id="rId3515" display="https://www.screener.in/company/506687/consolidated/" xr:uid="{3FAC6D6B-297B-412C-B8E2-77B00D41387A}"/>
    <hyperlink ref="A1563" r:id="rId3516" display="https://www.screener.in/screen/raw/?order=desc&amp;source_id=&amp;query=Current+price+%3E0" xr:uid="{1AE78C34-6A3C-4757-9BA4-252F700789EA}"/>
    <hyperlink ref="B1563" r:id="rId3517" display="https://www.screener.in/screen/raw/?sort=name&amp;order=desc&amp;source_id=&amp;query=Current+price+%3E0" xr:uid="{B29D12CA-E45D-4599-8AF5-702A742ED6EC}"/>
    <hyperlink ref="C1563" r:id="rId3518" display="https://www.screener.in/screen/raw/?sort=current+price&amp;order=desc&amp;source_id=&amp;query=Current+price+%3E0" xr:uid="{745B2077-3AEB-412D-BB09-646441716442}"/>
    <hyperlink ref="D1563" r:id="rId3519" display="https://www.screener.in/screen/raw/?sort=true+face&amp;order=desc&amp;source_id=&amp;query=Current+price+%3E0" xr:uid="{33874F0F-34FA-4467-9FB2-A1DFC92EFB95}"/>
    <hyperlink ref="E1563" r:id="rId3520" display="https://www.screener.in/screen/raw/?sort=market+capitalization&amp;order=asc&amp;source_id=&amp;query=Current+price+%3E0" xr:uid="{71FC5465-0F2E-44F4-A3F0-5D5BC503E2A3}"/>
    <hyperlink ref="F1563" r:id="rId3521" display="https://www.screener.in/screen/raw/?sort=sales&amp;order=desc&amp;source_id=&amp;query=Current+price+%3E0" xr:uid="{4C851352-4E81-4626-809F-6047FE49E20E}"/>
    <hyperlink ref="G1563" r:id="rId3522" display="https://www.screener.in/screen/raw/?sort=spe&amp;order=desc&amp;source_id=&amp;query=Current+price+%3E0" xr:uid="{299B6A7D-C69C-43C8-9385-FAC940FD9F9D}"/>
    <hyperlink ref="H1563" r:id="rId3523" display="https://www.screener.in/screen/raw/?sort=net+profit&amp;order=desc&amp;source_id=&amp;query=Current+price+%3E0" xr:uid="{CC47CB73-784F-4708-95ED-2D53F5B3936F}"/>
    <hyperlink ref="I1563" r:id="rId3524" display="https://www.screener.in/screen/raw/?sort=eps&amp;order=desc&amp;source_id=&amp;query=Current+price+%3E0" xr:uid="{397D3FB8-4769-4B47-AF51-6EF4379A97CF}"/>
    <hyperlink ref="J1563" r:id="rId3525" display="https://www.screener.in/screen/raw/?sort=price+to+earning&amp;order=desc&amp;source_id=&amp;query=Current+price+%3E0" xr:uid="{391DEAFC-3F45-4356-803C-782D295F5D45}"/>
    <hyperlink ref="K1563" r:id="rId3526" display="https://www.screener.in/screen/raw/?sort=dividend+yield&amp;order=desc&amp;source_id=&amp;query=Current+price+%3E0" xr:uid="{97258B51-295E-4339-A578-83E9734A1AF2}"/>
    <hyperlink ref="L1563" r:id="rId3527" display="https://www.screener.in/screen/raw/?sort=price+to+book+value&amp;order=desc&amp;source_id=&amp;query=Current+price+%3E0" xr:uid="{91187199-8D13-423C-89CD-A780509C3312}"/>
    <hyperlink ref="M1563" r:id="rId3528" display="https://www.screener.in/screen/raw/?sort=volume&amp;order=desc&amp;source_id=&amp;query=Current+price+%3E0" xr:uid="{EB53C33C-779B-4D36-A91A-B7541A5DBBA5}"/>
    <hyperlink ref="N1563" r:id="rId3529" display="https://www.screener.in/screen/raw/?sort=face+value&amp;order=desc&amp;source_id=&amp;query=Current+price+%3E0" xr:uid="{62039E55-641D-4B26-A6C2-094CF103B002}"/>
    <hyperlink ref="O1563" r:id="rId3530" display="https://www.screener.in/screen/raw/?sort=book+value&amp;order=desc&amp;source_id=&amp;query=Current+price+%3E0" xr:uid="{20F34E48-2448-4183-A99D-DAEA6BB1AF91}"/>
    <hyperlink ref="P1563" r:id="rId3531" display="https://www.screener.in/screen/raw/?sort=qoq+profits&amp;order=desc&amp;source_id=&amp;query=Current+price+%3E0" xr:uid="{FA672FDA-425E-4BA1-8159-526A374FE5D2}"/>
    <hyperlink ref="Q1563" r:id="rId3532" display="https://www.screener.in/screen/raw/?sort=number+of+equity+shares&amp;order=desc&amp;source_id=&amp;query=Current+price+%3E0" xr:uid="{44A6DC1D-464D-498E-901A-A0FBC9175A01}"/>
    <hyperlink ref="R1563" r:id="rId3533" display="https://www.screener.in/screen/raw/?sort=debt+to+equity&amp;order=desc&amp;source_id=&amp;query=Current+price+%3E0" xr:uid="{0D248695-8D86-4A36-A6EB-BF77365AF0F3}"/>
    <hyperlink ref="B1564" r:id="rId3534" display="https://www.screener.in/company/538446/" xr:uid="{4543D476-4680-4270-B314-E05F9788D389}"/>
    <hyperlink ref="B1565" r:id="rId3535" display="https://www.screener.in/company/CREATIVE/consolidated/" xr:uid="{4D17897D-825E-4EF7-A80A-E23BB6CD9C3B}"/>
    <hyperlink ref="B1566" r:id="rId3536" display="https://www.screener.in/company/540737/" xr:uid="{2CB6E9E3-455F-42C3-B34E-18312C1675C5}"/>
    <hyperlink ref="B1567" r:id="rId3537" display="https://www.screener.in/company/523850/" xr:uid="{B01DEF63-3424-46CC-A465-5225C247D864}"/>
    <hyperlink ref="B1568" r:id="rId3538" display="https://www.screener.in/company/538992/" xr:uid="{3C15169A-EB8A-4190-9376-90E330747558}"/>
    <hyperlink ref="A1569" r:id="rId3539" display="https://www.screener.in/screen/raw/?order=desc&amp;source_id=&amp;query=Current+price+%3E0" xr:uid="{92B952EC-2DFD-420A-B5EC-4F3868D0ACD9}"/>
    <hyperlink ref="B1569" r:id="rId3540" display="https://www.screener.in/screen/raw/?sort=name&amp;order=desc&amp;source_id=&amp;query=Current+price+%3E0" xr:uid="{DD4E3AF5-39F9-4478-AB8D-6D6FB866F5F9}"/>
    <hyperlink ref="C1569" r:id="rId3541" display="https://www.screener.in/screen/raw/?sort=current+price&amp;order=desc&amp;source_id=&amp;query=Current+price+%3E0" xr:uid="{F89495F4-F9E8-415B-872C-185E509FAA48}"/>
    <hyperlink ref="D1569" r:id="rId3542" display="https://www.screener.in/screen/raw/?sort=true+face&amp;order=desc&amp;source_id=&amp;query=Current+price+%3E0" xr:uid="{839882DD-C39B-4BF8-81F4-3A662324E598}"/>
    <hyperlink ref="E1569" r:id="rId3543" display="https://www.screener.in/screen/raw/?sort=market+capitalization&amp;order=asc&amp;source_id=&amp;query=Current+price+%3E0" xr:uid="{62450580-BFB0-4C70-84D2-64192F5FF0F2}"/>
    <hyperlink ref="F1569" r:id="rId3544" display="https://www.screener.in/screen/raw/?sort=sales&amp;order=desc&amp;source_id=&amp;query=Current+price+%3E0" xr:uid="{AC50BB4A-3949-4030-9D52-2EE2E9826D4B}"/>
    <hyperlink ref="G1569" r:id="rId3545" display="https://www.screener.in/screen/raw/?sort=spe&amp;order=desc&amp;source_id=&amp;query=Current+price+%3E0" xr:uid="{47E77CDA-6B88-417D-BCAA-5E82614A7819}"/>
    <hyperlink ref="H1569" r:id="rId3546" display="https://www.screener.in/screen/raw/?sort=net+profit&amp;order=desc&amp;source_id=&amp;query=Current+price+%3E0" xr:uid="{155EE206-3626-44F1-84FB-137F6A92F5A3}"/>
    <hyperlink ref="I1569" r:id="rId3547" display="https://www.screener.in/screen/raw/?sort=eps&amp;order=desc&amp;source_id=&amp;query=Current+price+%3E0" xr:uid="{571912C0-9532-422D-AC4E-8087EE2DA47B}"/>
    <hyperlink ref="J1569" r:id="rId3548" display="https://www.screener.in/screen/raw/?sort=price+to+earning&amp;order=desc&amp;source_id=&amp;query=Current+price+%3E0" xr:uid="{179586EA-C26D-4B2D-9A15-889D16378E16}"/>
    <hyperlink ref="K1569" r:id="rId3549" display="https://www.screener.in/screen/raw/?sort=dividend+yield&amp;order=desc&amp;source_id=&amp;query=Current+price+%3E0" xr:uid="{99F464F2-8E2E-425F-85DD-6DB16623D5CF}"/>
    <hyperlink ref="L1569" r:id="rId3550" display="https://www.screener.in/screen/raw/?sort=price+to+book+value&amp;order=desc&amp;source_id=&amp;query=Current+price+%3E0" xr:uid="{EADAB698-FE02-4A65-8912-43BEF82F3F37}"/>
    <hyperlink ref="M1569" r:id="rId3551" display="https://www.screener.in/screen/raw/?sort=volume&amp;order=desc&amp;source_id=&amp;query=Current+price+%3E0" xr:uid="{BDCDA1E8-5EFF-4A1D-9FDC-E920D3F7B00B}"/>
    <hyperlink ref="N1569" r:id="rId3552" display="https://www.screener.in/screen/raw/?sort=face+value&amp;order=desc&amp;source_id=&amp;query=Current+price+%3E0" xr:uid="{8B16732A-B556-4CA4-A4DE-13AC24728D2E}"/>
    <hyperlink ref="O1569" r:id="rId3553" display="https://www.screener.in/screen/raw/?sort=book+value&amp;order=desc&amp;source_id=&amp;query=Current+price+%3E0" xr:uid="{A38568DF-429F-4FFB-9B98-0E1B94C89F5E}"/>
    <hyperlink ref="P1569" r:id="rId3554" display="https://www.screener.in/screen/raw/?sort=qoq+profits&amp;order=desc&amp;source_id=&amp;query=Current+price+%3E0" xr:uid="{647B0340-905F-43FD-9B8A-460FAD20A609}"/>
    <hyperlink ref="Q1569" r:id="rId3555" display="https://www.screener.in/screen/raw/?sort=number+of+equity+shares&amp;order=desc&amp;source_id=&amp;query=Current+price+%3E0" xr:uid="{3457755F-58FB-4B5C-8D7D-B5693CB6E87F}"/>
    <hyperlink ref="R1569" r:id="rId3556" display="https://www.screener.in/screen/raw/?sort=debt+to+equity&amp;order=desc&amp;source_id=&amp;query=Current+price+%3E0" xr:uid="{52C318BF-DB54-4418-89BC-DADD0F2635FD}"/>
    <hyperlink ref="B1570" r:id="rId3557" display="https://www.screener.in/company/GANDHITUBE/" xr:uid="{B77BE135-ADA0-4B8E-9DBE-18461A55861A}"/>
    <hyperlink ref="B1571" r:id="rId3558" display="https://www.screener.in/company/THEINVEST/consolidated/" xr:uid="{48BE1ACE-88E9-4115-948D-11F96311B441}"/>
    <hyperlink ref="B1572" r:id="rId3559" display="https://www.screener.in/company/519421/" xr:uid="{654D5404-F6BA-4CD4-B380-98F690B41B4F}"/>
    <hyperlink ref="B1573" r:id="rId3560" display="https://www.screener.in/company/AMBIKCO/" xr:uid="{339715AB-FBFC-4B8D-BE87-BBC37A3424AE}"/>
    <hyperlink ref="B1574" r:id="rId3561" display="https://www.screener.in/company/VISAKAIND/consolidated/" xr:uid="{C3AA939E-E3CE-42DC-839E-4812BC6BB419}"/>
    <hyperlink ref="B1575" r:id="rId3562" display="https://www.screener.in/company/SARTELE/consolidated/" xr:uid="{9A324B47-CBC0-433F-B4F8-74118DB8101B}"/>
    <hyperlink ref="B1576" r:id="rId3563" display="https://www.screener.in/company/539956/consolidated/" xr:uid="{C26A77FE-F824-4947-B47A-5D4546DBDFF5}"/>
    <hyperlink ref="B1577" r:id="rId3564" display="https://www.screener.in/company/ROHLTD/consolidated/" xr:uid="{4FE1A8E1-6C88-49AB-8645-1B6ED47E972C}"/>
    <hyperlink ref="B1578" r:id="rId3565" display="https://www.screener.in/company/JAGSNPHARM/" xr:uid="{76A0137F-13EF-4183-8BAA-90F6F93CFB90}"/>
    <hyperlink ref="B1579" r:id="rId3566" display="https://www.screener.in/company/JAYAGROGN/consolidated/" xr:uid="{6E0F2068-29C1-424A-9C60-6A166145A5BB}"/>
    <hyperlink ref="B1580" r:id="rId3567" display="https://www.screener.in/company/MMP/consolidated/" xr:uid="{2846ADD4-FCF1-4943-8112-BEBA0DB10029}"/>
    <hyperlink ref="B1581" r:id="rId3568" display="https://www.screener.in/company/CSLFINANCE/" xr:uid="{6F35A449-A409-4F73-BF84-1C71C90DE78E}"/>
    <hyperlink ref="B1582" r:id="rId3569" display="https://www.screener.in/company/CHEMCON/" xr:uid="{268287AC-2387-4D8C-B70C-741416DD4CD0}"/>
    <hyperlink ref="B1583" r:id="rId3570" display="https://www.screener.in/company/RUSHIL/" xr:uid="{18516843-5F3F-4407-A1C0-5DA7D6E0622E}"/>
    <hyperlink ref="B1584" r:id="rId3571" display="https://www.screener.in/company/543590/" xr:uid="{460BC1BA-7017-4479-AD11-C9F262965D74}"/>
    <hyperlink ref="A1585" r:id="rId3572" display="https://www.screener.in/screen/raw/?order=desc&amp;source_id=&amp;query=Current+price+%3E0" xr:uid="{B4D478E8-8824-4413-86F5-77857921444B}"/>
    <hyperlink ref="B1585" r:id="rId3573" display="https://www.screener.in/screen/raw/?sort=name&amp;order=desc&amp;source_id=&amp;query=Current+price+%3E0" xr:uid="{C577749F-A18F-48B5-8898-512610903B71}"/>
    <hyperlink ref="C1585" r:id="rId3574" display="https://www.screener.in/screen/raw/?sort=current+price&amp;order=desc&amp;source_id=&amp;query=Current+price+%3E0" xr:uid="{3EE07039-7D94-4D8A-9407-BA9E565E189E}"/>
    <hyperlink ref="D1585" r:id="rId3575" display="https://www.screener.in/screen/raw/?sort=true+face&amp;order=desc&amp;source_id=&amp;query=Current+price+%3E0" xr:uid="{00C110E3-60B3-4D6C-93F8-FE7B1E3ADEB6}"/>
    <hyperlink ref="E1585" r:id="rId3576" display="https://www.screener.in/screen/raw/?sort=market+capitalization&amp;order=asc&amp;source_id=&amp;query=Current+price+%3E0" xr:uid="{C92BDEC3-D67A-4AE0-AEC2-F9810CE346E3}"/>
    <hyperlink ref="F1585" r:id="rId3577" display="https://www.screener.in/screen/raw/?sort=sales&amp;order=desc&amp;source_id=&amp;query=Current+price+%3E0" xr:uid="{4B58463E-D42F-4443-B18C-FD90E92DF939}"/>
    <hyperlink ref="G1585" r:id="rId3578" display="https://www.screener.in/screen/raw/?sort=spe&amp;order=desc&amp;source_id=&amp;query=Current+price+%3E0" xr:uid="{DD82B3BE-82D4-445F-8068-4F767333E6D7}"/>
    <hyperlink ref="H1585" r:id="rId3579" display="https://www.screener.in/screen/raw/?sort=net+profit&amp;order=desc&amp;source_id=&amp;query=Current+price+%3E0" xr:uid="{734E2855-FD56-4FB0-BC73-3478E6914872}"/>
    <hyperlink ref="I1585" r:id="rId3580" display="https://www.screener.in/screen/raw/?sort=eps&amp;order=desc&amp;source_id=&amp;query=Current+price+%3E0" xr:uid="{B0A79F3B-86C0-45CB-8A84-006473BE8928}"/>
    <hyperlink ref="J1585" r:id="rId3581" display="https://www.screener.in/screen/raw/?sort=price+to+earning&amp;order=desc&amp;source_id=&amp;query=Current+price+%3E0" xr:uid="{F79CCF44-C8AC-42D8-ABFB-4C5449C0412F}"/>
    <hyperlink ref="K1585" r:id="rId3582" display="https://www.screener.in/screen/raw/?sort=dividend+yield&amp;order=desc&amp;source_id=&amp;query=Current+price+%3E0" xr:uid="{48F814A9-BB8A-4866-82F7-730D2CA2AB0E}"/>
    <hyperlink ref="L1585" r:id="rId3583" display="https://www.screener.in/screen/raw/?sort=price+to+book+value&amp;order=desc&amp;source_id=&amp;query=Current+price+%3E0" xr:uid="{E7C598D0-3A73-4C3C-93F8-D8A8150BD65B}"/>
    <hyperlink ref="M1585" r:id="rId3584" display="https://www.screener.in/screen/raw/?sort=volume&amp;order=desc&amp;source_id=&amp;query=Current+price+%3E0" xr:uid="{93C8FDEB-5B70-4C01-A982-A65596F94F34}"/>
    <hyperlink ref="N1585" r:id="rId3585" display="https://www.screener.in/screen/raw/?sort=face+value&amp;order=desc&amp;source_id=&amp;query=Current+price+%3E0" xr:uid="{3982C6A2-170C-48DC-A572-C7FE9F855895}"/>
    <hyperlink ref="O1585" r:id="rId3586" display="https://www.screener.in/screen/raw/?sort=book+value&amp;order=desc&amp;source_id=&amp;query=Current+price+%3E0" xr:uid="{48064AAB-B0EF-4BCE-9E4D-E9C1E6566A1F}"/>
    <hyperlink ref="P1585" r:id="rId3587" display="https://www.screener.in/screen/raw/?sort=qoq+profits&amp;order=desc&amp;source_id=&amp;query=Current+price+%3E0" xr:uid="{031D90F7-32E8-44CD-BC63-FC0FDA516F12}"/>
    <hyperlink ref="Q1585" r:id="rId3588" display="https://www.screener.in/screen/raw/?sort=number+of+equity+shares&amp;order=desc&amp;source_id=&amp;query=Current+price+%3E0" xr:uid="{E60DF85E-99CD-4854-A7A0-722022FD4135}"/>
    <hyperlink ref="R1585" r:id="rId3589" display="https://www.screener.in/screen/raw/?sort=debt+to+equity&amp;order=desc&amp;source_id=&amp;query=Current+price+%3E0" xr:uid="{FB8C68B1-8110-4E34-ACD2-E361F5E26AD6}"/>
    <hyperlink ref="B1586" r:id="rId3590" display="https://www.screener.in/company/ESSARSHPNG/consolidated/" xr:uid="{8DA7213F-40D7-4923-8F82-0AE241EC7CA8}"/>
    <hyperlink ref="B1587" r:id="rId3591" display="https://www.screener.in/company/532503/consolidated/" xr:uid="{C00B8DF9-B874-4FCC-8056-3C9793C2A6FC}"/>
    <hyperlink ref="B1588" r:id="rId3592" display="https://www.screener.in/company/ELDEHSG/consolidated/" xr:uid="{A2D42F8F-3BC3-4D5B-B10A-59E2CB346DF3}"/>
    <hyperlink ref="B1589" r:id="rId3593" display="https://www.screener.in/company/DHUNINV/consolidated/" xr:uid="{13667027-447F-4A81-B023-679A0F43131D}"/>
    <hyperlink ref="B1590" r:id="rId3594" display="https://www.screener.in/company/ONWARDTEC/consolidated/" xr:uid="{21D93D73-C088-419F-B8BC-9070A3738EF9}"/>
    <hyperlink ref="B1591" r:id="rId3595" display="https://www.screener.in/company/505358/" xr:uid="{5DFAEA6B-5EAA-4602-95F3-D2086591FE83}"/>
    <hyperlink ref="B1592" r:id="rId3596" display="https://www.screener.in/company/534064/" xr:uid="{F2779209-0D15-4444-A1FA-2D96B0BF30AD}"/>
    <hyperlink ref="B1593" r:id="rId3597" display="https://www.screener.in/company/CAREERP/consolidated/" xr:uid="{772193D8-9D06-42B3-99EA-633AB4AC0A75}"/>
    <hyperlink ref="B1594" r:id="rId3598" display="https://www.screener.in/company/543284/consolidated/" xr:uid="{7C9D5660-5915-495A-8CF3-F4A1FA2D515E}"/>
    <hyperlink ref="B1595" r:id="rId3599" display="https://www.screener.in/company/UGARSUGAR/" xr:uid="{129D5627-347A-456B-8926-24DD407FB337}"/>
    <hyperlink ref="B1596" r:id="rId3600" display="https://www.screener.in/company/517166/" xr:uid="{0E10EC9E-15A9-487E-BD8A-916CA493D4E5}"/>
    <hyperlink ref="B1597" r:id="rId3601" display="https://www.screener.in/company/DECCANCE/" xr:uid="{57F6E794-8197-4F8B-8179-18A24E43371A}"/>
    <hyperlink ref="B1598" r:id="rId3602" display="https://www.screener.in/company/LINC/" xr:uid="{20A2389A-8524-4DD5-A0D2-EF5513A72982}"/>
    <hyperlink ref="B1599" r:id="rId3603" display="https://www.screener.in/company/BIRLAMONEY/" xr:uid="{22528658-3E7E-4621-B740-2D3CC04928BB}"/>
    <hyperlink ref="B1600" r:id="rId3604" display="https://www.screener.in/company/RADHIKAJWE/" xr:uid="{AF30447E-F834-41DC-A38F-D5FF7D89A554}"/>
    <hyperlink ref="A1601" r:id="rId3605" display="https://www.screener.in/screen/raw/?order=desc&amp;source_id=&amp;query=Current+price+%3E0" xr:uid="{A7D41CFA-89F5-4C70-A21E-236B03ACAD23}"/>
    <hyperlink ref="B1601" r:id="rId3606" display="https://www.screener.in/screen/raw/?sort=name&amp;order=desc&amp;source_id=&amp;query=Current+price+%3E0" xr:uid="{A9504265-EAE4-41B9-912B-E811BCF8E112}"/>
    <hyperlink ref="C1601" r:id="rId3607" display="https://www.screener.in/screen/raw/?sort=current+price&amp;order=desc&amp;source_id=&amp;query=Current+price+%3E0" xr:uid="{416467CF-A4AF-4C9A-B1A1-B2E2C8103D40}"/>
    <hyperlink ref="D1601" r:id="rId3608" display="https://www.screener.in/screen/raw/?sort=true+face&amp;order=desc&amp;source_id=&amp;query=Current+price+%3E0" xr:uid="{A376DB0D-4D20-4143-8779-DDBE7E261943}"/>
    <hyperlink ref="E1601" r:id="rId3609" display="https://www.screener.in/screen/raw/?sort=market+capitalization&amp;order=asc&amp;source_id=&amp;query=Current+price+%3E0" xr:uid="{981602B5-8CC8-40AC-8E39-D20CBDAE17B7}"/>
    <hyperlink ref="F1601" r:id="rId3610" display="https://www.screener.in/screen/raw/?sort=sales&amp;order=desc&amp;source_id=&amp;query=Current+price+%3E0" xr:uid="{BFB095EF-D39B-4307-AB54-58D2F3F61419}"/>
    <hyperlink ref="G1601" r:id="rId3611" display="https://www.screener.in/screen/raw/?sort=spe&amp;order=desc&amp;source_id=&amp;query=Current+price+%3E0" xr:uid="{5ED3E63E-DF89-454A-942F-F2701D1491D6}"/>
    <hyperlink ref="H1601" r:id="rId3612" display="https://www.screener.in/screen/raw/?sort=net+profit&amp;order=desc&amp;source_id=&amp;query=Current+price+%3E0" xr:uid="{7564CE8E-13F9-4299-8253-C6312D45187E}"/>
    <hyperlink ref="I1601" r:id="rId3613" display="https://www.screener.in/screen/raw/?sort=eps&amp;order=desc&amp;source_id=&amp;query=Current+price+%3E0" xr:uid="{D8F24522-5B69-40C0-9A00-884CD94E7BF2}"/>
    <hyperlink ref="J1601" r:id="rId3614" display="https://www.screener.in/screen/raw/?sort=price+to+earning&amp;order=desc&amp;source_id=&amp;query=Current+price+%3E0" xr:uid="{8D52D035-A139-4395-AE62-264720550115}"/>
    <hyperlink ref="K1601" r:id="rId3615" display="https://www.screener.in/screen/raw/?sort=dividend+yield&amp;order=desc&amp;source_id=&amp;query=Current+price+%3E0" xr:uid="{EF5FAA2D-1024-40CC-B595-B550F3D5AC3C}"/>
    <hyperlink ref="L1601" r:id="rId3616" display="https://www.screener.in/screen/raw/?sort=price+to+book+value&amp;order=desc&amp;source_id=&amp;query=Current+price+%3E0" xr:uid="{FE80F1F6-FCDB-455C-B0C9-2ED12766EDC6}"/>
    <hyperlink ref="M1601" r:id="rId3617" display="https://www.screener.in/screen/raw/?sort=volume&amp;order=desc&amp;source_id=&amp;query=Current+price+%3E0" xr:uid="{E75C2868-1831-4DF5-96E7-E4B65E7A2C48}"/>
    <hyperlink ref="N1601" r:id="rId3618" display="https://www.screener.in/screen/raw/?sort=face+value&amp;order=desc&amp;source_id=&amp;query=Current+price+%3E0" xr:uid="{D0622195-0222-4B6C-9C2D-8BBF8DE54A35}"/>
    <hyperlink ref="O1601" r:id="rId3619" display="https://www.screener.in/screen/raw/?sort=book+value&amp;order=desc&amp;source_id=&amp;query=Current+price+%3E0" xr:uid="{ACAE11D4-C22F-4C3A-A6A9-FFE367967A29}"/>
    <hyperlink ref="P1601" r:id="rId3620" display="https://www.screener.in/screen/raw/?sort=qoq+profits&amp;order=desc&amp;source_id=&amp;query=Current+price+%3E0" xr:uid="{63B1C24D-107B-4C03-BCD0-B7C2AE11621D}"/>
    <hyperlink ref="Q1601" r:id="rId3621" display="https://www.screener.in/screen/raw/?sort=number+of+equity+shares&amp;order=desc&amp;source_id=&amp;query=Current+price+%3E0" xr:uid="{CDA421AA-5DED-49A4-A4A1-769D4D420EA7}"/>
    <hyperlink ref="R1601" r:id="rId3622" display="https://www.screener.in/screen/raw/?sort=debt+to+equity&amp;order=desc&amp;source_id=&amp;query=Current+price+%3E0" xr:uid="{0F459D13-8FC6-4ACE-BA71-376BDF8BBA27}"/>
    <hyperlink ref="B1602" r:id="rId3623" display="https://www.screener.in/company/NINSYS/" xr:uid="{B51C413F-6066-4E58-B574-3CDB577EF9F0}"/>
    <hyperlink ref="B1603" r:id="rId3624" display="https://www.screener.in/company/JPOLYINVST/consolidated/" xr:uid="{00239D0D-D8E1-44C2-862B-FE705C45F815}"/>
    <hyperlink ref="B1604" r:id="rId3625" display="https://www.screener.in/company/RGL/consolidated/" xr:uid="{22D1D992-4498-45AB-93C7-B66FC988856D}"/>
    <hyperlink ref="B1605" r:id="rId3626" display="https://www.screener.in/company/RADIANTCMS/" xr:uid="{B61DF624-902F-4FE0-B025-18D1CFCDE398}"/>
    <hyperlink ref="B1606" r:id="rId3627" display="https://www.screener.in/company/HPAL/" xr:uid="{E05358A7-D332-4A99-93F9-635B0572F07E}"/>
    <hyperlink ref="B1607" r:id="rId3628" display="https://www.screener.in/company/530879/consolidated/" xr:uid="{7EF9A901-7A94-4ACA-95E4-FF6728EDF737}"/>
    <hyperlink ref="B1608" r:id="rId3629" display="https://www.screener.in/company/523411/" xr:uid="{9D828669-F0CF-44CC-AD0E-5F4FD55B1755}"/>
    <hyperlink ref="B1609" r:id="rId3630" display="https://www.screener.in/company/JINDALPHOT/consolidated/" xr:uid="{C73E21D0-2D18-4107-B040-41C06C7BD594}"/>
    <hyperlink ref="B1610" r:id="rId3631" display="https://www.screener.in/company/SARVESHWAR/consolidated/" xr:uid="{040C895B-B36F-4C3C-B333-8C80C7E250D9}"/>
    <hyperlink ref="B1611" r:id="rId3632" display="https://www.screener.in/company/GIRIRAJ/" xr:uid="{F65834D9-6242-4036-A953-94A81F07B721}"/>
    <hyperlink ref="B1612" r:id="rId3633" display="https://www.screener.in/company/504132/" xr:uid="{F46A2B4D-A676-4EF3-B0E9-10FBAD4F8E35}"/>
    <hyperlink ref="B1613" r:id="rId3634" display="https://www.screener.in/company/STEL/consolidated/" xr:uid="{2403C61D-A74A-4D04-896A-FD68851E07BA}"/>
    <hyperlink ref="B1614" r:id="rId3635" display="https://www.screener.in/company/CHEVIOT/" xr:uid="{3E16D9CB-0385-4852-84A4-45836F701407}"/>
    <hyperlink ref="B1615" r:id="rId3636" display="https://www.screener.in/company/DBOL/consolidated/" xr:uid="{9001DA8A-5580-4591-979C-AB8132B98AB8}"/>
    <hyperlink ref="B1616" r:id="rId3637" display="https://www.screener.in/company/DENTALKART/" xr:uid="{0F3A8B17-CC55-4318-8256-050B47F44CC1}"/>
    <hyperlink ref="A1617" r:id="rId3638" display="https://www.screener.in/screen/raw/?order=desc&amp;source_id=&amp;query=Current+price+%3E0" xr:uid="{6D65E912-64F1-4287-82BB-47EC1ED7CAD8}"/>
    <hyperlink ref="B1617" r:id="rId3639" display="https://www.screener.in/screen/raw/?sort=name&amp;order=desc&amp;source_id=&amp;query=Current+price+%3E0" xr:uid="{04D57787-05FE-4388-9A1F-EB3B685B355A}"/>
    <hyperlink ref="C1617" r:id="rId3640" display="https://www.screener.in/screen/raw/?sort=current+price&amp;order=desc&amp;source_id=&amp;query=Current+price+%3E0" xr:uid="{BB64247B-8C2E-4B80-AEDC-ECD23D8B919A}"/>
    <hyperlink ref="D1617" r:id="rId3641" display="https://www.screener.in/screen/raw/?sort=true+face&amp;order=desc&amp;source_id=&amp;query=Current+price+%3E0" xr:uid="{4093B067-432D-4272-9D9C-99F4584C84D3}"/>
    <hyperlink ref="E1617" r:id="rId3642" display="https://www.screener.in/screen/raw/?sort=market+capitalization&amp;order=asc&amp;source_id=&amp;query=Current+price+%3E0" xr:uid="{CC2019C7-850C-48D7-81F5-E6C82015D01A}"/>
    <hyperlink ref="F1617" r:id="rId3643" display="https://www.screener.in/screen/raw/?sort=sales&amp;order=desc&amp;source_id=&amp;query=Current+price+%3E0" xr:uid="{DB08C17F-C9CF-451A-BA98-95A7D4FA6303}"/>
    <hyperlink ref="G1617" r:id="rId3644" display="https://www.screener.in/screen/raw/?sort=spe&amp;order=desc&amp;source_id=&amp;query=Current+price+%3E0" xr:uid="{5EF0A1C0-9AF6-42DA-92ED-43F9996E3FAC}"/>
    <hyperlink ref="H1617" r:id="rId3645" display="https://www.screener.in/screen/raw/?sort=net+profit&amp;order=desc&amp;source_id=&amp;query=Current+price+%3E0" xr:uid="{77966C37-1610-4984-B23E-F942CA442F6D}"/>
    <hyperlink ref="I1617" r:id="rId3646" display="https://www.screener.in/screen/raw/?sort=eps&amp;order=desc&amp;source_id=&amp;query=Current+price+%3E0" xr:uid="{C1C42208-29D5-4BD3-980A-FCBD38B1A0B9}"/>
    <hyperlink ref="J1617" r:id="rId3647" display="https://www.screener.in/screen/raw/?sort=price+to+earning&amp;order=desc&amp;source_id=&amp;query=Current+price+%3E0" xr:uid="{88A787C9-F2F2-414A-99BE-9D5F1AF569D6}"/>
    <hyperlink ref="K1617" r:id="rId3648" display="https://www.screener.in/screen/raw/?sort=dividend+yield&amp;order=desc&amp;source_id=&amp;query=Current+price+%3E0" xr:uid="{3D5DBDA6-BF45-4520-8CA6-696ECFF61FF3}"/>
    <hyperlink ref="L1617" r:id="rId3649" display="https://www.screener.in/screen/raw/?sort=price+to+book+value&amp;order=desc&amp;source_id=&amp;query=Current+price+%3E0" xr:uid="{5E5EE5D2-4439-46C4-B32C-2772BAFCBFC2}"/>
    <hyperlink ref="M1617" r:id="rId3650" display="https://www.screener.in/screen/raw/?sort=volume&amp;order=desc&amp;source_id=&amp;query=Current+price+%3E0" xr:uid="{C004F5ED-BEDC-40DC-BC3A-2D5B1A2CE751}"/>
    <hyperlink ref="N1617" r:id="rId3651" display="https://www.screener.in/screen/raw/?sort=face+value&amp;order=desc&amp;source_id=&amp;query=Current+price+%3E0" xr:uid="{07C065E3-DB88-4EA2-9B92-8FBB62D28B50}"/>
    <hyperlink ref="O1617" r:id="rId3652" display="https://www.screener.in/screen/raw/?sort=book+value&amp;order=desc&amp;source_id=&amp;query=Current+price+%3E0" xr:uid="{4CC1F1EE-1DCD-4EA4-B5A6-BC3C8FB49E71}"/>
    <hyperlink ref="P1617" r:id="rId3653" display="https://www.screener.in/screen/raw/?sort=qoq+profits&amp;order=desc&amp;source_id=&amp;query=Current+price+%3E0" xr:uid="{4E080D57-34E3-4B21-BF3F-B95959A8D4EB}"/>
    <hyperlink ref="Q1617" r:id="rId3654" display="https://www.screener.in/screen/raw/?sort=number+of+equity+shares&amp;order=desc&amp;source_id=&amp;query=Current+price+%3E0" xr:uid="{89C5B545-0870-4367-BEB8-884C90BA5E4D}"/>
    <hyperlink ref="R1617" r:id="rId3655" display="https://www.screener.in/screen/raw/?sort=debt+to+equity&amp;order=desc&amp;source_id=&amp;query=Current+price+%3E0" xr:uid="{C69F6DFD-34A3-4879-999B-64451BA0A374}"/>
    <hyperlink ref="B1618" r:id="rId3656" display="https://www.screener.in/company/ALLETEC/consolidated/" xr:uid="{885333E1-193F-40C3-8764-48A313727109}"/>
    <hyperlink ref="B1619" r:id="rId3657" display="https://www.screener.in/company/KOTYARK/" xr:uid="{4D0345ED-B48E-4C64-AE9D-533CF7AA7FA5}"/>
    <hyperlink ref="B1620" r:id="rId3658" display="https://www.screener.in/company/LIBERTSHOE/" xr:uid="{1E03B774-E140-493D-BA1C-1F1FF2DA09CE}"/>
    <hyperlink ref="B1621" r:id="rId3659" display="https://www.screener.in/company/RATNAVEER/" xr:uid="{02CB2A95-E61D-47D1-ABE5-1CDE2DF1E8F3}"/>
    <hyperlink ref="B1622" r:id="rId3660" display="https://www.screener.in/company/507155/consolidated/" xr:uid="{68A07B32-FBCD-4616-AA24-3528B23620F6}"/>
    <hyperlink ref="A1623" r:id="rId3661" display="https://www.screener.in/screen/raw/?order=desc&amp;source_id=&amp;query=Current+price+%3E0" xr:uid="{645766A4-1D08-4341-A084-AEBE01948819}"/>
    <hyperlink ref="B1623" r:id="rId3662" display="https://www.screener.in/screen/raw/?sort=name&amp;order=desc&amp;source_id=&amp;query=Current+price+%3E0" xr:uid="{DA78AD3C-B39F-4B53-A997-6B5CB7352410}"/>
    <hyperlink ref="C1623" r:id="rId3663" display="https://www.screener.in/screen/raw/?sort=current+price&amp;order=desc&amp;source_id=&amp;query=Current+price+%3E0" xr:uid="{A98ABD0B-4B0B-492B-AC76-BE5D68EDB642}"/>
    <hyperlink ref="D1623" r:id="rId3664" display="https://www.screener.in/screen/raw/?sort=true+face&amp;order=desc&amp;source_id=&amp;query=Current+price+%3E0" xr:uid="{ABFAAEF2-3230-4CBC-ADD3-F46A9A73C4F8}"/>
    <hyperlink ref="E1623" r:id="rId3665" display="https://www.screener.in/screen/raw/?sort=market+capitalization&amp;order=asc&amp;source_id=&amp;query=Current+price+%3E0" xr:uid="{131A7E4C-190E-476F-9BA0-6AB4F0A236EE}"/>
    <hyperlink ref="F1623" r:id="rId3666" display="https://www.screener.in/screen/raw/?sort=sales&amp;order=desc&amp;source_id=&amp;query=Current+price+%3E0" xr:uid="{E706542D-44BF-4870-87DB-2A098602FF01}"/>
    <hyperlink ref="G1623" r:id="rId3667" display="https://www.screener.in/screen/raw/?sort=spe&amp;order=desc&amp;source_id=&amp;query=Current+price+%3E0" xr:uid="{30C88E2A-BAE0-4367-914A-3B81CDF529F8}"/>
    <hyperlink ref="H1623" r:id="rId3668" display="https://www.screener.in/screen/raw/?sort=net+profit&amp;order=desc&amp;source_id=&amp;query=Current+price+%3E0" xr:uid="{D36B34EB-5AD0-4F1B-B72F-7695141EC6CA}"/>
    <hyperlink ref="I1623" r:id="rId3669" display="https://www.screener.in/screen/raw/?sort=eps&amp;order=desc&amp;source_id=&amp;query=Current+price+%3E0" xr:uid="{B2B74085-1B26-449D-B2E1-DA75E5775A24}"/>
    <hyperlink ref="J1623" r:id="rId3670" display="https://www.screener.in/screen/raw/?sort=price+to+earning&amp;order=desc&amp;source_id=&amp;query=Current+price+%3E0" xr:uid="{2342E74B-BDF6-4BE1-B2EF-A98176ACFF40}"/>
    <hyperlink ref="K1623" r:id="rId3671" display="https://www.screener.in/screen/raw/?sort=dividend+yield&amp;order=desc&amp;source_id=&amp;query=Current+price+%3E0" xr:uid="{8ACFFDB5-FC14-4FB1-8E20-3E72806FFC62}"/>
    <hyperlink ref="L1623" r:id="rId3672" display="https://www.screener.in/screen/raw/?sort=price+to+book+value&amp;order=desc&amp;source_id=&amp;query=Current+price+%3E0" xr:uid="{DE2CE8F5-F231-4331-8010-DCAAD65F608D}"/>
    <hyperlink ref="M1623" r:id="rId3673" display="https://www.screener.in/screen/raw/?sort=volume&amp;order=desc&amp;source_id=&amp;query=Current+price+%3E0" xr:uid="{53336E34-370B-47B3-B2B9-76530303C791}"/>
    <hyperlink ref="N1623" r:id="rId3674" display="https://www.screener.in/screen/raw/?sort=face+value&amp;order=desc&amp;source_id=&amp;query=Current+price+%3E0" xr:uid="{1BD3C251-82F7-4FFA-9787-5C94947F1815}"/>
    <hyperlink ref="O1623" r:id="rId3675" display="https://www.screener.in/screen/raw/?sort=book+value&amp;order=desc&amp;source_id=&amp;query=Current+price+%3E0" xr:uid="{D30EC5A4-C0AB-417F-ADBF-D4E8F584E841}"/>
    <hyperlink ref="P1623" r:id="rId3676" display="https://www.screener.in/screen/raw/?sort=qoq+profits&amp;order=desc&amp;source_id=&amp;query=Current+price+%3E0" xr:uid="{C6691254-D28B-4A0F-8ABE-5C10DF2FD057}"/>
    <hyperlink ref="Q1623" r:id="rId3677" display="https://www.screener.in/screen/raw/?sort=number+of+equity+shares&amp;order=desc&amp;source_id=&amp;query=Current+price+%3E0" xr:uid="{CB1F2D4A-CB58-4824-AEC3-06132730D183}"/>
    <hyperlink ref="R1623" r:id="rId3678" display="https://www.screener.in/screen/raw/?sort=debt+to+equity&amp;order=desc&amp;source_id=&amp;query=Current+price+%3E0" xr:uid="{EE2C3A02-D2D7-4824-B2DE-EBBE271C0514}"/>
    <hyperlink ref="B1624" r:id="rId3679" display="https://www.screener.in/company/DIGISPICE/consolidated/" xr:uid="{96268EB8-CCF7-45A3-8317-C887FBDF8237}"/>
    <hyperlink ref="B1625" r:id="rId3680" display="https://www.screener.in/company/MALLCOM/consolidated/" xr:uid="{92790A69-27F2-41F7-A0E5-E7D2979EEBB1}"/>
    <hyperlink ref="B1626" r:id="rId3681" display="https://www.screener.in/company/ACL/" xr:uid="{DF50494A-0606-44AF-8DFA-114A16DF121D}"/>
    <hyperlink ref="B1627" r:id="rId3682" display="https://www.screener.in/company/TPLPLASTEH/" xr:uid="{B5380F93-5A7D-4EEB-9D4F-4A1AC1FC9DD8}"/>
    <hyperlink ref="B1628" r:id="rId3683" display="https://www.screener.in/company/543709/" xr:uid="{3F888370-4D32-4C92-942E-E6CDFEE286E2}"/>
    <hyperlink ref="B1629" r:id="rId3684" display="https://www.screener.in/company/540358/" xr:uid="{1F743CC2-FDA5-4C28-8D93-87A9A2910D63}"/>
    <hyperlink ref="B1630" r:id="rId3685" display="https://www.screener.in/company/TNPETRO/consolidated/" xr:uid="{99243D11-ACC4-4857-BC00-3CB4552824ED}"/>
    <hyperlink ref="B1631" r:id="rId3686" display="https://www.screener.in/company/VIKASLIFE/consolidated/" xr:uid="{360B0516-8BE3-4502-9BF7-AC8CF111AB8A}"/>
    <hyperlink ref="B1632" r:id="rId3687" display="https://www.screener.in/company/VMARCIND/" xr:uid="{461B6375-9142-4FA1-BFEA-4E638A13723D}"/>
    <hyperlink ref="B1633" r:id="rId3688" display="https://www.screener.in/company/PRIMESECU/consolidated/" xr:uid="{BA25E366-7F1A-4853-A494-31FAB962ECC2}"/>
    <hyperlink ref="B1634" r:id="rId3689" display="https://www.screener.in/company/GLOSTERLTD/consolidated/" xr:uid="{68D4D0DA-E9EC-4ED3-9A56-D2DFF7BA96CD}"/>
    <hyperlink ref="B1635" r:id="rId3690" display="https://www.screener.in/company/SHIVALIK/consolidated/" xr:uid="{0A24A1B8-822A-47C1-AB04-78C717EAD282}"/>
    <hyperlink ref="B1636" r:id="rId3691" display="https://www.screener.in/company/APEX/" xr:uid="{ED911D63-B861-42A9-9866-1D6E47C6B900}"/>
    <hyperlink ref="B1637" r:id="rId3692" display="https://www.screener.in/company/KHAICHEM/" xr:uid="{CEB3FA6E-DDBE-4860-B18A-58BA919FD4F2}"/>
    <hyperlink ref="B1638" r:id="rId3693" display="https://www.screener.in/company/ONMOBILE/consolidated/" xr:uid="{EA049D1B-3F83-4A33-983B-EF24338FC406}"/>
    <hyperlink ref="A1639" r:id="rId3694" display="https://www.screener.in/screen/raw/?order=desc&amp;source_id=&amp;query=Current+price+%3E0" xr:uid="{09BA0D0E-44B8-43F4-BA9E-2A78DFE072C1}"/>
    <hyperlink ref="B1639" r:id="rId3695" display="https://www.screener.in/screen/raw/?sort=name&amp;order=desc&amp;source_id=&amp;query=Current+price+%3E0" xr:uid="{3D58B77F-C194-4093-8F40-59866C063FDC}"/>
    <hyperlink ref="C1639" r:id="rId3696" display="https://www.screener.in/screen/raw/?sort=current+price&amp;order=desc&amp;source_id=&amp;query=Current+price+%3E0" xr:uid="{CEA52730-D2A9-4005-BB3B-164E49517904}"/>
    <hyperlink ref="D1639" r:id="rId3697" display="https://www.screener.in/screen/raw/?sort=true+face&amp;order=desc&amp;source_id=&amp;query=Current+price+%3E0" xr:uid="{AF15F5DD-2396-4FDA-A614-0582E7BD39CD}"/>
    <hyperlink ref="E1639" r:id="rId3698" display="https://www.screener.in/screen/raw/?sort=market+capitalization&amp;order=asc&amp;source_id=&amp;query=Current+price+%3E0" xr:uid="{43675212-9F70-4110-A959-979D7260A526}"/>
    <hyperlink ref="F1639" r:id="rId3699" display="https://www.screener.in/screen/raw/?sort=sales&amp;order=desc&amp;source_id=&amp;query=Current+price+%3E0" xr:uid="{4116A0BF-9321-4E69-AC2F-6A3ED3044285}"/>
    <hyperlink ref="G1639" r:id="rId3700" display="https://www.screener.in/screen/raw/?sort=spe&amp;order=desc&amp;source_id=&amp;query=Current+price+%3E0" xr:uid="{16BA765D-0D0C-4337-9590-B09EF9598CF3}"/>
    <hyperlink ref="H1639" r:id="rId3701" display="https://www.screener.in/screen/raw/?sort=net+profit&amp;order=desc&amp;source_id=&amp;query=Current+price+%3E0" xr:uid="{2E70019B-0745-4E75-844C-3FFBC418E74E}"/>
    <hyperlink ref="I1639" r:id="rId3702" display="https://www.screener.in/screen/raw/?sort=eps&amp;order=desc&amp;source_id=&amp;query=Current+price+%3E0" xr:uid="{28A65485-8CF7-48B5-BBE6-A4E276ACAB00}"/>
    <hyperlink ref="J1639" r:id="rId3703" display="https://www.screener.in/screen/raw/?sort=price+to+earning&amp;order=desc&amp;source_id=&amp;query=Current+price+%3E0" xr:uid="{5AADD4FE-63AE-47CB-B2A0-81A49EBB9A2A}"/>
    <hyperlink ref="K1639" r:id="rId3704" display="https://www.screener.in/screen/raw/?sort=dividend+yield&amp;order=desc&amp;source_id=&amp;query=Current+price+%3E0" xr:uid="{64DE6B96-368B-4981-A373-5F342A218F70}"/>
    <hyperlink ref="L1639" r:id="rId3705" display="https://www.screener.in/screen/raw/?sort=price+to+book+value&amp;order=desc&amp;source_id=&amp;query=Current+price+%3E0" xr:uid="{D98B4776-A04C-49FB-A3EB-C40615D4957E}"/>
    <hyperlink ref="M1639" r:id="rId3706" display="https://www.screener.in/screen/raw/?sort=volume&amp;order=desc&amp;source_id=&amp;query=Current+price+%3E0" xr:uid="{51AC9BE5-6F7D-4437-93A1-C4A7E339A921}"/>
    <hyperlink ref="N1639" r:id="rId3707" display="https://www.screener.in/screen/raw/?sort=face+value&amp;order=desc&amp;source_id=&amp;query=Current+price+%3E0" xr:uid="{53A31674-6A2A-47F8-88C8-94986E7DBE74}"/>
    <hyperlink ref="O1639" r:id="rId3708" display="https://www.screener.in/screen/raw/?sort=book+value&amp;order=desc&amp;source_id=&amp;query=Current+price+%3E0" xr:uid="{8641EB06-B9B8-4C9A-80D0-A794DBF267ED}"/>
    <hyperlink ref="P1639" r:id="rId3709" display="https://www.screener.in/screen/raw/?sort=qoq+profits&amp;order=desc&amp;source_id=&amp;query=Current+price+%3E0" xr:uid="{48DA77D2-D834-4BD2-8B0D-58B4EBE49ECE}"/>
    <hyperlink ref="Q1639" r:id="rId3710" display="https://www.screener.in/screen/raw/?sort=number+of+equity+shares&amp;order=desc&amp;source_id=&amp;query=Current+price+%3E0" xr:uid="{D2001EBF-B6F1-4864-B1A0-36A4B0510629}"/>
    <hyperlink ref="R1639" r:id="rId3711" display="https://www.screener.in/screen/raw/?sort=debt+to+equity&amp;order=desc&amp;source_id=&amp;query=Current+price+%3E0" xr:uid="{13962FE8-CDDE-47AA-82E4-CDFC65544388}"/>
    <hyperlink ref="B1640" r:id="rId3712" display="https://www.screener.in/company/DENORA/" xr:uid="{B5F19088-5AF4-477B-831D-619D0347DE88}"/>
    <hyperlink ref="B1641" r:id="rId3713" display="https://www.screener.in/company/KRISHNADEF/" xr:uid="{EC64B757-7645-42B8-88DE-AC9885FD24EC}"/>
    <hyperlink ref="B1642" r:id="rId3714" display="https://www.screener.in/company/GFLLIMITED/consolidated/" xr:uid="{9B3E5A28-A967-4EBD-A2BA-AA562352272E}"/>
    <hyperlink ref="B1643" r:id="rId3715" display="https://www.screener.in/company/ZEEMEDIA/consolidated/" xr:uid="{F6CED125-94F5-4CE1-BC0E-99E54D357314}"/>
    <hyperlink ref="B1644" r:id="rId3716" display="https://www.screener.in/company/523160/" xr:uid="{95AB12E2-8E3F-43EF-AA12-54FFE5240108}"/>
    <hyperlink ref="B1645" r:id="rId3717" display="https://www.screener.in/company/SPECIALITY/" xr:uid="{8BE0CAD5-2815-44FD-8462-70A8BC1C3F34}"/>
    <hyperlink ref="B1646" r:id="rId3718" display="https://www.screener.in/company/CHEMBOND/consolidated/" xr:uid="{9829491E-5057-4F1C-9D44-EC73F40E54DD}"/>
    <hyperlink ref="B1647" r:id="rId3719" display="https://www.screener.in/company/ZUARI/consolidated/" xr:uid="{2219663E-3DC1-4B5A-B81C-BCF98DFD0334}"/>
    <hyperlink ref="B1648" r:id="rId3720" display="https://www.screener.in/company/SICALLOG/consolidated/" xr:uid="{8FA165A1-2CB8-4D7B-BC77-B30661ED9F4D}"/>
    <hyperlink ref="B1649" r:id="rId3721" display="https://www.screener.in/company/RSSOFTWARE/consolidated/" xr:uid="{C0E30B51-F17A-4ED2-BFEB-C40A71E2088F}"/>
    <hyperlink ref="B1650" r:id="rId3722" display="https://www.screener.in/company/COFFEEDAY/consolidated/" xr:uid="{B35E5AF1-C964-4869-A691-3D5A9EFF29BE}"/>
    <hyperlink ref="B1651" r:id="rId3723" display="https://www.screener.in/company/RUBYMILLS/" xr:uid="{438F6416-F5B7-440B-9250-DFB790EDB67E}"/>
    <hyperlink ref="B1652" r:id="rId3724" display="https://www.screener.in/company/NAHARPOLY/consolidated/" xr:uid="{9C43D21D-2129-4003-BA01-7535EF188062}"/>
    <hyperlink ref="B1653" r:id="rId3725" display="https://www.screener.in/company/REPRO/consolidated/" xr:uid="{7FF6D420-9BBE-4872-AF21-8AF409A2AA48}"/>
    <hyperlink ref="B1654" r:id="rId3726" display="https://www.screener.in/company/INDSWFTLAB/consolidated/" xr:uid="{0A16ADE8-2DDC-45D7-A561-5BF9638C2F68}"/>
    <hyperlink ref="A1655" r:id="rId3727" display="https://www.screener.in/screen/raw/?order=desc&amp;source_id=&amp;query=Current+price+%3E0" xr:uid="{A5CD7BF4-C492-4BE0-A7E9-7AF7C4E910AD}"/>
    <hyperlink ref="B1655" r:id="rId3728" display="https://www.screener.in/screen/raw/?sort=name&amp;order=desc&amp;source_id=&amp;query=Current+price+%3E0" xr:uid="{89550DB5-E17A-4DD5-BAB1-6C9D0223513A}"/>
    <hyperlink ref="C1655" r:id="rId3729" display="https://www.screener.in/screen/raw/?sort=current+price&amp;order=desc&amp;source_id=&amp;query=Current+price+%3E0" xr:uid="{90414B45-B0DB-4F79-8B97-FA09F24B9B33}"/>
    <hyperlink ref="D1655" r:id="rId3730" display="https://www.screener.in/screen/raw/?sort=true+face&amp;order=desc&amp;source_id=&amp;query=Current+price+%3E0" xr:uid="{DD32C395-A691-458F-8175-A01A2FFE20C3}"/>
    <hyperlink ref="E1655" r:id="rId3731" display="https://www.screener.in/screen/raw/?sort=market+capitalization&amp;order=asc&amp;source_id=&amp;query=Current+price+%3E0" xr:uid="{B8524940-164C-46FD-B48A-6486ADA53969}"/>
    <hyperlink ref="F1655" r:id="rId3732" display="https://www.screener.in/screen/raw/?sort=sales&amp;order=desc&amp;source_id=&amp;query=Current+price+%3E0" xr:uid="{91B2C94B-02C9-44C4-AE9D-0BBA6E8EC1F5}"/>
    <hyperlink ref="G1655" r:id="rId3733" display="https://www.screener.in/screen/raw/?sort=spe&amp;order=desc&amp;source_id=&amp;query=Current+price+%3E0" xr:uid="{83DB0DD2-14EA-4A12-A26D-37A3EC9F3059}"/>
    <hyperlink ref="H1655" r:id="rId3734" display="https://www.screener.in/screen/raw/?sort=net+profit&amp;order=desc&amp;source_id=&amp;query=Current+price+%3E0" xr:uid="{9DC7F20A-572E-46D9-A1D3-C937D34A9B01}"/>
    <hyperlink ref="I1655" r:id="rId3735" display="https://www.screener.in/screen/raw/?sort=eps&amp;order=desc&amp;source_id=&amp;query=Current+price+%3E0" xr:uid="{6EA5F4EE-79F2-4DF8-B3EA-761432C8FC17}"/>
    <hyperlink ref="J1655" r:id="rId3736" display="https://www.screener.in/screen/raw/?sort=price+to+earning&amp;order=desc&amp;source_id=&amp;query=Current+price+%3E0" xr:uid="{DF464EC5-4897-49A8-BBCB-6F8E84300A77}"/>
    <hyperlink ref="K1655" r:id="rId3737" display="https://www.screener.in/screen/raw/?sort=dividend+yield&amp;order=desc&amp;source_id=&amp;query=Current+price+%3E0" xr:uid="{7DB1BFDC-25AC-45BD-90E1-7B355165AD94}"/>
    <hyperlink ref="L1655" r:id="rId3738" display="https://www.screener.in/screen/raw/?sort=price+to+book+value&amp;order=desc&amp;source_id=&amp;query=Current+price+%3E0" xr:uid="{1E1B639E-3301-47AF-AF92-EFBF3BDB5D8B}"/>
    <hyperlink ref="M1655" r:id="rId3739" display="https://www.screener.in/screen/raw/?sort=volume&amp;order=desc&amp;source_id=&amp;query=Current+price+%3E0" xr:uid="{855B07A1-3F10-4A42-976E-0E3F6F1DECDA}"/>
    <hyperlink ref="N1655" r:id="rId3740" display="https://www.screener.in/screen/raw/?sort=face+value&amp;order=desc&amp;source_id=&amp;query=Current+price+%3E0" xr:uid="{6925551E-DBD1-4316-90E8-74D962B27884}"/>
    <hyperlink ref="O1655" r:id="rId3741" display="https://www.screener.in/screen/raw/?sort=book+value&amp;order=desc&amp;source_id=&amp;query=Current+price+%3E0" xr:uid="{F72CCE52-3E57-43AE-820E-D8CED97AAE7B}"/>
    <hyperlink ref="P1655" r:id="rId3742" display="https://www.screener.in/screen/raw/?sort=qoq+profits&amp;order=desc&amp;source_id=&amp;query=Current+price+%3E0" xr:uid="{28D85110-5CC8-4725-9C43-1DCCEDF6FDB1}"/>
    <hyperlink ref="Q1655" r:id="rId3743" display="https://www.screener.in/screen/raw/?sort=number+of+equity+shares&amp;order=desc&amp;source_id=&amp;query=Current+price+%3E0" xr:uid="{8BD2C601-617E-4436-82D6-CEFECBA5AA05}"/>
    <hyperlink ref="R1655" r:id="rId3744" display="https://www.screener.in/screen/raw/?sort=debt+to+equity&amp;order=desc&amp;source_id=&amp;query=Current+price+%3E0" xr:uid="{A40B16C0-B8FB-4B57-9E8F-BEC86CE1E72B}"/>
    <hyperlink ref="B1656" r:id="rId3745" display="https://www.screener.in/company/542232/" xr:uid="{42F3387F-060D-4D5A-8101-9FBE6800741E}"/>
    <hyperlink ref="B1657" r:id="rId3746" display="https://www.screener.in/company/SPENCERS/consolidated/" xr:uid="{EC8E3078-8E6A-46FE-AD24-F027746CD0B6}"/>
    <hyperlink ref="B1658" r:id="rId3747" display="https://www.screener.in/company/SJLOGISTIC/consolidated/" xr:uid="{DF0BA10A-DD3D-4DED-A147-90A323DBC955}"/>
    <hyperlink ref="B1659" r:id="rId3748" display="https://www.screener.in/company/HINDCOMPOS/" xr:uid="{70159F9C-EB09-4CF7-AD8C-F16DC0EE719E}"/>
    <hyperlink ref="B1660" r:id="rId3749" display="https://www.screener.in/company/526586/" xr:uid="{5EDEB41F-0F95-4374-A382-022FBAFBD3EC}"/>
    <hyperlink ref="B1661" r:id="rId3750" display="https://www.screener.in/company/522195/" xr:uid="{970723B7-C388-477F-B15F-ABCD33DDA1DE}"/>
    <hyperlink ref="B1662" r:id="rId3751" display="https://www.screener.in/company/OSWALAGRO/consolidated/" xr:uid="{82339630-0274-4BD2-83DD-59B4A0713AA6}"/>
    <hyperlink ref="B1663" r:id="rId3752" display="https://www.screener.in/company/KRITINUT/" xr:uid="{FFE4C88B-8A3C-40FC-9674-031D7E4C4E33}"/>
    <hyperlink ref="B1664" r:id="rId3753" display="https://www.screener.in/company/500012/" xr:uid="{E9F3AC5B-BA49-4112-A247-69747EF9840C}"/>
    <hyperlink ref="B1665" r:id="rId3754" display="https://www.screener.in/company/SIMPLEXINF/consolidated/" xr:uid="{B00474AF-3ABF-4718-9071-6362F7CC8E70}"/>
    <hyperlink ref="B1666" r:id="rId3755" display="https://www.screener.in/company/505232/" xr:uid="{4035A312-A9F0-4615-A862-E9CA31F81E7A}"/>
    <hyperlink ref="B1667" r:id="rId3756" display="https://www.screener.in/company/SAHAJSOLAR/consolidated/" xr:uid="{75ECEF6E-01DE-4E76-8A57-0E9E84303863}"/>
    <hyperlink ref="B1668" r:id="rId3757" display="https://www.screener.in/company/ARIHANTCAP/consolidated/" xr:uid="{34F63E7A-99D6-4B3E-BED7-8D1A8320C4CE}"/>
    <hyperlink ref="B1669" r:id="rId3758" display="https://www.screener.in/company/509960/" xr:uid="{99AA9C90-ACDF-4E8F-8DBB-56964BD57C98}"/>
    <hyperlink ref="B1670" r:id="rId3759" display="https://www.screener.in/company/BIRLACABLE/consolidated/" xr:uid="{95FCBC15-704F-45F9-88E1-5BCC57C175E6}"/>
    <hyperlink ref="A1671" r:id="rId3760" display="https://www.screener.in/screen/raw/?order=desc&amp;source_id=&amp;query=Current+price+%3E0" xr:uid="{66F3EE5B-61FB-4EF7-BB0F-EE377DEE5887}"/>
    <hyperlink ref="B1671" r:id="rId3761" display="https://www.screener.in/screen/raw/?sort=name&amp;order=desc&amp;source_id=&amp;query=Current+price+%3E0" xr:uid="{FD0A4D24-704C-4287-AE7C-94C027924DFA}"/>
    <hyperlink ref="C1671" r:id="rId3762" display="https://www.screener.in/screen/raw/?sort=current+price&amp;order=desc&amp;source_id=&amp;query=Current+price+%3E0" xr:uid="{C4A6EA82-E781-4F3C-842A-7C9DE04D43C5}"/>
    <hyperlink ref="D1671" r:id="rId3763" display="https://www.screener.in/screen/raw/?sort=true+face&amp;order=desc&amp;source_id=&amp;query=Current+price+%3E0" xr:uid="{A1552B4C-50ED-4C90-9901-700C787173D1}"/>
    <hyperlink ref="E1671" r:id="rId3764" display="https://www.screener.in/screen/raw/?sort=market+capitalization&amp;order=asc&amp;source_id=&amp;query=Current+price+%3E0" xr:uid="{F4DEC47C-1DE6-4512-9BC9-01A7027D1E01}"/>
    <hyperlink ref="F1671" r:id="rId3765" display="https://www.screener.in/screen/raw/?sort=sales&amp;order=desc&amp;source_id=&amp;query=Current+price+%3E0" xr:uid="{CBC4D452-3F2A-45FE-B8F0-07BF92918D33}"/>
    <hyperlink ref="G1671" r:id="rId3766" display="https://www.screener.in/screen/raw/?sort=spe&amp;order=desc&amp;source_id=&amp;query=Current+price+%3E0" xr:uid="{4E8482C7-A06E-40CD-95D3-3C30538A6D75}"/>
    <hyperlink ref="H1671" r:id="rId3767" display="https://www.screener.in/screen/raw/?sort=net+profit&amp;order=desc&amp;source_id=&amp;query=Current+price+%3E0" xr:uid="{F53A8456-A566-4E6D-9010-A598BE281CBC}"/>
    <hyperlink ref="I1671" r:id="rId3768" display="https://www.screener.in/screen/raw/?sort=eps&amp;order=desc&amp;source_id=&amp;query=Current+price+%3E0" xr:uid="{03BE8726-47BE-4808-95CB-6BDA5398EFCD}"/>
    <hyperlink ref="J1671" r:id="rId3769" display="https://www.screener.in/screen/raw/?sort=price+to+earning&amp;order=desc&amp;source_id=&amp;query=Current+price+%3E0" xr:uid="{6A1467C5-F4BA-4F9E-B69F-617ED2B7C226}"/>
    <hyperlink ref="K1671" r:id="rId3770" display="https://www.screener.in/screen/raw/?sort=dividend+yield&amp;order=desc&amp;source_id=&amp;query=Current+price+%3E0" xr:uid="{AE5408A3-4794-465C-A515-085BA99206E6}"/>
    <hyperlink ref="L1671" r:id="rId3771" display="https://www.screener.in/screen/raw/?sort=price+to+book+value&amp;order=desc&amp;source_id=&amp;query=Current+price+%3E0" xr:uid="{8749E1A0-4F4F-49AE-B611-412E3BC534B2}"/>
    <hyperlink ref="M1671" r:id="rId3772" display="https://www.screener.in/screen/raw/?sort=volume&amp;order=desc&amp;source_id=&amp;query=Current+price+%3E0" xr:uid="{FC2C22DE-97F5-4C27-BD45-FFA0100F4822}"/>
    <hyperlink ref="N1671" r:id="rId3773" display="https://www.screener.in/screen/raw/?sort=face+value&amp;order=desc&amp;source_id=&amp;query=Current+price+%3E0" xr:uid="{72F01E9C-1D23-4573-B04F-DB156EA297EB}"/>
    <hyperlink ref="O1671" r:id="rId3774" display="https://www.screener.in/screen/raw/?sort=book+value&amp;order=desc&amp;source_id=&amp;query=Current+price+%3E0" xr:uid="{FB54BAF9-B473-4088-A978-D3F1890D0042}"/>
    <hyperlink ref="P1671" r:id="rId3775" display="https://www.screener.in/screen/raw/?sort=qoq+profits&amp;order=desc&amp;source_id=&amp;query=Current+price+%3E0" xr:uid="{ADFED5D4-2360-48E4-A1DC-A6B45BA0DF47}"/>
    <hyperlink ref="Q1671" r:id="rId3776" display="https://www.screener.in/screen/raw/?sort=number+of+equity+shares&amp;order=desc&amp;source_id=&amp;query=Current+price+%3E0" xr:uid="{E4C1283F-6746-489F-8493-053805E7A3AD}"/>
    <hyperlink ref="R1671" r:id="rId3777" display="https://www.screener.in/screen/raw/?sort=debt+to+equity&amp;order=desc&amp;source_id=&amp;query=Current+price+%3E0" xr:uid="{9009AA95-9413-4DF7-BAC0-B8BD4057F9DF}"/>
    <hyperlink ref="B1672" r:id="rId3778" display="https://www.screener.in/company/ABSMARINE/consolidated/" xr:uid="{8EF0F521-19F2-41D7-9DB5-03F29F3340B6}"/>
    <hyperlink ref="B1673" r:id="rId3779" display="https://www.screener.in/company/TIRUPATI/" xr:uid="{FF37B3EB-A2AF-4E35-8D65-E33DDFBF8729}"/>
    <hyperlink ref="B1674" r:id="rId3780" display="https://www.screener.in/company/RITCO/" xr:uid="{CE6729CC-38E1-49C7-8EF4-1E6B62D0293D}"/>
    <hyperlink ref="B1675" r:id="rId3781" display="https://www.screener.in/company/543619/" xr:uid="{75776B82-61C6-4502-AD64-ED9A7EB19EF1}"/>
    <hyperlink ref="B1676" r:id="rId3782" display="https://www.screener.in/company/VHLTD/consolidated/" xr:uid="{BB9A7AD1-6761-4108-B4E8-246D49CBEDC9}"/>
    <hyperlink ref="B1677" r:id="rId3783" display="https://www.screener.in/company/GEECEE/consolidated/" xr:uid="{F61DD2FB-625C-4EED-8CBA-83C9B7ADB2E4}"/>
    <hyperlink ref="B1678" r:id="rId3784" display="https://www.screener.in/company/506414/consolidated/" xr:uid="{BDFE978A-D18C-4FA9-8E83-50B340383E67}"/>
    <hyperlink ref="B1679" r:id="rId3785" display="https://www.screener.in/company/EMAMIPAP/" xr:uid="{E3EFB1B2-0092-4844-A628-331CD420EC16}"/>
    <hyperlink ref="B1680" r:id="rId3786" display="https://www.screener.in/company/531889/consolidated/" xr:uid="{7982A9F7-3F83-4C59-84D2-6ECCE99D4A16}"/>
    <hyperlink ref="B1681" r:id="rId3787" display="https://www.screener.in/company/526407/consolidated/" xr:uid="{BB4FBFE1-E319-458F-AE1F-A67985E9B55C}"/>
    <hyperlink ref="B1682" r:id="rId3788" display="https://www.screener.in/company/SUKHJITS/consolidated/" xr:uid="{18DEB270-C635-4CF1-B78A-F5069CB421F6}"/>
    <hyperlink ref="B1683" r:id="rId3789" display="https://www.screener.in/company/WSI/consolidated/" xr:uid="{B68311D6-9138-443E-843C-FE16FC8E4B7C}"/>
    <hyperlink ref="B1684" r:id="rId3790" display="https://www.screener.in/company/507836/consolidated/" xr:uid="{47138BBA-41AD-42C3-A721-39384E25E18C}"/>
    <hyperlink ref="B1685" r:id="rId3791" display="https://www.screener.in/company/FOODSIN/consolidated/" xr:uid="{5504898D-632B-4105-9ACB-BBC5A52CEC6B}"/>
    <hyperlink ref="B1686" r:id="rId3792" display="https://www.screener.in/company/KDL/" xr:uid="{AABE17CD-E090-4181-A13A-716372A22881}"/>
    <hyperlink ref="B1687" r:id="rId3793" display="https://www.screener.in/company/SCHAND/consolidated/" xr:uid="{DD088231-409D-4E6A-8127-ACFED7B2FB59}"/>
    <hyperlink ref="B1688" r:id="rId3794" display="https://www.screener.in/company/SSEGL/" xr:uid="{DBFEA7E1-4AE4-40F7-BDE2-00BA182E605A}"/>
    <hyperlink ref="B1689" r:id="rId3795" display="https://www.screener.in/company/SHREEPUSHK/consolidated/" xr:uid="{CC135DC0-AF70-41FB-8FE5-32DF5D394DEB}"/>
    <hyperlink ref="B1690" r:id="rId3796" display="https://www.screener.in/company/530145/" xr:uid="{62C2A591-DE20-469A-ACED-33445B32BC14}"/>
    <hyperlink ref="B1691" r:id="rId3797" display="https://www.screener.in/company/PARSVNATH/consolidated/" xr:uid="{2299D2E6-300C-4DB9-A88C-C4434BB057A1}"/>
    <hyperlink ref="A1692" r:id="rId3798" display="https://www.screener.in/screen/raw/?order=desc&amp;source_id=&amp;query=Current+price+%3E0" xr:uid="{920C62F3-B2C3-4272-B5CE-F1844F68F3B6}"/>
    <hyperlink ref="B1692" r:id="rId3799" display="https://www.screener.in/screen/raw/?sort=name&amp;order=desc&amp;source_id=&amp;query=Current+price+%3E0" xr:uid="{0BFFA319-87A6-4F04-8199-5B37E16066EC}"/>
    <hyperlink ref="C1692" r:id="rId3800" display="https://www.screener.in/screen/raw/?sort=current+price&amp;order=desc&amp;source_id=&amp;query=Current+price+%3E0" xr:uid="{01CD9ABF-D1EF-4943-AA31-45BB1B6F2EE7}"/>
    <hyperlink ref="D1692" r:id="rId3801" display="https://www.screener.in/screen/raw/?sort=true+face&amp;order=desc&amp;source_id=&amp;query=Current+price+%3E0" xr:uid="{23579B8E-6CC6-4349-BBF9-10AC6CEE9F2F}"/>
    <hyperlink ref="E1692" r:id="rId3802" display="https://www.screener.in/screen/raw/?sort=market+capitalization&amp;order=asc&amp;source_id=&amp;query=Current+price+%3E0" xr:uid="{19BB2556-90F9-4B67-8733-0BBE419053D5}"/>
    <hyperlink ref="F1692" r:id="rId3803" display="https://www.screener.in/screen/raw/?sort=sales&amp;order=desc&amp;source_id=&amp;query=Current+price+%3E0" xr:uid="{22A6A226-86EC-49CA-8C90-58B9A35975F4}"/>
    <hyperlink ref="G1692" r:id="rId3804" display="https://www.screener.in/screen/raw/?sort=spe&amp;order=desc&amp;source_id=&amp;query=Current+price+%3E0" xr:uid="{FDF33B47-7BFB-4946-AC0E-3A3FA867A78C}"/>
    <hyperlink ref="H1692" r:id="rId3805" display="https://www.screener.in/screen/raw/?sort=net+profit&amp;order=desc&amp;source_id=&amp;query=Current+price+%3E0" xr:uid="{B1967503-87EF-4A48-9889-AD3730D3ADA2}"/>
    <hyperlink ref="I1692" r:id="rId3806" display="https://www.screener.in/screen/raw/?sort=eps&amp;order=desc&amp;source_id=&amp;query=Current+price+%3E0" xr:uid="{E39A9649-E962-4AAE-AAA9-FF0FF1E959D4}"/>
    <hyperlink ref="J1692" r:id="rId3807" display="https://www.screener.in/screen/raw/?sort=price+to+earning&amp;order=desc&amp;source_id=&amp;query=Current+price+%3E0" xr:uid="{47BAEF95-2399-4F60-A197-B2AE7C5A7249}"/>
    <hyperlink ref="K1692" r:id="rId3808" display="https://www.screener.in/screen/raw/?sort=dividend+yield&amp;order=desc&amp;source_id=&amp;query=Current+price+%3E0" xr:uid="{F3C077AA-D381-4BF4-97EC-9A7F24B68FA6}"/>
    <hyperlink ref="L1692" r:id="rId3809" display="https://www.screener.in/screen/raw/?sort=price+to+book+value&amp;order=desc&amp;source_id=&amp;query=Current+price+%3E0" xr:uid="{238183C6-874C-4561-9A97-3930DEEEEA65}"/>
    <hyperlink ref="M1692" r:id="rId3810" display="https://www.screener.in/screen/raw/?sort=volume&amp;order=desc&amp;source_id=&amp;query=Current+price+%3E0" xr:uid="{763A0BE4-0630-440B-A7E6-EE9BC6400315}"/>
    <hyperlink ref="N1692" r:id="rId3811" display="https://www.screener.in/screen/raw/?sort=face+value&amp;order=desc&amp;source_id=&amp;query=Current+price+%3E0" xr:uid="{22E32116-1C9A-42D3-8E7F-0B035A6B96CC}"/>
    <hyperlink ref="O1692" r:id="rId3812" display="https://www.screener.in/screen/raw/?sort=book+value&amp;order=desc&amp;source_id=&amp;query=Current+price+%3E0" xr:uid="{8A5D1A28-D24E-4ED6-8D74-4AFEF7A8BA5A}"/>
    <hyperlink ref="P1692" r:id="rId3813" display="https://www.screener.in/screen/raw/?sort=qoq+profits&amp;order=desc&amp;source_id=&amp;query=Current+price+%3E0" xr:uid="{C1D0A5A6-547E-458C-9897-38578780C59D}"/>
    <hyperlink ref="Q1692" r:id="rId3814" display="https://www.screener.in/screen/raw/?sort=number+of+equity+shares&amp;order=desc&amp;source_id=&amp;query=Current+price+%3E0" xr:uid="{F6489175-5D5B-4BE9-A8F5-BA34BDB8CDA7}"/>
    <hyperlink ref="R1692" r:id="rId3815" display="https://www.screener.in/screen/raw/?sort=debt+to+equity&amp;order=desc&amp;source_id=&amp;query=Current+price+%3E0" xr:uid="{B5076C79-2C88-4DD5-A165-64FAFED832EE}"/>
    <hyperlink ref="B1693" r:id="rId3816" display="https://www.screener.in/company/RBL/" xr:uid="{9D2D6AD4-8922-46A5-B6DB-EEC80FC96A39}"/>
    <hyperlink ref="B1694" r:id="rId3817" display="https://www.screener.in/company/VINYLINDIA/" xr:uid="{1C53DB68-1DB8-40CB-BC5A-1583DEB2E648}"/>
    <hyperlink ref="B1695" r:id="rId3818" display="https://www.screener.in/company/PLASTIBLEN/" xr:uid="{0F952F04-0A03-4330-A334-8797174C8216}"/>
    <hyperlink ref="B1696" r:id="rId3819" display="https://www.screener.in/company/531359/" xr:uid="{7E004F8A-5EE5-4298-A9B3-55683A588318}"/>
    <hyperlink ref="B1697" r:id="rId3820" display="https://www.screener.in/company/GVKPIL/consolidated/" xr:uid="{EF23182A-24A6-4380-8C59-4762DC7C102C}"/>
    <hyperlink ref="B1698" r:id="rId3821" display="https://www.screener.in/company/502865/consolidated/" xr:uid="{8DF55535-58E0-4AA3-9D53-28EE54B4172D}"/>
    <hyperlink ref="B1699" r:id="rId3822" display="https://www.screener.in/company/523105/" xr:uid="{CF9878FD-61BD-4A77-B91E-6D6E4E6F96DB}"/>
    <hyperlink ref="B1700" r:id="rId3823" display="https://www.screener.in/company/RPPINFRA/consolidated/" xr:uid="{E33B6084-1929-4F8D-AC57-F9A9A7434C57}"/>
    <hyperlink ref="B1701" r:id="rId3824" display="https://www.screener.in/company/SARLAPOLY/consolidated/" xr:uid="{0C2B39EB-C76A-4226-9F6B-15BA1B0413E9}"/>
    <hyperlink ref="B1702" r:id="rId3825" display="https://www.screener.in/company/512453/" xr:uid="{24C4F43A-1255-431A-9BC7-E4360DB01FDC}"/>
    <hyperlink ref="B1703" r:id="rId3826" display="https://www.screener.in/company/BHAGERIA/" xr:uid="{A6439E6F-B1BF-46A7-A67F-6717541476DB}"/>
    <hyperlink ref="B1704" r:id="rId3827" display="https://www.screener.in/company/VISHNUINFR/" xr:uid="{FA4BBB71-21ED-4EC3-BB05-F4CCBF111155}"/>
    <hyperlink ref="B1705" r:id="rId3828" display="https://www.screener.in/company/542670/" xr:uid="{B2F838DC-6A84-45FD-8DE6-185902DC55B8}"/>
    <hyperlink ref="B1706" r:id="rId3829" display="https://www.screener.in/company/BEDMUTHA/consolidated/" xr:uid="{697AF267-2868-4EEB-802A-F5682434CA98}"/>
    <hyperlink ref="B1707" r:id="rId3830" display="https://www.screener.in/company/FOCE/consolidated/" xr:uid="{2DD5FD42-F402-44EB-B461-2B60F3BAE686}"/>
    <hyperlink ref="A1708" r:id="rId3831" display="https://www.screener.in/screen/raw/?order=desc&amp;source_id=&amp;query=Current+price+%3E0" xr:uid="{8079BC50-5133-4742-A6E5-059CDCA421F3}"/>
    <hyperlink ref="B1708" r:id="rId3832" display="https://www.screener.in/screen/raw/?sort=name&amp;order=desc&amp;source_id=&amp;query=Current+price+%3E0" xr:uid="{9895DCAC-9912-4BF1-89AE-30900A9943BF}"/>
    <hyperlink ref="C1708" r:id="rId3833" display="https://www.screener.in/screen/raw/?sort=current+price&amp;order=desc&amp;source_id=&amp;query=Current+price+%3E0" xr:uid="{4681C0AB-0F69-48BF-BBBC-CEF1A2D17293}"/>
    <hyperlink ref="D1708" r:id="rId3834" display="https://www.screener.in/screen/raw/?sort=true+face&amp;order=desc&amp;source_id=&amp;query=Current+price+%3E0" xr:uid="{43F01A83-760E-47BA-91AE-94A796FAC961}"/>
    <hyperlink ref="E1708" r:id="rId3835" display="https://www.screener.in/screen/raw/?sort=market+capitalization&amp;order=asc&amp;source_id=&amp;query=Current+price+%3E0" xr:uid="{A8D36975-7DF9-46A1-8BC7-792EF7072B79}"/>
    <hyperlink ref="F1708" r:id="rId3836" display="https://www.screener.in/screen/raw/?sort=sales&amp;order=desc&amp;source_id=&amp;query=Current+price+%3E0" xr:uid="{4172D9F6-A0E2-4FC3-B1B9-3B0C31A2558A}"/>
    <hyperlink ref="G1708" r:id="rId3837" display="https://www.screener.in/screen/raw/?sort=spe&amp;order=desc&amp;source_id=&amp;query=Current+price+%3E0" xr:uid="{03AD2C15-A6B3-42AB-8EFD-A9F10D904CEE}"/>
    <hyperlink ref="H1708" r:id="rId3838" display="https://www.screener.in/screen/raw/?sort=net+profit&amp;order=desc&amp;source_id=&amp;query=Current+price+%3E0" xr:uid="{1A648570-3ABF-405A-8352-C9F1D42758AA}"/>
    <hyperlink ref="I1708" r:id="rId3839" display="https://www.screener.in/screen/raw/?sort=eps&amp;order=desc&amp;source_id=&amp;query=Current+price+%3E0" xr:uid="{E6CAC682-DA1A-45CF-8D76-3768ECC5D166}"/>
    <hyperlink ref="J1708" r:id="rId3840" display="https://www.screener.in/screen/raw/?sort=price+to+earning&amp;order=desc&amp;source_id=&amp;query=Current+price+%3E0" xr:uid="{FD82D3E6-9287-4F1F-B6F0-A6AE7FA7AF00}"/>
    <hyperlink ref="K1708" r:id="rId3841" display="https://www.screener.in/screen/raw/?sort=dividend+yield&amp;order=desc&amp;source_id=&amp;query=Current+price+%3E0" xr:uid="{E2180F53-3EAE-4333-9821-73A9E646AD39}"/>
    <hyperlink ref="L1708" r:id="rId3842" display="https://www.screener.in/screen/raw/?sort=price+to+book+value&amp;order=desc&amp;source_id=&amp;query=Current+price+%3E0" xr:uid="{BAA3732D-6C2F-4559-82FD-26E059149AEF}"/>
    <hyperlink ref="M1708" r:id="rId3843" display="https://www.screener.in/screen/raw/?sort=volume&amp;order=desc&amp;source_id=&amp;query=Current+price+%3E0" xr:uid="{FD6EEA4E-ECD7-46CF-819F-2BC6C4958A2F}"/>
    <hyperlink ref="N1708" r:id="rId3844" display="https://www.screener.in/screen/raw/?sort=face+value&amp;order=desc&amp;source_id=&amp;query=Current+price+%3E0" xr:uid="{C11E843C-1F94-48CC-A8AA-8E1BC0D85E02}"/>
    <hyperlink ref="O1708" r:id="rId3845" display="https://www.screener.in/screen/raw/?sort=book+value&amp;order=desc&amp;source_id=&amp;query=Current+price+%3E0" xr:uid="{0324EA13-C49D-4922-9F22-5138C8F73662}"/>
    <hyperlink ref="P1708" r:id="rId3846" display="https://www.screener.in/screen/raw/?sort=qoq+profits&amp;order=desc&amp;source_id=&amp;query=Current+price+%3E0" xr:uid="{1D3A7D74-BF2E-46F1-A27F-DE5535C80FE1}"/>
    <hyperlink ref="Q1708" r:id="rId3847" display="https://www.screener.in/screen/raw/?sort=number+of+equity+shares&amp;order=desc&amp;source_id=&amp;query=Current+price+%3E0" xr:uid="{F6006F4E-5844-4A0A-926F-2E6B3F07137B}"/>
    <hyperlink ref="R1708" r:id="rId3848" display="https://www.screener.in/screen/raw/?sort=debt+to+equity&amp;order=desc&amp;source_id=&amp;query=Current+price+%3E0" xr:uid="{A086E845-3358-4C2A-87DA-F5A3620B4464}"/>
    <hyperlink ref="B1709" r:id="rId3849" display="https://www.screener.in/company/ADVANIHOTR/" xr:uid="{8DA27016-DCEE-4C42-BF58-1A6C2CFE70DC}"/>
    <hyperlink ref="B1710" r:id="rId3850" display="https://www.screener.in/company/PASHUPATI/" xr:uid="{3E93E547-10E1-4D77-95D2-4E35934E2D75}"/>
    <hyperlink ref="B1711" r:id="rId3851" display="https://www.screener.in/company/EFFWA/" xr:uid="{E6AC99F0-ED90-4617-AE32-EF44586C37BB}"/>
    <hyperlink ref="B1712" r:id="rId3852" display="https://www.screener.in/company/506532/consolidated/" xr:uid="{16242F35-AE47-4020-9DD7-7D1F5CBCA255}"/>
    <hyperlink ref="B1713" r:id="rId3853" display="https://www.screener.in/company/514238/" xr:uid="{0C620582-CBF5-49CC-87FD-55035D216FF4}"/>
    <hyperlink ref="B1714" r:id="rId3854" display="https://www.screener.in/company/SHREYAS/consolidated/" xr:uid="{56BF10A4-3918-4CD9-AFC3-21CBBCD3F536}"/>
    <hyperlink ref="B1715" r:id="rId3855" display="https://www.screener.in/company/GSLSU/consolidated/" xr:uid="{02D58955-A3CA-4CAB-93B0-393F39E47823}"/>
    <hyperlink ref="B1716" r:id="rId3856" display="https://www.screener.in/company/504084/" xr:uid="{3CE0A612-4BF7-402E-A8E4-7A71E9F4FA28}"/>
    <hyperlink ref="B1717" r:id="rId3857" display="https://www.screener.in/company/NOVAAGRI/consolidated/" xr:uid="{0EA8F947-4836-475E-AC56-F0CBD0899D6D}"/>
    <hyperlink ref="B1718" r:id="rId3858" display="https://www.screener.in/company/SPCL/" xr:uid="{BBE5DB13-17E3-4FC5-8E4F-86ECD313FE97}"/>
    <hyperlink ref="B1719" r:id="rId3859" display="https://www.screener.in/company/NRAIL/" xr:uid="{5F2C6E32-492E-49C1-BA7A-B58E1AD97737}"/>
    <hyperlink ref="B1720" r:id="rId3860" display="https://www.screener.in/company/BALAJITELE/consolidated/" xr:uid="{535997BD-198B-48D9-ACEB-9A4D5B656922}"/>
    <hyperlink ref="B1721" r:id="rId3861" display="https://www.screener.in/company/VISHAL/" xr:uid="{75B202E5-AE40-4AFD-9DCF-B58BBBF7FB3B}"/>
    <hyperlink ref="B1722" r:id="rId3862" display="https://www.screener.in/company/MENONBE/" xr:uid="{BC8A3E0C-39D6-4B8A-9834-256E2BA415C3}"/>
    <hyperlink ref="B1723" r:id="rId3863" display="https://www.screener.in/company/VRAJ/consolidated/" xr:uid="{4EF7EC3D-3886-4489-86FF-78F973120CEC}"/>
    <hyperlink ref="A1724" r:id="rId3864" display="https://www.screener.in/screen/raw/?order=desc&amp;source_id=&amp;query=Current+price+%3E0" xr:uid="{680DE912-A979-47D6-B3B4-5565B9B36308}"/>
    <hyperlink ref="B1724" r:id="rId3865" display="https://www.screener.in/screen/raw/?sort=name&amp;order=desc&amp;source_id=&amp;query=Current+price+%3E0" xr:uid="{54C2E0E4-5D42-44CD-A9CB-1E41E50F26F1}"/>
    <hyperlink ref="C1724" r:id="rId3866" display="https://www.screener.in/screen/raw/?sort=current+price&amp;order=desc&amp;source_id=&amp;query=Current+price+%3E0" xr:uid="{1A2DA39B-FCD9-4033-9A6B-50EAA4A04069}"/>
    <hyperlink ref="D1724" r:id="rId3867" display="https://www.screener.in/screen/raw/?sort=true+face&amp;order=desc&amp;source_id=&amp;query=Current+price+%3E0" xr:uid="{10476F29-96BB-44EE-B3FF-CEF9A078DAFC}"/>
    <hyperlink ref="E1724" r:id="rId3868" display="https://www.screener.in/screen/raw/?sort=market+capitalization&amp;order=asc&amp;source_id=&amp;query=Current+price+%3E0" xr:uid="{7F194594-1696-48FC-9D5D-92F6301B9B5D}"/>
    <hyperlink ref="F1724" r:id="rId3869" display="https://www.screener.in/screen/raw/?sort=sales&amp;order=desc&amp;source_id=&amp;query=Current+price+%3E0" xr:uid="{A983622C-096E-4661-8204-8BDF8E4004C9}"/>
    <hyperlink ref="G1724" r:id="rId3870" display="https://www.screener.in/screen/raw/?sort=spe&amp;order=desc&amp;source_id=&amp;query=Current+price+%3E0" xr:uid="{A3F6A497-7E53-4215-AD58-524ADC6C5F9C}"/>
    <hyperlink ref="H1724" r:id="rId3871" display="https://www.screener.in/screen/raw/?sort=net+profit&amp;order=desc&amp;source_id=&amp;query=Current+price+%3E0" xr:uid="{DE184A71-DB50-4D05-BF09-06DF7314B53B}"/>
    <hyperlink ref="I1724" r:id="rId3872" display="https://www.screener.in/screen/raw/?sort=eps&amp;order=desc&amp;source_id=&amp;query=Current+price+%3E0" xr:uid="{941CA76E-85F7-4EDB-9EC4-DC8A4EAAE444}"/>
    <hyperlink ref="J1724" r:id="rId3873" display="https://www.screener.in/screen/raw/?sort=price+to+earning&amp;order=desc&amp;source_id=&amp;query=Current+price+%3E0" xr:uid="{4CE0260C-8807-4ABB-BDA2-7DCE166D7900}"/>
    <hyperlink ref="K1724" r:id="rId3874" display="https://www.screener.in/screen/raw/?sort=dividend+yield&amp;order=desc&amp;source_id=&amp;query=Current+price+%3E0" xr:uid="{44013833-AD52-4A97-BC70-8C1998185FE2}"/>
    <hyperlink ref="L1724" r:id="rId3875" display="https://www.screener.in/screen/raw/?sort=price+to+book+value&amp;order=desc&amp;source_id=&amp;query=Current+price+%3E0" xr:uid="{7705F4C4-6E8A-48B8-87AF-3443C2A7A5E8}"/>
    <hyperlink ref="M1724" r:id="rId3876" display="https://www.screener.in/screen/raw/?sort=volume&amp;order=desc&amp;source_id=&amp;query=Current+price+%3E0" xr:uid="{EDD617A3-F502-49BE-B847-C2DA81BB6BEF}"/>
    <hyperlink ref="N1724" r:id="rId3877" display="https://www.screener.in/screen/raw/?sort=face+value&amp;order=desc&amp;source_id=&amp;query=Current+price+%3E0" xr:uid="{E1E41D3F-F0D9-4892-812E-58F226FA4402}"/>
    <hyperlink ref="O1724" r:id="rId3878" display="https://www.screener.in/screen/raw/?sort=book+value&amp;order=desc&amp;source_id=&amp;query=Current+price+%3E0" xr:uid="{7618966E-F044-4C26-9350-E54BAB91F723}"/>
    <hyperlink ref="P1724" r:id="rId3879" display="https://www.screener.in/screen/raw/?sort=qoq+profits&amp;order=desc&amp;source_id=&amp;query=Current+price+%3E0" xr:uid="{03B3042B-BB35-4A53-B71C-72A8BFA60189}"/>
    <hyperlink ref="Q1724" r:id="rId3880" display="https://www.screener.in/screen/raw/?sort=number+of+equity+shares&amp;order=desc&amp;source_id=&amp;query=Current+price+%3E0" xr:uid="{66DD398C-0727-4BAB-AA66-97786017C5E5}"/>
    <hyperlink ref="R1724" r:id="rId3881" display="https://www.screener.in/screen/raw/?sort=debt+to+equity&amp;order=desc&amp;source_id=&amp;query=Current+price+%3E0" xr:uid="{E885DA06-61A5-4B32-8B4C-508B838431C1}"/>
    <hyperlink ref="B1725" r:id="rId3882" display="https://www.screener.in/company/ANNAPURNA/" xr:uid="{652A22E3-6469-4B80-BFE3-88DE2645EA9F}"/>
    <hyperlink ref="B1726" r:id="rId3883" display="https://www.screener.in/company/DMCC/" xr:uid="{4259EEB3-83D7-42BA-8931-30F90939A5E1}"/>
    <hyperlink ref="B1727" r:id="rId3884" display="https://www.screener.in/company/530499/consolidated/" xr:uid="{5367C7FB-745B-4C51-A270-2626155C8349}"/>
    <hyperlink ref="B1728" r:id="rId3885" display="https://www.screener.in/company/532467/consolidated/" xr:uid="{0EDD0E25-8A83-4BE1-87F3-840C31FD1909}"/>
    <hyperlink ref="B1729" r:id="rId3886" display="https://www.screener.in/company/509162/consolidated/" xr:uid="{C2F781E4-32D1-41BE-89A7-603546F1EFE3}"/>
    <hyperlink ref="A1730" r:id="rId3887" display="https://www.screener.in/screen/raw/?order=desc&amp;source_id=&amp;query=Current+price+%3E0" xr:uid="{024065EA-9718-47A5-974E-2BBD57FCE98D}"/>
    <hyperlink ref="B1730" r:id="rId3888" display="https://www.screener.in/screen/raw/?sort=name&amp;order=desc&amp;source_id=&amp;query=Current+price+%3E0" xr:uid="{2496337D-BE7E-4BA5-AE7B-BF2E705E0D7F}"/>
    <hyperlink ref="C1730" r:id="rId3889" display="https://www.screener.in/screen/raw/?sort=current+price&amp;order=desc&amp;source_id=&amp;query=Current+price+%3E0" xr:uid="{DE7636FB-64D8-48FC-8437-E47A2D7EE0B4}"/>
    <hyperlink ref="D1730" r:id="rId3890" display="https://www.screener.in/screen/raw/?sort=true+face&amp;order=desc&amp;source_id=&amp;query=Current+price+%3E0" xr:uid="{2C4EFA6A-1B27-4AC1-8DAC-C62BDFF880C9}"/>
    <hyperlink ref="E1730" r:id="rId3891" display="https://www.screener.in/screen/raw/?sort=market+capitalization&amp;order=asc&amp;source_id=&amp;query=Current+price+%3E0" xr:uid="{EBD0FEF3-C826-408E-BB76-799E98A0FFF8}"/>
    <hyperlink ref="F1730" r:id="rId3892" display="https://www.screener.in/screen/raw/?sort=sales&amp;order=desc&amp;source_id=&amp;query=Current+price+%3E0" xr:uid="{6D7C890B-1D66-4AC4-8E34-331438940185}"/>
    <hyperlink ref="G1730" r:id="rId3893" display="https://www.screener.in/screen/raw/?sort=spe&amp;order=desc&amp;source_id=&amp;query=Current+price+%3E0" xr:uid="{49BBEF97-8D66-4CF7-ACF0-230AAC4107E0}"/>
    <hyperlink ref="H1730" r:id="rId3894" display="https://www.screener.in/screen/raw/?sort=net+profit&amp;order=desc&amp;source_id=&amp;query=Current+price+%3E0" xr:uid="{CCA619DE-F52D-40F7-9C25-9024AE735302}"/>
    <hyperlink ref="I1730" r:id="rId3895" display="https://www.screener.in/screen/raw/?sort=eps&amp;order=desc&amp;source_id=&amp;query=Current+price+%3E0" xr:uid="{1DEA818A-6C90-4332-ACD3-2AF586FA98A0}"/>
    <hyperlink ref="J1730" r:id="rId3896" display="https://www.screener.in/screen/raw/?sort=price+to+earning&amp;order=desc&amp;source_id=&amp;query=Current+price+%3E0" xr:uid="{D4D0529C-3B50-4737-996E-C4F68736B18A}"/>
    <hyperlink ref="K1730" r:id="rId3897" display="https://www.screener.in/screen/raw/?sort=dividend+yield&amp;order=desc&amp;source_id=&amp;query=Current+price+%3E0" xr:uid="{14E18266-40EA-437B-B207-66A6AD7E4157}"/>
    <hyperlink ref="L1730" r:id="rId3898" display="https://www.screener.in/screen/raw/?sort=price+to+book+value&amp;order=desc&amp;source_id=&amp;query=Current+price+%3E0" xr:uid="{D537F608-DF75-4130-8B79-542E5DE8B8E0}"/>
    <hyperlink ref="M1730" r:id="rId3899" display="https://www.screener.in/screen/raw/?sort=volume&amp;order=desc&amp;source_id=&amp;query=Current+price+%3E0" xr:uid="{D4ABE1B1-999A-4FA6-8C3A-C5252BFA0ADD}"/>
    <hyperlink ref="N1730" r:id="rId3900" display="https://www.screener.in/screen/raw/?sort=face+value&amp;order=desc&amp;source_id=&amp;query=Current+price+%3E0" xr:uid="{71C9FFF6-A811-4934-ACB4-110AB6C87F9D}"/>
    <hyperlink ref="O1730" r:id="rId3901" display="https://www.screener.in/screen/raw/?sort=book+value&amp;order=desc&amp;source_id=&amp;query=Current+price+%3E0" xr:uid="{A4FFBEBD-D6AF-4276-804A-635E74009D75}"/>
    <hyperlink ref="P1730" r:id="rId3902" display="https://www.screener.in/screen/raw/?sort=qoq+profits&amp;order=desc&amp;source_id=&amp;query=Current+price+%3E0" xr:uid="{CB43C8C3-CFD7-41D3-8EE7-67F2CA9C2864}"/>
    <hyperlink ref="Q1730" r:id="rId3903" display="https://www.screener.in/screen/raw/?sort=number+of+equity+shares&amp;order=desc&amp;source_id=&amp;query=Current+price+%3E0" xr:uid="{AC493E6C-B12C-4D17-A47B-393CC5DE6ACC}"/>
    <hyperlink ref="R1730" r:id="rId3904" display="https://www.screener.in/screen/raw/?sort=debt+to+equity&amp;order=desc&amp;source_id=&amp;query=Current+price+%3E0" xr:uid="{3B6B6886-1F33-4649-B0D3-4F8D93C6C166}"/>
    <hyperlink ref="B1731" r:id="rId3905" display="https://www.screener.in/company/530845/" xr:uid="{0FC3E740-7329-441A-BCD4-ECBDE2461FF8}"/>
    <hyperlink ref="B1732" r:id="rId3906" display="https://www.screener.in/company/MEGATHERM/" xr:uid="{20807BDC-CA2D-4CF3-8E33-BBE1B686F9B3}"/>
    <hyperlink ref="B1733" r:id="rId3907" display="https://www.screener.in/company/PVP/consolidated/" xr:uid="{1EAB6E53-0687-41FA-9FA1-2E7CA920A58A}"/>
    <hyperlink ref="B1734" r:id="rId3908" display="https://www.screener.in/company/NDL/" xr:uid="{7DBB2A89-323F-438A-8753-CECC5E3055A9}"/>
    <hyperlink ref="B1735" r:id="rId3909" display="https://www.screener.in/company/DONEAR/" xr:uid="{DD47EC2F-5CBB-471E-857B-87157A2CF655}"/>
    <hyperlink ref="B1736" r:id="rId3910" display="https://www.screener.in/company/KORE/" xr:uid="{A7FACACE-B57D-4864-9972-B1B7C9BBCBE0}"/>
    <hyperlink ref="B1737" r:id="rId3911" display="https://www.screener.in/company/CELLECOR/" xr:uid="{1AD3FE0B-A459-45A7-BD11-503C626151FC}"/>
    <hyperlink ref="B1738" r:id="rId3912" display="https://www.screener.in/company/514183/consolidated/" xr:uid="{8CF7EA6A-3AD6-4224-B52F-53E06839AE29}"/>
    <hyperlink ref="B1739" r:id="rId3913" display="https://www.screener.in/company/543787/" xr:uid="{637FA753-32FF-45DC-A0D0-0F26FD924930}"/>
    <hyperlink ref="B1740" r:id="rId3914" display="https://www.screener.in/company/SREEL/" xr:uid="{2383B34D-8081-4A43-A031-B23DD073C5F8}"/>
    <hyperlink ref="B1741" r:id="rId3915" display="https://www.screener.in/company/CONSOFINVT/" xr:uid="{5ECCC825-98F5-4D66-9D04-7C94A4D126D8}"/>
    <hyperlink ref="B1742" r:id="rId3916" display="https://www.screener.in/company/SAKAR/" xr:uid="{F4DA4A22-92C8-41B5-A303-6C50CD288D60}"/>
    <hyperlink ref="B1743" r:id="rId3917" display="https://www.screener.in/company/ASHIMASYN/consolidated/" xr:uid="{153E462D-9BA2-4915-980A-0C890E6D89B4}"/>
    <hyperlink ref="B1744" r:id="rId3918" display="https://www.screener.in/company/531959/consolidated/" xr:uid="{C722047D-A204-4023-A2D0-17FD5D4C403C}"/>
    <hyperlink ref="B1745" r:id="rId3919" display="https://www.screener.in/company/532329/" xr:uid="{EA1FAABD-9472-4A69-B8B5-90821E0EEB1C}"/>
    <hyperlink ref="A1746" r:id="rId3920" display="https://www.screener.in/screen/raw/?order=desc&amp;source_id=&amp;query=Current+price+%3E0" xr:uid="{A788DB99-8B47-401A-A407-324AFFD42E24}"/>
    <hyperlink ref="B1746" r:id="rId3921" display="https://www.screener.in/screen/raw/?sort=name&amp;order=desc&amp;source_id=&amp;query=Current+price+%3E0" xr:uid="{AD7B2D51-D570-4540-B16E-440FBA657812}"/>
    <hyperlink ref="C1746" r:id="rId3922" display="https://www.screener.in/screen/raw/?sort=current+price&amp;order=desc&amp;source_id=&amp;query=Current+price+%3E0" xr:uid="{9ABE9B63-EE60-4AE0-A5CF-116CFFE09AA0}"/>
    <hyperlink ref="D1746" r:id="rId3923" display="https://www.screener.in/screen/raw/?sort=true+face&amp;order=desc&amp;source_id=&amp;query=Current+price+%3E0" xr:uid="{76D8CF05-E919-4069-A4C2-644AA7C10CCA}"/>
    <hyperlink ref="E1746" r:id="rId3924" display="https://www.screener.in/screen/raw/?sort=market+capitalization&amp;order=asc&amp;source_id=&amp;query=Current+price+%3E0" xr:uid="{AF944F48-7E2D-4717-A1BA-668F6994908D}"/>
    <hyperlink ref="F1746" r:id="rId3925" display="https://www.screener.in/screen/raw/?sort=sales&amp;order=desc&amp;source_id=&amp;query=Current+price+%3E0" xr:uid="{D5528BE2-8564-427D-8F94-7718CC587271}"/>
    <hyperlink ref="G1746" r:id="rId3926" display="https://www.screener.in/screen/raw/?sort=spe&amp;order=desc&amp;source_id=&amp;query=Current+price+%3E0" xr:uid="{2426C04A-137B-45E8-880F-1D76B6A39F4D}"/>
    <hyperlink ref="H1746" r:id="rId3927" display="https://www.screener.in/screen/raw/?sort=net+profit&amp;order=desc&amp;source_id=&amp;query=Current+price+%3E0" xr:uid="{5C785014-F8F0-4A3F-BA55-0A48493AAEE0}"/>
    <hyperlink ref="I1746" r:id="rId3928" display="https://www.screener.in/screen/raw/?sort=eps&amp;order=desc&amp;source_id=&amp;query=Current+price+%3E0" xr:uid="{B005D68B-C689-4898-90EF-1BDF8FD50503}"/>
    <hyperlink ref="J1746" r:id="rId3929" display="https://www.screener.in/screen/raw/?sort=price+to+earning&amp;order=desc&amp;source_id=&amp;query=Current+price+%3E0" xr:uid="{9C70525A-0ED4-4ECF-B575-E8EA134E2A7D}"/>
    <hyperlink ref="K1746" r:id="rId3930" display="https://www.screener.in/screen/raw/?sort=dividend+yield&amp;order=desc&amp;source_id=&amp;query=Current+price+%3E0" xr:uid="{0C7BB888-D3D0-4548-BC9F-FCE1FD7FFAD2}"/>
    <hyperlink ref="L1746" r:id="rId3931" display="https://www.screener.in/screen/raw/?sort=price+to+book+value&amp;order=desc&amp;source_id=&amp;query=Current+price+%3E0" xr:uid="{34FC635E-B4B4-4BFE-9271-9EFAB76A9BEA}"/>
    <hyperlink ref="M1746" r:id="rId3932" display="https://www.screener.in/screen/raw/?sort=volume&amp;order=desc&amp;source_id=&amp;query=Current+price+%3E0" xr:uid="{22226622-80F9-4A7C-85C6-33CD6835F816}"/>
    <hyperlink ref="N1746" r:id="rId3933" display="https://www.screener.in/screen/raw/?sort=face+value&amp;order=desc&amp;source_id=&amp;query=Current+price+%3E0" xr:uid="{7EB0C5B5-D95F-4B73-A015-C71329E9A147}"/>
    <hyperlink ref="O1746" r:id="rId3934" display="https://www.screener.in/screen/raw/?sort=book+value&amp;order=desc&amp;source_id=&amp;query=Current+price+%3E0" xr:uid="{B5F6C52E-3F74-4DA8-9FD7-D24E4917037D}"/>
    <hyperlink ref="P1746" r:id="rId3935" display="https://www.screener.in/screen/raw/?sort=qoq+profits&amp;order=desc&amp;source_id=&amp;query=Current+price+%3E0" xr:uid="{860B7ABF-797C-4A05-AA0E-5A5EBA32209E}"/>
    <hyperlink ref="Q1746" r:id="rId3936" display="https://www.screener.in/screen/raw/?sort=number+of+equity+shares&amp;order=desc&amp;source_id=&amp;query=Current+price+%3E0" xr:uid="{114066AB-3D44-41F9-A042-64859A843B4D}"/>
    <hyperlink ref="R1746" r:id="rId3937" display="https://www.screener.in/screen/raw/?sort=debt+to+equity&amp;order=desc&amp;source_id=&amp;query=Current+price+%3E0" xr:uid="{5BE0C996-2CFE-403D-9577-0FC0642507C3}"/>
    <hyperlink ref="B1747" r:id="rId3938" display="https://www.screener.in/company/RBMINFRA/" xr:uid="{BF29502E-9FC8-4EA4-A316-7794DBD99E5B}"/>
    <hyperlink ref="B1748" r:id="rId3939" display="https://www.screener.in/company/523558/consolidated/" xr:uid="{4BA16C71-BAC8-434C-8444-DAEEFEC1CEAC}"/>
    <hyperlink ref="B1749" r:id="rId3940" display="https://www.screener.in/company/543597/" xr:uid="{E568065F-3A5D-4470-89AC-F1A177F39401}"/>
    <hyperlink ref="B1750" r:id="rId3941" display="https://www.screener.in/company/HMVL/consolidated/" xr:uid="{3B8CF5E5-5D1D-44B3-AE26-541F1F2C2DE3}"/>
    <hyperlink ref="B1751" r:id="rId3942" display="https://www.screener.in/company/526721/" xr:uid="{46B11A2A-B99F-455C-9F25-4EB0E6B99CD3}"/>
    <hyperlink ref="B1752" r:id="rId3943" display="https://www.screener.in/company/DAVANGERE/" xr:uid="{5D6A6A53-1AC5-49B6-96C2-2DE7E8FCEA04}"/>
    <hyperlink ref="B1753" r:id="rId3944" display="https://www.screener.in/company/ALANKIT/consolidated/" xr:uid="{1DF1F037-39CC-4E95-BC41-553EB76D4AD3}"/>
    <hyperlink ref="B1754" r:id="rId3945" display="https://www.screener.in/company/PCCL/" xr:uid="{867BACE5-6795-498E-9FA4-977D69ABAD9F}"/>
    <hyperlink ref="B1755" r:id="rId3946" display="https://www.screener.in/company/504959/" xr:uid="{260D08EA-A249-4D18-B6E5-F3DDFFF6CEB5}"/>
    <hyperlink ref="B1756" r:id="rId3947" display="https://www.screener.in/company/515008/" xr:uid="{EB9E5639-F3E5-489B-9FD9-C85AC87AE6E1}"/>
    <hyperlink ref="B1757" r:id="rId3948" display="https://www.screener.in/company/LOKESHMACH/" xr:uid="{B45CD397-36F7-4C1E-A946-18A5DD1998D8}"/>
    <hyperlink ref="B1758" r:id="rId3949" display="https://www.screener.in/company/SUPREMEPWR/consolidated/" xr:uid="{B7E509BD-9881-4A75-91B5-4E302E1A771B}"/>
    <hyperlink ref="B1759" r:id="rId3950" display="https://www.screener.in/company/518075/" xr:uid="{B06EC275-27DB-4FD8-833B-FF5ACD7B11EC}"/>
    <hyperlink ref="B1760" r:id="rId3951" display="https://www.screener.in/company/VIKASECO/consolidated/" xr:uid="{C99B5563-E961-4C2E-91D0-98D841936727}"/>
    <hyperlink ref="B1761" r:id="rId3952" display="https://www.screener.in/company/NECLIFE/consolidated/" xr:uid="{87405920-3131-4BFF-85F3-21ACE6C6ECC5}"/>
    <hyperlink ref="A1762" r:id="rId3953" display="https://www.screener.in/screen/raw/?order=desc&amp;source_id=&amp;query=Current+price+%3E0" xr:uid="{A7DE5662-53B1-49AE-86FF-E8811BECC07C}"/>
    <hyperlink ref="B1762" r:id="rId3954" display="https://www.screener.in/screen/raw/?sort=name&amp;order=desc&amp;source_id=&amp;query=Current+price+%3E0" xr:uid="{BAFDFE40-3DCE-4147-B710-C95DA06E7553}"/>
    <hyperlink ref="C1762" r:id="rId3955" display="https://www.screener.in/screen/raw/?sort=current+price&amp;order=desc&amp;source_id=&amp;query=Current+price+%3E0" xr:uid="{7B318FA1-6270-4417-B20A-F080C95B4412}"/>
    <hyperlink ref="D1762" r:id="rId3956" display="https://www.screener.in/screen/raw/?sort=true+face&amp;order=desc&amp;source_id=&amp;query=Current+price+%3E0" xr:uid="{4C314E85-3DF2-44C5-AAB0-58B371BE4149}"/>
    <hyperlink ref="E1762" r:id="rId3957" display="https://www.screener.in/screen/raw/?sort=market+capitalization&amp;order=asc&amp;source_id=&amp;query=Current+price+%3E0" xr:uid="{7EB23BFE-6EFC-4ACC-BF28-5804F6F969E8}"/>
    <hyperlink ref="F1762" r:id="rId3958" display="https://www.screener.in/screen/raw/?sort=sales&amp;order=desc&amp;source_id=&amp;query=Current+price+%3E0" xr:uid="{44C38570-A08B-478A-9A28-071E45727E17}"/>
    <hyperlink ref="G1762" r:id="rId3959" display="https://www.screener.in/screen/raw/?sort=spe&amp;order=desc&amp;source_id=&amp;query=Current+price+%3E0" xr:uid="{D9C0247B-614D-4DE5-A5A3-FEA9A1BEDE90}"/>
    <hyperlink ref="H1762" r:id="rId3960" display="https://www.screener.in/screen/raw/?sort=net+profit&amp;order=desc&amp;source_id=&amp;query=Current+price+%3E0" xr:uid="{002F17AF-863B-415A-8244-F65CB6CBC96C}"/>
    <hyperlink ref="I1762" r:id="rId3961" display="https://www.screener.in/screen/raw/?sort=eps&amp;order=desc&amp;source_id=&amp;query=Current+price+%3E0" xr:uid="{CC07FC40-0F71-4DCD-A3DE-E6E7D7533E4F}"/>
    <hyperlink ref="J1762" r:id="rId3962" display="https://www.screener.in/screen/raw/?sort=price+to+earning&amp;order=desc&amp;source_id=&amp;query=Current+price+%3E0" xr:uid="{6EE6BD29-A243-4D10-8729-3D92ABF819CC}"/>
    <hyperlink ref="K1762" r:id="rId3963" display="https://www.screener.in/screen/raw/?sort=dividend+yield&amp;order=desc&amp;source_id=&amp;query=Current+price+%3E0" xr:uid="{B6F34508-151E-4639-9DCF-12C2EF8A4AC3}"/>
    <hyperlink ref="L1762" r:id="rId3964" display="https://www.screener.in/screen/raw/?sort=price+to+book+value&amp;order=desc&amp;source_id=&amp;query=Current+price+%3E0" xr:uid="{53F37157-0632-4B34-80E9-19A31D17EEB9}"/>
    <hyperlink ref="M1762" r:id="rId3965" display="https://www.screener.in/screen/raw/?sort=volume&amp;order=desc&amp;source_id=&amp;query=Current+price+%3E0" xr:uid="{BDCA0225-B9AF-4B8E-A822-BB18E3ED2187}"/>
    <hyperlink ref="N1762" r:id="rId3966" display="https://www.screener.in/screen/raw/?sort=face+value&amp;order=desc&amp;source_id=&amp;query=Current+price+%3E0" xr:uid="{7BA8D70C-0CDC-49CF-ABC9-9D4669775DD4}"/>
    <hyperlink ref="O1762" r:id="rId3967" display="https://www.screener.in/screen/raw/?sort=book+value&amp;order=desc&amp;source_id=&amp;query=Current+price+%3E0" xr:uid="{0778DC62-642C-4B0D-AFCF-75B7E7EED5AB}"/>
    <hyperlink ref="P1762" r:id="rId3968" display="https://www.screener.in/screen/raw/?sort=qoq+profits&amp;order=desc&amp;source_id=&amp;query=Current+price+%3E0" xr:uid="{261DE959-9513-4B27-9F0B-930FCE018B35}"/>
    <hyperlink ref="Q1762" r:id="rId3969" display="https://www.screener.in/screen/raw/?sort=number+of+equity+shares&amp;order=desc&amp;source_id=&amp;query=Current+price+%3E0" xr:uid="{CB2890FB-DC06-4C59-8435-AC7EADD2BFAF}"/>
    <hyperlink ref="R1762" r:id="rId3970" display="https://www.screener.in/screen/raw/?sort=debt+to+equity&amp;order=desc&amp;source_id=&amp;query=Current+price+%3E0" xr:uid="{D867913D-A1F3-4A06-B149-6C6DFB2E5954}"/>
    <hyperlink ref="B1763" r:id="rId3971" display="https://www.screener.in/company/BCONCEPTS/" xr:uid="{544461A9-9750-499A-BFBE-2FA2AFBE7228}"/>
    <hyperlink ref="B1764" r:id="rId3972" display="https://www.screener.in/company/ATMASTCO/consolidated/" xr:uid="{802AADC0-3F37-4617-9EA6-B407CE07709A}"/>
    <hyperlink ref="B1765" r:id="rId3973" display="https://www.screener.in/company/MBLINFRA/consolidated/" xr:uid="{E5CC6F45-0532-44AA-AC5B-485DF6F6D9D8}"/>
    <hyperlink ref="B1766" r:id="rId3974" display="https://www.screener.in/company/523710/consolidated/" xr:uid="{41FC6EDE-5229-467A-A299-451447AC63B4}"/>
    <hyperlink ref="B1767" r:id="rId3975" display="https://www.screener.in/company/515147/consolidated/" xr:uid="{51D9E310-2BBF-4846-AF76-DEE0CE46AE2C}"/>
    <hyperlink ref="B1768" r:id="rId3976" display="https://www.screener.in/company/ALBERTDAVD/" xr:uid="{002207A3-0D6F-49DD-A0B7-5421BBD214CA}"/>
    <hyperlink ref="B1769" r:id="rId3977" display="https://www.screener.in/company/530129/" xr:uid="{B120D901-FB1A-448C-A7F9-443E7B3A7AE7}"/>
    <hyperlink ref="B1770" r:id="rId3978" display="https://www.screener.in/company/RACE/consolidated/" xr:uid="{975A3B39-EE47-45C0-9A40-D9A0D9869065}"/>
    <hyperlink ref="B1771" r:id="rId3979" display="https://www.screener.in/company/KHADIM/consolidated/" xr:uid="{C72A909A-5082-4AA1-A6CF-9FCABD9ED295}"/>
    <hyperlink ref="B1772" r:id="rId3980" display="https://www.screener.in/company/DICIND/" xr:uid="{7D5828AC-D6C2-4523-96DC-EA190FB14D20}"/>
    <hyperlink ref="B1773" r:id="rId3981" display="https://www.screener.in/company/544219/consolidated/" xr:uid="{A056D198-1B2B-4D72-8A26-49960142F1CC}"/>
    <hyperlink ref="B1774" r:id="rId3982" display="https://www.screener.in/company/DRONE/" xr:uid="{F3041FE4-9D69-4FE5-9BA7-A7DB5EE55966}"/>
    <hyperlink ref="B1775" r:id="rId3983" display="https://www.screener.in/company/533285/consolidated/" xr:uid="{12E3E2F3-2938-4A7D-AAA4-E93C18E89CB4}"/>
    <hyperlink ref="B1776" r:id="rId3984" display="https://www.screener.in/company/AVG/" xr:uid="{829085F4-E19B-4E73-82C1-7DF9FEA5DF54}"/>
    <hyperlink ref="B1777" r:id="rId3985" display="https://www.screener.in/company/NAHARINDUS/" xr:uid="{C05BCDE1-88ED-4945-8BF7-EA167EA9EDEA}"/>
    <hyperlink ref="A1778" r:id="rId3986" display="https://www.screener.in/screen/raw/?order=desc&amp;source_id=&amp;query=Current+price+%3E0" xr:uid="{814C9C44-6A18-4A87-BFFE-6C1B599EC528}"/>
    <hyperlink ref="B1778" r:id="rId3987" display="https://www.screener.in/screen/raw/?sort=name&amp;order=desc&amp;source_id=&amp;query=Current+price+%3E0" xr:uid="{709B8F3E-11EF-44EC-9D18-81A54AFC2CF0}"/>
    <hyperlink ref="C1778" r:id="rId3988" display="https://www.screener.in/screen/raw/?sort=current+price&amp;order=desc&amp;source_id=&amp;query=Current+price+%3E0" xr:uid="{CB1F90FF-3A3C-4FF3-BEFD-25BF9C65211C}"/>
    <hyperlink ref="D1778" r:id="rId3989" display="https://www.screener.in/screen/raw/?sort=true+face&amp;order=desc&amp;source_id=&amp;query=Current+price+%3E0" xr:uid="{51A0DFB7-6889-4AA0-8189-200E9ECC3B61}"/>
    <hyperlink ref="E1778" r:id="rId3990" display="https://www.screener.in/screen/raw/?sort=market+capitalization&amp;order=asc&amp;source_id=&amp;query=Current+price+%3E0" xr:uid="{D2B88138-4927-4ECA-9947-194C647300EF}"/>
    <hyperlink ref="F1778" r:id="rId3991" display="https://www.screener.in/screen/raw/?sort=sales&amp;order=desc&amp;source_id=&amp;query=Current+price+%3E0" xr:uid="{445C04D3-AE2D-46C3-85DD-C0CD08D15BD5}"/>
    <hyperlink ref="G1778" r:id="rId3992" display="https://www.screener.in/screen/raw/?sort=spe&amp;order=desc&amp;source_id=&amp;query=Current+price+%3E0" xr:uid="{33A111B0-A275-458D-AC30-84FE4F9E67DA}"/>
    <hyperlink ref="H1778" r:id="rId3993" display="https://www.screener.in/screen/raw/?sort=net+profit&amp;order=desc&amp;source_id=&amp;query=Current+price+%3E0" xr:uid="{90DE1558-FB65-4B37-9F6B-DA1E3C7A3F56}"/>
    <hyperlink ref="I1778" r:id="rId3994" display="https://www.screener.in/screen/raw/?sort=eps&amp;order=desc&amp;source_id=&amp;query=Current+price+%3E0" xr:uid="{E07C4F00-FE34-4E4D-B0BE-47749F7F7F70}"/>
    <hyperlink ref="J1778" r:id="rId3995" display="https://www.screener.in/screen/raw/?sort=price+to+earning&amp;order=desc&amp;source_id=&amp;query=Current+price+%3E0" xr:uid="{F0440972-7B80-4E5E-88CA-70150CD10BB3}"/>
    <hyperlink ref="K1778" r:id="rId3996" display="https://www.screener.in/screen/raw/?sort=dividend+yield&amp;order=desc&amp;source_id=&amp;query=Current+price+%3E0" xr:uid="{9664343C-237C-491E-83A4-EE52EFA45FFE}"/>
    <hyperlink ref="L1778" r:id="rId3997" display="https://www.screener.in/screen/raw/?sort=price+to+book+value&amp;order=desc&amp;source_id=&amp;query=Current+price+%3E0" xr:uid="{0DD1413D-7B16-4AEB-8034-1A97D7ADB9DF}"/>
    <hyperlink ref="M1778" r:id="rId3998" display="https://www.screener.in/screen/raw/?sort=volume&amp;order=desc&amp;source_id=&amp;query=Current+price+%3E0" xr:uid="{662F95E1-97E1-442C-9713-F57A8367CF83}"/>
    <hyperlink ref="N1778" r:id="rId3999" display="https://www.screener.in/screen/raw/?sort=face+value&amp;order=desc&amp;source_id=&amp;query=Current+price+%3E0" xr:uid="{7E191F9E-1ACD-4A96-8ED9-1B8EE5D9D17C}"/>
    <hyperlink ref="O1778" r:id="rId4000" display="https://www.screener.in/screen/raw/?sort=book+value&amp;order=desc&amp;source_id=&amp;query=Current+price+%3E0" xr:uid="{8C8EDA16-8C27-424F-BAB1-0893365A6924}"/>
    <hyperlink ref="P1778" r:id="rId4001" display="https://www.screener.in/screen/raw/?sort=qoq+profits&amp;order=desc&amp;source_id=&amp;query=Current+price+%3E0" xr:uid="{06903AB2-DEB0-4612-BBFB-9D7776FF7BA4}"/>
    <hyperlink ref="Q1778" r:id="rId4002" display="https://www.screener.in/screen/raw/?sort=number+of+equity+shares&amp;order=desc&amp;source_id=&amp;query=Current+price+%3E0" xr:uid="{F379BB57-CA02-48A5-8FDE-3E391B50026C}"/>
    <hyperlink ref="R1778" r:id="rId4003" display="https://www.screener.in/screen/raw/?sort=debt+to+equity&amp;order=desc&amp;source_id=&amp;query=Current+price+%3E0" xr:uid="{B708CE22-9306-4B35-A88A-0033912EABBC}"/>
    <hyperlink ref="B1779" r:id="rId4004" display="https://www.screener.in/company/AYMSYNTEX/" xr:uid="{F8D66672-990B-437D-9ABE-1FA8BE46DBCA}"/>
    <hyperlink ref="B1780" r:id="rId4005" display="https://www.screener.in/company/544224/" xr:uid="{89424540-B0D0-48DB-AD70-91F942E1F945}"/>
    <hyperlink ref="B1781" r:id="rId4006" display="https://www.screener.in/company/MUNJALSHOW/" xr:uid="{3A9F04DA-7BC0-41C3-810E-811993BED3BA}"/>
    <hyperlink ref="B1782" r:id="rId4007" display="https://www.screener.in/company/543363/" xr:uid="{3CC3F76C-FB73-40AB-8557-574B503AF5AE}"/>
    <hyperlink ref="B1783" r:id="rId4008" display="https://www.screener.in/company/538451/" xr:uid="{80976C02-AA06-417C-8891-D8AAAD8E431B}"/>
    <hyperlink ref="A1784" r:id="rId4009" display="https://www.screener.in/screen/raw/?order=desc&amp;source_id=&amp;query=Current+price+%3E0" xr:uid="{B7F01237-EE22-48F2-BE4C-71CA2B0C8B5F}"/>
    <hyperlink ref="B1784" r:id="rId4010" display="https://www.screener.in/screen/raw/?sort=name&amp;order=desc&amp;source_id=&amp;query=Current+price+%3E0" xr:uid="{C5529929-59A3-484C-9CEE-9A32912448E1}"/>
    <hyperlink ref="C1784" r:id="rId4011" display="https://www.screener.in/screen/raw/?sort=current+price&amp;order=desc&amp;source_id=&amp;query=Current+price+%3E0" xr:uid="{0C7422B5-EA7A-4BEB-963E-4D1C486CD61F}"/>
    <hyperlink ref="D1784" r:id="rId4012" display="https://www.screener.in/screen/raw/?sort=true+face&amp;order=desc&amp;source_id=&amp;query=Current+price+%3E0" xr:uid="{47F2F6C3-56F2-46B3-8856-A0A4A4C1D053}"/>
    <hyperlink ref="E1784" r:id="rId4013" display="https://www.screener.in/screen/raw/?sort=market+capitalization&amp;order=asc&amp;source_id=&amp;query=Current+price+%3E0" xr:uid="{E1D01318-B1EE-40FF-BC74-D8052209487F}"/>
    <hyperlink ref="F1784" r:id="rId4014" display="https://www.screener.in/screen/raw/?sort=sales&amp;order=desc&amp;source_id=&amp;query=Current+price+%3E0" xr:uid="{192C7EA7-4E95-4117-B14F-7BE7060D3B2B}"/>
    <hyperlink ref="G1784" r:id="rId4015" display="https://www.screener.in/screen/raw/?sort=spe&amp;order=desc&amp;source_id=&amp;query=Current+price+%3E0" xr:uid="{93393D83-FF6C-4C61-BD89-0D61C067F267}"/>
    <hyperlink ref="H1784" r:id="rId4016" display="https://www.screener.in/screen/raw/?sort=net+profit&amp;order=desc&amp;source_id=&amp;query=Current+price+%3E0" xr:uid="{0CE0AD60-2979-427F-9B56-2760D434164C}"/>
    <hyperlink ref="I1784" r:id="rId4017" display="https://www.screener.in/screen/raw/?sort=eps&amp;order=desc&amp;source_id=&amp;query=Current+price+%3E0" xr:uid="{C7D23BB3-9349-4723-B2D5-AAE80A1C29D9}"/>
    <hyperlink ref="J1784" r:id="rId4018" display="https://www.screener.in/screen/raw/?sort=price+to+earning&amp;order=desc&amp;source_id=&amp;query=Current+price+%3E0" xr:uid="{E349B0E3-4101-4141-A0E2-BB6FF7045ECD}"/>
    <hyperlink ref="K1784" r:id="rId4019" display="https://www.screener.in/screen/raw/?sort=dividend+yield&amp;order=desc&amp;source_id=&amp;query=Current+price+%3E0" xr:uid="{5587A2D4-F73E-47C3-A48A-8CC0A82474B2}"/>
    <hyperlink ref="L1784" r:id="rId4020" display="https://www.screener.in/screen/raw/?sort=price+to+book+value&amp;order=desc&amp;source_id=&amp;query=Current+price+%3E0" xr:uid="{FB904693-E36E-4134-BE02-B4E9725E0DD7}"/>
    <hyperlink ref="M1784" r:id="rId4021" display="https://www.screener.in/screen/raw/?sort=volume&amp;order=desc&amp;source_id=&amp;query=Current+price+%3E0" xr:uid="{4290D3D9-EDB6-4031-9C49-D33C19E2E9CA}"/>
    <hyperlink ref="N1784" r:id="rId4022" display="https://www.screener.in/screen/raw/?sort=face+value&amp;order=desc&amp;source_id=&amp;query=Current+price+%3E0" xr:uid="{AC285BD5-1027-41DF-A536-7662E0FC4253}"/>
    <hyperlink ref="O1784" r:id="rId4023" display="https://www.screener.in/screen/raw/?sort=book+value&amp;order=desc&amp;source_id=&amp;query=Current+price+%3E0" xr:uid="{D0F17559-3D54-4451-BE57-E9974C7653C1}"/>
    <hyperlink ref="P1784" r:id="rId4024" display="https://www.screener.in/screen/raw/?sort=qoq+profits&amp;order=desc&amp;source_id=&amp;query=Current+price+%3E0" xr:uid="{C942373B-1BDF-4BA8-BCDF-B72C9E8350E1}"/>
    <hyperlink ref="Q1784" r:id="rId4025" display="https://www.screener.in/screen/raw/?sort=number+of+equity+shares&amp;order=desc&amp;source_id=&amp;query=Current+price+%3E0" xr:uid="{2986522C-6467-4630-A410-1A6505A4EDFA}"/>
    <hyperlink ref="R1784" r:id="rId4026" display="https://www.screener.in/screen/raw/?sort=debt+to+equity&amp;order=desc&amp;source_id=&amp;query=Current+price+%3E0" xr:uid="{FF83D8F7-1245-4D8B-98F0-71EB52F85944}"/>
    <hyperlink ref="B1785" r:id="rId4027" display="https://www.screener.in/company/504903/" xr:uid="{07C27862-EC72-4175-8ACA-B179618502F7}"/>
    <hyperlink ref="B1786" r:id="rId4028" display="https://www.screener.in/company/GOACARBON/" xr:uid="{B3982303-A5BC-4847-81F3-BC80CBADADB9}"/>
    <hyperlink ref="B1787" r:id="rId4029" display="https://www.screener.in/company/TVSELECT/" xr:uid="{F59E0470-C8EB-4F81-8C1E-C813430F0DF1}"/>
    <hyperlink ref="B1788" r:id="rId4030" display="https://www.screener.in/company/526530/consolidated/" xr:uid="{B686651B-FEB9-41FC-8787-5EBE68441081}"/>
    <hyperlink ref="B1789" r:id="rId4031" display="https://www.screener.in/company/538119/consolidated/" xr:uid="{E8D11090-8D84-4AFA-BEC3-D19AABBEF973}"/>
    <hyperlink ref="B1790" r:id="rId4032" display="https://www.screener.in/company/KAYA/consolidated/" xr:uid="{5CEC5D36-8815-494F-BF3F-FFE23D7B4F35}"/>
    <hyperlink ref="B1791" r:id="rId4033" display="https://www.screener.in/company/GENUSPAPER/" xr:uid="{5559D0C7-B3F5-40A1-8DD6-782F74D16081}"/>
    <hyperlink ref="B1792" r:id="rId4034" display="https://www.screener.in/company/514010/" xr:uid="{A3DB0730-F6BC-469A-854E-BE664BED2043}"/>
    <hyperlink ref="B1793" r:id="rId4035" display="https://www.screener.in/company/SHIVAMAUTO/" xr:uid="{93B7B6C5-FA81-4725-92A6-5625C6E90DEE}"/>
    <hyperlink ref="B1794" r:id="rId4036" display="https://www.screener.in/company/PYRAMID/" xr:uid="{20AA312B-BAAC-4C49-922F-E14BED44E9D3}"/>
    <hyperlink ref="B1795" r:id="rId4037" display="https://www.screener.in/company/TARACHAND/" xr:uid="{3F3D481B-3942-4508-ACCD-48958A89A85A}"/>
    <hyperlink ref="B1796" r:id="rId4038" display="https://www.screener.in/company/543831/" xr:uid="{069180C1-8B1D-471D-BC7E-A048705D40C5}"/>
    <hyperlink ref="B1797" r:id="rId4039" display="https://www.screener.in/company/MAANALU/" xr:uid="{E5BC0CF2-AC0A-47F5-8602-A27683E4C7C4}"/>
    <hyperlink ref="B1798" r:id="rId4040" display="https://www.screener.in/company/504176/" xr:uid="{CEA339C0-C56A-4661-936F-DA47A1DEAD16}"/>
    <hyperlink ref="B1799" r:id="rId4041" display="https://www.screener.in/company/WTICAB/consolidated/" xr:uid="{CEDE79CE-4FE7-42B0-BF8C-5CFC675807D8}"/>
    <hyperlink ref="A1800" r:id="rId4042" display="https://www.screener.in/screen/raw/?order=desc&amp;source_id=&amp;query=Current+price+%3E0" xr:uid="{7C66C6A2-D93F-4F33-A91B-9A8B3BDF17A0}"/>
    <hyperlink ref="B1800" r:id="rId4043" display="https://www.screener.in/screen/raw/?sort=name&amp;order=desc&amp;source_id=&amp;query=Current+price+%3E0" xr:uid="{5B275C90-224D-4CCB-8271-B13CBE977B47}"/>
    <hyperlink ref="C1800" r:id="rId4044" display="https://www.screener.in/screen/raw/?sort=current+price&amp;order=desc&amp;source_id=&amp;query=Current+price+%3E0" xr:uid="{2A368FB4-C313-46AC-AAED-635DC604DC8A}"/>
    <hyperlink ref="D1800" r:id="rId4045" display="https://www.screener.in/screen/raw/?sort=true+face&amp;order=desc&amp;source_id=&amp;query=Current+price+%3E0" xr:uid="{D5D68204-F066-4ECA-AD75-F0F84E95645D}"/>
    <hyperlink ref="E1800" r:id="rId4046" display="https://www.screener.in/screen/raw/?sort=market+capitalization&amp;order=asc&amp;source_id=&amp;query=Current+price+%3E0" xr:uid="{9557B613-B875-474A-B8AD-FFE83A4FD02A}"/>
    <hyperlink ref="F1800" r:id="rId4047" display="https://www.screener.in/screen/raw/?sort=sales&amp;order=desc&amp;source_id=&amp;query=Current+price+%3E0" xr:uid="{8163AFE9-FE32-49E7-BBDB-2003D9B8E457}"/>
    <hyperlink ref="G1800" r:id="rId4048" display="https://www.screener.in/screen/raw/?sort=spe&amp;order=desc&amp;source_id=&amp;query=Current+price+%3E0" xr:uid="{8814D517-94F5-4810-AD09-4D10EA3878FA}"/>
    <hyperlink ref="H1800" r:id="rId4049" display="https://www.screener.in/screen/raw/?sort=net+profit&amp;order=desc&amp;source_id=&amp;query=Current+price+%3E0" xr:uid="{77D3F1DC-A94B-4CA8-8DB2-034C1D5D350A}"/>
    <hyperlink ref="I1800" r:id="rId4050" display="https://www.screener.in/screen/raw/?sort=eps&amp;order=desc&amp;source_id=&amp;query=Current+price+%3E0" xr:uid="{FFC30727-DE32-416C-8D95-0EDC3E7C8827}"/>
    <hyperlink ref="J1800" r:id="rId4051" display="https://www.screener.in/screen/raw/?sort=price+to+earning&amp;order=desc&amp;source_id=&amp;query=Current+price+%3E0" xr:uid="{EBEC2631-2685-41C8-83B9-B2808FF8D7C7}"/>
    <hyperlink ref="K1800" r:id="rId4052" display="https://www.screener.in/screen/raw/?sort=dividend+yield&amp;order=desc&amp;source_id=&amp;query=Current+price+%3E0" xr:uid="{5111F086-D3DB-45F2-9A41-8139845CAF21}"/>
    <hyperlink ref="L1800" r:id="rId4053" display="https://www.screener.in/screen/raw/?sort=price+to+book+value&amp;order=desc&amp;source_id=&amp;query=Current+price+%3E0" xr:uid="{D519736F-F621-4C0B-890A-D66672E8817B}"/>
    <hyperlink ref="M1800" r:id="rId4054" display="https://www.screener.in/screen/raw/?sort=volume&amp;order=desc&amp;source_id=&amp;query=Current+price+%3E0" xr:uid="{35C62F7F-39BE-4BD9-8F78-94126C41B33E}"/>
    <hyperlink ref="N1800" r:id="rId4055" display="https://www.screener.in/screen/raw/?sort=face+value&amp;order=desc&amp;source_id=&amp;query=Current+price+%3E0" xr:uid="{37040763-6169-456F-A389-CAD8C9FDFF08}"/>
    <hyperlink ref="O1800" r:id="rId4056" display="https://www.screener.in/screen/raw/?sort=book+value&amp;order=desc&amp;source_id=&amp;query=Current+price+%3E0" xr:uid="{D8A333D1-E729-454B-8A52-652E08C16AD0}"/>
    <hyperlink ref="P1800" r:id="rId4057" display="https://www.screener.in/screen/raw/?sort=qoq+profits&amp;order=desc&amp;source_id=&amp;query=Current+price+%3E0" xr:uid="{C333D2BE-536D-4815-8EC0-460F7F2A435E}"/>
    <hyperlink ref="Q1800" r:id="rId4058" display="https://www.screener.in/screen/raw/?sort=number+of+equity+shares&amp;order=desc&amp;source_id=&amp;query=Current+price+%3E0" xr:uid="{213E027B-FDE6-4F0D-944A-B47AC96E9A72}"/>
    <hyperlink ref="R1800" r:id="rId4059" display="https://www.screener.in/screen/raw/?sort=debt+to+equity&amp;order=desc&amp;source_id=&amp;query=Current+price+%3E0" xr:uid="{4F8A4A2F-44BA-4802-AAF4-9D33887546EB}"/>
    <hyperlink ref="B1801" r:id="rId4060" display="https://www.screener.in/company/SRM/consolidated/" xr:uid="{847060FB-752A-4C68-9882-6D8193FD031B}"/>
    <hyperlink ref="B1802" r:id="rId4061" display="https://www.screener.in/company/539151/" xr:uid="{6FC91FDE-FB6D-43E5-ADA3-6F54E7EA9672}"/>
    <hyperlink ref="B1803" r:id="rId4062" display="https://www.screener.in/company/AXITA/" xr:uid="{69E42A5D-8BDB-4001-84B3-22D669E2E6A3}"/>
    <hyperlink ref="B1804" r:id="rId4063" display="https://www.screener.in/company/BPL/" xr:uid="{A49C8B9C-0175-42EE-9FE8-3D89AA0923A8}"/>
    <hyperlink ref="B1805" r:id="rId4064" display="https://www.screener.in/company/DPWIRES/" xr:uid="{7ED76120-8C5E-4C38-9D5D-F8FE0C866C4B}"/>
    <hyperlink ref="B1806" r:id="rId4065" display="https://www.screener.in/company/FCSSOFT/consolidated/" xr:uid="{7DC8C51A-3BAB-4117-867F-F54C8F5D62FD}"/>
    <hyperlink ref="B1807" r:id="rId4066" display="https://www.screener.in/company/NAGAFERT/consolidated/" xr:uid="{8CF1BF97-8E9D-4CC0-8C7C-243E87E65D01}"/>
    <hyperlink ref="B1808" r:id="rId4067" display="https://www.screener.in/company/541402/" xr:uid="{B86335FD-EF7B-49BC-AB7A-473FFEEDD09B}"/>
    <hyperlink ref="B1809" r:id="rId4068" display="https://www.screener.in/company/INDOBORAX/consolidated/" xr:uid="{1AC0D446-6252-4423-96E6-A3571967AB0C}"/>
    <hyperlink ref="B1810" r:id="rId4069" display="https://www.screener.in/company/HINDMOTORS/" xr:uid="{71E0F35E-6BD4-48D8-9B4E-2618AEA26438}"/>
    <hyperlink ref="B1811" r:id="rId4070" display="https://www.screener.in/company/REMSONSIND/consolidated/" xr:uid="{3B15B70A-B9A4-48DF-87D9-252B45D45497}"/>
    <hyperlink ref="B1812" r:id="rId4071" display="https://www.screener.in/company/SKMEGGPROD/consolidated/" xr:uid="{2DEDFD13-8201-4236-9204-6FC30F95AC30}"/>
    <hyperlink ref="B1813" r:id="rId4072" display="https://www.screener.in/company/509525/" xr:uid="{67B1211B-BC7B-4635-AB24-4E73A88E8F03}"/>
    <hyperlink ref="B1814" r:id="rId4073" display="https://www.screener.in/company/MOLDTECH/consolidated/" xr:uid="{FC8FA124-D8C1-4AD4-B90F-916B6ECAD6A5}"/>
    <hyperlink ref="B1815" r:id="rId4074" display="https://www.screener.in/company/RBZJEWEL/" xr:uid="{2C1EFE48-654A-4B5E-A5AE-2A634FADCE2A}"/>
    <hyperlink ref="A1816" r:id="rId4075" display="https://www.screener.in/screen/raw/?order=desc&amp;source_id=&amp;query=Current+price+%3E0" xr:uid="{B4E30C61-81DC-4847-B3E2-75612F5FF452}"/>
    <hyperlink ref="B1816" r:id="rId4076" display="https://www.screener.in/screen/raw/?sort=name&amp;order=desc&amp;source_id=&amp;query=Current+price+%3E0" xr:uid="{22AF9A1C-4615-431D-A63F-ACD99E453BF6}"/>
    <hyperlink ref="C1816" r:id="rId4077" display="https://www.screener.in/screen/raw/?sort=current+price&amp;order=desc&amp;source_id=&amp;query=Current+price+%3E0" xr:uid="{25B50341-9409-4CB7-AE8A-68477163DA08}"/>
    <hyperlink ref="D1816" r:id="rId4078" display="https://www.screener.in/screen/raw/?sort=true+face&amp;order=desc&amp;source_id=&amp;query=Current+price+%3E0" xr:uid="{3661E944-38F9-4B6B-8CCC-48C1F91D1B3F}"/>
    <hyperlink ref="E1816" r:id="rId4079" display="https://www.screener.in/screen/raw/?sort=market+capitalization&amp;order=asc&amp;source_id=&amp;query=Current+price+%3E0" xr:uid="{EBA10373-40A6-4940-998F-4A3E295C4EDF}"/>
    <hyperlink ref="F1816" r:id="rId4080" display="https://www.screener.in/screen/raw/?sort=sales&amp;order=desc&amp;source_id=&amp;query=Current+price+%3E0" xr:uid="{AB79B95E-E47F-4929-B6CF-C91F4C8527CE}"/>
    <hyperlink ref="G1816" r:id="rId4081" display="https://www.screener.in/screen/raw/?sort=spe&amp;order=desc&amp;source_id=&amp;query=Current+price+%3E0" xr:uid="{EB90F78F-9BDA-434A-A895-ECE2CD76C5C3}"/>
    <hyperlink ref="H1816" r:id="rId4082" display="https://www.screener.in/screen/raw/?sort=net+profit&amp;order=desc&amp;source_id=&amp;query=Current+price+%3E0" xr:uid="{CE209CFA-1349-4F3F-9728-0096F6620B84}"/>
    <hyperlink ref="I1816" r:id="rId4083" display="https://www.screener.in/screen/raw/?sort=eps&amp;order=desc&amp;source_id=&amp;query=Current+price+%3E0" xr:uid="{AF2313C0-4D90-43FE-8D50-9BE791FE7722}"/>
    <hyperlink ref="J1816" r:id="rId4084" display="https://www.screener.in/screen/raw/?sort=price+to+earning&amp;order=desc&amp;source_id=&amp;query=Current+price+%3E0" xr:uid="{51AD5F76-9966-42F6-8E5A-C6ADD27BAB81}"/>
    <hyperlink ref="K1816" r:id="rId4085" display="https://www.screener.in/screen/raw/?sort=dividend+yield&amp;order=desc&amp;source_id=&amp;query=Current+price+%3E0" xr:uid="{42FE1D4E-C493-49A1-BCC1-C85E1C48D252}"/>
    <hyperlink ref="L1816" r:id="rId4086" display="https://www.screener.in/screen/raw/?sort=price+to+book+value&amp;order=desc&amp;source_id=&amp;query=Current+price+%3E0" xr:uid="{B74CF043-7E32-4529-9488-CD0C534E9DB8}"/>
    <hyperlink ref="M1816" r:id="rId4087" display="https://www.screener.in/screen/raw/?sort=volume&amp;order=desc&amp;source_id=&amp;query=Current+price+%3E0" xr:uid="{AAB4284E-1B41-4056-B5ED-05C1D2608B8E}"/>
    <hyperlink ref="N1816" r:id="rId4088" display="https://www.screener.in/screen/raw/?sort=face+value&amp;order=desc&amp;source_id=&amp;query=Current+price+%3E0" xr:uid="{D7F370D0-EDDB-4865-AD0D-3000ED4D0583}"/>
    <hyperlink ref="O1816" r:id="rId4089" display="https://www.screener.in/screen/raw/?sort=book+value&amp;order=desc&amp;source_id=&amp;query=Current+price+%3E0" xr:uid="{32FA9B5E-0C74-4978-BBBC-D99305E351DC}"/>
    <hyperlink ref="P1816" r:id="rId4090" display="https://www.screener.in/screen/raw/?sort=qoq+profits&amp;order=desc&amp;source_id=&amp;query=Current+price+%3E0" xr:uid="{4B768930-59C9-4476-8148-47A45AF2BA00}"/>
    <hyperlink ref="Q1816" r:id="rId4091" display="https://www.screener.in/screen/raw/?sort=number+of+equity+shares&amp;order=desc&amp;source_id=&amp;query=Current+price+%3E0" xr:uid="{5690C5A0-26BC-47DF-9326-E9F40EE2FCFB}"/>
    <hyperlink ref="R1816" r:id="rId4092" display="https://www.screener.in/screen/raw/?sort=debt+to+equity&amp;order=desc&amp;source_id=&amp;query=Current+price+%3E0" xr:uid="{AC4DA56F-0F80-42D0-9352-50AC82B486AF}"/>
    <hyperlink ref="B1817" r:id="rId4093" display="https://www.screener.in/company/ASAHISONG/consolidated/" xr:uid="{588E9C80-7461-4A96-8102-CE0743CEF792}"/>
    <hyperlink ref="B1818" r:id="rId4094" display="https://www.screener.in/company/WANBURY/consolidated/" xr:uid="{719DA971-98A3-4E89-BE8D-975772866D15}"/>
    <hyperlink ref="B1819" r:id="rId4095" display="https://www.screener.in/company/TCLCONS/consolidated/" xr:uid="{06B850D7-3E76-486C-8A54-BF8C2D6D0D27}"/>
    <hyperlink ref="B1820" r:id="rId4096" display="https://www.screener.in/company/BALAXI/consolidated/" xr:uid="{BBE53214-DF82-4ACC-85E0-9CB2801A0480}"/>
    <hyperlink ref="B1821" r:id="rId4097" display="https://www.screener.in/company/INSPIRISYS/consolidated/" xr:uid="{D694BF51-3D6A-4B06-A8F4-2C99319D4C21}"/>
    <hyperlink ref="B1822" r:id="rId4098" display="https://www.screener.in/company/522134/" xr:uid="{E98EA3B4-5C6C-40B0-97CF-EB66C50A063F}"/>
    <hyperlink ref="B1823" r:id="rId4099" display="https://www.screener.in/company/MANAKSIA/consolidated/" xr:uid="{53B2FEFA-9EE0-4BCA-BF45-1BE7E400FA1D}"/>
    <hyperlink ref="B1824" r:id="rId4100" display="https://www.screener.in/company/PRECOT/consolidated/" xr:uid="{AE949EB2-694E-4DC4-9FB7-2F6F9C48661F}"/>
    <hyperlink ref="B1825" r:id="rId4101" display="https://www.screener.in/company/TAC/" xr:uid="{A1F47CA0-DE42-45C1-A134-9608A1D6093C}"/>
    <hyperlink ref="B1826" r:id="rId4102" display="https://www.screener.in/company/539997/consolidated/" xr:uid="{A0B0D5C6-61CE-40EF-8E77-1D8D456E1B9C}"/>
    <hyperlink ref="B1827" r:id="rId4103" display="https://www.screener.in/company/MIRZAINT/consolidated/" xr:uid="{5EE3625F-CA00-48A7-83C5-A40AB3EA42E7}"/>
    <hyperlink ref="B1828" r:id="rId4104" display="https://www.screener.in/company/FOCUS/consolidated/" xr:uid="{02BC2EBE-D84F-4FCF-89FE-8D589378D6B1}"/>
    <hyperlink ref="B1829" r:id="rId4105" display="https://www.screener.in/company/500298/" xr:uid="{BEF7E83E-1ACC-4A14-9381-CE26808A1473}"/>
    <hyperlink ref="B1830" r:id="rId4106" display="https://www.screener.in/company/526159/" xr:uid="{4BCB1E57-13BE-4C4A-B231-9C09C61182FB}"/>
    <hyperlink ref="B1831" r:id="rId4107" display="https://www.screener.in/company/ORICONENT/consolidated/" xr:uid="{CD300593-525C-4518-83E5-C76BAC17DBEF}"/>
    <hyperlink ref="A1832" r:id="rId4108" display="https://www.screener.in/screen/raw/?order=desc&amp;source_id=&amp;query=Current+price+%3E0" xr:uid="{8DA22697-07DA-4EBA-A5BF-6CE7F65AB756}"/>
    <hyperlink ref="B1832" r:id="rId4109" display="https://www.screener.in/screen/raw/?sort=name&amp;order=desc&amp;source_id=&amp;query=Current+price+%3E0" xr:uid="{B2FE5436-9D37-446A-8E5F-3514D1B10C17}"/>
    <hyperlink ref="C1832" r:id="rId4110" display="https://www.screener.in/screen/raw/?sort=current+price&amp;order=desc&amp;source_id=&amp;query=Current+price+%3E0" xr:uid="{E1F99423-1DE1-4990-AFB5-0DE7891A2B1B}"/>
    <hyperlink ref="D1832" r:id="rId4111" display="https://www.screener.in/screen/raw/?sort=true+face&amp;order=desc&amp;source_id=&amp;query=Current+price+%3E0" xr:uid="{A2AF9E2C-2020-44BB-B74A-0F919875FFF4}"/>
    <hyperlink ref="E1832" r:id="rId4112" display="https://www.screener.in/screen/raw/?sort=market+capitalization&amp;order=asc&amp;source_id=&amp;query=Current+price+%3E0" xr:uid="{0C7BC4AC-6478-46D2-A180-6CBA2C2DA7BA}"/>
    <hyperlink ref="F1832" r:id="rId4113" display="https://www.screener.in/screen/raw/?sort=sales&amp;order=desc&amp;source_id=&amp;query=Current+price+%3E0" xr:uid="{6FD57EDE-DB29-476F-A508-F4A97D45AB37}"/>
    <hyperlink ref="G1832" r:id="rId4114" display="https://www.screener.in/screen/raw/?sort=spe&amp;order=desc&amp;source_id=&amp;query=Current+price+%3E0" xr:uid="{6CC5CAA7-1B3A-487B-9553-A2044A06B86D}"/>
    <hyperlink ref="H1832" r:id="rId4115" display="https://www.screener.in/screen/raw/?sort=net+profit&amp;order=desc&amp;source_id=&amp;query=Current+price+%3E0" xr:uid="{717C6CE3-90F0-4CEF-9447-9BC45F7D9CB0}"/>
    <hyperlink ref="I1832" r:id="rId4116" display="https://www.screener.in/screen/raw/?sort=eps&amp;order=desc&amp;source_id=&amp;query=Current+price+%3E0" xr:uid="{E0E21BC6-AF07-4E6F-A3AA-E026736B9F80}"/>
    <hyperlink ref="J1832" r:id="rId4117" display="https://www.screener.in/screen/raw/?sort=price+to+earning&amp;order=desc&amp;source_id=&amp;query=Current+price+%3E0" xr:uid="{D15A6125-76C7-4066-823E-A8AF9BDE142E}"/>
    <hyperlink ref="K1832" r:id="rId4118" display="https://www.screener.in/screen/raw/?sort=dividend+yield&amp;order=desc&amp;source_id=&amp;query=Current+price+%3E0" xr:uid="{91ECC0A5-B2EB-4167-8AD6-8F5CED6BDE4D}"/>
    <hyperlink ref="L1832" r:id="rId4119" display="https://www.screener.in/screen/raw/?sort=price+to+book+value&amp;order=desc&amp;source_id=&amp;query=Current+price+%3E0" xr:uid="{1B6DCEDB-9312-4C18-B066-B1B2D637439C}"/>
    <hyperlink ref="M1832" r:id="rId4120" display="https://www.screener.in/screen/raw/?sort=volume&amp;order=desc&amp;source_id=&amp;query=Current+price+%3E0" xr:uid="{4E2D0C99-5CB5-4AA2-8C32-BED4329C10A9}"/>
    <hyperlink ref="N1832" r:id="rId4121" display="https://www.screener.in/screen/raw/?sort=face+value&amp;order=desc&amp;source_id=&amp;query=Current+price+%3E0" xr:uid="{A0FD21A0-AE89-4BE2-96E7-3427C921974B}"/>
    <hyperlink ref="O1832" r:id="rId4122" display="https://www.screener.in/screen/raw/?sort=book+value&amp;order=desc&amp;source_id=&amp;query=Current+price+%3E0" xr:uid="{8E1E0A15-182B-4127-AFF5-8118E5ACD953}"/>
    <hyperlink ref="P1832" r:id="rId4123" display="https://www.screener.in/screen/raw/?sort=qoq+profits&amp;order=desc&amp;source_id=&amp;query=Current+price+%3E0" xr:uid="{E873032B-0E11-4D6A-9F05-3F406741E00D}"/>
    <hyperlink ref="Q1832" r:id="rId4124" display="https://www.screener.in/screen/raw/?sort=number+of+equity+shares&amp;order=desc&amp;source_id=&amp;query=Current+price+%3E0" xr:uid="{FC8AECB1-D61B-443B-8B7C-C3FD36B1BE13}"/>
    <hyperlink ref="R1832" r:id="rId4125" display="https://www.screener.in/screen/raw/?sort=debt+to+equity&amp;order=desc&amp;source_id=&amp;query=Current+price+%3E0" xr:uid="{B7391827-2A8B-4F78-9140-14368DB522FE}"/>
    <hyperlink ref="B1833" r:id="rId4126" display="https://www.screener.in/company/538772/consolidated/" xr:uid="{B2C54272-65AB-405B-B48E-F04D03B2E060}"/>
    <hyperlink ref="B1834" r:id="rId4127" display="https://www.screener.in/company/PTL/" xr:uid="{C257DBCA-F646-42E3-91B5-802015971333}"/>
    <hyperlink ref="B1835" r:id="rId4128" display="https://www.screener.in/company/539761/" xr:uid="{9210844B-A843-476F-8A98-1F1F33B51404}"/>
    <hyperlink ref="B1836" r:id="rId4129" display="https://www.screener.in/company/PROV/consolidated/" xr:uid="{25DA0E05-31BF-4102-BCD5-453183C7DB99}"/>
    <hyperlink ref="B1837" r:id="rId4130" display="https://www.screener.in/company/URAVI/" xr:uid="{8F3B22F2-52B9-4A6D-A8E0-2C3C5271A4E3}"/>
    <hyperlink ref="A1838" r:id="rId4131" display="https://www.screener.in/screen/raw/?order=desc&amp;source_id=&amp;query=Current+price+%3E0" xr:uid="{F8C65147-56DB-44C9-AA4C-722D4F2ED7AC}"/>
    <hyperlink ref="B1838" r:id="rId4132" display="https://www.screener.in/screen/raw/?sort=name&amp;order=desc&amp;source_id=&amp;query=Current+price+%3E0" xr:uid="{FFBAAF2B-B97A-4C54-A803-D63DB86A0132}"/>
    <hyperlink ref="C1838" r:id="rId4133" display="https://www.screener.in/screen/raw/?sort=current+price&amp;order=desc&amp;source_id=&amp;query=Current+price+%3E0" xr:uid="{7FEB360C-5651-4CAC-BE91-0A27ECFAED9F}"/>
    <hyperlink ref="D1838" r:id="rId4134" display="https://www.screener.in/screen/raw/?sort=true+face&amp;order=desc&amp;source_id=&amp;query=Current+price+%3E0" xr:uid="{A1D7F32D-CD33-49F3-A7A4-39E67BAC9BEF}"/>
    <hyperlink ref="E1838" r:id="rId4135" display="https://www.screener.in/screen/raw/?sort=market+capitalization&amp;order=asc&amp;source_id=&amp;query=Current+price+%3E0" xr:uid="{9FEC00B3-9D68-46F9-9DD0-335AF772A9B9}"/>
    <hyperlink ref="F1838" r:id="rId4136" display="https://www.screener.in/screen/raw/?sort=sales&amp;order=desc&amp;source_id=&amp;query=Current+price+%3E0" xr:uid="{3BA9F077-0F8F-407D-90C0-3E39460C1EEF}"/>
    <hyperlink ref="G1838" r:id="rId4137" display="https://www.screener.in/screen/raw/?sort=spe&amp;order=desc&amp;source_id=&amp;query=Current+price+%3E0" xr:uid="{2EEF1983-7C2B-41E1-8A79-882C91EBB34E}"/>
    <hyperlink ref="H1838" r:id="rId4138" display="https://www.screener.in/screen/raw/?sort=net+profit&amp;order=desc&amp;source_id=&amp;query=Current+price+%3E0" xr:uid="{DBC1A802-B47C-44A4-8D5B-034B6510FFA5}"/>
    <hyperlink ref="I1838" r:id="rId4139" display="https://www.screener.in/screen/raw/?sort=eps&amp;order=desc&amp;source_id=&amp;query=Current+price+%3E0" xr:uid="{352E720D-B9DF-4DE3-B76F-FC299CE9F109}"/>
    <hyperlink ref="J1838" r:id="rId4140" display="https://www.screener.in/screen/raw/?sort=price+to+earning&amp;order=desc&amp;source_id=&amp;query=Current+price+%3E0" xr:uid="{4E860B49-70F3-4B4F-B36D-72AB898199CC}"/>
    <hyperlink ref="K1838" r:id="rId4141" display="https://www.screener.in/screen/raw/?sort=dividend+yield&amp;order=desc&amp;source_id=&amp;query=Current+price+%3E0" xr:uid="{E7E291BB-D21F-4E91-93B1-691BEEB7C6EF}"/>
    <hyperlink ref="L1838" r:id="rId4142" display="https://www.screener.in/screen/raw/?sort=price+to+book+value&amp;order=desc&amp;source_id=&amp;query=Current+price+%3E0" xr:uid="{09175AA6-F9C8-4DE8-A231-AC2603677DD1}"/>
    <hyperlink ref="M1838" r:id="rId4143" display="https://www.screener.in/screen/raw/?sort=volume&amp;order=desc&amp;source_id=&amp;query=Current+price+%3E0" xr:uid="{0E061CE3-C561-4102-8952-1C665B3E610A}"/>
    <hyperlink ref="N1838" r:id="rId4144" display="https://www.screener.in/screen/raw/?sort=face+value&amp;order=desc&amp;source_id=&amp;query=Current+price+%3E0" xr:uid="{AAD9E43D-2E1E-4889-9CF9-64F64960A2A3}"/>
    <hyperlink ref="O1838" r:id="rId4145" display="https://www.screener.in/screen/raw/?sort=book+value&amp;order=desc&amp;source_id=&amp;query=Current+price+%3E0" xr:uid="{A45E5731-CFBD-44E8-A773-4C814DB5950A}"/>
    <hyperlink ref="P1838" r:id="rId4146" display="https://www.screener.in/screen/raw/?sort=qoq+profits&amp;order=desc&amp;source_id=&amp;query=Current+price+%3E0" xr:uid="{66D68FDF-F022-453C-BBDD-E25C104DB3EB}"/>
    <hyperlink ref="Q1838" r:id="rId4147" display="https://www.screener.in/screen/raw/?sort=number+of+equity+shares&amp;order=desc&amp;source_id=&amp;query=Current+price+%3E0" xr:uid="{0B2F94F9-B285-4382-959A-7B26B9BA9B08}"/>
    <hyperlink ref="R1838" r:id="rId4148" display="https://www.screener.in/screen/raw/?sort=debt+to+equity&amp;order=desc&amp;source_id=&amp;query=Current+price+%3E0" xr:uid="{F79FAF0D-B83C-4AAC-AF08-71746A4AED24}"/>
    <hyperlink ref="B1839" r:id="rId4149" display="https://www.screener.in/company/543324/consolidated/" xr:uid="{B8AFFC86-ACC6-4764-8135-E42CC350C39D}"/>
    <hyperlink ref="B1840" r:id="rId4150" display="https://www.screener.in/company/HTMEDIA/consolidated/" xr:uid="{859035DA-CF61-40D6-9298-310AF5492A9A}"/>
    <hyperlink ref="B1841" r:id="rId4151" display="https://www.screener.in/company/SILINV/consolidated/" xr:uid="{7F1D7CB1-B895-4D08-A5D0-6C3EAAC6580D}"/>
    <hyperlink ref="B1842" r:id="rId4152" display="https://www.screener.in/company/534733/consolidated/" xr:uid="{CA523641-E048-4860-ABC8-509659BF7857}"/>
    <hyperlink ref="B1843" r:id="rId4153" display="https://www.screener.in/company/ORIENTCER/" xr:uid="{49CA7CFE-4903-4552-BC30-993502EA714B}"/>
    <hyperlink ref="B1844" r:id="rId4154" display="https://www.screener.in/company/530477/" xr:uid="{602A01C7-B3EB-4B5E-841E-7E0C362AB5D3}"/>
    <hyperlink ref="B1845" r:id="rId4155" display="https://www.screener.in/company/NRL/consolidated/" xr:uid="{5343AB29-44D2-483F-AF27-58E17A99AF4B}"/>
    <hyperlink ref="B1846" r:id="rId4156" display="https://www.screener.in/company/NBIFIN/" xr:uid="{72FB9134-1458-4B54-A5C3-FD857EBCC575}"/>
    <hyperlink ref="B1847" r:id="rId4157" display="https://www.screener.in/company/TGL/" xr:uid="{BE47CC39-46DD-4996-BC16-138F10CDC1E9}"/>
    <hyperlink ref="B1848" r:id="rId4158" display="https://www.screener.in/company/3IINFOLTD/consolidated/" xr:uid="{B906060A-CD4C-44F2-8387-A838AA9B42B7}"/>
    <hyperlink ref="B1849" r:id="rId4159" display="https://www.screener.in/company/ACCENTMIC/" xr:uid="{C45B2470-20B2-47B5-8A35-BE954E9B8035}"/>
    <hyperlink ref="B1850" r:id="rId4160" display="https://www.screener.in/company/DEEPENR/consolidated/" xr:uid="{3326C4E4-95FD-4203-BE37-81EF5175BE02}"/>
    <hyperlink ref="B1851" r:id="rId4161" display="https://www.screener.in/company/539226/" xr:uid="{E377374E-2192-4F7F-AAC5-B57ED97483D3}"/>
    <hyperlink ref="B1852" r:id="rId4162" display="https://www.screener.in/company/BIL/consolidated/" xr:uid="{FC219AE4-C804-4E82-8613-A67C9D1E753B}"/>
    <hyperlink ref="B1853" r:id="rId4163" display="https://www.screener.in/company/RCOM/consolidated/" xr:uid="{4208819E-261C-4A0F-99C0-4BD323329E50}"/>
    <hyperlink ref="A1854" r:id="rId4164" display="https://www.screener.in/screen/raw/?order=desc&amp;source_id=&amp;query=Current+price+%3E0" xr:uid="{9B9F58DD-7DBB-43EE-A294-06ADD02E98F2}"/>
    <hyperlink ref="B1854" r:id="rId4165" display="https://www.screener.in/screen/raw/?sort=name&amp;order=desc&amp;source_id=&amp;query=Current+price+%3E0" xr:uid="{19B8A4EE-0F20-4089-8712-B1355827FDBD}"/>
    <hyperlink ref="C1854" r:id="rId4166" display="https://www.screener.in/screen/raw/?sort=current+price&amp;order=desc&amp;source_id=&amp;query=Current+price+%3E0" xr:uid="{F331E039-3802-444C-822A-C6E818972B9C}"/>
    <hyperlink ref="D1854" r:id="rId4167" display="https://www.screener.in/screen/raw/?sort=true+face&amp;order=desc&amp;source_id=&amp;query=Current+price+%3E0" xr:uid="{FB3CF57E-9401-4CAB-BD78-42DE273828E1}"/>
    <hyperlink ref="E1854" r:id="rId4168" display="https://www.screener.in/screen/raw/?sort=market+capitalization&amp;order=asc&amp;source_id=&amp;query=Current+price+%3E0" xr:uid="{797F6824-6D25-4248-933D-4826175F92A1}"/>
    <hyperlink ref="F1854" r:id="rId4169" display="https://www.screener.in/screen/raw/?sort=sales&amp;order=desc&amp;source_id=&amp;query=Current+price+%3E0" xr:uid="{342288A9-0743-4070-BEEA-1DC87BB26666}"/>
    <hyperlink ref="G1854" r:id="rId4170" display="https://www.screener.in/screen/raw/?sort=spe&amp;order=desc&amp;source_id=&amp;query=Current+price+%3E0" xr:uid="{FA37C518-05ED-4470-9114-915303A233CD}"/>
    <hyperlink ref="H1854" r:id="rId4171" display="https://www.screener.in/screen/raw/?sort=net+profit&amp;order=desc&amp;source_id=&amp;query=Current+price+%3E0" xr:uid="{450487CB-C8FD-47DF-89AC-2356DD2B4A97}"/>
    <hyperlink ref="I1854" r:id="rId4172" display="https://www.screener.in/screen/raw/?sort=eps&amp;order=desc&amp;source_id=&amp;query=Current+price+%3E0" xr:uid="{F6572CE8-9C9A-45A2-9D12-DE1D16B59C19}"/>
    <hyperlink ref="J1854" r:id="rId4173" display="https://www.screener.in/screen/raw/?sort=price+to+earning&amp;order=desc&amp;source_id=&amp;query=Current+price+%3E0" xr:uid="{6D0FEB06-BA0A-4773-9AF2-B1508B3BA4BB}"/>
    <hyperlink ref="K1854" r:id="rId4174" display="https://www.screener.in/screen/raw/?sort=dividend+yield&amp;order=desc&amp;source_id=&amp;query=Current+price+%3E0" xr:uid="{608ABB2B-FC86-4AD4-A642-ABE6AC09A6AF}"/>
    <hyperlink ref="L1854" r:id="rId4175" display="https://www.screener.in/screen/raw/?sort=price+to+book+value&amp;order=desc&amp;source_id=&amp;query=Current+price+%3E0" xr:uid="{8818D335-1521-4DFE-A4C1-DF4774D1BA27}"/>
    <hyperlink ref="M1854" r:id="rId4176" display="https://www.screener.in/screen/raw/?sort=volume&amp;order=desc&amp;source_id=&amp;query=Current+price+%3E0" xr:uid="{D228A66A-501E-4F03-96E9-AAA239F3A0A5}"/>
    <hyperlink ref="N1854" r:id="rId4177" display="https://www.screener.in/screen/raw/?sort=face+value&amp;order=desc&amp;source_id=&amp;query=Current+price+%3E0" xr:uid="{2B0E4833-E90D-4A14-A185-5AF585739AFF}"/>
    <hyperlink ref="O1854" r:id="rId4178" display="https://www.screener.in/screen/raw/?sort=book+value&amp;order=desc&amp;source_id=&amp;query=Current+price+%3E0" xr:uid="{E7286A4C-EA53-4DDA-83F6-9050DB87FDBF}"/>
    <hyperlink ref="P1854" r:id="rId4179" display="https://www.screener.in/screen/raw/?sort=qoq+profits&amp;order=desc&amp;source_id=&amp;query=Current+price+%3E0" xr:uid="{FEB5FFC4-B6E4-47E1-9F46-A2265687463F}"/>
    <hyperlink ref="Q1854" r:id="rId4180" display="https://www.screener.in/screen/raw/?sort=number+of+equity+shares&amp;order=desc&amp;source_id=&amp;query=Current+price+%3E0" xr:uid="{FE6D1F8B-C7D3-4F9B-8F96-37D440C6E468}"/>
    <hyperlink ref="R1854" r:id="rId4181" display="https://www.screener.in/screen/raw/?sort=debt+to+equity&amp;order=desc&amp;source_id=&amp;query=Current+price+%3E0" xr:uid="{0CE6A804-B284-4F62-8676-D77108101CCC}"/>
    <hyperlink ref="B1855" r:id="rId4182" display="https://www.screener.in/company/IZMO/consolidated/" xr:uid="{56FEE930-E2B4-4E27-AE94-EC2A5420C5F8}"/>
    <hyperlink ref="B1856" r:id="rId4183" display="https://www.screener.in/company/NITCO/consolidated/" xr:uid="{BEAD062F-9DD8-4D8A-99AB-37A5D23C1F69}"/>
    <hyperlink ref="B1857" r:id="rId4184" display="https://www.screener.in/company/504240/" xr:uid="{D8053157-1997-4FBC-B6D9-9D77FB392D8E}"/>
    <hyperlink ref="B1858" r:id="rId4185" display="https://www.screener.in/company/512047/" xr:uid="{1CD0EADF-343A-4AB8-8798-EBF3FF73CAC6}"/>
    <hyperlink ref="B1859" r:id="rId4186" display="https://www.screener.in/company/541304/" xr:uid="{B8D618EB-F936-488F-909F-0A6549F28B70}"/>
    <hyperlink ref="B1860" r:id="rId4187" display="https://www.screener.in/company/DCI/" xr:uid="{B963A3F2-95CC-4F35-853B-3663262A03F7}"/>
    <hyperlink ref="B1861" r:id="rId4188" display="https://www.screener.in/company/541228/" xr:uid="{5FA7358C-BC0F-4163-920B-0F74599E5425}"/>
    <hyperlink ref="B1862" r:id="rId4189" display="https://www.screener.in/company/KOTHARIPRO/consolidated/" xr:uid="{6FF857D2-0081-4E39-84DC-8252E08E5DEA}"/>
    <hyperlink ref="B1863" r:id="rId4190" display="https://www.screener.in/company/IFBAGRO/consolidated/" xr:uid="{402632A8-ADCF-4A6C-8162-BDC82CE61032}"/>
    <hyperlink ref="B1864" r:id="rId4191" display="https://www.screener.in/company/MANOMAY/" xr:uid="{5B86D01D-54A1-42AB-B5B2-545562C68DE2}"/>
    <hyperlink ref="B1865" r:id="rId4192" display="https://www.screener.in/company/APCL/consolidated/" xr:uid="{02EEEEAF-AFD5-4006-86B4-346E89C83276}"/>
    <hyperlink ref="B1866" r:id="rId4193" display="https://www.screener.in/company/TRU/" xr:uid="{9B7DE21C-418F-40D8-81E1-1AC28AF36AAF}"/>
    <hyperlink ref="B1867" r:id="rId4194" display="https://www.screener.in/company/SINCLAIR/" xr:uid="{C5168031-6CFD-4F7A-9EA1-0F76D7AC2EC2}"/>
    <hyperlink ref="B1868" r:id="rId4195" display="https://www.screener.in/company/538668/" xr:uid="{113C43B9-DAAB-4B83-9C2A-75F172D9FE1D}"/>
    <hyperlink ref="B1869" r:id="rId4196" display="https://www.screener.in/company/ORIENTBELL/consolidated/" xr:uid="{C3AC85E7-E9C2-4240-B1EA-FB7926458702}"/>
    <hyperlink ref="A1870" r:id="rId4197" display="https://www.screener.in/screen/raw/?order=desc&amp;source_id=&amp;query=Current+price+%3E0" xr:uid="{45468FDD-6AA7-4956-A8B7-DE1E772A90CC}"/>
    <hyperlink ref="B1870" r:id="rId4198" display="https://www.screener.in/screen/raw/?sort=name&amp;order=desc&amp;source_id=&amp;query=Current+price+%3E0" xr:uid="{A6B8AD60-B449-4155-B0BA-9ED52DF0AFB3}"/>
    <hyperlink ref="C1870" r:id="rId4199" display="https://www.screener.in/screen/raw/?sort=current+price&amp;order=desc&amp;source_id=&amp;query=Current+price+%3E0" xr:uid="{62BC140D-D6C5-4932-A643-E49395CD93BD}"/>
    <hyperlink ref="D1870" r:id="rId4200" display="https://www.screener.in/screen/raw/?sort=true+face&amp;order=desc&amp;source_id=&amp;query=Current+price+%3E0" xr:uid="{498E51E7-F03C-4EF5-8FE2-337D051357C1}"/>
    <hyperlink ref="E1870" r:id="rId4201" display="https://www.screener.in/screen/raw/?sort=market+capitalization&amp;order=asc&amp;source_id=&amp;query=Current+price+%3E0" xr:uid="{3009C59B-5B70-475D-8A3D-7944CC716B00}"/>
    <hyperlink ref="F1870" r:id="rId4202" display="https://www.screener.in/screen/raw/?sort=sales&amp;order=desc&amp;source_id=&amp;query=Current+price+%3E0" xr:uid="{8388778A-976F-4F7E-AC92-768338E4B56E}"/>
    <hyperlink ref="G1870" r:id="rId4203" display="https://www.screener.in/screen/raw/?sort=spe&amp;order=desc&amp;source_id=&amp;query=Current+price+%3E0" xr:uid="{2BF26EBB-44B5-4B11-8763-8C07D4892326}"/>
    <hyperlink ref="H1870" r:id="rId4204" display="https://www.screener.in/screen/raw/?sort=net+profit&amp;order=desc&amp;source_id=&amp;query=Current+price+%3E0" xr:uid="{AB449A65-337B-4F4F-9713-27C555F5FEF7}"/>
    <hyperlink ref="I1870" r:id="rId4205" display="https://www.screener.in/screen/raw/?sort=eps&amp;order=desc&amp;source_id=&amp;query=Current+price+%3E0" xr:uid="{141C0C24-4329-4921-AF3C-566519A0743A}"/>
    <hyperlink ref="J1870" r:id="rId4206" display="https://www.screener.in/screen/raw/?sort=price+to+earning&amp;order=desc&amp;source_id=&amp;query=Current+price+%3E0" xr:uid="{1A0024C5-3461-44B0-906D-6F7C30D25622}"/>
    <hyperlink ref="K1870" r:id="rId4207" display="https://www.screener.in/screen/raw/?sort=dividend+yield&amp;order=desc&amp;source_id=&amp;query=Current+price+%3E0" xr:uid="{2611919B-C75E-4BC2-8119-5018625BBF69}"/>
    <hyperlink ref="L1870" r:id="rId4208" display="https://www.screener.in/screen/raw/?sort=price+to+book+value&amp;order=desc&amp;source_id=&amp;query=Current+price+%3E0" xr:uid="{A4224EA7-CFA6-47D7-AD5E-B77B35A45489}"/>
    <hyperlink ref="M1870" r:id="rId4209" display="https://www.screener.in/screen/raw/?sort=volume&amp;order=desc&amp;source_id=&amp;query=Current+price+%3E0" xr:uid="{8BB87F8C-CEA9-47F9-9371-CDB5DE9AD3FC}"/>
    <hyperlink ref="N1870" r:id="rId4210" display="https://www.screener.in/screen/raw/?sort=face+value&amp;order=desc&amp;source_id=&amp;query=Current+price+%3E0" xr:uid="{BF5CBED3-9E63-4D06-B0EA-1C6BD71EB349}"/>
    <hyperlink ref="O1870" r:id="rId4211" display="https://www.screener.in/screen/raw/?sort=book+value&amp;order=desc&amp;source_id=&amp;query=Current+price+%3E0" xr:uid="{4BE094ED-F239-45B1-AE30-DF8CE1CC1D62}"/>
    <hyperlink ref="P1870" r:id="rId4212" display="https://www.screener.in/screen/raw/?sort=qoq+profits&amp;order=desc&amp;source_id=&amp;query=Current+price+%3E0" xr:uid="{6AFA98BB-0B6A-4B7F-9F20-72FB5D656E1F}"/>
    <hyperlink ref="Q1870" r:id="rId4213" display="https://www.screener.in/screen/raw/?sort=number+of+equity+shares&amp;order=desc&amp;source_id=&amp;query=Current+price+%3E0" xr:uid="{1031CA03-6AED-4727-B893-93F9F7310463}"/>
    <hyperlink ref="R1870" r:id="rId4214" display="https://www.screener.in/screen/raw/?sort=debt+to+equity&amp;order=desc&amp;source_id=&amp;query=Current+price+%3E0" xr:uid="{D68B4695-A4CD-4172-8395-45FC36710F5E}"/>
    <hyperlink ref="B1871" r:id="rId4215" display="https://www.screener.in/company/LGHL/" xr:uid="{8D072C26-22D7-4B9F-B006-4B35FCF85049}"/>
    <hyperlink ref="B1872" r:id="rId4216" display="https://www.screener.in/company/504605/" xr:uid="{CC2C9DF5-9FD4-443D-A09E-1A50227A8099}"/>
    <hyperlink ref="B1873" r:id="rId4217" display="https://www.screener.in/company/CYBERTECH/consolidated/" xr:uid="{209CB44C-45F0-4886-8677-F77B142FCCDD}"/>
    <hyperlink ref="B1874" r:id="rId4218" display="https://www.screener.in/company/INTLCONV/consolidated/" xr:uid="{2F2689B7-A20F-4275-A76B-7FF48DFB144C}"/>
    <hyperlink ref="B1875" r:id="rId4219" display="https://www.screener.in/company/FROG/consolidated/" xr:uid="{6F303780-70B9-47E2-B7CE-DD75D869D67D}"/>
    <hyperlink ref="B1876" r:id="rId4220" display="https://www.screener.in/company/526775/consolidated/" xr:uid="{5FC92609-0C45-4921-9319-12C2CEF045CD}"/>
    <hyperlink ref="B1877" r:id="rId4221" display="https://www.screener.in/company/KCPSUGIND/consolidated/" xr:uid="{BFDB8B51-E350-4DC3-88D9-D31651B0C156}"/>
    <hyperlink ref="B1878" r:id="rId4222" display="https://www.screener.in/company/AARTISURF/" xr:uid="{ACA521EB-D505-4705-BCC4-D6359417B703}"/>
    <hyperlink ref="B1879" r:id="rId4223" display="https://www.screener.in/company/SGIL/" xr:uid="{CDB43171-7DD3-474C-AB1A-1F204E7A08E3}"/>
    <hyperlink ref="B1880" r:id="rId4224" display="https://www.screener.in/company/544205/" xr:uid="{3716342B-A58D-438B-84B7-184468CCEEE0}"/>
    <hyperlink ref="B1881" r:id="rId4225" display="https://www.screener.in/company/522105/consolidated/" xr:uid="{9731A919-A699-4A59-A48A-305E064864AD}"/>
    <hyperlink ref="B1882" r:id="rId4226" display="https://www.screener.in/company/DIAMINESQ/consolidated/" xr:uid="{1F3F83AF-4185-4702-98E0-529D0C3C61F5}"/>
    <hyperlink ref="B1883" r:id="rId4227" display="https://www.screener.in/company/KNAGRI/" xr:uid="{D8964CF5-3719-48BF-8B6A-9CA6992F3778}"/>
    <hyperlink ref="B1884" r:id="rId4228" display="https://www.screener.in/company/MIRCELECTR/" xr:uid="{A97A6FF7-17A0-4BF4-8017-C02CE9AB0BDB}"/>
    <hyperlink ref="B1885" r:id="rId4229" display="https://www.screener.in/company/SHREEKARNI/consolidated/" xr:uid="{0C820443-375F-4FFE-AF17-0809941268E9}"/>
    <hyperlink ref="A1886" r:id="rId4230" display="https://www.screener.in/screen/raw/?order=desc&amp;source_id=&amp;query=Current+price+%3E0" xr:uid="{1FD6D934-F694-44CB-B3BB-31CD0B720D62}"/>
    <hyperlink ref="B1886" r:id="rId4231" display="https://www.screener.in/screen/raw/?sort=name&amp;order=desc&amp;source_id=&amp;query=Current+price+%3E0" xr:uid="{28CB8E33-250E-4243-95B5-5D43B0107C40}"/>
    <hyperlink ref="C1886" r:id="rId4232" display="https://www.screener.in/screen/raw/?sort=current+price&amp;order=desc&amp;source_id=&amp;query=Current+price+%3E0" xr:uid="{24FC4BBE-6F9D-42D5-AB0E-047021C0C3C4}"/>
    <hyperlink ref="D1886" r:id="rId4233" display="https://www.screener.in/screen/raw/?sort=true+face&amp;order=desc&amp;source_id=&amp;query=Current+price+%3E0" xr:uid="{D74461F3-D7FA-4222-B59C-9389069DB81B}"/>
    <hyperlink ref="E1886" r:id="rId4234" display="https://www.screener.in/screen/raw/?sort=market+capitalization&amp;order=asc&amp;source_id=&amp;query=Current+price+%3E0" xr:uid="{AD28D69E-993B-4F79-9102-F08C5B051613}"/>
    <hyperlink ref="F1886" r:id="rId4235" display="https://www.screener.in/screen/raw/?sort=sales&amp;order=desc&amp;source_id=&amp;query=Current+price+%3E0" xr:uid="{C2C377CB-DCDF-461C-980E-253A214A9F05}"/>
    <hyperlink ref="G1886" r:id="rId4236" display="https://www.screener.in/screen/raw/?sort=spe&amp;order=desc&amp;source_id=&amp;query=Current+price+%3E0" xr:uid="{49AC1826-A30A-4813-81B6-5C161769463A}"/>
    <hyperlink ref="H1886" r:id="rId4237" display="https://www.screener.in/screen/raw/?sort=net+profit&amp;order=desc&amp;source_id=&amp;query=Current+price+%3E0" xr:uid="{2B606ABB-89C8-4CE7-93D4-59B6CCF5851A}"/>
    <hyperlink ref="I1886" r:id="rId4238" display="https://www.screener.in/screen/raw/?sort=eps&amp;order=desc&amp;source_id=&amp;query=Current+price+%3E0" xr:uid="{2F04AA0F-BF57-43BE-9E9B-AE865D6EC105}"/>
    <hyperlink ref="J1886" r:id="rId4239" display="https://www.screener.in/screen/raw/?sort=price+to+earning&amp;order=desc&amp;source_id=&amp;query=Current+price+%3E0" xr:uid="{F61C7B22-9D21-46B7-BE84-BC8AA23E1CCC}"/>
    <hyperlink ref="K1886" r:id="rId4240" display="https://www.screener.in/screen/raw/?sort=dividend+yield&amp;order=desc&amp;source_id=&amp;query=Current+price+%3E0" xr:uid="{4962113E-528B-494C-848B-96FCBA6F8AD6}"/>
    <hyperlink ref="L1886" r:id="rId4241" display="https://www.screener.in/screen/raw/?sort=price+to+book+value&amp;order=desc&amp;source_id=&amp;query=Current+price+%3E0" xr:uid="{BEBFB330-D9A4-4506-889C-EAE062F42969}"/>
    <hyperlink ref="M1886" r:id="rId4242" display="https://www.screener.in/screen/raw/?sort=volume&amp;order=desc&amp;source_id=&amp;query=Current+price+%3E0" xr:uid="{F38BE3F1-5613-497E-ADEC-AB8446F639B3}"/>
    <hyperlink ref="N1886" r:id="rId4243" display="https://www.screener.in/screen/raw/?sort=face+value&amp;order=desc&amp;source_id=&amp;query=Current+price+%3E0" xr:uid="{E6475773-C080-4C4F-A566-13DFE30FD07B}"/>
    <hyperlink ref="O1886" r:id="rId4244" display="https://www.screener.in/screen/raw/?sort=book+value&amp;order=desc&amp;source_id=&amp;query=Current+price+%3E0" xr:uid="{87CE8812-8E82-41EB-9A98-24543FEE82B7}"/>
    <hyperlink ref="P1886" r:id="rId4245" display="https://www.screener.in/screen/raw/?sort=qoq+profits&amp;order=desc&amp;source_id=&amp;query=Current+price+%3E0" xr:uid="{1682EE29-C274-4EE9-9F1C-764932925943}"/>
    <hyperlink ref="Q1886" r:id="rId4246" display="https://www.screener.in/screen/raw/?sort=number+of+equity+shares&amp;order=desc&amp;source_id=&amp;query=Current+price+%3E0" xr:uid="{E45B8159-60E7-4CDC-8CDF-E22AA867530B}"/>
    <hyperlink ref="R1886" r:id="rId4247" display="https://www.screener.in/screen/raw/?sort=debt+to+equity&amp;order=desc&amp;source_id=&amp;query=Current+price+%3E0" xr:uid="{B3E1DB0F-7C2C-40BB-8CF5-80B241C560FC}"/>
    <hyperlink ref="B1887" r:id="rId4248" display="https://www.screener.in/company/HCL-INSYS/consolidated/" xr:uid="{5D900677-B4AB-4261-8F22-FBB08379AC59}"/>
    <hyperlink ref="B1888" r:id="rId4249" display="https://www.screener.in/company/TRUST/" xr:uid="{5C9E3B72-7072-44F5-94B8-7651888E6D70}"/>
    <hyperlink ref="B1889" r:id="rId4250" display="https://www.screener.in/company/NILAINFRA/consolidated/" xr:uid="{A35C6D0B-C588-427B-B641-A988CC9A9F47}"/>
    <hyperlink ref="B1890" r:id="rId4251" display="https://www.screener.in/company/VINSYS/consolidated/" xr:uid="{5225CC17-93BF-4695-8813-91DAD8FFFB48}"/>
    <hyperlink ref="B1891" r:id="rId4252" display="https://www.screener.in/company/ZIMLAB/consolidated/" xr:uid="{D789D153-078D-45F1-A7A2-5EDA6C3047F1}"/>
    <hyperlink ref="A1892" r:id="rId4253" display="https://www.screener.in/screen/raw/?order=desc&amp;source_id=&amp;query=Current+price+%3E0" xr:uid="{E498684C-A6B3-47B5-A4E7-B9BE0256A2D1}"/>
    <hyperlink ref="B1892" r:id="rId4254" display="https://www.screener.in/screen/raw/?sort=name&amp;order=desc&amp;source_id=&amp;query=Current+price+%3E0" xr:uid="{44524A07-36C5-4D43-A040-9063C31468E1}"/>
    <hyperlink ref="C1892" r:id="rId4255" display="https://www.screener.in/screen/raw/?sort=current+price&amp;order=desc&amp;source_id=&amp;query=Current+price+%3E0" xr:uid="{0E8CDB9A-7983-41E2-A305-FF1129EAF517}"/>
    <hyperlink ref="D1892" r:id="rId4256" display="https://www.screener.in/screen/raw/?sort=true+face&amp;order=desc&amp;source_id=&amp;query=Current+price+%3E0" xr:uid="{30A91280-F9B0-42F7-A7D6-EF134B3BE7B5}"/>
    <hyperlink ref="E1892" r:id="rId4257" display="https://www.screener.in/screen/raw/?sort=market+capitalization&amp;order=asc&amp;source_id=&amp;query=Current+price+%3E0" xr:uid="{5B36AFCA-047A-455C-8F6E-8DC612C68ACF}"/>
    <hyperlink ref="F1892" r:id="rId4258" display="https://www.screener.in/screen/raw/?sort=sales&amp;order=desc&amp;source_id=&amp;query=Current+price+%3E0" xr:uid="{6404D2B8-5238-4DAC-99BD-CCD4CB1E19A6}"/>
    <hyperlink ref="G1892" r:id="rId4259" display="https://www.screener.in/screen/raw/?sort=spe&amp;order=desc&amp;source_id=&amp;query=Current+price+%3E0" xr:uid="{E3DA844F-BA1C-4D68-A080-6880974FF508}"/>
    <hyperlink ref="H1892" r:id="rId4260" display="https://www.screener.in/screen/raw/?sort=net+profit&amp;order=desc&amp;source_id=&amp;query=Current+price+%3E0" xr:uid="{F07EFDD3-FE84-4B7D-B1EE-D6F09CD86DF0}"/>
    <hyperlink ref="I1892" r:id="rId4261" display="https://www.screener.in/screen/raw/?sort=eps&amp;order=desc&amp;source_id=&amp;query=Current+price+%3E0" xr:uid="{32B1C093-64F2-45F8-A3A4-A0008D2555C9}"/>
    <hyperlink ref="J1892" r:id="rId4262" display="https://www.screener.in/screen/raw/?sort=price+to+earning&amp;order=desc&amp;source_id=&amp;query=Current+price+%3E0" xr:uid="{E457C6CA-5D4F-4E37-A104-78DAEC8DCC9C}"/>
    <hyperlink ref="K1892" r:id="rId4263" display="https://www.screener.in/screen/raw/?sort=dividend+yield&amp;order=desc&amp;source_id=&amp;query=Current+price+%3E0" xr:uid="{1851A56A-476B-499B-88ED-353AD1B35D86}"/>
    <hyperlink ref="L1892" r:id="rId4264" display="https://www.screener.in/screen/raw/?sort=price+to+book+value&amp;order=desc&amp;source_id=&amp;query=Current+price+%3E0" xr:uid="{F9400627-2398-49D9-AA82-CDEEADD2CF4A}"/>
    <hyperlink ref="M1892" r:id="rId4265" display="https://www.screener.in/screen/raw/?sort=volume&amp;order=desc&amp;source_id=&amp;query=Current+price+%3E0" xr:uid="{A6BD0380-8523-49D0-A1C8-1548B649C134}"/>
    <hyperlink ref="N1892" r:id="rId4266" display="https://www.screener.in/screen/raw/?sort=face+value&amp;order=desc&amp;source_id=&amp;query=Current+price+%3E0" xr:uid="{75854407-299C-4A10-BD98-FFF1EA20C9E6}"/>
    <hyperlink ref="O1892" r:id="rId4267" display="https://www.screener.in/screen/raw/?sort=book+value&amp;order=desc&amp;source_id=&amp;query=Current+price+%3E0" xr:uid="{CE21A6F9-E60E-46E7-9C8F-93734C7A3CE9}"/>
    <hyperlink ref="P1892" r:id="rId4268" display="https://www.screener.in/screen/raw/?sort=qoq+profits&amp;order=desc&amp;source_id=&amp;query=Current+price+%3E0" xr:uid="{BAC32FBA-C8B9-4B4D-98CE-DB4E4A82766C}"/>
    <hyperlink ref="Q1892" r:id="rId4269" display="https://www.screener.in/screen/raw/?sort=number+of+equity+shares&amp;order=desc&amp;source_id=&amp;query=Current+price+%3E0" xr:uid="{07B53D5A-AED0-47DF-A44B-662FECFAB21E}"/>
    <hyperlink ref="R1892" r:id="rId4270" display="https://www.screener.in/screen/raw/?sort=debt+to+equity&amp;order=desc&amp;source_id=&amp;query=Current+price+%3E0" xr:uid="{12BE4378-497B-4E47-B28A-8AEC5AFDD596}"/>
    <hyperlink ref="B1893" r:id="rId4271" display="https://www.screener.in/company/KRONOX/" xr:uid="{B6998C0A-1CB6-46EA-B25D-F63BB1156430}"/>
    <hyperlink ref="B1894" r:id="rId4272" display="https://www.screener.in/company/543782/" xr:uid="{FA7C195F-1708-4BA4-9ED1-3BC590134FE3}"/>
    <hyperlink ref="B1895" r:id="rId4273" display="https://www.screener.in/company/512393/consolidated/" xr:uid="{DB34B21D-81F4-4AA9-AFA7-ADF5289A559E}"/>
    <hyperlink ref="B1896" r:id="rId4274" display="https://www.screener.in/company/KANORICHEM/consolidated/" xr:uid="{B0708310-4B56-4136-8F8C-94BC59D8BFA8}"/>
    <hyperlink ref="B1897" r:id="rId4275" display="https://www.screener.in/company/RADIOCITY/" xr:uid="{68DD4825-EA1E-43F1-A978-3CF9B628EE2C}"/>
    <hyperlink ref="B1898" r:id="rId4276" display="https://www.screener.in/company/TRF/consolidated/" xr:uid="{C9182763-CA95-4810-AF99-C8D87D23DBB4}"/>
    <hyperlink ref="B1899" r:id="rId4277" display="https://www.screener.in/company/543539/consolidated/" xr:uid="{AADE9839-62BD-44BD-ACDB-A010F98AC65B}"/>
    <hyperlink ref="B1900" r:id="rId4278" display="https://www.screener.in/company/IITL/consolidated/" xr:uid="{CF1C9329-DBB0-4143-8DF8-1F7D53160B28}"/>
    <hyperlink ref="B1901" r:id="rId4279" display="https://www.screener.in/company/KILITCH/consolidated/" xr:uid="{3B24EBA1-8D34-4371-97EA-3A859B98AA01}"/>
    <hyperlink ref="B1902" r:id="rId4280" display="https://www.screener.in/company/VIVIANA/" xr:uid="{26E696A3-6832-4E40-A849-E3012E9042F0}"/>
    <hyperlink ref="B1903" r:id="rId4281" display="https://www.screener.in/company/531225/consolidated/" xr:uid="{B8894503-F7C8-443B-9C7B-AAA5A4238C69}"/>
    <hyperlink ref="B1904" r:id="rId4282" display="https://www.screener.in/company/AUTOIND/consolidated/" xr:uid="{A0FE47AC-3A0B-43C5-94FC-6C12CA58B49C}"/>
    <hyperlink ref="B1905" r:id="rId4283" display="https://www.screener.in/company/ALMONDZ/consolidated/" xr:uid="{F84A42B6-E0FE-410E-8178-080C3B2DF913}"/>
    <hyperlink ref="B1906" r:id="rId4284" display="https://www.screener.in/company/537750/consolidated/" xr:uid="{B8264770-4A09-4DED-B3F1-2EDAFE67A607}"/>
    <hyperlink ref="B1907" r:id="rId4285" display="https://www.screener.in/company/511754/" xr:uid="{B3814991-17BE-44B9-8E20-32F23C3D6309}"/>
    <hyperlink ref="A1908" r:id="rId4286" display="https://www.screener.in/screen/raw/?order=desc&amp;source_id=&amp;query=Current+price+%3E0" xr:uid="{6D304788-0AB7-4959-A292-A8ECAA89ED4A}"/>
    <hyperlink ref="B1908" r:id="rId4287" display="https://www.screener.in/screen/raw/?sort=name&amp;order=desc&amp;source_id=&amp;query=Current+price+%3E0" xr:uid="{B7B3A2D7-F457-40A6-B8F0-4D4121EB319B}"/>
    <hyperlink ref="C1908" r:id="rId4288" display="https://www.screener.in/screen/raw/?sort=current+price&amp;order=desc&amp;source_id=&amp;query=Current+price+%3E0" xr:uid="{DF08FDF5-680E-48BC-8A36-07F97B4CA12F}"/>
    <hyperlink ref="D1908" r:id="rId4289" display="https://www.screener.in/screen/raw/?sort=true+face&amp;order=desc&amp;source_id=&amp;query=Current+price+%3E0" xr:uid="{B0263A68-7947-4BE5-BE7C-AEA5EA68E267}"/>
    <hyperlink ref="E1908" r:id="rId4290" display="https://www.screener.in/screen/raw/?sort=market+capitalization&amp;order=asc&amp;source_id=&amp;query=Current+price+%3E0" xr:uid="{71907583-0336-4E28-B635-C2D8DD19F175}"/>
    <hyperlink ref="F1908" r:id="rId4291" display="https://www.screener.in/screen/raw/?sort=sales&amp;order=desc&amp;source_id=&amp;query=Current+price+%3E0" xr:uid="{AC517AF3-DA15-43CD-9A9F-4A807ABAEBAA}"/>
    <hyperlink ref="G1908" r:id="rId4292" display="https://www.screener.in/screen/raw/?sort=spe&amp;order=desc&amp;source_id=&amp;query=Current+price+%3E0" xr:uid="{E896B0AD-08C3-4251-BE0D-C994836A1F4C}"/>
    <hyperlink ref="H1908" r:id="rId4293" display="https://www.screener.in/screen/raw/?sort=net+profit&amp;order=desc&amp;source_id=&amp;query=Current+price+%3E0" xr:uid="{0EAC6099-AA85-4FBB-AD8F-EAEEC3062806}"/>
    <hyperlink ref="I1908" r:id="rId4294" display="https://www.screener.in/screen/raw/?sort=eps&amp;order=desc&amp;source_id=&amp;query=Current+price+%3E0" xr:uid="{2E8F6FEA-889C-4379-B155-794E15143DAD}"/>
    <hyperlink ref="J1908" r:id="rId4295" display="https://www.screener.in/screen/raw/?sort=price+to+earning&amp;order=desc&amp;source_id=&amp;query=Current+price+%3E0" xr:uid="{8895503E-9749-44B2-A6D3-4C5F4939418B}"/>
    <hyperlink ref="K1908" r:id="rId4296" display="https://www.screener.in/screen/raw/?sort=dividend+yield&amp;order=desc&amp;source_id=&amp;query=Current+price+%3E0" xr:uid="{A81A134B-E443-4C48-A737-96D70B4D4704}"/>
    <hyperlink ref="L1908" r:id="rId4297" display="https://www.screener.in/screen/raw/?sort=price+to+book+value&amp;order=desc&amp;source_id=&amp;query=Current+price+%3E0" xr:uid="{349560E2-61C2-473C-9A70-9C97AF21F6B1}"/>
    <hyperlink ref="M1908" r:id="rId4298" display="https://www.screener.in/screen/raw/?sort=volume&amp;order=desc&amp;source_id=&amp;query=Current+price+%3E0" xr:uid="{F10BD757-AA9F-441C-9584-810FE20FBE84}"/>
    <hyperlink ref="N1908" r:id="rId4299" display="https://www.screener.in/screen/raw/?sort=face+value&amp;order=desc&amp;source_id=&amp;query=Current+price+%3E0" xr:uid="{B538A224-B94B-46C9-BFD6-BAC0DDEA0FCD}"/>
    <hyperlink ref="O1908" r:id="rId4300" display="https://www.screener.in/screen/raw/?sort=book+value&amp;order=desc&amp;source_id=&amp;query=Current+price+%3E0" xr:uid="{C2703793-B462-4AD7-BADF-B2B4E18ABD29}"/>
    <hyperlink ref="P1908" r:id="rId4301" display="https://www.screener.in/screen/raw/?sort=qoq+profits&amp;order=desc&amp;source_id=&amp;query=Current+price+%3E0" xr:uid="{ED0D96C6-232E-4B93-8FEA-F1634631A5FA}"/>
    <hyperlink ref="Q1908" r:id="rId4302" display="https://www.screener.in/screen/raw/?sort=number+of+equity+shares&amp;order=desc&amp;source_id=&amp;query=Current+price+%3E0" xr:uid="{8ABBCE09-A2FE-4B81-8CD6-E672A2EB81D8}"/>
    <hyperlink ref="R1908" r:id="rId4303" display="https://www.screener.in/screen/raw/?sort=debt+to+equity&amp;order=desc&amp;source_id=&amp;query=Current+price+%3E0" xr:uid="{3992A203-E01D-4996-9CBF-C7125D8071A8}"/>
    <hyperlink ref="B1909" r:id="rId4304" display="https://www.screener.in/company/PAVNAIND/consolidated/" xr:uid="{D724A565-C5D9-4416-954B-03B93CE12D82}"/>
    <hyperlink ref="B1910" r:id="rId4305" display="https://www.screener.in/company/IRISDOREME/" xr:uid="{26EAD5E7-EF54-49DC-ABAA-8603731E3D6E}"/>
    <hyperlink ref="B1911" r:id="rId4306" display="https://www.screener.in/company/UNIDT/" xr:uid="{6EE868D3-6465-4881-B57F-6D9A1CBECCE8}"/>
    <hyperlink ref="B1912" r:id="rId4307" display="https://www.screener.in/company/512379/consolidated/" xr:uid="{C6BFA83B-6678-4D13-9BBA-E5DF3E508B5F}"/>
    <hyperlink ref="B1913" r:id="rId4308" display="https://www.screener.in/company/543531/consolidated/" xr:uid="{6B24B805-F1D2-4089-BD00-FE37E86AF437}"/>
    <hyperlink ref="B1914" r:id="rId4309" display="https://www.screener.in/company/MEGASOFT/consolidated/" xr:uid="{F1EDCE1B-7470-4687-B642-568722A2EA6E}"/>
    <hyperlink ref="B1915" r:id="rId4310" display="https://www.screener.in/company/PHANTOMFX/" xr:uid="{2ACCF4C0-0D63-4A4E-A804-36500C1CF746}"/>
    <hyperlink ref="B1916" r:id="rId4311" display="https://www.screener.in/company/523229/" xr:uid="{C50699C7-65E8-4025-9582-D98695A4DB31}"/>
    <hyperlink ref="B1917" r:id="rId4312" display="https://www.screener.in/company/538715/consolidated/" xr:uid="{468B66E8-5E33-4C7D-A1A6-111878907953}"/>
    <hyperlink ref="B1918" r:id="rId4313" display="https://www.screener.in/company/KRITIKA/" xr:uid="{D36E0679-9CEC-4B4A-B65F-D9BC98D6B5DC}"/>
    <hyperlink ref="B1919" r:id="rId4314" display="https://www.screener.in/company/GEEKAYWIRE/" xr:uid="{CE51AAB4-3D43-40AD-8DD8-603305B01BE4}"/>
    <hyperlink ref="B1920" r:id="rId4315" display="https://www.screener.in/company/NAHARCAP/consolidated/" xr:uid="{75EA32A5-0387-4B98-9C9F-0149761B0FD0}"/>
    <hyperlink ref="B1921" r:id="rId4316" display="https://www.screener.in/company/SRGHFL/" xr:uid="{36E647FB-A0C4-4695-84EA-B56027E96A1F}"/>
    <hyperlink ref="B1922" r:id="rId4317" display="https://www.screener.in/company/AIRAN/consolidated/" xr:uid="{3431A6D4-5D1B-4621-8D8A-58787B4E4889}"/>
    <hyperlink ref="B1923" r:id="rId4318" display="https://www.screener.in/company/RUBFILA/consolidated/" xr:uid="{F8369E96-78A2-4C41-AF7D-38E666E65AC2}"/>
    <hyperlink ref="A1924" r:id="rId4319" display="https://www.screener.in/screen/raw/?order=desc&amp;source_id=&amp;query=Current+price+%3E0" xr:uid="{645DFE5D-A127-4331-A83E-E89A82FB5330}"/>
    <hyperlink ref="B1924" r:id="rId4320" display="https://www.screener.in/screen/raw/?sort=name&amp;order=desc&amp;source_id=&amp;query=Current+price+%3E0" xr:uid="{D327FA0E-047D-474F-B364-BC063B251396}"/>
    <hyperlink ref="C1924" r:id="rId4321" display="https://www.screener.in/screen/raw/?sort=current+price&amp;order=desc&amp;source_id=&amp;query=Current+price+%3E0" xr:uid="{FE14CD20-1DA4-46FE-A5AD-97D664093966}"/>
    <hyperlink ref="D1924" r:id="rId4322" display="https://www.screener.in/screen/raw/?sort=true+face&amp;order=desc&amp;source_id=&amp;query=Current+price+%3E0" xr:uid="{62A06A36-8971-4271-8E3A-14821D4E8BEA}"/>
    <hyperlink ref="E1924" r:id="rId4323" display="https://www.screener.in/screen/raw/?sort=market+capitalization&amp;order=asc&amp;source_id=&amp;query=Current+price+%3E0" xr:uid="{EFEEDFD2-6F4F-4E50-A6D5-36F7067C75C4}"/>
    <hyperlink ref="F1924" r:id="rId4324" display="https://www.screener.in/screen/raw/?sort=sales&amp;order=desc&amp;source_id=&amp;query=Current+price+%3E0" xr:uid="{CC3068B9-14C4-402D-B30E-EB7F25ADD983}"/>
    <hyperlink ref="G1924" r:id="rId4325" display="https://www.screener.in/screen/raw/?sort=spe&amp;order=desc&amp;source_id=&amp;query=Current+price+%3E0" xr:uid="{387C9A09-C133-4FDE-830E-5D92BA9D87EA}"/>
    <hyperlink ref="H1924" r:id="rId4326" display="https://www.screener.in/screen/raw/?sort=net+profit&amp;order=desc&amp;source_id=&amp;query=Current+price+%3E0" xr:uid="{5ADEE051-1B69-4AD7-B5AD-4A894AADD08D}"/>
    <hyperlink ref="I1924" r:id="rId4327" display="https://www.screener.in/screen/raw/?sort=eps&amp;order=desc&amp;source_id=&amp;query=Current+price+%3E0" xr:uid="{E226E769-1246-44D8-A2B9-F42A37CA9608}"/>
    <hyperlink ref="J1924" r:id="rId4328" display="https://www.screener.in/screen/raw/?sort=price+to+earning&amp;order=desc&amp;source_id=&amp;query=Current+price+%3E0" xr:uid="{CDD7F3A0-4041-4AB7-A5A9-EBC0F15E0508}"/>
    <hyperlink ref="K1924" r:id="rId4329" display="https://www.screener.in/screen/raw/?sort=dividend+yield&amp;order=desc&amp;source_id=&amp;query=Current+price+%3E0" xr:uid="{C623ED9A-AB32-4576-B6B1-0498C14BB9B1}"/>
    <hyperlink ref="L1924" r:id="rId4330" display="https://www.screener.in/screen/raw/?sort=price+to+book+value&amp;order=desc&amp;source_id=&amp;query=Current+price+%3E0" xr:uid="{6BBF1C5F-4105-4715-8753-72C71CF220B4}"/>
    <hyperlink ref="M1924" r:id="rId4331" display="https://www.screener.in/screen/raw/?sort=volume&amp;order=desc&amp;source_id=&amp;query=Current+price+%3E0" xr:uid="{636BC772-BB56-4629-9E3D-97A9E6B30303}"/>
    <hyperlink ref="N1924" r:id="rId4332" display="https://www.screener.in/screen/raw/?sort=face+value&amp;order=desc&amp;source_id=&amp;query=Current+price+%3E0" xr:uid="{F20E44D3-B89E-4157-98D6-9551E99B698C}"/>
    <hyperlink ref="O1924" r:id="rId4333" display="https://www.screener.in/screen/raw/?sort=book+value&amp;order=desc&amp;source_id=&amp;query=Current+price+%3E0" xr:uid="{0FE37D7B-C44A-4DAA-BD24-E8E85CE81D91}"/>
    <hyperlink ref="P1924" r:id="rId4334" display="https://www.screener.in/screen/raw/?sort=qoq+profits&amp;order=desc&amp;source_id=&amp;query=Current+price+%3E0" xr:uid="{61AE1DB1-C2A7-4928-A190-5BFA3CC4F596}"/>
    <hyperlink ref="Q1924" r:id="rId4335" display="https://www.screener.in/screen/raw/?sort=number+of+equity+shares&amp;order=desc&amp;source_id=&amp;query=Current+price+%3E0" xr:uid="{C65A7C78-2B43-4568-B0DA-BEC3FC507BDD}"/>
    <hyperlink ref="R1924" r:id="rId4336" display="https://www.screener.in/screen/raw/?sort=debt+to+equity&amp;order=desc&amp;source_id=&amp;query=Current+price+%3E0" xr:uid="{C2266BC3-C011-47FF-BFED-1E2BBC684268}"/>
    <hyperlink ref="B1925" r:id="rId4337" display="https://www.screener.in/company/KAMATHOTEL/consolidated/" xr:uid="{3A7DD3B4-F722-4097-B526-AF2E1F72C860}"/>
    <hyperlink ref="B1926" r:id="rId4338" display="https://www.screener.in/company/MAZDA/" xr:uid="{00D0FA27-507D-4C0D-A3CD-97ADFC546480}"/>
    <hyperlink ref="B1927" r:id="rId4339" display="https://www.screener.in/company/512527/" xr:uid="{6E886CA4-2960-47BB-94DC-729BFF0D5C00}"/>
    <hyperlink ref="B1928" r:id="rId4340" display="https://www.screener.in/company/540492/" xr:uid="{5E660C05-142A-4B9C-8576-388227E39401}"/>
    <hyperlink ref="B1929" r:id="rId4341" display="https://www.screener.in/company/MEDICAMEQ/consolidated/" xr:uid="{25DCAB88-E54A-410C-9552-0C12FA5B3C30}"/>
    <hyperlink ref="B1930" r:id="rId4342" display="https://www.screener.in/company/SADBHAV/consolidated/" xr:uid="{E81448D4-F822-4BA1-AFFB-F739151320C4}"/>
    <hyperlink ref="B1931" r:id="rId4343" display="https://www.screener.in/company/531638/consolidated/" xr:uid="{12BB2CA3-26D8-4520-8D66-4EB137D9F75E}"/>
    <hyperlink ref="B1932" r:id="rId4344" display="https://www.screener.in/company/500213/" xr:uid="{AD645B81-FF6E-4C1C-96CB-71B5EBA0AC18}"/>
    <hyperlink ref="B1933" r:id="rId4345" display="https://www.screener.in/company/514316/" xr:uid="{A5893C89-13DA-4248-B9AB-98F15C6CC3A5}"/>
    <hyperlink ref="B1934" r:id="rId4346" display="https://www.screener.in/company/PRATHAM/" xr:uid="{25065A38-AFC3-4D54-A7E5-CA6BB9ECE6F4}"/>
    <hyperlink ref="B1935" r:id="rId4347" display="https://www.screener.in/company/BANSWRAS/consolidated/" xr:uid="{8ECBA287-ED7F-4E90-9AED-F2AA11A9CC4B}"/>
    <hyperlink ref="B1936" r:id="rId4348" display="https://www.screener.in/company/544199/" xr:uid="{EB7F4C3E-37FD-4E6E-9918-25CEB3FC9A87}"/>
    <hyperlink ref="B1937" r:id="rId4349" display="https://www.screener.in/company/VARDHACRLC/" xr:uid="{E818051F-CE4E-4E53-B51D-3250FEDE2F22}"/>
    <hyperlink ref="B1938" r:id="rId4350" display="https://www.screener.in/company/IRIS/consolidated/" xr:uid="{46FBF6E5-F458-4D0E-B873-46BD0DD4D04A}"/>
    <hyperlink ref="B1939" r:id="rId4351" display="https://www.screener.in/company/505978/consolidated/" xr:uid="{A2A005BE-60EE-401C-A52F-94291DD9AB28}"/>
    <hyperlink ref="A1940" r:id="rId4352" display="https://www.screener.in/screen/raw/?order=desc&amp;source_id=&amp;query=Current+price+%3E0" xr:uid="{247AB356-8886-4EE7-9C57-76F6E282345F}"/>
    <hyperlink ref="B1940" r:id="rId4353" display="https://www.screener.in/screen/raw/?sort=name&amp;order=desc&amp;source_id=&amp;query=Current+price+%3E0" xr:uid="{CFAC8E84-8123-4604-85C0-EBEE7EBFDD7F}"/>
    <hyperlink ref="C1940" r:id="rId4354" display="https://www.screener.in/screen/raw/?sort=current+price&amp;order=desc&amp;source_id=&amp;query=Current+price+%3E0" xr:uid="{0D805443-DF21-41D7-90D0-E0B64A432ECB}"/>
    <hyperlink ref="D1940" r:id="rId4355" display="https://www.screener.in/screen/raw/?sort=true+face&amp;order=desc&amp;source_id=&amp;query=Current+price+%3E0" xr:uid="{D39B6A10-7850-4B9D-BD36-1AAA72D238B3}"/>
    <hyperlink ref="E1940" r:id="rId4356" display="https://www.screener.in/screen/raw/?sort=market+capitalization&amp;order=asc&amp;source_id=&amp;query=Current+price+%3E0" xr:uid="{67746356-F10D-416E-9680-6A1B9FB4BD36}"/>
    <hyperlink ref="F1940" r:id="rId4357" display="https://www.screener.in/screen/raw/?sort=sales&amp;order=desc&amp;source_id=&amp;query=Current+price+%3E0" xr:uid="{B49C876A-B2BA-42C3-ADC6-37496A81388A}"/>
    <hyperlink ref="G1940" r:id="rId4358" display="https://www.screener.in/screen/raw/?sort=spe&amp;order=desc&amp;source_id=&amp;query=Current+price+%3E0" xr:uid="{7CDDE1C9-D391-46E2-85C8-23301FF2ED2D}"/>
    <hyperlink ref="H1940" r:id="rId4359" display="https://www.screener.in/screen/raw/?sort=net+profit&amp;order=desc&amp;source_id=&amp;query=Current+price+%3E0" xr:uid="{CF994A06-573E-429C-823D-0AC3E4DC7EF0}"/>
    <hyperlink ref="I1940" r:id="rId4360" display="https://www.screener.in/screen/raw/?sort=eps&amp;order=desc&amp;source_id=&amp;query=Current+price+%3E0" xr:uid="{4409FB6F-9ED4-4E42-B4DD-B256B4F07022}"/>
    <hyperlink ref="J1940" r:id="rId4361" display="https://www.screener.in/screen/raw/?sort=price+to+earning&amp;order=desc&amp;source_id=&amp;query=Current+price+%3E0" xr:uid="{47EDC1C8-825A-44AA-AC9E-C1932C836A0D}"/>
    <hyperlink ref="K1940" r:id="rId4362" display="https://www.screener.in/screen/raw/?sort=dividend+yield&amp;order=desc&amp;source_id=&amp;query=Current+price+%3E0" xr:uid="{0798CFC0-C37E-4280-985F-56F56AB53609}"/>
    <hyperlink ref="L1940" r:id="rId4363" display="https://www.screener.in/screen/raw/?sort=price+to+book+value&amp;order=desc&amp;source_id=&amp;query=Current+price+%3E0" xr:uid="{35D3601D-1083-4377-90C5-D658C265A7DE}"/>
    <hyperlink ref="M1940" r:id="rId4364" display="https://www.screener.in/screen/raw/?sort=volume&amp;order=desc&amp;source_id=&amp;query=Current+price+%3E0" xr:uid="{5943C253-02C6-410E-A9B5-DA72F22FDC44}"/>
    <hyperlink ref="N1940" r:id="rId4365" display="https://www.screener.in/screen/raw/?sort=face+value&amp;order=desc&amp;source_id=&amp;query=Current+price+%3E0" xr:uid="{92A1B6A0-D0B2-483A-9BB1-6D7BD09D0D36}"/>
    <hyperlink ref="O1940" r:id="rId4366" display="https://www.screener.in/screen/raw/?sort=book+value&amp;order=desc&amp;source_id=&amp;query=Current+price+%3E0" xr:uid="{6BBC78D4-51DE-4CBD-B99C-7F687375C0C1}"/>
    <hyperlink ref="P1940" r:id="rId4367" display="https://www.screener.in/screen/raw/?sort=qoq+profits&amp;order=desc&amp;source_id=&amp;query=Current+price+%3E0" xr:uid="{544A8F1A-247D-44CE-83F5-2D70D3C8136E}"/>
    <hyperlink ref="Q1940" r:id="rId4368" display="https://www.screener.in/screen/raw/?sort=number+of+equity+shares&amp;order=desc&amp;source_id=&amp;query=Current+price+%3E0" xr:uid="{06EAF357-DDA1-4525-B63A-C33554FA2458}"/>
    <hyperlink ref="R1940" r:id="rId4369" display="https://www.screener.in/screen/raw/?sort=debt+to+equity&amp;order=desc&amp;source_id=&amp;query=Current+price+%3E0" xr:uid="{7C337231-659D-4082-B2D0-E182C3119F02}"/>
    <hyperlink ref="B1941" r:id="rId4370" display="https://www.screener.in/company/MUTHOOTCAP/" xr:uid="{FCC80898-3A03-439C-AA82-158C5A86B06D}"/>
    <hyperlink ref="B1942" r:id="rId4371" display="https://www.screener.in/company/530579/" xr:uid="{44095215-1FDE-43F2-9F7C-0C81357F9E5F}"/>
    <hyperlink ref="B1943" r:id="rId4372" display="https://www.screener.in/company/505729/" xr:uid="{5E1C9654-3822-4849-8974-CC1570A973DE}"/>
    <hyperlink ref="B1944" r:id="rId4373" display="https://www.screener.in/company/TBI/" xr:uid="{8A88ACF7-A716-44EE-8F27-846C53011DB9}"/>
    <hyperlink ref="B1945" r:id="rId4374" display="https://www.screener.in/company/DUGLOBAL/consolidated/" xr:uid="{28E17ADB-EB82-47DA-B4CF-F8E0B0F49664}"/>
    <hyperlink ref="A1946" r:id="rId4375" display="https://www.screener.in/screen/raw/?order=desc&amp;source_id=&amp;query=Current+price+%3E0" xr:uid="{B3D4FFAB-071D-4652-9B5B-01613C75C8D4}"/>
    <hyperlink ref="B1946" r:id="rId4376" display="https://www.screener.in/screen/raw/?sort=name&amp;order=desc&amp;source_id=&amp;query=Current+price+%3E0" xr:uid="{032C396B-643F-427D-BACC-B93BB8149303}"/>
    <hyperlink ref="C1946" r:id="rId4377" display="https://www.screener.in/screen/raw/?sort=current+price&amp;order=desc&amp;source_id=&amp;query=Current+price+%3E0" xr:uid="{B017C9C4-ED09-4DC1-84F4-D9A6D24C0AD9}"/>
    <hyperlink ref="D1946" r:id="rId4378" display="https://www.screener.in/screen/raw/?sort=true+face&amp;order=desc&amp;source_id=&amp;query=Current+price+%3E0" xr:uid="{8418E420-A2E6-4373-A7B7-BCC03A817D49}"/>
    <hyperlink ref="E1946" r:id="rId4379" display="https://www.screener.in/screen/raw/?sort=market+capitalization&amp;order=asc&amp;source_id=&amp;query=Current+price+%3E0" xr:uid="{6CD42C21-2B5D-49AF-BB3A-D09B57D95E66}"/>
    <hyperlink ref="F1946" r:id="rId4380" display="https://www.screener.in/screen/raw/?sort=sales&amp;order=desc&amp;source_id=&amp;query=Current+price+%3E0" xr:uid="{07278892-21EC-41DA-B62E-EF615C12A463}"/>
    <hyperlink ref="G1946" r:id="rId4381" display="https://www.screener.in/screen/raw/?sort=spe&amp;order=desc&amp;source_id=&amp;query=Current+price+%3E0" xr:uid="{9658B544-18F5-40C0-940A-06277C24254E}"/>
    <hyperlink ref="H1946" r:id="rId4382" display="https://www.screener.in/screen/raw/?sort=net+profit&amp;order=desc&amp;source_id=&amp;query=Current+price+%3E0" xr:uid="{E8A2C935-AC47-4992-9EDE-1331D776649E}"/>
    <hyperlink ref="I1946" r:id="rId4383" display="https://www.screener.in/screen/raw/?sort=eps&amp;order=desc&amp;source_id=&amp;query=Current+price+%3E0" xr:uid="{4AE87473-5DC9-47F8-8BC7-E561B69CD115}"/>
    <hyperlink ref="J1946" r:id="rId4384" display="https://www.screener.in/screen/raw/?sort=price+to+earning&amp;order=desc&amp;source_id=&amp;query=Current+price+%3E0" xr:uid="{6CC53046-8E94-48A6-82EF-65EB2C35A97E}"/>
    <hyperlink ref="K1946" r:id="rId4385" display="https://www.screener.in/screen/raw/?sort=dividend+yield&amp;order=desc&amp;source_id=&amp;query=Current+price+%3E0" xr:uid="{2A87BB39-BC63-4079-8523-8FCF2ED988FE}"/>
    <hyperlink ref="L1946" r:id="rId4386" display="https://www.screener.in/screen/raw/?sort=price+to+book+value&amp;order=desc&amp;source_id=&amp;query=Current+price+%3E0" xr:uid="{EDB0E046-6B67-4597-BBA7-60FAC240A166}"/>
    <hyperlink ref="M1946" r:id="rId4387" display="https://www.screener.in/screen/raw/?sort=volume&amp;order=desc&amp;source_id=&amp;query=Current+price+%3E0" xr:uid="{5FAFBD12-FAF0-4E5C-A669-FC9838FD3C08}"/>
    <hyperlink ref="N1946" r:id="rId4388" display="https://www.screener.in/screen/raw/?sort=face+value&amp;order=desc&amp;source_id=&amp;query=Current+price+%3E0" xr:uid="{8737FD56-146C-485C-AEC3-DAE88E97EF96}"/>
    <hyperlink ref="O1946" r:id="rId4389" display="https://www.screener.in/screen/raw/?sort=book+value&amp;order=desc&amp;source_id=&amp;query=Current+price+%3E0" xr:uid="{C0DDA22D-1DB8-4CA0-9D7D-DA8E9F8CA3DE}"/>
    <hyperlink ref="P1946" r:id="rId4390" display="https://www.screener.in/screen/raw/?sort=qoq+profits&amp;order=desc&amp;source_id=&amp;query=Current+price+%3E0" xr:uid="{6556D581-ED91-4D9D-99FC-7B701F868571}"/>
    <hyperlink ref="Q1946" r:id="rId4391" display="https://www.screener.in/screen/raw/?sort=number+of+equity+shares&amp;order=desc&amp;source_id=&amp;query=Current+price+%3E0" xr:uid="{00490BFC-F57C-4D1D-9E91-42A5FBF15A83}"/>
    <hyperlink ref="R1946" r:id="rId4392" display="https://www.screener.in/screen/raw/?sort=debt+to+equity&amp;order=desc&amp;source_id=&amp;query=Current+price+%3E0" xr:uid="{8691C996-B4F8-4011-B05A-24C7F115B09C}"/>
    <hyperlink ref="B1947" r:id="rId4393" display="https://www.screener.in/company/ASMS/" xr:uid="{C5F55333-B07E-45ED-A1E7-492348EFBC8B}"/>
    <hyperlink ref="B1948" r:id="rId4394" display="https://www.screener.in/company/UFO/consolidated/" xr:uid="{19CCE054-8C8B-4016-914E-EB2523151D82}"/>
    <hyperlink ref="B1949" r:id="rId4395" display="https://www.screener.in/company/BBTCL/" xr:uid="{F7129573-7C54-4DB3-AA4D-A17307C6374D}"/>
    <hyperlink ref="B1950" r:id="rId4396" display="https://www.screener.in/company/541701/" xr:uid="{DBE4B8CA-7562-4709-98B6-BB5E6F5A424C}"/>
    <hyperlink ref="B1951" r:id="rId4397" display="https://www.screener.in/company/524717/" xr:uid="{958AFF69-64A6-425E-ABE6-EAB53062D98F}"/>
    <hyperlink ref="B1952" r:id="rId4398" display="https://www.screener.in/company/MODISONLTD/" xr:uid="{47D7F99B-215C-46AD-8415-1C24D19518A9}"/>
    <hyperlink ref="B1953" r:id="rId4399" display="https://www.screener.in/company/VSTL/" xr:uid="{30E503C0-5CC2-40F5-A02E-B17E3740FAAF}"/>
    <hyperlink ref="B1954" r:id="rId4400" display="https://www.screener.in/company/531652/consolidated/" xr:uid="{92607E70-277A-4F24-BA99-DEA567755E6A}"/>
    <hyperlink ref="B1955" r:id="rId4401" display="https://www.screener.in/company/AFIL/" xr:uid="{F103EADF-53F8-4F73-ADDC-7A6750091BE5}"/>
    <hyperlink ref="B1956" r:id="rId4402" display="https://www.screener.in/company/ESSENTIA/consolidated/" xr:uid="{AB50A203-B6D3-48ED-A487-70AE0A0FF3FE}"/>
    <hyperlink ref="B1957" r:id="rId4403" display="https://www.screener.in/company/MOS/" xr:uid="{C16EC47B-4D66-4473-9852-CE5DEC2E9B11}"/>
    <hyperlink ref="B1958" r:id="rId4404" display="https://www.screener.in/company/531216/consolidated/" xr:uid="{87D904EE-D1E2-4B69-A778-93B8E14D35C5}"/>
    <hyperlink ref="B1959" r:id="rId4405" display="https://www.screener.in/company/KRISHIVAL/consolidated/" xr:uid="{5C8FC7CF-2171-46D3-AD38-8A1B232629FE}"/>
    <hyperlink ref="B1960" r:id="rId4406" display="https://www.screener.in/company/543364/" xr:uid="{A06A52AD-26ED-44A6-BFD6-2E17390186D5}"/>
    <hyperlink ref="B1961" r:id="rId4407" display="https://www.screener.in/company/505750/consolidated/" xr:uid="{7676656C-70C1-4DE5-8218-C7D519991376}"/>
    <hyperlink ref="A1962" r:id="rId4408" display="https://www.screener.in/screen/raw/?order=desc&amp;source_id=&amp;query=Current+price+%3E0" xr:uid="{712232D1-A4F8-4AC3-9B93-ADDB9D1BBB90}"/>
    <hyperlink ref="B1962" r:id="rId4409" display="https://www.screener.in/screen/raw/?sort=name&amp;order=desc&amp;source_id=&amp;query=Current+price+%3E0" xr:uid="{EB0975F9-7D19-44C3-8807-42C6A992B663}"/>
    <hyperlink ref="C1962" r:id="rId4410" display="https://www.screener.in/screen/raw/?sort=current+price&amp;order=desc&amp;source_id=&amp;query=Current+price+%3E0" xr:uid="{723F8321-FEA2-4848-AD75-E82D7503FFDF}"/>
    <hyperlink ref="D1962" r:id="rId4411" display="https://www.screener.in/screen/raw/?sort=true+face&amp;order=desc&amp;source_id=&amp;query=Current+price+%3E0" xr:uid="{CB17FEF3-E3AC-4408-805E-65C28531486C}"/>
    <hyperlink ref="E1962" r:id="rId4412" display="https://www.screener.in/screen/raw/?sort=market+capitalization&amp;order=asc&amp;source_id=&amp;query=Current+price+%3E0" xr:uid="{87E2949E-CF8D-401D-9882-D5606F308B04}"/>
    <hyperlink ref="F1962" r:id="rId4413" display="https://www.screener.in/screen/raw/?sort=sales&amp;order=desc&amp;source_id=&amp;query=Current+price+%3E0" xr:uid="{FC354780-9259-49A9-8AC5-BBB319CE786F}"/>
    <hyperlink ref="G1962" r:id="rId4414" display="https://www.screener.in/screen/raw/?sort=spe&amp;order=desc&amp;source_id=&amp;query=Current+price+%3E0" xr:uid="{6679B7E6-9839-4C6E-978F-BDE77BB0E0FC}"/>
    <hyperlink ref="H1962" r:id="rId4415" display="https://www.screener.in/screen/raw/?sort=net+profit&amp;order=desc&amp;source_id=&amp;query=Current+price+%3E0" xr:uid="{B50EB0C4-2A60-4FB2-BA9D-5EF4F02C4E2D}"/>
    <hyperlink ref="I1962" r:id="rId4416" display="https://www.screener.in/screen/raw/?sort=eps&amp;order=desc&amp;source_id=&amp;query=Current+price+%3E0" xr:uid="{99BC62F7-CE48-4C4E-B8A0-8D474AE1D550}"/>
    <hyperlink ref="J1962" r:id="rId4417" display="https://www.screener.in/screen/raw/?sort=price+to+earning&amp;order=desc&amp;source_id=&amp;query=Current+price+%3E0" xr:uid="{E2E85F45-395F-4048-BE9C-0343568BB060}"/>
    <hyperlink ref="K1962" r:id="rId4418" display="https://www.screener.in/screen/raw/?sort=dividend+yield&amp;order=desc&amp;source_id=&amp;query=Current+price+%3E0" xr:uid="{AFD97403-2C33-4178-BA27-2A71C977B279}"/>
    <hyperlink ref="L1962" r:id="rId4419" display="https://www.screener.in/screen/raw/?sort=price+to+book+value&amp;order=desc&amp;source_id=&amp;query=Current+price+%3E0" xr:uid="{015A136E-EC3D-49AF-938F-0378D5A09631}"/>
    <hyperlink ref="M1962" r:id="rId4420" display="https://www.screener.in/screen/raw/?sort=volume&amp;order=desc&amp;source_id=&amp;query=Current+price+%3E0" xr:uid="{27ED97AE-3FB0-477E-9D41-92B00E54D556}"/>
    <hyperlink ref="N1962" r:id="rId4421" display="https://www.screener.in/screen/raw/?sort=face+value&amp;order=desc&amp;source_id=&amp;query=Current+price+%3E0" xr:uid="{637F6F5F-5FE3-414E-890C-68412F8213CF}"/>
    <hyperlink ref="O1962" r:id="rId4422" display="https://www.screener.in/screen/raw/?sort=book+value&amp;order=desc&amp;source_id=&amp;query=Current+price+%3E0" xr:uid="{353C6DAC-7612-4FFB-8E27-138D29587633}"/>
    <hyperlink ref="P1962" r:id="rId4423" display="https://www.screener.in/screen/raw/?sort=qoq+profits&amp;order=desc&amp;source_id=&amp;query=Current+price+%3E0" xr:uid="{16B2C264-5D72-4D71-BCDD-83DF0A7F43D7}"/>
    <hyperlink ref="Q1962" r:id="rId4424" display="https://www.screener.in/screen/raw/?sort=number+of+equity+shares&amp;order=desc&amp;source_id=&amp;query=Current+price+%3E0" xr:uid="{19E5EB3A-7B70-41E1-90A5-D5E4CDFD0715}"/>
    <hyperlink ref="R1962" r:id="rId4425" display="https://www.screener.in/screen/raw/?sort=debt+to+equity&amp;order=desc&amp;source_id=&amp;query=Current+price+%3E0" xr:uid="{CFAE6215-56CF-4A96-9617-FF3EE926FB3E}"/>
    <hyperlink ref="B1963" r:id="rId4426" display="https://www.screener.in/company/RMDRIP/" xr:uid="{2BA26404-C2C8-4B50-8C25-293FE4A20917}"/>
    <hyperlink ref="B1964" r:id="rId4427" display="https://www.screener.in/company/ELGIRUBCO/consolidated/" xr:uid="{8261FAC2-7E5C-41E9-BDA9-08C1030C7A21}"/>
    <hyperlink ref="B1965" r:id="rId4428" display="https://www.screener.in/company/ORBTEXP/consolidated/" xr:uid="{CC4E841F-14D6-4E57-9395-054313AF685B}"/>
    <hyperlink ref="B1966" r:id="rId4429" display="https://www.screener.in/company/530431/consolidated/" xr:uid="{657260D3-F214-47F0-AB95-883F63964A29}"/>
    <hyperlink ref="B1967" r:id="rId4430" display="https://www.screener.in/company/VALIANTLAB/consolidated/" xr:uid="{27F0BD4F-0242-42D2-905A-0F332EDA451A}"/>
    <hyperlink ref="B1968" r:id="rId4431" display="https://www.screener.in/company/500166/" xr:uid="{CE2D94C2-F3E4-4418-958E-3BAED5FF4BCE}"/>
    <hyperlink ref="B1969" r:id="rId4432" display="https://www.screener.in/company/526821/consolidated/" xr:uid="{34F00235-431D-4AD4-A361-B9F6605EF307}"/>
    <hyperlink ref="B1970" r:id="rId4433" display="https://www.screener.in/company/531862/" xr:uid="{BFB3EB6E-9603-4077-A3DB-1FAA6F008D0A}"/>
    <hyperlink ref="B1971" r:id="rId4434" display="https://www.screener.in/company/HIGREEN/" xr:uid="{A3B18189-1826-4AA8-B2BA-BDEB9BC5F0AA}"/>
    <hyperlink ref="B1972" r:id="rId4435" display="https://www.screener.in/company/504731/" xr:uid="{17A7FDCB-CEDD-4B76-AFA7-F8724BBE051C}"/>
    <hyperlink ref="B1973" r:id="rId4436" display="https://www.screener.in/company/539399/" xr:uid="{1D139DE7-ED29-4F45-A3DE-2089AC06F1B6}"/>
    <hyperlink ref="B1974" r:id="rId4437" display="https://www.screener.in/company/SWARAJ/consolidated/" xr:uid="{CC658A14-124E-44AB-8057-1B32634C9B6B}"/>
    <hyperlink ref="B1975" r:id="rId4438" display="https://www.screener.in/company/LEMERITE/" xr:uid="{C37A90C5-9EE4-4536-909F-931B2D03C389}"/>
    <hyperlink ref="B1976" r:id="rId4439" display="https://www.screener.in/company/S&amp;SPOWER/consolidated/" xr:uid="{9A40592D-D145-4BB5-8CEE-788E3730B7A8}"/>
    <hyperlink ref="B1977" r:id="rId4440" display="https://www.screener.in/company/519152/" xr:uid="{B5BDDDEB-2B35-4FDD-97C8-A09B1F19CD4C}"/>
    <hyperlink ref="A1978" r:id="rId4441" display="https://www.screener.in/screen/raw/?order=desc&amp;source_id=&amp;query=Current+price+%3E0" xr:uid="{B819A18B-92F2-4BFD-A16E-710AE19AB158}"/>
    <hyperlink ref="B1978" r:id="rId4442" display="https://www.screener.in/screen/raw/?sort=name&amp;order=desc&amp;source_id=&amp;query=Current+price+%3E0" xr:uid="{71B12DE6-A083-4CD4-B25B-3083BEBAED44}"/>
    <hyperlink ref="C1978" r:id="rId4443" display="https://www.screener.in/screen/raw/?sort=current+price&amp;order=desc&amp;source_id=&amp;query=Current+price+%3E0" xr:uid="{BEF5C0B6-2E1F-4222-945B-CB2280B12838}"/>
    <hyperlink ref="D1978" r:id="rId4444" display="https://www.screener.in/screen/raw/?sort=true+face&amp;order=desc&amp;source_id=&amp;query=Current+price+%3E0" xr:uid="{7A1F8FD2-D1FB-469B-B730-0716F87CC354}"/>
    <hyperlink ref="E1978" r:id="rId4445" display="https://www.screener.in/screen/raw/?sort=market+capitalization&amp;order=asc&amp;source_id=&amp;query=Current+price+%3E0" xr:uid="{8A76DFC5-0F97-4956-A27A-7F437EB6FCE4}"/>
    <hyperlink ref="F1978" r:id="rId4446" display="https://www.screener.in/screen/raw/?sort=sales&amp;order=desc&amp;source_id=&amp;query=Current+price+%3E0" xr:uid="{C05D0736-353D-47BD-BC49-BDE3763E3D51}"/>
    <hyperlink ref="G1978" r:id="rId4447" display="https://www.screener.in/screen/raw/?sort=spe&amp;order=desc&amp;source_id=&amp;query=Current+price+%3E0" xr:uid="{6356B6C6-3F23-4E88-967C-F5B238E09974}"/>
    <hyperlink ref="H1978" r:id="rId4448" display="https://www.screener.in/screen/raw/?sort=net+profit&amp;order=desc&amp;source_id=&amp;query=Current+price+%3E0" xr:uid="{6F63765A-43C6-4B65-9C4C-A8B600192E6C}"/>
    <hyperlink ref="I1978" r:id="rId4449" display="https://www.screener.in/screen/raw/?sort=eps&amp;order=desc&amp;source_id=&amp;query=Current+price+%3E0" xr:uid="{8E0CFF1A-EEF5-4802-96B5-1A7E2F4749C7}"/>
    <hyperlink ref="J1978" r:id="rId4450" display="https://www.screener.in/screen/raw/?sort=price+to+earning&amp;order=desc&amp;source_id=&amp;query=Current+price+%3E0" xr:uid="{89AD00D0-B532-43D4-9DEB-60DBCF9FE99F}"/>
    <hyperlink ref="K1978" r:id="rId4451" display="https://www.screener.in/screen/raw/?sort=dividend+yield&amp;order=desc&amp;source_id=&amp;query=Current+price+%3E0" xr:uid="{3D001A14-53D1-4AEF-89F0-3380A8B04AEC}"/>
    <hyperlink ref="L1978" r:id="rId4452" display="https://www.screener.in/screen/raw/?sort=price+to+book+value&amp;order=desc&amp;source_id=&amp;query=Current+price+%3E0" xr:uid="{8304B5E7-279C-47A5-8F68-AF0596812B5B}"/>
    <hyperlink ref="M1978" r:id="rId4453" display="https://www.screener.in/screen/raw/?sort=volume&amp;order=desc&amp;source_id=&amp;query=Current+price+%3E0" xr:uid="{6B052C1C-282B-4301-B317-1EFB5FFB5D61}"/>
    <hyperlink ref="N1978" r:id="rId4454" display="https://www.screener.in/screen/raw/?sort=face+value&amp;order=desc&amp;source_id=&amp;query=Current+price+%3E0" xr:uid="{8948C604-E04B-48D8-8BEB-4C6628950737}"/>
    <hyperlink ref="O1978" r:id="rId4455" display="https://www.screener.in/screen/raw/?sort=book+value&amp;order=desc&amp;source_id=&amp;query=Current+price+%3E0" xr:uid="{31B138FE-6A9F-4A67-9E57-22A872236C9F}"/>
    <hyperlink ref="P1978" r:id="rId4456" display="https://www.screener.in/screen/raw/?sort=qoq+profits&amp;order=desc&amp;source_id=&amp;query=Current+price+%3E0" xr:uid="{2EB0C7BA-141F-4F86-A8D5-8842F89106AA}"/>
    <hyperlink ref="Q1978" r:id="rId4457" display="https://www.screener.in/screen/raw/?sort=number+of+equity+shares&amp;order=desc&amp;source_id=&amp;query=Current+price+%3E0" xr:uid="{8D7320E0-774E-48AF-9CC8-5D027EDBF529}"/>
    <hyperlink ref="R1978" r:id="rId4458" display="https://www.screener.in/screen/raw/?sort=debt+to+equity&amp;order=desc&amp;source_id=&amp;query=Current+price+%3E0" xr:uid="{DEDA826B-31DF-4365-A1AB-635678D82F47}"/>
    <hyperlink ref="B1979" r:id="rId4459" display="https://www.screener.in/company/532344/consolidated/" xr:uid="{9DB35BAA-147A-429C-8311-4B997AD24B71}"/>
    <hyperlink ref="B1980" r:id="rId4460" display="https://www.screener.in/company/532829/" xr:uid="{EA5B9817-3C47-434E-9529-E2002FB1CBE6}"/>
    <hyperlink ref="B1981" r:id="rId4461" display="https://www.screener.in/company/BEWLTD/" xr:uid="{DBCEFF2A-41D1-4409-9999-7BF891CD07A7}"/>
    <hyperlink ref="B1982" r:id="rId4462" display="https://www.screener.in/company/EMKAY/consolidated/" xr:uid="{F781FF78-3515-4351-8133-13597024175D}"/>
    <hyperlink ref="B1983" r:id="rId4463" display="https://www.screener.in/company/500009/consolidated/" xr:uid="{D59C54B3-8CB0-42D0-8976-F0A3A723BB0A}"/>
    <hyperlink ref="B1984" r:id="rId4464" display="https://www.screener.in/company/EUROBOND/" xr:uid="{B580945C-4E69-4B81-A25F-FB8512E55DA6}"/>
    <hyperlink ref="B1985" r:id="rId4465" display="https://www.screener.in/company/PROZONER/consolidated/" xr:uid="{9414556A-7C5A-4526-94D5-117B66B81D52}"/>
    <hyperlink ref="B1986" r:id="rId4466" display="https://www.screener.in/company/SOFTTECH/consolidated/" xr:uid="{BA0E054B-147D-4847-95CB-4AE7C1931437}"/>
    <hyperlink ref="B1987" r:id="rId4467" display="https://www.screener.in/company/509470/" xr:uid="{CC21842C-1BDC-4F14-BB26-4734D501D6D9}"/>
    <hyperlink ref="B1988" r:id="rId4468" display="https://www.screener.in/company/536264/" xr:uid="{B2CDFFB7-886A-489C-A83D-17F94AD47E4F}"/>
    <hyperlink ref="B1989" r:id="rId4469" display="https://www.screener.in/company/513532/consolidated/" xr:uid="{7E546E65-48C7-48C0-9CE1-D871EB865FC4}"/>
    <hyperlink ref="B1990" r:id="rId4470" display="https://www.screener.in/company/ABAN/consolidated/" xr:uid="{DFEC464B-A720-4E06-851E-02E1888C2250}"/>
    <hyperlink ref="B1991" r:id="rId4471" display="https://www.screener.in/company/507621/consolidated/" xr:uid="{1D0BE127-CB67-4248-816A-B9412AF7179E}"/>
    <hyperlink ref="B1992" r:id="rId4472" display="https://www.screener.in/company/SAAKSHI/" xr:uid="{751AAB3C-99B9-4210-8156-886BBB8169CF}"/>
    <hyperlink ref="B1993" r:id="rId4473" display="https://www.screener.in/company/543828/" xr:uid="{79F46C61-5B32-418A-A0B3-25D5B7BCA861}"/>
    <hyperlink ref="A1994" r:id="rId4474" display="https://www.screener.in/screen/raw/?order=desc&amp;source_id=&amp;query=Current+price+%3E0" xr:uid="{B1F8A193-A4E8-49A0-B3C7-65F6400AB3D0}"/>
    <hyperlink ref="B1994" r:id="rId4475" display="https://www.screener.in/screen/raw/?sort=name&amp;order=desc&amp;source_id=&amp;query=Current+price+%3E0" xr:uid="{06DD32A9-2372-4A5E-8EE8-8C1A8EA2C17C}"/>
    <hyperlink ref="C1994" r:id="rId4476" display="https://www.screener.in/screen/raw/?sort=current+price&amp;order=desc&amp;source_id=&amp;query=Current+price+%3E0" xr:uid="{A47AD2FA-73E1-4EE2-9CD2-1D912912BDF9}"/>
    <hyperlink ref="D1994" r:id="rId4477" display="https://www.screener.in/screen/raw/?sort=true+face&amp;order=desc&amp;source_id=&amp;query=Current+price+%3E0" xr:uid="{2D70BB77-2DC8-4AD2-BA3F-069554664D72}"/>
    <hyperlink ref="E1994" r:id="rId4478" display="https://www.screener.in/screen/raw/?sort=market+capitalization&amp;order=asc&amp;source_id=&amp;query=Current+price+%3E0" xr:uid="{01B9E750-E28A-4B93-AD1C-7112410DAC00}"/>
    <hyperlink ref="F1994" r:id="rId4479" display="https://www.screener.in/screen/raw/?sort=sales&amp;order=desc&amp;source_id=&amp;query=Current+price+%3E0" xr:uid="{33FB6D97-D6ED-482B-AC06-A85450245B71}"/>
    <hyperlink ref="G1994" r:id="rId4480" display="https://www.screener.in/screen/raw/?sort=spe&amp;order=desc&amp;source_id=&amp;query=Current+price+%3E0" xr:uid="{59C15FFC-5F38-4D24-9FAD-C64387B93651}"/>
    <hyperlink ref="H1994" r:id="rId4481" display="https://www.screener.in/screen/raw/?sort=net+profit&amp;order=desc&amp;source_id=&amp;query=Current+price+%3E0" xr:uid="{6C35A060-508B-49DA-9FBB-E323D1DB9257}"/>
    <hyperlink ref="I1994" r:id="rId4482" display="https://www.screener.in/screen/raw/?sort=eps&amp;order=desc&amp;source_id=&amp;query=Current+price+%3E0" xr:uid="{1C27481D-05B6-4B8A-9B9D-2E29637AA200}"/>
    <hyperlink ref="J1994" r:id="rId4483" display="https://www.screener.in/screen/raw/?sort=price+to+earning&amp;order=desc&amp;source_id=&amp;query=Current+price+%3E0" xr:uid="{53460CAD-F633-4BB9-A9E7-1474939A4947}"/>
    <hyperlink ref="K1994" r:id="rId4484" display="https://www.screener.in/screen/raw/?sort=dividend+yield&amp;order=desc&amp;source_id=&amp;query=Current+price+%3E0" xr:uid="{839C2C91-3F61-4738-BF46-05B4AA9106D7}"/>
    <hyperlink ref="L1994" r:id="rId4485" display="https://www.screener.in/screen/raw/?sort=price+to+book+value&amp;order=desc&amp;source_id=&amp;query=Current+price+%3E0" xr:uid="{3F016189-515B-4131-850D-1AFB3B9DA636}"/>
    <hyperlink ref="M1994" r:id="rId4486" display="https://www.screener.in/screen/raw/?sort=volume&amp;order=desc&amp;source_id=&amp;query=Current+price+%3E0" xr:uid="{3FEE348C-DDCD-492C-801F-5F47BD985EED}"/>
    <hyperlink ref="N1994" r:id="rId4487" display="https://www.screener.in/screen/raw/?sort=face+value&amp;order=desc&amp;source_id=&amp;query=Current+price+%3E0" xr:uid="{DDDCB794-3282-4BFD-955A-5D995AF06F1E}"/>
    <hyperlink ref="O1994" r:id="rId4488" display="https://www.screener.in/screen/raw/?sort=book+value&amp;order=desc&amp;source_id=&amp;query=Current+price+%3E0" xr:uid="{A21D526B-F372-466A-A538-1EB566F3AD98}"/>
    <hyperlink ref="P1994" r:id="rId4489" display="https://www.screener.in/screen/raw/?sort=qoq+profits&amp;order=desc&amp;source_id=&amp;query=Current+price+%3E0" xr:uid="{46CB3F88-5C91-4E69-8611-EDA028699B99}"/>
    <hyperlink ref="Q1994" r:id="rId4490" display="https://www.screener.in/screen/raw/?sort=number+of+equity+shares&amp;order=desc&amp;source_id=&amp;query=Current+price+%3E0" xr:uid="{AD702387-96F8-4DBC-A2BB-B8D98ABB2C4D}"/>
    <hyperlink ref="R1994" r:id="rId4491" display="https://www.screener.in/screen/raw/?sort=debt+to+equity&amp;order=desc&amp;source_id=&amp;query=Current+price+%3E0" xr:uid="{C31AD96B-8932-42F5-A955-E30FEB71C44A}"/>
    <hyperlink ref="B1995" r:id="rId4492" display="https://www.screener.in/company/LAWSIKHO/" xr:uid="{D7E54A23-B71B-487A-98DD-5FE5F74C8436}"/>
    <hyperlink ref="B1996" r:id="rId4493" display="https://www.screener.in/company/SAKHTISUG/" xr:uid="{9AB26113-08BF-4B8B-A1C5-5BBFA9E84D20}"/>
    <hyperlink ref="B1997" r:id="rId4494" display="https://www.screener.in/company/IL&amp;FSENGG/consolidated/" xr:uid="{E6B0D614-15C2-4E02-B063-7DA74470A458}"/>
    <hyperlink ref="B1998" r:id="rId4495" display="https://www.screener.in/company/DYNPRO/consolidated/" xr:uid="{03B3256B-FA55-4C4D-83E8-04C9673E4BB1}"/>
    <hyperlink ref="B1999" r:id="rId4496" display="https://www.screener.in/company/503816/" xr:uid="{95304558-B806-41B3-9F6D-12665B34195C}"/>
    <hyperlink ref="A2000" r:id="rId4497" display="https://www.screener.in/screen/raw/?order=desc&amp;source_id=&amp;query=Current+price+%3E0" xr:uid="{58D17C10-44AB-4F75-ACD0-BD9DDC72F691}"/>
    <hyperlink ref="B2000" r:id="rId4498" display="https://www.screener.in/screen/raw/?sort=name&amp;order=desc&amp;source_id=&amp;query=Current+price+%3E0" xr:uid="{FC4655CC-154E-4C0D-809E-308E61DC553A}"/>
    <hyperlink ref="C2000" r:id="rId4499" display="https://www.screener.in/screen/raw/?sort=current+price&amp;order=desc&amp;source_id=&amp;query=Current+price+%3E0" xr:uid="{94F2163C-8C0C-48D4-B90E-54F64751BDAB}"/>
    <hyperlink ref="D2000" r:id="rId4500" display="https://www.screener.in/screen/raw/?sort=true+face&amp;order=desc&amp;source_id=&amp;query=Current+price+%3E0" xr:uid="{98AF3DF0-43BF-4EA8-B529-40AD4FDCA8EC}"/>
    <hyperlink ref="E2000" r:id="rId4501" display="https://www.screener.in/screen/raw/?sort=market+capitalization&amp;order=asc&amp;source_id=&amp;query=Current+price+%3E0" xr:uid="{FC0F8BF7-B6F3-4719-BEFD-CB17C3FB69EE}"/>
    <hyperlink ref="F2000" r:id="rId4502" display="https://www.screener.in/screen/raw/?sort=sales&amp;order=desc&amp;source_id=&amp;query=Current+price+%3E0" xr:uid="{22D96ED5-1A97-4AC8-AD6F-902BFB7B009C}"/>
    <hyperlink ref="G2000" r:id="rId4503" display="https://www.screener.in/screen/raw/?sort=spe&amp;order=desc&amp;source_id=&amp;query=Current+price+%3E0" xr:uid="{2590CA9B-36A9-4889-A083-B7279F25DFD1}"/>
    <hyperlink ref="H2000" r:id="rId4504" display="https://www.screener.in/screen/raw/?sort=net+profit&amp;order=desc&amp;source_id=&amp;query=Current+price+%3E0" xr:uid="{F7C60094-D687-4280-BA50-8BD10D81CC4C}"/>
    <hyperlink ref="I2000" r:id="rId4505" display="https://www.screener.in/screen/raw/?sort=eps&amp;order=desc&amp;source_id=&amp;query=Current+price+%3E0" xr:uid="{82D55C38-E22C-4872-8291-88D0A2AA9496}"/>
    <hyperlink ref="J2000" r:id="rId4506" display="https://www.screener.in/screen/raw/?sort=price+to+earning&amp;order=desc&amp;source_id=&amp;query=Current+price+%3E0" xr:uid="{EF8571B5-430F-4692-900C-674422F7EAD6}"/>
    <hyperlink ref="K2000" r:id="rId4507" display="https://www.screener.in/screen/raw/?sort=dividend+yield&amp;order=desc&amp;source_id=&amp;query=Current+price+%3E0" xr:uid="{B3563F8B-30EF-42CE-9E14-E41D09E210C0}"/>
    <hyperlink ref="L2000" r:id="rId4508" display="https://www.screener.in/screen/raw/?sort=price+to+book+value&amp;order=desc&amp;source_id=&amp;query=Current+price+%3E0" xr:uid="{6B4910C9-AFC7-47BC-9FF9-6BBE3AF65A25}"/>
    <hyperlink ref="M2000" r:id="rId4509" display="https://www.screener.in/screen/raw/?sort=volume&amp;order=desc&amp;source_id=&amp;query=Current+price+%3E0" xr:uid="{766DBE6C-3E05-4A6D-8B8B-F088CEF11AD6}"/>
    <hyperlink ref="N2000" r:id="rId4510" display="https://www.screener.in/screen/raw/?sort=face+value&amp;order=desc&amp;source_id=&amp;query=Current+price+%3E0" xr:uid="{0130C240-1935-4ADE-9E79-415590A58371}"/>
    <hyperlink ref="O2000" r:id="rId4511" display="https://www.screener.in/screen/raw/?sort=book+value&amp;order=desc&amp;source_id=&amp;query=Current+price+%3E0" xr:uid="{2BA9DFF0-2969-4EB7-948B-AF160C63FF7C}"/>
    <hyperlink ref="P2000" r:id="rId4512" display="https://www.screener.in/screen/raw/?sort=qoq+profits&amp;order=desc&amp;source_id=&amp;query=Current+price+%3E0" xr:uid="{5883ABBC-DF8C-4FE7-BE4C-389E09AB2A66}"/>
    <hyperlink ref="Q2000" r:id="rId4513" display="https://www.screener.in/screen/raw/?sort=number+of+equity+shares&amp;order=desc&amp;source_id=&amp;query=Current+price+%3E0" xr:uid="{C931B814-5C08-4FBB-A12E-E39DA73EA79E}"/>
    <hyperlink ref="R2000" r:id="rId4514" display="https://www.screener.in/screen/raw/?sort=debt+to+equity&amp;order=desc&amp;source_id=&amp;query=Current+price+%3E0" xr:uid="{3EFB1043-3BFA-46F5-A59E-C9B93780AD5A}"/>
    <hyperlink ref="B2001" r:id="rId4515" display="https://www.screener.in/company/526073/" xr:uid="{F581779A-4F54-4376-B5E6-941F6D2F4C80}"/>
    <hyperlink ref="B2002" r:id="rId4516" display="https://www.screener.in/company/KOTARISUG/" xr:uid="{5366F9E0-831F-4D78-B963-D949B8F78AEB}"/>
    <hyperlink ref="B2003" r:id="rId4517" display="https://www.screener.in/company/VENUSREM/consolidated/" xr:uid="{BA149BA2-30CA-4B61-884A-662853C72F17}"/>
    <hyperlink ref="B2004" r:id="rId4518" display="https://www.screener.in/company/AVPINFRA/" xr:uid="{831F4E1A-5D7A-4EAF-9F6F-FFD9D0DE45C4}"/>
    <hyperlink ref="B2005" r:id="rId4519" display="https://www.screener.in/company/PASUPTAC/" xr:uid="{18142154-1E74-4B9E-ABF4-1D7FAC6A2D9A}"/>
    <hyperlink ref="B2006" r:id="rId4520" display="https://www.screener.in/company/SHEMAROO/consolidated/" xr:uid="{90860D14-897C-4D6D-95EB-E98DB9070747}"/>
    <hyperlink ref="B2007" r:id="rId4521" display="https://www.screener.in/company/539894/consolidated/" xr:uid="{0F74751C-73FB-4FFE-BAF8-8CCDA4C63B69}"/>
    <hyperlink ref="B2008" r:id="rId4522" display="https://www.screener.in/company/IVC/consolidated/" xr:uid="{4E98CC08-E6FC-4FB8-BEC7-6C914EF2A812}"/>
    <hyperlink ref="B2009" r:id="rId4523" display="https://www.screener.in/company/524480/consolidated/" xr:uid="{6FB2559C-6F50-4364-8528-E27786A71976}"/>
    <hyperlink ref="B2010" r:id="rId4524" display="https://www.screener.in/company/522004/consolidated/" xr:uid="{03E5640A-2728-41CC-B7A5-9E8184986D01}"/>
    <hyperlink ref="B2011" r:id="rId4525" display="https://www.screener.in/company/PONNIERODE/" xr:uid="{3C94179A-4DB3-40A4-97FA-ADCEC1DF90CC}"/>
    <hyperlink ref="B2012" r:id="rId4526" display="https://www.screener.in/company/531727/" xr:uid="{76A6374E-B7CC-447F-AE3B-2ECCD8D65D72}"/>
    <hyperlink ref="B2013" r:id="rId4527" display="https://www.screener.in/company/MANAKCOAT/" xr:uid="{40DFB35E-880A-4D18-B67F-75C7EB6E287E}"/>
    <hyperlink ref="B2014" r:id="rId4528" display="https://www.screener.in/company/GOKUL/consolidated/" xr:uid="{83D78C5D-0AA1-4F77-84E5-7F3534D74A4F}"/>
    <hyperlink ref="B2015" r:id="rId4529" display="https://www.screener.in/company/JETAIRWAYS/" xr:uid="{B227D62E-4B17-4E30-9500-0AA4C25D09C8}"/>
    <hyperlink ref="A2016" r:id="rId4530" display="https://www.screener.in/screen/raw/?order=desc&amp;source_id=&amp;query=Current+price+%3E0" xr:uid="{C30C4965-E3D6-4371-8F62-84B5FD50D0FA}"/>
    <hyperlink ref="B2016" r:id="rId4531" display="https://www.screener.in/screen/raw/?sort=name&amp;order=desc&amp;source_id=&amp;query=Current+price+%3E0" xr:uid="{E6413756-D490-47CA-885A-3ACCD23735B6}"/>
    <hyperlink ref="C2016" r:id="rId4532" display="https://www.screener.in/screen/raw/?sort=current+price&amp;order=desc&amp;source_id=&amp;query=Current+price+%3E0" xr:uid="{D360E018-6123-4C36-A822-6B73340BC30B}"/>
    <hyperlink ref="D2016" r:id="rId4533" display="https://www.screener.in/screen/raw/?sort=true+face&amp;order=desc&amp;source_id=&amp;query=Current+price+%3E0" xr:uid="{BF2286E7-BBAF-4456-8B68-F4BEE3F60288}"/>
    <hyperlink ref="E2016" r:id="rId4534" display="https://www.screener.in/screen/raw/?sort=market+capitalization&amp;order=asc&amp;source_id=&amp;query=Current+price+%3E0" xr:uid="{27FC1FD2-2A72-4F41-A99E-8893E1AC1D82}"/>
    <hyperlink ref="F2016" r:id="rId4535" display="https://www.screener.in/screen/raw/?sort=sales&amp;order=desc&amp;source_id=&amp;query=Current+price+%3E0" xr:uid="{BF825D6E-2F65-40B1-A685-2F18DDA02E8D}"/>
    <hyperlink ref="G2016" r:id="rId4536" display="https://www.screener.in/screen/raw/?sort=spe&amp;order=desc&amp;source_id=&amp;query=Current+price+%3E0" xr:uid="{A7F425C8-1D59-4BCB-AE07-7111AD57792C}"/>
    <hyperlink ref="H2016" r:id="rId4537" display="https://www.screener.in/screen/raw/?sort=net+profit&amp;order=desc&amp;source_id=&amp;query=Current+price+%3E0" xr:uid="{2A3A94B1-EDE1-4837-94F0-DC4FC3D52FB8}"/>
    <hyperlink ref="I2016" r:id="rId4538" display="https://www.screener.in/screen/raw/?sort=eps&amp;order=desc&amp;source_id=&amp;query=Current+price+%3E0" xr:uid="{739A21D8-06CA-4879-B3F0-6A66654B8B88}"/>
    <hyperlink ref="J2016" r:id="rId4539" display="https://www.screener.in/screen/raw/?sort=price+to+earning&amp;order=desc&amp;source_id=&amp;query=Current+price+%3E0" xr:uid="{A0ED20AA-D87E-47DF-A582-C762F13B2407}"/>
    <hyperlink ref="K2016" r:id="rId4540" display="https://www.screener.in/screen/raw/?sort=dividend+yield&amp;order=desc&amp;source_id=&amp;query=Current+price+%3E0" xr:uid="{5EA488F2-FA43-4A31-8EE4-7FB1E61288E9}"/>
    <hyperlink ref="L2016" r:id="rId4541" display="https://www.screener.in/screen/raw/?sort=price+to+book+value&amp;order=desc&amp;source_id=&amp;query=Current+price+%3E0" xr:uid="{D1F2ABB3-4F40-4F00-8E98-AE64DD48EBF6}"/>
    <hyperlink ref="M2016" r:id="rId4542" display="https://www.screener.in/screen/raw/?sort=volume&amp;order=desc&amp;source_id=&amp;query=Current+price+%3E0" xr:uid="{84F9242F-C6AD-4591-84D7-EF4F438D1B57}"/>
    <hyperlink ref="N2016" r:id="rId4543" display="https://www.screener.in/screen/raw/?sort=face+value&amp;order=desc&amp;source_id=&amp;query=Current+price+%3E0" xr:uid="{21E2C5C1-C64B-4695-BF2E-2E44901CB15B}"/>
    <hyperlink ref="O2016" r:id="rId4544" display="https://www.screener.in/screen/raw/?sort=book+value&amp;order=desc&amp;source_id=&amp;query=Current+price+%3E0" xr:uid="{230F7D91-3B5A-4B51-A26E-6C3F933B566F}"/>
    <hyperlink ref="P2016" r:id="rId4545" display="https://www.screener.in/screen/raw/?sort=qoq+profits&amp;order=desc&amp;source_id=&amp;query=Current+price+%3E0" xr:uid="{16F3F1B9-B70F-4074-95F9-83AADACD2D67}"/>
    <hyperlink ref="Q2016" r:id="rId4546" display="https://www.screener.in/screen/raw/?sort=number+of+equity+shares&amp;order=desc&amp;source_id=&amp;query=Current+price+%3E0" xr:uid="{3AC2A238-F134-48A7-B597-30A4063B33ED}"/>
    <hyperlink ref="R2016" r:id="rId4547" display="https://www.screener.in/screen/raw/?sort=debt+to+equity&amp;order=desc&amp;source_id=&amp;query=Current+price+%3E0" xr:uid="{0D4ABEA0-6815-4943-A295-CEA77C6772F1}"/>
    <hyperlink ref="B2017" r:id="rId4548" display="https://www.screener.in/company/PREMIERPOL/" xr:uid="{23D5BA23-01E6-496F-898B-99C42A155363}"/>
    <hyperlink ref="B2018" r:id="rId4549" display="https://www.screener.in/company/TCL/" xr:uid="{F4B46CB7-10B5-49C1-97B4-AA26C9E27B33}"/>
    <hyperlink ref="B2019" r:id="rId4550" display="https://www.screener.in/company/500240/" xr:uid="{13ABAFC6-5E0B-4703-B801-3A6C982F1BFF}"/>
    <hyperlink ref="B2020" r:id="rId4551" display="https://www.screener.in/company/LYKALABS/consolidated/" xr:uid="{F2F13919-B660-4B30-A6EA-208EF35C7D5B}"/>
    <hyperlink ref="B2021" r:id="rId4552" display="https://www.screener.in/company/543746/" xr:uid="{5A3FB257-7B7E-48A2-85BA-C78E5214E1CB}"/>
    <hyperlink ref="B2022" r:id="rId4553" display="https://www.screener.in/company/CGRAPHICS/consolidated/" xr:uid="{8E885A1D-9752-4CF9-83C8-056A5014D94F}"/>
    <hyperlink ref="B2023" r:id="rId4554" display="https://www.screener.in/company/506134/consolidated/" xr:uid="{AAC1A206-3964-443F-8FC4-66293B009923}"/>
    <hyperlink ref="B2024" r:id="rId4555" display="https://www.screener.in/company/EIFFL/" xr:uid="{6B881380-4DC9-4E94-920B-4B218806B783}"/>
    <hyperlink ref="B2025" r:id="rId4556" display="https://www.screener.in/company/MAWANASUG/consolidated/" xr:uid="{743B4268-9A0F-470A-8B4B-4D22562B11F2}"/>
    <hyperlink ref="B2026" r:id="rId4557" display="https://www.screener.in/company/519003/consolidated/" xr:uid="{0A6E4EC9-6BBD-4A77-9FCB-7DD013C25E04}"/>
    <hyperlink ref="B2027" r:id="rId4558" display="https://www.screener.in/company/KATARIA/" xr:uid="{4E6DDD5E-AA06-4C71-B762-8DBAEAA7611F}"/>
    <hyperlink ref="B2028" r:id="rId4559" display="https://www.screener.in/company/537800/" xr:uid="{47FE6335-1AEA-4CAD-A03E-12B9DE7EF29E}"/>
    <hyperlink ref="B2029" r:id="rId4560" display="https://www.screener.in/company/PRITIKAUTO/consolidated/" xr:uid="{99B50514-D4DA-4CC7-8D99-993F2A5BE7D1}"/>
    <hyperlink ref="B2030" r:id="rId4561" display="https://www.screener.in/company/530245/consolidated/" xr:uid="{18484684-D958-4194-B279-CE457AC5E422}"/>
    <hyperlink ref="B2031" r:id="rId4562" display="https://www.screener.in/company/NIPPOBATRY/consolidated/" xr:uid="{407C0BA0-C439-46E0-9518-AF8B17E47968}"/>
    <hyperlink ref="A2032" r:id="rId4563" display="https://www.screener.in/screen/raw/?order=desc&amp;source_id=&amp;query=Current+price+%3E0" xr:uid="{B63D30A2-220C-4D58-A9B6-2E7DAE4CB316}"/>
    <hyperlink ref="B2032" r:id="rId4564" display="https://www.screener.in/screen/raw/?sort=name&amp;order=desc&amp;source_id=&amp;query=Current+price+%3E0" xr:uid="{21A5B0A1-D96F-43B2-A141-D680E3FA415E}"/>
    <hyperlink ref="C2032" r:id="rId4565" display="https://www.screener.in/screen/raw/?sort=current+price&amp;order=desc&amp;source_id=&amp;query=Current+price+%3E0" xr:uid="{99F7A356-3AA5-4F34-90F0-16734C0794DB}"/>
    <hyperlink ref="D2032" r:id="rId4566" display="https://www.screener.in/screen/raw/?sort=true+face&amp;order=desc&amp;source_id=&amp;query=Current+price+%3E0" xr:uid="{262379F5-4900-4009-8A27-AEB7605FF871}"/>
    <hyperlink ref="E2032" r:id="rId4567" display="https://www.screener.in/screen/raw/?sort=market+capitalization&amp;order=asc&amp;source_id=&amp;query=Current+price+%3E0" xr:uid="{206D63F7-C13E-4CE7-BA68-8C4C6DFF2449}"/>
    <hyperlink ref="F2032" r:id="rId4568" display="https://www.screener.in/screen/raw/?sort=sales&amp;order=desc&amp;source_id=&amp;query=Current+price+%3E0" xr:uid="{DFF6FEA0-09FA-4747-B71B-3565ED1BAE68}"/>
    <hyperlink ref="G2032" r:id="rId4569" display="https://www.screener.in/screen/raw/?sort=spe&amp;order=desc&amp;source_id=&amp;query=Current+price+%3E0" xr:uid="{E685AEFD-6190-44B1-B441-4B38DBE1CAFA}"/>
    <hyperlink ref="H2032" r:id="rId4570" display="https://www.screener.in/screen/raw/?sort=net+profit&amp;order=desc&amp;source_id=&amp;query=Current+price+%3E0" xr:uid="{115DCA03-EDAD-46A4-A1FC-1B9CCFCEAA2E}"/>
    <hyperlink ref="I2032" r:id="rId4571" display="https://www.screener.in/screen/raw/?sort=eps&amp;order=desc&amp;source_id=&amp;query=Current+price+%3E0" xr:uid="{04C8AA54-3AC0-40E2-8A5B-3249194AB6D7}"/>
    <hyperlink ref="J2032" r:id="rId4572" display="https://www.screener.in/screen/raw/?sort=price+to+earning&amp;order=desc&amp;source_id=&amp;query=Current+price+%3E0" xr:uid="{7C8D5FA6-81A4-4B8B-8BE9-7D1364436BED}"/>
    <hyperlink ref="K2032" r:id="rId4573" display="https://www.screener.in/screen/raw/?sort=dividend+yield&amp;order=desc&amp;source_id=&amp;query=Current+price+%3E0" xr:uid="{74BB98CF-67E8-4C67-B1D0-DC805B66A9C5}"/>
    <hyperlink ref="L2032" r:id="rId4574" display="https://www.screener.in/screen/raw/?sort=price+to+book+value&amp;order=desc&amp;source_id=&amp;query=Current+price+%3E0" xr:uid="{67ABDEB1-6C47-4685-BA3B-1E8D597CE742}"/>
    <hyperlink ref="M2032" r:id="rId4575" display="https://www.screener.in/screen/raw/?sort=volume&amp;order=desc&amp;source_id=&amp;query=Current+price+%3E0" xr:uid="{4DB55F2D-945D-489F-AC9A-CBAF47C41BC9}"/>
    <hyperlink ref="N2032" r:id="rId4576" display="https://www.screener.in/screen/raw/?sort=face+value&amp;order=desc&amp;source_id=&amp;query=Current+price+%3E0" xr:uid="{7B672CE7-C23B-48DD-8CB7-DAADBEC41455}"/>
    <hyperlink ref="O2032" r:id="rId4577" display="https://www.screener.in/screen/raw/?sort=book+value&amp;order=desc&amp;source_id=&amp;query=Current+price+%3E0" xr:uid="{D30B7221-A1C5-4D80-96E6-445FE81E7202}"/>
    <hyperlink ref="P2032" r:id="rId4578" display="https://www.screener.in/screen/raw/?sort=qoq+profits&amp;order=desc&amp;source_id=&amp;query=Current+price+%3E0" xr:uid="{8BEF2404-0D3C-4113-9F58-8FFF3E2A3025}"/>
    <hyperlink ref="Q2032" r:id="rId4579" display="https://www.screener.in/screen/raw/?sort=number+of+equity+shares&amp;order=desc&amp;source_id=&amp;query=Current+price+%3E0" xr:uid="{CE98EB15-F390-4A45-8471-0FBF54742BBB}"/>
    <hyperlink ref="R2032" r:id="rId4580" display="https://www.screener.in/screen/raw/?sort=debt+to+equity&amp;order=desc&amp;source_id=&amp;query=Current+price+%3E0" xr:uid="{944C5E10-6BD6-4126-A9BD-23A10C860A8C}"/>
    <hyperlink ref="B2033" r:id="rId4581" display="https://www.screener.in/company/SCPL/" xr:uid="{FA3F6445-78A7-4F55-A261-CF1CD3165AC1}"/>
    <hyperlink ref="B2034" r:id="rId4582" display="https://www.screener.in/company/CINELINE/consolidated/" xr:uid="{2976D3C7-A5CA-41BB-9D35-040425CB480F}"/>
    <hyperlink ref="B2035" r:id="rId4583" display="https://www.screener.in/company/REFRACTORY/" xr:uid="{85EA9153-2B1B-41C6-9241-1852583B4B56}"/>
    <hyperlink ref="B2036" r:id="rId4584" display="https://www.screener.in/company/NEWJAISA/" xr:uid="{A67DD50A-91BE-4490-80C9-D88391EB17B1}"/>
    <hyperlink ref="B2037" r:id="rId4585" display="https://www.screener.in/company/539515/consolidated/" xr:uid="{280C3A64-65DA-4C62-A997-FF90BFDE6EE7}"/>
    <hyperlink ref="B2038" r:id="rId4586" display="https://www.screener.in/company/CLEDUCATE/consolidated/" xr:uid="{189BAD88-1EAB-425B-B9E2-A015D51AEE72}"/>
    <hyperlink ref="B2039" r:id="rId4587" display="https://www.screener.in/company/513511/" xr:uid="{12463D18-323D-4A0D-B0DE-BA2778D5CB98}"/>
    <hyperlink ref="B2040" r:id="rId4588" display="https://www.screener.in/company/543391/" xr:uid="{FBFE60D6-3664-4A08-8AF6-DC11796FA1B9}"/>
    <hyperlink ref="B2041" r:id="rId4589" display="https://www.screener.in/company/NEPHROCARE/" xr:uid="{E5874836-7446-4ED2-8170-55B4562CDAFB}"/>
    <hyperlink ref="B2042" r:id="rId4590" display="https://www.screener.in/company/506597/consolidated/" xr:uid="{1571E8E2-C504-432C-92DE-19F950F119D5}"/>
    <hyperlink ref="B2043" r:id="rId4591" display="https://www.screener.in/company/HARRMALAYA/consolidated/" xr:uid="{A367B862-E011-4C7A-859F-E758CDE0CD28}"/>
    <hyperlink ref="B2044" r:id="rId4592" display="https://www.screener.in/company/GOLDTECH/consolidated/" xr:uid="{B0F3994F-7C2D-4D77-BEE7-788546E8BF8C}"/>
    <hyperlink ref="B2045" r:id="rId4593" display="https://www.screener.in/company/505299/" xr:uid="{98162FC4-671E-4108-9659-AD53B904D4A5}"/>
    <hyperlink ref="B2046" r:id="rId4594" display="https://www.screener.in/company/RUCHIRA/" xr:uid="{734CD2E6-0050-4DAB-9195-8DA96FEA1925}"/>
    <hyperlink ref="B2047" r:id="rId4595" display="https://www.screener.in/company/PODDARMENT/" xr:uid="{9CFF179E-125F-45A4-A8B9-91112179AA52}"/>
    <hyperlink ref="A2048" r:id="rId4596" display="https://www.screener.in/screen/raw/?order=desc&amp;source_id=&amp;query=Current+price+%3E0" xr:uid="{936E35E6-F95C-4473-A47B-4BA171F0D613}"/>
    <hyperlink ref="B2048" r:id="rId4597" display="https://www.screener.in/screen/raw/?sort=name&amp;order=desc&amp;source_id=&amp;query=Current+price+%3E0" xr:uid="{A25D9A0D-9BBD-4290-A779-FE17B4945A76}"/>
    <hyperlink ref="C2048" r:id="rId4598" display="https://www.screener.in/screen/raw/?sort=current+price&amp;order=desc&amp;source_id=&amp;query=Current+price+%3E0" xr:uid="{880D5721-56F6-441B-93EB-B5D747E5A8B6}"/>
    <hyperlink ref="D2048" r:id="rId4599" display="https://www.screener.in/screen/raw/?sort=true+face&amp;order=desc&amp;source_id=&amp;query=Current+price+%3E0" xr:uid="{2E21F5D4-D02A-4DB8-A524-8F23E70AE7DF}"/>
    <hyperlink ref="E2048" r:id="rId4600" display="https://www.screener.in/screen/raw/?sort=market+capitalization&amp;order=asc&amp;source_id=&amp;query=Current+price+%3E0" xr:uid="{02BB1932-9A15-4CCE-9725-ED8FF36D1E90}"/>
    <hyperlink ref="F2048" r:id="rId4601" display="https://www.screener.in/screen/raw/?sort=sales&amp;order=desc&amp;source_id=&amp;query=Current+price+%3E0" xr:uid="{9A3D4393-00CE-4723-80D3-58D3BE4BD729}"/>
    <hyperlink ref="G2048" r:id="rId4602" display="https://www.screener.in/screen/raw/?sort=spe&amp;order=desc&amp;source_id=&amp;query=Current+price+%3E0" xr:uid="{C69B0C37-FA66-41AD-B5B8-4D456C64CFBF}"/>
    <hyperlink ref="H2048" r:id="rId4603" display="https://www.screener.in/screen/raw/?sort=net+profit&amp;order=desc&amp;source_id=&amp;query=Current+price+%3E0" xr:uid="{3FBDC210-6462-4988-AFB1-7F03F0B33E07}"/>
    <hyperlink ref="I2048" r:id="rId4604" display="https://www.screener.in/screen/raw/?sort=eps&amp;order=desc&amp;source_id=&amp;query=Current+price+%3E0" xr:uid="{7AD31066-9C5D-411D-A02B-4FF999431476}"/>
    <hyperlink ref="J2048" r:id="rId4605" display="https://www.screener.in/screen/raw/?sort=price+to+earning&amp;order=desc&amp;source_id=&amp;query=Current+price+%3E0" xr:uid="{C2A92F8B-DAC2-499E-BAD9-63FFEFD88D54}"/>
    <hyperlink ref="K2048" r:id="rId4606" display="https://www.screener.in/screen/raw/?sort=dividend+yield&amp;order=desc&amp;source_id=&amp;query=Current+price+%3E0" xr:uid="{427F3CF3-13A9-4D61-A37C-ED6B3F4D4EBF}"/>
    <hyperlink ref="L2048" r:id="rId4607" display="https://www.screener.in/screen/raw/?sort=price+to+book+value&amp;order=desc&amp;source_id=&amp;query=Current+price+%3E0" xr:uid="{A5AB6C83-BC7E-41DE-8F9A-60DBEDD268AB}"/>
    <hyperlink ref="M2048" r:id="rId4608" display="https://www.screener.in/screen/raw/?sort=volume&amp;order=desc&amp;source_id=&amp;query=Current+price+%3E0" xr:uid="{21A49E2D-0B91-4838-8D06-9A8726275A8E}"/>
    <hyperlink ref="N2048" r:id="rId4609" display="https://www.screener.in/screen/raw/?sort=face+value&amp;order=desc&amp;source_id=&amp;query=Current+price+%3E0" xr:uid="{8D6F3D24-A8E8-483D-9E9D-3F8DCB8D89FF}"/>
    <hyperlink ref="O2048" r:id="rId4610" display="https://www.screener.in/screen/raw/?sort=book+value&amp;order=desc&amp;source_id=&amp;query=Current+price+%3E0" xr:uid="{0DDBBC69-AD64-4AB2-802C-30B17D238998}"/>
    <hyperlink ref="P2048" r:id="rId4611" display="https://www.screener.in/screen/raw/?sort=qoq+profits&amp;order=desc&amp;source_id=&amp;query=Current+price+%3E0" xr:uid="{DD6A02DD-3739-4CCB-8B2A-D2295BF1C695}"/>
    <hyperlink ref="Q2048" r:id="rId4612" display="https://www.screener.in/screen/raw/?sort=number+of+equity+shares&amp;order=desc&amp;source_id=&amp;query=Current+price+%3E0" xr:uid="{C4321222-9AFB-4738-B7C4-7FB46559FA4A}"/>
    <hyperlink ref="R2048" r:id="rId4613" display="https://www.screener.in/screen/raw/?sort=debt+to+equity&amp;order=desc&amp;source_id=&amp;query=Current+price+%3E0" xr:uid="{5014A72C-5C6D-4CBD-96CB-F2AC4CA7C28B}"/>
    <hyperlink ref="B2049" r:id="rId4614" display="https://www.screener.in/company/540693/" xr:uid="{FCCC3C0B-098F-49E0-A754-A2FF85DF9E93}"/>
    <hyperlink ref="B2050" r:id="rId4615" display="https://www.screener.in/company/NATHBIOGEN/" xr:uid="{3748C72D-BF85-478C-975F-25056AC1FC56}"/>
    <hyperlink ref="B2051" r:id="rId4616" display="https://www.screener.in/company/530215/" xr:uid="{CC71EC3F-1234-48BA-B8C5-687F92B93735}"/>
    <hyperlink ref="B2052" r:id="rId4617" display="https://www.screener.in/company/539984/consolidated/" xr:uid="{17CD12B3-3969-4502-AC15-F3CC5B1DAAE8}"/>
    <hyperlink ref="B2053" r:id="rId4618" display="https://www.screener.in/company/502958/" xr:uid="{E61D777A-A961-4BF1-AE8C-8A245984CEFD}"/>
    <hyperlink ref="A2054" r:id="rId4619" display="https://www.screener.in/screen/raw/?order=desc&amp;source_id=&amp;query=Current+price+%3E0" xr:uid="{139852E7-9927-4D26-BD3B-6289A92B53E1}"/>
    <hyperlink ref="B2054" r:id="rId4620" display="https://www.screener.in/screen/raw/?sort=name&amp;order=desc&amp;source_id=&amp;query=Current+price+%3E0" xr:uid="{2D1B4372-9F30-4A1A-8DD4-356FDC91652D}"/>
    <hyperlink ref="C2054" r:id="rId4621" display="https://www.screener.in/screen/raw/?sort=current+price&amp;order=desc&amp;source_id=&amp;query=Current+price+%3E0" xr:uid="{4F3019C3-3D23-402A-ADD3-C63303BF1070}"/>
    <hyperlink ref="D2054" r:id="rId4622" display="https://www.screener.in/screen/raw/?sort=true+face&amp;order=desc&amp;source_id=&amp;query=Current+price+%3E0" xr:uid="{DB7C436A-A610-434A-BAC9-8AAAA156C412}"/>
    <hyperlink ref="E2054" r:id="rId4623" display="https://www.screener.in/screen/raw/?sort=market+capitalization&amp;order=asc&amp;source_id=&amp;query=Current+price+%3E0" xr:uid="{FEE3CAFF-C799-4970-843B-38879384348E}"/>
    <hyperlink ref="F2054" r:id="rId4624" display="https://www.screener.in/screen/raw/?sort=sales&amp;order=desc&amp;source_id=&amp;query=Current+price+%3E0" xr:uid="{8405D2B4-273A-4032-B173-8F13B0EDEB30}"/>
    <hyperlink ref="G2054" r:id="rId4625" display="https://www.screener.in/screen/raw/?sort=spe&amp;order=desc&amp;source_id=&amp;query=Current+price+%3E0" xr:uid="{E47377A2-FDDE-4937-A790-936A284FF486}"/>
    <hyperlink ref="H2054" r:id="rId4626" display="https://www.screener.in/screen/raw/?sort=net+profit&amp;order=desc&amp;source_id=&amp;query=Current+price+%3E0" xr:uid="{9F35BA64-7F64-4302-BE33-700E085E7B53}"/>
    <hyperlink ref="I2054" r:id="rId4627" display="https://www.screener.in/screen/raw/?sort=eps&amp;order=desc&amp;source_id=&amp;query=Current+price+%3E0" xr:uid="{3916DB82-B149-451F-804D-481B6B540B12}"/>
    <hyperlink ref="J2054" r:id="rId4628" display="https://www.screener.in/screen/raw/?sort=price+to+earning&amp;order=desc&amp;source_id=&amp;query=Current+price+%3E0" xr:uid="{5DF2909F-2DB0-490A-BF9A-417140E6F0F2}"/>
    <hyperlink ref="K2054" r:id="rId4629" display="https://www.screener.in/screen/raw/?sort=dividend+yield&amp;order=desc&amp;source_id=&amp;query=Current+price+%3E0" xr:uid="{C4C46FC1-01D3-411B-B53B-88E9BEFAEE0C}"/>
    <hyperlink ref="L2054" r:id="rId4630" display="https://www.screener.in/screen/raw/?sort=price+to+book+value&amp;order=desc&amp;source_id=&amp;query=Current+price+%3E0" xr:uid="{EA208CAA-D977-49C6-AAAF-3A6FEB8D5AED}"/>
    <hyperlink ref="M2054" r:id="rId4631" display="https://www.screener.in/screen/raw/?sort=volume&amp;order=desc&amp;source_id=&amp;query=Current+price+%3E0" xr:uid="{15EB59B7-B610-4B1E-8F14-482E3D16281E}"/>
    <hyperlink ref="N2054" r:id="rId4632" display="https://www.screener.in/screen/raw/?sort=face+value&amp;order=desc&amp;source_id=&amp;query=Current+price+%3E0" xr:uid="{E4FB8CFE-E574-4A35-A434-DF233C78F4F1}"/>
    <hyperlink ref="O2054" r:id="rId4633" display="https://www.screener.in/screen/raw/?sort=book+value&amp;order=desc&amp;source_id=&amp;query=Current+price+%3E0" xr:uid="{786FA525-23F8-478E-BEEE-62F7A8C12976}"/>
    <hyperlink ref="P2054" r:id="rId4634" display="https://www.screener.in/screen/raw/?sort=qoq+profits&amp;order=desc&amp;source_id=&amp;query=Current+price+%3E0" xr:uid="{226AAB84-3C66-4AE1-B053-2995E760554D}"/>
    <hyperlink ref="Q2054" r:id="rId4635" display="https://www.screener.in/screen/raw/?sort=number+of+equity+shares&amp;order=desc&amp;source_id=&amp;query=Current+price+%3E0" xr:uid="{0680DE35-4013-4DF2-B952-076F2FBD2415}"/>
    <hyperlink ref="R2054" r:id="rId4636" display="https://www.screener.in/screen/raw/?sort=debt+to+equity&amp;order=desc&amp;source_id=&amp;query=Current+price+%3E0" xr:uid="{C6BA0B66-7E23-42F6-BCAD-9CFA520CCC74}"/>
    <hyperlink ref="B2055" r:id="rId4637" display="https://www.screener.in/company/500069/" xr:uid="{027E549D-68F0-4030-8CA6-3E093309F558}"/>
    <hyperlink ref="B2056" r:id="rId4638" display="https://www.screener.in/company/535217/" xr:uid="{A2C75DF4-3F0A-43EC-87B9-C4E4845CB398}"/>
    <hyperlink ref="B2057" r:id="rId4639" display="https://www.screener.in/company/MGEL/consolidated/" xr:uid="{DFA13FC2-ADD9-4064-A401-18A483E67878}"/>
    <hyperlink ref="B2058" r:id="rId4640" display="https://www.screener.in/company/531119/" xr:uid="{B0D8043E-9855-40E4-832C-95877C81F5CB}"/>
    <hyperlink ref="B2059" r:id="rId4641" display="https://www.screener.in/company/DCMNVL/consolidated/" xr:uid="{EB93401B-C066-46B6-B79B-A3D2DDE6CD95}"/>
    <hyperlink ref="B2060" r:id="rId4642" display="https://www.screener.in/company/MANORG/" xr:uid="{172CE072-A090-4900-A4D4-2FE3E09ADFE6}"/>
    <hyperlink ref="B2061" r:id="rId4643" display="https://www.screener.in/company/KRISHCA/" xr:uid="{16792207-CB07-487F-A2DF-C79DDC251826}"/>
    <hyperlink ref="B2062" r:id="rId4644" display="https://www.screener.in/company/IEML/" xr:uid="{C0712403-BF48-4FCF-B9C8-BDC49F60F4E2}"/>
    <hyperlink ref="B2063" r:id="rId4645" display="https://www.screener.in/company/UNIVPHOTO/consolidated/" xr:uid="{EC388098-5AEB-4862-BCF0-4EC9E22FA92E}"/>
    <hyperlink ref="B2064" r:id="rId4646" display="https://www.screener.in/company/500267/consolidated/" xr:uid="{D4C63898-50AB-4899-A2FD-73C175A1588B}"/>
    <hyperlink ref="B2065" r:id="rId4647" display="https://www.screener.in/company/524731/" xr:uid="{8BB55A4B-933B-4A48-BF9F-6238391ABB43}"/>
    <hyperlink ref="B2066" r:id="rId4648" display="https://www.screener.in/company/MKPL/" xr:uid="{7DF1A59C-4D63-4A10-805E-6636E31023BC}"/>
    <hyperlink ref="B2067" r:id="rId4649" display="https://www.screener.in/company/506528/" xr:uid="{30A56B18-3380-4CD4-8174-F5463F70D35D}"/>
    <hyperlink ref="B2068" r:id="rId4650" display="https://www.screener.in/company/504093/" xr:uid="{F91CDD37-239E-4E08-B638-FCF7060F5388}"/>
    <hyperlink ref="B2069" r:id="rId4651" display="https://www.screener.in/company/542012/" xr:uid="{DAB18461-B15C-4C2E-85AF-6D03E71FBF60}"/>
    <hyperlink ref="A2070" r:id="rId4652" display="https://www.screener.in/screen/raw/?order=desc&amp;source_id=&amp;query=Current+price+%3E0" xr:uid="{7E7FA236-A66A-4731-AC44-E75D26A82C76}"/>
    <hyperlink ref="B2070" r:id="rId4653" display="https://www.screener.in/screen/raw/?sort=name&amp;order=desc&amp;source_id=&amp;query=Current+price+%3E0" xr:uid="{826DF326-2A9A-42F4-B41A-AE60FA8AA3FF}"/>
    <hyperlink ref="C2070" r:id="rId4654" display="https://www.screener.in/screen/raw/?sort=current+price&amp;order=desc&amp;source_id=&amp;query=Current+price+%3E0" xr:uid="{22DD7C5B-25CB-4449-9001-B9E6366103D5}"/>
    <hyperlink ref="D2070" r:id="rId4655" display="https://www.screener.in/screen/raw/?sort=true+face&amp;order=desc&amp;source_id=&amp;query=Current+price+%3E0" xr:uid="{BEFB4FCF-86BC-4494-A6BD-66050F8C8627}"/>
    <hyperlink ref="E2070" r:id="rId4656" display="https://www.screener.in/screen/raw/?sort=market+capitalization&amp;order=asc&amp;source_id=&amp;query=Current+price+%3E0" xr:uid="{F32B303E-005E-4BB7-89C2-D1143ACC2711}"/>
    <hyperlink ref="F2070" r:id="rId4657" display="https://www.screener.in/screen/raw/?sort=sales&amp;order=desc&amp;source_id=&amp;query=Current+price+%3E0" xr:uid="{98640B75-8AEF-4D21-BD75-D1FB0CF1814C}"/>
    <hyperlink ref="G2070" r:id="rId4658" display="https://www.screener.in/screen/raw/?sort=spe&amp;order=desc&amp;source_id=&amp;query=Current+price+%3E0" xr:uid="{2E7AC8B1-B5DA-47E6-A5F8-9611125842E6}"/>
    <hyperlink ref="H2070" r:id="rId4659" display="https://www.screener.in/screen/raw/?sort=net+profit&amp;order=desc&amp;source_id=&amp;query=Current+price+%3E0" xr:uid="{25560445-99F7-4D81-BC01-C49DD1587552}"/>
    <hyperlink ref="I2070" r:id="rId4660" display="https://www.screener.in/screen/raw/?sort=eps&amp;order=desc&amp;source_id=&amp;query=Current+price+%3E0" xr:uid="{566DE376-3603-4340-9A71-166C1F56935E}"/>
    <hyperlink ref="J2070" r:id="rId4661" display="https://www.screener.in/screen/raw/?sort=price+to+earning&amp;order=desc&amp;source_id=&amp;query=Current+price+%3E0" xr:uid="{C7CCECB1-EAF8-4490-A13A-DD233111324F}"/>
    <hyperlink ref="K2070" r:id="rId4662" display="https://www.screener.in/screen/raw/?sort=dividend+yield&amp;order=desc&amp;source_id=&amp;query=Current+price+%3E0" xr:uid="{EC84D579-8913-4C4E-A8F5-5881BB170E71}"/>
    <hyperlink ref="L2070" r:id="rId4663" display="https://www.screener.in/screen/raw/?sort=price+to+book+value&amp;order=desc&amp;source_id=&amp;query=Current+price+%3E0" xr:uid="{CF6768FC-A902-42B0-82FF-0C5626FBCA2E}"/>
    <hyperlink ref="M2070" r:id="rId4664" display="https://www.screener.in/screen/raw/?sort=volume&amp;order=desc&amp;source_id=&amp;query=Current+price+%3E0" xr:uid="{BAA7E2C6-807D-4708-B21A-03EB52FC76A2}"/>
    <hyperlink ref="N2070" r:id="rId4665" display="https://www.screener.in/screen/raw/?sort=face+value&amp;order=desc&amp;source_id=&amp;query=Current+price+%3E0" xr:uid="{DA94606C-CACF-4116-BEC4-DA446EA1D8BE}"/>
    <hyperlink ref="O2070" r:id="rId4666" display="https://www.screener.in/screen/raw/?sort=book+value&amp;order=desc&amp;source_id=&amp;query=Current+price+%3E0" xr:uid="{8CBB5A19-8953-4136-85E1-9E615C6EEF52}"/>
    <hyperlink ref="P2070" r:id="rId4667" display="https://www.screener.in/screen/raw/?sort=qoq+profits&amp;order=desc&amp;source_id=&amp;query=Current+price+%3E0" xr:uid="{6DF44E0F-4817-4475-8468-805028667A5C}"/>
    <hyperlink ref="Q2070" r:id="rId4668" display="https://www.screener.in/screen/raw/?sort=number+of+equity+shares&amp;order=desc&amp;source_id=&amp;query=Current+price+%3E0" xr:uid="{5AC02CD9-3B26-4835-924E-81D48CC03E99}"/>
    <hyperlink ref="R2070" r:id="rId4669" display="https://www.screener.in/screen/raw/?sort=debt+to+equity&amp;order=desc&amp;source_id=&amp;query=Current+price+%3E0" xr:uid="{31B41C67-BBF2-407B-870D-43E8170F05FD}"/>
    <hyperlink ref="B2071" r:id="rId4670" display="https://www.screener.in/company/SHERA/consolidated/" xr:uid="{8457025F-072B-4F3D-B5BE-C62E8FA25952}"/>
    <hyperlink ref="B2072" r:id="rId4671" display="https://www.screener.in/company/500270/" xr:uid="{A90A8F1E-81B6-4929-B35E-DC8F3ACE9036}"/>
    <hyperlink ref="B2073" r:id="rId4672" display="https://www.screener.in/company/SMSLIFE/consolidated/" xr:uid="{743EC0EE-B0F2-4660-BFD8-4CCE4D11EA73}"/>
    <hyperlink ref="B2074" r:id="rId4673" display="https://www.screener.in/company/532039/" xr:uid="{8596AB19-D656-48E6-8FCB-A16D521C2C6B}"/>
    <hyperlink ref="B2075" r:id="rId4674" display="https://www.screener.in/company/ZTECH/consolidated/" xr:uid="{CEF7284D-3D27-4842-83DA-3531EABA3C7F}"/>
    <hyperlink ref="B2076" r:id="rId4675" display="https://www.screener.in/company/540570/consolidated/" xr:uid="{DFA84589-8ADA-4276-89E3-F5C2B2DFDDC2}"/>
    <hyperlink ref="B2077" r:id="rId4676" display="https://www.screener.in/company/KAPSTON/" xr:uid="{4CB9EC6C-BFE4-4A4D-B3E2-57B71BA66591}"/>
    <hyperlink ref="B2078" r:id="rId4677" display="https://www.screener.in/company/HITECHCORP/" xr:uid="{82B2D7F9-77D9-49DC-ADA8-180EA84F1AE4}"/>
    <hyperlink ref="B2079" r:id="rId4678" display="https://www.screener.in/company/541353/consolidated/" xr:uid="{D4E84DFA-3617-4ACF-8EC3-B81131AF3585}"/>
    <hyperlink ref="B2080" r:id="rId4679" display="https://www.screener.in/company/504786/consolidated/" xr:uid="{FB88BA52-A84D-4E9B-A81B-F53E6BE00DAB}"/>
    <hyperlink ref="B2081" r:id="rId4680" display="https://www.screener.in/company/WINSOL/" xr:uid="{BB72AD1E-4CBA-44B0-BF47-637E0E57740C}"/>
    <hyperlink ref="B2082" r:id="rId4681" display="https://www.screener.in/company/COOLCAPS/consolidated/" xr:uid="{5EB6F499-0DCA-49CC-B9E0-02BAC032590C}"/>
    <hyperlink ref="B2083" r:id="rId4682" display="https://www.screener.in/company/BRNL/consolidated/" xr:uid="{F444555D-D9C8-4336-9204-AC3661383590}"/>
    <hyperlink ref="B2084" r:id="rId4683" display="https://www.screener.in/company/NILASPACES/consolidated/" xr:uid="{A98ED843-FC55-44E4-BF96-3169CCF565F8}"/>
    <hyperlink ref="B2085" r:id="rId4684" display="https://www.screener.in/company/523586/" xr:uid="{16C218B3-1FF3-41FD-9DE4-281D8F6EF544}"/>
    <hyperlink ref="A2086" r:id="rId4685" display="https://www.screener.in/screen/raw/?order=desc&amp;source_id=&amp;query=Current+price+%3E0" xr:uid="{B1D05EBF-719D-47BF-A175-AF06E2908D43}"/>
    <hyperlink ref="B2086" r:id="rId4686" display="https://www.screener.in/screen/raw/?sort=name&amp;order=desc&amp;source_id=&amp;query=Current+price+%3E0" xr:uid="{F49ECFA8-A8E0-4E66-BE45-14AC90572E68}"/>
    <hyperlink ref="C2086" r:id="rId4687" display="https://www.screener.in/screen/raw/?sort=current+price&amp;order=desc&amp;source_id=&amp;query=Current+price+%3E0" xr:uid="{085C7B1B-CC92-40DC-B37B-61F806DA4FBD}"/>
    <hyperlink ref="D2086" r:id="rId4688" display="https://www.screener.in/screen/raw/?sort=true+face&amp;order=desc&amp;source_id=&amp;query=Current+price+%3E0" xr:uid="{14A9DA34-EEFF-4448-AD91-167E2C70DF34}"/>
    <hyperlink ref="E2086" r:id="rId4689" display="https://www.screener.in/screen/raw/?sort=market+capitalization&amp;order=asc&amp;source_id=&amp;query=Current+price+%3E0" xr:uid="{359EAC21-2122-487F-B088-1E43FBE8921B}"/>
    <hyperlink ref="F2086" r:id="rId4690" display="https://www.screener.in/screen/raw/?sort=sales&amp;order=desc&amp;source_id=&amp;query=Current+price+%3E0" xr:uid="{C305FFCE-90BB-4CFA-BAED-A972A96E869F}"/>
    <hyperlink ref="G2086" r:id="rId4691" display="https://www.screener.in/screen/raw/?sort=spe&amp;order=desc&amp;source_id=&amp;query=Current+price+%3E0" xr:uid="{A70D38F8-184B-4FA5-998C-BA209D0567F1}"/>
    <hyperlink ref="H2086" r:id="rId4692" display="https://www.screener.in/screen/raw/?sort=net+profit&amp;order=desc&amp;source_id=&amp;query=Current+price+%3E0" xr:uid="{567770D0-4D2C-4D75-BDA2-C18E7559430E}"/>
    <hyperlink ref="I2086" r:id="rId4693" display="https://www.screener.in/screen/raw/?sort=eps&amp;order=desc&amp;source_id=&amp;query=Current+price+%3E0" xr:uid="{43BDB854-B846-4D22-A14E-04C248B8A21F}"/>
    <hyperlink ref="J2086" r:id="rId4694" display="https://www.screener.in/screen/raw/?sort=price+to+earning&amp;order=desc&amp;source_id=&amp;query=Current+price+%3E0" xr:uid="{0CF887C5-A22B-4A2A-98FF-7889791A4609}"/>
    <hyperlink ref="K2086" r:id="rId4695" display="https://www.screener.in/screen/raw/?sort=dividend+yield&amp;order=desc&amp;source_id=&amp;query=Current+price+%3E0" xr:uid="{C23C2362-7F5E-4036-8247-733D6D7F9FF3}"/>
    <hyperlink ref="L2086" r:id="rId4696" display="https://www.screener.in/screen/raw/?sort=price+to+book+value&amp;order=desc&amp;source_id=&amp;query=Current+price+%3E0" xr:uid="{246A9572-16B5-4F38-B91B-7E53C78B11FB}"/>
    <hyperlink ref="M2086" r:id="rId4697" display="https://www.screener.in/screen/raw/?sort=volume&amp;order=desc&amp;source_id=&amp;query=Current+price+%3E0" xr:uid="{795BC596-8B9E-43D9-9302-960C1A9148B5}"/>
    <hyperlink ref="N2086" r:id="rId4698" display="https://www.screener.in/screen/raw/?sort=face+value&amp;order=desc&amp;source_id=&amp;query=Current+price+%3E0" xr:uid="{3EFDCDB7-708F-4A48-B66B-B5FB5F2A2008}"/>
    <hyperlink ref="O2086" r:id="rId4699" display="https://www.screener.in/screen/raw/?sort=book+value&amp;order=desc&amp;source_id=&amp;query=Current+price+%3E0" xr:uid="{8D9A2AE1-828E-4C05-A001-BC994A65FBBC}"/>
    <hyperlink ref="P2086" r:id="rId4700" display="https://www.screener.in/screen/raw/?sort=qoq+profits&amp;order=desc&amp;source_id=&amp;query=Current+price+%3E0" xr:uid="{4E3ABE26-AACF-42DF-B5D2-E871C5D293F3}"/>
    <hyperlink ref="Q2086" r:id="rId4701" display="https://www.screener.in/screen/raw/?sort=number+of+equity+shares&amp;order=desc&amp;source_id=&amp;query=Current+price+%3E0" xr:uid="{8EA8E18B-17AD-42EC-A402-752804EF9017}"/>
    <hyperlink ref="R2086" r:id="rId4702" display="https://www.screener.in/screen/raw/?sort=debt+to+equity&amp;order=desc&amp;source_id=&amp;query=Current+price+%3E0" xr:uid="{82AD1351-8C6B-4E68-9488-8094A6E65B56}"/>
    <hyperlink ref="B2087" r:id="rId4703" display="https://www.screener.in/company/RNFI/consolidated/" xr:uid="{B2B741AB-334A-4315-9C3F-ED6E8C616F34}"/>
    <hyperlink ref="B2088" r:id="rId4704" display="https://www.screener.in/company/CHAVDA/" xr:uid="{9682787E-6D2C-4235-A563-7F96A70DCB1B}"/>
    <hyperlink ref="B2089" r:id="rId4705" display="https://www.screener.in/company/SAHYADRI/" xr:uid="{03BF5037-9C62-4821-B8CA-8FE27729A23C}"/>
    <hyperlink ref="B2090" r:id="rId4706" display="https://www.screener.in/company/511066/" xr:uid="{459A5E41-DFCC-4E69-8B62-AB406954E6CA}"/>
    <hyperlink ref="B2091" r:id="rId4707" display="https://www.screener.in/company/530163/consolidated/" xr:uid="{19B238BE-2049-4340-96CD-1467E5D67599}"/>
    <hyperlink ref="B2092" r:id="rId4708" display="https://www.screener.in/company/EMMIL/" xr:uid="{B20F4DEF-941C-4B40-B309-9F5EA79EB5EA}"/>
    <hyperlink ref="B2093" r:id="rId4709" display="https://www.screener.in/company/GPECO/" xr:uid="{DC79C586-B8DF-47D2-A9F1-49515B5D19C6}"/>
    <hyperlink ref="B2094" r:id="rId4710" display="https://www.screener.in/company/508875/" xr:uid="{3541B2EC-6444-48FF-B057-5298FBFE1513}"/>
    <hyperlink ref="B2095" r:id="rId4711" display="https://www.screener.in/company/530977/" xr:uid="{5777502B-E178-488F-B263-55DA8A687176}"/>
    <hyperlink ref="B2096" r:id="rId4712" display="https://www.screener.in/company/ABINFRA/" xr:uid="{BC18CBED-5FE4-4D73-B931-2CD3BAF4AB58}"/>
    <hyperlink ref="B2097" r:id="rId4713" display="https://www.screener.in/company/542628/" xr:uid="{33BE153C-60FB-4174-97CD-A353B39C9C4E}"/>
    <hyperlink ref="B2098" r:id="rId4714" display="https://www.screener.in/company/SIGMA/consolidated/" xr:uid="{0E2A57EA-125E-4062-8729-EFB4A2D1C4F5}"/>
    <hyperlink ref="B2099" r:id="rId4715" display="https://www.screener.in/company/PLAZACABLE/" xr:uid="{DEE0D37E-8C5F-44D2-92EE-6CFB1562E115}"/>
    <hyperlink ref="B2100" r:id="rId4716" display="https://www.screener.in/company/539730/" xr:uid="{B7F739BF-4262-4E15-9435-B0BAE917BCB1}"/>
    <hyperlink ref="B2101" r:id="rId4717" display="https://www.screener.in/company/544001/" xr:uid="{615E16DA-9C7B-4BA5-956B-8247422B3B6E}"/>
    <hyperlink ref="A2102" r:id="rId4718" display="https://www.screener.in/screen/raw/?order=desc&amp;source_id=&amp;query=Current+price+%3E0" xr:uid="{84111DD1-DDBE-4BEE-B897-FFF01C57AADC}"/>
    <hyperlink ref="B2102" r:id="rId4719" display="https://www.screener.in/screen/raw/?sort=name&amp;order=desc&amp;source_id=&amp;query=Current+price+%3E0" xr:uid="{41515374-CF36-4F2B-A9B2-D8AA4D5E737C}"/>
    <hyperlink ref="C2102" r:id="rId4720" display="https://www.screener.in/screen/raw/?sort=current+price&amp;order=desc&amp;source_id=&amp;query=Current+price+%3E0" xr:uid="{045A6678-C24F-4171-8F05-E9468067F859}"/>
    <hyperlink ref="D2102" r:id="rId4721" display="https://www.screener.in/screen/raw/?sort=true+face&amp;order=desc&amp;source_id=&amp;query=Current+price+%3E0" xr:uid="{1FCCE528-2DF5-468E-9B50-BB0B69953866}"/>
    <hyperlink ref="E2102" r:id="rId4722" display="https://www.screener.in/screen/raw/?sort=market+capitalization&amp;order=asc&amp;source_id=&amp;query=Current+price+%3E0" xr:uid="{51CC2F3A-A6AA-4C11-8D59-55347A02C44D}"/>
    <hyperlink ref="F2102" r:id="rId4723" display="https://www.screener.in/screen/raw/?sort=sales&amp;order=desc&amp;source_id=&amp;query=Current+price+%3E0" xr:uid="{3FAE8551-6EB1-4A6D-A080-3E7351F47496}"/>
    <hyperlink ref="G2102" r:id="rId4724" display="https://www.screener.in/screen/raw/?sort=spe&amp;order=desc&amp;source_id=&amp;query=Current+price+%3E0" xr:uid="{37A0F56C-77D8-4E0D-984D-ABAB03D645EE}"/>
    <hyperlink ref="H2102" r:id="rId4725" display="https://www.screener.in/screen/raw/?sort=net+profit&amp;order=desc&amp;source_id=&amp;query=Current+price+%3E0" xr:uid="{939BEAEA-73B8-42D9-A2F6-EDFC3F241F02}"/>
    <hyperlink ref="I2102" r:id="rId4726" display="https://www.screener.in/screen/raw/?sort=eps&amp;order=desc&amp;source_id=&amp;query=Current+price+%3E0" xr:uid="{FDB97515-5411-44D0-9383-F05256E348E7}"/>
    <hyperlink ref="J2102" r:id="rId4727" display="https://www.screener.in/screen/raw/?sort=price+to+earning&amp;order=desc&amp;source_id=&amp;query=Current+price+%3E0" xr:uid="{EDBFEA7A-E5DF-4429-B9A1-A5FC5EC73C68}"/>
    <hyperlink ref="K2102" r:id="rId4728" display="https://www.screener.in/screen/raw/?sort=dividend+yield&amp;order=desc&amp;source_id=&amp;query=Current+price+%3E0" xr:uid="{222ED4F2-4115-4E42-AB9A-B8F1D3CB7088}"/>
    <hyperlink ref="L2102" r:id="rId4729" display="https://www.screener.in/screen/raw/?sort=price+to+book+value&amp;order=desc&amp;source_id=&amp;query=Current+price+%3E0" xr:uid="{56B07DF1-615A-45FA-AE61-C89BF8941B5A}"/>
    <hyperlink ref="M2102" r:id="rId4730" display="https://www.screener.in/screen/raw/?sort=volume&amp;order=desc&amp;source_id=&amp;query=Current+price+%3E0" xr:uid="{412C7F89-5C86-446E-8C2B-1B2F9EFCDA3F}"/>
    <hyperlink ref="N2102" r:id="rId4731" display="https://www.screener.in/screen/raw/?sort=face+value&amp;order=desc&amp;source_id=&amp;query=Current+price+%3E0" xr:uid="{D6B160A6-E874-4CEA-B6F3-4873D88CBB33}"/>
    <hyperlink ref="O2102" r:id="rId4732" display="https://www.screener.in/screen/raw/?sort=book+value&amp;order=desc&amp;source_id=&amp;query=Current+price+%3E0" xr:uid="{C2A99B2E-81CA-4C60-B97C-123569A22BDA}"/>
    <hyperlink ref="P2102" r:id="rId4733" display="https://www.screener.in/screen/raw/?sort=qoq+profits&amp;order=desc&amp;source_id=&amp;query=Current+price+%3E0" xr:uid="{E1FC72F3-0271-4D6C-899A-1DDBFCB040D7}"/>
    <hyperlink ref="Q2102" r:id="rId4734" display="https://www.screener.in/screen/raw/?sort=number+of+equity+shares&amp;order=desc&amp;source_id=&amp;query=Current+price+%3E0" xr:uid="{23E2A32E-2667-4EA4-BE3C-008E739AA17A}"/>
    <hyperlink ref="R2102" r:id="rId4735" display="https://www.screener.in/screen/raw/?sort=debt+to+equity&amp;order=desc&amp;source_id=&amp;query=Current+price+%3E0" xr:uid="{D4F0FAAC-D7DE-4CB0-96CD-69D8D04AD890}"/>
    <hyperlink ref="B2103" r:id="rId4736" display="https://www.screener.in/company/539561/" xr:uid="{E118BCC7-D645-46B2-A6E7-2681321216D4}"/>
    <hyperlink ref="B2104" r:id="rId4737" display="https://www.screener.in/company/SHREERAMA/" xr:uid="{3763E02C-30E4-48E9-9F3B-2BF18BF48FDB}"/>
    <hyperlink ref="B2105" r:id="rId4738" display="https://www.screener.in/company/ROCKINGDCE/" xr:uid="{4958954B-DA5B-453C-9AB7-836F1EB3C43B}"/>
    <hyperlink ref="B2106" r:id="rId4739" display="https://www.screener.in/company/LAL/" xr:uid="{C52E54BA-ECC0-4867-912C-2F087EBF938B}"/>
    <hyperlink ref="B2107" r:id="rId4740" display="https://www.screener.in/company/539195/" xr:uid="{33731DAF-479A-49B6-B796-9B0D45C202B5}"/>
    <hyperlink ref="A2108" r:id="rId4741" display="https://www.screener.in/screen/raw/?order=desc&amp;source_id=&amp;query=Current+price+%3E0" xr:uid="{964FA9C1-100B-4A31-BE8A-80080503853F}"/>
    <hyperlink ref="B2108" r:id="rId4742" display="https://www.screener.in/screen/raw/?sort=name&amp;order=desc&amp;source_id=&amp;query=Current+price+%3E0" xr:uid="{11E59364-92A7-4EA0-99BD-B6E0524B12F3}"/>
    <hyperlink ref="C2108" r:id="rId4743" display="https://www.screener.in/screen/raw/?sort=current+price&amp;order=desc&amp;source_id=&amp;query=Current+price+%3E0" xr:uid="{2F3EB2CD-40ED-484C-9365-1B83118DDDE9}"/>
    <hyperlink ref="D2108" r:id="rId4744" display="https://www.screener.in/screen/raw/?sort=true+face&amp;order=desc&amp;source_id=&amp;query=Current+price+%3E0" xr:uid="{E6858E36-0515-4219-997B-4170CFD14213}"/>
    <hyperlink ref="E2108" r:id="rId4745" display="https://www.screener.in/screen/raw/?sort=market+capitalization&amp;order=asc&amp;source_id=&amp;query=Current+price+%3E0" xr:uid="{3FD90971-14B4-4420-B2BA-B1CEE2B7B5D0}"/>
    <hyperlink ref="F2108" r:id="rId4746" display="https://www.screener.in/screen/raw/?sort=sales&amp;order=desc&amp;source_id=&amp;query=Current+price+%3E0" xr:uid="{937E607A-F7FB-40CF-88B7-3275AB5A1668}"/>
    <hyperlink ref="G2108" r:id="rId4747" display="https://www.screener.in/screen/raw/?sort=spe&amp;order=desc&amp;source_id=&amp;query=Current+price+%3E0" xr:uid="{4974BE7A-21C3-4E35-B8EA-D06D08EC3D97}"/>
    <hyperlink ref="H2108" r:id="rId4748" display="https://www.screener.in/screen/raw/?sort=net+profit&amp;order=desc&amp;source_id=&amp;query=Current+price+%3E0" xr:uid="{BAEA1F0C-3858-4E29-A2DA-8667D295DE4D}"/>
    <hyperlink ref="I2108" r:id="rId4749" display="https://www.screener.in/screen/raw/?sort=eps&amp;order=desc&amp;source_id=&amp;query=Current+price+%3E0" xr:uid="{7CAC5749-CF90-45A0-9D80-4A8244F45767}"/>
    <hyperlink ref="J2108" r:id="rId4750" display="https://www.screener.in/screen/raw/?sort=price+to+earning&amp;order=desc&amp;source_id=&amp;query=Current+price+%3E0" xr:uid="{C8445A87-3B78-416D-B311-87F0859B23D6}"/>
    <hyperlink ref="K2108" r:id="rId4751" display="https://www.screener.in/screen/raw/?sort=dividend+yield&amp;order=desc&amp;source_id=&amp;query=Current+price+%3E0" xr:uid="{2D442AD2-6F6E-4C67-BEAB-65883BDA8626}"/>
    <hyperlink ref="L2108" r:id="rId4752" display="https://www.screener.in/screen/raw/?sort=price+to+book+value&amp;order=desc&amp;source_id=&amp;query=Current+price+%3E0" xr:uid="{031032C1-873B-40D2-B770-1C55B5598E0B}"/>
    <hyperlink ref="M2108" r:id="rId4753" display="https://www.screener.in/screen/raw/?sort=volume&amp;order=desc&amp;source_id=&amp;query=Current+price+%3E0" xr:uid="{B17DEC9F-482C-4CCF-AFE2-2C8ED06867A3}"/>
    <hyperlink ref="N2108" r:id="rId4754" display="https://www.screener.in/screen/raw/?sort=face+value&amp;order=desc&amp;source_id=&amp;query=Current+price+%3E0" xr:uid="{879A4B45-3A8B-4796-9052-1B3EC2223C76}"/>
    <hyperlink ref="O2108" r:id="rId4755" display="https://www.screener.in/screen/raw/?sort=book+value&amp;order=desc&amp;source_id=&amp;query=Current+price+%3E0" xr:uid="{9F39DC23-14A3-4FA2-B474-FF36FC2E1F7B}"/>
    <hyperlink ref="P2108" r:id="rId4756" display="https://www.screener.in/screen/raw/?sort=qoq+profits&amp;order=desc&amp;source_id=&amp;query=Current+price+%3E0" xr:uid="{8E3322A7-215A-4703-89AE-CF6DE87F3D8C}"/>
    <hyperlink ref="Q2108" r:id="rId4757" display="https://www.screener.in/screen/raw/?sort=number+of+equity+shares&amp;order=desc&amp;source_id=&amp;query=Current+price+%3E0" xr:uid="{B16B6855-CEBF-485D-B922-7B90D7D58C8B}"/>
    <hyperlink ref="R2108" r:id="rId4758" display="https://www.screener.in/screen/raw/?sort=debt+to+equity&amp;order=desc&amp;source_id=&amp;query=Current+price+%3E0" xr:uid="{F4E28342-50C1-47D9-AA55-5108FCD857A3}"/>
    <hyperlink ref="B2109" r:id="rId4759" display="https://www.screener.in/company/MAHEPC/" xr:uid="{311A85EE-0FED-4B8D-9AA9-5E8F709DB0DF}"/>
    <hyperlink ref="B2110" r:id="rId4760" display="https://www.screener.in/company/VIPULLTD/consolidated/" xr:uid="{E6D778DA-AFE9-4E4F-9309-64604C41DA0C}"/>
    <hyperlink ref="B2111" r:id="rId4761" display="https://www.screener.in/company/VIPCLOTHNG/" xr:uid="{CB5413BA-FAAC-4B1F-95DA-9553C6A013CC}"/>
    <hyperlink ref="B2112" r:id="rId4762" display="https://www.screener.in/company/544213/consolidated/" xr:uid="{A2D3C30F-E04B-4CC9-BF08-FF5F7128C41A}"/>
    <hyperlink ref="B2113" r:id="rId4763" display="https://www.screener.in/company/APOLSINHOT/consolidated/" xr:uid="{66A25222-0546-40D9-B228-78E2CD85BE6F}"/>
    <hyperlink ref="B2114" r:id="rId4764" display="https://www.screener.in/company/UTSSAV/" xr:uid="{7D8DAE72-C948-4DB6-B727-23A44E08E340}"/>
    <hyperlink ref="B2115" r:id="rId4765" display="https://www.screener.in/company/GLOBALVECT/" xr:uid="{D88FAFE8-7316-4C4C-9BE6-E7AD1599A8AB}"/>
    <hyperlink ref="B2116" r:id="rId4766" display="https://www.screener.in/company/UCAL/consolidated/" xr:uid="{88288468-8553-46A3-921C-96D822BAD18D}"/>
    <hyperlink ref="B2117" r:id="rId4767" display="https://www.screener.in/company/DYNAMIC/" xr:uid="{E1BAF42E-B31A-4F4F-98F4-601C8941A977}"/>
    <hyperlink ref="B2118" r:id="rId4768" display="https://www.screener.in/company/531726/" xr:uid="{B3801F80-9056-4464-B34D-85FD7A262F63}"/>
    <hyperlink ref="B2119" r:id="rId4769" display="https://www.screener.in/company/COASTCORP/consolidated/" xr:uid="{C86F83F5-73EB-42BB-AFF1-D4481C7E517A}"/>
    <hyperlink ref="B2120" r:id="rId4770" display="https://www.screener.in/company/STARPAPER/" xr:uid="{DC91FA2A-9BF0-4257-BD66-A71DDA17F866}"/>
    <hyperlink ref="B2121" r:id="rId4771" display="https://www.screener.in/company/531739/consolidated/" xr:uid="{87A1A482-41F2-4D3D-97EE-E35AAC077E59}"/>
    <hyperlink ref="B2122" r:id="rId4772" display="https://www.screener.in/company/FELIX/consolidated/" xr:uid="{D3F537D8-C1E4-402E-9D2D-075CBCB7BF60}"/>
    <hyperlink ref="B2123" r:id="rId4773" display="https://www.screener.in/company/537326/" xr:uid="{7730B8DE-4947-420C-8979-8D2B7CFEA442}"/>
    <hyperlink ref="A2124" r:id="rId4774" display="https://www.screener.in/screen/raw/?order=desc&amp;source_id=&amp;query=Current+price+%3E0" xr:uid="{0C5B70B1-CAF4-4536-BBF8-4AAFB3C946CC}"/>
    <hyperlink ref="B2124" r:id="rId4775" display="https://www.screener.in/screen/raw/?sort=name&amp;order=desc&amp;source_id=&amp;query=Current+price+%3E0" xr:uid="{FCC3F032-B973-4ECD-9570-C7E6DA668997}"/>
    <hyperlink ref="C2124" r:id="rId4776" display="https://www.screener.in/screen/raw/?sort=current+price&amp;order=desc&amp;source_id=&amp;query=Current+price+%3E0" xr:uid="{C86EA524-9951-488B-B732-CC32050EFC62}"/>
    <hyperlink ref="D2124" r:id="rId4777" display="https://www.screener.in/screen/raw/?sort=true+face&amp;order=desc&amp;source_id=&amp;query=Current+price+%3E0" xr:uid="{7454B5CB-6B85-4E29-A6E0-6BED0067FDEF}"/>
    <hyperlink ref="E2124" r:id="rId4778" display="https://www.screener.in/screen/raw/?sort=market+capitalization&amp;order=asc&amp;source_id=&amp;query=Current+price+%3E0" xr:uid="{95102562-B6F6-40B2-BD70-769730CC28A7}"/>
    <hyperlink ref="F2124" r:id="rId4779" display="https://www.screener.in/screen/raw/?sort=sales&amp;order=desc&amp;source_id=&amp;query=Current+price+%3E0" xr:uid="{B87B0096-40E6-4125-BA07-5373D7BCF7BB}"/>
    <hyperlink ref="G2124" r:id="rId4780" display="https://www.screener.in/screen/raw/?sort=spe&amp;order=desc&amp;source_id=&amp;query=Current+price+%3E0" xr:uid="{69DF91E9-DB23-4E58-90FF-B149EA15A608}"/>
    <hyperlink ref="H2124" r:id="rId4781" display="https://www.screener.in/screen/raw/?sort=net+profit&amp;order=desc&amp;source_id=&amp;query=Current+price+%3E0" xr:uid="{D0649C6D-FF3A-4436-9614-37ABD45FD530}"/>
    <hyperlink ref="I2124" r:id="rId4782" display="https://www.screener.in/screen/raw/?sort=eps&amp;order=desc&amp;source_id=&amp;query=Current+price+%3E0" xr:uid="{698F1F15-C60B-41DE-8312-C7D7B1130811}"/>
    <hyperlink ref="J2124" r:id="rId4783" display="https://www.screener.in/screen/raw/?sort=price+to+earning&amp;order=desc&amp;source_id=&amp;query=Current+price+%3E0" xr:uid="{2C24F306-A6ED-4E0C-AEF3-BE99B2E0E945}"/>
    <hyperlink ref="K2124" r:id="rId4784" display="https://www.screener.in/screen/raw/?sort=dividend+yield&amp;order=desc&amp;source_id=&amp;query=Current+price+%3E0" xr:uid="{D584C656-499F-49DB-8032-1D0503DA7CDA}"/>
    <hyperlink ref="L2124" r:id="rId4785" display="https://www.screener.in/screen/raw/?sort=price+to+book+value&amp;order=desc&amp;source_id=&amp;query=Current+price+%3E0" xr:uid="{73CBDF0A-DA4A-4C9B-A9E4-D880C4E8B142}"/>
    <hyperlink ref="M2124" r:id="rId4786" display="https://www.screener.in/screen/raw/?sort=volume&amp;order=desc&amp;source_id=&amp;query=Current+price+%3E0" xr:uid="{B2F7FF72-55BE-4200-A8AF-1A731FCEAA67}"/>
    <hyperlink ref="N2124" r:id="rId4787" display="https://www.screener.in/screen/raw/?sort=face+value&amp;order=desc&amp;source_id=&amp;query=Current+price+%3E0" xr:uid="{356E251C-1E7E-4424-BAB2-5510DCCCBD16}"/>
    <hyperlink ref="O2124" r:id="rId4788" display="https://www.screener.in/screen/raw/?sort=book+value&amp;order=desc&amp;source_id=&amp;query=Current+price+%3E0" xr:uid="{206E97EB-5A11-47D9-AC3C-E7A5F8AE4FAD}"/>
    <hyperlink ref="P2124" r:id="rId4789" display="https://www.screener.in/screen/raw/?sort=qoq+profits&amp;order=desc&amp;source_id=&amp;query=Current+price+%3E0" xr:uid="{94596ECC-FFBB-48E6-BCFF-4C1C33840BF7}"/>
    <hyperlink ref="Q2124" r:id="rId4790" display="https://www.screener.in/screen/raw/?sort=number+of+equity+shares&amp;order=desc&amp;source_id=&amp;query=Current+price+%3E0" xr:uid="{597E38C6-B199-4B3D-9AF8-89EB6E51A966}"/>
    <hyperlink ref="R2124" r:id="rId4791" display="https://www.screener.in/screen/raw/?sort=debt+to+equity&amp;order=desc&amp;source_id=&amp;query=Current+price+%3E0" xr:uid="{79A6AC33-8962-4444-BC38-9277F07DF606}"/>
    <hyperlink ref="B2125" r:id="rId4792" display="https://www.screener.in/company/531540/consolidated/" xr:uid="{2CBF95C3-E95F-45BA-BEE4-1FE469EE38F7}"/>
    <hyperlink ref="B2126" r:id="rId4793" display="https://www.screener.in/company/536974/" xr:uid="{781A5AF3-04A6-4FE0-BAC4-BF9BC509BDA2}"/>
    <hyperlink ref="B2127" r:id="rId4794" display="https://www.screener.in/company/SHYAMCENT/" xr:uid="{5290D00C-EAF1-4BC7-ADE2-4AC273B38CC1}"/>
    <hyperlink ref="B2128" r:id="rId4795" display="https://www.screener.in/company/JAYSREETEA/consolidated/" xr:uid="{226DCA3A-F23F-438B-86BA-70CEE542B57B}"/>
    <hyperlink ref="B2129" r:id="rId4796" display="https://www.screener.in/company/ESCONET/" xr:uid="{2826901F-A2E1-48D8-89FB-5B979F518793}"/>
    <hyperlink ref="B2130" r:id="rId4797" display="https://www.screener.in/company/ATLANTAA/consolidated/" xr:uid="{BB7B8BEA-83F2-4428-A01F-1A5A939D9D13}"/>
    <hyperlink ref="B2131" r:id="rId4798" display="https://www.screener.in/company/BASML/consolidated/" xr:uid="{5BFBC0B1-1413-4213-9B01-9A3C9B8A4297}"/>
    <hyperlink ref="B2132" r:id="rId4799" display="https://www.screener.in/company/SHREYANIND/" xr:uid="{6BB65009-E312-467F-8365-EAB2B8AED951}"/>
    <hyperlink ref="B2133" r:id="rId4800" display="https://www.screener.in/company/USK/" xr:uid="{FB838232-8462-477D-A043-891EEDBE125B}"/>
    <hyperlink ref="B2134" r:id="rId4801" display="https://www.screener.in/company/RANASUG/" xr:uid="{3615A3B4-52C4-4A0C-AC00-0A23A5CA720B}"/>
    <hyperlink ref="B2135" r:id="rId4802" display="https://www.screener.in/company/SINTERCOM/" xr:uid="{4C541398-492C-4D4C-870F-25E1C78B63BB}"/>
    <hyperlink ref="B2136" r:id="rId4803" display="https://www.screener.in/company/539017/" xr:uid="{DED39491-30F9-414B-BC40-562F7EC66EB2}"/>
    <hyperlink ref="B2137" r:id="rId4804" display="https://www.screener.in/company/TRIGYN/consolidated/" xr:uid="{670EB155-8E6D-4E1B-A965-03B0DBFADA45}"/>
    <hyperlink ref="B2138" r:id="rId4805" display="https://www.screener.in/company/ARIES/consolidated/" xr:uid="{EFAC094D-A7E4-46A7-9274-46877B7A9B65}"/>
    <hyperlink ref="B2139" r:id="rId4806" display="https://www.screener.in/company/517417/consolidated/" xr:uid="{8924B713-47EB-4DF9-B7F2-0FEC505F47B5}"/>
    <hyperlink ref="A2140" r:id="rId4807" display="https://www.screener.in/screen/raw/?order=desc&amp;source_id=&amp;query=Current+price+%3E0" xr:uid="{BD3F06BD-62E3-44E1-A31C-DC6BE6BA5D66}"/>
    <hyperlink ref="B2140" r:id="rId4808" display="https://www.screener.in/screen/raw/?sort=name&amp;order=desc&amp;source_id=&amp;query=Current+price+%3E0" xr:uid="{1978518F-7958-416B-8BF1-4D779074E1D8}"/>
    <hyperlink ref="C2140" r:id="rId4809" display="https://www.screener.in/screen/raw/?sort=current+price&amp;order=desc&amp;source_id=&amp;query=Current+price+%3E0" xr:uid="{478AADEE-4FE8-42C9-B091-B02065EF300B}"/>
    <hyperlink ref="D2140" r:id="rId4810" display="https://www.screener.in/screen/raw/?sort=true+face&amp;order=desc&amp;source_id=&amp;query=Current+price+%3E0" xr:uid="{153CDC30-BB69-4AC4-ACFE-EF815A5A76EC}"/>
    <hyperlink ref="E2140" r:id="rId4811" display="https://www.screener.in/screen/raw/?sort=market+capitalization&amp;order=asc&amp;source_id=&amp;query=Current+price+%3E0" xr:uid="{1A15DE53-B8B7-43EA-99A9-B24C6929314B}"/>
    <hyperlink ref="F2140" r:id="rId4812" display="https://www.screener.in/screen/raw/?sort=sales&amp;order=desc&amp;source_id=&amp;query=Current+price+%3E0" xr:uid="{CE38290B-33D4-4693-85B6-CA0D070FC1D3}"/>
    <hyperlink ref="G2140" r:id="rId4813" display="https://www.screener.in/screen/raw/?sort=spe&amp;order=desc&amp;source_id=&amp;query=Current+price+%3E0" xr:uid="{98D5AAB0-763A-43AB-9A04-84FE0BC34636}"/>
    <hyperlink ref="H2140" r:id="rId4814" display="https://www.screener.in/screen/raw/?sort=net+profit&amp;order=desc&amp;source_id=&amp;query=Current+price+%3E0" xr:uid="{1C9B2171-5B39-4B8D-BC2B-0569935E2A9A}"/>
    <hyperlink ref="I2140" r:id="rId4815" display="https://www.screener.in/screen/raw/?sort=eps&amp;order=desc&amp;source_id=&amp;query=Current+price+%3E0" xr:uid="{7D2CE9C9-8714-4DFF-B5D3-F12DB7B08BC9}"/>
    <hyperlink ref="J2140" r:id="rId4816" display="https://www.screener.in/screen/raw/?sort=price+to+earning&amp;order=desc&amp;source_id=&amp;query=Current+price+%3E0" xr:uid="{00D6352C-2ADD-4625-9943-86B6D0BC44C3}"/>
    <hyperlink ref="K2140" r:id="rId4817" display="https://www.screener.in/screen/raw/?sort=dividend+yield&amp;order=desc&amp;source_id=&amp;query=Current+price+%3E0" xr:uid="{C58C5BFE-9650-46C8-8220-E0312018875A}"/>
    <hyperlink ref="L2140" r:id="rId4818" display="https://www.screener.in/screen/raw/?sort=price+to+book+value&amp;order=desc&amp;source_id=&amp;query=Current+price+%3E0" xr:uid="{D97BE245-7CAA-4B19-B794-55D32735C89D}"/>
    <hyperlink ref="M2140" r:id="rId4819" display="https://www.screener.in/screen/raw/?sort=volume&amp;order=desc&amp;source_id=&amp;query=Current+price+%3E0" xr:uid="{19092879-03DD-48C4-924D-6EC7576E2EC5}"/>
    <hyperlink ref="N2140" r:id="rId4820" display="https://www.screener.in/screen/raw/?sort=face+value&amp;order=desc&amp;source_id=&amp;query=Current+price+%3E0" xr:uid="{F553936F-54F4-456B-96CD-DFE0122F9D2E}"/>
    <hyperlink ref="O2140" r:id="rId4821" display="https://www.screener.in/screen/raw/?sort=book+value&amp;order=desc&amp;source_id=&amp;query=Current+price+%3E0" xr:uid="{0F06DD47-11C2-48E7-A34B-C63B292CE10E}"/>
    <hyperlink ref="P2140" r:id="rId4822" display="https://www.screener.in/screen/raw/?sort=qoq+profits&amp;order=desc&amp;source_id=&amp;query=Current+price+%3E0" xr:uid="{115B4040-9C15-4E44-92E3-B2B23482B93E}"/>
    <hyperlink ref="Q2140" r:id="rId4823" display="https://www.screener.in/screen/raw/?sort=number+of+equity+shares&amp;order=desc&amp;source_id=&amp;query=Current+price+%3E0" xr:uid="{63F5D1E0-DD97-49DB-95A2-590BFC1AC7E1}"/>
    <hyperlink ref="R2140" r:id="rId4824" display="https://www.screener.in/screen/raw/?sort=debt+to+equity&amp;order=desc&amp;source_id=&amp;query=Current+price+%3E0" xr:uid="{3F573C2A-53D3-4D5D-802F-281216C29D75}"/>
    <hyperlink ref="B2141" r:id="rId4825" display="https://www.screener.in/company/SYSTANGO/consolidated/" xr:uid="{7EC158CC-B1B2-4527-986D-627CD88FA569}"/>
    <hyperlink ref="B2142" r:id="rId4826" display="https://www.screener.in/company/543939/" xr:uid="{2DC48E2C-4734-455D-9B0D-3E837BA9736A}"/>
    <hyperlink ref="B2143" r:id="rId4827" display="https://www.screener.in/company/EXXARO/" xr:uid="{220BE4F3-92D8-4E59-8461-B2FAB39CFB13}"/>
    <hyperlink ref="B2144" r:id="rId4828" display="https://www.screener.in/company/NIRMAN/" xr:uid="{656AEEAC-2AEE-4A3F-9A5F-B93D9D78848B}"/>
    <hyperlink ref="B2145" r:id="rId4829" display="https://www.screener.in/company/LORDSCHLO/" xr:uid="{7E8D7091-B58A-4C33-9A2A-B8939F73E185}"/>
    <hyperlink ref="B2146" r:id="rId4830" display="https://www.screener.in/company/MEGASTAR/" xr:uid="{492FC008-0FEF-4504-B51C-95CBBF671B65}"/>
    <hyperlink ref="B2147" r:id="rId4831" display="https://www.screener.in/company/CCHHL/consolidated/" xr:uid="{51D34CC5-FB80-4F3F-BD8F-37B8D9B685F3}"/>
    <hyperlink ref="B2148" r:id="rId4832" display="https://www.screener.in/company/522650/consolidated/" xr:uid="{2449F804-BD53-44F1-A669-F4D9636A137F}"/>
    <hyperlink ref="B2149" r:id="rId4833" display="https://www.screener.in/company/GLOBAL/" xr:uid="{6A1D13EF-74E8-4CB7-9817-6C2B271C9392}"/>
    <hyperlink ref="B2150" r:id="rId4834" display="https://www.screener.in/company/526415/consolidated/" xr:uid="{B248353C-851C-48D8-974C-4AC1AD81E763}"/>
    <hyperlink ref="B2151" r:id="rId4835" display="https://www.screener.in/company/524444/" xr:uid="{DF3E4295-88E7-4DA3-81E9-2A39A8E8432B}"/>
    <hyperlink ref="B2152" r:id="rId4836" display="https://www.screener.in/company/500449/consolidated/" xr:uid="{175F5EDB-CDD2-40B2-91FA-67AC9063480F}"/>
    <hyperlink ref="B2153" r:id="rId4837" display="https://www.screener.in/company/INDOWIND/consolidated/" xr:uid="{EDF4F3F2-7890-410E-90DA-F177642E7D2F}"/>
    <hyperlink ref="B2154" r:id="rId4838" display="https://www.screener.in/company/PURVFLEXI/consolidated/" xr:uid="{20933B7E-F2D9-4EA5-9FF7-BD5438C64A50}"/>
    <hyperlink ref="B2155" r:id="rId4839" display="https://www.screener.in/company/524634/" xr:uid="{FA75FB7F-7853-453F-929C-BF9787AB7B38}"/>
    <hyperlink ref="A2156" r:id="rId4840" display="https://www.screener.in/screen/raw/?order=desc&amp;source_id=&amp;query=Current+price+%3E0" xr:uid="{1FC2265B-EAEB-4A2F-9A67-AC00FDB0813C}"/>
    <hyperlink ref="B2156" r:id="rId4841" display="https://www.screener.in/screen/raw/?sort=name&amp;order=desc&amp;source_id=&amp;query=Current+price+%3E0" xr:uid="{2AD8D975-11C6-4D34-82B9-B1C1FABEE624}"/>
    <hyperlink ref="C2156" r:id="rId4842" display="https://www.screener.in/screen/raw/?sort=current+price&amp;order=desc&amp;source_id=&amp;query=Current+price+%3E0" xr:uid="{0618DFB7-22C2-4212-AD65-295D3FE5242D}"/>
    <hyperlink ref="D2156" r:id="rId4843" display="https://www.screener.in/screen/raw/?sort=true+face&amp;order=desc&amp;source_id=&amp;query=Current+price+%3E0" xr:uid="{DE63E852-9ECF-48DD-83EB-0627276BE736}"/>
    <hyperlink ref="E2156" r:id="rId4844" display="https://www.screener.in/screen/raw/?sort=market+capitalization&amp;order=asc&amp;source_id=&amp;query=Current+price+%3E0" xr:uid="{330DD23A-2EC0-40ED-AC69-C3FCA9A73555}"/>
    <hyperlink ref="F2156" r:id="rId4845" display="https://www.screener.in/screen/raw/?sort=sales&amp;order=desc&amp;source_id=&amp;query=Current+price+%3E0" xr:uid="{7EB9D37F-EBDD-48FD-9933-B6FFDC9A340B}"/>
    <hyperlink ref="G2156" r:id="rId4846" display="https://www.screener.in/screen/raw/?sort=spe&amp;order=desc&amp;source_id=&amp;query=Current+price+%3E0" xr:uid="{D58891AF-F4ED-49F5-A91D-4D04BE3F7E9D}"/>
    <hyperlink ref="H2156" r:id="rId4847" display="https://www.screener.in/screen/raw/?sort=net+profit&amp;order=desc&amp;source_id=&amp;query=Current+price+%3E0" xr:uid="{EBFBA293-1077-4A65-90A3-B1554188D3E4}"/>
    <hyperlink ref="I2156" r:id="rId4848" display="https://www.screener.in/screen/raw/?sort=eps&amp;order=desc&amp;source_id=&amp;query=Current+price+%3E0" xr:uid="{3BD5EDBD-EF4E-4E60-B3F9-04327EA92074}"/>
    <hyperlink ref="J2156" r:id="rId4849" display="https://www.screener.in/screen/raw/?sort=price+to+earning&amp;order=desc&amp;source_id=&amp;query=Current+price+%3E0" xr:uid="{4E4577C4-4AA3-4415-8C0A-BDBDDFB4B44B}"/>
    <hyperlink ref="K2156" r:id="rId4850" display="https://www.screener.in/screen/raw/?sort=dividend+yield&amp;order=desc&amp;source_id=&amp;query=Current+price+%3E0" xr:uid="{50CC89E0-DBCE-4F6D-A387-74E8E2661DF2}"/>
    <hyperlink ref="L2156" r:id="rId4851" display="https://www.screener.in/screen/raw/?sort=price+to+book+value&amp;order=desc&amp;source_id=&amp;query=Current+price+%3E0" xr:uid="{FCE37EFD-B757-413A-AF20-2E0D672B473B}"/>
    <hyperlink ref="M2156" r:id="rId4852" display="https://www.screener.in/screen/raw/?sort=volume&amp;order=desc&amp;source_id=&amp;query=Current+price+%3E0" xr:uid="{DA4545B7-B936-4564-81B4-9BEF3C19FAC9}"/>
    <hyperlink ref="N2156" r:id="rId4853" display="https://www.screener.in/screen/raw/?sort=face+value&amp;order=desc&amp;source_id=&amp;query=Current+price+%3E0" xr:uid="{C1B1417E-8D95-41A4-9289-2D4A11A9A39D}"/>
    <hyperlink ref="O2156" r:id="rId4854" display="https://www.screener.in/screen/raw/?sort=book+value&amp;order=desc&amp;source_id=&amp;query=Current+price+%3E0" xr:uid="{01B0B7A3-7C26-493E-90FE-3E07F7A58F7E}"/>
    <hyperlink ref="P2156" r:id="rId4855" display="https://www.screener.in/screen/raw/?sort=qoq+profits&amp;order=desc&amp;source_id=&amp;query=Current+price+%3E0" xr:uid="{5D56C22D-63A3-47A3-9C09-5E9AAAADC6CF}"/>
    <hyperlink ref="Q2156" r:id="rId4856" display="https://www.screener.in/screen/raw/?sort=number+of+equity+shares&amp;order=desc&amp;source_id=&amp;query=Current+price+%3E0" xr:uid="{608F57C4-85FA-4256-999A-2F88E362390D}"/>
    <hyperlink ref="R2156" r:id="rId4857" display="https://www.screener.in/screen/raw/?sort=debt+to+equity&amp;order=desc&amp;source_id=&amp;query=Current+price+%3E0" xr:uid="{385D2772-3131-4CFE-BDCD-D3E2B3671369}"/>
    <hyperlink ref="B2157" r:id="rId4858" display="https://www.screener.in/company/532320/consolidated/" xr:uid="{599C4489-90DA-42A1-A9CE-961FA7A9419F}"/>
    <hyperlink ref="B2158" r:id="rId4859" display="https://www.screener.in/company/OSIAHYPER/" xr:uid="{DACE2AB7-11AD-4991-8AC0-0B797D273A0C}"/>
    <hyperlink ref="B2159" r:id="rId4860" display="https://www.screener.in/company/BYKE/" xr:uid="{3D543056-9A24-44C6-9B2D-2DD5E47B5502}"/>
    <hyperlink ref="B2160" r:id="rId4861" display="https://www.screener.in/company/KARNIKA/" xr:uid="{A6AD81AF-4200-4209-A1C0-8C220E777A70}"/>
    <hyperlink ref="B2161" r:id="rId4862" display="https://www.screener.in/company/SUNDRMBRAK/" xr:uid="{03CF1D17-8BD0-496C-A0EE-2637A25AB8F3}"/>
    <hyperlink ref="A2162" r:id="rId4863" display="https://www.screener.in/screen/raw/?order=desc&amp;source_id=&amp;query=Current+price+%3E0" xr:uid="{892C74F4-A694-4622-8183-FF04123221BF}"/>
    <hyperlink ref="B2162" r:id="rId4864" display="https://www.screener.in/screen/raw/?sort=name&amp;order=desc&amp;source_id=&amp;query=Current+price+%3E0" xr:uid="{E88F6410-8BA1-4D7B-9830-4FCD5E37DB5D}"/>
    <hyperlink ref="C2162" r:id="rId4865" display="https://www.screener.in/screen/raw/?sort=current+price&amp;order=desc&amp;source_id=&amp;query=Current+price+%3E0" xr:uid="{6B52F577-DC83-4B32-BA50-6238D44A05CD}"/>
    <hyperlink ref="D2162" r:id="rId4866" display="https://www.screener.in/screen/raw/?sort=true+face&amp;order=desc&amp;source_id=&amp;query=Current+price+%3E0" xr:uid="{BAE18070-5169-4D5B-BFD3-9514A10BCBEC}"/>
    <hyperlink ref="E2162" r:id="rId4867" display="https://www.screener.in/screen/raw/?sort=market+capitalization&amp;order=asc&amp;source_id=&amp;query=Current+price+%3E0" xr:uid="{3ADB935B-D8A9-4ED8-B828-56EAE9E6BF36}"/>
    <hyperlink ref="F2162" r:id="rId4868" display="https://www.screener.in/screen/raw/?sort=sales&amp;order=desc&amp;source_id=&amp;query=Current+price+%3E0" xr:uid="{65EEE20F-05F4-4BDE-9B5A-43450A938C93}"/>
    <hyperlink ref="G2162" r:id="rId4869" display="https://www.screener.in/screen/raw/?sort=spe&amp;order=desc&amp;source_id=&amp;query=Current+price+%3E0" xr:uid="{3F255CB1-51C8-460D-B759-823EA77B33A6}"/>
    <hyperlink ref="H2162" r:id="rId4870" display="https://www.screener.in/screen/raw/?sort=net+profit&amp;order=desc&amp;source_id=&amp;query=Current+price+%3E0" xr:uid="{6AF9EB3C-3721-4C8C-AF45-46593EB3E6D7}"/>
    <hyperlink ref="I2162" r:id="rId4871" display="https://www.screener.in/screen/raw/?sort=eps&amp;order=desc&amp;source_id=&amp;query=Current+price+%3E0" xr:uid="{F1F25C46-5205-4FFC-AC06-641DD6C3227F}"/>
    <hyperlink ref="J2162" r:id="rId4872" display="https://www.screener.in/screen/raw/?sort=price+to+earning&amp;order=desc&amp;source_id=&amp;query=Current+price+%3E0" xr:uid="{73F31E06-38E1-4D71-AFEE-0D47440991B4}"/>
    <hyperlink ref="K2162" r:id="rId4873" display="https://www.screener.in/screen/raw/?sort=dividend+yield&amp;order=desc&amp;source_id=&amp;query=Current+price+%3E0" xr:uid="{449F9CD1-3624-4F12-9732-AB2398A6DB84}"/>
    <hyperlink ref="L2162" r:id="rId4874" display="https://www.screener.in/screen/raw/?sort=price+to+book+value&amp;order=desc&amp;source_id=&amp;query=Current+price+%3E0" xr:uid="{101225EC-583E-48DA-AE00-664A09DFE6DE}"/>
    <hyperlink ref="M2162" r:id="rId4875" display="https://www.screener.in/screen/raw/?sort=volume&amp;order=desc&amp;source_id=&amp;query=Current+price+%3E0" xr:uid="{4D810731-7A01-494A-81D6-D5ACB26D33C5}"/>
    <hyperlink ref="N2162" r:id="rId4876" display="https://www.screener.in/screen/raw/?sort=face+value&amp;order=desc&amp;source_id=&amp;query=Current+price+%3E0" xr:uid="{8D60A9CB-96E6-40CE-89CD-1550FB67EBE3}"/>
    <hyperlink ref="O2162" r:id="rId4877" display="https://www.screener.in/screen/raw/?sort=book+value&amp;order=desc&amp;source_id=&amp;query=Current+price+%3E0" xr:uid="{FE1FE9F9-88B3-4BE7-9BAC-009062BDBCA6}"/>
    <hyperlink ref="P2162" r:id="rId4878" display="https://www.screener.in/screen/raw/?sort=qoq+profits&amp;order=desc&amp;source_id=&amp;query=Current+price+%3E0" xr:uid="{D2A1CA36-F786-42F8-B07C-9443F2801E6D}"/>
    <hyperlink ref="Q2162" r:id="rId4879" display="https://www.screener.in/screen/raw/?sort=number+of+equity+shares&amp;order=desc&amp;source_id=&amp;query=Current+price+%3E0" xr:uid="{DBD2B408-17BA-4BD6-B3E2-253D8B99D3C3}"/>
    <hyperlink ref="R2162" r:id="rId4880" display="https://www.screener.in/screen/raw/?sort=debt+to+equity&amp;order=desc&amp;source_id=&amp;query=Current+price+%3E0" xr:uid="{9ECD9559-34A6-410E-96B6-D1EBE2D1D70B}"/>
    <hyperlink ref="B2163" r:id="rId4881" display="https://www.screener.in/company/KMSUGAR/" xr:uid="{7EFC6381-0D29-4949-BAD1-E548AC96E400}"/>
    <hyperlink ref="B2164" r:id="rId4882" display="https://www.screener.in/company/SUMIT/consolidated/" xr:uid="{53CF8ACD-A96D-4DE2-ADDA-33B911896821}"/>
    <hyperlink ref="B2165" r:id="rId4883" display="https://www.screener.in/company/SKP/consolidated/" xr:uid="{FE843CA7-80AF-479D-A847-D732A27F113F}"/>
    <hyperlink ref="B2166" r:id="rId4884" display="https://www.screener.in/company/MANAKSTEEL/consolidated/" xr:uid="{BAD48664-DD02-4BDD-BF93-4F2881D82B94}"/>
    <hyperlink ref="B2167" r:id="rId4885" display="https://www.screener.in/company/526169/" xr:uid="{AA0FB699-B287-43B2-B148-5AB97588DFA6}"/>
    <hyperlink ref="B2168" r:id="rId4886" display="https://www.screener.in/company/538987/" xr:uid="{5D60F33D-9664-42CF-A6D1-5854261B6053}"/>
    <hyperlink ref="B2169" r:id="rId4887" display="https://www.screener.in/company/543241/" xr:uid="{84AED1A9-8EAF-4269-87A3-DB08FCFC3FA6}"/>
    <hyperlink ref="B2170" r:id="rId4888" display="https://www.screener.in/company/NECCLTD/" xr:uid="{2921E32D-1F73-4804-8BD1-073B60650328}"/>
    <hyperlink ref="B2171" r:id="rId4889" display="https://www.screener.in/company/EMAMIREAL/consolidated/" xr:uid="{1735ECBB-F191-4E25-99DD-39E8FEA6040A}"/>
    <hyperlink ref="B2172" r:id="rId4890" display="https://www.screener.in/company/504258/" xr:uid="{A55A37E7-78B1-40F8-86C5-2D78C570C9E9}"/>
    <hyperlink ref="B2173" r:id="rId4891" display="https://www.screener.in/company/535667/consolidated/" xr:uid="{87983D39-C27F-4083-9058-089BA425DE3E}"/>
    <hyperlink ref="B2174" r:id="rId4892" display="https://www.screener.in/company/GULFPETRO/" xr:uid="{5B4F74DF-444A-4B13-8146-3BCCA42915D0}"/>
    <hyperlink ref="B2175" r:id="rId4893" display="https://www.screener.in/company/511672/" xr:uid="{41D3D653-E95E-4693-A305-F7B35FC63409}"/>
    <hyperlink ref="B2176" r:id="rId4894" display="https://www.screener.in/company/MURUDCERA/" xr:uid="{72CC53DB-53A8-45FD-B36B-8CFF56103781}"/>
    <hyperlink ref="B2177" r:id="rId4895" display="https://www.screener.in/company/DJML/" xr:uid="{300AE151-A192-419E-A7FC-8D243A7C209D}"/>
    <hyperlink ref="A2178" r:id="rId4896" display="https://www.screener.in/screen/raw/?order=desc&amp;source_id=&amp;query=Current+price+%3E0" xr:uid="{F9C11516-187C-42AC-8452-1D6B163EB16B}"/>
    <hyperlink ref="B2178" r:id="rId4897" display="https://www.screener.in/screen/raw/?sort=name&amp;order=desc&amp;source_id=&amp;query=Current+price+%3E0" xr:uid="{0A4E259E-9A4D-463A-BA4C-8EF1865674E4}"/>
    <hyperlink ref="C2178" r:id="rId4898" display="https://www.screener.in/screen/raw/?sort=current+price&amp;order=desc&amp;source_id=&amp;query=Current+price+%3E0" xr:uid="{93C2D156-42A0-4188-AB73-E5CC0069BDAD}"/>
    <hyperlink ref="D2178" r:id="rId4899" display="https://www.screener.in/screen/raw/?sort=true+face&amp;order=desc&amp;source_id=&amp;query=Current+price+%3E0" xr:uid="{04683E6B-EFEC-4128-961D-AF946FAF8FA2}"/>
    <hyperlink ref="E2178" r:id="rId4900" display="https://www.screener.in/screen/raw/?sort=market+capitalization&amp;order=asc&amp;source_id=&amp;query=Current+price+%3E0" xr:uid="{C96DB882-C096-4396-9058-E7EAF7086E5B}"/>
    <hyperlink ref="F2178" r:id="rId4901" display="https://www.screener.in/screen/raw/?sort=sales&amp;order=desc&amp;source_id=&amp;query=Current+price+%3E0" xr:uid="{7DB7960D-3964-4E69-8C7B-0097B08E3661}"/>
    <hyperlink ref="G2178" r:id="rId4902" display="https://www.screener.in/screen/raw/?sort=spe&amp;order=desc&amp;source_id=&amp;query=Current+price+%3E0" xr:uid="{72220F8F-B6D9-492E-AA74-8297B910228E}"/>
    <hyperlink ref="H2178" r:id="rId4903" display="https://www.screener.in/screen/raw/?sort=net+profit&amp;order=desc&amp;source_id=&amp;query=Current+price+%3E0" xr:uid="{BC3D7F13-7CA1-4D16-B55F-CB815F3FCFFF}"/>
    <hyperlink ref="I2178" r:id="rId4904" display="https://www.screener.in/screen/raw/?sort=eps&amp;order=desc&amp;source_id=&amp;query=Current+price+%3E0" xr:uid="{FA1FE7B9-3DB8-4278-B37C-2365333D2479}"/>
    <hyperlink ref="J2178" r:id="rId4905" display="https://www.screener.in/screen/raw/?sort=price+to+earning&amp;order=desc&amp;source_id=&amp;query=Current+price+%3E0" xr:uid="{DA4B372B-4E52-433A-A262-18349E856D80}"/>
    <hyperlink ref="K2178" r:id="rId4906" display="https://www.screener.in/screen/raw/?sort=dividend+yield&amp;order=desc&amp;source_id=&amp;query=Current+price+%3E0" xr:uid="{0DCBBA07-2047-46C7-BD6A-C94E49D3CB70}"/>
    <hyperlink ref="L2178" r:id="rId4907" display="https://www.screener.in/screen/raw/?sort=price+to+book+value&amp;order=desc&amp;source_id=&amp;query=Current+price+%3E0" xr:uid="{25A5055C-ECA7-41D8-AD56-43F5F42067B8}"/>
    <hyperlink ref="M2178" r:id="rId4908" display="https://www.screener.in/screen/raw/?sort=volume&amp;order=desc&amp;source_id=&amp;query=Current+price+%3E0" xr:uid="{6ADA5CB1-250B-4311-8EDD-18B12A95D87A}"/>
    <hyperlink ref="N2178" r:id="rId4909" display="https://www.screener.in/screen/raw/?sort=face+value&amp;order=desc&amp;source_id=&amp;query=Current+price+%3E0" xr:uid="{A536179F-17E5-49B5-95FE-6A03C363702F}"/>
    <hyperlink ref="O2178" r:id="rId4910" display="https://www.screener.in/screen/raw/?sort=book+value&amp;order=desc&amp;source_id=&amp;query=Current+price+%3E0" xr:uid="{5E41440F-278F-4A69-9EE6-AF15E5247722}"/>
    <hyperlink ref="P2178" r:id="rId4911" display="https://www.screener.in/screen/raw/?sort=qoq+profits&amp;order=desc&amp;source_id=&amp;query=Current+price+%3E0" xr:uid="{3A049197-8EF8-4465-87A8-91FB1C2149E3}"/>
    <hyperlink ref="Q2178" r:id="rId4912" display="https://www.screener.in/screen/raw/?sort=number+of+equity+shares&amp;order=desc&amp;source_id=&amp;query=Current+price+%3E0" xr:uid="{AA086444-1E25-4C24-BC94-F57C7BDB4492}"/>
    <hyperlink ref="R2178" r:id="rId4913" display="https://www.screener.in/screen/raw/?sort=debt+to+equity&amp;order=desc&amp;source_id=&amp;query=Current+price+%3E0" xr:uid="{F1361C26-3A31-4CA6-B5E8-EFBCC75C6B33}"/>
    <hyperlink ref="B2179" r:id="rId4914" display="https://www.screener.in/company/531041/" xr:uid="{C67931C0-B572-4ACA-B65A-50C73A163F90}"/>
    <hyperlink ref="B2180" r:id="rId4915" display="https://www.screener.in/company/517393/" xr:uid="{0B916D07-B27F-4445-BEA4-E2AE35D8424C}"/>
    <hyperlink ref="B2181" r:id="rId4916" display="https://www.screener.in/company/WELINV/" xr:uid="{4497FB72-6A83-47A8-8384-2C70A0C4ACEF}"/>
    <hyperlink ref="B2182" r:id="rId4917" display="https://www.screener.in/company/531494/" xr:uid="{06E8AC39-BB7A-4417-B601-EEB26522BAA1}"/>
    <hyperlink ref="B2183" r:id="rId4918" display="https://www.screener.in/company/NDLVENTURE/" xr:uid="{8377F3A6-3243-48C5-9499-856E6C26AE70}"/>
    <hyperlink ref="B2184" r:id="rId4919" display="https://www.screener.in/company/539620/" xr:uid="{84536059-61AC-4164-966E-E624CE6822D6}"/>
    <hyperlink ref="B2185" r:id="rId4920" display="https://www.screener.in/company/DRCSYSTEMS/consolidated/" xr:uid="{E0937F86-9825-4547-A535-75A2803E1403}"/>
    <hyperlink ref="B2186" r:id="rId4921" display="https://www.screener.in/company/INTENTECH/consolidated/" xr:uid="{D5305249-55C3-4756-B7A6-71880F3F030C}"/>
    <hyperlink ref="B2187" r:id="rId4922" display="https://www.screener.in/company/RAMAPHO/" xr:uid="{8D12A9F4-9BE1-47EC-872B-7C265699BB2E}"/>
    <hyperlink ref="B2188" r:id="rId4923" display="https://www.screener.in/company/512437/" xr:uid="{794B3CEB-8D57-4D3C-8DC4-BC802832AD8F}"/>
    <hyperlink ref="B2189" r:id="rId4924" display="https://www.screener.in/company/523660/" xr:uid="{30FE4BE9-039B-43B6-B43B-58AB39AB2304}"/>
    <hyperlink ref="B2190" r:id="rId4925" display="https://www.screener.in/company/ASIANHOTNR/" xr:uid="{73FC3A0C-BEDE-4B28-BD52-56EE39CA23D9}"/>
    <hyperlink ref="B2191" r:id="rId4926" display="https://www.screener.in/company/535916/" xr:uid="{5CB0F59D-44CA-4DE1-935B-401E9DECE246}"/>
    <hyperlink ref="B2192" r:id="rId4927" display="https://www.screener.in/company/530677/consolidated/" xr:uid="{76CE2559-EDE6-4E00-A278-B20577D88765}"/>
    <hyperlink ref="B2193" r:id="rId4928" display="https://www.screener.in/company/531688/" xr:uid="{9B04891F-DC19-41B8-AC5A-21B33F23B05F}"/>
    <hyperlink ref="A2194" r:id="rId4929" display="https://www.screener.in/screen/raw/?order=desc&amp;source_id=&amp;query=Current+price+%3E0" xr:uid="{BBC630D0-4D7B-4C18-BA04-077A478254CA}"/>
    <hyperlink ref="B2194" r:id="rId4930" display="https://www.screener.in/screen/raw/?sort=name&amp;order=desc&amp;source_id=&amp;query=Current+price+%3E0" xr:uid="{5E9DAF80-4468-48D4-8701-6A02C2C95428}"/>
    <hyperlink ref="C2194" r:id="rId4931" display="https://www.screener.in/screen/raw/?sort=current+price&amp;order=desc&amp;source_id=&amp;query=Current+price+%3E0" xr:uid="{19CB658F-4531-4A97-BB4C-6690308EA261}"/>
    <hyperlink ref="D2194" r:id="rId4932" display="https://www.screener.in/screen/raw/?sort=true+face&amp;order=desc&amp;source_id=&amp;query=Current+price+%3E0" xr:uid="{9E2EB9AC-3B1D-4E55-836E-FA37C7688349}"/>
    <hyperlink ref="E2194" r:id="rId4933" display="https://www.screener.in/screen/raw/?sort=market+capitalization&amp;order=asc&amp;source_id=&amp;query=Current+price+%3E0" xr:uid="{AEA5970A-F9EA-432A-930D-8D66D5805960}"/>
    <hyperlink ref="F2194" r:id="rId4934" display="https://www.screener.in/screen/raw/?sort=sales&amp;order=desc&amp;source_id=&amp;query=Current+price+%3E0" xr:uid="{D914453E-2C83-46E7-AA8B-2D14503BF011}"/>
    <hyperlink ref="G2194" r:id="rId4935" display="https://www.screener.in/screen/raw/?sort=spe&amp;order=desc&amp;source_id=&amp;query=Current+price+%3E0" xr:uid="{063AC5D0-C325-4BFE-B987-038ACAAE61D3}"/>
    <hyperlink ref="H2194" r:id="rId4936" display="https://www.screener.in/screen/raw/?sort=net+profit&amp;order=desc&amp;source_id=&amp;query=Current+price+%3E0" xr:uid="{C90DDEDD-E7AF-478D-B541-C53A245DD0F5}"/>
    <hyperlink ref="I2194" r:id="rId4937" display="https://www.screener.in/screen/raw/?sort=eps&amp;order=desc&amp;source_id=&amp;query=Current+price+%3E0" xr:uid="{8E093302-816C-4607-9AC2-EF10AF61E9CE}"/>
    <hyperlink ref="J2194" r:id="rId4938" display="https://www.screener.in/screen/raw/?sort=price+to+earning&amp;order=desc&amp;source_id=&amp;query=Current+price+%3E0" xr:uid="{60133976-7E85-45B9-AA62-846891D1FCB7}"/>
    <hyperlink ref="K2194" r:id="rId4939" display="https://www.screener.in/screen/raw/?sort=dividend+yield&amp;order=desc&amp;source_id=&amp;query=Current+price+%3E0" xr:uid="{03C9E1EB-7DA0-4463-877B-B69DDECB4B4C}"/>
    <hyperlink ref="L2194" r:id="rId4940" display="https://www.screener.in/screen/raw/?sort=price+to+book+value&amp;order=desc&amp;source_id=&amp;query=Current+price+%3E0" xr:uid="{DECA61C2-2D96-4817-BE88-C36F1F2FAD41}"/>
    <hyperlink ref="M2194" r:id="rId4941" display="https://www.screener.in/screen/raw/?sort=volume&amp;order=desc&amp;source_id=&amp;query=Current+price+%3E0" xr:uid="{F6876AFF-3810-4EA6-8D25-668B800560C3}"/>
    <hyperlink ref="N2194" r:id="rId4942" display="https://www.screener.in/screen/raw/?sort=face+value&amp;order=desc&amp;source_id=&amp;query=Current+price+%3E0" xr:uid="{3F912BB0-202E-449D-A10F-2FB5E24FE041}"/>
    <hyperlink ref="O2194" r:id="rId4943" display="https://www.screener.in/screen/raw/?sort=book+value&amp;order=desc&amp;source_id=&amp;query=Current+price+%3E0" xr:uid="{7D9BF11C-CBC8-4024-807E-C59FA9386D4A}"/>
    <hyperlink ref="P2194" r:id="rId4944" display="https://www.screener.in/screen/raw/?sort=qoq+profits&amp;order=desc&amp;source_id=&amp;query=Current+price+%3E0" xr:uid="{747F0103-5031-45FE-9F40-48CE59F1215D}"/>
    <hyperlink ref="Q2194" r:id="rId4945" display="https://www.screener.in/screen/raw/?sort=number+of+equity+shares&amp;order=desc&amp;source_id=&amp;query=Current+price+%3E0" xr:uid="{BD6B23BD-9E1A-4A68-8CDA-FFC1C2838713}"/>
    <hyperlink ref="R2194" r:id="rId4946" display="https://www.screener.in/screen/raw/?sort=debt+to+equity&amp;order=desc&amp;source_id=&amp;query=Current+price+%3E0" xr:uid="{2557CF1E-1BD6-4F00-AF62-04922603C367}"/>
    <hyperlink ref="B2195" r:id="rId4947" display="https://www.screener.in/company/509546/consolidated/" xr:uid="{D3B20BEA-F91A-45E3-91FD-8F2660C445F9}"/>
    <hyperlink ref="B2196" r:id="rId4948" display="https://www.screener.in/company/GUJAPOLLO/consolidated/" xr:uid="{09CC2D51-A98D-47F6-8DEA-23B2402AECE4}"/>
    <hyperlink ref="B2197" r:id="rId4949" display="https://www.screener.in/company/RAJMET/" xr:uid="{3EFEAE55-A349-43CA-842A-7BEA23CF88A5}"/>
    <hyperlink ref="B2198" r:id="rId4950" display="https://www.screener.in/company/SEJALLTD/consolidated/" xr:uid="{1EB48B83-F1D6-47D4-9545-CF6648622C61}"/>
    <hyperlink ref="B2199" r:id="rId4951" display="https://www.screener.in/company/RHL/" xr:uid="{B271E6A3-4633-4DC4-9140-38CE48AA96FF}"/>
    <hyperlink ref="B2200" r:id="rId4952" display="https://www.screener.in/company/517449/" xr:uid="{DA2EDC4C-C51E-462D-A865-F51ACE89466D}"/>
    <hyperlink ref="B2201" r:id="rId4953" display="https://www.screener.in/company/531569/" xr:uid="{8D0DECE8-C411-4C44-A5F6-96DCF8AC7D8A}"/>
    <hyperlink ref="B2202" r:id="rId4954" display="https://www.screener.in/company/522017/" xr:uid="{5B6D3749-A3A8-4CD5-8E3F-F18C5B05DE28}"/>
    <hyperlink ref="B2203" r:id="rId4955" display="https://www.screener.in/company/538890/" xr:uid="{F97D622F-ECDC-48B3-83BD-FDEF7124D4C3}"/>
    <hyperlink ref="B2204" r:id="rId4956" display="https://www.screener.in/company/532102/consolidated/" xr:uid="{C7715A57-D291-4260-B053-FA3F3CA81B7B}"/>
    <hyperlink ref="B2205" r:id="rId4957" display="https://www.screener.in/company/531069/consolidated/" xr:uid="{2D1FBB7C-A364-4751-BBCA-72FA76D2F669}"/>
    <hyperlink ref="B2206" r:id="rId4958" display="https://www.screener.in/company/543616/consolidated/" xr:uid="{71A5D409-7A85-4A34-9BAF-55E398A564EF}"/>
    <hyperlink ref="B2207" r:id="rId4959" display="https://www.screener.in/company/526723/consolidated/" xr:uid="{AA63DA54-A322-4736-AC3F-41FE737487AC}"/>
    <hyperlink ref="B2208" r:id="rId4960" display="https://www.screener.in/company/MWL/" xr:uid="{0753F6B9-B3A2-425D-9E49-F336D255BBBB}"/>
    <hyperlink ref="B2209" r:id="rId4961" display="https://www.screener.in/company/ZODIACLOTH/consolidated/" xr:uid="{B652920D-590D-4C0B-A64A-68BDB3DE20D9}"/>
    <hyperlink ref="A2210" r:id="rId4962" display="https://www.screener.in/screen/raw/?order=desc&amp;source_id=&amp;query=Current+price+%3E0" xr:uid="{9A873E94-E884-434A-8AB0-656AC8A20BBF}"/>
    <hyperlink ref="B2210" r:id="rId4963" display="https://www.screener.in/screen/raw/?sort=name&amp;order=desc&amp;source_id=&amp;query=Current+price+%3E0" xr:uid="{B6C43DD8-1A8D-457D-ABE3-B7CA6F8A3BB1}"/>
    <hyperlink ref="C2210" r:id="rId4964" display="https://www.screener.in/screen/raw/?sort=current+price&amp;order=desc&amp;source_id=&amp;query=Current+price+%3E0" xr:uid="{49BB2207-F89C-4DDC-A447-332FA7B84943}"/>
    <hyperlink ref="D2210" r:id="rId4965" display="https://www.screener.in/screen/raw/?sort=true+face&amp;order=desc&amp;source_id=&amp;query=Current+price+%3E0" xr:uid="{64EE5059-3029-44B2-93F1-0AB16E7A2A25}"/>
    <hyperlink ref="E2210" r:id="rId4966" display="https://www.screener.in/screen/raw/?sort=market+capitalization&amp;order=asc&amp;source_id=&amp;query=Current+price+%3E0" xr:uid="{72571B98-82AA-4802-B0A8-710FC1A55CBB}"/>
    <hyperlink ref="F2210" r:id="rId4967" display="https://www.screener.in/screen/raw/?sort=sales&amp;order=desc&amp;source_id=&amp;query=Current+price+%3E0" xr:uid="{513C0145-D5A2-448C-9B01-6FECED13C478}"/>
    <hyperlink ref="G2210" r:id="rId4968" display="https://www.screener.in/screen/raw/?sort=spe&amp;order=desc&amp;source_id=&amp;query=Current+price+%3E0" xr:uid="{93AFBD71-C722-4AAD-A202-47D31864B30A}"/>
    <hyperlink ref="H2210" r:id="rId4969" display="https://www.screener.in/screen/raw/?sort=net+profit&amp;order=desc&amp;source_id=&amp;query=Current+price+%3E0" xr:uid="{608C40B0-79BC-466C-A710-D0554087DD42}"/>
    <hyperlink ref="I2210" r:id="rId4970" display="https://www.screener.in/screen/raw/?sort=eps&amp;order=desc&amp;source_id=&amp;query=Current+price+%3E0" xr:uid="{945D4AB7-8549-48FF-9B72-17F11E268C7D}"/>
    <hyperlink ref="J2210" r:id="rId4971" display="https://www.screener.in/screen/raw/?sort=price+to+earning&amp;order=desc&amp;source_id=&amp;query=Current+price+%3E0" xr:uid="{09BE7AF2-6454-4D00-815F-8E15BA556A0F}"/>
    <hyperlink ref="K2210" r:id="rId4972" display="https://www.screener.in/screen/raw/?sort=dividend+yield&amp;order=desc&amp;source_id=&amp;query=Current+price+%3E0" xr:uid="{A68AC898-DEB9-48E3-B2DA-D287271141DE}"/>
    <hyperlink ref="L2210" r:id="rId4973" display="https://www.screener.in/screen/raw/?sort=price+to+book+value&amp;order=desc&amp;source_id=&amp;query=Current+price+%3E0" xr:uid="{219E8AB7-D3DC-471B-B06F-B710FC964E11}"/>
    <hyperlink ref="M2210" r:id="rId4974" display="https://www.screener.in/screen/raw/?sort=volume&amp;order=desc&amp;source_id=&amp;query=Current+price+%3E0" xr:uid="{0BC43CE3-410A-4575-AC26-7E833468395B}"/>
    <hyperlink ref="N2210" r:id="rId4975" display="https://www.screener.in/screen/raw/?sort=face+value&amp;order=desc&amp;source_id=&amp;query=Current+price+%3E0" xr:uid="{A79ABDE6-FBF9-4ED6-990C-27F1FA12E6BE}"/>
    <hyperlink ref="O2210" r:id="rId4976" display="https://www.screener.in/screen/raw/?sort=book+value&amp;order=desc&amp;source_id=&amp;query=Current+price+%3E0" xr:uid="{26AEC2ED-96E2-4BC6-BA72-59EA8863E403}"/>
    <hyperlink ref="P2210" r:id="rId4977" display="https://www.screener.in/screen/raw/?sort=qoq+profits&amp;order=desc&amp;source_id=&amp;query=Current+price+%3E0" xr:uid="{FF29773C-11CC-4210-A0BA-3CE8B448A71F}"/>
    <hyperlink ref="Q2210" r:id="rId4978" display="https://www.screener.in/screen/raw/?sort=number+of+equity+shares&amp;order=desc&amp;source_id=&amp;query=Current+price+%3E0" xr:uid="{28E777F2-1512-4EB6-AF68-F9DB3B3F80D2}"/>
    <hyperlink ref="R2210" r:id="rId4979" display="https://www.screener.in/screen/raw/?sort=debt+to+equity&amp;order=desc&amp;source_id=&amp;query=Current+price+%3E0" xr:uid="{71DE5563-18BA-4E61-99AA-FD6A9251494E}"/>
    <hyperlink ref="B2211" r:id="rId4980" display="https://www.screener.in/company/RPPL/consolidated/" xr:uid="{92A97B85-BA06-4330-822C-E27F4AFF23C4}"/>
    <hyperlink ref="B2212" r:id="rId4981" display="https://www.screener.in/company/BHAGYANGR/consolidated/" xr:uid="{59297FFE-E6E6-4FB6-916E-601E53D3CB11}"/>
    <hyperlink ref="B2213" r:id="rId4982" display="https://www.screener.in/company/544080/" xr:uid="{1F78A60C-F928-478D-96AE-9766F911B8BF}"/>
    <hyperlink ref="B2214" r:id="rId4983" display="https://www.screener.in/company/NDGL/consolidated/" xr:uid="{8247B5D3-3CEB-4738-A9EC-7186F7C5A2DA}"/>
    <hyperlink ref="B2215" r:id="rId4984" display="https://www.screener.in/company/A2ZINFRA/consolidated/" xr:uid="{0880A17D-9271-4B1D-A7CA-8DED9229574C}"/>
    <hyperlink ref="A2216" r:id="rId4985" display="https://www.screener.in/screen/raw/?order=desc&amp;source_id=&amp;query=Current+price+%3E0" xr:uid="{24417496-CC65-4898-86C4-47795554022E}"/>
    <hyperlink ref="B2216" r:id="rId4986" display="https://www.screener.in/screen/raw/?sort=name&amp;order=desc&amp;source_id=&amp;query=Current+price+%3E0" xr:uid="{80B35FF1-4570-44EE-AFF9-7AF73BF81D40}"/>
    <hyperlink ref="C2216" r:id="rId4987" display="https://www.screener.in/screen/raw/?sort=current+price&amp;order=desc&amp;source_id=&amp;query=Current+price+%3E0" xr:uid="{620F6B82-D200-476B-9D4E-004603CE0FC3}"/>
    <hyperlink ref="D2216" r:id="rId4988" display="https://www.screener.in/screen/raw/?sort=true+face&amp;order=desc&amp;source_id=&amp;query=Current+price+%3E0" xr:uid="{00E3E8A6-69CE-4AF5-8912-9BCA9FAFB0B5}"/>
    <hyperlink ref="E2216" r:id="rId4989" display="https://www.screener.in/screen/raw/?sort=market+capitalization&amp;order=asc&amp;source_id=&amp;query=Current+price+%3E0" xr:uid="{BE800EFF-3C9C-4AF5-AB1E-341DF64CA719}"/>
    <hyperlink ref="F2216" r:id="rId4990" display="https://www.screener.in/screen/raw/?sort=sales&amp;order=desc&amp;source_id=&amp;query=Current+price+%3E0" xr:uid="{A7B21E11-AD96-4159-8DCA-6F6E5A65B9F2}"/>
    <hyperlink ref="G2216" r:id="rId4991" display="https://www.screener.in/screen/raw/?sort=spe&amp;order=desc&amp;source_id=&amp;query=Current+price+%3E0" xr:uid="{ECD0F956-3411-4CF7-B103-B5E861B5E66B}"/>
    <hyperlink ref="H2216" r:id="rId4992" display="https://www.screener.in/screen/raw/?sort=net+profit&amp;order=desc&amp;source_id=&amp;query=Current+price+%3E0" xr:uid="{E15DAA02-B295-4B8F-9AED-377A0F0E3C20}"/>
    <hyperlink ref="I2216" r:id="rId4993" display="https://www.screener.in/screen/raw/?sort=eps&amp;order=desc&amp;source_id=&amp;query=Current+price+%3E0" xr:uid="{54A7BC32-A17C-460B-91FD-654BF011E40B}"/>
    <hyperlink ref="J2216" r:id="rId4994" display="https://www.screener.in/screen/raw/?sort=price+to+earning&amp;order=desc&amp;source_id=&amp;query=Current+price+%3E0" xr:uid="{66A35D96-40B1-4976-9059-8D84515DDC4E}"/>
    <hyperlink ref="K2216" r:id="rId4995" display="https://www.screener.in/screen/raw/?sort=dividend+yield&amp;order=desc&amp;source_id=&amp;query=Current+price+%3E0" xr:uid="{8C7A2739-F6EE-4E76-A0FD-2B09AFCA9BE4}"/>
    <hyperlink ref="L2216" r:id="rId4996" display="https://www.screener.in/screen/raw/?sort=price+to+book+value&amp;order=desc&amp;source_id=&amp;query=Current+price+%3E0" xr:uid="{D9352010-9D76-4348-B3A9-343DCA29DE6F}"/>
    <hyperlink ref="M2216" r:id="rId4997" display="https://www.screener.in/screen/raw/?sort=volume&amp;order=desc&amp;source_id=&amp;query=Current+price+%3E0" xr:uid="{6B70CD63-ABE6-4F79-A2C8-826627B3C4CE}"/>
    <hyperlink ref="N2216" r:id="rId4998" display="https://www.screener.in/screen/raw/?sort=face+value&amp;order=desc&amp;source_id=&amp;query=Current+price+%3E0" xr:uid="{8E59BC39-DCDA-4AE9-B602-D34E97B6B5AA}"/>
    <hyperlink ref="O2216" r:id="rId4999" display="https://www.screener.in/screen/raw/?sort=book+value&amp;order=desc&amp;source_id=&amp;query=Current+price+%3E0" xr:uid="{E4917965-BF1F-454A-9384-7825D0C4FB97}"/>
    <hyperlink ref="P2216" r:id="rId5000" display="https://www.screener.in/screen/raw/?sort=qoq+profits&amp;order=desc&amp;source_id=&amp;query=Current+price+%3E0" xr:uid="{2BCB2015-892D-4375-B42A-48F1FAE6A8A3}"/>
    <hyperlink ref="Q2216" r:id="rId5001" display="https://www.screener.in/screen/raw/?sort=number+of+equity+shares&amp;order=desc&amp;source_id=&amp;query=Current+price+%3E0" xr:uid="{19B08EAF-E7FE-4CBF-B446-4E72FB5E61AB}"/>
    <hyperlink ref="R2216" r:id="rId5002" display="https://www.screener.in/screen/raw/?sort=debt+to+equity&amp;order=desc&amp;source_id=&amp;query=Current+price+%3E0" xr:uid="{27CC168B-E1CA-4BCB-99F4-ABEC7F3F659E}"/>
    <hyperlink ref="B2217" r:id="rId5003" display="https://www.screener.in/company/PARIN/consolidated/" xr:uid="{61907348-2531-431F-BF46-82E94D37E3FE}"/>
    <hyperlink ref="B2218" r:id="rId5004" display="https://www.screener.in/company/GOYALSALT/" xr:uid="{763C87DE-0F5C-4264-9319-1E73B26EFADB}"/>
    <hyperlink ref="B2219" r:id="rId5005" display="https://www.screener.in/company/ZEELEARN/consolidated/" xr:uid="{349DF7AD-2EFD-4E42-BC8C-385A2CA2612C}"/>
    <hyperlink ref="B2220" r:id="rId5006" display="https://www.screener.in/company/AVONMORE/consolidated/" xr:uid="{FC353180-8718-45F6-8389-A7E3E23A3758}"/>
    <hyperlink ref="B2221" r:id="rId5007" display="https://www.screener.in/company/RUCHINFRA/consolidated/" xr:uid="{9A6A0E74-2BF1-4188-88A8-698F9FB20856}"/>
    <hyperlink ref="B2222" r:id="rId5008" display="https://www.screener.in/company/531771/consolidated/" xr:uid="{02DF35AD-B797-4173-AE78-70A057C2B66B}"/>
    <hyperlink ref="B2223" r:id="rId5009" display="https://www.screener.in/company/VIRINCHI/consolidated/" xr:uid="{DE980649-2F3E-4B73-AC09-BFA6351E7F83}"/>
    <hyperlink ref="B2224" r:id="rId5010" display="https://www.screener.in/company/CROWN/" xr:uid="{7996DF8F-FEFC-4C78-81B5-7BA3D917D56C}"/>
    <hyperlink ref="B2225" r:id="rId5011" display="https://www.screener.in/company/543713/consolidated/" xr:uid="{4A2072D2-2794-4BB8-8C28-06541EC8F172}"/>
    <hyperlink ref="B2226" r:id="rId5012" display="https://www.screener.in/company/K2INFRA/consolidated/" xr:uid="{8A7AFF21-8501-467E-B659-5676FD16BBE1}"/>
    <hyperlink ref="B2227" r:id="rId5013" display="https://www.screener.in/company/540614/" xr:uid="{B4FFC923-3969-4FC5-A3C2-2A562580D00D}"/>
    <hyperlink ref="B2228" r:id="rId5014" display="https://www.screener.in/company/KCEIL/" xr:uid="{F91BEA24-AFBD-41AC-B440-0A49A7808183}"/>
    <hyperlink ref="B2229" r:id="rId5015" display="https://www.screener.in/company/BAHETI/" xr:uid="{466545CD-CE48-46CD-87C6-3F975132551B}"/>
    <hyperlink ref="B2230" r:id="rId5016" display="https://www.screener.in/company/MAGNUM/" xr:uid="{9A7F46A3-40C5-4CF5-9B31-91A08AC08F84}"/>
    <hyperlink ref="B2231" r:id="rId5017" display="https://www.screener.in/company/MEDICO/" xr:uid="{F8FD4755-9ED1-4BC3-AD93-00B2F23DA325}"/>
    <hyperlink ref="A2232" r:id="rId5018" display="https://www.screener.in/screen/raw/?order=desc&amp;source_id=&amp;query=Current+price+%3E0" xr:uid="{52DB44A8-9B2A-4214-8C60-C1E04BEA904D}"/>
    <hyperlink ref="B2232" r:id="rId5019" display="https://www.screener.in/screen/raw/?sort=name&amp;order=desc&amp;source_id=&amp;query=Current+price+%3E0" xr:uid="{59C84F3B-DCEA-4AEA-B094-6CF650059DAF}"/>
    <hyperlink ref="C2232" r:id="rId5020" display="https://www.screener.in/screen/raw/?sort=current+price&amp;order=desc&amp;source_id=&amp;query=Current+price+%3E0" xr:uid="{DFA10684-B783-4BF1-B85E-7603213446D8}"/>
    <hyperlink ref="D2232" r:id="rId5021" display="https://www.screener.in/screen/raw/?sort=true+face&amp;order=desc&amp;source_id=&amp;query=Current+price+%3E0" xr:uid="{AF235A6B-CE81-4BD3-8442-AB3A1875132B}"/>
    <hyperlink ref="E2232" r:id="rId5022" display="https://www.screener.in/screen/raw/?sort=market+capitalization&amp;order=asc&amp;source_id=&amp;query=Current+price+%3E0" xr:uid="{A12ACCCA-0C49-43C2-AEB0-C091676885B5}"/>
    <hyperlink ref="F2232" r:id="rId5023" display="https://www.screener.in/screen/raw/?sort=sales&amp;order=desc&amp;source_id=&amp;query=Current+price+%3E0" xr:uid="{BF9FB43E-50F5-41E7-9D80-AB9B5011AB9A}"/>
    <hyperlink ref="G2232" r:id="rId5024" display="https://www.screener.in/screen/raw/?sort=spe&amp;order=desc&amp;source_id=&amp;query=Current+price+%3E0" xr:uid="{40C26AE1-50A0-49F9-A338-8CFCB194369F}"/>
    <hyperlink ref="H2232" r:id="rId5025" display="https://www.screener.in/screen/raw/?sort=net+profit&amp;order=desc&amp;source_id=&amp;query=Current+price+%3E0" xr:uid="{B3E306BC-AFB6-4FD9-BFF1-67B88124A59E}"/>
    <hyperlink ref="I2232" r:id="rId5026" display="https://www.screener.in/screen/raw/?sort=eps&amp;order=desc&amp;source_id=&amp;query=Current+price+%3E0" xr:uid="{CE2FF7FC-62C7-4EBC-97AB-C088561F29FA}"/>
    <hyperlink ref="J2232" r:id="rId5027" display="https://www.screener.in/screen/raw/?sort=price+to+earning&amp;order=desc&amp;source_id=&amp;query=Current+price+%3E0" xr:uid="{7E7404F2-B4C4-48B1-8411-5C779FA9CC7A}"/>
    <hyperlink ref="K2232" r:id="rId5028" display="https://www.screener.in/screen/raw/?sort=dividend+yield&amp;order=desc&amp;source_id=&amp;query=Current+price+%3E0" xr:uid="{0BA774FC-F6B9-4C17-84EE-9F296E98DDBC}"/>
    <hyperlink ref="L2232" r:id="rId5029" display="https://www.screener.in/screen/raw/?sort=price+to+book+value&amp;order=desc&amp;source_id=&amp;query=Current+price+%3E0" xr:uid="{0079772B-A628-4CCF-99A5-11373D006E39}"/>
    <hyperlink ref="M2232" r:id="rId5030" display="https://www.screener.in/screen/raw/?sort=volume&amp;order=desc&amp;source_id=&amp;query=Current+price+%3E0" xr:uid="{F563C773-146A-4729-831A-FEB1B9ECD651}"/>
    <hyperlink ref="N2232" r:id="rId5031" display="https://www.screener.in/screen/raw/?sort=face+value&amp;order=desc&amp;source_id=&amp;query=Current+price+%3E0" xr:uid="{46F3870D-5908-4934-8C14-21376143D861}"/>
    <hyperlink ref="O2232" r:id="rId5032" display="https://www.screener.in/screen/raw/?sort=book+value&amp;order=desc&amp;source_id=&amp;query=Current+price+%3E0" xr:uid="{7532615F-714A-47D4-B629-A89FF80C379E}"/>
    <hyperlink ref="P2232" r:id="rId5033" display="https://www.screener.in/screen/raw/?sort=qoq+profits&amp;order=desc&amp;source_id=&amp;query=Current+price+%3E0" xr:uid="{2B589B1E-B085-4A40-8986-E7FC573787C9}"/>
    <hyperlink ref="Q2232" r:id="rId5034" display="https://www.screener.in/screen/raw/?sort=number+of+equity+shares&amp;order=desc&amp;source_id=&amp;query=Current+price+%3E0" xr:uid="{8F411F1E-D283-405F-B7B5-E58B598B2CE1}"/>
    <hyperlink ref="R2232" r:id="rId5035" display="https://www.screener.in/screen/raw/?sort=debt+to+equity&amp;order=desc&amp;source_id=&amp;query=Current+price+%3E0" xr:uid="{EB48897A-F8BB-46DD-B71A-85D256190597}"/>
    <hyperlink ref="B2233" r:id="rId5036" display="https://www.screener.in/company/OMAXAUTO/" xr:uid="{D4D46CB1-0073-4062-981E-73E29677A436}"/>
    <hyperlink ref="B2234" r:id="rId5037" display="https://www.screener.in/company/VETO/consolidated/" xr:uid="{E4A665CF-910C-44C4-8797-43947BE88315}"/>
    <hyperlink ref="B2235" r:id="rId5038" display="https://www.screener.in/company/538476/" xr:uid="{4E467505-028F-4309-8781-1A3D4AA77F3A}"/>
    <hyperlink ref="B2236" r:id="rId5039" display="https://www.screener.in/company/531381/consolidated/" xr:uid="{27BD2EB0-BD8E-4DA8-9337-6B7211C7F084}"/>
    <hyperlink ref="B2237" r:id="rId5040" display="https://www.screener.in/company/ROXHITECH/" xr:uid="{2249298D-3CE0-42CD-93F6-60FD795D2462}"/>
    <hyperlink ref="B2238" r:id="rId5041" display="https://www.screener.in/company/541083/" xr:uid="{2BA4E44C-7576-49B2-A13D-50472140615D}"/>
    <hyperlink ref="B2239" r:id="rId5042" display="https://www.screener.in/company/531550/" xr:uid="{93544B26-E351-4DCB-B427-4C3DA0714F05}"/>
    <hyperlink ref="B2240" r:id="rId5043" display="https://www.screener.in/company/SURANAT&amp;P/consolidated/" xr:uid="{C170F542-2D36-4510-B7EE-85084E135CA8}"/>
    <hyperlink ref="B2241" r:id="rId5044" display="https://www.screener.in/company/543895/consolidated/" xr:uid="{B1C11FD4-2C21-49EF-8477-CCAFC2D81C7F}"/>
    <hyperlink ref="B2242" r:id="rId5045" display="https://www.screener.in/company/CRAYONS/" xr:uid="{59D19A60-64C7-4745-8B67-710BEA0E0A35}"/>
    <hyperlink ref="B2243" r:id="rId5046" display="https://www.screener.in/company/504028/" xr:uid="{66299455-886A-4664-BBBB-177B37B8C4EF}"/>
    <hyperlink ref="B2244" r:id="rId5047" display="https://www.screener.in/company/RANEENGINE/" xr:uid="{13607890-9A8D-4122-9949-0FE9DBB22FC7}"/>
    <hyperlink ref="B2245" r:id="rId5048" display="https://www.screener.in/company/540395/" xr:uid="{014DC022-5EC3-4CD9-9E2E-C73CC0CBD497}"/>
    <hyperlink ref="B2246" r:id="rId5049" display="https://www.screener.in/company/BGRENERGY/consolidated/" xr:uid="{A0580062-00D5-4EF8-BC14-F6C6201297BB}"/>
    <hyperlink ref="B2247" r:id="rId5050" display="https://www.screener.in/company/ESFL/" xr:uid="{6E519857-39DD-4D56-83B8-C43B13064636}"/>
    <hyperlink ref="A2248" r:id="rId5051" display="https://www.screener.in/screen/raw/?order=desc&amp;source_id=&amp;query=Current+price+%3E0" xr:uid="{C134C0AE-B9FC-4A63-956B-A6D18A6C25AC}"/>
    <hyperlink ref="B2248" r:id="rId5052" display="https://www.screener.in/screen/raw/?sort=name&amp;order=desc&amp;source_id=&amp;query=Current+price+%3E0" xr:uid="{103C861A-9827-48BE-94B8-1B86D22FE165}"/>
    <hyperlink ref="C2248" r:id="rId5053" display="https://www.screener.in/screen/raw/?sort=current+price&amp;order=desc&amp;source_id=&amp;query=Current+price+%3E0" xr:uid="{DF7FD06B-F8BB-4B4F-A41E-043F5D329012}"/>
    <hyperlink ref="D2248" r:id="rId5054" display="https://www.screener.in/screen/raw/?sort=true+face&amp;order=desc&amp;source_id=&amp;query=Current+price+%3E0" xr:uid="{D80082CF-686E-4F16-8262-EFBC1716FA9E}"/>
    <hyperlink ref="E2248" r:id="rId5055" display="https://www.screener.in/screen/raw/?sort=market+capitalization&amp;order=asc&amp;source_id=&amp;query=Current+price+%3E0" xr:uid="{B1632F93-F654-4F1E-BB1F-1979AE65D176}"/>
    <hyperlink ref="F2248" r:id="rId5056" display="https://www.screener.in/screen/raw/?sort=sales&amp;order=desc&amp;source_id=&amp;query=Current+price+%3E0" xr:uid="{87FDB05F-C7E8-43E5-92F3-4523317C4F82}"/>
    <hyperlink ref="G2248" r:id="rId5057" display="https://www.screener.in/screen/raw/?sort=spe&amp;order=desc&amp;source_id=&amp;query=Current+price+%3E0" xr:uid="{43C15D05-E1C9-490F-97FB-D799A54FB49C}"/>
    <hyperlink ref="H2248" r:id="rId5058" display="https://www.screener.in/screen/raw/?sort=net+profit&amp;order=desc&amp;source_id=&amp;query=Current+price+%3E0" xr:uid="{78700016-BE04-4BE0-B5F7-5EEC4EDCA6F0}"/>
    <hyperlink ref="I2248" r:id="rId5059" display="https://www.screener.in/screen/raw/?sort=eps&amp;order=desc&amp;source_id=&amp;query=Current+price+%3E0" xr:uid="{8A103A6C-ECBE-49BB-AFDB-CF6024C40DDD}"/>
    <hyperlink ref="J2248" r:id="rId5060" display="https://www.screener.in/screen/raw/?sort=price+to+earning&amp;order=desc&amp;source_id=&amp;query=Current+price+%3E0" xr:uid="{5976FABA-DEDF-4E3A-8ED7-31F4FE600530}"/>
    <hyperlink ref="K2248" r:id="rId5061" display="https://www.screener.in/screen/raw/?sort=dividend+yield&amp;order=desc&amp;source_id=&amp;query=Current+price+%3E0" xr:uid="{6957B5AC-E401-4E88-9EE5-FAFCD41D78F6}"/>
    <hyperlink ref="L2248" r:id="rId5062" display="https://www.screener.in/screen/raw/?sort=price+to+book+value&amp;order=desc&amp;source_id=&amp;query=Current+price+%3E0" xr:uid="{62C164FD-CA36-4961-BC5D-65007A7FE0B5}"/>
    <hyperlink ref="M2248" r:id="rId5063" display="https://www.screener.in/screen/raw/?sort=volume&amp;order=desc&amp;source_id=&amp;query=Current+price+%3E0" xr:uid="{736986F8-9F96-4FF5-97C4-5F665141B7DD}"/>
    <hyperlink ref="N2248" r:id="rId5064" display="https://www.screener.in/screen/raw/?sort=face+value&amp;order=desc&amp;source_id=&amp;query=Current+price+%3E0" xr:uid="{5D98A2B4-2AD9-45C3-9880-A116EDB65250}"/>
    <hyperlink ref="O2248" r:id="rId5065" display="https://www.screener.in/screen/raw/?sort=book+value&amp;order=desc&amp;source_id=&amp;query=Current+price+%3E0" xr:uid="{15FE9DDE-5186-4187-A7A4-5F25286064F6}"/>
    <hyperlink ref="P2248" r:id="rId5066" display="https://www.screener.in/screen/raw/?sort=qoq+profits&amp;order=desc&amp;source_id=&amp;query=Current+price+%3E0" xr:uid="{4D95C9E9-A3E4-4C19-9AB4-9F03F7043227}"/>
    <hyperlink ref="Q2248" r:id="rId5067" display="https://www.screener.in/screen/raw/?sort=number+of+equity+shares&amp;order=desc&amp;source_id=&amp;query=Current+price+%3E0" xr:uid="{54F66768-724B-4FBC-89E6-3FFE021DF9B6}"/>
    <hyperlink ref="R2248" r:id="rId5068" display="https://www.screener.in/screen/raw/?sort=debt+to+equity&amp;order=desc&amp;source_id=&amp;query=Current+price+%3E0" xr:uid="{4C0D4FA4-721B-4A2C-BC3E-0DA36316034A}"/>
    <hyperlink ref="B2249" r:id="rId5069" display="https://www.screener.in/company/519295/" xr:uid="{D7A19D76-B74D-45AF-AC65-EBE968D72F2D}"/>
    <hyperlink ref="B2250" r:id="rId5070" display="https://www.screener.in/company/RVHL/consolidated/" xr:uid="{3B630F96-7A32-4BDD-8711-9B426BBD198C}"/>
    <hyperlink ref="B2251" r:id="rId5071" display="https://www.screener.in/company/505737/" xr:uid="{AB243D31-371C-4219-8CE0-6ABAB3B2584A}"/>
    <hyperlink ref="B2252" r:id="rId5072" display="https://www.screener.in/company/530627/consolidated/" xr:uid="{3CD37223-7817-4140-84C7-54B9313BCCF9}"/>
    <hyperlink ref="B2253" r:id="rId5073" display="https://www.screener.in/company/540404/" xr:uid="{02B94586-9241-4256-A490-48B3682779AD}"/>
    <hyperlink ref="B2254" r:id="rId5074" display="https://www.screener.in/company/VISHWARAJ/" xr:uid="{2FBBE6A6-6F41-4362-88BF-D2D9DD9F9EBB}"/>
    <hyperlink ref="B2255" r:id="rId5075" display="https://www.screener.in/company/INVENTURE/consolidated/" xr:uid="{FAE9D506-C101-4489-A66D-F76351EA2C26}"/>
    <hyperlink ref="B2256" r:id="rId5076" display="https://www.screener.in/company/541601/" xr:uid="{512D53E6-1359-4F6D-ABE9-ABF06B565A50}"/>
    <hyperlink ref="B2257" r:id="rId5077" display="https://www.screener.in/company/543937/" xr:uid="{BFFB97F8-6265-4733-A8CB-44ED10E0FDAC}"/>
    <hyperlink ref="B2258" r:id="rId5078" display="https://www.screener.in/company/526873/" xr:uid="{E298E4DB-8BE0-4ED2-9DEC-134BF5F2E291}"/>
    <hyperlink ref="B2259" r:id="rId5079" display="https://www.screener.in/company/REPL/consolidated/" xr:uid="{E6D17F34-5715-4CB4-AF49-0D86950EB140}"/>
    <hyperlink ref="B2260" r:id="rId5080" display="https://www.screener.in/company/533108/consolidated/" xr:uid="{53E15B20-F574-498E-9991-74ABC74C7512}"/>
    <hyperlink ref="B2261" r:id="rId5081" display="https://www.screener.in/company/UMAEXPORTS/consolidated/" xr:uid="{792D3EFB-02C7-4791-9803-97D2D9F29643}"/>
    <hyperlink ref="B2262" r:id="rId5082" display="https://www.screener.in/company/ANLON/" xr:uid="{E50D33B9-FB0F-463B-8B54-931CE0586123}"/>
    <hyperlink ref="B2263" r:id="rId5083" display="https://www.screener.in/company/RKEC/" xr:uid="{23E72545-899C-419A-A5C7-9DE522A538DF}"/>
    <hyperlink ref="A2264" r:id="rId5084" display="https://www.screener.in/screen/raw/?order=desc&amp;source_id=&amp;query=Current+price+%3E0" xr:uid="{3F307199-F48E-40BE-8C3B-D89E724C3FEE}"/>
    <hyperlink ref="B2264" r:id="rId5085" display="https://www.screener.in/screen/raw/?sort=name&amp;order=desc&amp;source_id=&amp;query=Current+price+%3E0" xr:uid="{872934D4-171E-47A4-B403-9CB50A9AFAD4}"/>
    <hyperlink ref="C2264" r:id="rId5086" display="https://www.screener.in/screen/raw/?sort=current+price&amp;order=desc&amp;source_id=&amp;query=Current+price+%3E0" xr:uid="{F12D58A4-DB53-46F5-A5E2-B8B417EFDB02}"/>
    <hyperlink ref="D2264" r:id="rId5087" display="https://www.screener.in/screen/raw/?sort=true+face&amp;order=desc&amp;source_id=&amp;query=Current+price+%3E0" xr:uid="{6720D25D-C904-4E8F-92C4-EB94638EE038}"/>
    <hyperlink ref="E2264" r:id="rId5088" display="https://www.screener.in/screen/raw/?sort=market+capitalization&amp;order=asc&amp;source_id=&amp;query=Current+price+%3E0" xr:uid="{DACEA2FB-6378-434E-9998-4A9A03985F32}"/>
    <hyperlink ref="F2264" r:id="rId5089" display="https://www.screener.in/screen/raw/?sort=sales&amp;order=desc&amp;source_id=&amp;query=Current+price+%3E0" xr:uid="{89157994-7D5E-4C06-B81C-C93D0761EC1E}"/>
    <hyperlink ref="G2264" r:id="rId5090" display="https://www.screener.in/screen/raw/?sort=spe&amp;order=desc&amp;source_id=&amp;query=Current+price+%3E0" xr:uid="{9079C55A-19A4-4F59-9CDC-0D2D5B9DAB65}"/>
    <hyperlink ref="H2264" r:id="rId5091" display="https://www.screener.in/screen/raw/?sort=net+profit&amp;order=desc&amp;source_id=&amp;query=Current+price+%3E0" xr:uid="{F8A8FC0D-7DD4-49E7-8F96-6D22589A7061}"/>
    <hyperlink ref="I2264" r:id="rId5092" display="https://www.screener.in/screen/raw/?sort=eps&amp;order=desc&amp;source_id=&amp;query=Current+price+%3E0" xr:uid="{F4C42EA2-57B9-45A7-B661-B04F83CEC979}"/>
    <hyperlink ref="J2264" r:id="rId5093" display="https://www.screener.in/screen/raw/?sort=price+to+earning&amp;order=desc&amp;source_id=&amp;query=Current+price+%3E0" xr:uid="{95097143-8BD6-4B8E-A3A4-1A3A29973986}"/>
    <hyperlink ref="K2264" r:id="rId5094" display="https://www.screener.in/screen/raw/?sort=dividend+yield&amp;order=desc&amp;source_id=&amp;query=Current+price+%3E0" xr:uid="{278EB0F6-F0D1-4350-963F-27169955394B}"/>
    <hyperlink ref="L2264" r:id="rId5095" display="https://www.screener.in/screen/raw/?sort=price+to+book+value&amp;order=desc&amp;source_id=&amp;query=Current+price+%3E0" xr:uid="{B12837B9-9BE6-44A5-9D68-4653BC48C948}"/>
    <hyperlink ref="M2264" r:id="rId5096" display="https://www.screener.in/screen/raw/?sort=volume&amp;order=desc&amp;source_id=&amp;query=Current+price+%3E0" xr:uid="{F44B3F8C-B7DD-4DEF-8316-FD747C75A584}"/>
    <hyperlink ref="N2264" r:id="rId5097" display="https://www.screener.in/screen/raw/?sort=face+value&amp;order=desc&amp;source_id=&amp;query=Current+price+%3E0" xr:uid="{5AE2F203-BAD6-466E-8A65-EE07B88048C5}"/>
    <hyperlink ref="O2264" r:id="rId5098" display="https://www.screener.in/screen/raw/?sort=book+value&amp;order=desc&amp;source_id=&amp;query=Current+price+%3E0" xr:uid="{0C5866F9-F2FD-402A-9ECE-38DCA8482EE4}"/>
    <hyperlink ref="P2264" r:id="rId5099" display="https://www.screener.in/screen/raw/?sort=qoq+profits&amp;order=desc&amp;source_id=&amp;query=Current+price+%3E0" xr:uid="{FE3DD714-644C-40EA-9B5D-07F6EAD87099}"/>
    <hyperlink ref="Q2264" r:id="rId5100" display="https://www.screener.in/screen/raw/?sort=number+of+equity+shares&amp;order=desc&amp;source_id=&amp;query=Current+price+%3E0" xr:uid="{2144DC9E-5791-4491-9304-1666009C75DD}"/>
    <hyperlink ref="R2264" r:id="rId5101" display="https://www.screener.in/screen/raw/?sort=debt+to+equity&amp;order=desc&amp;source_id=&amp;query=Current+price+%3E0" xr:uid="{25CA3CA1-01B1-4717-8B69-566AD05EDA1E}"/>
    <hyperlink ref="B2265" r:id="rId5102" display="https://www.screener.in/company/RAMANEWS/" xr:uid="{8865F095-5447-4E07-8C6B-FD27B7CA3547}"/>
    <hyperlink ref="B2266" r:id="rId5103" display="https://www.screener.in/company/540652/" xr:uid="{90DC1B80-F51A-4F34-8E2C-4E2360DA8D3F}"/>
    <hyperlink ref="B2267" r:id="rId5104" display="https://www.screener.in/company/MARALOVER/" xr:uid="{730208B6-971F-49C3-ACBB-800685EAE33C}"/>
    <hyperlink ref="B2268" r:id="rId5105" display="https://www.screener.in/company/531910/consolidated/" xr:uid="{B40DFFE6-62FD-42F0-92E5-61DB7030028D}"/>
    <hyperlink ref="B2269" r:id="rId5106" display="https://www.screener.in/company/533608/" xr:uid="{3829427D-F38D-44B8-AF0B-97F8C592DA99}"/>
    <hyperlink ref="A2270" r:id="rId5107" display="https://www.screener.in/screen/raw/?order=desc&amp;source_id=&amp;query=Current+price+%3E0" xr:uid="{D9DC7282-BCC8-4E7E-82DE-8D80E6DAA216}"/>
    <hyperlink ref="B2270" r:id="rId5108" display="https://www.screener.in/screen/raw/?sort=name&amp;order=desc&amp;source_id=&amp;query=Current+price+%3E0" xr:uid="{274E60AF-CAFB-4D58-A09C-BC9AE61C2D9B}"/>
    <hyperlink ref="C2270" r:id="rId5109" display="https://www.screener.in/screen/raw/?sort=current+price&amp;order=desc&amp;source_id=&amp;query=Current+price+%3E0" xr:uid="{BB38ADA1-93B0-4AE2-9652-932D56BF2DD0}"/>
    <hyperlink ref="D2270" r:id="rId5110" display="https://www.screener.in/screen/raw/?sort=true+face&amp;order=desc&amp;source_id=&amp;query=Current+price+%3E0" xr:uid="{7152B6F4-3EF6-4DF3-AB02-72D141FC7F1C}"/>
    <hyperlink ref="E2270" r:id="rId5111" display="https://www.screener.in/screen/raw/?sort=market+capitalization&amp;order=asc&amp;source_id=&amp;query=Current+price+%3E0" xr:uid="{4D638929-492E-4610-94EE-9E7AC0987C92}"/>
    <hyperlink ref="F2270" r:id="rId5112" display="https://www.screener.in/screen/raw/?sort=sales&amp;order=desc&amp;source_id=&amp;query=Current+price+%3E0" xr:uid="{3F30FA73-B482-40C1-9FDA-5F9C24B77B2D}"/>
    <hyperlink ref="G2270" r:id="rId5113" display="https://www.screener.in/screen/raw/?sort=spe&amp;order=desc&amp;source_id=&amp;query=Current+price+%3E0" xr:uid="{48FD7CD1-AECC-4163-87A0-E32A0DF605BC}"/>
    <hyperlink ref="H2270" r:id="rId5114" display="https://www.screener.in/screen/raw/?sort=net+profit&amp;order=desc&amp;source_id=&amp;query=Current+price+%3E0" xr:uid="{72DAE72A-3F54-4A92-9E24-AD85770DFC59}"/>
    <hyperlink ref="I2270" r:id="rId5115" display="https://www.screener.in/screen/raw/?sort=eps&amp;order=desc&amp;source_id=&amp;query=Current+price+%3E0" xr:uid="{C3061BF8-A1E2-420E-BB2C-E7AD3B656FC7}"/>
    <hyperlink ref="J2270" r:id="rId5116" display="https://www.screener.in/screen/raw/?sort=price+to+earning&amp;order=desc&amp;source_id=&amp;query=Current+price+%3E0" xr:uid="{57761906-3AF6-4826-AE39-EA1E31DAE117}"/>
    <hyperlink ref="K2270" r:id="rId5117" display="https://www.screener.in/screen/raw/?sort=dividend+yield&amp;order=desc&amp;source_id=&amp;query=Current+price+%3E0" xr:uid="{D289E6BD-467E-4265-ABFC-F580EF483562}"/>
    <hyperlink ref="L2270" r:id="rId5118" display="https://www.screener.in/screen/raw/?sort=price+to+book+value&amp;order=desc&amp;source_id=&amp;query=Current+price+%3E0" xr:uid="{07FEB757-0A72-40BF-AE82-BC6721638D13}"/>
    <hyperlink ref="M2270" r:id="rId5119" display="https://www.screener.in/screen/raw/?sort=volume&amp;order=desc&amp;source_id=&amp;query=Current+price+%3E0" xr:uid="{6531C6E0-9DAD-49A9-9D42-680B418CE9E5}"/>
    <hyperlink ref="N2270" r:id="rId5120" display="https://www.screener.in/screen/raw/?sort=face+value&amp;order=desc&amp;source_id=&amp;query=Current+price+%3E0" xr:uid="{360486B6-3A6E-448D-8231-FBCA39F432B5}"/>
    <hyperlink ref="O2270" r:id="rId5121" display="https://www.screener.in/screen/raw/?sort=book+value&amp;order=desc&amp;source_id=&amp;query=Current+price+%3E0" xr:uid="{ADEEE498-76F3-4315-BF1F-4989D4E68A5E}"/>
    <hyperlink ref="P2270" r:id="rId5122" display="https://www.screener.in/screen/raw/?sort=qoq+profits&amp;order=desc&amp;source_id=&amp;query=Current+price+%3E0" xr:uid="{043E0D50-67B5-4B35-8B36-544BD53EDD7E}"/>
    <hyperlink ref="Q2270" r:id="rId5123" display="https://www.screener.in/screen/raw/?sort=number+of+equity+shares&amp;order=desc&amp;source_id=&amp;query=Current+price+%3E0" xr:uid="{C41BE500-D124-4E80-BA4B-BB1C9AC6DFD3}"/>
    <hyperlink ref="R2270" r:id="rId5124" display="https://www.screener.in/screen/raw/?sort=debt+to+equity&amp;order=desc&amp;source_id=&amp;query=Current+price+%3E0" xr:uid="{D0535683-EE92-48E3-9A83-BD6088C2B212}"/>
    <hyperlink ref="B2271" r:id="rId5125" display="https://www.screener.in/company/542753/" xr:uid="{0435E625-E046-4263-93B7-FFD0FD7C67A9}"/>
    <hyperlink ref="B2272" r:id="rId5126" display="https://www.screener.in/company/PAR/" xr:uid="{AC36455A-FBE2-4A0A-8114-9F6FC80BE098}"/>
    <hyperlink ref="B2273" r:id="rId5127" display="https://www.screener.in/company/LANCORHOL/consolidated/" xr:uid="{C7F2F9D3-051F-46FE-83A8-9E3749AFEE28}"/>
    <hyperlink ref="B2274" r:id="rId5128" display="https://www.screener.in/company/544112/" xr:uid="{521F61B4-3285-4350-8803-194148A0C6EA}"/>
    <hyperlink ref="B2275" r:id="rId5129" display="https://www.screener.in/company/538942/consolidated/" xr:uid="{7EFC3316-C888-4876-BE6E-D7C161ECA600}"/>
    <hyperlink ref="B2276" r:id="rId5130" display="https://www.screener.in/company/544141/consolidated/" xr:uid="{11A5C06F-3D84-483F-87BF-0FA3ED6EDD22}"/>
    <hyperlink ref="B2277" r:id="rId5131" display="https://www.screener.in/company/SOUTHWEST/" xr:uid="{975D4525-21E5-47FF-85F0-66BCA0212AA8}"/>
    <hyperlink ref="B2278" r:id="rId5132" display="https://www.screener.in/company/532893/" xr:uid="{A8DAF09A-7904-4E09-95CE-65B33B546416}"/>
    <hyperlink ref="B2279" r:id="rId5133" display="https://www.screener.in/company/PRLIND/" xr:uid="{2D5F58E3-5C82-4045-9D53-2A7296A21FF4}"/>
    <hyperlink ref="B2280" r:id="rId5134" display="https://www.screener.in/company/LOYALTEX/" xr:uid="{AC025114-8C6A-464B-90D6-57584B822874}"/>
    <hyperlink ref="B2281" r:id="rId5135" display="https://www.screener.in/company/SADHAV/" xr:uid="{D39B4A26-C5E0-4353-9FAC-18AAE78642A2}"/>
    <hyperlink ref="B2282" r:id="rId5136" display="https://www.screener.in/company/539682/" xr:uid="{A966835F-06D6-4CD0-ACAC-FA3AB493BEF7}"/>
    <hyperlink ref="B2283" r:id="rId5137" display="https://www.screener.in/company/543378/" xr:uid="{5528590A-B4AE-49FB-AC19-1215ED022E61}"/>
    <hyperlink ref="B2284" r:id="rId5138" display="https://www.screener.in/company/PILITA/" xr:uid="{8C17B7F4-E13C-4895-9E02-CD6E76BE4A57}"/>
    <hyperlink ref="B2285" r:id="rId5139" display="https://www.screener.in/company/508670/consolidated/" xr:uid="{8363380A-3CFA-46AE-BCD8-4BA61D64FDE6}"/>
    <hyperlink ref="A2286" r:id="rId5140" display="https://www.screener.in/screen/raw/?order=desc&amp;source_id=&amp;query=Current+price+%3E0" xr:uid="{D497A52B-F8D0-48F9-B45D-855BEC98B67F}"/>
    <hyperlink ref="B2286" r:id="rId5141" display="https://www.screener.in/screen/raw/?sort=name&amp;order=desc&amp;source_id=&amp;query=Current+price+%3E0" xr:uid="{65CF6525-7DAC-4C39-8B1B-4518FC86E19B}"/>
    <hyperlink ref="C2286" r:id="rId5142" display="https://www.screener.in/screen/raw/?sort=current+price&amp;order=desc&amp;source_id=&amp;query=Current+price+%3E0" xr:uid="{C163B5F1-485D-4A2E-91AA-700058759317}"/>
    <hyperlink ref="D2286" r:id="rId5143" display="https://www.screener.in/screen/raw/?sort=true+face&amp;order=desc&amp;source_id=&amp;query=Current+price+%3E0" xr:uid="{3E0A5BDF-6D02-4A83-834D-2AA45206057A}"/>
    <hyperlink ref="E2286" r:id="rId5144" display="https://www.screener.in/screen/raw/?sort=market+capitalization&amp;order=asc&amp;source_id=&amp;query=Current+price+%3E0" xr:uid="{4B1F5B3D-2A72-4040-8DFA-3786F0F795D0}"/>
    <hyperlink ref="F2286" r:id="rId5145" display="https://www.screener.in/screen/raw/?sort=sales&amp;order=desc&amp;source_id=&amp;query=Current+price+%3E0" xr:uid="{3F47ED35-0437-47C0-8C9E-E1E6092276A2}"/>
    <hyperlink ref="G2286" r:id="rId5146" display="https://www.screener.in/screen/raw/?sort=spe&amp;order=desc&amp;source_id=&amp;query=Current+price+%3E0" xr:uid="{9221DC03-7EC3-418D-8055-F019F5AC9EB5}"/>
    <hyperlink ref="H2286" r:id="rId5147" display="https://www.screener.in/screen/raw/?sort=net+profit&amp;order=desc&amp;source_id=&amp;query=Current+price+%3E0" xr:uid="{A6B5C2D3-900A-4DB8-8875-8A44B221F626}"/>
    <hyperlink ref="I2286" r:id="rId5148" display="https://www.screener.in/screen/raw/?sort=eps&amp;order=desc&amp;source_id=&amp;query=Current+price+%3E0" xr:uid="{A5791428-2E20-405C-98F5-756F6E2FCA8F}"/>
    <hyperlink ref="J2286" r:id="rId5149" display="https://www.screener.in/screen/raw/?sort=price+to+earning&amp;order=desc&amp;source_id=&amp;query=Current+price+%3E0" xr:uid="{9887B3B6-809C-4BAC-9B9C-F200CD43AA4F}"/>
    <hyperlink ref="K2286" r:id="rId5150" display="https://www.screener.in/screen/raw/?sort=dividend+yield&amp;order=desc&amp;source_id=&amp;query=Current+price+%3E0" xr:uid="{7E47B0A7-5040-4D96-99DE-466837A35A41}"/>
    <hyperlink ref="L2286" r:id="rId5151" display="https://www.screener.in/screen/raw/?sort=price+to+book+value&amp;order=desc&amp;source_id=&amp;query=Current+price+%3E0" xr:uid="{B699F17E-6841-49CB-A6ED-015F9D54071F}"/>
    <hyperlink ref="M2286" r:id="rId5152" display="https://www.screener.in/screen/raw/?sort=volume&amp;order=desc&amp;source_id=&amp;query=Current+price+%3E0" xr:uid="{9D1FE27F-7E19-479E-9B45-CCF9BC11BA62}"/>
    <hyperlink ref="N2286" r:id="rId5153" display="https://www.screener.in/screen/raw/?sort=face+value&amp;order=desc&amp;source_id=&amp;query=Current+price+%3E0" xr:uid="{0A5FD3DE-8FB2-4886-BA1D-8B428FEAE469}"/>
    <hyperlink ref="O2286" r:id="rId5154" display="https://www.screener.in/screen/raw/?sort=book+value&amp;order=desc&amp;source_id=&amp;query=Current+price+%3E0" xr:uid="{AB1B1E9C-1E60-480D-88FA-1D1FEBD51941}"/>
    <hyperlink ref="P2286" r:id="rId5155" display="https://www.screener.in/screen/raw/?sort=qoq+profits&amp;order=desc&amp;source_id=&amp;query=Current+price+%3E0" xr:uid="{46F4EF89-10CC-466A-BC50-4CBA122E0908}"/>
    <hyperlink ref="Q2286" r:id="rId5156" display="https://www.screener.in/screen/raw/?sort=number+of+equity+shares&amp;order=desc&amp;source_id=&amp;query=Current+price+%3E0" xr:uid="{A2B03F85-C600-4868-92CA-FD71BA85783A}"/>
    <hyperlink ref="R2286" r:id="rId5157" display="https://www.screener.in/screen/raw/?sort=debt+to+equity&amp;order=desc&amp;source_id=&amp;query=Current+price+%3E0" xr:uid="{D0161508-4FC3-454F-A75E-15C01CE74230}"/>
    <hyperlink ref="B2287" r:id="rId5158" display="https://www.screener.in/company/ONDOOR/" xr:uid="{D13ED48D-15F9-490A-BEC2-08B1CB5F185D}"/>
    <hyperlink ref="B2288" r:id="rId5159" display="https://www.screener.in/company/524654/consolidated/" xr:uid="{6E19E0C1-E45F-456E-B320-1DCC0CAF31BB}"/>
    <hyperlink ref="B2289" r:id="rId5160" display="https://www.screener.in/company/539275/" xr:uid="{15AE6709-8B73-4D5D-BCDA-68EED7D57E1C}"/>
    <hyperlink ref="B2290" r:id="rId5161" display="https://www.screener.in/company/531260/consolidated/" xr:uid="{FABB2F6B-633B-4E1F-B1DA-4AD9EBE2B9F9}"/>
    <hyperlink ref="B2291" r:id="rId5162" display="https://www.screener.in/company/513252/" xr:uid="{32DC4CFD-25B2-409F-87C7-51F1C9B89D01}"/>
    <hyperlink ref="B2292" r:id="rId5163" display="https://www.screener.in/company/DIGIKORE/" xr:uid="{8A34C794-DEF7-48AB-BB70-03B89E106D30}"/>
    <hyperlink ref="B2293" r:id="rId5164" display="https://www.screener.in/company/AARON/" xr:uid="{B1236E8B-47F0-44BD-B84D-0BC028462956}"/>
    <hyperlink ref="B2294" r:id="rId5165" display="https://www.screener.in/company/MANCREDIT/" xr:uid="{568A0933-9427-4B7E-A7A8-86EA86BA7F84}"/>
    <hyperlink ref="B2295" r:id="rId5166" display="https://www.screener.in/company/TREJHARA/consolidated/" xr:uid="{59D53D8D-0D93-4364-9FAA-A38CAD0F3221}"/>
    <hyperlink ref="B2296" r:id="rId5167" display="https://www.screener.in/company/PROPEQUITY/consolidated/" xr:uid="{2D5D60EA-F54E-4D9D-B30D-D9C6BEC55A99}"/>
    <hyperlink ref="B2297" r:id="rId5168" display="https://www.screener.in/company/534732/consolidated/" xr:uid="{98F6E37A-BC55-4874-A166-B9B73CFDA166}"/>
    <hyperlink ref="B2298" r:id="rId5169" display="https://www.screener.in/company/531161/" xr:uid="{AFB8B5CE-6EAA-46D4-84CC-2B7868C3BB78}"/>
    <hyperlink ref="B2299" r:id="rId5170" display="https://www.screener.in/company/544023/" xr:uid="{F2CAEEC9-6A0A-4B15-91C4-E011FA10EDAB}"/>
    <hyperlink ref="B2300" r:id="rId5171" display="https://www.screener.in/company/513548/" xr:uid="{B9E3DC35-0DCE-4008-8E10-C949E0DFA2AA}"/>
    <hyperlink ref="B2301" r:id="rId5172" display="https://www.screener.in/company/TAKE/consolidated/" xr:uid="{307A24C8-7782-447A-9A53-678C6EF2D43C}"/>
    <hyperlink ref="A2302" r:id="rId5173" display="https://www.screener.in/screen/raw/?order=desc&amp;source_id=&amp;query=Current+price+%3E0" xr:uid="{32554C00-1012-4C07-A813-9D2349AC98A3}"/>
    <hyperlink ref="B2302" r:id="rId5174" display="https://www.screener.in/screen/raw/?sort=name&amp;order=desc&amp;source_id=&amp;query=Current+price+%3E0" xr:uid="{E7D1660A-91BA-42C1-B5B3-314F34505252}"/>
    <hyperlink ref="C2302" r:id="rId5175" display="https://www.screener.in/screen/raw/?sort=current+price&amp;order=desc&amp;source_id=&amp;query=Current+price+%3E0" xr:uid="{7F0F38E0-050A-452A-A7D2-3B6942287A26}"/>
    <hyperlink ref="D2302" r:id="rId5176" display="https://www.screener.in/screen/raw/?sort=true+face&amp;order=desc&amp;source_id=&amp;query=Current+price+%3E0" xr:uid="{C56F7C04-7DA4-43F5-A88F-EA9053486B02}"/>
    <hyperlink ref="E2302" r:id="rId5177" display="https://www.screener.in/screen/raw/?sort=market+capitalization&amp;order=asc&amp;source_id=&amp;query=Current+price+%3E0" xr:uid="{22B92E9E-1B14-4D24-9ACF-06F2604E94E4}"/>
    <hyperlink ref="F2302" r:id="rId5178" display="https://www.screener.in/screen/raw/?sort=sales&amp;order=desc&amp;source_id=&amp;query=Current+price+%3E0" xr:uid="{8FC79A03-9303-4C16-9568-9B025272A3A4}"/>
    <hyperlink ref="G2302" r:id="rId5179" display="https://www.screener.in/screen/raw/?sort=spe&amp;order=desc&amp;source_id=&amp;query=Current+price+%3E0" xr:uid="{02ABB05D-D8CC-4EA3-AED1-0014E061E4E2}"/>
    <hyperlink ref="H2302" r:id="rId5180" display="https://www.screener.in/screen/raw/?sort=net+profit&amp;order=desc&amp;source_id=&amp;query=Current+price+%3E0" xr:uid="{45E3F8BA-C73E-45EF-9376-1D87AAE37994}"/>
    <hyperlink ref="I2302" r:id="rId5181" display="https://www.screener.in/screen/raw/?sort=eps&amp;order=desc&amp;source_id=&amp;query=Current+price+%3E0" xr:uid="{8B2AD491-34BB-45A9-B494-2E2AB9EEE65E}"/>
    <hyperlink ref="J2302" r:id="rId5182" display="https://www.screener.in/screen/raw/?sort=price+to+earning&amp;order=desc&amp;source_id=&amp;query=Current+price+%3E0" xr:uid="{3378437F-7164-412F-BF69-37F6989C3BE6}"/>
    <hyperlink ref="K2302" r:id="rId5183" display="https://www.screener.in/screen/raw/?sort=dividend+yield&amp;order=desc&amp;source_id=&amp;query=Current+price+%3E0" xr:uid="{565867FB-5726-4991-BF48-FD34FE4AEEF2}"/>
    <hyperlink ref="L2302" r:id="rId5184" display="https://www.screener.in/screen/raw/?sort=price+to+book+value&amp;order=desc&amp;source_id=&amp;query=Current+price+%3E0" xr:uid="{C8F4F99E-A206-4B09-81BF-A5E0E379F25C}"/>
    <hyperlink ref="M2302" r:id="rId5185" display="https://www.screener.in/screen/raw/?sort=volume&amp;order=desc&amp;source_id=&amp;query=Current+price+%3E0" xr:uid="{B5A9D2E8-F619-4BB2-B2BB-A53A50D99D68}"/>
    <hyperlink ref="N2302" r:id="rId5186" display="https://www.screener.in/screen/raw/?sort=face+value&amp;order=desc&amp;source_id=&amp;query=Current+price+%3E0" xr:uid="{3E86175C-DA2E-4CC5-AF68-7165AD75A40C}"/>
    <hyperlink ref="O2302" r:id="rId5187" display="https://www.screener.in/screen/raw/?sort=book+value&amp;order=desc&amp;source_id=&amp;query=Current+price+%3E0" xr:uid="{FF77CCB6-BDB9-4C34-ABCA-F60CEBF8D149}"/>
    <hyperlink ref="P2302" r:id="rId5188" display="https://www.screener.in/screen/raw/?sort=qoq+profits&amp;order=desc&amp;source_id=&amp;query=Current+price+%3E0" xr:uid="{92137E9D-700D-4DEA-8204-BFF600BF7D39}"/>
    <hyperlink ref="Q2302" r:id="rId5189" display="https://www.screener.in/screen/raw/?sort=number+of+equity+shares&amp;order=desc&amp;source_id=&amp;query=Current+price+%3E0" xr:uid="{62B457BC-C575-49F4-92AA-435609B20BDD}"/>
    <hyperlink ref="R2302" r:id="rId5190" display="https://www.screener.in/screen/raw/?sort=debt+to+equity&amp;order=desc&amp;source_id=&amp;query=Current+price+%3E0" xr:uid="{3591F1CA-4515-4011-8039-2A93EA7A8ADC}"/>
    <hyperlink ref="B2303" r:id="rId5191" display="https://www.screener.in/company/544151/" xr:uid="{94D8FB43-8F67-4862-A9BE-F3E60102FFE0}"/>
    <hyperlink ref="B2304" r:id="rId5192" display="https://www.screener.in/company/539112/consolidated/" xr:uid="{6CD96C38-311F-49C0-A244-D5513429C863}"/>
    <hyperlink ref="B2305" r:id="rId5193" display="https://www.screener.in/company/ALPHAGEO/consolidated/" xr:uid="{9575A519-D29D-4228-A7D0-3A545A37230B}"/>
    <hyperlink ref="B2306" r:id="rId5194" display="https://www.screener.in/company/GOLDKART/" xr:uid="{BBBA1CA5-DAAF-470D-93CD-E3C8EA94E0DF}"/>
    <hyperlink ref="B2307" r:id="rId5195" display="https://www.screener.in/company/SHEKHAWATI/" xr:uid="{24AE8876-63AC-42AA-9A99-625D653379EF}"/>
    <hyperlink ref="B2308" r:id="rId5196" display="https://www.screener.in/company/ARCHIDPLY/consolidated/" xr:uid="{4774D954-0E8E-473E-8DD5-23DFF87C3995}"/>
    <hyperlink ref="B2309" r:id="rId5197" display="https://www.screener.in/company/THOMASCOTT/" xr:uid="{52BF06C6-D794-4C0F-8015-80732157C3D7}"/>
    <hyperlink ref="B2310" r:id="rId5198" display="https://www.screener.in/company/DEVIT/consolidated/" xr:uid="{28E3D1B1-6743-4E9A-BA6E-324C740C4F6B}"/>
    <hyperlink ref="B2311" r:id="rId5199" display="https://www.screener.in/company/PPAP/consolidated/" xr:uid="{02349961-940B-417D-8087-D9B716487B24}"/>
    <hyperlink ref="B2312" r:id="rId5200" display="https://www.screener.in/company/507912/consolidated/" xr:uid="{D2820444-F12D-4BC8-9C17-04597BBD6119}"/>
    <hyperlink ref="B2313" r:id="rId5201" display="https://www.screener.in/company/539518/" xr:uid="{22A7F07E-8625-41FD-960B-27885E90BFE1}"/>
    <hyperlink ref="B2314" r:id="rId5202" display="https://www.screener.in/company/SURANI/" xr:uid="{EC6C6C31-5FD3-4019-8991-5FCC5951CAC0}"/>
    <hyperlink ref="B2315" r:id="rId5203" display="https://www.screener.in/company/TIRUPATIFL/" xr:uid="{F3DC9806-7075-4804-97DD-6AACD8484209}"/>
    <hyperlink ref="B2316" r:id="rId5204" display="https://www.screener.in/company/540956/" xr:uid="{CC857F60-16A1-417F-87E3-AB956BD892AD}"/>
    <hyperlink ref="B2317" r:id="rId5205" display="https://www.screener.in/company/516003/" xr:uid="{CFB53D7A-EA22-4AEB-AC22-725D543C47DF}"/>
    <hyperlink ref="A2318" r:id="rId5206" display="https://www.screener.in/screen/raw/?order=desc&amp;source_id=&amp;query=Current+price+%3E0" xr:uid="{97CC5493-DD0C-450B-8097-1A508A3C1C1E}"/>
    <hyperlink ref="B2318" r:id="rId5207" display="https://www.screener.in/screen/raw/?sort=name&amp;order=desc&amp;source_id=&amp;query=Current+price+%3E0" xr:uid="{BBE3FB4E-89CD-4FF4-971F-8F16BE04A88C}"/>
    <hyperlink ref="C2318" r:id="rId5208" display="https://www.screener.in/screen/raw/?sort=current+price&amp;order=desc&amp;source_id=&amp;query=Current+price+%3E0" xr:uid="{FF0CD476-43C1-4C9B-B107-056D672A5496}"/>
    <hyperlink ref="D2318" r:id="rId5209" display="https://www.screener.in/screen/raw/?sort=true+face&amp;order=desc&amp;source_id=&amp;query=Current+price+%3E0" xr:uid="{A24B4054-DE46-404B-BC99-F60A237334DB}"/>
    <hyperlink ref="E2318" r:id="rId5210" display="https://www.screener.in/screen/raw/?sort=market+capitalization&amp;order=asc&amp;source_id=&amp;query=Current+price+%3E0" xr:uid="{51C69457-B1C3-457E-A6DD-4CD471CAE3DD}"/>
    <hyperlink ref="F2318" r:id="rId5211" display="https://www.screener.in/screen/raw/?sort=sales&amp;order=desc&amp;source_id=&amp;query=Current+price+%3E0" xr:uid="{E5B96A72-995D-4907-9F35-73A9BDC0019E}"/>
    <hyperlink ref="G2318" r:id="rId5212" display="https://www.screener.in/screen/raw/?sort=spe&amp;order=desc&amp;source_id=&amp;query=Current+price+%3E0" xr:uid="{BE43898E-5F43-4333-9B96-4F04AE1DC16D}"/>
    <hyperlink ref="H2318" r:id="rId5213" display="https://www.screener.in/screen/raw/?sort=net+profit&amp;order=desc&amp;source_id=&amp;query=Current+price+%3E0" xr:uid="{1DA779CA-8551-4286-9D6F-378CCC6A16D1}"/>
    <hyperlink ref="I2318" r:id="rId5214" display="https://www.screener.in/screen/raw/?sort=eps&amp;order=desc&amp;source_id=&amp;query=Current+price+%3E0" xr:uid="{13DB9A2B-0CAF-4119-9E3D-9E0386C75BA9}"/>
    <hyperlink ref="J2318" r:id="rId5215" display="https://www.screener.in/screen/raw/?sort=price+to+earning&amp;order=desc&amp;source_id=&amp;query=Current+price+%3E0" xr:uid="{C93414E8-E1FF-43B4-A9C9-6C99343DF05D}"/>
    <hyperlink ref="K2318" r:id="rId5216" display="https://www.screener.in/screen/raw/?sort=dividend+yield&amp;order=desc&amp;source_id=&amp;query=Current+price+%3E0" xr:uid="{6E178C22-2279-4829-A501-10EA9A6F491E}"/>
    <hyperlink ref="L2318" r:id="rId5217" display="https://www.screener.in/screen/raw/?sort=price+to+book+value&amp;order=desc&amp;source_id=&amp;query=Current+price+%3E0" xr:uid="{4ECADCA7-A46B-4C90-BF71-2619538E6300}"/>
    <hyperlink ref="M2318" r:id="rId5218" display="https://www.screener.in/screen/raw/?sort=volume&amp;order=desc&amp;source_id=&amp;query=Current+price+%3E0" xr:uid="{9C8B29DE-2F46-44F1-856E-EA8D14FF8686}"/>
    <hyperlink ref="N2318" r:id="rId5219" display="https://www.screener.in/screen/raw/?sort=face+value&amp;order=desc&amp;source_id=&amp;query=Current+price+%3E0" xr:uid="{55A0ADB5-A60A-41D4-A21A-EAE20BDD2762}"/>
    <hyperlink ref="O2318" r:id="rId5220" display="https://www.screener.in/screen/raw/?sort=book+value&amp;order=desc&amp;source_id=&amp;query=Current+price+%3E0" xr:uid="{8A1BC747-2250-401D-AD9F-09349AA0B0AD}"/>
    <hyperlink ref="P2318" r:id="rId5221" display="https://www.screener.in/screen/raw/?sort=qoq+profits&amp;order=desc&amp;source_id=&amp;query=Current+price+%3E0" xr:uid="{05FE0F93-CB63-4549-844E-06581EAD59BE}"/>
    <hyperlink ref="Q2318" r:id="rId5222" display="https://www.screener.in/screen/raw/?sort=number+of+equity+shares&amp;order=desc&amp;source_id=&amp;query=Current+price+%3E0" xr:uid="{4EA965FC-6BDB-49F3-BF74-6F69751BBD46}"/>
    <hyperlink ref="R2318" r:id="rId5223" display="https://www.screener.in/screen/raw/?sort=debt+to+equity&amp;order=desc&amp;source_id=&amp;query=Current+price+%3E0" xr:uid="{71254B5F-8875-44F4-8DCA-2D8BEEC20CD6}"/>
    <hyperlink ref="B2319" r:id="rId5224" display="https://www.screener.in/company/544166/consolidated/" xr:uid="{0215EB89-90E6-43E4-A53A-407D34C224DD}"/>
    <hyperlink ref="B2320" r:id="rId5225" display="https://www.screener.in/company/MCLEODRUSS/consolidated/" xr:uid="{F680D989-4A39-4160-9FED-44B9C93FA440}"/>
    <hyperlink ref="B2321" r:id="rId5226" display="https://www.screener.in/company/524632/" xr:uid="{D2FBA9F7-A822-419B-8DD7-5C7D7BD0AB49}"/>
    <hyperlink ref="B2322" r:id="rId5227" display="https://www.screener.in/company/PARAGON/" xr:uid="{987F07FA-FF5C-4620-B8E1-CD215E12CE4D}"/>
    <hyperlink ref="B2323" r:id="rId5228" display="https://www.screener.in/company/503804/consolidated/" xr:uid="{BFAC0396-8EEF-4C60-B7FD-FCD89BA01883}"/>
    <hyperlink ref="A2324" r:id="rId5229" display="https://www.screener.in/screen/raw/?order=desc&amp;source_id=&amp;query=Current+price+%3E0" xr:uid="{7AA0370B-AF5E-4C4D-A369-CEC66AF24E30}"/>
    <hyperlink ref="B2324" r:id="rId5230" display="https://www.screener.in/screen/raw/?sort=name&amp;order=desc&amp;source_id=&amp;query=Current+price+%3E0" xr:uid="{0ADBB1DB-5DB0-476A-AC74-A8B1BDCCC81D}"/>
    <hyperlink ref="C2324" r:id="rId5231" display="https://www.screener.in/screen/raw/?sort=current+price&amp;order=desc&amp;source_id=&amp;query=Current+price+%3E0" xr:uid="{D0A7E357-0DED-404F-95B3-CE2BD574B34A}"/>
    <hyperlink ref="D2324" r:id="rId5232" display="https://www.screener.in/screen/raw/?sort=true+face&amp;order=desc&amp;source_id=&amp;query=Current+price+%3E0" xr:uid="{DB565915-D547-4174-A471-E31DC9B42F24}"/>
    <hyperlink ref="E2324" r:id="rId5233" display="https://www.screener.in/screen/raw/?sort=market+capitalization&amp;order=asc&amp;source_id=&amp;query=Current+price+%3E0" xr:uid="{9F82DB1E-06AA-45EE-A96E-BF5D403C89CD}"/>
    <hyperlink ref="F2324" r:id="rId5234" display="https://www.screener.in/screen/raw/?sort=sales&amp;order=desc&amp;source_id=&amp;query=Current+price+%3E0" xr:uid="{DE2132AC-D204-4408-8943-3BD68C3C72D0}"/>
    <hyperlink ref="G2324" r:id="rId5235" display="https://www.screener.in/screen/raw/?sort=spe&amp;order=desc&amp;source_id=&amp;query=Current+price+%3E0" xr:uid="{469CCF8B-CDF7-456F-8189-85C444430E44}"/>
    <hyperlink ref="H2324" r:id="rId5236" display="https://www.screener.in/screen/raw/?sort=net+profit&amp;order=desc&amp;source_id=&amp;query=Current+price+%3E0" xr:uid="{A48156F0-11BD-4872-9335-516E1E16DCE5}"/>
    <hyperlink ref="I2324" r:id="rId5237" display="https://www.screener.in/screen/raw/?sort=eps&amp;order=desc&amp;source_id=&amp;query=Current+price+%3E0" xr:uid="{7708089C-61DE-4AA8-B2BD-6CA95AB01377}"/>
    <hyperlink ref="J2324" r:id="rId5238" display="https://www.screener.in/screen/raw/?sort=price+to+earning&amp;order=desc&amp;source_id=&amp;query=Current+price+%3E0" xr:uid="{E4788EB7-F31D-41FC-A357-DBE10672D047}"/>
    <hyperlink ref="K2324" r:id="rId5239" display="https://www.screener.in/screen/raw/?sort=dividend+yield&amp;order=desc&amp;source_id=&amp;query=Current+price+%3E0" xr:uid="{0BA2E29C-B45D-4D7E-8E67-7F56E426785A}"/>
    <hyperlink ref="L2324" r:id="rId5240" display="https://www.screener.in/screen/raw/?sort=price+to+book+value&amp;order=desc&amp;source_id=&amp;query=Current+price+%3E0" xr:uid="{40294B8F-710F-4DEC-BA95-A09B8F4FC41F}"/>
    <hyperlink ref="M2324" r:id="rId5241" display="https://www.screener.in/screen/raw/?sort=volume&amp;order=desc&amp;source_id=&amp;query=Current+price+%3E0" xr:uid="{A33CA817-CAAB-4A9A-81F6-6E47EAE61200}"/>
    <hyperlink ref="N2324" r:id="rId5242" display="https://www.screener.in/screen/raw/?sort=face+value&amp;order=desc&amp;source_id=&amp;query=Current+price+%3E0" xr:uid="{110B8DBD-DD04-4B90-B2F4-E2C60AD81B17}"/>
    <hyperlink ref="O2324" r:id="rId5243" display="https://www.screener.in/screen/raw/?sort=book+value&amp;order=desc&amp;source_id=&amp;query=Current+price+%3E0" xr:uid="{47EC5C6A-6148-4A79-B7C0-188942E3150A}"/>
    <hyperlink ref="P2324" r:id="rId5244" display="https://www.screener.in/screen/raw/?sort=qoq+profits&amp;order=desc&amp;source_id=&amp;query=Current+price+%3E0" xr:uid="{64E84CA5-5841-4F45-A9F7-95E35F4978DF}"/>
    <hyperlink ref="Q2324" r:id="rId5245" display="https://www.screener.in/screen/raw/?sort=number+of+equity+shares&amp;order=desc&amp;source_id=&amp;query=Current+price+%3E0" xr:uid="{4A1FEAC2-2C39-4B6D-B2A6-777F2369D3D2}"/>
    <hyperlink ref="R2324" r:id="rId5246" display="https://www.screener.in/screen/raw/?sort=debt+to+equity&amp;order=desc&amp;source_id=&amp;query=Current+price+%3E0" xr:uid="{EDEE7A92-4330-4755-8326-68A619488DDA}"/>
    <hyperlink ref="B2325" r:id="rId5247" display="https://www.screener.in/company/TEMBO/" xr:uid="{032A5DB1-78B6-40EE-BF36-A409E334C707}"/>
    <hyperlink ref="B2326" r:id="rId5248" display="https://www.screener.in/company/504351/consolidated/" xr:uid="{13A9AA52-906C-4D00-9673-B484223C5B01}"/>
    <hyperlink ref="B2327" r:id="rId5249" display="https://www.screener.in/company/508941/" xr:uid="{3EFBAD1C-97E8-4413-B155-7E23E25F94DE}"/>
    <hyperlink ref="B2328" r:id="rId5250" display="https://www.screener.in/company/TROM/" xr:uid="{743DCE63-B5DD-4C51-829A-C85442A8104A}"/>
    <hyperlink ref="B2329" r:id="rId5251" display="https://www.screener.in/company/504080/" xr:uid="{95CF4F94-1734-4004-B4D9-6CE0B9D3EF95}"/>
    <hyperlink ref="B2330" r:id="rId5252" display="https://www.screener.in/company/GENCON/" xr:uid="{9DE87B61-FBF8-46B2-A38A-B6B6D6A1C14B}"/>
    <hyperlink ref="B2331" r:id="rId5253" display="https://www.screener.in/company/536493/" xr:uid="{B04896BB-B6E0-4898-9DF5-A86E05D8AD71}"/>
    <hyperlink ref="B2332" r:id="rId5254" display="https://www.screener.in/company/538896/" xr:uid="{75C8918A-B750-4784-B999-FFAED2384F77}"/>
    <hyperlink ref="B2333" r:id="rId5255" display="https://www.screener.in/company/539196/" xr:uid="{9FF64072-E3D5-4AC0-849E-0ACC0252E16E}"/>
    <hyperlink ref="B2334" r:id="rId5256" display="https://www.screener.in/company/INFINIUM/consolidated/" xr:uid="{27032EF4-50E6-4D71-B196-F8EE03AF943C}"/>
    <hyperlink ref="B2335" r:id="rId5257" display="https://www.screener.in/company/BROOKS/consolidated/" xr:uid="{E110607D-E0EC-4560-94A4-8DDB6B527ECD}"/>
    <hyperlink ref="B2336" r:id="rId5258" display="https://www.screener.in/company/505690/" xr:uid="{ECF2F283-AD16-4D5D-A251-5B183390357D}"/>
    <hyperlink ref="B2337" r:id="rId5259" display="https://www.screener.in/company/519299/" xr:uid="{81C7B4BF-22EE-4925-93A1-DED9F81CFB48}"/>
    <hyperlink ref="B2338" r:id="rId5260" display="https://www.screener.in/company/SHRADHA/consolidated/" xr:uid="{E1C54E05-E640-446C-A0BC-7BE7FCEBC503}"/>
    <hyperlink ref="B2339" r:id="rId5261" display="https://www.screener.in/company/SADBHIN/consolidated/" xr:uid="{FB9AF73F-08EB-4BD5-A97C-E0C2A43D6E35}"/>
    <hyperlink ref="A2340" r:id="rId5262" display="https://www.screener.in/screen/raw/?order=desc&amp;source_id=&amp;query=Current+price+%3E0" xr:uid="{E632D315-F56B-4E9C-945F-3A830D961643}"/>
    <hyperlink ref="B2340" r:id="rId5263" display="https://www.screener.in/screen/raw/?sort=name&amp;order=desc&amp;source_id=&amp;query=Current+price+%3E0" xr:uid="{B863D4AD-6F90-4E02-A432-59E1A587F7D8}"/>
    <hyperlink ref="C2340" r:id="rId5264" display="https://www.screener.in/screen/raw/?sort=current+price&amp;order=desc&amp;source_id=&amp;query=Current+price+%3E0" xr:uid="{14A49BDA-5A08-4FB1-A46E-7E91DEF3586A}"/>
    <hyperlink ref="D2340" r:id="rId5265" display="https://www.screener.in/screen/raw/?sort=true+face&amp;order=desc&amp;source_id=&amp;query=Current+price+%3E0" xr:uid="{6BBB37F3-752C-4EED-9286-3E41569EF238}"/>
    <hyperlink ref="E2340" r:id="rId5266" display="https://www.screener.in/screen/raw/?sort=market+capitalization&amp;order=asc&amp;source_id=&amp;query=Current+price+%3E0" xr:uid="{3BBFDCDC-4808-4ABB-BE9A-963200399CE6}"/>
    <hyperlink ref="F2340" r:id="rId5267" display="https://www.screener.in/screen/raw/?sort=sales&amp;order=desc&amp;source_id=&amp;query=Current+price+%3E0" xr:uid="{37045630-3799-4BA7-8DC4-8EC16EDEBF86}"/>
    <hyperlink ref="G2340" r:id="rId5268" display="https://www.screener.in/screen/raw/?sort=spe&amp;order=desc&amp;source_id=&amp;query=Current+price+%3E0" xr:uid="{DE1B176E-B98C-4E3E-AE86-9E20F1331636}"/>
    <hyperlink ref="H2340" r:id="rId5269" display="https://www.screener.in/screen/raw/?sort=net+profit&amp;order=desc&amp;source_id=&amp;query=Current+price+%3E0" xr:uid="{389A4C55-6A60-4EF7-A286-521F4EC16927}"/>
    <hyperlink ref="I2340" r:id="rId5270" display="https://www.screener.in/screen/raw/?sort=eps&amp;order=desc&amp;source_id=&amp;query=Current+price+%3E0" xr:uid="{15571FC9-B119-47BC-B4C2-6AEDFAD4B3E3}"/>
    <hyperlink ref="J2340" r:id="rId5271" display="https://www.screener.in/screen/raw/?sort=price+to+earning&amp;order=desc&amp;source_id=&amp;query=Current+price+%3E0" xr:uid="{5E86F5D9-BB00-4E22-84D4-525480881144}"/>
    <hyperlink ref="K2340" r:id="rId5272" display="https://www.screener.in/screen/raw/?sort=dividend+yield&amp;order=desc&amp;source_id=&amp;query=Current+price+%3E0" xr:uid="{49AFA91C-1E18-477F-89CC-7B30A3DC1E51}"/>
    <hyperlink ref="L2340" r:id="rId5273" display="https://www.screener.in/screen/raw/?sort=price+to+book+value&amp;order=desc&amp;source_id=&amp;query=Current+price+%3E0" xr:uid="{C993607D-91FA-4ACD-ABC4-33B3B7BA30FF}"/>
    <hyperlink ref="M2340" r:id="rId5274" display="https://www.screener.in/screen/raw/?sort=volume&amp;order=desc&amp;source_id=&amp;query=Current+price+%3E0" xr:uid="{F2B785DF-C152-42B6-9F27-B613CB0D62D4}"/>
    <hyperlink ref="N2340" r:id="rId5275" display="https://www.screener.in/screen/raw/?sort=face+value&amp;order=desc&amp;source_id=&amp;query=Current+price+%3E0" xr:uid="{C226BBC7-6FBE-48D7-86A2-476D21004199}"/>
    <hyperlink ref="O2340" r:id="rId5276" display="https://www.screener.in/screen/raw/?sort=book+value&amp;order=desc&amp;source_id=&amp;query=Current+price+%3E0" xr:uid="{A08E1372-2E37-404A-B712-75C2F3B67B8C}"/>
    <hyperlink ref="P2340" r:id="rId5277" display="https://www.screener.in/screen/raw/?sort=qoq+profits&amp;order=desc&amp;source_id=&amp;query=Current+price+%3E0" xr:uid="{52D69DDA-F13C-4330-958A-B58F7E85E66C}"/>
    <hyperlink ref="Q2340" r:id="rId5278" display="https://www.screener.in/screen/raw/?sort=number+of+equity+shares&amp;order=desc&amp;source_id=&amp;query=Current+price+%3E0" xr:uid="{7BDD0138-CA8F-43E2-892A-824C061B1AB6}"/>
    <hyperlink ref="R2340" r:id="rId5279" display="https://www.screener.in/screen/raw/?sort=debt+to+equity&amp;order=desc&amp;source_id=&amp;query=Current+price+%3E0" xr:uid="{D571C1F4-42D6-4574-87BE-7F457FAC17FA}"/>
    <hyperlink ref="B2341" r:id="rId5280" display="https://www.screener.in/company/CANARYS/consolidated/" xr:uid="{7B3D2441-49B0-4C8E-BE31-C232FF928BFD}"/>
    <hyperlink ref="B2342" r:id="rId5281" display="https://www.screener.in/company/KONSTELEC/" xr:uid="{CD960AFA-EC22-4C83-A71A-767726A80554}"/>
    <hyperlink ref="B2343" r:id="rId5282" display="https://www.screener.in/company/524506/" xr:uid="{037C8EC1-A4E1-43CA-A59E-032025C62858}"/>
    <hyperlink ref="B2344" r:id="rId5283" display="https://www.screener.in/company/539854/consolidated/" xr:uid="{8F7AF9BB-C5A2-4F22-BF60-869EC75249FB}"/>
    <hyperlink ref="B2345" r:id="rId5284" display="https://www.screener.in/company/531253/" xr:uid="{292C107B-1216-4213-A448-19A5467B7183}"/>
    <hyperlink ref="B2346" r:id="rId5285" display="https://www.screener.in/company/NITIRAJ/" xr:uid="{B1BED20D-17D7-45F8-B598-E01FBD67B5D6}"/>
    <hyperlink ref="B2347" r:id="rId5286" display="https://www.screener.in/company/RAJTV/" xr:uid="{AB0A6160-FD31-4A92-A909-34E1FF9240D1}"/>
    <hyperlink ref="B2348" r:id="rId5287" display="https://www.screener.in/company/539227/" xr:uid="{BE5BE856-7DD2-42D8-B96C-57320F5E6D9C}"/>
    <hyperlink ref="B2349" r:id="rId5288" display="https://www.screener.in/company/EFACTOR/consolidated/" xr:uid="{068EA122-6D3C-4ED4-A245-293A1A3B6A59}"/>
    <hyperlink ref="B2350" r:id="rId5289" display="https://www.screener.in/company/511700/" xr:uid="{24BA9E33-EE76-40E2-AD66-5DD0A592C1B7}"/>
    <hyperlink ref="B2351" r:id="rId5290" display="https://www.screener.in/company/INDTERRAIN/" xr:uid="{14013C75-5E1A-4F21-9C52-48974360AC35}"/>
    <hyperlink ref="B2352" r:id="rId5291" display="https://www.screener.in/company/NURECA/consolidated/" xr:uid="{48F0E7E8-71CA-4C8D-A7BD-E39E89D49F29}"/>
    <hyperlink ref="B2353" r:id="rId5292" display="https://www.screener.in/company/535693/consolidated/" xr:uid="{CADDCFF3-AD5E-4BB2-8175-90134AFB6C6C}"/>
    <hyperlink ref="B2354" r:id="rId5293" display="https://www.screener.in/company/533014/consolidated/" xr:uid="{6C971387-B300-45DE-AC25-A6E0079BDD52}"/>
    <hyperlink ref="B2355" r:id="rId5294" display="https://www.screener.in/company/TUNWAL/" xr:uid="{0FCE8069-45E2-437E-A387-8FD547286CCA}"/>
    <hyperlink ref="A2356" r:id="rId5295" display="https://www.screener.in/screen/raw/?order=desc&amp;source_id=&amp;query=Current+price+%3E0" xr:uid="{256EE285-4AC4-4443-B549-BC53484A8D8B}"/>
    <hyperlink ref="B2356" r:id="rId5296" display="https://www.screener.in/screen/raw/?sort=name&amp;order=desc&amp;source_id=&amp;query=Current+price+%3E0" xr:uid="{75E708E9-5494-4EDB-9BDC-8F2717E1A303}"/>
    <hyperlink ref="C2356" r:id="rId5297" display="https://www.screener.in/screen/raw/?sort=current+price&amp;order=desc&amp;source_id=&amp;query=Current+price+%3E0" xr:uid="{EECF8525-E65E-4D41-A46B-80493A96B1DA}"/>
    <hyperlink ref="D2356" r:id="rId5298" display="https://www.screener.in/screen/raw/?sort=true+face&amp;order=desc&amp;source_id=&amp;query=Current+price+%3E0" xr:uid="{D0880FC5-753C-4D5B-B5EF-55C7A0DC4E65}"/>
    <hyperlink ref="E2356" r:id="rId5299" display="https://www.screener.in/screen/raw/?sort=market+capitalization&amp;order=asc&amp;source_id=&amp;query=Current+price+%3E0" xr:uid="{80DB397C-A67C-4216-9D61-52DDEE2910CD}"/>
    <hyperlink ref="F2356" r:id="rId5300" display="https://www.screener.in/screen/raw/?sort=sales&amp;order=desc&amp;source_id=&amp;query=Current+price+%3E0" xr:uid="{9B8C2343-BA09-41B9-BA27-1C3051E4C075}"/>
    <hyperlink ref="G2356" r:id="rId5301" display="https://www.screener.in/screen/raw/?sort=spe&amp;order=desc&amp;source_id=&amp;query=Current+price+%3E0" xr:uid="{DA19FD2B-F87A-425F-AC92-1755E0288DC7}"/>
    <hyperlink ref="H2356" r:id="rId5302" display="https://www.screener.in/screen/raw/?sort=net+profit&amp;order=desc&amp;source_id=&amp;query=Current+price+%3E0" xr:uid="{FF08725B-1B65-4FA6-A0BD-C44A8A7F3504}"/>
    <hyperlink ref="I2356" r:id="rId5303" display="https://www.screener.in/screen/raw/?sort=eps&amp;order=desc&amp;source_id=&amp;query=Current+price+%3E0" xr:uid="{3B3FBB50-E82C-401E-A823-8368415905E0}"/>
    <hyperlink ref="J2356" r:id="rId5304" display="https://www.screener.in/screen/raw/?sort=price+to+earning&amp;order=desc&amp;source_id=&amp;query=Current+price+%3E0" xr:uid="{04B049A7-0619-4867-A6C7-C8D9D4D2E0B2}"/>
    <hyperlink ref="K2356" r:id="rId5305" display="https://www.screener.in/screen/raw/?sort=dividend+yield&amp;order=desc&amp;source_id=&amp;query=Current+price+%3E0" xr:uid="{F8F310BC-B95B-405B-89CA-D02FD417406A}"/>
    <hyperlink ref="L2356" r:id="rId5306" display="https://www.screener.in/screen/raw/?sort=price+to+book+value&amp;order=desc&amp;source_id=&amp;query=Current+price+%3E0" xr:uid="{D54969F8-9DB5-42EF-87D4-FACF45E17265}"/>
    <hyperlink ref="M2356" r:id="rId5307" display="https://www.screener.in/screen/raw/?sort=volume&amp;order=desc&amp;source_id=&amp;query=Current+price+%3E0" xr:uid="{56F50CA1-9D4E-48A6-847E-7E2DF8DACC84}"/>
    <hyperlink ref="N2356" r:id="rId5308" display="https://www.screener.in/screen/raw/?sort=face+value&amp;order=desc&amp;source_id=&amp;query=Current+price+%3E0" xr:uid="{B006D944-BD82-40DA-AE23-9C6742E4293D}"/>
    <hyperlink ref="O2356" r:id="rId5309" display="https://www.screener.in/screen/raw/?sort=book+value&amp;order=desc&amp;source_id=&amp;query=Current+price+%3E0" xr:uid="{3D65990D-2E9D-4A6B-8E85-75B72A3D3367}"/>
    <hyperlink ref="P2356" r:id="rId5310" display="https://www.screener.in/screen/raw/?sort=qoq+profits&amp;order=desc&amp;source_id=&amp;query=Current+price+%3E0" xr:uid="{F8406863-0BA9-4FF9-8775-38746C07A860}"/>
    <hyperlink ref="Q2356" r:id="rId5311" display="https://www.screener.in/screen/raw/?sort=number+of+equity+shares&amp;order=desc&amp;source_id=&amp;query=Current+price+%3E0" xr:uid="{B6F8C84D-30B9-4DE4-8214-04502E2B8D51}"/>
    <hyperlink ref="R2356" r:id="rId5312" display="https://www.screener.in/screen/raw/?sort=debt+to+equity&amp;order=desc&amp;source_id=&amp;query=Current+price+%3E0" xr:uid="{FC57EAB6-8491-408A-926C-423F124DB3C9}"/>
    <hyperlink ref="B2357" r:id="rId5313" display="https://www.screener.in/company/INFOLLION/" xr:uid="{18071FE3-650D-44A2-9A1F-904F60F320A5}"/>
    <hyperlink ref="B2358" r:id="rId5314" display="https://www.screener.in/company/OCCL/consolidated/" xr:uid="{B4D76669-7D52-4E73-B4F9-06D1AC8543D2}"/>
    <hyperlink ref="B2359" r:id="rId5315" display="https://www.screener.in/company/NOIDATOLL/consolidated/" xr:uid="{2262723B-5BBF-4E34-9D2B-90FDC974E2CD}"/>
    <hyperlink ref="B2360" r:id="rId5316" display="https://www.screener.in/company/CORDSCABLE/" xr:uid="{CE4CEF31-8EC8-4D83-8C48-8267E5FF582A}"/>
    <hyperlink ref="B2361" r:id="rId5317" display="https://www.screener.in/company/SMARTLINK/consolidated/" xr:uid="{D5DC20AD-04F6-4684-BB36-A136175F02D7}"/>
    <hyperlink ref="B2362" r:id="rId5318" display="https://www.screener.in/company/544171/" xr:uid="{CE6BC852-6548-48A8-9C19-65E17F53E556}"/>
    <hyperlink ref="B2363" r:id="rId5319" display="https://www.screener.in/company/GINNIFILA/" xr:uid="{673E17DF-49E3-43D9-B091-6064BF6C5DB6}"/>
    <hyperlink ref="B2364" r:id="rId5320" display="https://www.screener.in/company/539574/" xr:uid="{C25E17C8-477B-497A-BD33-E274DFC4C89C}"/>
    <hyperlink ref="B2365" r:id="rId5321" display="https://www.screener.in/company/516032/" xr:uid="{29251751-D11B-473B-89E3-B23D5355A70B}"/>
    <hyperlink ref="B2366" r:id="rId5322" display="https://www.screener.in/company/UNIVASTU/consolidated/" xr:uid="{75001F4F-3D58-4E4A-8C04-348854305711}"/>
    <hyperlink ref="B2367" r:id="rId5323" display="https://www.screener.in/company/SONAMAC/" xr:uid="{98B84CF2-5AF9-4E79-BDDA-29BCFBE2FB3A}"/>
    <hyperlink ref="B2368" r:id="rId5324" display="https://www.screener.in/company/542013/" xr:uid="{CBC0EF72-3E5B-4E99-AB11-5CC0726BC1BA}"/>
    <hyperlink ref="B2369" r:id="rId5325" display="https://www.screener.in/company/COMSYN/consolidated/" xr:uid="{B5FC5C68-B028-4F66-8F54-A397C3FD687B}"/>
    <hyperlink ref="B2370" r:id="rId5326" display="https://www.screener.in/company/505681/consolidated/" xr:uid="{78B02DA6-0DAC-48FE-B790-DFDBC9C145C7}"/>
    <hyperlink ref="B2371" r:id="rId5327" display="https://www.screener.in/company/543208/" xr:uid="{BFCE3119-9119-4B44-9EE0-2D480034F354}"/>
    <hyperlink ref="A2372" r:id="rId5328" display="https://www.screener.in/screen/raw/?order=desc&amp;source_id=&amp;query=Current+price+%3E0" xr:uid="{AB60F953-35BA-409A-BFF9-94E2F86FF9E2}"/>
    <hyperlink ref="B2372" r:id="rId5329" display="https://www.screener.in/screen/raw/?sort=name&amp;order=desc&amp;source_id=&amp;query=Current+price+%3E0" xr:uid="{2E4F3834-CC73-4155-B845-2FA9984F0868}"/>
    <hyperlink ref="C2372" r:id="rId5330" display="https://www.screener.in/screen/raw/?sort=current+price&amp;order=desc&amp;source_id=&amp;query=Current+price+%3E0" xr:uid="{DCBC3325-9498-45CC-B3EB-6048AA134993}"/>
    <hyperlink ref="D2372" r:id="rId5331" display="https://www.screener.in/screen/raw/?sort=true+face&amp;order=desc&amp;source_id=&amp;query=Current+price+%3E0" xr:uid="{A82C1C7B-048A-488B-A9F9-F1C8CE968ABF}"/>
    <hyperlink ref="E2372" r:id="rId5332" display="https://www.screener.in/screen/raw/?sort=market+capitalization&amp;order=asc&amp;source_id=&amp;query=Current+price+%3E0" xr:uid="{442FD123-3D24-4E23-962C-8B221BC156FD}"/>
    <hyperlink ref="F2372" r:id="rId5333" display="https://www.screener.in/screen/raw/?sort=sales&amp;order=desc&amp;source_id=&amp;query=Current+price+%3E0" xr:uid="{04DF4DCE-D536-42DB-8832-F7064A6FA158}"/>
    <hyperlink ref="G2372" r:id="rId5334" display="https://www.screener.in/screen/raw/?sort=spe&amp;order=desc&amp;source_id=&amp;query=Current+price+%3E0" xr:uid="{BE4A6DCC-64EE-4A9D-B305-C351E6076063}"/>
    <hyperlink ref="H2372" r:id="rId5335" display="https://www.screener.in/screen/raw/?sort=net+profit&amp;order=desc&amp;source_id=&amp;query=Current+price+%3E0" xr:uid="{A2099933-5271-431D-8781-7EDB05BAAA63}"/>
    <hyperlink ref="I2372" r:id="rId5336" display="https://www.screener.in/screen/raw/?sort=eps&amp;order=desc&amp;source_id=&amp;query=Current+price+%3E0" xr:uid="{5592A642-2929-4AF6-A3BA-E4A1B0332377}"/>
    <hyperlink ref="J2372" r:id="rId5337" display="https://www.screener.in/screen/raw/?sort=price+to+earning&amp;order=desc&amp;source_id=&amp;query=Current+price+%3E0" xr:uid="{A84EECD4-2D75-4A9C-95A5-ABC1907B841B}"/>
    <hyperlink ref="K2372" r:id="rId5338" display="https://www.screener.in/screen/raw/?sort=dividend+yield&amp;order=desc&amp;source_id=&amp;query=Current+price+%3E0" xr:uid="{53F37842-7453-49E5-BA76-62C3B1E1B7BE}"/>
    <hyperlink ref="L2372" r:id="rId5339" display="https://www.screener.in/screen/raw/?sort=price+to+book+value&amp;order=desc&amp;source_id=&amp;query=Current+price+%3E0" xr:uid="{4006C1B5-CC7A-4C9D-90AF-FAF096EA27A0}"/>
    <hyperlink ref="M2372" r:id="rId5340" display="https://www.screener.in/screen/raw/?sort=volume&amp;order=desc&amp;source_id=&amp;query=Current+price+%3E0" xr:uid="{6ADA6DFD-EB08-4BC9-9887-F08362617CF1}"/>
    <hyperlink ref="N2372" r:id="rId5341" display="https://www.screener.in/screen/raw/?sort=face+value&amp;order=desc&amp;source_id=&amp;query=Current+price+%3E0" xr:uid="{7D31DF3D-16DF-495C-82D8-2E18339D277F}"/>
    <hyperlink ref="O2372" r:id="rId5342" display="https://www.screener.in/screen/raw/?sort=book+value&amp;order=desc&amp;source_id=&amp;query=Current+price+%3E0" xr:uid="{4F1E7AE7-C682-4859-9F06-140C2474F646}"/>
    <hyperlink ref="P2372" r:id="rId5343" display="https://www.screener.in/screen/raw/?sort=qoq+profits&amp;order=desc&amp;source_id=&amp;query=Current+price+%3E0" xr:uid="{38733A6D-FC48-4351-8A49-4B607378B626}"/>
    <hyperlink ref="Q2372" r:id="rId5344" display="https://www.screener.in/screen/raw/?sort=number+of+equity+shares&amp;order=desc&amp;source_id=&amp;query=Current+price+%3E0" xr:uid="{C69A6326-A0E1-47C3-8966-44618C7FE060}"/>
    <hyperlink ref="R2372" r:id="rId5345" display="https://www.screener.in/screen/raw/?sort=debt+to+equity&amp;order=desc&amp;source_id=&amp;query=Current+price+%3E0" xr:uid="{B694893E-656E-4062-B127-D8E79CBC31A6}"/>
    <hyperlink ref="B2373" r:id="rId5346" display="https://www.screener.in/company/544191/" xr:uid="{E9E64B0F-CD57-41F8-B59D-DA16AB4602FF}"/>
    <hyperlink ref="B2374" r:id="rId5347" display="https://www.screener.in/company/STARTECK/consolidated/" xr:uid="{A9A80E31-EB65-45C7-9A82-C372B1588A01}"/>
    <hyperlink ref="B2375" r:id="rId5348" display="https://www.screener.in/company/MAHAPEXLTD/consolidated/" xr:uid="{85A39DFF-B115-4B14-B2AA-80489477A227}"/>
    <hyperlink ref="B2376" r:id="rId5349" display="https://www.screener.in/company/AURDIS/" xr:uid="{ED1E7CA6-6455-4B57-89F7-9BA5202EABB4}"/>
    <hyperlink ref="B2377" r:id="rId5350" display="https://www.screener.in/company/MAXPOSURE/" xr:uid="{422CD505-AFCF-4147-AA56-A7914818C46C}"/>
    <hyperlink ref="A2378" r:id="rId5351" display="https://www.screener.in/screen/raw/?order=desc&amp;source_id=&amp;query=Current+price+%3E0" xr:uid="{DD48B027-1221-43E8-AF96-6F777451F68E}"/>
    <hyperlink ref="B2378" r:id="rId5352" display="https://www.screener.in/screen/raw/?sort=name&amp;order=desc&amp;source_id=&amp;query=Current+price+%3E0" xr:uid="{CF2698B0-F899-42ED-A861-D19145E1021B}"/>
    <hyperlink ref="C2378" r:id="rId5353" display="https://www.screener.in/screen/raw/?sort=current+price&amp;order=desc&amp;source_id=&amp;query=Current+price+%3E0" xr:uid="{AF60C792-EFE7-4B0A-A496-677F2C9B9568}"/>
    <hyperlink ref="D2378" r:id="rId5354" display="https://www.screener.in/screen/raw/?sort=true+face&amp;order=desc&amp;source_id=&amp;query=Current+price+%3E0" xr:uid="{AF17B489-DE64-4134-B2F9-2C1E4D54A922}"/>
    <hyperlink ref="E2378" r:id="rId5355" display="https://www.screener.in/screen/raw/?sort=market+capitalization&amp;order=asc&amp;source_id=&amp;query=Current+price+%3E0" xr:uid="{EB7A3EF9-BF54-4296-A359-86FCF137EFC1}"/>
    <hyperlink ref="F2378" r:id="rId5356" display="https://www.screener.in/screen/raw/?sort=sales&amp;order=desc&amp;source_id=&amp;query=Current+price+%3E0" xr:uid="{30143BD5-A0B7-4AF7-A11D-27C5BC1F23A4}"/>
    <hyperlink ref="G2378" r:id="rId5357" display="https://www.screener.in/screen/raw/?sort=spe&amp;order=desc&amp;source_id=&amp;query=Current+price+%3E0" xr:uid="{CFB15728-55D5-4C00-80F8-2BE024C2A10E}"/>
    <hyperlink ref="H2378" r:id="rId5358" display="https://www.screener.in/screen/raw/?sort=net+profit&amp;order=desc&amp;source_id=&amp;query=Current+price+%3E0" xr:uid="{EEDA35FA-A2C7-41FC-BB50-676E9B2FDBC6}"/>
    <hyperlink ref="I2378" r:id="rId5359" display="https://www.screener.in/screen/raw/?sort=eps&amp;order=desc&amp;source_id=&amp;query=Current+price+%3E0" xr:uid="{9BD29DEA-A3B5-4F13-96D0-D98998B43217}"/>
    <hyperlink ref="J2378" r:id="rId5360" display="https://www.screener.in/screen/raw/?sort=price+to+earning&amp;order=desc&amp;source_id=&amp;query=Current+price+%3E0" xr:uid="{847E3D2A-4B1B-40A1-8A04-4CBB6A298FE7}"/>
    <hyperlink ref="K2378" r:id="rId5361" display="https://www.screener.in/screen/raw/?sort=dividend+yield&amp;order=desc&amp;source_id=&amp;query=Current+price+%3E0" xr:uid="{478BB32B-86F3-42A7-8BDC-1B2934CF131B}"/>
    <hyperlink ref="L2378" r:id="rId5362" display="https://www.screener.in/screen/raw/?sort=price+to+book+value&amp;order=desc&amp;source_id=&amp;query=Current+price+%3E0" xr:uid="{B77C4795-C130-4709-8F8C-A3F29BAAFB33}"/>
    <hyperlink ref="M2378" r:id="rId5363" display="https://www.screener.in/screen/raw/?sort=volume&amp;order=desc&amp;source_id=&amp;query=Current+price+%3E0" xr:uid="{67C64964-7C75-43FD-80E1-B2C9FB90A669}"/>
    <hyperlink ref="N2378" r:id="rId5364" display="https://www.screener.in/screen/raw/?sort=face+value&amp;order=desc&amp;source_id=&amp;query=Current+price+%3E0" xr:uid="{77EFAB6E-E1AA-4F07-B902-858E6F04C98C}"/>
    <hyperlink ref="O2378" r:id="rId5365" display="https://www.screener.in/screen/raw/?sort=book+value&amp;order=desc&amp;source_id=&amp;query=Current+price+%3E0" xr:uid="{9ACEE2E8-6394-4FD6-9CFD-E511B9ED9469}"/>
    <hyperlink ref="P2378" r:id="rId5366" display="https://www.screener.in/screen/raw/?sort=qoq+profits&amp;order=desc&amp;source_id=&amp;query=Current+price+%3E0" xr:uid="{8ACF9032-AA79-459A-8053-FFB5C7364C2C}"/>
    <hyperlink ref="Q2378" r:id="rId5367" display="https://www.screener.in/screen/raw/?sort=number+of+equity+shares&amp;order=desc&amp;source_id=&amp;query=Current+price+%3E0" xr:uid="{30F49CDC-F50C-40C1-ABE2-C87483FF22E4}"/>
    <hyperlink ref="R2378" r:id="rId5368" display="https://www.screener.in/screen/raw/?sort=debt+to+equity&amp;order=desc&amp;source_id=&amp;query=Current+price+%3E0" xr:uid="{887EFFD6-5943-4775-975E-E7794EBB7E9C}"/>
    <hyperlink ref="B2379" r:id="rId5369" display="https://www.screener.in/company/502015/" xr:uid="{2DEFC344-D742-4DB6-9FAD-A38EF9DEA3D8}"/>
    <hyperlink ref="B2380" r:id="rId5370" display="https://www.screener.in/company/519216/" xr:uid="{83EB9842-A0E9-4043-9ABA-07593D507A73}"/>
    <hyperlink ref="B2381" r:id="rId5371" display="https://www.screener.in/company/543373/" xr:uid="{6B40D523-05C0-416E-AC86-43B914969030}"/>
    <hyperlink ref="B2382" r:id="rId5372" display="https://www.screener.in/company/DTIL/consolidated/" xr:uid="{21FA1ED8-DDF0-418B-A723-1CC9A81C7425}"/>
    <hyperlink ref="B2383" r:id="rId5373" display="https://www.screener.in/company/543624/consolidated/" xr:uid="{CC158C82-EF1A-46BE-91C5-EB3B24752206}"/>
    <hyperlink ref="B2384" r:id="rId5374" display="https://www.screener.in/company/VARDMNPOLY/" xr:uid="{618F317C-7B59-4A06-8A1C-EB9C99683FFB}"/>
    <hyperlink ref="B2385" r:id="rId5375" display="https://www.screener.in/company/512493/consolidated/" xr:uid="{C7364370-D187-4C39-9133-F8C79B454B58}"/>
    <hyperlink ref="B2386" r:id="rId5376" display="https://www.screener.in/company/GOLDSTAR/" xr:uid="{B70B660F-4F4C-45B2-A1C2-B7E7EF9B4FE3}"/>
    <hyperlink ref="B2387" r:id="rId5377" display="https://www.screener.in/company/AKSHARCHEM/" xr:uid="{AB0E99A7-B773-4594-AF3B-DFEFFA8C1B3C}"/>
    <hyperlink ref="B2388" r:id="rId5378" display="https://www.screener.in/company/MASON/" xr:uid="{2B977775-70AB-4F5B-856D-C30EF5861A4B}"/>
    <hyperlink ref="B2389" r:id="rId5379" display="https://www.screener.in/company/543766/" xr:uid="{85BF2DF5-38D6-4FF3-9DEE-20BC9BE177A5}"/>
    <hyperlink ref="B2390" r:id="rId5380" display="https://www.screener.in/company/538817/" xr:uid="{DB1D0F87-1936-4547-A807-BFCBD5510EF6}"/>
    <hyperlink ref="B2391" r:id="rId5381" display="https://www.screener.in/company/INDOTHAI/consolidated/" xr:uid="{8A9C1725-EAE2-4C68-828C-A4D41F941D05}"/>
    <hyperlink ref="B2392" r:id="rId5382" display="https://www.screener.in/company/543346/" xr:uid="{D1035F33-2F0C-4EE0-9B6B-21B46032D429}"/>
    <hyperlink ref="B2393" r:id="rId5383" display="https://www.screener.in/company/LLOYDS/" xr:uid="{19487924-AB98-4622-B5AD-FB77AEBDE84B}"/>
    <hyperlink ref="A2394" r:id="rId5384" display="https://www.screener.in/screen/raw/?order=desc&amp;source_id=&amp;query=Current+price+%3E0" xr:uid="{3DAD5886-92C1-49BF-A4DC-E7263A29220C}"/>
    <hyperlink ref="B2394" r:id="rId5385" display="https://www.screener.in/screen/raw/?sort=name&amp;order=desc&amp;source_id=&amp;query=Current+price+%3E0" xr:uid="{E92764C4-3B9F-4ADD-A304-1320C96E71F3}"/>
    <hyperlink ref="C2394" r:id="rId5386" display="https://www.screener.in/screen/raw/?sort=current+price&amp;order=desc&amp;source_id=&amp;query=Current+price+%3E0" xr:uid="{EF7BA9AC-BF00-46A9-B61E-965B4BB2D07E}"/>
    <hyperlink ref="D2394" r:id="rId5387" display="https://www.screener.in/screen/raw/?sort=true+face&amp;order=desc&amp;source_id=&amp;query=Current+price+%3E0" xr:uid="{9C8DD950-D83C-4AC8-BA0E-D624D330F25E}"/>
    <hyperlink ref="E2394" r:id="rId5388" display="https://www.screener.in/screen/raw/?sort=market+capitalization&amp;order=asc&amp;source_id=&amp;query=Current+price+%3E0" xr:uid="{C42CA1C1-26CC-486F-B6E3-25016FE3AA8A}"/>
    <hyperlink ref="F2394" r:id="rId5389" display="https://www.screener.in/screen/raw/?sort=sales&amp;order=desc&amp;source_id=&amp;query=Current+price+%3E0" xr:uid="{F5047FFF-0CB5-4B85-81E6-DF2FE5742959}"/>
    <hyperlink ref="G2394" r:id="rId5390" display="https://www.screener.in/screen/raw/?sort=spe&amp;order=desc&amp;source_id=&amp;query=Current+price+%3E0" xr:uid="{1CC2CF13-629D-43A4-9CD8-7209989D652D}"/>
    <hyperlink ref="H2394" r:id="rId5391" display="https://www.screener.in/screen/raw/?sort=net+profit&amp;order=desc&amp;source_id=&amp;query=Current+price+%3E0" xr:uid="{51234F4F-7D11-4411-BD1E-27B932CF4F8A}"/>
    <hyperlink ref="I2394" r:id="rId5392" display="https://www.screener.in/screen/raw/?sort=eps&amp;order=desc&amp;source_id=&amp;query=Current+price+%3E0" xr:uid="{3AF86FF2-CCEE-4DF0-AD50-EBFA4536AF29}"/>
    <hyperlink ref="J2394" r:id="rId5393" display="https://www.screener.in/screen/raw/?sort=price+to+earning&amp;order=desc&amp;source_id=&amp;query=Current+price+%3E0" xr:uid="{BC2A2FB9-F8B6-470B-B686-F9F9DA9AEE30}"/>
    <hyperlink ref="K2394" r:id="rId5394" display="https://www.screener.in/screen/raw/?sort=dividend+yield&amp;order=desc&amp;source_id=&amp;query=Current+price+%3E0" xr:uid="{85A99EF8-6F17-4719-A4B5-ACBB8807E54E}"/>
    <hyperlink ref="L2394" r:id="rId5395" display="https://www.screener.in/screen/raw/?sort=price+to+book+value&amp;order=desc&amp;source_id=&amp;query=Current+price+%3E0" xr:uid="{6EDBE94F-08CE-487D-B566-571E87372B43}"/>
    <hyperlink ref="M2394" r:id="rId5396" display="https://www.screener.in/screen/raw/?sort=volume&amp;order=desc&amp;source_id=&amp;query=Current+price+%3E0" xr:uid="{096EF985-710E-447B-B692-6DE1A0D86DBD}"/>
    <hyperlink ref="N2394" r:id="rId5397" display="https://www.screener.in/screen/raw/?sort=face+value&amp;order=desc&amp;source_id=&amp;query=Current+price+%3E0" xr:uid="{C7147E54-95FA-4AF1-8E01-6ACEE39916CB}"/>
    <hyperlink ref="O2394" r:id="rId5398" display="https://www.screener.in/screen/raw/?sort=book+value&amp;order=desc&amp;source_id=&amp;query=Current+price+%3E0" xr:uid="{90A642E6-86BB-4D45-ABD5-B61524F09EB8}"/>
    <hyperlink ref="P2394" r:id="rId5399" display="https://www.screener.in/screen/raw/?sort=qoq+profits&amp;order=desc&amp;source_id=&amp;query=Current+price+%3E0" xr:uid="{9153A6F9-9751-449C-A405-4E8227EB1B86}"/>
    <hyperlink ref="Q2394" r:id="rId5400" display="https://www.screener.in/screen/raw/?sort=number+of+equity+shares&amp;order=desc&amp;source_id=&amp;query=Current+price+%3E0" xr:uid="{812CF71C-C81B-4D52-BFAE-776430A152F6}"/>
    <hyperlink ref="R2394" r:id="rId5401" display="https://www.screener.in/screen/raw/?sort=debt+to+equity&amp;order=desc&amp;source_id=&amp;query=Current+price+%3E0" xr:uid="{FA1A6099-7FBC-4488-A439-F28E7FB2BC12}"/>
    <hyperlink ref="B2395" r:id="rId5402" display="https://www.screener.in/company/SPECTSTM/consolidated/" xr:uid="{1B02F2CA-26EB-4971-B014-5FF2F527EDF0}"/>
    <hyperlink ref="B2396" r:id="rId5403" display="https://www.screener.in/company/ZEAL/consolidated/" xr:uid="{1C47B1A0-A19E-49F1-9E16-C60280A692FB}"/>
    <hyperlink ref="B2397" r:id="rId5404" display="https://www.screener.in/company/532016/" xr:uid="{60B7DE2F-CEFC-46B4-9948-8D8D3B272574}"/>
    <hyperlink ref="B2398" r:id="rId5405" display="https://www.screener.in/company/KBCGLOBAL/" xr:uid="{E13F0D2B-5F55-426D-B143-97D554DB7A6E}"/>
    <hyperlink ref="B2399" r:id="rId5406" display="https://www.screener.in/company/531310/consolidated/" xr:uid="{43786CDB-A92B-4E93-941C-982CCE3BA4B8}"/>
    <hyperlink ref="B2400" r:id="rId5407" display="https://www.screener.in/company/TTL/" xr:uid="{1720604A-4DC2-4D48-87F4-DC2907DDAEB1}"/>
    <hyperlink ref="B2401" r:id="rId5408" display="https://www.screener.in/company/TIPSFILMS/" xr:uid="{7AD4ACF0-5985-4D72-A604-9A76B392FE10}"/>
    <hyperlink ref="B2402" r:id="rId5409" display="https://www.screener.in/company/531307/consolidated/" xr:uid="{9B55B902-0F37-4EE5-BC16-E045CAE66F56}"/>
    <hyperlink ref="B2403" r:id="rId5410" display="https://www.screener.in/company/HINDCON/consolidated/" xr:uid="{9E382CE2-149F-4201-A03D-F346F6CB6C4F}"/>
    <hyperlink ref="B2404" r:id="rId5411" display="https://www.screener.in/company/ESPRIT/consolidated/" xr:uid="{6EBBC875-539F-43F3-960D-689D34BE19FE}"/>
    <hyperlink ref="B2405" r:id="rId5412" display="https://www.screener.in/company/SVLL/" xr:uid="{2B7D65B3-5C80-483C-901D-DD3911FB85F3}"/>
    <hyperlink ref="B2406" r:id="rId5413" display="https://www.screener.in/company/543239/" xr:uid="{178481B5-0C80-40FA-B5EA-4E82484465FD}"/>
    <hyperlink ref="B2407" r:id="rId5414" display="https://www.screener.in/company/542579/" xr:uid="{76842395-5B40-4422-8794-FDDCCE5BD466}"/>
    <hyperlink ref="B2408" r:id="rId5415" display="https://www.screener.in/company/504092/" xr:uid="{32ABC873-7D2B-45E3-8222-73A15C3B49EB}"/>
    <hyperlink ref="B2409" r:id="rId5416" display="https://www.screener.in/company/531287/" xr:uid="{2B5E30E7-4D9C-4D50-8C5B-06459E3EE68F}"/>
    <hyperlink ref="A2410" r:id="rId5417" display="https://www.screener.in/screen/raw/?order=desc&amp;source_id=&amp;query=Current+price+%3E0" xr:uid="{5CF3DB4E-4B2F-4641-A0C0-263B534AA1CD}"/>
    <hyperlink ref="B2410" r:id="rId5418" display="https://www.screener.in/screen/raw/?sort=name&amp;order=desc&amp;source_id=&amp;query=Current+price+%3E0" xr:uid="{D66B8336-A834-4742-AA54-D91563BDC505}"/>
    <hyperlink ref="C2410" r:id="rId5419" display="https://www.screener.in/screen/raw/?sort=current+price&amp;order=desc&amp;source_id=&amp;query=Current+price+%3E0" xr:uid="{94CCE11D-1A0D-4D70-B0BC-83236F4BF639}"/>
    <hyperlink ref="D2410" r:id="rId5420" display="https://www.screener.in/screen/raw/?sort=true+face&amp;order=desc&amp;source_id=&amp;query=Current+price+%3E0" xr:uid="{8D0B2BD0-67EC-4FBE-99D7-416569E107CC}"/>
    <hyperlink ref="E2410" r:id="rId5421" display="https://www.screener.in/screen/raw/?sort=market+capitalization&amp;order=asc&amp;source_id=&amp;query=Current+price+%3E0" xr:uid="{4C64ABB3-1E18-436B-8FCD-71998D12ED23}"/>
    <hyperlink ref="F2410" r:id="rId5422" display="https://www.screener.in/screen/raw/?sort=sales&amp;order=desc&amp;source_id=&amp;query=Current+price+%3E0" xr:uid="{BA6EB2AD-9F0D-4615-8DC2-C8827CE417FE}"/>
    <hyperlink ref="G2410" r:id="rId5423" display="https://www.screener.in/screen/raw/?sort=spe&amp;order=desc&amp;source_id=&amp;query=Current+price+%3E0" xr:uid="{D1894A1F-FA73-4DB9-A20C-41F12594048F}"/>
    <hyperlink ref="H2410" r:id="rId5424" display="https://www.screener.in/screen/raw/?sort=net+profit&amp;order=desc&amp;source_id=&amp;query=Current+price+%3E0" xr:uid="{A93D2CD7-6607-4C04-B212-8DECEF3630BD}"/>
    <hyperlink ref="I2410" r:id="rId5425" display="https://www.screener.in/screen/raw/?sort=eps&amp;order=desc&amp;source_id=&amp;query=Current+price+%3E0" xr:uid="{E36C8420-C649-4D77-BA28-2A0545DB7A6E}"/>
    <hyperlink ref="J2410" r:id="rId5426" display="https://www.screener.in/screen/raw/?sort=price+to+earning&amp;order=desc&amp;source_id=&amp;query=Current+price+%3E0" xr:uid="{F7B111A0-C212-4643-AAA6-756946BCD4BB}"/>
    <hyperlink ref="K2410" r:id="rId5427" display="https://www.screener.in/screen/raw/?sort=dividend+yield&amp;order=desc&amp;source_id=&amp;query=Current+price+%3E0" xr:uid="{55DDC8E2-E110-4587-86A7-AB81BB7DE9AB}"/>
    <hyperlink ref="L2410" r:id="rId5428" display="https://www.screener.in/screen/raw/?sort=price+to+book+value&amp;order=desc&amp;source_id=&amp;query=Current+price+%3E0" xr:uid="{E718970E-11BB-4059-A63E-AE89A7828C2B}"/>
    <hyperlink ref="M2410" r:id="rId5429" display="https://www.screener.in/screen/raw/?sort=volume&amp;order=desc&amp;source_id=&amp;query=Current+price+%3E0" xr:uid="{3BC13C88-AE3C-4537-B8A3-D8C657A53169}"/>
    <hyperlink ref="N2410" r:id="rId5430" display="https://www.screener.in/screen/raw/?sort=face+value&amp;order=desc&amp;source_id=&amp;query=Current+price+%3E0" xr:uid="{DF6E850C-844F-4BCF-978A-3714F9D52C04}"/>
    <hyperlink ref="O2410" r:id="rId5431" display="https://www.screener.in/screen/raw/?sort=book+value&amp;order=desc&amp;source_id=&amp;query=Current+price+%3E0" xr:uid="{82A49B9F-360C-4D88-B07D-9ED86EAD2053}"/>
    <hyperlink ref="P2410" r:id="rId5432" display="https://www.screener.in/screen/raw/?sort=qoq+profits&amp;order=desc&amp;source_id=&amp;query=Current+price+%3E0" xr:uid="{AA508B9D-6D9F-480E-8F06-C2D3D89AE39E}"/>
    <hyperlink ref="Q2410" r:id="rId5433" display="https://www.screener.in/screen/raw/?sort=number+of+equity+shares&amp;order=desc&amp;source_id=&amp;query=Current+price+%3E0" xr:uid="{D6905FF8-3A86-4A52-8D51-2328709427F0}"/>
    <hyperlink ref="R2410" r:id="rId5434" display="https://www.screener.in/screen/raw/?sort=debt+to+equity&amp;order=desc&amp;source_id=&amp;query=Current+price+%3E0" xr:uid="{C3D78E41-2FE2-40E7-8685-950DEEBAE70C}"/>
    <hyperlink ref="B2411" r:id="rId5435" display="https://www.screener.in/company/540718/" xr:uid="{ED1DDF95-B598-40F5-BF29-B7AC2DDE1E5A}"/>
    <hyperlink ref="B2412" r:id="rId5436" display="https://www.screener.in/company/JMA/consolidated/" xr:uid="{082C9744-466E-452C-B1E1-3B1973C77BE3}"/>
    <hyperlink ref="B2413" r:id="rId5437" display="https://www.screener.in/company/SUPERHOUSE/consolidated/" xr:uid="{3148BFEB-F579-408D-B68A-E975176948AF}"/>
    <hyperlink ref="B2414" r:id="rId5438" display="https://www.screener.in/company/530313/" xr:uid="{5E324D9C-FB20-421B-BED0-7E4F57E58FE7}"/>
    <hyperlink ref="B2415" r:id="rId5439" display="https://www.screener.in/company/MADHUSUDAN/" xr:uid="{85CED881-FBB9-4A53-A8A1-B45DC0FCE667}"/>
    <hyperlink ref="B2416" r:id="rId5440" display="https://www.screener.in/company/539113/consolidated/" xr:uid="{6C2BC692-035A-42F8-BB4C-10E853BD0221}"/>
    <hyperlink ref="B2417" r:id="rId5441" display="https://www.screener.in/company/SHAH/consolidated/" xr:uid="{8023F626-6633-442D-B4FB-A9433035A81D}"/>
    <hyperlink ref="B2418" r:id="rId5442" display="https://www.screener.in/company/SHIVATEX/" xr:uid="{057E809F-631D-4249-B3E5-F1AF24153944}"/>
    <hyperlink ref="B2419" r:id="rId5443" display="https://www.screener.in/company/VISASTEEL/consolidated/" xr:uid="{BB7529F0-76E3-41F1-B77F-10E1DCD40213}"/>
    <hyperlink ref="B2420" r:id="rId5444" display="https://www.screener.in/company/LAGNAM/" xr:uid="{579CB702-EF28-42BB-BD14-27381C1E9BE9}"/>
    <hyperlink ref="B2421" r:id="rId5445" display="https://www.screener.in/company/SHREEOSFM/" xr:uid="{38574348-4A9E-4456-9CE8-11E68BECC7B5}"/>
    <hyperlink ref="B2422" r:id="rId5446" display="https://www.screener.in/company/MODIRUBBER/consolidated/" xr:uid="{D5B30A3E-904A-4216-BA40-8DF045A45CBB}"/>
    <hyperlink ref="B2423" r:id="rId5447" display="https://www.screener.in/company/513353/" xr:uid="{3756FCAF-3EDA-455D-B606-239FE9D1D26E}"/>
    <hyperlink ref="B2424" r:id="rId5448" display="https://www.screener.in/company/ARHAM/" xr:uid="{C61A1901-D2AA-4415-96BA-26DEC5C329E1}"/>
    <hyperlink ref="B2425" r:id="rId5449" display="https://www.screener.in/company/540151/" xr:uid="{F9E7603E-6B2D-4E56-ADE5-6D2FE5742BD1}"/>
    <hyperlink ref="A2426" r:id="rId5450" display="https://www.screener.in/screen/raw/?order=desc&amp;source_id=&amp;query=Current+price+%3E0" xr:uid="{99ECD76B-1716-4BB2-8CA5-5FF9783DD3CF}"/>
    <hyperlink ref="B2426" r:id="rId5451" display="https://www.screener.in/screen/raw/?sort=name&amp;order=desc&amp;source_id=&amp;query=Current+price+%3E0" xr:uid="{7C1782DC-FC21-440A-8B3C-35E81DDAB312}"/>
    <hyperlink ref="C2426" r:id="rId5452" display="https://www.screener.in/screen/raw/?sort=current+price&amp;order=desc&amp;source_id=&amp;query=Current+price+%3E0" xr:uid="{61708B43-4CD7-4939-B933-101C7D743D5A}"/>
    <hyperlink ref="D2426" r:id="rId5453" display="https://www.screener.in/screen/raw/?sort=true+face&amp;order=desc&amp;source_id=&amp;query=Current+price+%3E0" xr:uid="{62C630E6-E828-455B-AF83-29DF3EE2AAE7}"/>
    <hyperlink ref="E2426" r:id="rId5454" display="https://www.screener.in/screen/raw/?sort=market+capitalization&amp;order=asc&amp;source_id=&amp;query=Current+price+%3E0" xr:uid="{A1AE6476-5C6B-4F13-B943-88EB6A7B28DD}"/>
    <hyperlink ref="F2426" r:id="rId5455" display="https://www.screener.in/screen/raw/?sort=sales&amp;order=desc&amp;source_id=&amp;query=Current+price+%3E0" xr:uid="{0078D6B8-3971-45DB-86CC-234630F97ADF}"/>
    <hyperlink ref="G2426" r:id="rId5456" display="https://www.screener.in/screen/raw/?sort=spe&amp;order=desc&amp;source_id=&amp;query=Current+price+%3E0" xr:uid="{82AF8D30-16F0-464C-AEFF-C82626A69BBF}"/>
    <hyperlink ref="H2426" r:id="rId5457" display="https://www.screener.in/screen/raw/?sort=net+profit&amp;order=desc&amp;source_id=&amp;query=Current+price+%3E0" xr:uid="{2618F336-5AA7-4115-8997-098E673DC015}"/>
    <hyperlink ref="I2426" r:id="rId5458" display="https://www.screener.in/screen/raw/?sort=eps&amp;order=desc&amp;source_id=&amp;query=Current+price+%3E0" xr:uid="{5AA83030-EC22-421F-B124-57AFCD325BD8}"/>
    <hyperlink ref="J2426" r:id="rId5459" display="https://www.screener.in/screen/raw/?sort=price+to+earning&amp;order=desc&amp;source_id=&amp;query=Current+price+%3E0" xr:uid="{7130F32A-9E50-4C81-A5A4-D267B3C36338}"/>
    <hyperlink ref="K2426" r:id="rId5460" display="https://www.screener.in/screen/raw/?sort=dividend+yield&amp;order=desc&amp;source_id=&amp;query=Current+price+%3E0" xr:uid="{5E1D3E7B-21AC-4779-B680-2309C7865664}"/>
    <hyperlink ref="L2426" r:id="rId5461" display="https://www.screener.in/screen/raw/?sort=price+to+book+value&amp;order=desc&amp;source_id=&amp;query=Current+price+%3E0" xr:uid="{4F5039DF-C852-42A8-9763-D77B28724E83}"/>
    <hyperlink ref="M2426" r:id="rId5462" display="https://www.screener.in/screen/raw/?sort=volume&amp;order=desc&amp;source_id=&amp;query=Current+price+%3E0" xr:uid="{6E4F382C-3404-426C-ABD9-D135FC0F6507}"/>
    <hyperlink ref="N2426" r:id="rId5463" display="https://www.screener.in/screen/raw/?sort=face+value&amp;order=desc&amp;source_id=&amp;query=Current+price+%3E0" xr:uid="{274285B2-30AA-4BF9-80F5-16BB3459BD4C}"/>
    <hyperlink ref="O2426" r:id="rId5464" display="https://www.screener.in/screen/raw/?sort=book+value&amp;order=desc&amp;source_id=&amp;query=Current+price+%3E0" xr:uid="{DEF004B3-131D-4CB0-9445-679043E010C7}"/>
    <hyperlink ref="P2426" r:id="rId5465" display="https://www.screener.in/screen/raw/?sort=qoq+profits&amp;order=desc&amp;source_id=&amp;query=Current+price+%3E0" xr:uid="{3A975FCB-34B6-4772-82F7-C2225BBFEDF2}"/>
    <hyperlink ref="Q2426" r:id="rId5466" display="https://www.screener.in/screen/raw/?sort=number+of+equity+shares&amp;order=desc&amp;source_id=&amp;query=Current+price+%3E0" xr:uid="{B4B233D7-3EED-4C0F-BBCB-E0D4B2ED2487}"/>
    <hyperlink ref="R2426" r:id="rId5467" display="https://www.screener.in/screen/raw/?sort=debt+to+equity&amp;order=desc&amp;source_id=&amp;query=Current+price+%3E0" xr:uid="{35CD5A91-1963-4809-B8FA-2B2F6732C2CC}"/>
    <hyperlink ref="B2427" r:id="rId5468" display="https://www.screener.in/company/KANPRPLA/" xr:uid="{216FCE48-E832-4A3F-8A6C-4D63D2253101}"/>
    <hyperlink ref="B2428" r:id="rId5469" display="https://www.screener.in/company/524592/consolidated/" xr:uid="{E4C16CBA-360B-4200-8D20-D7D3C00F4A94}"/>
    <hyperlink ref="B2429" r:id="rId5470" display="https://www.screener.in/company/ABCOTS/" xr:uid="{09B71F63-D81F-46E6-B503-96A112617025}"/>
    <hyperlink ref="B2430" r:id="rId5471" display="https://www.screener.in/company/RAJSREESUG/" xr:uid="{E6DB9399-FFEB-4E03-AD45-26855BBC72DF}"/>
    <hyperlink ref="B2431" r:id="rId5472" display="https://www.screener.in/company/YASHOPTICS/" xr:uid="{42DF2188-CC9D-493C-A0A6-0D9567BB6026}"/>
    <hyperlink ref="A2432" r:id="rId5473" display="https://www.screener.in/screen/raw/?order=desc&amp;source_id=&amp;query=Current+price+%3E0" xr:uid="{BDD095D7-7D04-412D-BE9A-B2CEE3809B23}"/>
    <hyperlink ref="B2432" r:id="rId5474" display="https://www.screener.in/screen/raw/?sort=name&amp;order=desc&amp;source_id=&amp;query=Current+price+%3E0" xr:uid="{A648BA57-672B-4E3B-917B-AE40AE0F693E}"/>
    <hyperlink ref="C2432" r:id="rId5475" display="https://www.screener.in/screen/raw/?sort=current+price&amp;order=desc&amp;source_id=&amp;query=Current+price+%3E0" xr:uid="{51BD3C39-8816-4D72-A9A1-034DE6F2BF77}"/>
    <hyperlink ref="D2432" r:id="rId5476" display="https://www.screener.in/screen/raw/?sort=true+face&amp;order=desc&amp;source_id=&amp;query=Current+price+%3E0" xr:uid="{CEE7A91F-65A6-456B-A735-C51C3EB788FF}"/>
    <hyperlink ref="E2432" r:id="rId5477" display="https://www.screener.in/screen/raw/?sort=market+capitalization&amp;order=asc&amp;source_id=&amp;query=Current+price+%3E0" xr:uid="{0D39CDC0-9AC3-46DF-BCD6-28AA19472F19}"/>
    <hyperlink ref="F2432" r:id="rId5478" display="https://www.screener.in/screen/raw/?sort=sales&amp;order=desc&amp;source_id=&amp;query=Current+price+%3E0" xr:uid="{6E6C9389-9721-48DC-96CD-2339CBB65A3A}"/>
    <hyperlink ref="G2432" r:id="rId5479" display="https://www.screener.in/screen/raw/?sort=spe&amp;order=desc&amp;source_id=&amp;query=Current+price+%3E0" xr:uid="{006A8282-EAB7-4646-AED9-0A67C71BE8DC}"/>
    <hyperlink ref="H2432" r:id="rId5480" display="https://www.screener.in/screen/raw/?sort=net+profit&amp;order=desc&amp;source_id=&amp;query=Current+price+%3E0" xr:uid="{E289A516-6F99-446E-B5E5-CDDF88A29D93}"/>
    <hyperlink ref="I2432" r:id="rId5481" display="https://www.screener.in/screen/raw/?sort=eps&amp;order=desc&amp;source_id=&amp;query=Current+price+%3E0" xr:uid="{257A41E8-6151-4D7E-9B56-282C1688C861}"/>
    <hyperlink ref="J2432" r:id="rId5482" display="https://www.screener.in/screen/raw/?sort=price+to+earning&amp;order=desc&amp;source_id=&amp;query=Current+price+%3E0" xr:uid="{3F736456-3848-48B9-876A-F0109F51FD8C}"/>
    <hyperlink ref="K2432" r:id="rId5483" display="https://www.screener.in/screen/raw/?sort=dividend+yield&amp;order=desc&amp;source_id=&amp;query=Current+price+%3E0" xr:uid="{A9556ACA-3524-4AB1-B421-376056314CB2}"/>
    <hyperlink ref="L2432" r:id="rId5484" display="https://www.screener.in/screen/raw/?sort=price+to+book+value&amp;order=desc&amp;source_id=&amp;query=Current+price+%3E0" xr:uid="{6409F7D3-B9C3-4010-9CC6-B0C2831267EE}"/>
    <hyperlink ref="M2432" r:id="rId5485" display="https://www.screener.in/screen/raw/?sort=volume&amp;order=desc&amp;source_id=&amp;query=Current+price+%3E0" xr:uid="{F3777590-7BCC-4749-A861-406232836B6E}"/>
    <hyperlink ref="N2432" r:id="rId5486" display="https://www.screener.in/screen/raw/?sort=face+value&amp;order=desc&amp;source_id=&amp;query=Current+price+%3E0" xr:uid="{5596C648-0B20-4C29-831A-95D35C2BB4B3}"/>
    <hyperlink ref="O2432" r:id="rId5487" display="https://www.screener.in/screen/raw/?sort=book+value&amp;order=desc&amp;source_id=&amp;query=Current+price+%3E0" xr:uid="{72F84E24-7595-4BCC-99AF-0D919431D8F0}"/>
    <hyperlink ref="P2432" r:id="rId5488" display="https://www.screener.in/screen/raw/?sort=qoq+profits&amp;order=desc&amp;source_id=&amp;query=Current+price+%3E0" xr:uid="{13031F74-0207-4CA2-BE5C-A7FE2C961E19}"/>
    <hyperlink ref="Q2432" r:id="rId5489" display="https://www.screener.in/screen/raw/?sort=number+of+equity+shares&amp;order=desc&amp;source_id=&amp;query=Current+price+%3E0" xr:uid="{7CAC14B8-32C2-4E42-8086-4F31174CD5D2}"/>
    <hyperlink ref="R2432" r:id="rId5490" display="https://www.screener.in/screen/raw/?sort=debt+to+equity&amp;order=desc&amp;source_id=&amp;query=Current+price+%3E0" xr:uid="{1C869B4D-6CBD-458C-82F6-C6AC8CBC6B21}"/>
    <hyperlink ref="B2433" r:id="rId5491" display="https://www.screener.in/company/526747/" xr:uid="{8FB04D91-B8E9-48AD-A4D6-CB84436CE326}"/>
    <hyperlink ref="B2434" r:id="rId5492" display="https://www.screener.in/company/UMANGDAIRY/" xr:uid="{8EB008B5-E16F-4153-A10F-E6B7B5FCD00F}"/>
    <hyperlink ref="B2435" r:id="rId5493" display="https://www.screener.in/company/530585/consolidated/" xr:uid="{16F2EEFA-C5D1-4B9D-953F-B6F4138BB28B}"/>
    <hyperlink ref="B2436" r:id="rId5494" display="https://www.screener.in/company/EQUIPPP/consolidated/" xr:uid="{1B62FA91-36E6-4E3C-8CA4-AD84C9F77B99}"/>
    <hyperlink ref="B2437" r:id="rId5495" display="https://www.screener.in/company/504908/" xr:uid="{755ECE23-5EB9-4829-B084-1EB44999CB87}"/>
    <hyperlink ref="B2438" r:id="rId5496" display="https://www.screener.in/company/PRAENG/consolidated/" xr:uid="{41AE5774-96D3-4F1D-B8BF-8D3C2AEE95A6}"/>
    <hyperlink ref="B2439" r:id="rId5497" display="https://www.screener.in/company/SMLT/" xr:uid="{FB7AF198-49E8-4C49-870C-4E0FC3DD9E3F}"/>
    <hyperlink ref="B2440" r:id="rId5498" display="https://www.screener.in/company/544090/consolidated/" xr:uid="{6D049E20-F229-4469-AD43-4D0B4032F34E}"/>
    <hyperlink ref="B2441" r:id="rId5499" display="https://www.screener.in/company/544201/" xr:uid="{529B164A-1977-4409-9AAB-95E48A12166C}"/>
    <hyperlink ref="B2442" r:id="rId5500" display="https://www.screener.in/company/539255/" xr:uid="{82028308-C703-4374-9DE2-8B9D58E36003}"/>
    <hyperlink ref="B2443" r:id="rId5501" display="https://www.screener.in/company/OSWALSEEDS/consolidated/" xr:uid="{A8E0F226-D0E4-4689-A18A-BA0E3A08D449}"/>
    <hyperlink ref="B2444" r:id="rId5502" display="https://www.screener.in/company/511658/consolidated/" xr:uid="{6C86A499-02FF-4352-8108-DC200695CB54}"/>
    <hyperlink ref="B2445" r:id="rId5503" display="https://www.screener.in/company/537839/consolidated/" xr:uid="{A615F5DA-2D56-4452-B9DD-F5E741451A2C}"/>
    <hyperlink ref="B2446" r:id="rId5504" display="https://www.screener.in/company/533007/" xr:uid="{944E35EE-A513-401F-90F1-28B308B17867}"/>
    <hyperlink ref="B2447" r:id="rId5505" display="https://www.screener.in/company/534060/" xr:uid="{04824C88-463A-41FE-BD1C-837A01D9694A}"/>
    <hyperlink ref="A2448" r:id="rId5506" display="https://www.screener.in/screen/raw/?order=desc&amp;source_id=&amp;query=Current+price+%3E0" xr:uid="{89B3738A-C4EE-474B-93C5-2A9A5758B7EA}"/>
    <hyperlink ref="B2448" r:id="rId5507" display="https://www.screener.in/screen/raw/?sort=name&amp;order=desc&amp;source_id=&amp;query=Current+price+%3E0" xr:uid="{BB40A083-FDBC-4A3C-B354-D833054F6B33}"/>
    <hyperlink ref="C2448" r:id="rId5508" display="https://www.screener.in/screen/raw/?sort=current+price&amp;order=desc&amp;source_id=&amp;query=Current+price+%3E0" xr:uid="{CB906C79-AFE1-41A0-9809-4BD25084ACBF}"/>
    <hyperlink ref="D2448" r:id="rId5509" display="https://www.screener.in/screen/raw/?sort=true+face&amp;order=desc&amp;source_id=&amp;query=Current+price+%3E0" xr:uid="{108A1C62-24C7-43A4-97C6-24B0ED0BFF5E}"/>
    <hyperlink ref="E2448" r:id="rId5510" display="https://www.screener.in/screen/raw/?sort=market+capitalization&amp;order=asc&amp;source_id=&amp;query=Current+price+%3E0" xr:uid="{BBC6C73D-28F2-4371-BAF4-C7213797CE00}"/>
    <hyperlink ref="F2448" r:id="rId5511" display="https://www.screener.in/screen/raw/?sort=sales&amp;order=desc&amp;source_id=&amp;query=Current+price+%3E0" xr:uid="{E367CB9A-DBDD-478A-BB89-692B638FB9B2}"/>
    <hyperlink ref="G2448" r:id="rId5512" display="https://www.screener.in/screen/raw/?sort=spe&amp;order=desc&amp;source_id=&amp;query=Current+price+%3E0" xr:uid="{B1CC21C8-678E-47BD-96F8-F8FFC1A9EC08}"/>
    <hyperlink ref="H2448" r:id="rId5513" display="https://www.screener.in/screen/raw/?sort=net+profit&amp;order=desc&amp;source_id=&amp;query=Current+price+%3E0" xr:uid="{2E254C17-49F0-4E1A-9D99-932C3C879AE3}"/>
    <hyperlink ref="I2448" r:id="rId5514" display="https://www.screener.in/screen/raw/?sort=eps&amp;order=desc&amp;source_id=&amp;query=Current+price+%3E0" xr:uid="{291FC286-3FE9-427E-BF3F-64DB3E9D67B3}"/>
    <hyperlink ref="J2448" r:id="rId5515" display="https://www.screener.in/screen/raw/?sort=price+to+earning&amp;order=desc&amp;source_id=&amp;query=Current+price+%3E0" xr:uid="{C840BF81-21AE-4C6A-A5D1-E7A8EE990A25}"/>
    <hyperlink ref="K2448" r:id="rId5516" display="https://www.screener.in/screen/raw/?sort=dividend+yield&amp;order=desc&amp;source_id=&amp;query=Current+price+%3E0" xr:uid="{67B194D1-B7FD-4E68-8C28-6500C35EE6AB}"/>
    <hyperlink ref="L2448" r:id="rId5517" display="https://www.screener.in/screen/raw/?sort=price+to+book+value&amp;order=desc&amp;source_id=&amp;query=Current+price+%3E0" xr:uid="{16DE9AC4-DA6B-40A5-BAC9-54FB84BC35F1}"/>
    <hyperlink ref="M2448" r:id="rId5518" display="https://www.screener.in/screen/raw/?sort=volume&amp;order=desc&amp;source_id=&amp;query=Current+price+%3E0" xr:uid="{7B60A555-F5F4-4F15-9428-620351B08DC9}"/>
    <hyperlink ref="N2448" r:id="rId5519" display="https://www.screener.in/screen/raw/?sort=face+value&amp;order=desc&amp;source_id=&amp;query=Current+price+%3E0" xr:uid="{AB873D88-8DD4-47C0-ACA5-5CAA614EF171}"/>
    <hyperlink ref="O2448" r:id="rId5520" display="https://www.screener.in/screen/raw/?sort=book+value&amp;order=desc&amp;source_id=&amp;query=Current+price+%3E0" xr:uid="{1F1CE336-4F7F-4445-81BF-5A4559F5728F}"/>
    <hyperlink ref="P2448" r:id="rId5521" display="https://www.screener.in/screen/raw/?sort=qoq+profits&amp;order=desc&amp;source_id=&amp;query=Current+price+%3E0" xr:uid="{17878BAB-BE8E-4E61-84AE-D68926AE679B}"/>
    <hyperlink ref="Q2448" r:id="rId5522" display="https://www.screener.in/screen/raw/?sort=number+of+equity+shares&amp;order=desc&amp;source_id=&amp;query=Current+price+%3E0" xr:uid="{E900793D-294A-46A9-8F75-AAF93FC9EC21}"/>
    <hyperlink ref="R2448" r:id="rId5523" display="https://www.screener.in/screen/raw/?sort=debt+to+equity&amp;order=desc&amp;source_id=&amp;query=Current+price+%3E0" xr:uid="{0F945546-A6BA-4FEE-8475-1102C2FF5B7D}"/>
    <hyperlink ref="B2449" r:id="rId5524" display="https://www.screener.in/company/541445/consolidated/" xr:uid="{DC563653-98F3-455B-AFB2-BB9DD1201005}"/>
    <hyperlink ref="B2450" r:id="rId5525" display="https://www.screener.in/company/540401/consolidated/" xr:uid="{38C05A7B-93AB-44C0-A8DC-4AD329B4116D}"/>
    <hyperlink ref="B2451" r:id="rId5526" display="https://www.screener.in/company/DCG/" xr:uid="{F837397A-957F-4336-A9D3-651DF79C1A2B}"/>
    <hyperlink ref="B2452" r:id="rId5527" display="https://www.screener.in/company/COMPUSOFT/consolidated/" xr:uid="{77DDF8C7-D77A-4881-9500-6ABDBE8832E8}"/>
    <hyperlink ref="B2453" r:id="rId5528" display="https://www.screener.in/company/DELPHIFX/" xr:uid="{1C5CE53F-3B1E-4CA1-A3E2-FCA21D6AE285}"/>
    <hyperlink ref="B2454" r:id="rId5529" display="https://www.screener.in/company/GRCL/" xr:uid="{FBD5099C-2599-4B51-82B5-77B93E0680B9}"/>
    <hyperlink ref="B2455" r:id="rId5530" display="https://www.screener.in/company/VINNY/" xr:uid="{C758883E-422F-498A-AB17-87A2E61422D4}"/>
    <hyperlink ref="B2456" r:id="rId5531" display="https://www.screener.in/company/537536/" xr:uid="{59C76249-F4C6-4037-8598-FFF605E7A175}"/>
    <hyperlink ref="B2457" r:id="rId5532" display="https://www.screener.in/company/526445/consolidated/" xr:uid="{14179B3F-184A-48A4-B149-1A47769E7FCE}"/>
    <hyperlink ref="B2458" r:id="rId5533" display="https://www.screener.in/company/543805/" xr:uid="{4645491B-9C78-4BBD-A862-9B405E3E496F}"/>
    <hyperlink ref="B2459" r:id="rId5534" display="https://www.screener.in/company/QUESTLAB/" xr:uid="{C481DD88-156A-4019-A69A-DADCB83535B5}"/>
    <hyperlink ref="B2460" r:id="rId5535" display="https://www.screener.in/company/531412/" xr:uid="{116D84D5-EC74-4856-883B-76EA95308E03}"/>
    <hyperlink ref="B2461" r:id="rId5536" display="https://www.screener.in/company/531525/consolidated/" xr:uid="{FC8700F3-92CA-49C2-B695-01DD025E0AE8}"/>
    <hyperlink ref="B2462" r:id="rId5537" display="https://www.screener.in/company/526981/consolidated/" xr:uid="{4D3B44FD-62EB-49C6-8248-8B9CE571F2D7}"/>
    <hyperlink ref="B2463" r:id="rId5538" display="https://www.screener.in/company/517170/consolidated/" xr:uid="{7ED47EF5-30F5-4C34-A776-4E87EE8F502B}"/>
    <hyperlink ref="A2464" r:id="rId5539" display="https://www.screener.in/screen/raw/?order=desc&amp;source_id=&amp;query=Current+price+%3E0" xr:uid="{E494565F-8127-465E-A4E0-491A967FE94E}"/>
    <hyperlink ref="B2464" r:id="rId5540" display="https://www.screener.in/screen/raw/?sort=name&amp;order=desc&amp;source_id=&amp;query=Current+price+%3E0" xr:uid="{8CACA8B9-1A03-403C-BA2F-530146A7E82B}"/>
    <hyperlink ref="C2464" r:id="rId5541" display="https://www.screener.in/screen/raw/?sort=current+price&amp;order=desc&amp;source_id=&amp;query=Current+price+%3E0" xr:uid="{AB2E858A-63AC-4906-A91A-03EFB43D3715}"/>
    <hyperlink ref="D2464" r:id="rId5542" display="https://www.screener.in/screen/raw/?sort=true+face&amp;order=desc&amp;source_id=&amp;query=Current+price+%3E0" xr:uid="{A5DA52B4-3F21-4FB1-A7C3-75E935F73521}"/>
    <hyperlink ref="E2464" r:id="rId5543" display="https://www.screener.in/screen/raw/?sort=market+capitalization&amp;order=asc&amp;source_id=&amp;query=Current+price+%3E0" xr:uid="{EA282E5A-A087-4554-985A-F02827E627DB}"/>
    <hyperlink ref="F2464" r:id="rId5544" display="https://www.screener.in/screen/raw/?sort=sales&amp;order=desc&amp;source_id=&amp;query=Current+price+%3E0" xr:uid="{1F46E7B1-7656-4FEB-BF39-6DCBC6EB014D}"/>
    <hyperlink ref="G2464" r:id="rId5545" display="https://www.screener.in/screen/raw/?sort=spe&amp;order=desc&amp;source_id=&amp;query=Current+price+%3E0" xr:uid="{5F663090-0264-46F7-929A-5D03AFF3B0ED}"/>
    <hyperlink ref="H2464" r:id="rId5546" display="https://www.screener.in/screen/raw/?sort=net+profit&amp;order=desc&amp;source_id=&amp;query=Current+price+%3E0" xr:uid="{A000FFB9-3477-46F9-83D9-C067FAAED598}"/>
    <hyperlink ref="I2464" r:id="rId5547" display="https://www.screener.in/screen/raw/?sort=eps&amp;order=desc&amp;source_id=&amp;query=Current+price+%3E0" xr:uid="{BE43790E-4E5E-4D15-AF3E-4DEA78F6866D}"/>
    <hyperlink ref="J2464" r:id="rId5548" display="https://www.screener.in/screen/raw/?sort=price+to+earning&amp;order=desc&amp;source_id=&amp;query=Current+price+%3E0" xr:uid="{ED2DAFDF-3F10-4B14-99E3-71515721D0DE}"/>
    <hyperlink ref="K2464" r:id="rId5549" display="https://www.screener.in/screen/raw/?sort=dividend+yield&amp;order=desc&amp;source_id=&amp;query=Current+price+%3E0" xr:uid="{5E0B14D5-F3D9-48EA-AC77-00B1976E8EB6}"/>
    <hyperlink ref="L2464" r:id="rId5550" display="https://www.screener.in/screen/raw/?sort=price+to+book+value&amp;order=desc&amp;source_id=&amp;query=Current+price+%3E0" xr:uid="{AB73920B-44FB-4654-8EBB-7BB3106DF874}"/>
    <hyperlink ref="M2464" r:id="rId5551" display="https://www.screener.in/screen/raw/?sort=volume&amp;order=desc&amp;source_id=&amp;query=Current+price+%3E0" xr:uid="{82E65238-6E81-4679-96E4-9C2109844A27}"/>
    <hyperlink ref="N2464" r:id="rId5552" display="https://www.screener.in/screen/raw/?sort=face+value&amp;order=desc&amp;source_id=&amp;query=Current+price+%3E0" xr:uid="{D2BE798B-B58A-4A01-8C74-357AC3F04B3D}"/>
    <hyperlink ref="O2464" r:id="rId5553" display="https://www.screener.in/screen/raw/?sort=book+value&amp;order=desc&amp;source_id=&amp;query=Current+price+%3E0" xr:uid="{A6352DCE-6625-4157-AB3F-374CBDA7D33D}"/>
    <hyperlink ref="P2464" r:id="rId5554" display="https://www.screener.in/screen/raw/?sort=qoq+profits&amp;order=desc&amp;source_id=&amp;query=Current+price+%3E0" xr:uid="{BEFD0C31-5742-45BA-BB67-78702F79BC31}"/>
    <hyperlink ref="Q2464" r:id="rId5555" display="https://www.screener.in/screen/raw/?sort=number+of+equity+shares&amp;order=desc&amp;source_id=&amp;query=Current+price+%3E0" xr:uid="{BAAC1AAD-902B-442B-8533-3230D4E87F37}"/>
    <hyperlink ref="R2464" r:id="rId5556" display="https://www.screener.in/screen/raw/?sort=debt+to+equity&amp;order=desc&amp;source_id=&amp;query=Current+price+%3E0" xr:uid="{DEE5EBB1-016E-4C35-B8EF-A56D0F0FB792}"/>
    <hyperlink ref="B2465" r:id="rId5557" display="https://www.screener.in/company/526739/" xr:uid="{94A23C99-C105-4D8A-8016-F0C1175D59C1}"/>
    <hyperlink ref="B2466" r:id="rId5558" display="https://www.screener.in/company/ASPINWALL/consolidated/" xr:uid="{AF8C7613-C76A-407B-ABC7-ACF91D8B7408}"/>
    <hyperlink ref="B2467" r:id="rId5559" display="https://www.screener.in/company/AHLEAST/consolidated/" xr:uid="{F9BD38F9-1CAB-4843-834B-3B7297585937}"/>
    <hyperlink ref="B2468" r:id="rId5560" display="https://www.screener.in/company/542727/consolidated/" xr:uid="{CC8B1364-4F48-4C10-B7E6-74A663FCDBD1}"/>
    <hyperlink ref="B2469" r:id="rId5561" display="https://www.screener.in/company/NAMAN/" xr:uid="{55AADD6C-3367-4055-ABFE-BD1CDAFE2D07}"/>
    <hyperlink ref="B2470" r:id="rId5562" display="https://www.screener.in/company/SELMC/consolidated/" xr:uid="{AE31BDF3-14CB-4A47-993B-C7701FFD8ECA}"/>
    <hyperlink ref="B2471" r:id="rId5563" display="https://www.screener.in/company/KLL/consolidated/" xr:uid="{70B76E28-A024-4792-8484-0B2CBFE3045B}"/>
    <hyperlink ref="B2472" r:id="rId5564" display="https://www.screener.in/company/503127/" xr:uid="{8C47A55D-EC6A-4254-B014-EE0B836C8EA3}"/>
    <hyperlink ref="B2473" r:id="rId5565" display="https://www.screener.in/company/VR/consolidated/" xr:uid="{FBF97A14-A9DE-431F-9CF6-EB137124394D}"/>
    <hyperlink ref="B2474" r:id="rId5566" display="https://www.screener.in/company/526519/" xr:uid="{55B765A9-3DC2-4014-8D52-969CBEACD2A1}"/>
    <hyperlink ref="B2475" r:id="rId5567" display="https://www.screener.in/company/INCREDIBLE/" xr:uid="{F8B8A28E-275E-4AA5-8FD0-D2DC7FA2A3C4}"/>
    <hyperlink ref="B2476" r:id="rId5568" display="https://www.screener.in/company/540079/consolidated/" xr:uid="{E61E4951-EA03-44B7-8914-E1ED07C70FD4}"/>
    <hyperlink ref="B2477" r:id="rId5569" display="https://www.screener.in/company/LOVABLE/" xr:uid="{42BD1801-E5F8-4E1C-8D70-FBD95841E826}"/>
    <hyperlink ref="B2478" r:id="rId5570" display="https://www.screener.in/company/ENSER/" xr:uid="{914D5C48-B19E-4419-8AA6-30E566B6A16A}"/>
    <hyperlink ref="B2479" r:id="rId5571" display="https://www.screener.in/company/ASHALOG/consolidated/" xr:uid="{365CB031-0BDA-472E-9D92-2AC7DD48767C}"/>
    <hyperlink ref="A2480" r:id="rId5572" display="https://www.screener.in/screen/raw/?order=desc&amp;source_id=&amp;query=Current+price+%3E0" xr:uid="{FBCAFC37-3000-4D82-A73E-AEC3A2501936}"/>
    <hyperlink ref="B2480" r:id="rId5573" display="https://www.screener.in/screen/raw/?sort=name&amp;order=desc&amp;source_id=&amp;query=Current+price+%3E0" xr:uid="{9E4D9D11-3A3D-4B6D-B08F-69860F82303E}"/>
    <hyperlink ref="C2480" r:id="rId5574" display="https://www.screener.in/screen/raw/?sort=current+price&amp;order=desc&amp;source_id=&amp;query=Current+price+%3E0" xr:uid="{C48F6352-18CC-4091-83A1-3256BCBD6C7E}"/>
    <hyperlink ref="D2480" r:id="rId5575" display="https://www.screener.in/screen/raw/?sort=true+face&amp;order=desc&amp;source_id=&amp;query=Current+price+%3E0" xr:uid="{36F0D86F-7A98-40ED-B47C-683EFBAB0380}"/>
    <hyperlink ref="E2480" r:id="rId5576" display="https://www.screener.in/screen/raw/?sort=market+capitalization&amp;order=asc&amp;source_id=&amp;query=Current+price+%3E0" xr:uid="{7814BC1F-BA96-4DF5-9B83-9E0613197E50}"/>
    <hyperlink ref="F2480" r:id="rId5577" display="https://www.screener.in/screen/raw/?sort=sales&amp;order=desc&amp;source_id=&amp;query=Current+price+%3E0" xr:uid="{5539E6C5-C794-4E5C-B9B5-BFD2878D466C}"/>
    <hyperlink ref="G2480" r:id="rId5578" display="https://www.screener.in/screen/raw/?sort=spe&amp;order=desc&amp;source_id=&amp;query=Current+price+%3E0" xr:uid="{55F16CAD-640A-49E4-8CA7-D463F8ED38C4}"/>
    <hyperlink ref="H2480" r:id="rId5579" display="https://www.screener.in/screen/raw/?sort=net+profit&amp;order=desc&amp;source_id=&amp;query=Current+price+%3E0" xr:uid="{C01CBCB8-4712-494D-9B77-AABDC9578562}"/>
    <hyperlink ref="I2480" r:id="rId5580" display="https://www.screener.in/screen/raw/?sort=eps&amp;order=desc&amp;source_id=&amp;query=Current+price+%3E0" xr:uid="{2F329340-A2D8-497B-B938-7F90D8AEA839}"/>
    <hyperlink ref="J2480" r:id="rId5581" display="https://www.screener.in/screen/raw/?sort=price+to+earning&amp;order=desc&amp;source_id=&amp;query=Current+price+%3E0" xr:uid="{E7444B09-30C5-48D0-9089-65A3401C8AB2}"/>
    <hyperlink ref="K2480" r:id="rId5582" display="https://www.screener.in/screen/raw/?sort=dividend+yield&amp;order=desc&amp;source_id=&amp;query=Current+price+%3E0" xr:uid="{54F8AD89-8B4D-4E77-8489-222946148958}"/>
    <hyperlink ref="L2480" r:id="rId5583" display="https://www.screener.in/screen/raw/?sort=price+to+book+value&amp;order=desc&amp;source_id=&amp;query=Current+price+%3E0" xr:uid="{D7014266-6468-430F-A89B-AA0A2DE7A48D}"/>
    <hyperlink ref="M2480" r:id="rId5584" display="https://www.screener.in/screen/raw/?sort=volume&amp;order=desc&amp;source_id=&amp;query=Current+price+%3E0" xr:uid="{48B4CB9A-49B2-42EB-85F2-D5C0E926956D}"/>
    <hyperlink ref="N2480" r:id="rId5585" display="https://www.screener.in/screen/raw/?sort=face+value&amp;order=desc&amp;source_id=&amp;query=Current+price+%3E0" xr:uid="{950D6D95-C773-492A-8F22-53B01F2A9786}"/>
    <hyperlink ref="O2480" r:id="rId5586" display="https://www.screener.in/screen/raw/?sort=book+value&amp;order=desc&amp;source_id=&amp;query=Current+price+%3E0" xr:uid="{9BC16CEA-2B53-440D-8BD5-5439DE825CCF}"/>
    <hyperlink ref="P2480" r:id="rId5587" display="https://www.screener.in/screen/raw/?sort=qoq+profits&amp;order=desc&amp;source_id=&amp;query=Current+price+%3E0" xr:uid="{A2426226-48EA-46F9-8C12-C0325450BCEA}"/>
    <hyperlink ref="Q2480" r:id="rId5588" display="https://www.screener.in/screen/raw/?sort=number+of+equity+shares&amp;order=desc&amp;source_id=&amp;query=Current+price+%3E0" xr:uid="{27D881EA-2F38-4247-8C4C-0F34ECBAA88E}"/>
    <hyperlink ref="R2480" r:id="rId5589" display="https://www.screener.in/screen/raw/?sort=debt+to+equity&amp;order=desc&amp;source_id=&amp;query=Current+price+%3E0" xr:uid="{FBC514DD-C2D0-47F5-9ED2-40C523F6CD56}"/>
    <hyperlink ref="B2481" r:id="rId5590" display="https://www.screener.in/company/GSS/consolidated/" xr:uid="{53CFE637-9BA3-4DF2-880F-BE4CFD551192}"/>
    <hyperlink ref="B2482" r:id="rId5591" display="https://www.screener.in/company/530741/" xr:uid="{2272A221-2A91-4E93-8296-57F272E42528}"/>
    <hyperlink ref="B2483" r:id="rId5592" display="https://www.screener.in/company/MITCON/consolidated/" xr:uid="{0C7C6522-6D85-4F26-B62F-AFB344C4F690}"/>
    <hyperlink ref="B2484" r:id="rId5593" display="https://www.screener.in/company/BSL/" xr:uid="{D52A426C-4FE0-425E-BD6B-A51583D8889D}"/>
    <hyperlink ref="B2485" r:id="rId5594" display="https://www.screener.in/company/URBAN/" xr:uid="{5DEFD59E-071C-45F6-9D97-31C9C84AD962}"/>
    <hyperlink ref="A2486" r:id="rId5595" display="https://www.screener.in/screen/raw/?order=desc&amp;source_id=&amp;query=Current+price+%3E0" xr:uid="{506EE8F0-1ECF-4484-AD18-7E510EB9D059}"/>
    <hyperlink ref="B2486" r:id="rId5596" display="https://www.screener.in/screen/raw/?sort=name&amp;order=desc&amp;source_id=&amp;query=Current+price+%3E0" xr:uid="{48CAD8AE-693F-429F-BE21-62219AD63B78}"/>
    <hyperlink ref="C2486" r:id="rId5597" display="https://www.screener.in/screen/raw/?sort=current+price&amp;order=desc&amp;source_id=&amp;query=Current+price+%3E0" xr:uid="{AAE5B85C-4F8D-4BAE-98BA-1CF4D81E60A6}"/>
    <hyperlink ref="D2486" r:id="rId5598" display="https://www.screener.in/screen/raw/?sort=true+face&amp;order=desc&amp;source_id=&amp;query=Current+price+%3E0" xr:uid="{B32136F7-3CBE-4AB6-AD33-B3331DB22156}"/>
    <hyperlink ref="E2486" r:id="rId5599" display="https://www.screener.in/screen/raw/?sort=market+capitalization&amp;order=asc&amp;source_id=&amp;query=Current+price+%3E0" xr:uid="{7769F557-A03F-457C-A2E1-12750DED2EAE}"/>
    <hyperlink ref="F2486" r:id="rId5600" display="https://www.screener.in/screen/raw/?sort=sales&amp;order=desc&amp;source_id=&amp;query=Current+price+%3E0" xr:uid="{559DD3BB-0643-4764-AAB4-FB0F55216B85}"/>
    <hyperlink ref="G2486" r:id="rId5601" display="https://www.screener.in/screen/raw/?sort=spe&amp;order=desc&amp;source_id=&amp;query=Current+price+%3E0" xr:uid="{182C08CD-2501-48BA-B8D9-C65D3A5DA00A}"/>
    <hyperlink ref="H2486" r:id="rId5602" display="https://www.screener.in/screen/raw/?sort=net+profit&amp;order=desc&amp;source_id=&amp;query=Current+price+%3E0" xr:uid="{9B7CC1BB-56C8-48A4-8FCA-881E97FD3DA5}"/>
    <hyperlink ref="I2486" r:id="rId5603" display="https://www.screener.in/screen/raw/?sort=eps&amp;order=desc&amp;source_id=&amp;query=Current+price+%3E0" xr:uid="{DD45C827-09EF-4AC6-9B1D-EA5061070066}"/>
    <hyperlink ref="J2486" r:id="rId5604" display="https://www.screener.in/screen/raw/?sort=price+to+earning&amp;order=desc&amp;source_id=&amp;query=Current+price+%3E0" xr:uid="{14154D64-097A-4BCE-9ACF-C4497270F84D}"/>
    <hyperlink ref="K2486" r:id="rId5605" display="https://www.screener.in/screen/raw/?sort=dividend+yield&amp;order=desc&amp;source_id=&amp;query=Current+price+%3E0" xr:uid="{3396EC27-75CA-4352-A04F-5F4E386864EF}"/>
    <hyperlink ref="L2486" r:id="rId5606" display="https://www.screener.in/screen/raw/?sort=price+to+book+value&amp;order=desc&amp;source_id=&amp;query=Current+price+%3E0" xr:uid="{622C9770-9518-4DDB-AA1D-36E61343555E}"/>
    <hyperlink ref="M2486" r:id="rId5607" display="https://www.screener.in/screen/raw/?sort=volume&amp;order=desc&amp;source_id=&amp;query=Current+price+%3E0" xr:uid="{42F998CA-E93C-4143-AFF7-ECCCEC7C2BC7}"/>
    <hyperlink ref="N2486" r:id="rId5608" display="https://www.screener.in/screen/raw/?sort=face+value&amp;order=desc&amp;source_id=&amp;query=Current+price+%3E0" xr:uid="{BBA41FA7-2F80-497F-A8A8-500AB9C2B44E}"/>
    <hyperlink ref="O2486" r:id="rId5609" display="https://www.screener.in/screen/raw/?sort=book+value&amp;order=desc&amp;source_id=&amp;query=Current+price+%3E0" xr:uid="{0036CB30-5B15-4E80-BE4A-E586D99DA7CB}"/>
    <hyperlink ref="P2486" r:id="rId5610" display="https://www.screener.in/screen/raw/?sort=qoq+profits&amp;order=desc&amp;source_id=&amp;query=Current+price+%3E0" xr:uid="{8F382BEA-ED90-4D3F-A47F-DDD2FC910421}"/>
    <hyperlink ref="Q2486" r:id="rId5611" display="https://www.screener.in/screen/raw/?sort=number+of+equity+shares&amp;order=desc&amp;source_id=&amp;query=Current+price+%3E0" xr:uid="{B1C05467-E006-417C-A6BE-81A699FD626F}"/>
    <hyperlink ref="R2486" r:id="rId5612" display="https://www.screener.in/screen/raw/?sort=debt+to+equity&amp;order=desc&amp;source_id=&amp;query=Current+price+%3E0" xr:uid="{B0106E4B-4112-4E68-85F9-3F63451F67A5}"/>
    <hyperlink ref="B2487" r:id="rId5613" display="https://www.screener.in/company/534839/" xr:uid="{7C3036A4-2EA2-45BB-BA5F-6C73444C84BD}"/>
    <hyperlink ref="B2488" r:id="rId5614" display="https://www.screener.in/company/RAJINDLTD/" xr:uid="{7EA9DEE2-D910-4452-B6B9-D1958F4F87F0}"/>
    <hyperlink ref="B2489" r:id="rId5615" display="https://www.screener.in/company/GTL/" xr:uid="{727D81D0-BFEA-4109-8494-640E14C50857}"/>
    <hyperlink ref="B2490" r:id="rId5616" display="https://www.screener.in/company/CORALFINAC/" xr:uid="{7C5B46F6-38B8-4945-BC4F-A783C6646628}"/>
    <hyperlink ref="B2491" r:id="rId5617" display="https://www.screener.in/company/DELAPLEX/" xr:uid="{ABF7CCB0-1844-49B5-A3DC-A348FEF72F6E}"/>
    <hyperlink ref="B2492" r:id="rId5618" display="https://www.screener.in/company/523100/" xr:uid="{570DA832-EEEE-449D-8480-482A422C2ED5}"/>
    <hyperlink ref="B2493" r:id="rId5619" display="https://www.screener.in/company/523638/consolidated/" xr:uid="{31C1216F-34B8-4BC9-A6F1-3EB57094A670}"/>
    <hyperlink ref="B2494" r:id="rId5620" display="https://www.screener.in/company/PANSARI/consolidated/" xr:uid="{49D95D2E-F288-462E-AB50-91D13FB6996A}"/>
    <hyperlink ref="B2495" r:id="rId5621" display="https://www.screener.in/company/SOMICONVEY/" xr:uid="{B9C50B16-BAA6-4C8C-B41C-D95084844AA8}"/>
    <hyperlink ref="B2496" r:id="rId5622" display="https://www.screener.in/company/INDBANK/" xr:uid="{39CD8EF9-2723-43F3-93F6-105A5D3EB6F4}"/>
    <hyperlink ref="B2497" r:id="rId5623" display="https://www.screener.in/company/AARTECH/" xr:uid="{6F8B9542-B5F4-4C27-A1F1-998E10C2B11A}"/>
    <hyperlink ref="B2498" r:id="rId5624" display="https://www.screener.in/company/MAHESHWARI/" xr:uid="{EFE834AC-F786-41FD-BABF-96788F04CBCE}"/>
    <hyperlink ref="B2499" r:id="rId5625" display="https://www.screener.in/company/IEL/consolidated/" xr:uid="{1548A0DC-B625-4858-BFAC-F7E230B5CD9E}"/>
    <hyperlink ref="B2500" r:id="rId5626" display="https://www.screener.in/company/SECL/" xr:uid="{418541D0-88B3-4281-B5BE-534B0760AEE5}"/>
    <hyperlink ref="B2501" r:id="rId5627" display="https://www.screener.in/company/501848/consolidated/" xr:uid="{6F3ED3E2-339A-4374-8B24-BF89695E6EF2}"/>
    <hyperlink ref="A2502" r:id="rId5628" display="https://www.screener.in/screen/raw/?order=desc&amp;source_id=&amp;query=Current+price+%3E0" xr:uid="{A8EB0971-AB1F-4E28-95EE-4B73DB2D5F48}"/>
    <hyperlink ref="B2502" r:id="rId5629" display="https://www.screener.in/screen/raw/?sort=name&amp;order=desc&amp;source_id=&amp;query=Current+price+%3E0" xr:uid="{7E1AC7E8-F4A6-4C85-9C2A-1196D75786C3}"/>
    <hyperlink ref="C2502" r:id="rId5630" display="https://www.screener.in/screen/raw/?sort=current+price&amp;order=desc&amp;source_id=&amp;query=Current+price+%3E0" xr:uid="{EDF1045E-535D-4238-A766-CDE7E87D79BD}"/>
    <hyperlink ref="D2502" r:id="rId5631" display="https://www.screener.in/screen/raw/?sort=true+face&amp;order=desc&amp;source_id=&amp;query=Current+price+%3E0" xr:uid="{45D94634-BC57-4B31-BF72-1573EC2BDF04}"/>
    <hyperlink ref="E2502" r:id="rId5632" display="https://www.screener.in/screen/raw/?sort=market+capitalization&amp;order=asc&amp;source_id=&amp;query=Current+price+%3E0" xr:uid="{DC3A08AD-4989-4560-9589-C868FA625DA9}"/>
    <hyperlink ref="F2502" r:id="rId5633" display="https://www.screener.in/screen/raw/?sort=sales&amp;order=desc&amp;source_id=&amp;query=Current+price+%3E0" xr:uid="{1FBEBA9B-B335-45D4-B07D-64BFDFC5AA2F}"/>
    <hyperlink ref="G2502" r:id="rId5634" display="https://www.screener.in/screen/raw/?sort=spe&amp;order=desc&amp;source_id=&amp;query=Current+price+%3E0" xr:uid="{7D3E3DEA-8861-4515-B818-0A404D3CDF46}"/>
    <hyperlink ref="H2502" r:id="rId5635" display="https://www.screener.in/screen/raw/?sort=net+profit&amp;order=desc&amp;source_id=&amp;query=Current+price+%3E0" xr:uid="{A411F923-265B-4808-8786-FF7BB232B60A}"/>
    <hyperlink ref="I2502" r:id="rId5636" display="https://www.screener.in/screen/raw/?sort=eps&amp;order=desc&amp;source_id=&amp;query=Current+price+%3E0" xr:uid="{B4B65CBB-1603-40CC-972D-3DCF77A50977}"/>
    <hyperlink ref="J2502" r:id="rId5637" display="https://www.screener.in/screen/raw/?sort=price+to+earning&amp;order=desc&amp;source_id=&amp;query=Current+price+%3E0" xr:uid="{CD6AC684-CFF7-4B67-B277-B47CFC55B292}"/>
    <hyperlink ref="K2502" r:id="rId5638" display="https://www.screener.in/screen/raw/?sort=dividend+yield&amp;order=desc&amp;source_id=&amp;query=Current+price+%3E0" xr:uid="{588934B9-3441-4BC0-BCE7-4A5B05B67654}"/>
    <hyperlink ref="L2502" r:id="rId5639" display="https://www.screener.in/screen/raw/?sort=price+to+book+value&amp;order=desc&amp;source_id=&amp;query=Current+price+%3E0" xr:uid="{8C09FE13-0C90-4E08-ABAB-89CF9E544C39}"/>
    <hyperlink ref="M2502" r:id="rId5640" display="https://www.screener.in/screen/raw/?sort=volume&amp;order=desc&amp;source_id=&amp;query=Current+price+%3E0" xr:uid="{F25987E4-B732-4CFE-BEF9-CECF444062F1}"/>
    <hyperlink ref="N2502" r:id="rId5641" display="https://www.screener.in/screen/raw/?sort=face+value&amp;order=desc&amp;source_id=&amp;query=Current+price+%3E0" xr:uid="{C34FB8FB-3ED4-4923-88D1-BD588B97178C}"/>
    <hyperlink ref="O2502" r:id="rId5642" display="https://www.screener.in/screen/raw/?sort=book+value&amp;order=desc&amp;source_id=&amp;query=Current+price+%3E0" xr:uid="{8E2D5D3C-C72A-4A05-8D9E-E665DEFD5256}"/>
    <hyperlink ref="P2502" r:id="rId5643" display="https://www.screener.in/screen/raw/?sort=qoq+profits&amp;order=desc&amp;source_id=&amp;query=Current+price+%3E0" xr:uid="{FA98DCFF-3686-4463-8E61-5C5194D974B5}"/>
    <hyperlink ref="Q2502" r:id="rId5644" display="https://www.screener.in/screen/raw/?sort=number+of+equity+shares&amp;order=desc&amp;source_id=&amp;query=Current+price+%3E0" xr:uid="{214702C5-6250-415A-8EA4-EC4D6F0B4778}"/>
    <hyperlink ref="R2502" r:id="rId5645" display="https://www.screener.in/screen/raw/?sort=debt+to+equity&amp;order=desc&amp;source_id=&amp;query=Current+price+%3E0" xr:uid="{54B62A10-BDBA-4F92-9DC2-4532E5B375FE}"/>
    <hyperlink ref="B2503" r:id="rId5646" display="https://www.screener.in/company/AKANKSHA/consolidated/" xr:uid="{352135A9-97D5-4182-8FE2-EF521603EA44}"/>
    <hyperlink ref="B2504" r:id="rId5647" display="https://www.screener.in/company/533167/" xr:uid="{37FC4B6A-77FD-4253-A2A9-2CFDBBDA975C}"/>
    <hyperlink ref="B2505" r:id="rId5648" display="https://www.screener.in/company/CAPTRUST/" xr:uid="{F6FE5EA8-5175-464D-9C8C-B5482F01F2C0}"/>
    <hyperlink ref="B2506" r:id="rId5649" display="https://www.screener.in/company/543991/" xr:uid="{25C4D439-C5C7-44F5-82EE-A8A7ECB42356}"/>
    <hyperlink ref="B2507" r:id="rId5650" display="https://www.screener.in/company/526025/" xr:uid="{E9012A99-D99F-423D-9529-B0826F881BC2}"/>
    <hyperlink ref="B2508" r:id="rId5651" display="https://www.screener.in/company/AMJLAND/consolidated/" xr:uid="{38563B1F-87D1-4610-B56B-57E978B4854F}"/>
    <hyperlink ref="B2509" r:id="rId5652" display="https://www.screener.in/company/OILCOUNTUB/" xr:uid="{C0099142-08F1-418A-B950-9D0F06890534}"/>
    <hyperlink ref="B2510" r:id="rId5653" display="https://www.screener.in/company/TEXMOPIPES/consolidated/" xr:uid="{394E9B70-1C3C-41BA-8209-A2519FB4A889}"/>
    <hyperlink ref="B2511" r:id="rId5654" display="https://www.screener.in/company/524828/" xr:uid="{5ED0C7A7-A388-4B26-80BF-34EADE2715E2}"/>
    <hyperlink ref="B2512" r:id="rId5655" display="https://www.screener.in/company/SUPREMEINF/consolidated/" xr:uid="{D6157C1E-F8A4-482B-8E83-1D8321F08AAF}"/>
    <hyperlink ref="B2513" r:id="rId5656" display="https://www.screener.in/company/543997/consolidated/" xr:uid="{57B70D21-345A-4BCA-8608-483BB8436705}"/>
    <hyperlink ref="B2514" r:id="rId5657" display="https://www.screener.in/company/ARVEE/" xr:uid="{52D13CAA-DCAE-4BEF-916C-17C9CB14A573}"/>
    <hyperlink ref="B2515" r:id="rId5658" display="https://www.screener.in/company/540954/consolidated/" xr:uid="{832FFEA6-AD94-4406-99FF-C96E77A1A2C3}"/>
    <hyperlink ref="B2516" r:id="rId5659" display="https://www.screener.in/company/538882/consolidated/" xr:uid="{FBDB2EFA-6748-4ADC-BBCE-2600481B0FC2}"/>
    <hyperlink ref="B2517" r:id="rId5660" display="https://www.screener.in/company/532435/" xr:uid="{E746ECE2-7F2F-408A-8576-7E67688573AD}"/>
    <hyperlink ref="A2518" r:id="rId5661" display="https://www.screener.in/screen/raw/?order=desc&amp;source_id=&amp;query=Current+price+%3E0" xr:uid="{75FC0157-0A80-4884-9370-B777704BA16B}"/>
    <hyperlink ref="B2518" r:id="rId5662" display="https://www.screener.in/screen/raw/?sort=name&amp;order=desc&amp;source_id=&amp;query=Current+price+%3E0" xr:uid="{6E846D2E-97C0-4A11-8CD6-91A9FD0DC2F3}"/>
    <hyperlink ref="C2518" r:id="rId5663" display="https://www.screener.in/screen/raw/?sort=current+price&amp;order=desc&amp;source_id=&amp;query=Current+price+%3E0" xr:uid="{DEA4326D-4B03-4C4D-A965-E39EC7D4E9A6}"/>
    <hyperlink ref="D2518" r:id="rId5664" display="https://www.screener.in/screen/raw/?sort=true+face&amp;order=desc&amp;source_id=&amp;query=Current+price+%3E0" xr:uid="{4EF9FF42-59E2-4044-A26D-3C485B60518A}"/>
    <hyperlink ref="E2518" r:id="rId5665" display="https://www.screener.in/screen/raw/?sort=market+capitalization&amp;order=asc&amp;source_id=&amp;query=Current+price+%3E0" xr:uid="{2B7CA938-F00F-4653-B416-6BC736A11069}"/>
    <hyperlink ref="F2518" r:id="rId5666" display="https://www.screener.in/screen/raw/?sort=sales&amp;order=desc&amp;source_id=&amp;query=Current+price+%3E0" xr:uid="{90E31A24-1102-4A72-ACA5-3CBA0E803E5D}"/>
    <hyperlink ref="G2518" r:id="rId5667" display="https://www.screener.in/screen/raw/?sort=spe&amp;order=desc&amp;source_id=&amp;query=Current+price+%3E0" xr:uid="{10FD6E08-E730-4BD9-82E5-59DEBF2FEC39}"/>
    <hyperlink ref="H2518" r:id="rId5668" display="https://www.screener.in/screen/raw/?sort=net+profit&amp;order=desc&amp;source_id=&amp;query=Current+price+%3E0" xr:uid="{B468583D-BD6C-47C2-8CFD-98481EDA8C77}"/>
    <hyperlink ref="I2518" r:id="rId5669" display="https://www.screener.in/screen/raw/?sort=eps&amp;order=desc&amp;source_id=&amp;query=Current+price+%3E0" xr:uid="{8891B48C-70B2-4ABC-AB46-CB194FB2B876}"/>
    <hyperlink ref="J2518" r:id="rId5670" display="https://www.screener.in/screen/raw/?sort=price+to+earning&amp;order=desc&amp;source_id=&amp;query=Current+price+%3E0" xr:uid="{93905339-713C-40B2-8937-7CD43BF8A315}"/>
    <hyperlink ref="K2518" r:id="rId5671" display="https://www.screener.in/screen/raw/?sort=dividend+yield&amp;order=desc&amp;source_id=&amp;query=Current+price+%3E0" xr:uid="{C466AFE8-96F3-4F5D-8600-BAB2A273C2E7}"/>
    <hyperlink ref="L2518" r:id="rId5672" display="https://www.screener.in/screen/raw/?sort=price+to+book+value&amp;order=desc&amp;source_id=&amp;query=Current+price+%3E0" xr:uid="{1EA218A9-5FF9-4BFE-8912-C59A0FFA450C}"/>
    <hyperlink ref="M2518" r:id="rId5673" display="https://www.screener.in/screen/raw/?sort=volume&amp;order=desc&amp;source_id=&amp;query=Current+price+%3E0" xr:uid="{6BB376E1-F359-4166-A6F2-80B0FFDC507F}"/>
    <hyperlink ref="N2518" r:id="rId5674" display="https://www.screener.in/screen/raw/?sort=face+value&amp;order=desc&amp;source_id=&amp;query=Current+price+%3E0" xr:uid="{1AF6D59C-2CAD-484A-96EF-7659F884E2C5}"/>
    <hyperlink ref="O2518" r:id="rId5675" display="https://www.screener.in/screen/raw/?sort=book+value&amp;order=desc&amp;source_id=&amp;query=Current+price+%3E0" xr:uid="{7964EBCC-B001-4359-97E0-CB375958DCEB}"/>
    <hyperlink ref="P2518" r:id="rId5676" display="https://www.screener.in/screen/raw/?sort=qoq+profits&amp;order=desc&amp;source_id=&amp;query=Current+price+%3E0" xr:uid="{8F2C680A-50B6-440E-8CC9-82CA6418CD33}"/>
    <hyperlink ref="Q2518" r:id="rId5677" display="https://www.screener.in/screen/raw/?sort=number+of+equity+shares&amp;order=desc&amp;source_id=&amp;query=Current+price+%3E0" xr:uid="{1A753F73-0722-42C2-A3AF-47A67ABB57A6}"/>
    <hyperlink ref="R2518" r:id="rId5678" display="https://www.screener.in/screen/raw/?sort=debt+to+equity&amp;order=desc&amp;source_id=&amp;query=Current+price+%3E0" xr:uid="{09D85D57-F612-4916-893D-3DF0D5E29D7D}"/>
    <hyperlink ref="B2519" r:id="rId5679" display="https://www.screener.in/company/SIGIND/" xr:uid="{23FB964C-C989-4F2F-853A-8DA4745E5D7C}"/>
    <hyperlink ref="B2520" r:id="rId5680" display="https://www.screener.in/company/SYLVANPLY/" xr:uid="{C9E0B988-1ADD-4D1B-8003-9569E42F1A58}"/>
    <hyperlink ref="B2521" r:id="rId5681" display="https://www.screener.in/company/538716/" xr:uid="{6A1204D4-6A94-4DA7-B9B2-F954151F2F33}"/>
    <hyperlink ref="B2522" r:id="rId5682" display="https://www.screener.in/company/WORTH/consolidated/" xr:uid="{DCAC3905-8A06-4E9D-B9EF-20AE6C8419D8}"/>
    <hyperlink ref="B2523" r:id="rId5683" display="https://www.screener.in/company/514402/consolidated/" xr:uid="{E93CF3CD-A00D-4C92-96C2-0BEB9F821FC6}"/>
    <hyperlink ref="B2524" r:id="rId5684" display="https://www.screener.in/company/UNITEDPOLY/" xr:uid="{FEE195A7-403A-4F92-9C98-5C88C0DDA193}"/>
    <hyperlink ref="B2525" r:id="rId5685" display="https://www.screener.in/company/532160/" xr:uid="{73327C1E-9A55-4C29-9913-A6FEFA4E5142}"/>
    <hyperlink ref="B2526" r:id="rId5686" display="https://www.screener.in/company/DUCON/consolidated/" xr:uid="{7C396D25-3986-4D87-B204-00B33B1C6F59}"/>
    <hyperlink ref="B2527" r:id="rId5687" display="https://www.screener.in/company/SSFL/consolidated/" xr:uid="{F2FDCEED-CFE0-4CB0-A6B5-45435F36A1DE}"/>
    <hyperlink ref="B2528" r:id="rId5688" display="https://www.screener.in/company/530175/" xr:uid="{4FCB547E-4771-48CC-8955-80C2ACAF8FCB}"/>
    <hyperlink ref="B2529" r:id="rId5689" display="https://www.screener.in/company/544091/" xr:uid="{F29FD02D-084A-4ADF-B363-F56FFABBA528}"/>
    <hyperlink ref="B2530" r:id="rId5690" display="https://www.screener.in/company/BEACON/consolidated/" xr:uid="{6E4930FD-CD67-49C2-9374-EDB579837AC2}"/>
    <hyperlink ref="B2531" r:id="rId5691" display="https://www.screener.in/company/530589/consolidated/" xr:uid="{5DD35A48-740F-4D0B-8C58-BB64A43D5E44}"/>
    <hyperlink ref="B2532" r:id="rId5692" display="https://www.screener.in/company/UNITEDTEA/" xr:uid="{2C941C82-AD70-4CDF-B579-1E513F6B34CB}"/>
    <hyperlink ref="B2533" r:id="rId5693" display="https://www.screener.in/company/RULKA/" xr:uid="{2D4FEE17-DA61-4674-939A-FE9B6AC87910}"/>
    <hyperlink ref="A2534" r:id="rId5694" display="https://www.screener.in/screen/raw/?order=desc&amp;source_id=&amp;query=Current+price+%3E0" xr:uid="{EEC15A20-5F74-440D-8CE0-126D5A3B3C06}"/>
    <hyperlink ref="B2534" r:id="rId5695" display="https://www.screener.in/screen/raw/?sort=name&amp;order=desc&amp;source_id=&amp;query=Current+price+%3E0" xr:uid="{6CE6C1ED-2277-49B3-9925-7B6E50772638}"/>
    <hyperlink ref="C2534" r:id="rId5696" display="https://www.screener.in/screen/raw/?sort=current+price&amp;order=desc&amp;source_id=&amp;query=Current+price+%3E0" xr:uid="{FDC4C653-8ED8-48DB-87C7-886436B01397}"/>
    <hyperlink ref="D2534" r:id="rId5697" display="https://www.screener.in/screen/raw/?sort=true+face&amp;order=desc&amp;source_id=&amp;query=Current+price+%3E0" xr:uid="{CF37EEC9-09AF-4C61-8235-D211D49077DB}"/>
    <hyperlink ref="E2534" r:id="rId5698" display="https://www.screener.in/screen/raw/?sort=market+capitalization&amp;order=asc&amp;source_id=&amp;query=Current+price+%3E0" xr:uid="{D8C23ABE-F136-4F8D-9A81-B44DCEB28C64}"/>
    <hyperlink ref="F2534" r:id="rId5699" display="https://www.screener.in/screen/raw/?sort=sales&amp;order=desc&amp;source_id=&amp;query=Current+price+%3E0" xr:uid="{4D4FA41F-58ED-4B26-BBF6-09788E7FD893}"/>
    <hyperlink ref="G2534" r:id="rId5700" display="https://www.screener.in/screen/raw/?sort=spe&amp;order=desc&amp;source_id=&amp;query=Current+price+%3E0" xr:uid="{C319627C-E01B-4280-A093-74B8598E7FE5}"/>
    <hyperlink ref="H2534" r:id="rId5701" display="https://www.screener.in/screen/raw/?sort=net+profit&amp;order=desc&amp;source_id=&amp;query=Current+price+%3E0" xr:uid="{3CB53346-3917-441E-89D9-21923D68B3D0}"/>
    <hyperlink ref="I2534" r:id="rId5702" display="https://www.screener.in/screen/raw/?sort=eps&amp;order=desc&amp;source_id=&amp;query=Current+price+%3E0" xr:uid="{6DE0FAD7-9D2E-40CC-8970-6B4F7808124A}"/>
    <hyperlink ref="J2534" r:id="rId5703" display="https://www.screener.in/screen/raw/?sort=price+to+earning&amp;order=desc&amp;source_id=&amp;query=Current+price+%3E0" xr:uid="{0FF94DCE-DA54-4A84-92DF-9B30CDB75617}"/>
    <hyperlink ref="K2534" r:id="rId5704" display="https://www.screener.in/screen/raw/?sort=dividend+yield&amp;order=desc&amp;source_id=&amp;query=Current+price+%3E0" xr:uid="{44D714C4-F417-46BF-9AF5-94DE1BB4FE9C}"/>
    <hyperlink ref="L2534" r:id="rId5705" display="https://www.screener.in/screen/raw/?sort=price+to+book+value&amp;order=desc&amp;source_id=&amp;query=Current+price+%3E0" xr:uid="{D63B5951-9F4F-48DA-8B92-EB15B740C5E3}"/>
    <hyperlink ref="M2534" r:id="rId5706" display="https://www.screener.in/screen/raw/?sort=volume&amp;order=desc&amp;source_id=&amp;query=Current+price+%3E0" xr:uid="{006A84F9-A6DD-4E87-9215-CCF1A6F552C9}"/>
    <hyperlink ref="N2534" r:id="rId5707" display="https://www.screener.in/screen/raw/?sort=face+value&amp;order=desc&amp;source_id=&amp;query=Current+price+%3E0" xr:uid="{0680B591-BE4B-4D2B-811E-2BA2BA9D9471}"/>
    <hyperlink ref="O2534" r:id="rId5708" display="https://www.screener.in/screen/raw/?sort=book+value&amp;order=desc&amp;source_id=&amp;query=Current+price+%3E0" xr:uid="{B273ECA4-4B35-4D48-B139-06A8E627F1E9}"/>
    <hyperlink ref="P2534" r:id="rId5709" display="https://www.screener.in/screen/raw/?sort=qoq+profits&amp;order=desc&amp;source_id=&amp;query=Current+price+%3E0" xr:uid="{A852B6F6-6DA8-4558-B810-BA3EC4D2617F}"/>
    <hyperlink ref="Q2534" r:id="rId5710" display="https://www.screener.in/screen/raw/?sort=number+of+equity+shares&amp;order=desc&amp;source_id=&amp;query=Current+price+%3E0" xr:uid="{55DD1904-CC19-445C-BB1A-4FE02EF31A2F}"/>
    <hyperlink ref="R2534" r:id="rId5711" display="https://www.screener.in/screen/raw/?sort=debt+to+equity&amp;order=desc&amp;source_id=&amp;query=Current+price+%3E0" xr:uid="{BDD5FAD9-8F20-4819-A5E3-4213837F7E5C}"/>
    <hyperlink ref="B2535" r:id="rId5712" display="https://www.screener.in/company/AARVI/consolidated/" xr:uid="{AFFEDC33-16AC-40B1-9910-71A4BFA00059}"/>
    <hyperlink ref="B2536" r:id="rId5713" display="https://www.screener.in/company/KCK/" xr:uid="{8900F268-34E4-4AA3-96DB-431D52D55CCE}"/>
    <hyperlink ref="B2537" r:id="rId5714" display="https://www.screener.in/company/539219/consolidated/" xr:uid="{D0187268-2A2E-4AE6-B86B-475D97F42108}"/>
    <hyperlink ref="B2538" r:id="rId5715" display="https://www.screener.in/company/539562/" xr:uid="{511FA55C-90AF-440E-AC4C-BFB2B3E753DF}"/>
    <hyperlink ref="B2539" r:id="rId5716" display="https://www.screener.in/company/541778/" xr:uid="{C6BBD2EA-AC70-4E54-AD7D-290DBD73B99C}"/>
    <hyperlink ref="A2540" r:id="rId5717" display="https://www.screener.in/screen/raw/?order=desc&amp;source_id=&amp;query=Current+price+%3E0" xr:uid="{1F8C05F3-1CF2-4EFD-8816-876FA517D8EA}"/>
    <hyperlink ref="B2540" r:id="rId5718" display="https://www.screener.in/screen/raw/?sort=name&amp;order=desc&amp;source_id=&amp;query=Current+price+%3E0" xr:uid="{57D27558-0AEC-435B-BA48-03C133AF8785}"/>
    <hyperlink ref="C2540" r:id="rId5719" display="https://www.screener.in/screen/raw/?sort=current+price&amp;order=desc&amp;source_id=&amp;query=Current+price+%3E0" xr:uid="{F70C3560-C5EE-4047-BE06-1E449E21C483}"/>
    <hyperlink ref="D2540" r:id="rId5720" display="https://www.screener.in/screen/raw/?sort=true+face&amp;order=desc&amp;source_id=&amp;query=Current+price+%3E0" xr:uid="{0AC7A7B4-68FE-4A4F-89AF-4A43F6E0F034}"/>
    <hyperlink ref="E2540" r:id="rId5721" display="https://www.screener.in/screen/raw/?sort=market+capitalization&amp;order=asc&amp;source_id=&amp;query=Current+price+%3E0" xr:uid="{D4CB92F9-0104-40FD-97B3-5BF96756174A}"/>
    <hyperlink ref="F2540" r:id="rId5722" display="https://www.screener.in/screen/raw/?sort=sales&amp;order=desc&amp;source_id=&amp;query=Current+price+%3E0" xr:uid="{DE1279FF-48CC-4871-883B-EFAF2F54693B}"/>
    <hyperlink ref="G2540" r:id="rId5723" display="https://www.screener.in/screen/raw/?sort=spe&amp;order=desc&amp;source_id=&amp;query=Current+price+%3E0" xr:uid="{B846C915-3A5C-46AF-B324-03F314FEEADD}"/>
    <hyperlink ref="H2540" r:id="rId5724" display="https://www.screener.in/screen/raw/?sort=net+profit&amp;order=desc&amp;source_id=&amp;query=Current+price+%3E0" xr:uid="{9FC3147E-58C3-46E3-844E-832144CCF85F}"/>
    <hyperlink ref="I2540" r:id="rId5725" display="https://www.screener.in/screen/raw/?sort=eps&amp;order=desc&amp;source_id=&amp;query=Current+price+%3E0" xr:uid="{DF684626-6342-4DA4-A55D-F6DC6A06DD32}"/>
    <hyperlink ref="J2540" r:id="rId5726" display="https://www.screener.in/screen/raw/?sort=price+to+earning&amp;order=desc&amp;source_id=&amp;query=Current+price+%3E0" xr:uid="{825E4E99-6F09-4600-AEA5-277E9B63E18B}"/>
    <hyperlink ref="K2540" r:id="rId5727" display="https://www.screener.in/screen/raw/?sort=dividend+yield&amp;order=desc&amp;source_id=&amp;query=Current+price+%3E0" xr:uid="{C85CFA48-6864-481F-A9FE-2125A32122F7}"/>
    <hyperlink ref="L2540" r:id="rId5728" display="https://www.screener.in/screen/raw/?sort=price+to+book+value&amp;order=desc&amp;source_id=&amp;query=Current+price+%3E0" xr:uid="{11950959-DDD2-402C-91C3-589332922638}"/>
    <hyperlink ref="M2540" r:id="rId5729" display="https://www.screener.in/screen/raw/?sort=volume&amp;order=desc&amp;source_id=&amp;query=Current+price+%3E0" xr:uid="{AF45327F-9F76-4F46-B02A-89E7894E7C60}"/>
    <hyperlink ref="N2540" r:id="rId5730" display="https://www.screener.in/screen/raw/?sort=face+value&amp;order=desc&amp;source_id=&amp;query=Current+price+%3E0" xr:uid="{9FADDFB6-462B-4CC9-A10E-471739B52B45}"/>
    <hyperlink ref="O2540" r:id="rId5731" display="https://www.screener.in/screen/raw/?sort=book+value&amp;order=desc&amp;source_id=&amp;query=Current+price+%3E0" xr:uid="{B4667AC1-B16C-46D5-BBB4-1A35C1FD6DDC}"/>
    <hyperlink ref="P2540" r:id="rId5732" display="https://www.screener.in/screen/raw/?sort=qoq+profits&amp;order=desc&amp;source_id=&amp;query=Current+price+%3E0" xr:uid="{58556CBB-1316-4C9D-A526-7747C580BCC0}"/>
    <hyperlink ref="Q2540" r:id="rId5733" display="https://www.screener.in/screen/raw/?sort=number+of+equity+shares&amp;order=desc&amp;source_id=&amp;query=Current+price+%3E0" xr:uid="{3A65E74A-8C7F-4CC6-97DF-D9893ACFB0DF}"/>
    <hyperlink ref="R2540" r:id="rId5734" display="https://www.screener.in/screen/raw/?sort=debt+to+equity&amp;order=desc&amp;source_id=&amp;query=Current+price+%3E0" xr:uid="{3DBD1734-F524-4AD6-AAFB-5AA57E119FC2}"/>
    <hyperlink ref="B2541" r:id="rId5735" display="https://www.screener.in/company/ISFT/consolidated/" xr:uid="{6E59715F-A5A8-4107-9A10-5B3B73C2D9FF}"/>
    <hyperlink ref="B2542" r:id="rId5736" display="https://www.screener.in/company/ALPA/consolidated/" xr:uid="{EAE7A73D-4160-46ED-B5BE-98DDD93C4058}"/>
    <hyperlink ref="B2543" r:id="rId5737" display="https://www.screener.in/company/539314/" xr:uid="{6A18F753-FCD1-454E-B7A9-F5040EBCF651}"/>
    <hyperlink ref="B2544" r:id="rId5738" display="https://www.screener.in/company/MODTHREAD/" xr:uid="{3514580A-2AF6-4827-86E6-510916A069AA}"/>
    <hyperlink ref="B2545" r:id="rId5739" display="https://www.screener.in/company/530185/" xr:uid="{27CACED8-17CA-4CBC-91C4-09E5BB519C62}"/>
    <hyperlink ref="B2546" r:id="rId5740" display="https://www.screener.in/company/505693/" xr:uid="{C6D2C0CA-5506-417A-B441-C28EE517E2B2}"/>
    <hyperlink ref="B2547" r:id="rId5741" display="https://www.screener.in/company/TOUCHWOOD/" xr:uid="{20EC0145-B087-499F-A9E8-AD1950B00169}"/>
    <hyperlink ref="B2548" r:id="rId5742" display="https://www.screener.in/company/DGCONTENT/consolidated/" xr:uid="{2C5D831C-21EB-42E1-B382-2D22F65DB85C}"/>
    <hyperlink ref="B2549" r:id="rId5743" display="https://www.screener.in/company/524202/" xr:uid="{5A062ECE-55F4-4477-8BC5-89D63A81A4B4}"/>
    <hyperlink ref="B2550" r:id="rId5744" display="https://www.screener.in/company/CENTEXT/" xr:uid="{07D533D9-2DB0-4D32-B9A6-9EADF4902BEA}"/>
    <hyperlink ref="B2551" r:id="rId5745" display="https://www.screener.in/company/543737/" xr:uid="{1618DC8C-F6AB-4976-A935-10C40E5E3C2E}"/>
    <hyperlink ref="B2552" r:id="rId5746" display="https://www.screener.in/company/TARMAT/" xr:uid="{5106D8F9-16B4-4AE8-A172-F4952373787D}"/>
    <hyperlink ref="B2553" r:id="rId5747" display="https://www.screener.in/company/DHRUV/" xr:uid="{247A3A56-119E-44EB-B0E2-57B206744CD9}"/>
    <hyperlink ref="B2554" r:id="rId5748" display="https://www.screener.in/company/DCM/consolidated/" xr:uid="{F6589394-D715-4EB6-9CED-5EA11F59F7DB}"/>
    <hyperlink ref="B2555" r:id="rId5749" display="https://www.screener.in/company/GVPTECH/" xr:uid="{DE69D5A2-03B8-46BD-A1AE-DAB6C249EC63}"/>
    <hyperlink ref="A2556" r:id="rId5750" display="https://www.screener.in/screen/raw/?order=desc&amp;source_id=&amp;query=Current+price+%3E0" xr:uid="{18A85A33-CA77-4321-8DEC-8BC3BE12431B}"/>
    <hyperlink ref="B2556" r:id="rId5751" display="https://www.screener.in/screen/raw/?sort=name&amp;order=desc&amp;source_id=&amp;query=Current+price+%3E0" xr:uid="{12D70138-1A59-44E2-A4C0-BECB11622A3A}"/>
    <hyperlink ref="C2556" r:id="rId5752" display="https://www.screener.in/screen/raw/?sort=current+price&amp;order=desc&amp;source_id=&amp;query=Current+price+%3E0" xr:uid="{8845AAFC-A384-4A4E-A21E-0A9B87C449FC}"/>
    <hyperlink ref="D2556" r:id="rId5753" display="https://www.screener.in/screen/raw/?sort=true+face&amp;order=desc&amp;source_id=&amp;query=Current+price+%3E0" xr:uid="{EDEBD7E1-4B39-4BC0-BF3A-48C7C2F55FEC}"/>
    <hyperlink ref="E2556" r:id="rId5754" display="https://www.screener.in/screen/raw/?sort=market+capitalization&amp;order=asc&amp;source_id=&amp;query=Current+price+%3E0" xr:uid="{F9E06526-2353-4273-ADFA-DA2C2AA05593}"/>
    <hyperlink ref="F2556" r:id="rId5755" display="https://www.screener.in/screen/raw/?sort=sales&amp;order=desc&amp;source_id=&amp;query=Current+price+%3E0" xr:uid="{3465399B-EC3B-4C61-906E-4162F4D63E4C}"/>
    <hyperlink ref="G2556" r:id="rId5756" display="https://www.screener.in/screen/raw/?sort=spe&amp;order=desc&amp;source_id=&amp;query=Current+price+%3E0" xr:uid="{52F9AA9A-AE22-4B64-B56E-A27B3AF80073}"/>
    <hyperlink ref="H2556" r:id="rId5757" display="https://www.screener.in/screen/raw/?sort=net+profit&amp;order=desc&amp;source_id=&amp;query=Current+price+%3E0" xr:uid="{96E3C8BA-6916-46DA-88A3-DDF787D12E14}"/>
    <hyperlink ref="I2556" r:id="rId5758" display="https://www.screener.in/screen/raw/?sort=eps&amp;order=desc&amp;source_id=&amp;query=Current+price+%3E0" xr:uid="{31BD3329-327A-498A-9EDB-28C7A0A6C87F}"/>
    <hyperlink ref="J2556" r:id="rId5759" display="https://www.screener.in/screen/raw/?sort=price+to+earning&amp;order=desc&amp;source_id=&amp;query=Current+price+%3E0" xr:uid="{EDC73747-1B0D-4721-8639-1D74D0B1D067}"/>
    <hyperlink ref="K2556" r:id="rId5760" display="https://www.screener.in/screen/raw/?sort=dividend+yield&amp;order=desc&amp;source_id=&amp;query=Current+price+%3E0" xr:uid="{5AFF1516-B171-4901-B669-0B052E0B08D7}"/>
    <hyperlink ref="L2556" r:id="rId5761" display="https://www.screener.in/screen/raw/?sort=price+to+book+value&amp;order=desc&amp;source_id=&amp;query=Current+price+%3E0" xr:uid="{FF90F575-F005-4EC8-97BA-FBB4B1F9B483}"/>
    <hyperlink ref="M2556" r:id="rId5762" display="https://www.screener.in/screen/raw/?sort=volume&amp;order=desc&amp;source_id=&amp;query=Current+price+%3E0" xr:uid="{A13EB057-8F9B-407A-ABAD-63C0B3794B83}"/>
    <hyperlink ref="N2556" r:id="rId5763" display="https://www.screener.in/screen/raw/?sort=face+value&amp;order=desc&amp;source_id=&amp;query=Current+price+%3E0" xr:uid="{F534771B-A1FC-412E-A045-856B295904F5}"/>
    <hyperlink ref="O2556" r:id="rId5764" display="https://www.screener.in/screen/raw/?sort=book+value&amp;order=desc&amp;source_id=&amp;query=Current+price+%3E0" xr:uid="{ECD9287D-A176-4FDA-991D-B869048476CA}"/>
    <hyperlink ref="P2556" r:id="rId5765" display="https://www.screener.in/screen/raw/?sort=qoq+profits&amp;order=desc&amp;source_id=&amp;query=Current+price+%3E0" xr:uid="{37CEEBA0-021A-4985-BD23-BA6901D6F75A}"/>
    <hyperlink ref="Q2556" r:id="rId5766" display="https://www.screener.in/screen/raw/?sort=number+of+equity+shares&amp;order=desc&amp;source_id=&amp;query=Current+price+%3E0" xr:uid="{463DF46C-97D0-4937-AFA9-A25244EB81FB}"/>
    <hyperlink ref="R2556" r:id="rId5767" display="https://www.screener.in/screen/raw/?sort=debt+to+equity&amp;order=desc&amp;source_id=&amp;query=Current+price+%3E0" xr:uid="{CA8DA086-9044-469C-BCFB-0EAD82101166}"/>
    <hyperlink ref="B2557" r:id="rId5768" display="https://www.screener.in/company/516108/" xr:uid="{63A599A3-7EB9-4E49-AE40-5C7E5827103E}"/>
    <hyperlink ref="B2558" r:id="rId5769" display="https://www.screener.in/company/WEIZMANIND/consolidated/" xr:uid="{3FBB736A-00A8-4A1F-A14D-2BEF6861785D}"/>
    <hyperlink ref="B2559" r:id="rId5770" display="https://www.screener.in/company/BAFNAPH/" xr:uid="{FB165C01-E697-496D-8BFB-1A3F9BC8994C}"/>
    <hyperlink ref="B2560" r:id="rId5771" display="https://www.screener.in/company/QMSMEDI/" xr:uid="{3CB3ABCD-FEBA-4139-B098-06AC60100CAE}"/>
    <hyperlink ref="B2561" r:id="rId5772" display="https://www.screener.in/company/MAHASTEEL/consolidated/" xr:uid="{AA586AFF-BF2D-4292-BA1B-FBA5CB71D1CB}"/>
    <hyperlink ref="B2562" r:id="rId5773" display="https://www.screener.in/company/VITAL/consolidated/" xr:uid="{ECDFA920-A5F0-49F5-A12E-1D88665FE50C}"/>
    <hyperlink ref="B2563" r:id="rId5774" display="https://www.screener.in/company/543914/" xr:uid="{441F5DB9-76D8-46B5-A891-EEA4F132E24C}"/>
    <hyperlink ref="B2564" r:id="rId5775" display="https://www.screener.in/company/544074/" xr:uid="{F1EF9EA8-C820-4F7C-9A9D-EFCF194A4BBD}"/>
    <hyperlink ref="B2565" r:id="rId5776" display="https://www.screener.in/company/ATAM/" xr:uid="{7DBC71E7-D5AD-4C46-B4B4-5EA857476483}"/>
    <hyperlink ref="B2566" r:id="rId5777" display="https://www.screener.in/company/542862/" xr:uid="{FD057FFD-818A-471E-BC68-E561BAD5C10B}"/>
    <hyperlink ref="B2567" r:id="rId5778" display="https://www.screener.in/company/531215/consolidated/" xr:uid="{76BB22C8-426A-4520-B116-3C2EF5650AF5}"/>
    <hyperlink ref="B2568" r:id="rId5779" display="https://www.screener.in/company/519477/" xr:uid="{A09B9672-95B5-4E66-8789-863BC22D0383}"/>
    <hyperlink ref="B2569" r:id="rId5780" display="https://www.screener.in/company/504076/" xr:uid="{8985AAC4-907C-4B03-B5C1-099135EB2CED}"/>
    <hyperlink ref="B2570" r:id="rId5781" display="https://www.screener.in/company/SONAMLTD/" xr:uid="{463EB012-37C0-433D-86B3-D251FC2C4840}"/>
    <hyperlink ref="B2571" r:id="rId5782" display="https://www.screener.in/company/SAH/" xr:uid="{A8C8BD21-3CB0-4565-9628-31F5B931F17C}"/>
    <hyperlink ref="A2572" r:id="rId5783" display="https://www.screener.in/screen/raw/?order=desc&amp;source_id=&amp;query=Current+price+%3E0" xr:uid="{63DD6BE9-392D-4EAB-BF61-262420C2F96C}"/>
    <hyperlink ref="B2572" r:id="rId5784" display="https://www.screener.in/screen/raw/?sort=name&amp;order=desc&amp;source_id=&amp;query=Current+price+%3E0" xr:uid="{C67EFAF1-F7A2-4454-8F96-DDC8AAB1B62E}"/>
    <hyperlink ref="C2572" r:id="rId5785" display="https://www.screener.in/screen/raw/?sort=current+price&amp;order=desc&amp;source_id=&amp;query=Current+price+%3E0" xr:uid="{5EAA5AF7-9B0F-4BF0-8EF6-4E38FE117687}"/>
    <hyperlink ref="D2572" r:id="rId5786" display="https://www.screener.in/screen/raw/?sort=true+face&amp;order=desc&amp;source_id=&amp;query=Current+price+%3E0" xr:uid="{25196E6E-9FD9-44C4-B819-55B0A9705534}"/>
    <hyperlink ref="E2572" r:id="rId5787" display="https://www.screener.in/screen/raw/?sort=market+capitalization&amp;order=asc&amp;source_id=&amp;query=Current+price+%3E0" xr:uid="{D3FE5CA3-A81E-4641-9BD1-D3F19877422D}"/>
    <hyperlink ref="F2572" r:id="rId5788" display="https://www.screener.in/screen/raw/?sort=sales&amp;order=desc&amp;source_id=&amp;query=Current+price+%3E0" xr:uid="{85D91C4A-35F3-42E2-973D-E9B0D99CA8CD}"/>
    <hyperlink ref="G2572" r:id="rId5789" display="https://www.screener.in/screen/raw/?sort=spe&amp;order=desc&amp;source_id=&amp;query=Current+price+%3E0" xr:uid="{4591342F-34A9-47AD-BFB1-ABD86296B9C5}"/>
    <hyperlink ref="H2572" r:id="rId5790" display="https://www.screener.in/screen/raw/?sort=net+profit&amp;order=desc&amp;source_id=&amp;query=Current+price+%3E0" xr:uid="{362CC594-A113-46EB-9A8A-6A42D4669365}"/>
    <hyperlink ref="I2572" r:id="rId5791" display="https://www.screener.in/screen/raw/?sort=eps&amp;order=desc&amp;source_id=&amp;query=Current+price+%3E0" xr:uid="{3F9E1F0C-1AD2-4E95-A3F1-645DA0A4AF46}"/>
    <hyperlink ref="J2572" r:id="rId5792" display="https://www.screener.in/screen/raw/?sort=price+to+earning&amp;order=desc&amp;source_id=&amp;query=Current+price+%3E0" xr:uid="{79E073E9-B3CF-4AB5-BF5D-F7662F1BD329}"/>
    <hyperlink ref="K2572" r:id="rId5793" display="https://www.screener.in/screen/raw/?sort=dividend+yield&amp;order=desc&amp;source_id=&amp;query=Current+price+%3E0" xr:uid="{5B0E5DE9-5D9F-4BB6-8850-D14F863B9940}"/>
    <hyperlink ref="L2572" r:id="rId5794" display="https://www.screener.in/screen/raw/?sort=price+to+book+value&amp;order=desc&amp;source_id=&amp;query=Current+price+%3E0" xr:uid="{7887740B-B654-4EF8-A862-161D3C805B0D}"/>
    <hyperlink ref="M2572" r:id="rId5795" display="https://www.screener.in/screen/raw/?sort=volume&amp;order=desc&amp;source_id=&amp;query=Current+price+%3E0" xr:uid="{45C812B8-802C-431F-91E0-DBBAEB8735F6}"/>
    <hyperlink ref="N2572" r:id="rId5796" display="https://www.screener.in/screen/raw/?sort=face+value&amp;order=desc&amp;source_id=&amp;query=Current+price+%3E0" xr:uid="{889B4AAC-201E-48F0-BA4A-AF1820B677E7}"/>
    <hyperlink ref="O2572" r:id="rId5797" display="https://www.screener.in/screen/raw/?sort=book+value&amp;order=desc&amp;source_id=&amp;query=Current+price+%3E0" xr:uid="{B20B9568-FD9F-4641-8605-C66712934072}"/>
    <hyperlink ref="P2572" r:id="rId5798" display="https://www.screener.in/screen/raw/?sort=qoq+profits&amp;order=desc&amp;source_id=&amp;query=Current+price+%3E0" xr:uid="{1D4479E4-3B36-411E-AB2F-A18458B23C67}"/>
    <hyperlink ref="Q2572" r:id="rId5799" display="https://www.screener.in/screen/raw/?sort=number+of+equity+shares&amp;order=desc&amp;source_id=&amp;query=Current+price+%3E0" xr:uid="{061B336D-CC94-412F-8FE7-0C0A91DACE01}"/>
    <hyperlink ref="R2572" r:id="rId5800" display="https://www.screener.in/screen/raw/?sort=debt+to+equity&amp;order=desc&amp;source_id=&amp;query=Current+price+%3E0" xr:uid="{AC86100D-10E7-4C96-9170-520C37D813C0}"/>
    <hyperlink ref="B2573" r:id="rId5801" display="https://www.screener.in/company/530315/" xr:uid="{57EB6280-8818-4B57-8101-52739A442DE9}"/>
    <hyperlink ref="B2574" r:id="rId5802" display="https://www.screener.in/company/UNIHEALTH/consolidated/" xr:uid="{77B1F9C7-A4F9-4728-919F-AEA03B1F2BC0}"/>
    <hyperlink ref="B2575" r:id="rId5803" display="https://www.screener.in/company/AKI/" xr:uid="{01ACF734-F9DF-4720-A9AC-6FD494761B6C}"/>
    <hyperlink ref="B2576" r:id="rId5804" display="https://www.screener.in/company/FONEBOX/" xr:uid="{9BEA0D41-8864-4E48-921E-CFD05B393C1B}"/>
    <hyperlink ref="B2577" r:id="rId5805" display="https://www.screener.in/company/RBS/" xr:uid="{C5AEFE61-2BCE-4CDC-8825-E4804D77C78C}"/>
    <hyperlink ref="B2578" r:id="rId5806" display="https://www.screener.in/company/MDL/consolidated/" xr:uid="{B2362A6A-7AA8-47B8-A5DD-E2E17CC94E41}"/>
    <hyperlink ref="B2579" r:id="rId5807" display="https://www.screener.in/company/532992/consolidated/" xr:uid="{2AF814EB-9DC9-465F-8EA7-F2862771A3D2}"/>
    <hyperlink ref="B2580" r:id="rId5808" display="https://www.screener.in/company/HDIL/" xr:uid="{4C68FE1C-C0DA-4F9C-8F04-F8B2A661F20B}"/>
    <hyperlink ref="B2581" r:id="rId5809" display="https://www.screener.in/company/500058/" xr:uid="{7E1E5847-5C25-478A-9EAF-50479D07C325}"/>
    <hyperlink ref="B2582" r:id="rId5810" display="https://www.screener.in/company/USASEEDS/" xr:uid="{88B75E96-A686-43A5-8597-06208D19E895}"/>
    <hyperlink ref="B2583" r:id="rId5811" display="https://www.screener.in/company/TAINWALCHM/" xr:uid="{F82FC1EB-966B-4917-84EE-9B930BF121C2}"/>
    <hyperlink ref="B2584" r:id="rId5812" display="https://www.screener.in/company/AIROLAM/" xr:uid="{4E0B4458-311D-48A2-A5C1-68114B0A2C98}"/>
    <hyperlink ref="B2585" r:id="rId5813" display="https://www.screener.in/company/DPEL/" xr:uid="{AE254367-A0EB-44CA-8514-66791F50681A}"/>
    <hyperlink ref="B2586" r:id="rId5814" display="https://www.screener.in/company/512165/consolidated/" xr:uid="{EBA57C64-008C-49CC-B576-8F4800465B16}"/>
    <hyperlink ref="B2587" r:id="rId5815" display="https://www.screener.in/company/CTE/consolidated/" xr:uid="{8484486B-1963-44FF-93ED-265ACBADF706}"/>
    <hyperlink ref="A2588" r:id="rId5816" display="https://www.screener.in/screen/raw/?order=desc&amp;source_id=&amp;query=Current+price+%3E0" xr:uid="{2BFE5FC2-1570-44D1-8567-9208A3CE9DBC}"/>
    <hyperlink ref="B2588" r:id="rId5817" display="https://www.screener.in/screen/raw/?sort=name&amp;order=desc&amp;source_id=&amp;query=Current+price+%3E0" xr:uid="{87C8C545-CE76-40BF-AC42-76248881A0BE}"/>
    <hyperlink ref="C2588" r:id="rId5818" display="https://www.screener.in/screen/raw/?sort=current+price&amp;order=desc&amp;source_id=&amp;query=Current+price+%3E0" xr:uid="{37B1E5D4-7871-4962-BA2A-E7DE1EA34ACB}"/>
    <hyperlink ref="D2588" r:id="rId5819" display="https://www.screener.in/screen/raw/?sort=true+face&amp;order=desc&amp;source_id=&amp;query=Current+price+%3E0" xr:uid="{34C8A986-44CF-42B6-B2BB-F43B4A133577}"/>
    <hyperlink ref="E2588" r:id="rId5820" display="https://www.screener.in/screen/raw/?sort=market+capitalization&amp;order=asc&amp;source_id=&amp;query=Current+price+%3E0" xr:uid="{4537071C-DA5C-4531-BFA0-F0C7F1524A9D}"/>
    <hyperlink ref="F2588" r:id="rId5821" display="https://www.screener.in/screen/raw/?sort=sales&amp;order=desc&amp;source_id=&amp;query=Current+price+%3E0" xr:uid="{74E84E1B-CEC8-4B59-918B-B042EBE10354}"/>
    <hyperlink ref="G2588" r:id="rId5822" display="https://www.screener.in/screen/raw/?sort=spe&amp;order=desc&amp;source_id=&amp;query=Current+price+%3E0" xr:uid="{24995F9A-4C57-4FA3-B73A-A00EE7D39372}"/>
    <hyperlink ref="H2588" r:id="rId5823" display="https://www.screener.in/screen/raw/?sort=net+profit&amp;order=desc&amp;source_id=&amp;query=Current+price+%3E0" xr:uid="{7E141D23-8829-4E0F-9E7A-43734300395C}"/>
    <hyperlink ref="I2588" r:id="rId5824" display="https://www.screener.in/screen/raw/?sort=eps&amp;order=desc&amp;source_id=&amp;query=Current+price+%3E0" xr:uid="{7F0567F9-5BAB-42F1-A1A7-9D9B85EB8B1E}"/>
    <hyperlink ref="J2588" r:id="rId5825" display="https://www.screener.in/screen/raw/?sort=price+to+earning&amp;order=desc&amp;source_id=&amp;query=Current+price+%3E0" xr:uid="{1110120A-2002-48B6-B601-BDCC22F6F159}"/>
    <hyperlink ref="K2588" r:id="rId5826" display="https://www.screener.in/screen/raw/?sort=dividend+yield&amp;order=desc&amp;source_id=&amp;query=Current+price+%3E0" xr:uid="{89FFD3F8-F05F-4980-BFD9-18934809848F}"/>
    <hyperlink ref="L2588" r:id="rId5827" display="https://www.screener.in/screen/raw/?sort=price+to+book+value&amp;order=desc&amp;source_id=&amp;query=Current+price+%3E0" xr:uid="{EC56E706-304D-44F9-A623-23F06FDBB714}"/>
    <hyperlink ref="M2588" r:id="rId5828" display="https://www.screener.in/screen/raw/?sort=volume&amp;order=desc&amp;source_id=&amp;query=Current+price+%3E0" xr:uid="{DDB0CB7D-A895-4D78-9C6B-D2A66D105AE7}"/>
    <hyperlink ref="N2588" r:id="rId5829" display="https://www.screener.in/screen/raw/?sort=face+value&amp;order=desc&amp;source_id=&amp;query=Current+price+%3E0" xr:uid="{08F8887B-EF7B-45A2-BFBE-F62F1DEEC2D2}"/>
    <hyperlink ref="O2588" r:id="rId5830" display="https://www.screener.in/screen/raw/?sort=book+value&amp;order=desc&amp;source_id=&amp;query=Current+price+%3E0" xr:uid="{A2B50C9F-F767-48A2-AF22-7BEF8C913F34}"/>
    <hyperlink ref="P2588" r:id="rId5831" display="https://www.screener.in/screen/raw/?sort=qoq+profits&amp;order=desc&amp;source_id=&amp;query=Current+price+%3E0" xr:uid="{57ADD119-FDC4-418C-AFB5-3C700AD55AB6}"/>
    <hyperlink ref="Q2588" r:id="rId5832" display="https://www.screener.in/screen/raw/?sort=number+of+equity+shares&amp;order=desc&amp;source_id=&amp;query=Current+price+%3E0" xr:uid="{3316967B-A700-40B5-8760-9B12D359F910}"/>
    <hyperlink ref="R2588" r:id="rId5833" display="https://www.screener.in/screen/raw/?sort=debt+to+equity&amp;order=desc&amp;source_id=&amp;query=Current+price+%3E0" xr:uid="{A03C19D1-C709-4A3E-9464-A21E4FE4FC05}"/>
    <hyperlink ref="B2589" r:id="rId5834" display="https://www.screener.in/company/PRITI/" xr:uid="{142859EA-1DE9-4650-91C8-2DF3AC7A7E4A}"/>
    <hyperlink ref="B2590" r:id="rId5835" display="https://www.screener.in/company/540078/" xr:uid="{C3E30ECB-0EC2-459D-AC86-F962552925CF}"/>
    <hyperlink ref="B2591" r:id="rId5836" display="https://www.screener.in/company/538921/consolidated/" xr:uid="{CBB912ED-6BA3-4653-88AF-65BA8C569C13}"/>
    <hyperlink ref="B2592" r:id="rId5837" display="https://www.screener.in/company/526971/" xr:uid="{865433B8-E90C-4CB4-A440-CABF182C04AE}"/>
    <hyperlink ref="B2593" r:id="rId5838" display="https://www.screener.in/company/524174/" xr:uid="{441F66F9-6DE9-4619-A17D-3C4FF5AD8C62}"/>
    <hyperlink ref="A2594" r:id="rId5839" display="https://www.screener.in/screen/raw/?order=desc&amp;source_id=&amp;query=Current+price+%3E0" xr:uid="{746859E8-BEC6-49DA-BACC-1301CC8F6095}"/>
    <hyperlink ref="B2594" r:id="rId5840" display="https://www.screener.in/screen/raw/?sort=name&amp;order=desc&amp;source_id=&amp;query=Current+price+%3E0" xr:uid="{01CFD4F0-91B3-41F8-822E-50393A627272}"/>
    <hyperlink ref="C2594" r:id="rId5841" display="https://www.screener.in/screen/raw/?sort=current+price&amp;order=desc&amp;source_id=&amp;query=Current+price+%3E0" xr:uid="{BDC3DAEA-D98D-4652-A1F9-02BBE5FD40A6}"/>
    <hyperlink ref="D2594" r:id="rId5842" display="https://www.screener.in/screen/raw/?sort=true+face&amp;order=desc&amp;source_id=&amp;query=Current+price+%3E0" xr:uid="{2419FE24-35EA-4F26-8AE9-4254271496D3}"/>
    <hyperlink ref="E2594" r:id="rId5843" display="https://www.screener.in/screen/raw/?sort=market+capitalization&amp;order=asc&amp;source_id=&amp;query=Current+price+%3E0" xr:uid="{020CB14F-66E7-4003-80C5-D4DA2FBAFEDC}"/>
    <hyperlink ref="F2594" r:id="rId5844" display="https://www.screener.in/screen/raw/?sort=sales&amp;order=desc&amp;source_id=&amp;query=Current+price+%3E0" xr:uid="{DF8E9938-5C5F-4634-9988-B79C4D603F62}"/>
    <hyperlink ref="G2594" r:id="rId5845" display="https://www.screener.in/screen/raw/?sort=spe&amp;order=desc&amp;source_id=&amp;query=Current+price+%3E0" xr:uid="{29163A7E-2A4A-4D41-B994-229A2175C786}"/>
    <hyperlink ref="H2594" r:id="rId5846" display="https://www.screener.in/screen/raw/?sort=net+profit&amp;order=desc&amp;source_id=&amp;query=Current+price+%3E0" xr:uid="{9E3C0A1B-7ECF-49A1-B27E-BB1BD8F28FEC}"/>
    <hyperlink ref="I2594" r:id="rId5847" display="https://www.screener.in/screen/raw/?sort=eps&amp;order=desc&amp;source_id=&amp;query=Current+price+%3E0" xr:uid="{8CEB1597-0A5A-4AD0-A20F-233FD397C180}"/>
    <hyperlink ref="J2594" r:id="rId5848" display="https://www.screener.in/screen/raw/?sort=price+to+earning&amp;order=desc&amp;source_id=&amp;query=Current+price+%3E0" xr:uid="{06D52BC7-1FEE-47C6-8DE9-E3E40B80A057}"/>
    <hyperlink ref="K2594" r:id="rId5849" display="https://www.screener.in/screen/raw/?sort=dividend+yield&amp;order=desc&amp;source_id=&amp;query=Current+price+%3E0" xr:uid="{116EBA08-A9B2-40BB-AC12-ECCCB37732E6}"/>
    <hyperlink ref="L2594" r:id="rId5850" display="https://www.screener.in/screen/raw/?sort=price+to+book+value&amp;order=desc&amp;source_id=&amp;query=Current+price+%3E0" xr:uid="{206F77D5-1D8F-4A72-9EE0-43D0E7AD1529}"/>
    <hyperlink ref="M2594" r:id="rId5851" display="https://www.screener.in/screen/raw/?sort=volume&amp;order=desc&amp;source_id=&amp;query=Current+price+%3E0" xr:uid="{4658CFAD-0930-4CCA-8334-31611C1918B2}"/>
    <hyperlink ref="N2594" r:id="rId5852" display="https://www.screener.in/screen/raw/?sort=face+value&amp;order=desc&amp;source_id=&amp;query=Current+price+%3E0" xr:uid="{D9D27D09-D4A1-4B2E-A2FA-56B34678115D}"/>
    <hyperlink ref="O2594" r:id="rId5853" display="https://www.screener.in/screen/raw/?sort=book+value&amp;order=desc&amp;source_id=&amp;query=Current+price+%3E0" xr:uid="{292CBDD9-4A16-4BBD-B0C2-E57646D6B5DD}"/>
    <hyperlink ref="P2594" r:id="rId5854" display="https://www.screener.in/screen/raw/?sort=qoq+profits&amp;order=desc&amp;source_id=&amp;query=Current+price+%3E0" xr:uid="{B3B377EA-11C3-41A0-B2BE-5AF9CF5CF6A6}"/>
    <hyperlink ref="Q2594" r:id="rId5855" display="https://www.screener.in/screen/raw/?sort=number+of+equity+shares&amp;order=desc&amp;source_id=&amp;query=Current+price+%3E0" xr:uid="{6B1F296E-6A3A-4050-AB11-3FDBA294EF5E}"/>
    <hyperlink ref="R2594" r:id="rId5856" display="https://www.screener.in/screen/raw/?sort=debt+to+equity&amp;order=desc&amp;source_id=&amp;query=Current+price+%3E0" xr:uid="{FB12DF74-6869-464F-8B7D-99B99BBD7694}"/>
    <hyperlink ref="B2595" r:id="rId5857" display="https://www.screener.in/company/SHIGAN/" xr:uid="{FF3C8906-4C8A-4794-9FF3-D91DFFA4BE17}"/>
    <hyperlink ref="B2596" r:id="rId5858" display="https://www.screener.in/company/520075/" xr:uid="{B2840DB6-5C01-4B59-AAED-D889DDBA6B41}"/>
    <hyperlink ref="B2597" r:id="rId5859" display="https://www.screener.in/company/LAMBODHARA/" xr:uid="{10122A7D-609E-45EF-87FB-05ECDF8C747D}"/>
    <hyperlink ref="B2598" r:id="rId5860" display="https://www.screener.in/company/RHFL/" xr:uid="{7F3EC61D-1435-4911-97FA-106917DFF59B}"/>
    <hyperlink ref="B2599" r:id="rId5861" display="https://www.screener.in/company/WIPL/consolidated/" xr:uid="{6062D5CC-0E0A-4E1B-B97C-42FB1CDD5DD0}"/>
    <hyperlink ref="B2600" r:id="rId5862" display="https://www.screener.in/company/IVP/" xr:uid="{F5A7333F-2008-4E11-B998-8ECD007D197C}"/>
    <hyperlink ref="B2601" r:id="rId5863" display="https://www.screener.in/company/KALYANIFRG/" xr:uid="{874023E2-65FB-4446-9F49-9CDBE1BB2A84}"/>
    <hyperlink ref="B2602" r:id="rId5864" display="https://www.screener.in/company/JOCIL/" xr:uid="{4C6E3086-267D-49D8-8765-C276A3E0D19F}"/>
    <hyperlink ref="B2603" r:id="rId5865" display="https://www.screener.in/company/500159/consolidated/" xr:uid="{685A036E-0899-4841-B31A-AD8C15DB7901}"/>
    <hyperlink ref="B2604" r:id="rId5866" display="https://www.screener.in/company/532879/" xr:uid="{74E29380-F64E-41A9-B05A-DB6E4110A119}"/>
    <hyperlink ref="B2605" r:id="rId5867" display="https://www.screener.in/company/532362/consolidated/" xr:uid="{0E0FEF0C-892B-4EC4-906D-31EF1002AB1A}"/>
    <hyperlink ref="B2606" r:id="rId5868" display="https://www.screener.in/company/509486/" xr:uid="{4B259356-FF4B-4211-8BB0-C48B4A3F0B63}"/>
    <hyperlink ref="B2607" r:id="rId5869" display="https://www.screener.in/company/SIKKO/" xr:uid="{D2B6110F-4093-452E-B544-32B6D7673DC3}"/>
    <hyperlink ref="B2608" r:id="rId5870" display="https://www.screener.in/company/MHLXMIRU/" xr:uid="{89C3B85C-0B56-41C1-B0F6-0EEC906DC78F}"/>
    <hyperlink ref="B2609" r:id="rId5871" display="https://www.screener.in/company/530495/" xr:uid="{06A60422-65FF-4748-9A8E-57B334671DF6}"/>
    <hyperlink ref="A2610" r:id="rId5872" display="https://www.screener.in/screen/raw/?order=desc&amp;source_id=&amp;query=Current+price+%3E0" xr:uid="{D529D4B3-0148-4E2D-A254-0C41B6B55665}"/>
    <hyperlink ref="B2610" r:id="rId5873" display="https://www.screener.in/screen/raw/?sort=name&amp;order=desc&amp;source_id=&amp;query=Current+price+%3E0" xr:uid="{D163E7AA-74CC-4BA0-A88D-744D2A240C33}"/>
    <hyperlink ref="C2610" r:id="rId5874" display="https://www.screener.in/screen/raw/?sort=current+price&amp;order=desc&amp;source_id=&amp;query=Current+price+%3E0" xr:uid="{99BE902F-95EB-46A6-9C2C-C2BE1E7C3529}"/>
    <hyperlink ref="D2610" r:id="rId5875" display="https://www.screener.in/screen/raw/?sort=true+face&amp;order=desc&amp;source_id=&amp;query=Current+price+%3E0" xr:uid="{988AAC4F-B2FF-4A4B-BF36-62D4C812DAD0}"/>
    <hyperlink ref="E2610" r:id="rId5876" display="https://www.screener.in/screen/raw/?sort=market+capitalization&amp;order=asc&amp;source_id=&amp;query=Current+price+%3E0" xr:uid="{68104DBF-F4C2-4A17-A7DE-A0E824E66A22}"/>
    <hyperlink ref="F2610" r:id="rId5877" display="https://www.screener.in/screen/raw/?sort=sales&amp;order=desc&amp;source_id=&amp;query=Current+price+%3E0" xr:uid="{C14BAEEC-7DCB-4953-8BD9-17F30444B938}"/>
    <hyperlink ref="G2610" r:id="rId5878" display="https://www.screener.in/screen/raw/?sort=spe&amp;order=desc&amp;source_id=&amp;query=Current+price+%3E0" xr:uid="{336F4F92-A2D2-49CC-A634-AB9FBC09BA0E}"/>
    <hyperlink ref="H2610" r:id="rId5879" display="https://www.screener.in/screen/raw/?sort=net+profit&amp;order=desc&amp;source_id=&amp;query=Current+price+%3E0" xr:uid="{71C9744F-0309-4AE8-BB0E-D936C8528435}"/>
    <hyperlink ref="I2610" r:id="rId5880" display="https://www.screener.in/screen/raw/?sort=eps&amp;order=desc&amp;source_id=&amp;query=Current+price+%3E0" xr:uid="{F57FBF49-CDBB-4162-949E-885CBD67EDEC}"/>
    <hyperlink ref="J2610" r:id="rId5881" display="https://www.screener.in/screen/raw/?sort=price+to+earning&amp;order=desc&amp;source_id=&amp;query=Current+price+%3E0" xr:uid="{0259E6DB-3939-4588-953B-0F0A43589795}"/>
    <hyperlink ref="K2610" r:id="rId5882" display="https://www.screener.in/screen/raw/?sort=dividend+yield&amp;order=desc&amp;source_id=&amp;query=Current+price+%3E0" xr:uid="{BB3E7AD0-F958-4714-8DE8-003C1646B9CE}"/>
    <hyperlink ref="L2610" r:id="rId5883" display="https://www.screener.in/screen/raw/?sort=price+to+book+value&amp;order=desc&amp;source_id=&amp;query=Current+price+%3E0" xr:uid="{5866BD97-6A12-468B-ACA8-AD2986DD276F}"/>
    <hyperlink ref="M2610" r:id="rId5884" display="https://www.screener.in/screen/raw/?sort=volume&amp;order=desc&amp;source_id=&amp;query=Current+price+%3E0" xr:uid="{D42243DE-3045-4E93-AF3B-CBB43CB2E791}"/>
    <hyperlink ref="N2610" r:id="rId5885" display="https://www.screener.in/screen/raw/?sort=face+value&amp;order=desc&amp;source_id=&amp;query=Current+price+%3E0" xr:uid="{95218363-6AAA-434A-9D5F-AAE7154A69AE}"/>
    <hyperlink ref="O2610" r:id="rId5886" display="https://www.screener.in/screen/raw/?sort=book+value&amp;order=desc&amp;source_id=&amp;query=Current+price+%3E0" xr:uid="{3EF6DA38-B6A8-4CB3-BB53-64CFEE66952C}"/>
    <hyperlink ref="P2610" r:id="rId5887" display="https://www.screener.in/screen/raw/?sort=qoq+profits&amp;order=desc&amp;source_id=&amp;query=Current+price+%3E0" xr:uid="{CF8498F1-E6B0-4898-8184-13A2326F3F32}"/>
    <hyperlink ref="Q2610" r:id="rId5888" display="https://www.screener.in/screen/raw/?sort=number+of+equity+shares&amp;order=desc&amp;source_id=&amp;query=Current+price+%3E0" xr:uid="{8A3EC68E-10A5-49C0-9799-A6CD58FAA607}"/>
    <hyperlink ref="R2610" r:id="rId5889" display="https://www.screener.in/screen/raw/?sort=debt+to+equity&amp;order=desc&amp;source_id=&amp;query=Current+price+%3E0" xr:uid="{4EAB0737-C0A7-446D-B3ED-AB8AEFA74AE2}"/>
    <hyperlink ref="B2611" r:id="rId5890" display="https://www.screener.in/company/523019/consolidated/" xr:uid="{A8B6B528-F5C6-4581-A0FD-0F55DA042D38}"/>
    <hyperlink ref="B2612" r:id="rId5891" display="https://www.screener.in/company/522251/" xr:uid="{05EFB1C1-8EAA-4EC7-B3F5-BE56BFD93D32}"/>
    <hyperlink ref="B2613" r:id="rId5892" display="https://www.screener.in/company/MANAKALUCO/" xr:uid="{8B852D58-8D38-477F-9944-4654CDF7185A}"/>
    <hyperlink ref="B2614" r:id="rId5893" display="https://www.screener.in/company/519397/" xr:uid="{4BEFF245-98BF-41D7-B670-8C6CEB2A8EDD}"/>
    <hyperlink ref="B2615" r:id="rId5894" display="https://www.screener.in/company/531489/consolidated/" xr:uid="{5681AE9D-8D71-42A9-9479-2F8D0725EF7B}"/>
    <hyperlink ref="B2616" r:id="rId5895" display="https://www.screener.in/company/KEYFINSERV/consolidated/" xr:uid="{E33D21CC-472F-4381-B6EB-2B0B1B1E955D}"/>
    <hyperlink ref="B2617" r:id="rId5896" display="https://www.screener.in/company/538607/consolidated/" xr:uid="{1BD7976A-B885-4B00-8C6B-53695E0452FB}"/>
    <hyperlink ref="B2618" r:id="rId5897" display="https://www.screener.in/company/517372/" xr:uid="{B73A7E37-9A1D-4A45-87FB-06ED808A8FA1}"/>
    <hyperlink ref="B2619" r:id="rId5898" display="https://www.screener.in/company/ANIKINDS/consolidated/" xr:uid="{DD3002D7-77BC-4217-B0A6-F4F8758A3B25}"/>
    <hyperlink ref="B2620" r:id="rId5899" display="https://www.screener.in/company/FLEXITUFF/consolidated/" xr:uid="{FFEBA135-AF3B-4C97-A993-C312E3EF5386}"/>
    <hyperlink ref="B2621" r:id="rId5900" display="https://www.screener.in/company/530525/" xr:uid="{37BBE8C1-EBF3-4180-A936-6311F5EAE93A}"/>
    <hyperlink ref="B2622" r:id="rId5901" display="https://www.screener.in/company/539217/" xr:uid="{D26887B3-4808-4B51-86FB-5AE10536EF60}"/>
    <hyperlink ref="B2623" r:id="rId5902" display="https://www.screener.in/company/530449/" xr:uid="{EC5A2190-329F-4B20-AAC3-F66A6B8A5D76}"/>
    <hyperlink ref="B2624" r:id="rId5903" display="https://www.screener.in/company/CMNL/" xr:uid="{CA141DB6-1784-4AF7-B254-D61A619E3452}"/>
    <hyperlink ref="B2625" r:id="rId5904" display="https://www.screener.in/company/SIL/consolidated/" xr:uid="{32270108-6226-4381-A332-72BC56D8F655}"/>
    <hyperlink ref="A2626" r:id="rId5905" display="https://www.screener.in/screen/raw/?order=desc&amp;source_id=&amp;query=Current+price+%3E0" xr:uid="{7932D1E3-8A1C-4272-958E-1F5C8F63D143}"/>
    <hyperlink ref="B2626" r:id="rId5906" display="https://www.screener.in/screen/raw/?sort=name&amp;order=desc&amp;source_id=&amp;query=Current+price+%3E0" xr:uid="{133CCC93-F080-45ED-9BEC-5C0442C7375E}"/>
    <hyperlink ref="C2626" r:id="rId5907" display="https://www.screener.in/screen/raw/?sort=current+price&amp;order=desc&amp;source_id=&amp;query=Current+price+%3E0" xr:uid="{A6300EA7-F9F1-4EE5-867B-520849D4314F}"/>
    <hyperlink ref="D2626" r:id="rId5908" display="https://www.screener.in/screen/raw/?sort=true+face&amp;order=desc&amp;source_id=&amp;query=Current+price+%3E0" xr:uid="{E81D750F-4590-48FC-A027-72BF2A85399A}"/>
    <hyperlink ref="E2626" r:id="rId5909" display="https://www.screener.in/screen/raw/?sort=market+capitalization&amp;order=asc&amp;source_id=&amp;query=Current+price+%3E0" xr:uid="{887633C8-6AEF-4504-B5A8-39E81ECEA913}"/>
    <hyperlink ref="F2626" r:id="rId5910" display="https://www.screener.in/screen/raw/?sort=sales&amp;order=desc&amp;source_id=&amp;query=Current+price+%3E0" xr:uid="{5D9BAB8E-CA59-4E56-9E42-AEF03729D59F}"/>
    <hyperlink ref="G2626" r:id="rId5911" display="https://www.screener.in/screen/raw/?sort=spe&amp;order=desc&amp;source_id=&amp;query=Current+price+%3E0" xr:uid="{483EA56F-E1CF-4E74-95A0-668C5C334255}"/>
    <hyperlink ref="H2626" r:id="rId5912" display="https://www.screener.in/screen/raw/?sort=net+profit&amp;order=desc&amp;source_id=&amp;query=Current+price+%3E0" xr:uid="{52091B7E-7CAD-4362-B5A0-0B2B059F3923}"/>
    <hyperlink ref="I2626" r:id="rId5913" display="https://www.screener.in/screen/raw/?sort=eps&amp;order=desc&amp;source_id=&amp;query=Current+price+%3E0" xr:uid="{DC9300A0-BB8A-4909-A2DD-E33B57EC5637}"/>
    <hyperlink ref="J2626" r:id="rId5914" display="https://www.screener.in/screen/raw/?sort=price+to+earning&amp;order=desc&amp;source_id=&amp;query=Current+price+%3E0" xr:uid="{E2497A63-D63E-4281-9F47-FE74ADF0C8EA}"/>
    <hyperlink ref="K2626" r:id="rId5915" display="https://www.screener.in/screen/raw/?sort=dividend+yield&amp;order=desc&amp;source_id=&amp;query=Current+price+%3E0" xr:uid="{6F28FF0D-42FD-457D-ABA8-80D4738F80D3}"/>
    <hyperlink ref="L2626" r:id="rId5916" display="https://www.screener.in/screen/raw/?sort=price+to+book+value&amp;order=desc&amp;source_id=&amp;query=Current+price+%3E0" xr:uid="{4373BA56-44A8-414E-B22B-5D7493FA1AB6}"/>
    <hyperlink ref="M2626" r:id="rId5917" display="https://www.screener.in/screen/raw/?sort=volume&amp;order=desc&amp;source_id=&amp;query=Current+price+%3E0" xr:uid="{5E02DAE7-C46F-4A92-8652-C45EE3058985}"/>
    <hyperlink ref="N2626" r:id="rId5918" display="https://www.screener.in/screen/raw/?sort=face+value&amp;order=desc&amp;source_id=&amp;query=Current+price+%3E0" xr:uid="{646134C5-4929-4F6C-B7F2-44A8DE444AF2}"/>
    <hyperlink ref="O2626" r:id="rId5919" display="https://www.screener.in/screen/raw/?sort=book+value&amp;order=desc&amp;source_id=&amp;query=Current+price+%3E0" xr:uid="{8CD61973-AAEE-4CC9-848F-D3F93D6D950E}"/>
    <hyperlink ref="P2626" r:id="rId5920" display="https://www.screener.in/screen/raw/?sort=qoq+profits&amp;order=desc&amp;source_id=&amp;query=Current+price+%3E0" xr:uid="{37802DD7-1C13-488D-94F9-FA73AFB611A7}"/>
    <hyperlink ref="Q2626" r:id="rId5921" display="https://www.screener.in/screen/raw/?sort=number+of+equity+shares&amp;order=desc&amp;source_id=&amp;query=Current+price+%3E0" xr:uid="{330037BA-02AA-4984-A519-D088C2B5438E}"/>
    <hyperlink ref="R2626" r:id="rId5922" display="https://www.screener.in/screen/raw/?sort=debt+to+equity&amp;order=desc&amp;source_id=&amp;query=Current+price+%3E0" xr:uid="{6E331966-0374-4C9F-8827-33511E71FFB9}"/>
    <hyperlink ref="B2627" r:id="rId5923" display="https://www.screener.in/company/PRAXIS/" xr:uid="{D9783E2D-B6C8-4DB4-94C6-8022BA14E67D}"/>
    <hyperlink ref="B2628" r:id="rId5924" display="https://www.screener.in/company/500322/" xr:uid="{D61D55A0-DDB9-4752-B097-864E61F23B14}"/>
    <hyperlink ref="B2629" r:id="rId5925" display="https://www.screener.in/company/543615/" xr:uid="{0D77DED6-9B2B-4EE3-B8BF-23E1BF7D8CA9}"/>
    <hyperlink ref="B2630" r:id="rId5926" display="https://www.screener.in/company/523186/" xr:uid="{E840F79B-A154-4B99-8300-28A0EF95E415}"/>
    <hyperlink ref="B2631" r:id="rId5927" display="https://www.screener.in/company/INM/" xr:uid="{3A555326-B9D7-4528-B738-B25258969236}"/>
    <hyperlink ref="B2632" r:id="rId5928" display="https://www.screener.in/company/PRIZOR/" xr:uid="{4DCFD3F6-10CC-4C3D-847D-CF0F7139C4EC}"/>
    <hyperlink ref="B2633" r:id="rId5929" display="https://www.screener.in/company/535621/consolidated/" xr:uid="{68674CCD-DE95-4A8D-B0EF-27A89113783E}"/>
    <hyperlink ref="B2634" r:id="rId5930" display="https://www.screener.in/company/BALPHARMA/consolidated/" xr:uid="{DCABCCAC-3F20-4301-9724-005AF44D2B07}"/>
    <hyperlink ref="B2635" r:id="rId5931" display="https://www.screener.in/company/512634/" xr:uid="{CD47F7B0-F108-4F5F-8295-3D933E477923}"/>
    <hyperlink ref="B2636" r:id="rId5932" display="https://www.screener.in/company/531173/" xr:uid="{2514621A-75AC-401E-8F62-3BFFE38FB905}"/>
    <hyperlink ref="B2637" r:id="rId5933" display="https://www.screener.in/company/517258/" xr:uid="{2626DEE0-BF92-4CC2-A3F4-8B6BDF002A23}"/>
    <hyperlink ref="B2638" r:id="rId5934" display="https://www.screener.in/company/507598/" xr:uid="{B8BC957E-64A5-4C58-A146-751FB1654281}"/>
    <hyperlink ref="B2639" r:id="rId5935" display="https://www.screener.in/company/EMMBI/" xr:uid="{AE3FD887-E82F-482A-A289-CEF9F7D64BC0}"/>
    <hyperlink ref="B2640" r:id="rId5936" display="https://www.screener.in/company/VAISHALI/" xr:uid="{C8125812-3D32-4A9D-A9D2-470C0E7C3294}"/>
    <hyperlink ref="B2641" r:id="rId5937" display="https://www.screener.in/company/509051/" xr:uid="{E8FE41E7-7FA4-465B-83CB-A70855C78DF0}"/>
    <hyperlink ref="A2642" r:id="rId5938" display="https://www.screener.in/screen/raw/?order=desc&amp;source_id=&amp;query=Current+price+%3E0" xr:uid="{8A87AE66-675F-481F-AA5B-0705D8FED933}"/>
    <hyperlink ref="B2642" r:id="rId5939" display="https://www.screener.in/screen/raw/?sort=name&amp;order=desc&amp;source_id=&amp;query=Current+price+%3E0" xr:uid="{88EEF353-E054-43F7-9975-A54508BD383B}"/>
    <hyperlink ref="C2642" r:id="rId5940" display="https://www.screener.in/screen/raw/?sort=current+price&amp;order=desc&amp;source_id=&amp;query=Current+price+%3E0" xr:uid="{21AB5F53-CF75-4082-95D8-29418B6B112B}"/>
    <hyperlink ref="D2642" r:id="rId5941" display="https://www.screener.in/screen/raw/?sort=true+face&amp;order=desc&amp;source_id=&amp;query=Current+price+%3E0" xr:uid="{35A9B9F0-A46D-4D31-ADFC-54E543814841}"/>
    <hyperlink ref="E2642" r:id="rId5942" display="https://www.screener.in/screen/raw/?sort=market+capitalization&amp;order=asc&amp;source_id=&amp;query=Current+price+%3E0" xr:uid="{5D899E90-0B6C-40F4-AE83-7DD4A115B8C1}"/>
    <hyperlink ref="F2642" r:id="rId5943" display="https://www.screener.in/screen/raw/?sort=sales&amp;order=desc&amp;source_id=&amp;query=Current+price+%3E0" xr:uid="{52936117-0E57-407C-9A0E-586744FE614E}"/>
    <hyperlink ref="G2642" r:id="rId5944" display="https://www.screener.in/screen/raw/?sort=spe&amp;order=desc&amp;source_id=&amp;query=Current+price+%3E0" xr:uid="{ACE87E18-C067-4533-82AF-9FAEB0360947}"/>
    <hyperlink ref="H2642" r:id="rId5945" display="https://www.screener.in/screen/raw/?sort=net+profit&amp;order=desc&amp;source_id=&amp;query=Current+price+%3E0" xr:uid="{097CE5B6-5021-49C1-A292-0041183812F1}"/>
    <hyperlink ref="I2642" r:id="rId5946" display="https://www.screener.in/screen/raw/?sort=eps&amp;order=desc&amp;source_id=&amp;query=Current+price+%3E0" xr:uid="{39DD738C-46F8-4028-BD81-E9EB9604E128}"/>
    <hyperlink ref="J2642" r:id="rId5947" display="https://www.screener.in/screen/raw/?sort=price+to+earning&amp;order=desc&amp;source_id=&amp;query=Current+price+%3E0" xr:uid="{3D670B88-EDE6-48DD-A164-E47F4FA32B79}"/>
    <hyperlink ref="K2642" r:id="rId5948" display="https://www.screener.in/screen/raw/?sort=dividend+yield&amp;order=desc&amp;source_id=&amp;query=Current+price+%3E0" xr:uid="{5F7D4BDD-7671-4D53-83BE-948934370A5F}"/>
    <hyperlink ref="L2642" r:id="rId5949" display="https://www.screener.in/screen/raw/?sort=price+to+book+value&amp;order=desc&amp;source_id=&amp;query=Current+price+%3E0" xr:uid="{66EC590F-D6E3-40EB-932D-F7332D5A65BB}"/>
    <hyperlink ref="M2642" r:id="rId5950" display="https://www.screener.in/screen/raw/?sort=volume&amp;order=desc&amp;source_id=&amp;query=Current+price+%3E0" xr:uid="{A1936894-7EFF-4C21-A858-985C53383C57}"/>
    <hyperlink ref="N2642" r:id="rId5951" display="https://www.screener.in/screen/raw/?sort=face+value&amp;order=desc&amp;source_id=&amp;query=Current+price+%3E0" xr:uid="{BE3DB08A-F1A4-4CF9-A253-44975E65ED75}"/>
    <hyperlink ref="O2642" r:id="rId5952" display="https://www.screener.in/screen/raw/?sort=book+value&amp;order=desc&amp;source_id=&amp;query=Current+price+%3E0" xr:uid="{E5CD0835-B3B9-4A75-B700-EC0750A5BDF6}"/>
    <hyperlink ref="P2642" r:id="rId5953" display="https://www.screener.in/screen/raw/?sort=qoq+profits&amp;order=desc&amp;source_id=&amp;query=Current+price+%3E0" xr:uid="{2B2F7C04-7219-4A44-A3AD-775EEFF2A2B2}"/>
    <hyperlink ref="Q2642" r:id="rId5954" display="https://www.screener.in/screen/raw/?sort=number+of+equity+shares&amp;order=desc&amp;source_id=&amp;query=Current+price+%3E0" xr:uid="{1A82AC71-9014-4756-842C-4EBE1BBE5219}"/>
    <hyperlink ref="R2642" r:id="rId5955" display="https://www.screener.in/screen/raw/?sort=debt+to+equity&amp;order=desc&amp;source_id=&amp;query=Current+price+%3E0" xr:uid="{43A8D28A-C4A5-435D-BDA6-29D10A32A7D3}"/>
    <hyperlink ref="B2643" r:id="rId5956" display="https://www.screener.in/company/SURANASOL/" xr:uid="{ABC18E68-C808-4A5D-8272-59CA2B89B1ED}"/>
    <hyperlink ref="B2644" r:id="rId5957" display="https://www.screener.in/company/531390/" xr:uid="{0287EED4-90F4-463C-B471-4E0B56EB0D4E}"/>
    <hyperlink ref="B2645" r:id="rId5958" display="https://www.screener.in/company/505302/" xr:uid="{438CD4C6-940A-4769-A18D-E294E2F23C28}"/>
    <hyperlink ref="B2646" r:id="rId5959" display="https://www.screener.in/company/507645/" xr:uid="{0F759BE4-9E2B-4044-B9F5-BCA4430384A9}"/>
    <hyperlink ref="B2647" r:id="rId5960" display="https://www.screener.in/company/538732/consolidated/" xr:uid="{D7B3AF60-AB97-4ED2-AE58-DDBAFB471C45}"/>
    <hyperlink ref="A2648" r:id="rId5961" display="https://www.screener.in/screen/raw/?order=desc&amp;source_id=&amp;query=Current+price+%3E0" xr:uid="{8DA559DF-349B-44F6-98CE-AD703A4DF7C5}"/>
    <hyperlink ref="B2648" r:id="rId5962" display="https://www.screener.in/screen/raw/?sort=name&amp;order=desc&amp;source_id=&amp;query=Current+price+%3E0" xr:uid="{2A2DAB4D-8936-41B2-AA81-D112129F5A0A}"/>
    <hyperlink ref="C2648" r:id="rId5963" display="https://www.screener.in/screen/raw/?sort=current+price&amp;order=desc&amp;source_id=&amp;query=Current+price+%3E0" xr:uid="{3220A855-C027-447A-91A3-49CF3DABD1FB}"/>
    <hyperlink ref="D2648" r:id="rId5964" display="https://www.screener.in/screen/raw/?sort=true+face&amp;order=desc&amp;source_id=&amp;query=Current+price+%3E0" xr:uid="{9EE10F10-29D6-4607-95D4-C7ED62C1AB97}"/>
    <hyperlink ref="E2648" r:id="rId5965" display="https://www.screener.in/screen/raw/?sort=market+capitalization&amp;order=asc&amp;source_id=&amp;query=Current+price+%3E0" xr:uid="{3BA82631-5BFA-4E37-9B44-9E0FC86FFD59}"/>
    <hyperlink ref="F2648" r:id="rId5966" display="https://www.screener.in/screen/raw/?sort=sales&amp;order=desc&amp;source_id=&amp;query=Current+price+%3E0" xr:uid="{470A587D-DCD7-4CEE-8320-2584CFE6FF6C}"/>
    <hyperlink ref="G2648" r:id="rId5967" display="https://www.screener.in/screen/raw/?sort=spe&amp;order=desc&amp;source_id=&amp;query=Current+price+%3E0" xr:uid="{DC38181E-4590-4B0B-AAA0-EA85A8E922DA}"/>
    <hyperlink ref="H2648" r:id="rId5968" display="https://www.screener.in/screen/raw/?sort=net+profit&amp;order=desc&amp;source_id=&amp;query=Current+price+%3E0" xr:uid="{5BA8B1D5-421D-45B3-A37D-CEACB1547EB4}"/>
    <hyperlink ref="I2648" r:id="rId5969" display="https://www.screener.in/screen/raw/?sort=eps&amp;order=desc&amp;source_id=&amp;query=Current+price+%3E0" xr:uid="{C62CB172-6A57-40BA-AC9A-A98EF5D93500}"/>
    <hyperlink ref="J2648" r:id="rId5970" display="https://www.screener.in/screen/raw/?sort=price+to+earning&amp;order=desc&amp;source_id=&amp;query=Current+price+%3E0" xr:uid="{DD0B103C-A3AF-4B88-9F05-8D81353E8716}"/>
    <hyperlink ref="K2648" r:id="rId5971" display="https://www.screener.in/screen/raw/?sort=dividend+yield&amp;order=desc&amp;source_id=&amp;query=Current+price+%3E0" xr:uid="{3CCF71AD-92AA-4E78-95E9-525808B30083}"/>
    <hyperlink ref="L2648" r:id="rId5972" display="https://www.screener.in/screen/raw/?sort=price+to+book+value&amp;order=desc&amp;source_id=&amp;query=Current+price+%3E0" xr:uid="{D3CFC417-2A7B-40D8-9188-7950E4215A81}"/>
    <hyperlink ref="M2648" r:id="rId5973" display="https://www.screener.in/screen/raw/?sort=volume&amp;order=desc&amp;source_id=&amp;query=Current+price+%3E0" xr:uid="{57419F9F-9E3F-41AC-B9D5-32E1105FED60}"/>
    <hyperlink ref="N2648" r:id="rId5974" display="https://www.screener.in/screen/raw/?sort=face+value&amp;order=desc&amp;source_id=&amp;query=Current+price+%3E0" xr:uid="{A3BB5E0B-48B5-4C97-A581-A320C0993E18}"/>
    <hyperlink ref="O2648" r:id="rId5975" display="https://www.screener.in/screen/raw/?sort=book+value&amp;order=desc&amp;source_id=&amp;query=Current+price+%3E0" xr:uid="{99CA28F4-5C7C-4D2E-9C9C-7245533794FA}"/>
    <hyperlink ref="P2648" r:id="rId5976" display="https://www.screener.in/screen/raw/?sort=qoq+profits&amp;order=desc&amp;source_id=&amp;query=Current+price+%3E0" xr:uid="{D99C3F48-06EA-49B9-A2C3-C407163FD95D}"/>
    <hyperlink ref="Q2648" r:id="rId5977" display="https://www.screener.in/screen/raw/?sort=number+of+equity+shares&amp;order=desc&amp;source_id=&amp;query=Current+price+%3E0" xr:uid="{25BD7E9B-B1C1-409F-B2E4-74C66F1E780A}"/>
    <hyperlink ref="R2648" r:id="rId5978" display="https://www.screener.in/screen/raw/?sort=debt+to+equity&amp;order=desc&amp;source_id=&amp;query=Current+price+%3E0" xr:uid="{91F28644-7878-4CE2-9410-92690266EE5A}"/>
    <hyperlink ref="B2649" r:id="rId5979" display="https://www.screener.in/company/SOTAC/consolidated/" xr:uid="{B1F21E38-FA1C-4267-A09F-F61D04C08C05}"/>
    <hyperlink ref="B2650" r:id="rId5980" display="https://www.screener.in/company/EROSMEDIA/consolidated/" xr:uid="{D2496B53-C150-4ADB-92FA-B1E2661BD7EF}"/>
    <hyperlink ref="B2651" r:id="rId5981" display="https://www.screener.in/company/500319/" xr:uid="{E9E86E60-37FF-4B14-B611-CADCF6F6AA9E}"/>
    <hyperlink ref="B2652" r:id="rId5982" display="https://www.screener.in/company/BAIDFIN/" xr:uid="{55E0D9E7-D5EB-4E56-8C14-53D446128732}"/>
    <hyperlink ref="B2653" r:id="rId5983" display="https://www.screener.in/company/GICL/" xr:uid="{279341E1-BA11-47F9-8100-4533FDC80CE4}"/>
    <hyperlink ref="B2654" r:id="rId5984" display="https://www.screener.in/company/HOMESFY/" xr:uid="{ABDEF90B-9511-4EFE-99A4-F227E0E42909}"/>
    <hyperlink ref="B2655" r:id="rId5985" display="https://www.screener.in/company/526717/consolidated/" xr:uid="{6F825998-235E-4023-85C1-AD26876D692A}"/>
    <hyperlink ref="B2656" r:id="rId5986" display="https://www.screener.in/company/539875/consolidated/" xr:uid="{566253E7-A306-4E3D-A18E-123AFE56F6E0}"/>
    <hyperlink ref="B2657" r:id="rId5987" display="https://www.screener.in/company/IL&amp;FSTRANS/" xr:uid="{10659F9D-BBB1-4C6A-96F8-C3320A9A66BB}"/>
    <hyperlink ref="B2658" r:id="rId5988" display="https://www.screener.in/company/514428/" xr:uid="{48EF9511-058F-4BEE-A3F2-0415CDF6D7A8}"/>
    <hyperlink ref="B2659" r:id="rId5989" display="https://www.screener.in/company/543916/" xr:uid="{C43DDA79-2A25-4491-BE9E-9EBD43EB3319}"/>
    <hyperlink ref="B2660" r:id="rId5990" display="https://www.screener.in/company/GILLANDERS/consolidated/" xr:uid="{DC5124E5-1027-4F36-BA69-FB252D8265BE}"/>
    <hyperlink ref="B2661" r:id="rId5991" display="https://www.screener.in/company/539963/" xr:uid="{DCAE22ED-D911-49A3-85F1-3E996EDE1377}"/>
    <hyperlink ref="B2662" r:id="rId5992" display="https://www.screener.in/company/DUCOL/" xr:uid="{B294484F-3282-41CF-B4CF-D146FB9D61B8}"/>
    <hyperlink ref="B2663" r:id="rId5993" display="https://www.screener.in/company/524687/" xr:uid="{376FBB33-CBDD-4BE1-AA96-26B08556B99E}"/>
    <hyperlink ref="A2664" r:id="rId5994" display="https://www.screener.in/screen/raw/?order=desc&amp;source_id=&amp;query=Current+price+%3E0" xr:uid="{6D7B1A94-F198-47CD-B4D3-CDDDBFC4CCE3}"/>
    <hyperlink ref="B2664" r:id="rId5995" display="https://www.screener.in/screen/raw/?sort=name&amp;order=desc&amp;source_id=&amp;query=Current+price+%3E0" xr:uid="{88851F80-128A-4BAE-AA9A-6F841EABD170}"/>
    <hyperlink ref="C2664" r:id="rId5996" display="https://www.screener.in/screen/raw/?sort=current+price&amp;order=desc&amp;source_id=&amp;query=Current+price+%3E0" xr:uid="{7F92EC38-9ABF-4C39-B518-12AF468BE2DA}"/>
    <hyperlink ref="D2664" r:id="rId5997" display="https://www.screener.in/screen/raw/?sort=true+face&amp;order=desc&amp;source_id=&amp;query=Current+price+%3E0" xr:uid="{AF85B224-67F6-48B0-8503-48E61C4F7C2D}"/>
    <hyperlink ref="E2664" r:id="rId5998" display="https://www.screener.in/screen/raw/?sort=market+capitalization&amp;order=asc&amp;source_id=&amp;query=Current+price+%3E0" xr:uid="{9F7E40DB-17C6-4FFF-87BC-9FFB3D0E58B4}"/>
    <hyperlink ref="F2664" r:id="rId5999" display="https://www.screener.in/screen/raw/?sort=sales&amp;order=desc&amp;source_id=&amp;query=Current+price+%3E0" xr:uid="{DC4ABB9D-432F-40DE-9B27-3C1FA51670D9}"/>
    <hyperlink ref="G2664" r:id="rId6000" display="https://www.screener.in/screen/raw/?sort=spe&amp;order=desc&amp;source_id=&amp;query=Current+price+%3E0" xr:uid="{DC6F9917-ECEE-4008-875A-3FF977DF3B6C}"/>
    <hyperlink ref="H2664" r:id="rId6001" display="https://www.screener.in/screen/raw/?sort=net+profit&amp;order=desc&amp;source_id=&amp;query=Current+price+%3E0" xr:uid="{2AE43400-303B-4EFD-8FEC-62E1C50CCB3A}"/>
    <hyperlink ref="I2664" r:id="rId6002" display="https://www.screener.in/screen/raw/?sort=eps&amp;order=desc&amp;source_id=&amp;query=Current+price+%3E0" xr:uid="{B6CC10DC-50BC-4C88-B4BD-A38EF191F4DF}"/>
    <hyperlink ref="J2664" r:id="rId6003" display="https://www.screener.in/screen/raw/?sort=price+to+earning&amp;order=desc&amp;source_id=&amp;query=Current+price+%3E0" xr:uid="{E2045229-788A-43C5-8D46-C1D5FCD1A820}"/>
    <hyperlink ref="K2664" r:id="rId6004" display="https://www.screener.in/screen/raw/?sort=dividend+yield&amp;order=desc&amp;source_id=&amp;query=Current+price+%3E0" xr:uid="{9AFFD225-A5A5-40D5-B3D6-AAEDE60090AD}"/>
    <hyperlink ref="L2664" r:id="rId6005" display="https://www.screener.in/screen/raw/?sort=price+to+book+value&amp;order=desc&amp;source_id=&amp;query=Current+price+%3E0" xr:uid="{ABB207F3-672E-465B-92D5-189D5B6C66D9}"/>
    <hyperlink ref="M2664" r:id="rId6006" display="https://www.screener.in/screen/raw/?sort=volume&amp;order=desc&amp;source_id=&amp;query=Current+price+%3E0" xr:uid="{B2FDA779-CE92-4A3A-B3C9-EECA9F21C7CD}"/>
    <hyperlink ref="N2664" r:id="rId6007" display="https://www.screener.in/screen/raw/?sort=face+value&amp;order=desc&amp;source_id=&amp;query=Current+price+%3E0" xr:uid="{DB924163-91A7-4CD5-9D13-496BB1E059FE}"/>
    <hyperlink ref="O2664" r:id="rId6008" display="https://www.screener.in/screen/raw/?sort=book+value&amp;order=desc&amp;source_id=&amp;query=Current+price+%3E0" xr:uid="{7899F289-16A9-4551-B6BB-FC57697A656C}"/>
    <hyperlink ref="P2664" r:id="rId6009" display="https://www.screener.in/screen/raw/?sort=qoq+profits&amp;order=desc&amp;source_id=&amp;query=Current+price+%3E0" xr:uid="{7B612AD2-1416-4072-9146-0C83F966F9ED}"/>
    <hyperlink ref="Q2664" r:id="rId6010" display="https://www.screener.in/screen/raw/?sort=number+of+equity+shares&amp;order=desc&amp;source_id=&amp;query=Current+price+%3E0" xr:uid="{469D4E90-0099-4DCA-A001-A6F8AB133F6F}"/>
    <hyperlink ref="R2664" r:id="rId6011" display="https://www.screener.in/screen/raw/?sort=debt+to+equity&amp;order=desc&amp;source_id=&amp;query=Current+price+%3E0" xr:uid="{8300B779-8F5E-4E1C-AE13-173B2A07D53A}"/>
    <hyperlink ref="B2665" r:id="rId6012" display="https://www.screener.in/company/535910/" xr:uid="{247374DA-EA9E-4F0E-AD94-AB3E356A8752}"/>
    <hyperlink ref="B2666" r:id="rId6013" display="https://www.screener.in/company/PIGL/" xr:uid="{AC229058-556D-40B2-8166-800B58AFA2C1}"/>
    <hyperlink ref="B2667" r:id="rId6014" display="https://www.screener.in/company/532384/" xr:uid="{DB6CA145-0DDA-4B57-9C32-8ADB10BA8874}"/>
    <hyperlink ref="B2668" r:id="rId6015" display="https://www.screener.in/company/540097/" xr:uid="{648F7DF8-3112-49C8-ADF4-1472880ADEB6}"/>
    <hyperlink ref="B2669" r:id="rId6016" display="https://www.screener.in/company/539132/" xr:uid="{4A53EE72-DED2-43E0-BFEF-1C8CEECE57C3}"/>
    <hyperlink ref="B2670" r:id="rId6017" display="https://www.screener.in/company/CHETANA/" xr:uid="{50FF5DE9-8D7B-4AD5-9A79-CAA73698535F}"/>
    <hyperlink ref="B2671" r:id="rId6018" display="https://www.screener.in/company/MANGALAM/consolidated/" xr:uid="{1B8F96B0-A349-4981-A3BD-55AF04E06077}"/>
    <hyperlink ref="B2672" r:id="rId6019" display="https://www.screener.in/company/KAKATCEM/" xr:uid="{9E87EF81-CEF2-425E-896F-C8960CC23EDD}"/>
    <hyperlink ref="B2673" r:id="rId6020" display="https://www.screener.in/company/DIGIDRIVE/consolidated/" xr:uid="{23870B51-B037-461E-BCC7-89CA1CB6306D}"/>
    <hyperlink ref="B2674" r:id="rId6021" display="https://www.screener.in/company/GREENCHEF/" xr:uid="{69C69D97-71EF-4BFD-A2A6-4C4777C9706F}"/>
    <hyperlink ref="B2675" r:id="rId6022" display="https://www.screener.in/company/ANMOL/" xr:uid="{F64B4315-0D1C-4D79-8A75-746D34FD619D}"/>
    <hyperlink ref="B2676" r:id="rId6023" display="https://www.screener.in/company/543543/consolidated/" xr:uid="{54F942A9-1F46-4E5D-B3F6-C66CECBDA132}"/>
    <hyperlink ref="B2677" r:id="rId6024" display="https://www.screener.in/company/540796/" xr:uid="{870CEA12-8EF7-4690-82D6-C7C6747CE222}"/>
    <hyperlink ref="B2678" r:id="rId6025" display="https://www.screener.in/company/512099/" xr:uid="{FA4AE46E-756F-4B85-8DFA-63BF2521A4F8}"/>
    <hyperlink ref="B2679" r:id="rId6026" display="https://www.screener.in/company/523248/" xr:uid="{0E1669BC-D0E6-4C36-BBBE-1166814805A7}"/>
    <hyperlink ref="A2680" r:id="rId6027" display="https://www.screener.in/screen/raw/?order=desc&amp;source_id=&amp;query=Current+price+%3E0" xr:uid="{3E9F5EB4-457F-4D59-9ED4-58C9275AB180}"/>
    <hyperlink ref="B2680" r:id="rId6028" display="https://www.screener.in/screen/raw/?sort=name&amp;order=desc&amp;source_id=&amp;query=Current+price+%3E0" xr:uid="{A9562DF2-B07F-46E9-A2EC-596DE96F79A1}"/>
    <hyperlink ref="C2680" r:id="rId6029" display="https://www.screener.in/screen/raw/?sort=current+price&amp;order=desc&amp;source_id=&amp;query=Current+price+%3E0" xr:uid="{FA796970-0307-42D7-99F9-501C042E9B8C}"/>
    <hyperlink ref="D2680" r:id="rId6030" display="https://www.screener.in/screen/raw/?sort=true+face&amp;order=desc&amp;source_id=&amp;query=Current+price+%3E0" xr:uid="{29ED5A95-0E0A-49B2-9E77-B043BDFD27E7}"/>
    <hyperlink ref="E2680" r:id="rId6031" display="https://www.screener.in/screen/raw/?sort=market+capitalization&amp;order=asc&amp;source_id=&amp;query=Current+price+%3E0" xr:uid="{298A7A9F-673E-4565-98F7-1738CDBB30E9}"/>
    <hyperlink ref="F2680" r:id="rId6032" display="https://www.screener.in/screen/raw/?sort=sales&amp;order=desc&amp;source_id=&amp;query=Current+price+%3E0" xr:uid="{BDAA3A6B-FC89-4051-9DBD-C6AA17931688}"/>
    <hyperlink ref="G2680" r:id="rId6033" display="https://www.screener.in/screen/raw/?sort=spe&amp;order=desc&amp;source_id=&amp;query=Current+price+%3E0" xr:uid="{AEA4B388-5E80-49AE-A6DE-6D089F0540B7}"/>
    <hyperlink ref="H2680" r:id="rId6034" display="https://www.screener.in/screen/raw/?sort=net+profit&amp;order=desc&amp;source_id=&amp;query=Current+price+%3E0" xr:uid="{235B94D3-88DD-4260-B82E-4497F38E828B}"/>
    <hyperlink ref="I2680" r:id="rId6035" display="https://www.screener.in/screen/raw/?sort=eps&amp;order=desc&amp;source_id=&amp;query=Current+price+%3E0" xr:uid="{309FFE12-D389-41F9-9726-AF2C13312A67}"/>
    <hyperlink ref="J2680" r:id="rId6036" display="https://www.screener.in/screen/raw/?sort=price+to+earning&amp;order=desc&amp;source_id=&amp;query=Current+price+%3E0" xr:uid="{576682CE-30EF-49D3-B2F4-44F3E94B3FC6}"/>
    <hyperlink ref="K2680" r:id="rId6037" display="https://www.screener.in/screen/raw/?sort=dividend+yield&amp;order=desc&amp;source_id=&amp;query=Current+price+%3E0" xr:uid="{35E18B5A-5ABF-4862-8646-CED0376DA74F}"/>
    <hyperlink ref="L2680" r:id="rId6038" display="https://www.screener.in/screen/raw/?sort=price+to+book+value&amp;order=desc&amp;source_id=&amp;query=Current+price+%3E0" xr:uid="{3CC639AC-C499-4348-A2C1-1F4AE9741F4F}"/>
    <hyperlink ref="M2680" r:id="rId6039" display="https://www.screener.in/screen/raw/?sort=volume&amp;order=desc&amp;source_id=&amp;query=Current+price+%3E0" xr:uid="{B55DCB59-4A86-45DD-B45C-67D4B42AF1EC}"/>
    <hyperlink ref="N2680" r:id="rId6040" display="https://www.screener.in/screen/raw/?sort=face+value&amp;order=desc&amp;source_id=&amp;query=Current+price+%3E0" xr:uid="{BBB1068B-3E78-42BC-8DAD-8B61B6A667E5}"/>
    <hyperlink ref="O2680" r:id="rId6041" display="https://www.screener.in/screen/raw/?sort=book+value&amp;order=desc&amp;source_id=&amp;query=Current+price+%3E0" xr:uid="{5468A5A5-0F74-41F0-9785-01C359F7F8C5}"/>
    <hyperlink ref="P2680" r:id="rId6042" display="https://www.screener.in/screen/raw/?sort=qoq+profits&amp;order=desc&amp;source_id=&amp;query=Current+price+%3E0" xr:uid="{9464C3F0-E81B-4121-B4EC-56FDEF82B408}"/>
    <hyperlink ref="Q2680" r:id="rId6043" display="https://www.screener.in/screen/raw/?sort=number+of+equity+shares&amp;order=desc&amp;source_id=&amp;query=Current+price+%3E0" xr:uid="{046BC305-0933-431B-9709-9E0306950109}"/>
    <hyperlink ref="R2680" r:id="rId6044" display="https://www.screener.in/screen/raw/?sort=debt+to+equity&amp;order=desc&amp;source_id=&amp;query=Current+price+%3E0" xr:uid="{8E77F2E6-595B-4C90-9FD2-6433CC2DBD25}"/>
    <hyperlink ref="B2681" r:id="rId6045" display="https://www.screener.in/company/512149/consolidated/" xr:uid="{367804BF-DF04-4612-9242-A36245A71A0D}"/>
    <hyperlink ref="B2682" r:id="rId6046" display="https://www.screener.in/company/543976/" xr:uid="{FD8C36EF-B868-45E3-892B-C29CA8AF2B57}"/>
    <hyperlink ref="B2683" r:id="rId6047" display="https://www.screener.in/company/506186/" xr:uid="{265BE098-71D1-4EBB-B1E1-C8C1CA149831}"/>
    <hyperlink ref="B2684" r:id="rId6048" display="https://www.screener.in/company/526544/" xr:uid="{6D3F364A-BEB1-4A39-9401-F4312A7A427A}"/>
    <hyperlink ref="B2685" r:id="rId6049" display="https://www.screener.in/company/VLINFRA/" xr:uid="{7DE86E88-3695-4435-BE83-98D0F0BC98A2}"/>
    <hyperlink ref="B2686" r:id="rId6050" display="https://www.screener.in/company/JHS/consolidated/" xr:uid="{43DB68E7-F45B-4FBE-BDCE-97FC673A17AF}"/>
    <hyperlink ref="B2687" r:id="rId6051" display="https://www.screener.in/company/504840/" xr:uid="{EBCBC8F7-526F-443B-83B3-D20C5A3247FF}"/>
    <hyperlink ref="B2688" r:id="rId6052" display="https://www.screener.in/company/523672/" xr:uid="{06037022-ED46-448D-9A93-26B9414F36BD}"/>
    <hyperlink ref="B2689" r:id="rId6053" display="https://www.screener.in/company/535566/" xr:uid="{00916402-0C7C-42C3-A64A-53C81DD6FF32}"/>
    <hyperlink ref="B2690" r:id="rId6054" display="https://www.screener.in/company/BAGFILMS/consolidated/" xr:uid="{7E040975-B655-49E9-B2F5-CD796994A069}"/>
    <hyperlink ref="B2691" r:id="rId6055" display="https://www.screener.in/company/512399/" xr:uid="{8860B977-4BD5-4052-A74F-CB0E282F880E}"/>
    <hyperlink ref="B2692" r:id="rId6056" display="https://www.screener.in/company/SPLIL/" xr:uid="{5638B7C1-580B-48B3-B179-7A3EAFE0BB03}"/>
    <hyperlink ref="B2693" r:id="rId6057" display="https://www.screener.in/company/509026/consolidated/" xr:uid="{FBD5F8D4-659F-409F-BCCF-A35519A1FFC8}"/>
    <hyperlink ref="B2694" r:id="rId6058" display="https://www.screener.in/company/RELCHEMQ/" xr:uid="{526681B7-B968-4316-B39C-82C68CDD7ED0}"/>
    <hyperlink ref="B2695" r:id="rId6059" display="https://www.screener.in/company/514470/" xr:uid="{B85E64E1-49E4-4051-B078-728B9DD833F9}"/>
    <hyperlink ref="A2696" r:id="rId6060" display="https://www.screener.in/screen/raw/?order=desc&amp;source_id=&amp;query=Current+price+%3E0" xr:uid="{6A3E0F89-BB6E-4DA9-928A-65AAEF209295}"/>
    <hyperlink ref="B2696" r:id="rId6061" display="https://www.screener.in/screen/raw/?sort=name&amp;order=desc&amp;source_id=&amp;query=Current+price+%3E0" xr:uid="{70FA11E3-CCE3-460D-B411-E248C71AF8C7}"/>
    <hyperlink ref="C2696" r:id="rId6062" display="https://www.screener.in/screen/raw/?sort=current+price&amp;order=desc&amp;source_id=&amp;query=Current+price+%3E0" xr:uid="{953EF51F-A545-49E2-8411-FD8C511F6E49}"/>
    <hyperlink ref="D2696" r:id="rId6063" display="https://www.screener.in/screen/raw/?sort=true+face&amp;order=desc&amp;source_id=&amp;query=Current+price+%3E0" xr:uid="{5EA19269-7D18-46FC-B82E-F6C9A630D6FE}"/>
    <hyperlink ref="E2696" r:id="rId6064" display="https://www.screener.in/screen/raw/?sort=market+capitalization&amp;order=asc&amp;source_id=&amp;query=Current+price+%3E0" xr:uid="{168691C7-AF67-469E-B071-39F4955069EE}"/>
    <hyperlink ref="F2696" r:id="rId6065" display="https://www.screener.in/screen/raw/?sort=sales&amp;order=desc&amp;source_id=&amp;query=Current+price+%3E0" xr:uid="{134F9481-E10C-4A1A-A48D-3AC7388F6112}"/>
    <hyperlink ref="G2696" r:id="rId6066" display="https://www.screener.in/screen/raw/?sort=spe&amp;order=desc&amp;source_id=&amp;query=Current+price+%3E0" xr:uid="{0415104D-B6C3-4C89-AEE8-7171986DBCC9}"/>
    <hyperlink ref="H2696" r:id="rId6067" display="https://www.screener.in/screen/raw/?sort=net+profit&amp;order=desc&amp;source_id=&amp;query=Current+price+%3E0" xr:uid="{C0DD5E58-7B26-4D09-BC9F-A8563E7CC5EC}"/>
    <hyperlink ref="I2696" r:id="rId6068" display="https://www.screener.in/screen/raw/?sort=eps&amp;order=desc&amp;source_id=&amp;query=Current+price+%3E0" xr:uid="{701DC8CF-692E-40A1-AC58-AB1476201A84}"/>
    <hyperlink ref="J2696" r:id="rId6069" display="https://www.screener.in/screen/raw/?sort=price+to+earning&amp;order=desc&amp;source_id=&amp;query=Current+price+%3E0" xr:uid="{14A1708C-E7AF-49AE-9959-A0C6486AE1AD}"/>
    <hyperlink ref="K2696" r:id="rId6070" display="https://www.screener.in/screen/raw/?sort=dividend+yield&amp;order=desc&amp;source_id=&amp;query=Current+price+%3E0" xr:uid="{7DB6344D-269D-4C49-8417-D76F921928A7}"/>
    <hyperlink ref="L2696" r:id="rId6071" display="https://www.screener.in/screen/raw/?sort=price+to+book+value&amp;order=desc&amp;source_id=&amp;query=Current+price+%3E0" xr:uid="{5E0E8F98-7921-40CE-A2FA-26E25B4D086F}"/>
    <hyperlink ref="M2696" r:id="rId6072" display="https://www.screener.in/screen/raw/?sort=volume&amp;order=desc&amp;source_id=&amp;query=Current+price+%3E0" xr:uid="{18166FDD-7F6A-4A68-B4C4-088A5095263E}"/>
    <hyperlink ref="N2696" r:id="rId6073" display="https://www.screener.in/screen/raw/?sort=face+value&amp;order=desc&amp;source_id=&amp;query=Current+price+%3E0" xr:uid="{56DBFC1E-3DEB-4151-846A-B879D45E12E6}"/>
    <hyperlink ref="O2696" r:id="rId6074" display="https://www.screener.in/screen/raw/?sort=book+value&amp;order=desc&amp;source_id=&amp;query=Current+price+%3E0" xr:uid="{5F458F4F-BC0A-4CE1-B1FD-E6DB8CC7897C}"/>
    <hyperlink ref="P2696" r:id="rId6075" display="https://www.screener.in/screen/raw/?sort=qoq+profits&amp;order=desc&amp;source_id=&amp;query=Current+price+%3E0" xr:uid="{F579ECF6-7D48-4307-AD9B-F786AF1FE628}"/>
    <hyperlink ref="Q2696" r:id="rId6076" display="https://www.screener.in/screen/raw/?sort=number+of+equity+shares&amp;order=desc&amp;source_id=&amp;query=Current+price+%3E0" xr:uid="{48E45148-D5ED-43AC-93BC-ED8533AC8239}"/>
    <hyperlink ref="R2696" r:id="rId6077" display="https://www.screener.in/screen/raw/?sort=debt+to+equity&amp;order=desc&amp;source_id=&amp;query=Current+price+%3E0" xr:uid="{24DE276A-E0C5-43A3-AD05-6BF872BA3177}"/>
    <hyperlink ref="B2697" r:id="rId6078" display="https://www.screener.in/company/539991/consolidated/" xr:uid="{94CC2C33-B1D1-4BF5-A410-44D4AD66C536}"/>
    <hyperlink ref="B2698" r:id="rId6079" display="https://www.screener.in/company/AMBEY/" xr:uid="{F2F7766B-8372-471D-9DD5-081E29D8AF77}"/>
    <hyperlink ref="B2699" r:id="rId6080" display="https://www.screener.in/company/NIRAJ/" xr:uid="{1EEA6D56-6333-41AC-8B16-3E244284A202}"/>
    <hyperlink ref="B2700" r:id="rId6081" display="https://www.screener.in/company/505712/" xr:uid="{F6B1E1DB-827C-40AB-BBAB-38ECE3819360}"/>
    <hyperlink ref="B2701" r:id="rId6082" display="https://www.screener.in/company/HILTON/" xr:uid="{0A1EE87D-49AB-4ED1-B9F7-5DC8B3CF562A}"/>
    <hyperlink ref="A2702" r:id="rId6083" display="https://www.screener.in/screen/raw/?order=desc&amp;source_id=&amp;query=Current+price+%3E0" xr:uid="{150A270F-25DB-4815-A033-AE3900986EC9}"/>
    <hyperlink ref="B2702" r:id="rId6084" display="https://www.screener.in/screen/raw/?sort=name&amp;order=desc&amp;source_id=&amp;query=Current+price+%3E0" xr:uid="{F74D318C-9705-437A-838E-E41D491EFB65}"/>
    <hyperlink ref="C2702" r:id="rId6085" display="https://www.screener.in/screen/raw/?sort=current+price&amp;order=desc&amp;source_id=&amp;query=Current+price+%3E0" xr:uid="{2544AD71-42EB-41A8-A6D8-85A898B27C99}"/>
    <hyperlink ref="D2702" r:id="rId6086" display="https://www.screener.in/screen/raw/?sort=true+face&amp;order=desc&amp;source_id=&amp;query=Current+price+%3E0" xr:uid="{FBE41E4C-0574-4471-A01B-F49BF517D148}"/>
    <hyperlink ref="E2702" r:id="rId6087" display="https://www.screener.in/screen/raw/?sort=market+capitalization&amp;order=asc&amp;source_id=&amp;query=Current+price+%3E0" xr:uid="{42828724-D070-47DE-885B-F74B6185B6F1}"/>
    <hyperlink ref="F2702" r:id="rId6088" display="https://www.screener.in/screen/raw/?sort=sales&amp;order=desc&amp;source_id=&amp;query=Current+price+%3E0" xr:uid="{8FD3A07F-38CB-4F91-8C68-F1AEB809F89A}"/>
    <hyperlink ref="G2702" r:id="rId6089" display="https://www.screener.in/screen/raw/?sort=spe&amp;order=desc&amp;source_id=&amp;query=Current+price+%3E0" xr:uid="{6758169C-79FE-4AA2-8283-F4CEF0D8355E}"/>
    <hyperlink ref="H2702" r:id="rId6090" display="https://www.screener.in/screen/raw/?sort=net+profit&amp;order=desc&amp;source_id=&amp;query=Current+price+%3E0" xr:uid="{F4E9A71F-3492-4260-AA3F-38EF8C9C1FB8}"/>
    <hyperlink ref="I2702" r:id="rId6091" display="https://www.screener.in/screen/raw/?sort=eps&amp;order=desc&amp;source_id=&amp;query=Current+price+%3E0" xr:uid="{03EF7F1F-EE8B-4FC4-8532-FA0EEB0FD501}"/>
    <hyperlink ref="J2702" r:id="rId6092" display="https://www.screener.in/screen/raw/?sort=price+to+earning&amp;order=desc&amp;source_id=&amp;query=Current+price+%3E0" xr:uid="{0B8A4431-ABC9-4E02-88AA-6BD98CCFBA81}"/>
    <hyperlink ref="K2702" r:id="rId6093" display="https://www.screener.in/screen/raw/?sort=dividend+yield&amp;order=desc&amp;source_id=&amp;query=Current+price+%3E0" xr:uid="{C8E03EC2-EAD6-4A22-B4B4-88FEC7884884}"/>
    <hyperlink ref="L2702" r:id="rId6094" display="https://www.screener.in/screen/raw/?sort=price+to+book+value&amp;order=desc&amp;source_id=&amp;query=Current+price+%3E0" xr:uid="{0D486C11-CC02-4EBB-99D2-7DBF10241D0F}"/>
    <hyperlink ref="M2702" r:id="rId6095" display="https://www.screener.in/screen/raw/?sort=volume&amp;order=desc&amp;source_id=&amp;query=Current+price+%3E0" xr:uid="{A15A3AEF-4872-4B85-AB6C-1E87C329166E}"/>
    <hyperlink ref="N2702" r:id="rId6096" display="https://www.screener.in/screen/raw/?sort=face+value&amp;order=desc&amp;source_id=&amp;query=Current+price+%3E0" xr:uid="{41F3D1BB-C181-4907-9F15-BFA5B513F59E}"/>
    <hyperlink ref="O2702" r:id="rId6097" display="https://www.screener.in/screen/raw/?sort=book+value&amp;order=desc&amp;source_id=&amp;query=Current+price+%3E0" xr:uid="{D32DA7B3-D186-4DEC-A170-3A7CDFA20204}"/>
    <hyperlink ref="P2702" r:id="rId6098" display="https://www.screener.in/screen/raw/?sort=qoq+profits&amp;order=desc&amp;source_id=&amp;query=Current+price+%3E0" xr:uid="{AF74CBC1-79D1-4A58-B358-1D665737EAA7}"/>
    <hyperlink ref="Q2702" r:id="rId6099" display="https://www.screener.in/screen/raw/?sort=number+of+equity+shares&amp;order=desc&amp;source_id=&amp;query=Current+price+%3E0" xr:uid="{B892BF08-CC5C-4A65-99E0-44F04E20617B}"/>
    <hyperlink ref="R2702" r:id="rId6100" display="https://www.screener.in/screen/raw/?sort=debt+to+equity&amp;order=desc&amp;source_id=&amp;query=Current+price+%3E0" xr:uid="{D83B7C54-D5D8-4593-B418-EB8DD046A15C}"/>
    <hyperlink ref="B2703" r:id="rId6101" display="https://www.screener.in/company/MUKTAARTS/consolidated/" xr:uid="{6CEBD36C-1098-49BE-88DA-ACA9FA9434D8}"/>
    <hyperlink ref="B2704" r:id="rId6102" display="https://www.screener.in/company/514165/" xr:uid="{AF8AEB1F-F769-4D20-BDDC-C04EE33CB8B7}"/>
    <hyperlink ref="B2705" r:id="rId6103" display="https://www.screener.in/company/HINDNATGLS/" xr:uid="{DFF2E0F3-9EFC-4289-BD28-6A3311EB578C}"/>
    <hyperlink ref="B2706" r:id="rId6104" display="https://www.screener.in/company/544047/" xr:uid="{3D6896B7-47E4-4D36-9600-581B29448FF9}"/>
    <hyperlink ref="B2707" r:id="rId6105" display="https://www.screener.in/company/507828/consolidated/" xr:uid="{788B1DA7-CB1A-45A0-8B10-245C6A9A5C6F}"/>
    <hyperlink ref="B2708" r:id="rId6106" display="https://www.screener.in/company/ARTNIRMAN/" xr:uid="{1B8C429F-2F19-41A0-ACEE-6C597FA0D39F}"/>
    <hyperlink ref="B2709" r:id="rId6107" display="https://www.screener.in/company/542694/" xr:uid="{EFD1A315-0109-455F-9958-19316B67D9AB}"/>
    <hyperlink ref="B2710" r:id="rId6108" display="https://www.screener.in/company/ASCOM/" xr:uid="{81A241B1-F796-46D1-A637-A59E38D6CD80}"/>
    <hyperlink ref="B2711" r:id="rId6109" display="https://www.screener.in/company/INDIANCARD/consolidated/" xr:uid="{007784C2-4371-45E6-8E18-7D45306EA8BA}"/>
    <hyperlink ref="B2712" r:id="rId6110" display="https://www.screener.in/company/SURYALAXMI/" xr:uid="{3DD08B2A-F3BF-479C-A26A-DC62730A52AA}"/>
    <hyperlink ref="B2713" r:id="rId6111" display="https://www.screener.in/company/KREBSBIO/" xr:uid="{7882B495-466B-4E83-8B17-87E1FAF556B4}"/>
    <hyperlink ref="B2714" r:id="rId6112" display="https://www.screener.in/company/526654/consolidated/" xr:uid="{3C0C164F-F870-4F38-A19C-AD50D10D59A6}"/>
    <hyperlink ref="B2715" r:id="rId6113" display="https://www.screener.in/company/531273/" xr:uid="{E9ABB9F9-A358-4899-B680-B088F815809E}"/>
    <hyperlink ref="B2716" r:id="rId6114" display="https://www.screener.in/company/532334/" xr:uid="{0DE6EF44-3821-43C7-8143-768FD1F3AEB6}"/>
    <hyperlink ref="B2717" r:id="rId6115" display="https://www.screener.in/company/526492/" xr:uid="{4B9A3065-50BE-46E9-A604-4A76E7A00141}"/>
    <hyperlink ref="A2718" r:id="rId6116" display="https://www.screener.in/screen/raw/?order=desc&amp;source_id=&amp;query=Current+price+%3E0" xr:uid="{7178DDE3-6AD5-4BBA-8C47-627328B23876}"/>
    <hyperlink ref="B2718" r:id="rId6117" display="https://www.screener.in/screen/raw/?sort=name&amp;order=desc&amp;source_id=&amp;query=Current+price+%3E0" xr:uid="{962D49F5-0800-4831-B109-63E838043E98}"/>
    <hyperlink ref="C2718" r:id="rId6118" display="https://www.screener.in/screen/raw/?sort=current+price&amp;order=desc&amp;source_id=&amp;query=Current+price+%3E0" xr:uid="{E218DB08-BB60-4B4E-B4C0-20BB2C76E3DC}"/>
    <hyperlink ref="D2718" r:id="rId6119" display="https://www.screener.in/screen/raw/?sort=true+face&amp;order=desc&amp;source_id=&amp;query=Current+price+%3E0" xr:uid="{DA6AE133-06E2-40B3-9F9C-05E2D0B1A22A}"/>
    <hyperlink ref="E2718" r:id="rId6120" display="https://www.screener.in/screen/raw/?sort=market+capitalization&amp;order=asc&amp;source_id=&amp;query=Current+price+%3E0" xr:uid="{21B42000-1D2C-4E6D-958D-395E28929828}"/>
    <hyperlink ref="F2718" r:id="rId6121" display="https://www.screener.in/screen/raw/?sort=sales&amp;order=desc&amp;source_id=&amp;query=Current+price+%3E0" xr:uid="{E1718328-DE50-4B8F-9DC7-0CA36203D6A4}"/>
    <hyperlink ref="G2718" r:id="rId6122" display="https://www.screener.in/screen/raw/?sort=spe&amp;order=desc&amp;source_id=&amp;query=Current+price+%3E0" xr:uid="{FBB976BD-C1A5-42D4-A317-2008659A2F0D}"/>
    <hyperlink ref="H2718" r:id="rId6123" display="https://www.screener.in/screen/raw/?sort=net+profit&amp;order=desc&amp;source_id=&amp;query=Current+price+%3E0" xr:uid="{D106079E-AC46-4956-9873-853229E0044A}"/>
    <hyperlink ref="I2718" r:id="rId6124" display="https://www.screener.in/screen/raw/?sort=eps&amp;order=desc&amp;source_id=&amp;query=Current+price+%3E0" xr:uid="{E76109A4-F90C-412C-B961-DE91DB8D86DD}"/>
    <hyperlink ref="J2718" r:id="rId6125" display="https://www.screener.in/screen/raw/?sort=price+to+earning&amp;order=desc&amp;source_id=&amp;query=Current+price+%3E0" xr:uid="{D7B4059D-D5EA-46DA-B298-EBC04E9C7C7F}"/>
    <hyperlink ref="K2718" r:id="rId6126" display="https://www.screener.in/screen/raw/?sort=dividend+yield&amp;order=desc&amp;source_id=&amp;query=Current+price+%3E0" xr:uid="{904251E5-FB62-4410-8C9E-9CDA5C2DE064}"/>
    <hyperlink ref="L2718" r:id="rId6127" display="https://www.screener.in/screen/raw/?sort=price+to+book+value&amp;order=desc&amp;source_id=&amp;query=Current+price+%3E0" xr:uid="{03A5AF7C-9477-443A-886A-F70CDAEAFD9E}"/>
    <hyperlink ref="M2718" r:id="rId6128" display="https://www.screener.in/screen/raw/?sort=volume&amp;order=desc&amp;source_id=&amp;query=Current+price+%3E0" xr:uid="{82E9AAE0-52A7-46FA-963E-547892300126}"/>
    <hyperlink ref="N2718" r:id="rId6129" display="https://www.screener.in/screen/raw/?sort=face+value&amp;order=desc&amp;source_id=&amp;query=Current+price+%3E0" xr:uid="{94255C8C-BC5E-433B-9C61-85E126DCF6C6}"/>
    <hyperlink ref="O2718" r:id="rId6130" display="https://www.screener.in/screen/raw/?sort=book+value&amp;order=desc&amp;source_id=&amp;query=Current+price+%3E0" xr:uid="{81CAE5FE-267A-4CF0-9B3C-04C1D967D0F2}"/>
    <hyperlink ref="P2718" r:id="rId6131" display="https://www.screener.in/screen/raw/?sort=qoq+profits&amp;order=desc&amp;source_id=&amp;query=Current+price+%3E0" xr:uid="{3F83CD80-BB83-4833-B73A-DEF24FCE1A81}"/>
    <hyperlink ref="Q2718" r:id="rId6132" display="https://www.screener.in/screen/raw/?sort=number+of+equity+shares&amp;order=desc&amp;source_id=&amp;query=Current+price+%3E0" xr:uid="{E6EA1E2C-3D6C-48FB-B55D-2F948BF6F27A}"/>
    <hyperlink ref="R2718" r:id="rId6133" display="https://www.screener.in/screen/raw/?sort=debt+to+equity&amp;order=desc&amp;source_id=&amp;query=Current+price+%3E0" xr:uid="{25BFCC1C-BD68-4158-9538-E77D067D01CE}"/>
    <hyperlink ref="B2719" r:id="rId6134" display="https://www.screener.in/company/540686/" xr:uid="{183EDD82-842B-4155-9723-2E689C1BE3BE}"/>
    <hyperlink ref="B2720" r:id="rId6135" display="https://www.screener.in/company/508136/consolidated/" xr:uid="{8698469C-3041-4A0B-90D1-C08C356F03B0}"/>
    <hyperlink ref="B2721" r:id="rId6136" display="https://www.screener.in/company/513472/" xr:uid="{608815E4-F719-4FF2-A6E8-1AAC00CF3AF3}"/>
    <hyperlink ref="B2722" r:id="rId6137" display="https://www.screener.in/company/514138/consolidated/" xr:uid="{44B93A59-4A70-4441-83BE-F2B33D8AC706}"/>
    <hyperlink ref="B2723" r:id="rId6138" display="https://www.screener.in/company/SETCO/consolidated/" xr:uid="{554A7396-859A-468B-ABF6-CE14650D9F30}"/>
    <hyperlink ref="B2724" r:id="rId6139" display="https://www.screener.in/company/BTML/consolidated/" xr:uid="{FB05249A-BE05-4F5F-8301-00C688C4DA34}"/>
    <hyperlink ref="B2725" r:id="rId6140" display="https://www.screener.in/company/DBSTOCKBRO/" xr:uid="{F3B418D4-1D04-4F53-9E0D-7F468FC664D8}"/>
    <hyperlink ref="B2726" r:id="rId6141" display="https://www.screener.in/company/SEMAC/consolidated/" xr:uid="{28B3C1F8-8249-496D-BD02-CA1870FBA29B}"/>
    <hyperlink ref="B2727" r:id="rId6142" display="https://www.screener.in/company/540080/consolidated/" xr:uid="{6F49F660-5BA7-4533-9EBF-E4A9D4EF2B61}"/>
    <hyperlink ref="B2728" r:id="rId6143" display="https://www.screener.in/company/TOTAL/consolidated/" xr:uid="{7616F810-9113-4C5F-A551-E96EC799F241}"/>
    <hyperlink ref="B2729" r:id="rId6144" display="https://www.screener.in/company/VISESHINFO/consolidated/" xr:uid="{4FC97C8F-D957-4167-9FEF-19D6A559AC2D}"/>
    <hyperlink ref="B2730" r:id="rId6145" display="https://www.screener.in/company/GANGESSECU/consolidated/" xr:uid="{D71F21F3-92D1-44F4-AD68-A3ADF5300982}"/>
    <hyperlink ref="B2731" r:id="rId6146" display="https://www.screener.in/company/BHARATGEAR/" xr:uid="{73F84378-6351-495E-8A88-7265D6B2A5F9}"/>
    <hyperlink ref="B2732" r:id="rId6147" display="https://www.screener.in/company/542057/consolidated/" xr:uid="{615EC230-6219-4C41-B953-404619A6467F}"/>
    <hyperlink ref="B2733" r:id="rId6148" display="https://www.screener.in/company/540332/" xr:uid="{2106FD19-A32D-44ED-9866-964E13388B0E}"/>
    <hyperlink ref="A2734" r:id="rId6149" display="https://www.screener.in/screen/raw/?order=desc&amp;source_id=&amp;query=Current+price+%3E0" xr:uid="{93028427-234C-4507-A54F-A6055D52591C}"/>
    <hyperlink ref="B2734" r:id="rId6150" display="https://www.screener.in/screen/raw/?sort=name&amp;order=desc&amp;source_id=&amp;query=Current+price+%3E0" xr:uid="{5D439E8F-9B95-4FBA-AAEA-A765F9A9A6AD}"/>
    <hyperlink ref="C2734" r:id="rId6151" display="https://www.screener.in/screen/raw/?sort=current+price&amp;order=desc&amp;source_id=&amp;query=Current+price+%3E0" xr:uid="{C40B9BBE-0E7C-4322-ADC8-F31657796ECA}"/>
    <hyperlink ref="D2734" r:id="rId6152" display="https://www.screener.in/screen/raw/?sort=true+face&amp;order=desc&amp;source_id=&amp;query=Current+price+%3E0" xr:uid="{31277B5F-C820-4977-A24B-B7E04F4AC9D8}"/>
    <hyperlink ref="E2734" r:id="rId6153" display="https://www.screener.in/screen/raw/?sort=market+capitalization&amp;order=asc&amp;source_id=&amp;query=Current+price+%3E0" xr:uid="{0C5B7B33-91C9-433D-B36D-8B20F7644237}"/>
    <hyperlink ref="F2734" r:id="rId6154" display="https://www.screener.in/screen/raw/?sort=sales&amp;order=desc&amp;source_id=&amp;query=Current+price+%3E0" xr:uid="{4B3BEB4D-66F2-4FFD-B9C8-140D31FEF5C1}"/>
    <hyperlink ref="G2734" r:id="rId6155" display="https://www.screener.in/screen/raw/?sort=spe&amp;order=desc&amp;source_id=&amp;query=Current+price+%3E0" xr:uid="{B918BA3C-0A58-4683-A60D-8682E1EB9C15}"/>
    <hyperlink ref="H2734" r:id="rId6156" display="https://www.screener.in/screen/raw/?sort=net+profit&amp;order=desc&amp;source_id=&amp;query=Current+price+%3E0" xr:uid="{705374B0-F3BB-453F-BFDB-E45EAA8AFA91}"/>
    <hyperlink ref="I2734" r:id="rId6157" display="https://www.screener.in/screen/raw/?sort=eps&amp;order=desc&amp;source_id=&amp;query=Current+price+%3E0" xr:uid="{097FCB8A-1516-445F-B2F6-79058C0F12C5}"/>
    <hyperlink ref="J2734" r:id="rId6158" display="https://www.screener.in/screen/raw/?sort=price+to+earning&amp;order=desc&amp;source_id=&amp;query=Current+price+%3E0" xr:uid="{8090046E-46CE-47D0-A66B-9491302007AD}"/>
    <hyperlink ref="K2734" r:id="rId6159" display="https://www.screener.in/screen/raw/?sort=dividend+yield&amp;order=desc&amp;source_id=&amp;query=Current+price+%3E0" xr:uid="{0BCAB8E7-15FA-45EA-9E32-84B07D425477}"/>
    <hyperlink ref="L2734" r:id="rId6160" display="https://www.screener.in/screen/raw/?sort=price+to+book+value&amp;order=desc&amp;source_id=&amp;query=Current+price+%3E0" xr:uid="{DEC4B483-B7C7-4C23-877E-E0EE3B2FCE88}"/>
    <hyperlink ref="M2734" r:id="rId6161" display="https://www.screener.in/screen/raw/?sort=volume&amp;order=desc&amp;source_id=&amp;query=Current+price+%3E0" xr:uid="{2032A648-12F9-43A7-9268-109844964FDD}"/>
    <hyperlink ref="N2734" r:id="rId6162" display="https://www.screener.in/screen/raw/?sort=face+value&amp;order=desc&amp;source_id=&amp;query=Current+price+%3E0" xr:uid="{C38B03A1-D6A0-487E-9981-D0A23183C4C9}"/>
    <hyperlink ref="O2734" r:id="rId6163" display="https://www.screener.in/screen/raw/?sort=book+value&amp;order=desc&amp;source_id=&amp;query=Current+price+%3E0" xr:uid="{64D0A1C4-B882-4EF3-83F0-1B98944DF860}"/>
    <hyperlink ref="P2734" r:id="rId6164" display="https://www.screener.in/screen/raw/?sort=qoq+profits&amp;order=desc&amp;source_id=&amp;query=Current+price+%3E0" xr:uid="{8A5EBF09-147E-40B0-8E77-BA55C1090466}"/>
    <hyperlink ref="Q2734" r:id="rId6165" display="https://www.screener.in/screen/raw/?sort=number+of+equity+shares&amp;order=desc&amp;source_id=&amp;query=Current+price+%3E0" xr:uid="{F0AF6C5B-C009-4696-BDE4-74255344CB66}"/>
    <hyperlink ref="R2734" r:id="rId6166" display="https://www.screener.in/screen/raw/?sort=debt+to+equity&amp;order=desc&amp;source_id=&amp;query=Current+price+%3E0" xr:uid="{B2AB7E46-8E78-4D3D-B044-147B427AC8B7}"/>
    <hyperlink ref="B2735" r:id="rId6167" display="https://www.screener.in/company/532070/" xr:uid="{D926928E-339B-4FB9-9077-1F6910630A18}"/>
    <hyperlink ref="B2736" r:id="rId6168" display="https://www.screener.in/company/543376/" xr:uid="{13518E56-E78E-497F-B26C-3C7571C2A4C2}"/>
    <hyperlink ref="B2737" r:id="rId6169" display="https://www.screener.in/company/DIGJAMLMTD/" xr:uid="{A0D39B27-D7EE-4F96-8318-81460C1E4144}"/>
    <hyperlink ref="B2738" r:id="rId6170" display="https://www.screener.in/company/CUBEXTUB/" xr:uid="{A2EB58E3-016E-43E1-A5DF-6A518946F895}"/>
    <hyperlink ref="B2739" r:id="rId6171" display="https://www.screener.in/company/532806/consolidated/" xr:uid="{BCA95B86-4F05-4E07-ACF3-842DB506D411}"/>
    <hyperlink ref="B2740" r:id="rId6172" display="https://www.screener.in/company/SALSTEEL/" xr:uid="{79FD9296-064F-40A5-9315-0ECAAAE6B627}"/>
    <hyperlink ref="B2741" r:id="rId6173" display="https://www.screener.in/company/519238/" xr:uid="{48059A3B-D873-4117-AF88-4A4EA313BC15}"/>
    <hyperlink ref="B2742" r:id="rId6174" display="https://www.screener.in/company/KHFM/" xr:uid="{623AEB7C-F844-49A0-B7FA-977BB79D341E}"/>
    <hyperlink ref="B2743" r:id="rId6175" display="https://www.screener.in/company/543622/consolidated/" xr:uid="{66162E12-5E9F-496B-859B-A1B495A39978}"/>
    <hyperlink ref="B2744" r:id="rId6176" display="https://www.screener.in/company/507498/" xr:uid="{3807753D-C64D-4938-8318-8D161FD5232F}"/>
    <hyperlink ref="B2745" r:id="rId6177" display="https://www.screener.in/company/543229/" xr:uid="{7DBF1A87-92FC-4F40-B258-4EF0D54F6BC0}"/>
    <hyperlink ref="B2746" r:id="rId6178" display="https://www.screener.in/company/SHRITECH/" xr:uid="{F86EC629-AC64-4465-A70B-30CFB21DEE63}"/>
    <hyperlink ref="B2747" r:id="rId6179" display="https://www.screener.in/company/BHANDARI/" xr:uid="{5869A65E-FC7C-4720-A5F0-4794E6333752}"/>
    <hyperlink ref="B2748" r:id="rId6180" display="https://www.screener.in/company/SATECH/" xr:uid="{8788792B-323B-459A-A1E4-682D01B1E8EC}"/>
    <hyperlink ref="B2749" r:id="rId6181" display="https://www.screener.in/company/540192/" xr:uid="{D06599E7-0DE1-45EC-A562-C7325CAC0689}"/>
    <hyperlink ref="A2750" r:id="rId6182" display="https://www.screener.in/screen/raw/?order=desc&amp;source_id=&amp;query=Current+price+%3E0" xr:uid="{74C910B4-1E97-4267-A4D7-1CAC02C8BC30}"/>
    <hyperlink ref="B2750" r:id="rId6183" display="https://www.screener.in/screen/raw/?sort=name&amp;order=desc&amp;source_id=&amp;query=Current+price+%3E0" xr:uid="{3E9F0384-F12A-4FF6-AC0B-7E69D972A247}"/>
    <hyperlink ref="C2750" r:id="rId6184" display="https://www.screener.in/screen/raw/?sort=current+price&amp;order=desc&amp;source_id=&amp;query=Current+price+%3E0" xr:uid="{DC2ED2F0-855F-4861-AA34-7C70B69E5658}"/>
    <hyperlink ref="D2750" r:id="rId6185" display="https://www.screener.in/screen/raw/?sort=true+face&amp;order=desc&amp;source_id=&amp;query=Current+price+%3E0" xr:uid="{0CE4882F-3676-46C2-99B4-BC4BD39004DF}"/>
    <hyperlink ref="E2750" r:id="rId6186" display="https://www.screener.in/screen/raw/?sort=market+capitalization&amp;order=asc&amp;source_id=&amp;query=Current+price+%3E0" xr:uid="{D3FDE108-B1BD-4C2E-B7B9-33420C7132BB}"/>
    <hyperlink ref="F2750" r:id="rId6187" display="https://www.screener.in/screen/raw/?sort=sales&amp;order=desc&amp;source_id=&amp;query=Current+price+%3E0" xr:uid="{5426EAD5-0686-4F88-90DA-28E4FD24797F}"/>
    <hyperlink ref="G2750" r:id="rId6188" display="https://www.screener.in/screen/raw/?sort=spe&amp;order=desc&amp;source_id=&amp;query=Current+price+%3E0" xr:uid="{7B490025-EC8B-44F5-8117-3652B71D0ECC}"/>
    <hyperlink ref="H2750" r:id="rId6189" display="https://www.screener.in/screen/raw/?sort=net+profit&amp;order=desc&amp;source_id=&amp;query=Current+price+%3E0" xr:uid="{44069068-60C9-44E8-B770-20535BADE76C}"/>
    <hyperlink ref="I2750" r:id="rId6190" display="https://www.screener.in/screen/raw/?sort=eps&amp;order=desc&amp;source_id=&amp;query=Current+price+%3E0" xr:uid="{D4BDEFDF-4120-42C9-B17A-02B62EC5C98C}"/>
    <hyperlink ref="J2750" r:id="rId6191" display="https://www.screener.in/screen/raw/?sort=price+to+earning&amp;order=desc&amp;source_id=&amp;query=Current+price+%3E0" xr:uid="{1B124F37-1BD7-4167-AC58-F4202A073A4E}"/>
    <hyperlink ref="K2750" r:id="rId6192" display="https://www.screener.in/screen/raw/?sort=dividend+yield&amp;order=desc&amp;source_id=&amp;query=Current+price+%3E0" xr:uid="{A1206FFD-A4FB-49BF-A3C1-40B05F916655}"/>
    <hyperlink ref="L2750" r:id="rId6193" display="https://www.screener.in/screen/raw/?sort=price+to+book+value&amp;order=desc&amp;source_id=&amp;query=Current+price+%3E0" xr:uid="{0EFBD094-BE83-48F5-A31A-46D1243131F7}"/>
    <hyperlink ref="M2750" r:id="rId6194" display="https://www.screener.in/screen/raw/?sort=volume&amp;order=desc&amp;source_id=&amp;query=Current+price+%3E0" xr:uid="{2FDC2796-DBBB-45DB-8A3B-C851D08F0D98}"/>
    <hyperlink ref="N2750" r:id="rId6195" display="https://www.screener.in/screen/raw/?sort=face+value&amp;order=desc&amp;source_id=&amp;query=Current+price+%3E0" xr:uid="{A27C4F7A-797A-453A-A174-88BAED6A1CFD}"/>
    <hyperlink ref="O2750" r:id="rId6196" display="https://www.screener.in/screen/raw/?sort=book+value&amp;order=desc&amp;source_id=&amp;query=Current+price+%3E0" xr:uid="{CEDD6FD4-1FD2-4D96-A939-D019071608DE}"/>
    <hyperlink ref="P2750" r:id="rId6197" display="https://www.screener.in/screen/raw/?sort=qoq+profits&amp;order=desc&amp;source_id=&amp;query=Current+price+%3E0" xr:uid="{CDDAD8BB-1FDC-47C3-ACC3-0F18FD9B338C}"/>
    <hyperlink ref="Q2750" r:id="rId6198" display="https://www.screener.in/screen/raw/?sort=number+of+equity+shares&amp;order=desc&amp;source_id=&amp;query=Current+price+%3E0" xr:uid="{917439F6-E80C-48B5-9142-35C47AA8F16D}"/>
    <hyperlink ref="R2750" r:id="rId6199" display="https://www.screener.in/screen/raw/?sort=debt+to+equity&amp;order=desc&amp;source_id=&amp;query=Current+price+%3E0" xr:uid="{40C8A655-2EF1-4E51-9150-99ADDC24490A}"/>
    <hyperlink ref="B2751" r:id="rId6200" display="https://www.screener.in/company/AAREYDRUGS/" xr:uid="{AAD5FBD5-3381-4442-A666-BF3221FB8BF2}"/>
    <hyperlink ref="B2752" r:id="rId6201" display="https://www.screener.in/company/MRO-TEK/" xr:uid="{6161AB6D-3301-4335-9E3A-706FDA4575CC}"/>
    <hyperlink ref="B2753" r:id="rId6202" display="https://www.screener.in/company/SEL/" xr:uid="{43DD6305-9114-4560-AF4C-7862593002D5}"/>
    <hyperlink ref="B2754" r:id="rId6203" display="https://www.screener.in/company/526471/" xr:uid="{746E3CA1-EFB0-4115-ABA6-94D00752B12F}"/>
    <hyperlink ref="B2755" r:id="rId6204" display="https://www.screener.in/company/ACCURACY/consolidated/" xr:uid="{E000D529-37CD-4F2F-B039-B16F53715AE5}"/>
    <hyperlink ref="A2756" r:id="rId6205" display="https://www.screener.in/screen/raw/?order=desc&amp;source_id=&amp;query=Current+price+%3E0" xr:uid="{F1841F2F-E4FC-436B-9C7C-354E48BEFF73}"/>
    <hyperlink ref="B2756" r:id="rId6206" display="https://www.screener.in/screen/raw/?sort=name&amp;order=desc&amp;source_id=&amp;query=Current+price+%3E0" xr:uid="{48BAF459-7FD8-49C6-889C-B9F7EBBCDB13}"/>
    <hyperlink ref="C2756" r:id="rId6207" display="https://www.screener.in/screen/raw/?sort=current+price&amp;order=desc&amp;source_id=&amp;query=Current+price+%3E0" xr:uid="{F36034AD-DB3D-46B1-98C2-2ACE7C26D5A8}"/>
    <hyperlink ref="D2756" r:id="rId6208" display="https://www.screener.in/screen/raw/?sort=true+face&amp;order=desc&amp;source_id=&amp;query=Current+price+%3E0" xr:uid="{01FBB285-9725-43FF-B0F4-0EE8726E339B}"/>
    <hyperlink ref="E2756" r:id="rId6209" display="https://www.screener.in/screen/raw/?sort=market+capitalization&amp;order=asc&amp;source_id=&amp;query=Current+price+%3E0" xr:uid="{584D561C-DBFC-4B8B-80EF-5E5E865BAFD8}"/>
    <hyperlink ref="F2756" r:id="rId6210" display="https://www.screener.in/screen/raw/?sort=sales&amp;order=desc&amp;source_id=&amp;query=Current+price+%3E0" xr:uid="{016EBE66-6C56-4FC8-A558-E1E1218F3D68}"/>
    <hyperlink ref="G2756" r:id="rId6211" display="https://www.screener.in/screen/raw/?sort=spe&amp;order=desc&amp;source_id=&amp;query=Current+price+%3E0" xr:uid="{92DEFF99-7F8B-4659-945E-D73AFD1F0C7F}"/>
    <hyperlink ref="H2756" r:id="rId6212" display="https://www.screener.in/screen/raw/?sort=net+profit&amp;order=desc&amp;source_id=&amp;query=Current+price+%3E0" xr:uid="{341C6E9D-7E03-4589-B8ED-D54DD614D330}"/>
    <hyperlink ref="I2756" r:id="rId6213" display="https://www.screener.in/screen/raw/?sort=eps&amp;order=desc&amp;source_id=&amp;query=Current+price+%3E0" xr:uid="{55946F2F-6184-486A-AC35-EC6C1FC32EC3}"/>
    <hyperlink ref="J2756" r:id="rId6214" display="https://www.screener.in/screen/raw/?sort=price+to+earning&amp;order=desc&amp;source_id=&amp;query=Current+price+%3E0" xr:uid="{6C64BE5E-74CD-4511-BFCC-08E4FBD06C7B}"/>
    <hyperlink ref="K2756" r:id="rId6215" display="https://www.screener.in/screen/raw/?sort=dividend+yield&amp;order=desc&amp;source_id=&amp;query=Current+price+%3E0" xr:uid="{DD936EBF-923B-40EA-8AE4-151F45BB2D6C}"/>
    <hyperlink ref="L2756" r:id="rId6216" display="https://www.screener.in/screen/raw/?sort=price+to+book+value&amp;order=desc&amp;source_id=&amp;query=Current+price+%3E0" xr:uid="{E0EE72B4-62C6-427B-990E-B7CC6E3173DC}"/>
    <hyperlink ref="M2756" r:id="rId6217" display="https://www.screener.in/screen/raw/?sort=volume&amp;order=desc&amp;source_id=&amp;query=Current+price+%3E0" xr:uid="{0613F81A-3A91-4A7E-A271-DC2BE1C2A5F0}"/>
    <hyperlink ref="N2756" r:id="rId6218" display="https://www.screener.in/screen/raw/?sort=face+value&amp;order=desc&amp;source_id=&amp;query=Current+price+%3E0" xr:uid="{FD3B8C54-3846-44C4-B90B-A33C6DC4E318}"/>
    <hyperlink ref="O2756" r:id="rId6219" display="https://www.screener.in/screen/raw/?sort=book+value&amp;order=desc&amp;source_id=&amp;query=Current+price+%3E0" xr:uid="{19A24852-09FB-4401-820B-C3F2FD43C6BD}"/>
    <hyperlink ref="P2756" r:id="rId6220" display="https://www.screener.in/screen/raw/?sort=qoq+profits&amp;order=desc&amp;source_id=&amp;query=Current+price+%3E0" xr:uid="{B3B34B5A-E903-4D53-B15F-E60DDAC41783}"/>
    <hyperlink ref="Q2756" r:id="rId6221" display="https://www.screener.in/screen/raw/?sort=number+of+equity+shares&amp;order=desc&amp;source_id=&amp;query=Current+price+%3E0" xr:uid="{819C1711-E39C-44F3-B514-765B7B50F679}"/>
    <hyperlink ref="R2756" r:id="rId6222" display="https://www.screener.in/screen/raw/?sort=debt+to+equity&amp;order=desc&amp;source_id=&amp;query=Current+price+%3E0" xr:uid="{A0B9B460-832B-4AB5-B932-24CF1416D24D}"/>
    <hyperlink ref="B2757" r:id="rId6223" display="https://www.screener.in/company/517429/consolidated/" xr:uid="{49D08AFC-FD44-4DFC-85BB-A26CD4940411}"/>
    <hyperlink ref="B2758" r:id="rId6224" display="https://www.screener.in/company/ANSALAPI/consolidated/" xr:uid="{71A878DE-719B-4465-B257-A189F879357C}"/>
    <hyperlink ref="B2759" r:id="rId6225" display="https://www.screener.in/company/501391/consolidated/" xr:uid="{92F98A2B-8E69-43FB-AD56-4AC202D047D5}"/>
    <hyperlink ref="B2760" r:id="rId6226" display="https://www.screener.in/company/502901/" xr:uid="{138FDB8C-8DDD-4D8B-AC92-16C03BD252BC}"/>
    <hyperlink ref="B2761" r:id="rId6227" display="https://www.screener.in/company/ROML/" xr:uid="{69FD73CC-D1EA-4195-9884-3CA48948BBE1}"/>
    <hyperlink ref="B2762" r:id="rId6228" display="https://www.screener.in/company/ENFUSE/" xr:uid="{43041210-208C-4119-A747-854AACBAA4AB}"/>
    <hyperlink ref="B2763" r:id="rId6229" display="https://www.screener.in/company/500028/" xr:uid="{49BAE0DA-84DE-4EF6-B360-F71D8A29E832}"/>
    <hyperlink ref="B2764" r:id="rId6230" display="https://www.screener.in/company/PRAKASHSTL/" xr:uid="{AD1E4532-124E-4FC8-A79C-35FC186CE910}"/>
    <hyperlink ref="B2765" r:id="rId6231" display="https://www.screener.in/company/522165/consolidated/" xr:uid="{336D289A-D867-48ED-8676-6565D11DC478}"/>
    <hyperlink ref="B2766" r:id="rId6232" display="https://www.screener.in/company/540738/" xr:uid="{99A75CB0-8BD9-4DD3-9011-8E11E4165F08}"/>
    <hyperlink ref="B2767" r:id="rId6233" display="https://www.screener.in/company/EFORCE/" xr:uid="{79154697-4761-4947-8880-B6795670CB3B}"/>
    <hyperlink ref="B2768" r:id="rId6234" display="https://www.screener.in/company/PANACHE/consolidated/" xr:uid="{2C3C19F3-6089-4BAA-A8E8-5D0EE6ABBBEA}"/>
    <hyperlink ref="B2769" r:id="rId6235" display="https://www.screener.in/company/SALONA/" xr:uid="{22648CB3-262E-461E-A318-F6798FCC9B5F}"/>
    <hyperlink ref="B2770" r:id="rId6236" display="https://www.screener.in/company/MIEL/" xr:uid="{A32EF93C-9912-4BA9-932B-4948C1A99B57}"/>
    <hyperlink ref="B2771" r:id="rId6237" display="https://www.screener.in/company/523483/consolidated/" xr:uid="{CC7FC9F9-DB90-452D-BD44-A51F4C97C7A8}"/>
    <hyperlink ref="A2772" r:id="rId6238" display="https://www.screener.in/screen/raw/?order=desc&amp;source_id=&amp;query=Current+price+%3E0" xr:uid="{BFAE5903-CF76-42A1-BF91-A07966700584}"/>
    <hyperlink ref="B2772" r:id="rId6239" display="https://www.screener.in/screen/raw/?sort=name&amp;order=desc&amp;source_id=&amp;query=Current+price+%3E0" xr:uid="{2BA593D6-D9E5-4AB4-BB8A-7A25CF0BF101}"/>
    <hyperlink ref="C2772" r:id="rId6240" display="https://www.screener.in/screen/raw/?sort=current+price&amp;order=desc&amp;source_id=&amp;query=Current+price+%3E0" xr:uid="{7E915D92-D8AA-4605-A0D5-CD4FDE3FBD87}"/>
    <hyperlink ref="D2772" r:id="rId6241" display="https://www.screener.in/screen/raw/?sort=true+face&amp;order=desc&amp;source_id=&amp;query=Current+price+%3E0" xr:uid="{D80C422D-BB2A-4890-B01C-F01A3121709C}"/>
    <hyperlink ref="E2772" r:id="rId6242" display="https://www.screener.in/screen/raw/?sort=market+capitalization&amp;order=asc&amp;source_id=&amp;query=Current+price+%3E0" xr:uid="{604CAC8A-A4B3-432D-8691-47A18243EAC1}"/>
    <hyperlink ref="F2772" r:id="rId6243" display="https://www.screener.in/screen/raw/?sort=sales&amp;order=desc&amp;source_id=&amp;query=Current+price+%3E0" xr:uid="{98302158-0279-46B1-BC13-354295D9471E}"/>
    <hyperlink ref="G2772" r:id="rId6244" display="https://www.screener.in/screen/raw/?sort=spe&amp;order=desc&amp;source_id=&amp;query=Current+price+%3E0" xr:uid="{583FDB18-C2D5-469E-A228-04F1CE39F05D}"/>
    <hyperlink ref="H2772" r:id="rId6245" display="https://www.screener.in/screen/raw/?sort=net+profit&amp;order=desc&amp;source_id=&amp;query=Current+price+%3E0" xr:uid="{F6FFC25E-B84D-443E-91AF-8DF940E227DA}"/>
    <hyperlink ref="I2772" r:id="rId6246" display="https://www.screener.in/screen/raw/?sort=eps&amp;order=desc&amp;source_id=&amp;query=Current+price+%3E0" xr:uid="{3A0A28F5-1828-4006-9D7F-552DBF96B064}"/>
    <hyperlink ref="J2772" r:id="rId6247" display="https://www.screener.in/screen/raw/?sort=price+to+earning&amp;order=desc&amp;source_id=&amp;query=Current+price+%3E0" xr:uid="{12ACD97F-E2B7-4C81-8006-CE836E6FB1F1}"/>
    <hyperlink ref="K2772" r:id="rId6248" display="https://www.screener.in/screen/raw/?sort=dividend+yield&amp;order=desc&amp;source_id=&amp;query=Current+price+%3E0" xr:uid="{D93EF7DE-0CDD-445B-B343-5EB80E5F4E6C}"/>
    <hyperlink ref="L2772" r:id="rId6249" display="https://www.screener.in/screen/raw/?sort=price+to+book+value&amp;order=desc&amp;source_id=&amp;query=Current+price+%3E0" xr:uid="{0E44376F-E0B5-459C-80B6-719456F1737B}"/>
    <hyperlink ref="M2772" r:id="rId6250" display="https://www.screener.in/screen/raw/?sort=volume&amp;order=desc&amp;source_id=&amp;query=Current+price+%3E0" xr:uid="{4F6C005D-032C-4DD5-A7BC-FB0D24804299}"/>
    <hyperlink ref="N2772" r:id="rId6251" display="https://www.screener.in/screen/raw/?sort=face+value&amp;order=desc&amp;source_id=&amp;query=Current+price+%3E0" xr:uid="{49D8F196-8A72-4A5C-A18A-9489E019486F}"/>
    <hyperlink ref="O2772" r:id="rId6252" display="https://www.screener.in/screen/raw/?sort=book+value&amp;order=desc&amp;source_id=&amp;query=Current+price+%3E0" xr:uid="{0EBD79FA-26CC-465F-9281-12C40803F604}"/>
    <hyperlink ref="P2772" r:id="rId6253" display="https://www.screener.in/screen/raw/?sort=qoq+profits&amp;order=desc&amp;source_id=&amp;query=Current+price+%3E0" xr:uid="{6EC1B4BE-61F9-4DBE-9C07-DBB0D103DB31}"/>
    <hyperlink ref="Q2772" r:id="rId6254" display="https://www.screener.in/screen/raw/?sort=number+of+equity+shares&amp;order=desc&amp;source_id=&amp;query=Current+price+%3E0" xr:uid="{4275C10C-BB6C-4E55-8D60-7F244202E0CB}"/>
    <hyperlink ref="R2772" r:id="rId6255" display="https://www.screener.in/screen/raw/?sort=debt+to+equity&amp;order=desc&amp;source_id=&amp;query=Current+price+%3E0" xr:uid="{A70FF6D2-12B9-4EC9-9673-A98ED0AB83C7}"/>
    <hyperlink ref="B2773" r:id="rId6256" display="https://www.screener.in/company/526703/consolidated/" xr:uid="{03CE3486-7B4D-4B16-8B2C-51C7FD848F49}"/>
    <hyperlink ref="B2774" r:id="rId6257" display="https://www.screener.in/company/530881/" xr:uid="{1715BAF6-A7EE-43DD-869D-3E218595F309}"/>
    <hyperlink ref="B2775" r:id="rId6258" display="https://www.screener.in/company/JAINAM/consolidated/" xr:uid="{E963A3D6-E860-4268-867B-8CD9141049AC}"/>
    <hyperlink ref="B2776" r:id="rId6259" display="https://www.screener.in/company/517236/consolidated/" xr:uid="{6198D388-884F-4783-9192-1F1B43CF4957}"/>
    <hyperlink ref="B2777" r:id="rId6260" display="https://www.screener.in/company/507180/" xr:uid="{05732762-C322-4D7A-A1D1-3BE9907BF34C}"/>
    <hyperlink ref="B2778" r:id="rId6261" display="https://www.screener.in/company/BAWEJA/" xr:uid="{2767FE0F-9C87-4566-87C3-EE51DEBCBBFC}"/>
    <hyperlink ref="B2779" r:id="rId6262" display="https://www.screener.in/company/524582/" xr:uid="{3C65AFED-D728-4B01-83EE-19FB2C4ECEC7}"/>
    <hyperlink ref="B2780" r:id="rId6263" display="https://www.screener.in/company/513496/consolidated/" xr:uid="{4B008DA1-7065-49AF-B2FC-44D5A8D65595}"/>
    <hyperlink ref="B2781" r:id="rId6264" display="https://www.screener.in/company/541347/" xr:uid="{0A9845E5-A411-47C8-89E7-AFB8412D823A}"/>
    <hyperlink ref="B2782" r:id="rId6265" display="https://www.screener.in/company/511200/" xr:uid="{6EA46327-2949-477C-B445-786587637A9B}"/>
    <hyperlink ref="B2783" r:id="rId6266" display="https://www.screener.in/company/XELPMOC/consolidated/" xr:uid="{7AEA921B-E97B-449D-AC41-71727B066F28}"/>
    <hyperlink ref="B2784" r:id="rId6267" display="https://www.screener.in/company/MEP/consolidated/" xr:uid="{D4706A0C-D605-4FC8-BB5B-C02D7606FE3E}"/>
    <hyperlink ref="B2785" r:id="rId6268" display="https://www.screener.in/company/AISL/consolidated/" xr:uid="{52C1741B-792E-4F0B-B161-E11A118446FA}"/>
    <hyperlink ref="B2786" r:id="rId6269" display="https://www.screener.in/company/514272/" xr:uid="{D96B15E8-C92B-4780-B7AF-D70DE40DCFE6}"/>
    <hyperlink ref="B2787" r:id="rId6270" display="https://www.screener.in/company/FIDEL/" xr:uid="{8BBB05FF-2928-43E6-B9F0-ABD099D1B5BC}"/>
    <hyperlink ref="A2788" r:id="rId6271" display="https://www.screener.in/screen/raw/?order=desc&amp;source_id=&amp;query=Current+price+%3E0" xr:uid="{7BA0E9EE-10E3-4FC5-BDBA-4EAD151C19D5}"/>
    <hyperlink ref="B2788" r:id="rId6272" display="https://www.screener.in/screen/raw/?sort=name&amp;order=desc&amp;source_id=&amp;query=Current+price+%3E0" xr:uid="{E2789132-9F7E-40D7-9ACF-C11C43BA6E5A}"/>
    <hyperlink ref="C2788" r:id="rId6273" display="https://www.screener.in/screen/raw/?sort=current+price&amp;order=desc&amp;source_id=&amp;query=Current+price+%3E0" xr:uid="{FEF52B07-21A0-4A11-AF3E-7DD7789AC27F}"/>
    <hyperlink ref="D2788" r:id="rId6274" display="https://www.screener.in/screen/raw/?sort=true+face&amp;order=desc&amp;source_id=&amp;query=Current+price+%3E0" xr:uid="{C5A32C6E-7E8E-4B86-856F-05236D300DDA}"/>
    <hyperlink ref="E2788" r:id="rId6275" display="https://www.screener.in/screen/raw/?sort=market+capitalization&amp;order=asc&amp;source_id=&amp;query=Current+price+%3E0" xr:uid="{FDC245E2-111A-4FB7-A541-7442D7CB8EB9}"/>
    <hyperlink ref="F2788" r:id="rId6276" display="https://www.screener.in/screen/raw/?sort=sales&amp;order=desc&amp;source_id=&amp;query=Current+price+%3E0" xr:uid="{455AF79F-2ED8-4AAE-A12B-CFC260E70983}"/>
    <hyperlink ref="G2788" r:id="rId6277" display="https://www.screener.in/screen/raw/?sort=spe&amp;order=desc&amp;source_id=&amp;query=Current+price+%3E0" xr:uid="{96492A22-1293-4F47-B509-E01045730BC6}"/>
    <hyperlink ref="H2788" r:id="rId6278" display="https://www.screener.in/screen/raw/?sort=net+profit&amp;order=desc&amp;source_id=&amp;query=Current+price+%3E0" xr:uid="{86DB91EC-22C6-4A81-BA35-D7C3DC26F396}"/>
    <hyperlink ref="I2788" r:id="rId6279" display="https://www.screener.in/screen/raw/?sort=eps&amp;order=desc&amp;source_id=&amp;query=Current+price+%3E0" xr:uid="{AA8B8CD7-D595-4AB9-867D-58FEBB108582}"/>
    <hyperlink ref="J2788" r:id="rId6280" display="https://www.screener.in/screen/raw/?sort=price+to+earning&amp;order=desc&amp;source_id=&amp;query=Current+price+%3E0" xr:uid="{328062E7-39C7-4951-A6B4-EE46471A28D5}"/>
    <hyperlink ref="K2788" r:id="rId6281" display="https://www.screener.in/screen/raw/?sort=dividend+yield&amp;order=desc&amp;source_id=&amp;query=Current+price+%3E0" xr:uid="{7283DD34-CE43-4AF8-9B12-ED3A57AD5FB5}"/>
    <hyperlink ref="L2788" r:id="rId6282" display="https://www.screener.in/screen/raw/?sort=price+to+book+value&amp;order=desc&amp;source_id=&amp;query=Current+price+%3E0" xr:uid="{70982114-664E-4BC9-A591-2B6DAFE3B00C}"/>
    <hyperlink ref="M2788" r:id="rId6283" display="https://www.screener.in/screen/raw/?sort=volume&amp;order=desc&amp;source_id=&amp;query=Current+price+%3E0" xr:uid="{4C1DFAD9-49F3-4443-A844-F55E98E65145}"/>
    <hyperlink ref="N2788" r:id="rId6284" display="https://www.screener.in/screen/raw/?sort=face+value&amp;order=desc&amp;source_id=&amp;query=Current+price+%3E0" xr:uid="{34357C56-1828-4C49-A22A-09BC53C632FD}"/>
    <hyperlink ref="O2788" r:id="rId6285" display="https://www.screener.in/screen/raw/?sort=book+value&amp;order=desc&amp;source_id=&amp;query=Current+price+%3E0" xr:uid="{DA4EF4BF-BDE8-4D37-8A54-371795B46C56}"/>
    <hyperlink ref="P2788" r:id="rId6286" display="https://www.screener.in/screen/raw/?sort=qoq+profits&amp;order=desc&amp;source_id=&amp;query=Current+price+%3E0" xr:uid="{318A851C-6B3F-48CF-A8A5-7B4648D715D6}"/>
    <hyperlink ref="Q2788" r:id="rId6287" display="https://www.screener.in/screen/raw/?sort=number+of+equity+shares&amp;order=desc&amp;source_id=&amp;query=Current+price+%3E0" xr:uid="{55B400D3-BF50-4BDA-9CBE-FD1E317F9D3F}"/>
    <hyperlink ref="R2788" r:id="rId6288" display="https://www.screener.in/screen/raw/?sort=debt+to+equity&amp;order=desc&amp;source_id=&amp;query=Current+price+%3E0" xr:uid="{B74E7223-7C67-4EC2-BB7E-23B4705BAE0E}"/>
    <hyperlink ref="B2789" r:id="rId6289" display="https://www.screener.in/company/VASWANI/" xr:uid="{AF3FA3D2-4299-4083-9902-DC9A21814230}"/>
    <hyperlink ref="B2790" r:id="rId6290" display="https://www.screener.in/company/DENEERS/" xr:uid="{CCD25D24-4DA3-4EB1-988E-799CAA0030D9}"/>
    <hyperlink ref="B2791" r:id="rId6291" display="https://www.screener.in/company/GAYAPROJ/consolidated/" xr:uid="{CF1DD3E9-98E5-40CF-BBB4-C72389EDF70B}"/>
    <hyperlink ref="B2792" r:id="rId6292" display="https://www.screener.in/company/532373/" xr:uid="{1A82D4C5-1C98-42FB-BEC4-FF561C61829F}"/>
    <hyperlink ref="B2793" r:id="rId6293" display="https://www.screener.in/company/533407/" xr:uid="{9B1C2944-ECD5-46E0-ABA6-C754FF33AF81}"/>
    <hyperlink ref="B2794" r:id="rId6294" display="https://www.screener.in/company/533056/consolidated/" xr:uid="{DA8860E3-EECF-4E2B-B112-565021F2D36D}"/>
    <hyperlink ref="B2795" r:id="rId6295" display="https://www.screener.in/company/SKIL/consolidated/" xr:uid="{3BF545BE-0894-4567-87BD-A733A5A69060}"/>
    <hyperlink ref="B2796" r:id="rId6296" display="https://www.screener.in/company/542866/" xr:uid="{27C6556D-1967-4BF5-9C30-B2F91BBAE2D8}"/>
    <hyperlink ref="B2797" r:id="rId6297" display="https://www.screener.in/company/PATINTLOG/" xr:uid="{CB7AD4F2-3FA3-42D9-B7AB-AEA4BE954379}"/>
    <hyperlink ref="B2798" r:id="rId6298" display="https://www.screener.in/company/HPIL/" xr:uid="{6ABC6684-95C6-4D45-A008-29CBFC3214AC}"/>
    <hyperlink ref="B2799" r:id="rId6299" display="https://www.screener.in/company/514030/" xr:uid="{F344C218-78B6-4FA7-BF49-4EBCD5A07C3A}"/>
    <hyperlink ref="B2800" r:id="rId6300" display="https://www.screener.in/company/KOHINOOR/consolidated/" xr:uid="{F287FF64-972D-483D-AB96-BDFD265AF3E4}"/>
    <hyperlink ref="B2801" r:id="rId6301" display="https://www.screener.in/company/LOTUSEYE/" xr:uid="{BC09D528-86E8-491A-8301-5903C0D05973}"/>
    <hyperlink ref="B2802" r:id="rId6302" display="https://www.screener.in/company/TFL/consolidated/" xr:uid="{DD656EEE-423F-4CD3-ADA7-03023337FC93}"/>
    <hyperlink ref="B2803" r:id="rId6303" display="https://www.screener.in/company/DTL/" xr:uid="{F6ECF4AB-584D-4E3A-84EF-BE6F10B98366}"/>
    <hyperlink ref="A2804" r:id="rId6304" display="https://www.screener.in/screen/raw/?order=desc&amp;source_id=&amp;query=Current+price+%3E0" xr:uid="{A827DD5D-F78F-442B-85E3-65BDCA25A467}"/>
    <hyperlink ref="B2804" r:id="rId6305" display="https://www.screener.in/screen/raw/?sort=name&amp;order=desc&amp;source_id=&amp;query=Current+price+%3E0" xr:uid="{88CD1729-6814-4299-8070-8496C7212064}"/>
    <hyperlink ref="C2804" r:id="rId6306" display="https://www.screener.in/screen/raw/?sort=current+price&amp;order=desc&amp;source_id=&amp;query=Current+price+%3E0" xr:uid="{A708B8BA-0857-4E9A-AC4F-163BF22EF45A}"/>
    <hyperlink ref="D2804" r:id="rId6307" display="https://www.screener.in/screen/raw/?sort=true+face&amp;order=desc&amp;source_id=&amp;query=Current+price+%3E0" xr:uid="{942908DF-3186-439F-AA08-1BCCB2631B7A}"/>
    <hyperlink ref="E2804" r:id="rId6308" display="https://www.screener.in/screen/raw/?sort=market+capitalization&amp;order=asc&amp;source_id=&amp;query=Current+price+%3E0" xr:uid="{6B066248-62F2-4F46-AADD-39C360F7CFFB}"/>
    <hyperlink ref="F2804" r:id="rId6309" display="https://www.screener.in/screen/raw/?sort=sales&amp;order=desc&amp;source_id=&amp;query=Current+price+%3E0" xr:uid="{F3C24BBF-1690-4EF7-B1C8-80EEF34F2E88}"/>
    <hyperlink ref="G2804" r:id="rId6310" display="https://www.screener.in/screen/raw/?sort=spe&amp;order=desc&amp;source_id=&amp;query=Current+price+%3E0" xr:uid="{7A4DDC8A-0AE0-4591-ACAA-C7A7C0541EEA}"/>
    <hyperlink ref="H2804" r:id="rId6311" display="https://www.screener.in/screen/raw/?sort=net+profit&amp;order=desc&amp;source_id=&amp;query=Current+price+%3E0" xr:uid="{0A33CE9A-610F-4DB4-9F1B-4BDFE91196F8}"/>
    <hyperlink ref="I2804" r:id="rId6312" display="https://www.screener.in/screen/raw/?sort=eps&amp;order=desc&amp;source_id=&amp;query=Current+price+%3E0" xr:uid="{FB323B08-94FB-4629-AD90-B90BD677E77A}"/>
    <hyperlink ref="J2804" r:id="rId6313" display="https://www.screener.in/screen/raw/?sort=price+to+earning&amp;order=desc&amp;source_id=&amp;query=Current+price+%3E0" xr:uid="{DEB8B0CB-C411-4576-8D83-CFF40253694A}"/>
    <hyperlink ref="K2804" r:id="rId6314" display="https://www.screener.in/screen/raw/?sort=dividend+yield&amp;order=desc&amp;source_id=&amp;query=Current+price+%3E0" xr:uid="{ACA1D7BE-BBA0-4E62-8377-163CC46372A2}"/>
    <hyperlink ref="L2804" r:id="rId6315" display="https://www.screener.in/screen/raw/?sort=price+to+book+value&amp;order=desc&amp;source_id=&amp;query=Current+price+%3E0" xr:uid="{9D91957D-9CF2-435A-826D-7F5CEE448C1C}"/>
    <hyperlink ref="M2804" r:id="rId6316" display="https://www.screener.in/screen/raw/?sort=volume&amp;order=desc&amp;source_id=&amp;query=Current+price+%3E0" xr:uid="{31A19F02-7F72-492E-BF77-F147C6A5AF55}"/>
    <hyperlink ref="N2804" r:id="rId6317" display="https://www.screener.in/screen/raw/?sort=face+value&amp;order=desc&amp;source_id=&amp;query=Current+price+%3E0" xr:uid="{94CD8351-330F-4DCC-8926-8F4C6A01E92C}"/>
    <hyperlink ref="O2804" r:id="rId6318" display="https://www.screener.in/screen/raw/?sort=book+value&amp;order=desc&amp;source_id=&amp;query=Current+price+%3E0" xr:uid="{43B1B237-A18B-458E-B3BA-25FD6B0079B5}"/>
    <hyperlink ref="P2804" r:id="rId6319" display="https://www.screener.in/screen/raw/?sort=qoq+profits&amp;order=desc&amp;source_id=&amp;query=Current+price+%3E0" xr:uid="{56BCA7DD-E298-4509-83AD-67B0EEAF77EF}"/>
    <hyperlink ref="Q2804" r:id="rId6320" display="https://www.screener.in/screen/raw/?sort=number+of+equity+shares&amp;order=desc&amp;source_id=&amp;query=Current+price+%3E0" xr:uid="{15CC7A09-3996-4047-8AEE-9C92A4860ED5}"/>
    <hyperlink ref="R2804" r:id="rId6321" display="https://www.screener.in/screen/raw/?sort=debt+to+equity&amp;order=desc&amp;source_id=&amp;query=Current+price+%3E0" xr:uid="{BBD0F97A-68DC-4FAF-9C2D-AAF4DDB41FCE}"/>
    <hyperlink ref="B2805" r:id="rId6322" display="https://www.screener.in/company/AAATECH/" xr:uid="{AF7CA44A-F62E-4E44-845F-A22E26B13CF3}"/>
    <hyperlink ref="B2806" r:id="rId6323" display="https://www.screener.in/company/539927/" xr:uid="{EA154D98-8255-4D67-9846-083A6EE24346}"/>
    <hyperlink ref="B2807" r:id="rId6324" display="https://www.screener.in/company/500223/" xr:uid="{34F4CAB1-829D-4248-92C9-F2A14F277A94}"/>
    <hyperlink ref="B2808" r:id="rId6325" display="https://www.screener.in/company/BEARDSELL/" xr:uid="{2D974D92-AE7D-4CC1-9A7C-101ECEC299EA}"/>
    <hyperlink ref="B2809" r:id="rId6326" display="https://www.screener.in/company/513693/" xr:uid="{8323ADAC-ED68-414D-BC0A-0F95B81ABA2E}"/>
    <hyperlink ref="A2810" r:id="rId6327" display="https://www.screener.in/screen/raw/?order=desc&amp;source_id=&amp;query=Current+price+%3E0" xr:uid="{8CEB4D43-9288-4958-B657-9437E0B420A2}"/>
    <hyperlink ref="B2810" r:id="rId6328" display="https://www.screener.in/screen/raw/?sort=name&amp;order=desc&amp;source_id=&amp;query=Current+price+%3E0" xr:uid="{0D9D2D20-F934-4509-9602-A4906712083B}"/>
    <hyperlink ref="C2810" r:id="rId6329" display="https://www.screener.in/screen/raw/?sort=current+price&amp;order=desc&amp;source_id=&amp;query=Current+price+%3E0" xr:uid="{CBD607F6-98FB-4C3C-9BF9-42D5FBE3AEA1}"/>
    <hyperlink ref="D2810" r:id="rId6330" display="https://www.screener.in/screen/raw/?sort=true+face&amp;order=desc&amp;source_id=&amp;query=Current+price+%3E0" xr:uid="{F93F6DED-5C64-4D4F-84C4-F1FDC635B8F5}"/>
    <hyperlink ref="E2810" r:id="rId6331" display="https://www.screener.in/screen/raw/?sort=market+capitalization&amp;order=asc&amp;source_id=&amp;query=Current+price+%3E0" xr:uid="{DDC4719C-5597-4E30-BDBE-D372E6E92C00}"/>
    <hyperlink ref="F2810" r:id="rId6332" display="https://www.screener.in/screen/raw/?sort=sales&amp;order=desc&amp;source_id=&amp;query=Current+price+%3E0" xr:uid="{9B93BCC5-FE63-4151-A70D-5100AAEA7048}"/>
    <hyperlink ref="G2810" r:id="rId6333" display="https://www.screener.in/screen/raw/?sort=spe&amp;order=desc&amp;source_id=&amp;query=Current+price+%3E0" xr:uid="{2538FA2B-7CB2-4AAA-8D91-AA26B297B257}"/>
    <hyperlink ref="H2810" r:id="rId6334" display="https://www.screener.in/screen/raw/?sort=net+profit&amp;order=desc&amp;source_id=&amp;query=Current+price+%3E0" xr:uid="{99BE7A32-292B-4CC9-9CD7-D6177A3D660D}"/>
    <hyperlink ref="I2810" r:id="rId6335" display="https://www.screener.in/screen/raw/?sort=eps&amp;order=desc&amp;source_id=&amp;query=Current+price+%3E0" xr:uid="{6D132E4A-7064-4312-8256-446D037CC54B}"/>
    <hyperlink ref="J2810" r:id="rId6336" display="https://www.screener.in/screen/raw/?sort=price+to+earning&amp;order=desc&amp;source_id=&amp;query=Current+price+%3E0" xr:uid="{7C843460-6410-4FE8-BC64-2F23800E7A81}"/>
    <hyperlink ref="K2810" r:id="rId6337" display="https://www.screener.in/screen/raw/?sort=dividend+yield&amp;order=desc&amp;source_id=&amp;query=Current+price+%3E0" xr:uid="{F7356427-F2D2-4680-8333-553F93F75623}"/>
    <hyperlink ref="L2810" r:id="rId6338" display="https://www.screener.in/screen/raw/?sort=price+to+book+value&amp;order=desc&amp;source_id=&amp;query=Current+price+%3E0" xr:uid="{11B6BDC9-C36B-4803-8871-8E6D4F6E98AA}"/>
    <hyperlink ref="M2810" r:id="rId6339" display="https://www.screener.in/screen/raw/?sort=volume&amp;order=desc&amp;source_id=&amp;query=Current+price+%3E0" xr:uid="{87C21DEC-7F52-42C4-9C5E-AFE0EDA5FF4E}"/>
    <hyperlink ref="N2810" r:id="rId6340" display="https://www.screener.in/screen/raw/?sort=face+value&amp;order=desc&amp;source_id=&amp;query=Current+price+%3E0" xr:uid="{64274C66-E2DC-4AF0-B645-24C28DCAB364}"/>
    <hyperlink ref="O2810" r:id="rId6341" display="https://www.screener.in/screen/raw/?sort=book+value&amp;order=desc&amp;source_id=&amp;query=Current+price+%3E0" xr:uid="{FC73D9A9-CED4-4CDA-B84E-9850AFA1249D}"/>
    <hyperlink ref="P2810" r:id="rId6342" display="https://www.screener.in/screen/raw/?sort=qoq+profits&amp;order=desc&amp;source_id=&amp;query=Current+price+%3E0" xr:uid="{BC61686B-2D80-4B2C-826C-3150ED0CF3F8}"/>
    <hyperlink ref="Q2810" r:id="rId6343" display="https://www.screener.in/screen/raw/?sort=number+of+equity+shares&amp;order=desc&amp;source_id=&amp;query=Current+price+%3E0" xr:uid="{09E81281-2615-4392-9C9D-3B149528BC5B}"/>
    <hyperlink ref="R2810" r:id="rId6344" display="https://www.screener.in/screen/raw/?sort=debt+to+equity&amp;order=desc&amp;source_id=&amp;query=Current+price+%3E0" xr:uid="{7E77CA60-2C7F-4EB7-8C59-1837E5BE7CED}"/>
    <hyperlink ref="B2811" r:id="rId6345" display="https://www.screener.in/company/524572/consolidated/" xr:uid="{EEF348D6-98C6-481E-A5DE-3DED803F11B0}"/>
    <hyperlink ref="B2812" r:id="rId6346" display="https://www.screener.in/company/524136/" xr:uid="{768769B1-3E79-40AC-9064-86B93ACD4537}"/>
    <hyperlink ref="B2813" r:id="rId6347" display="https://www.screener.in/company/517477/" xr:uid="{F58BF414-F360-48E8-A467-416E986065D0}"/>
    <hyperlink ref="B2814" r:id="rId6348" display="https://www.screener.in/company/538713/" xr:uid="{C3705AB6-03C6-4E76-BB2C-3CE72587F0D7}"/>
    <hyperlink ref="B2815" r:id="rId6349" display="https://www.screener.in/company/523054/" xr:uid="{A6650FF0-C1DB-4084-826E-5555DEE6395D}"/>
    <hyperlink ref="B2816" r:id="rId6350" display="https://www.screener.in/company/AKSHOPTFBR/consolidated/" xr:uid="{23E92705-B06D-4FAD-A1CC-F8846455FAAE}"/>
    <hyperlink ref="B2817" r:id="rId6351" display="https://www.screener.in/company/544082/" xr:uid="{3A730008-100E-4201-AEC3-6EB26FF801E6}"/>
    <hyperlink ref="B2818" r:id="rId6352" display="https://www.screener.in/company/538706/" xr:uid="{9BCC5B17-EDA0-4B9C-B31E-51F2D8FEA005}"/>
    <hyperlink ref="B2819" r:id="rId6353" display="https://www.screener.in/company/MASTER/" xr:uid="{56B1056D-001D-4E1E-939F-6D84E9FBFC42}"/>
    <hyperlink ref="B2820" r:id="rId6354" display="https://www.screener.in/company/538943/consolidated/" xr:uid="{7CEE02F6-0530-4FA1-B525-733BE5D0D718}"/>
    <hyperlink ref="B2821" r:id="rId6355" display="https://www.screener.in/company/521097/" xr:uid="{544243ED-5D3C-46A8-AFD8-A919672DC642}"/>
    <hyperlink ref="B2822" r:id="rId6356" display="https://www.screener.in/company/533427/" xr:uid="{4B97D416-942A-47FB-9305-E6653BB9FDF2}"/>
    <hyperlink ref="B2823" r:id="rId6357" display="https://www.screener.in/company/SRIVASAVI/" xr:uid="{A198420A-56FD-4797-8D10-D553E7E18100}"/>
    <hyperlink ref="B2824" r:id="rId6358" display="https://www.screener.in/company/531306/" xr:uid="{5A376411-C6E4-4AB5-ABD6-8A19B1AA6FAB}"/>
    <hyperlink ref="B2825" r:id="rId6359" display="https://www.screener.in/company/513361/" xr:uid="{DF3805A6-7614-468B-94D3-90BFB0981E3F}"/>
    <hyperlink ref="A2826" r:id="rId6360" display="https://www.screener.in/screen/raw/?order=desc&amp;source_id=&amp;query=Current+price+%3E0" xr:uid="{8F2BF636-79FE-46F7-8980-676AFEDAE9E6}"/>
    <hyperlink ref="B2826" r:id="rId6361" display="https://www.screener.in/screen/raw/?sort=name&amp;order=desc&amp;source_id=&amp;query=Current+price+%3E0" xr:uid="{EFFE74CA-7F3F-4CED-8448-F028046FDA8A}"/>
    <hyperlink ref="C2826" r:id="rId6362" display="https://www.screener.in/screen/raw/?sort=current+price&amp;order=desc&amp;source_id=&amp;query=Current+price+%3E0" xr:uid="{3F30E63C-C4AC-4990-AC7F-6892E3DC3D00}"/>
    <hyperlink ref="D2826" r:id="rId6363" display="https://www.screener.in/screen/raw/?sort=true+face&amp;order=desc&amp;source_id=&amp;query=Current+price+%3E0" xr:uid="{5A78F4E5-0113-46D7-9ABF-453AD87B7F93}"/>
    <hyperlink ref="E2826" r:id="rId6364" display="https://www.screener.in/screen/raw/?sort=market+capitalization&amp;order=asc&amp;source_id=&amp;query=Current+price+%3E0" xr:uid="{3E8396A2-E7DE-4CE1-B7D4-34B01A79877A}"/>
    <hyperlink ref="F2826" r:id="rId6365" display="https://www.screener.in/screen/raw/?sort=sales&amp;order=desc&amp;source_id=&amp;query=Current+price+%3E0" xr:uid="{8910BAFB-A657-4054-B7CA-A521D80A1AD8}"/>
    <hyperlink ref="G2826" r:id="rId6366" display="https://www.screener.in/screen/raw/?sort=spe&amp;order=desc&amp;source_id=&amp;query=Current+price+%3E0" xr:uid="{F9EFB489-2306-42C2-B463-B699A0250E5C}"/>
    <hyperlink ref="H2826" r:id="rId6367" display="https://www.screener.in/screen/raw/?sort=net+profit&amp;order=desc&amp;source_id=&amp;query=Current+price+%3E0" xr:uid="{09D05469-CBF6-4822-80A7-B3C70472AD32}"/>
    <hyperlink ref="I2826" r:id="rId6368" display="https://www.screener.in/screen/raw/?sort=eps&amp;order=desc&amp;source_id=&amp;query=Current+price+%3E0" xr:uid="{3AD02C79-F29E-4A9C-A526-AA13D145E155}"/>
    <hyperlink ref="J2826" r:id="rId6369" display="https://www.screener.in/screen/raw/?sort=price+to+earning&amp;order=desc&amp;source_id=&amp;query=Current+price+%3E0" xr:uid="{9368FC9F-3A19-4A63-A923-E5CC20918F7D}"/>
    <hyperlink ref="K2826" r:id="rId6370" display="https://www.screener.in/screen/raw/?sort=dividend+yield&amp;order=desc&amp;source_id=&amp;query=Current+price+%3E0" xr:uid="{F7B58167-88CC-40EA-B645-C4012E7F38F5}"/>
    <hyperlink ref="L2826" r:id="rId6371" display="https://www.screener.in/screen/raw/?sort=price+to+book+value&amp;order=desc&amp;source_id=&amp;query=Current+price+%3E0" xr:uid="{70EFEF17-0ACA-42D8-A230-38E22F47D1DB}"/>
    <hyperlink ref="M2826" r:id="rId6372" display="https://www.screener.in/screen/raw/?sort=volume&amp;order=desc&amp;source_id=&amp;query=Current+price+%3E0" xr:uid="{454E347A-AD5B-4485-BAEC-8BD3B87833CD}"/>
    <hyperlink ref="N2826" r:id="rId6373" display="https://www.screener.in/screen/raw/?sort=face+value&amp;order=desc&amp;source_id=&amp;query=Current+price+%3E0" xr:uid="{4A0E92DF-98C2-4347-A864-2577A3789C51}"/>
    <hyperlink ref="O2826" r:id="rId6374" display="https://www.screener.in/screen/raw/?sort=book+value&amp;order=desc&amp;source_id=&amp;query=Current+price+%3E0" xr:uid="{1AE15468-A991-491E-8FD7-0DB8133B429F}"/>
    <hyperlink ref="P2826" r:id="rId6375" display="https://www.screener.in/screen/raw/?sort=qoq+profits&amp;order=desc&amp;source_id=&amp;query=Current+price+%3E0" xr:uid="{E674A1E0-A18B-4BB7-A92A-1B48B14D8A66}"/>
    <hyperlink ref="Q2826" r:id="rId6376" display="https://www.screener.in/screen/raw/?sort=number+of+equity+shares&amp;order=desc&amp;source_id=&amp;query=Current+price+%3E0" xr:uid="{06421620-407E-42D6-A5AB-3D14D9CE2ED4}"/>
    <hyperlink ref="R2826" r:id="rId6377" display="https://www.screener.in/screen/raw/?sort=debt+to+equity&amp;order=desc&amp;source_id=&amp;query=Current+price+%3E0" xr:uid="{AF696B82-6674-4111-B2A2-1E46A2699150}"/>
    <hyperlink ref="B2827" r:id="rId6378" display="https://www.screener.in/company/513369/" xr:uid="{7D6E30C2-EBA7-4EFD-8166-96E585C6096A}"/>
    <hyperlink ref="B2828" r:id="rId6379" display="https://www.screener.in/company/GLOBE/consolidated/" xr:uid="{CD81317A-E1C3-4D01-A3E7-A270CC222732}"/>
    <hyperlink ref="B2829" r:id="rId6380" display="https://www.screener.in/company/AMDIND/" xr:uid="{28B1FD70-1348-47F0-9002-63083C309019}"/>
    <hyperlink ref="B2830" r:id="rId6381" display="https://www.screener.in/company/526117/consolidated/" xr:uid="{272E4EF4-5BE8-450E-9E1D-2D3E320666AE}"/>
    <hyperlink ref="B2831" r:id="rId6382" display="https://www.screener.in/company/SWASTIK/" xr:uid="{25FF4F56-947B-4EF6-BA1F-477F53878AAE}"/>
    <hyperlink ref="B2832" r:id="rId6383" display="https://www.screener.in/company/506640/" xr:uid="{CB148BD8-BD3E-4CE2-96F6-D9A19446FC31}"/>
    <hyperlink ref="B2833" r:id="rId6384" display="https://www.screener.in/company/MOTOGENFIN/consolidated/" xr:uid="{766A7B6E-F1F9-42DA-930A-336A4DDF7335}"/>
    <hyperlink ref="B2834" r:id="rId6385" display="https://www.screener.in/company/ZENITHDRUG/" xr:uid="{35633218-2DBD-4F6C-8154-D9D65ABD8134}"/>
    <hyperlink ref="B2835" r:id="rId6386" display="https://www.screener.in/company/BVCL/consolidated/" xr:uid="{D4394728-5D1D-4CAE-A2E0-6EB982FC1C15}"/>
    <hyperlink ref="B2836" r:id="rId6387" display="https://www.screener.in/company/539598/consolidated/" xr:uid="{09B6D165-AFC9-4F11-8100-959B64670B19}"/>
    <hyperlink ref="B2837" r:id="rId6388" display="https://www.screener.in/company/APRAMEYA/" xr:uid="{6B507F52-B9D7-437B-B46B-F7B0F579CDE3}"/>
    <hyperlink ref="B2838" r:id="rId6389" display="https://www.screener.in/company/KEL/" xr:uid="{EEDE6CE5-FCFA-4138-9D25-257E35F86644}"/>
    <hyperlink ref="B2839" r:id="rId6390" display="https://www.screener.in/company/532230/" xr:uid="{EA6B1A36-D97C-45AA-8B7A-1D8848DBE0D8}"/>
    <hyperlink ref="B2840" r:id="rId6391" display="https://www.screener.in/company/ALUWIND/" xr:uid="{3420E397-9B27-4353-A000-9C0F62727769}"/>
    <hyperlink ref="B2841" r:id="rId6392" display="https://www.screener.in/company/SUNDARAM/" xr:uid="{EC6961C9-C415-4CA3-86E4-54F6A94B02E9}"/>
    <hyperlink ref="A2842" r:id="rId6393" display="https://www.screener.in/screen/raw/?order=desc&amp;source_id=&amp;query=Current+price+%3E0" xr:uid="{18DBCF0E-56B0-461D-8229-F5F831854D19}"/>
    <hyperlink ref="B2842" r:id="rId6394" display="https://www.screener.in/screen/raw/?sort=name&amp;order=desc&amp;source_id=&amp;query=Current+price+%3E0" xr:uid="{046CB284-365B-4ECF-B881-C58F37C9396E}"/>
    <hyperlink ref="C2842" r:id="rId6395" display="https://www.screener.in/screen/raw/?sort=current+price&amp;order=desc&amp;source_id=&amp;query=Current+price+%3E0" xr:uid="{92F24FAF-5ACC-458B-A284-1817491FE46B}"/>
    <hyperlink ref="D2842" r:id="rId6396" display="https://www.screener.in/screen/raw/?sort=true+face&amp;order=desc&amp;source_id=&amp;query=Current+price+%3E0" xr:uid="{250E0A07-080A-4055-9B89-517DFCAB4417}"/>
    <hyperlink ref="E2842" r:id="rId6397" display="https://www.screener.in/screen/raw/?sort=market+capitalization&amp;order=asc&amp;source_id=&amp;query=Current+price+%3E0" xr:uid="{855D3015-E339-4C6B-B74C-338A129EE409}"/>
    <hyperlink ref="F2842" r:id="rId6398" display="https://www.screener.in/screen/raw/?sort=sales&amp;order=desc&amp;source_id=&amp;query=Current+price+%3E0" xr:uid="{28A801F7-723F-4E47-8FDC-08B468418E11}"/>
    <hyperlink ref="G2842" r:id="rId6399" display="https://www.screener.in/screen/raw/?sort=spe&amp;order=desc&amp;source_id=&amp;query=Current+price+%3E0" xr:uid="{3D0F7D9F-11EC-44A2-8F51-CB9DD7C7893E}"/>
    <hyperlink ref="H2842" r:id="rId6400" display="https://www.screener.in/screen/raw/?sort=net+profit&amp;order=desc&amp;source_id=&amp;query=Current+price+%3E0" xr:uid="{F81FABA9-D191-42CC-A844-2F47524CA1E6}"/>
    <hyperlink ref="I2842" r:id="rId6401" display="https://www.screener.in/screen/raw/?sort=eps&amp;order=desc&amp;source_id=&amp;query=Current+price+%3E0" xr:uid="{11827123-935D-4658-9328-A8C6B1E99AA9}"/>
    <hyperlink ref="J2842" r:id="rId6402" display="https://www.screener.in/screen/raw/?sort=price+to+earning&amp;order=desc&amp;source_id=&amp;query=Current+price+%3E0" xr:uid="{25B1819A-03F1-4AE1-B765-70F1AB548F54}"/>
    <hyperlink ref="K2842" r:id="rId6403" display="https://www.screener.in/screen/raw/?sort=dividend+yield&amp;order=desc&amp;source_id=&amp;query=Current+price+%3E0" xr:uid="{77EA4E8C-9BE0-4FCB-9AF1-4F23FB75C95E}"/>
    <hyperlink ref="L2842" r:id="rId6404" display="https://www.screener.in/screen/raw/?sort=price+to+book+value&amp;order=desc&amp;source_id=&amp;query=Current+price+%3E0" xr:uid="{B29E4F94-2E03-4C8C-9580-C1F4CC14D0D4}"/>
    <hyperlink ref="M2842" r:id="rId6405" display="https://www.screener.in/screen/raw/?sort=volume&amp;order=desc&amp;source_id=&amp;query=Current+price+%3E0" xr:uid="{A388E8A0-441B-4178-983A-56BB0E50590F}"/>
    <hyperlink ref="N2842" r:id="rId6406" display="https://www.screener.in/screen/raw/?sort=face+value&amp;order=desc&amp;source_id=&amp;query=Current+price+%3E0" xr:uid="{239F6FA8-0F1C-4AE1-B936-DE3036D8A924}"/>
    <hyperlink ref="O2842" r:id="rId6407" display="https://www.screener.in/screen/raw/?sort=book+value&amp;order=desc&amp;source_id=&amp;query=Current+price+%3E0" xr:uid="{BA6FC4CB-16A8-4D82-B3C9-1208989C14E2}"/>
    <hyperlink ref="P2842" r:id="rId6408" display="https://www.screener.in/screen/raw/?sort=qoq+profits&amp;order=desc&amp;source_id=&amp;query=Current+price+%3E0" xr:uid="{B46A1AF0-5430-42EB-8D3D-86BE10CB8F7A}"/>
    <hyperlink ref="Q2842" r:id="rId6409" display="https://www.screener.in/screen/raw/?sort=number+of+equity+shares&amp;order=desc&amp;source_id=&amp;query=Current+price+%3E0" xr:uid="{27ECEE10-0C0E-43FD-8BBD-61E91F41E1DA}"/>
    <hyperlink ref="R2842" r:id="rId6410" display="https://www.screener.in/screen/raw/?sort=debt+to+equity&amp;order=desc&amp;source_id=&amp;query=Current+price+%3E0" xr:uid="{C84AB3A3-3A1E-4800-B798-28D3FDC7E68E}"/>
    <hyperlink ref="B2843" r:id="rId6411" display="https://www.screener.in/company/522183/consolidated/" xr:uid="{DE8CC855-5FD4-4F99-A688-E5F8D5CE751F}"/>
    <hyperlink ref="B2844" r:id="rId6412" display="https://www.screener.in/company/539760/" xr:uid="{C875F013-7E74-4069-BE8D-FE38C336EAE5}"/>
    <hyperlink ref="B2845" r:id="rId6413" display="https://www.screener.in/company/LPDC/" xr:uid="{BC7CA5A9-DF04-4764-9BC4-A6118E656278}"/>
    <hyperlink ref="B2846" r:id="rId6414" display="https://www.screener.in/company/530331/consolidated/" xr:uid="{E007EA0F-4C74-489E-A3C0-9EA07E6501CB}"/>
    <hyperlink ref="B2847" r:id="rId6415" display="https://www.screener.in/company/FIBERWEB/" xr:uid="{82AE8617-FBD4-410F-8DED-BB18E6638530}"/>
    <hyperlink ref="B2848" r:id="rId6416" display="https://www.screener.in/company/PRITIKA/consolidated/" xr:uid="{1729B10A-61CE-4E4B-A8E7-3A83C25758A8}"/>
    <hyperlink ref="B2849" r:id="rId6417" display="https://www.screener.in/company/511116/" xr:uid="{972E4647-2336-4116-9328-87ADA4F1C07C}"/>
    <hyperlink ref="B2850" r:id="rId6418" display="https://www.screener.in/company/513337/consolidated/" xr:uid="{ACE715DA-C526-4068-86B6-67E7CF173051}"/>
    <hyperlink ref="B2851" r:id="rId6419" display="https://www.screener.in/company/MAITREYA/consolidated/" xr:uid="{9C20EE74-3E25-4FB3-8B0F-122490531959}"/>
    <hyperlink ref="B2852" r:id="rId6420" display="https://www.screener.in/company/AUSOMENT/" xr:uid="{6D9D6131-658E-4E8F-8A2E-8556FFA6B886}"/>
    <hyperlink ref="B2853" r:id="rId6421" display="https://www.screener.in/company/540143/consolidated/" xr:uid="{69E1451F-1022-4432-97B6-6008987CBD10}"/>
    <hyperlink ref="B2854" r:id="rId6422" display="https://www.screener.in/company/DRSDILIP/" xr:uid="{685A8FFC-D420-4713-9E2C-75889D9F71DA}"/>
    <hyperlink ref="B2855" r:id="rId6423" display="https://www.screener.in/company/539353/" xr:uid="{3CF4BA83-14F5-46F3-AE31-EB75A16BD37C}"/>
    <hyperlink ref="B2856" r:id="rId6424" display="https://www.screener.in/company/505827/" xr:uid="{23EE62B7-9395-494F-9111-BF0B240979B1}"/>
    <hyperlink ref="B2857" r:id="rId6425" display="https://www.screener.in/company/REGENCERAM/" xr:uid="{4A0D5F0E-2C2E-42C1-A6F3-1BB9C137B98D}"/>
    <hyperlink ref="A2858" r:id="rId6426" display="https://www.screener.in/screen/raw/?order=desc&amp;source_id=&amp;query=Current+price+%3E0" xr:uid="{E3999894-5723-4E08-9CA7-4F5507BC7514}"/>
    <hyperlink ref="B2858" r:id="rId6427" display="https://www.screener.in/screen/raw/?sort=name&amp;order=desc&amp;source_id=&amp;query=Current+price+%3E0" xr:uid="{BC591A62-0938-49A4-879A-6EB78BF3D5AD}"/>
    <hyperlink ref="C2858" r:id="rId6428" display="https://www.screener.in/screen/raw/?sort=current+price&amp;order=desc&amp;source_id=&amp;query=Current+price+%3E0" xr:uid="{8E6298A3-40AC-45C9-A1FF-F8820E8B13C0}"/>
    <hyperlink ref="D2858" r:id="rId6429" display="https://www.screener.in/screen/raw/?sort=true+face&amp;order=desc&amp;source_id=&amp;query=Current+price+%3E0" xr:uid="{D5727D8C-193A-4A26-AC13-2476A31B1C92}"/>
    <hyperlink ref="E2858" r:id="rId6430" display="https://www.screener.in/screen/raw/?sort=market+capitalization&amp;order=asc&amp;source_id=&amp;query=Current+price+%3E0" xr:uid="{4CB7B7F0-3552-4348-90CF-3FDA4622FFCF}"/>
    <hyperlink ref="F2858" r:id="rId6431" display="https://www.screener.in/screen/raw/?sort=sales&amp;order=desc&amp;source_id=&amp;query=Current+price+%3E0" xr:uid="{2954235B-6A1F-41FC-9373-5F4C57FFB7FE}"/>
    <hyperlink ref="G2858" r:id="rId6432" display="https://www.screener.in/screen/raw/?sort=spe&amp;order=desc&amp;source_id=&amp;query=Current+price+%3E0" xr:uid="{187CE9D8-0248-4094-BB8C-E74044C48506}"/>
    <hyperlink ref="H2858" r:id="rId6433" display="https://www.screener.in/screen/raw/?sort=net+profit&amp;order=desc&amp;source_id=&amp;query=Current+price+%3E0" xr:uid="{69E97F21-FBA6-448F-87E7-CA99D9C46200}"/>
    <hyperlink ref="I2858" r:id="rId6434" display="https://www.screener.in/screen/raw/?sort=eps&amp;order=desc&amp;source_id=&amp;query=Current+price+%3E0" xr:uid="{1209AE4E-E211-41E9-A32F-6B09D4165F22}"/>
    <hyperlink ref="J2858" r:id="rId6435" display="https://www.screener.in/screen/raw/?sort=price+to+earning&amp;order=desc&amp;source_id=&amp;query=Current+price+%3E0" xr:uid="{A29069CF-462C-40E4-A2A5-E07E65A3E56E}"/>
    <hyperlink ref="K2858" r:id="rId6436" display="https://www.screener.in/screen/raw/?sort=dividend+yield&amp;order=desc&amp;source_id=&amp;query=Current+price+%3E0" xr:uid="{C163E3B4-C7F5-49A9-9FE7-9A8B1D44C365}"/>
    <hyperlink ref="L2858" r:id="rId6437" display="https://www.screener.in/screen/raw/?sort=price+to+book+value&amp;order=desc&amp;source_id=&amp;query=Current+price+%3E0" xr:uid="{2D4CBAC9-0AB2-4739-9493-6263C8421795}"/>
    <hyperlink ref="M2858" r:id="rId6438" display="https://www.screener.in/screen/raw/?sort=volume&amp;order=desc&amp;source_id=&amp;query=Current+price+%3E0" xr:uid="{01936914-3DC0-46F1-B8D5-BE87445C8F1B}"/>
    <hyperlink ref="N2858" r:id="rId6439" display="https://www.screener.in/screen/raw/?sort=face+value&amp;order=desc&amp;source_id=&amp;query=Current+price+%3E0" xr:uid="{464C56C7-87E4-4095-86CF-4488BC19DDBB}"/>
    <hyperlink ref="O2858" r:id="rId6440" display="https://www.screener.in/screen/raw/?sort=book+value&amp;order=desc&amp;source_id=&amp;query=Current+price+%3E0" xr:uid="{8FED02DB-F756-4D48-95B0-F197F1E04D8C}"/>
    <hyperlink ref="P2858" r:id="rId6441" display="https://www.screener.in/screen/raw/?sort=qoq+profits&amp;order=desc&amp;source_id=&amp;query=Current+price+%3E0" xr:uid="{5FD6187A-FB5C-4E67-B2B9-94A16105F5C6}"/>
    <hyperlink ref="Q2858" r:id="rId6442" display="https://www.screener.in/screen/raw/?sort=number+of+equity+shares&amp;order=desc&amp;source_id=&amp;query=Current+price+%3E0" xr:uid="{327C11DF-A0AC-444A-A0C7-757153921C23}"/>
    <hyperlink ref="R2858" r:id="rId6443" display="https://www.screener.in/screen/raw/?sort=debt+to+equity&amp;order=desc&amp;source_id=&amp;query=Current+price+%3E0" xr:uid="{84335192-F6DA-487D-A855-0CFCCF10DAD1}"/>
    <hyperlink ref="B2859" r:id="rId6444" display="https://www.screener.in/company/FCONSUMER/consolidated/" xr:uid="{1D1DDF28-8FA0-4484-B126-580289D6CDE6}"/>
    <hyperlink ref="B2860" r:id="rId6445" display="https://www.screener.in/company/523676/" xr:uid="{BA5435AB-8CBE-4A56-A682-7028E8E54DE1}"/>
    <hyperlink ref="B2861" r:id="rId6446" display="https://www.screener.in/company/STEELCITY/consolidated/" xr:uid="{358495E4-D048-431C-A94D-7E4102A36694}"/>
    <hyperlink ref="B2862" r:id="rId6447" display="https://www.screener.in/company/531237/" xr:uid="{09C319AE-DBD7-4B5E-B4F5-17AF31723FF6}"/>
    <hyperlink ref="B2863" r:id="rId6448" display="https://www.screener.in/company/ZENITHEXPO/" xr:uid="{4FED69D5-8616-41B3-A0BF-14CF52986D13}"/>
    <hyperlink ref="A2864" r:id="rId6449" display="https://www.screener.in/screen/raw/?order=desc&amp;source_id=&amp;query=Current+price+%3E0" xr:uid="{AE40AF35-8587-4B36-A171-08608559A224}"/>
    <hyperlink ref="B2864" r:id="rId6450" display="https://www.screener.in/screen/raw/?sort=name&amp;order=desc&amp;source_id=&amp;query=Current+price+%3E0" xr:uid="{FA884421-F140-4ECA-91BA-13EB63291327}"/>
    <hyperlink ref="C2864" r:id="rId6451" display="https://www.screener.in/screen/raw/?sort=current+price&amp;order=desc&amp;source_id=&amp;query=Current+price+%3E0" xr:uid="{02B5CAA9-EE35-434E-A8F4-6A8A427524F9}"/>
    <hyperlink ref="D2864" r:id="rId6452" display="https://www.screener.in/screen/raw/?sort=true+face&amp;order=desc&amp;source_id=&amp;query=Current+price+%3E0" xr:uid="{C58C7BB7-1D3A-4E5B-8550-29B358A5BE88}"/>
    <hyperlink ref="E2864" r:id="rId6453" display="https://www.screener.in/screen/raw/?sort=market+capitalization&amp;order=asc&amp;source_id=&amp;query=Current+price+%3E0" xr:uid="{2CBE5117-2DEA-4201-B2A4-76979529B1FE}"/>
    <hyperlink ref="F2864" r:id="rId6454" display="https://www.screener.in/screen/raw/?sort=sales&amp;order=desc&amp;source_id=&amp;query=Current+price+%3E0" xr:uid="{494DAF8F-9265-46A6-9408-2BC6EEC6FA33}"/>
    <hyperlink ref="G2864" r:id="rId6455" display="https://www.screener.in/screen/raw/?sort=spe&amp;order=desc&amp;source_id=&amp;query=Current+price+%3E0" xr:uid="{6696C63F-76DF-4CE9-8883-839C6E125854}"/>
    <hyperlink ref="H2864" r:id="rId6456" display="https://www.screener.in/screen/raw/?sort=net+profit&amp;order=desc&amp;source_id=&amp;query=Current+price+%3E0" xr:uid="{8DD80F91-60A0-4F88-AF10-FB165D75DC71}"/>
    <hyperlink ref="I2864" r:id="rId6457" display="https://www.screener.in/screen/raw/?sort=eps&amp;order=desc&amp;source_id=&amp;query=Current+price+%3E0" xr:uid="{9797001D-4F9C-4AE3-87D6-01DBB03AFED6}"/>
    <hyperlink ref="J2864" r:id="rId6458" display="https://www.screener.in/screen/raw/?sort=price+to+earning&amp;order=desc&amp;source_id=&amp;query=Current+price+%3E0" xr:uid="{B22B43C6-5238-4EAD-BC86-58F7E103131A}"/>
    <hyperlink ref="K2864" r:id="rId6459" display="https://www.screener.in/screen/raw/?sort=dividend+yield&amp;order=desc&amp;source_id=&amp;query=Current+price+%3E0" xr:uid="{5FCFDC41-B0E6-4A98-B302-D1FB2C6D2E41}"/>
    <hyperlink ref="L2864" r:id="rId6460" display="https://www.screener.in/screen/raw/?sort=price+to+book+value&amp;order=desc&amp;source_id=&amp;query=Current+price+%3E0" xr:uid="{F854BBF7-2253-4E31-BD18-98F2AB16CC76}"/>
    <hyperlink ref="M2864" r:id="rId6461" display="https://www.screener.in/screen/raw/?sort=volume&amp;order=desc&amp;source_id=&amp;query=Current+price+%3E0" xr:uid="{9D415852-5396-410C-BE1D-15EB657D4297}"/>
    <hyperlink ref="N2864" r:id="rId6462" display="https://www.screener.in/screen/raw/?sort=face+value&amp;order=desc&amp;source_id=&amp;query=Current+price+%3E0" xr:uid="{4F10EF43-05CC-4DAB-938A-C9B8E89B794B}"/>
    <hyperlink ref="O2864" r:id="rId6463" display="https://www.screener.in/screen/raw/?sort=book+value&amp;order=desc&amp;source_id=&amp;query=Current+price+%3E0" xr:uid="{274F15A7-99A9-4FBA-AA4C-D8EEE49FF9A9}"/>
    <hyperlink ref="P2864" r:id="rId6464" display="https://www.screener.in/screen/raw/?sort=qoq+profits&amp;order=desc&amp;source_id=&amp;query=Current+price+%3E0" xr:uid="{59B89471-B0EA-4BA0-9194-A88E621A00B5}"/>
    <hyperlink ref="Q2864" r:id="rId6465" display="https://www.screener.in/screen/raw/?sort=number+of+equity+shares&amp;order=desc&amp;source_id=&amp;query=Current+price+%3E0" xr:uid="{E9A9FD6D-DE53-4E9F-9CB8-E991AE447A7A}"/>
    <hyperlink ref="R2864" r:id="rId6466" display="https://www.screener.in/screen/raw/?sort=debt+to+equity&amp;order=desc&amp;source_id=&amp;query=Current+price+%3E0" xr:uid="{DCBEB11E-D36C-46CD-ADB9-5F6A59489057}"/>
    <hyperlink ref="B2865" r:id="rId6467" display="https://www.screener.in/company/544185/" xr:uid="{9C7B25AF-EC7D-4599-8F67-2A9B39B07ECC}"/>
    <hyperlink ref="B2866" r:id="rId6468" display="https://www.screener.in/company/532183/" xr:uid="{127879CB-CFCE-4DAC-9293-C35E094782B7}"/>
    <hyperlink ref="B2867" r:id="rId6469" display="https://www.screener.in/company/539479/" xr:uid="{CEA5E9FA-6E7A-4746-9902-453D4850628B}"/>
    <hyperlink ref="B2868" r:id="rId6470" display="https://www.screener.in/company/532262/" xr:uid="{4B903828-3D69-419D-AE3D-903944904313}"/>
    <hyperlink ref="B2869" r:id="rId6471" display="https://www.screener.in/company/507265/" xr:uid="{AF07A563-B903-4C40-8414-9E4F3493AB08}"/>
    <hyperlink ref="B2870" r:id="rId6472" display="https://www.screener.in/company/517494/consolidated/" xr:uid="{175663EC-293A-4924-B4BE-0F41AE4558B7}"/>
    <hyperlink ref="B2871" r:id="rId6473" display="https://www.screener.in/company/ASPIRE/" xr:uid="{FEFEAAA9-6E6D-457E-9C09-3A98D82B2479}"/>
    <hyperlink ref="B2872" r:id="rId6474" display="https://www.screener.in/company/533170/consolidated/" xr:uid="{FFB25900-073A-4667-AF9D-91524C5A80ED}"/>
    <hyperlink ref="B2873" r:id="rId6475" display="https://www.screener.in/company/543544/" xr:uid="{8DFD2E49-8EB2-495F-B4B1-D1F881B811BE}"/>
    <hyperlink ref="B2874" r:id="rId6476" display="https://www.screener.in/company/IBLFL/" xr:uid="{3C65B004-E5CA-4C06-97B0-C827CA3E3C78}"/>
    <hyperlink ref="B2875" r:id="rId6477" display="https://www.screener.in/company/TRANSTEEL/" xr:uid="{DFCDE566-35B7-4B53-98BC-FAA2FCA791CB}"/>
    <hyperlink ref="B2876" r:id="rId6478" display="https://www.screener.in/company/BANKA/consolidated/" xr:uid="{CE258EAD-5C1B-458D-8450-E3F395B23B57}"/>
    <hyperlink ref="B2877" r:id="rId6479" display="https://www.screener.in/company/522091/" xr:uid="{078C156F-79BC-45DF-8640-5AEDE70CAA5C}"/>
    <hyperlink ref="B2878" r:id="rId6480" display="https://www.screener.in/company/530457/consolidated/" xr:uid="{7FFDE659-7591-4181-AC92-173DFE166A5A}"/>
    <hyperlink ref="B2879" r:id="rId6481" display="https://www.screener.in/company/539218/" xr:uid="{9EFD383F-07BA-42DA-8650-CA635F9CB4CB}"/>
    <hyperlink ref="A2880" r:id="rId6482" display="https://www.screener.in/screen/raw/?order=desc&amp;source_id=&amp;query=Current+price+%3E0" xr:uid="{BFFE814E-AAA6-4067-A1A3-A5B9C06EB45A}"/>
    <hyperlink ref="B2880" r:id="rId6483" display="https://www.screener.in/screen/raw/?sort=name&amp;order=desc&amp;source_id=&amp;query=Current+price+%3E0" xr:uid="{7E27B18B-9662-4951-A28F-085866C895C0}"/>
    <hyperlink ref="C2880" r:id="rId6484" display="https://www.screener.in/screen/raw/?sort=current+price&amp;order=desc&amp;source_id=&amp;query=Current+price+%3E0" xr:uid="{18539BCC-D214-4405-AD6A-25E776EA486A}"/>
    <hyperlink ref="D2880" r:id="rId6485" display="https://www.screener.in/screen/raw/?sort=true+face&amp;order=desc&amp;source_id=&amp;query=Current+price+%3E0" xr:uid="{BEA97645-23E4-4B06-8179-27F3F5C444ED}"/>
    <hyperlink ref="E2880" r:id="rId6486" display="https://www.screener.in/screen/raw/?sort=market+capitalization&amp;order=asc&amp;source_id=&amp;query=Current+price+%3E0" xr:uid="{4A71A164-2538-4C73-A50A-96F05483A584}"/>
    <hyperlink ref="F2880" r:id="rId6487" display="https://www.screener.in/screen/raw/?sort=sales&amp;order=desc&amp;source_id=&amp;query=Current+price+%3E0" xr:uid="{A42ADB83-794B-4744-AC2D-F6A5306DC943}"/>
    <hyperlink ref="G2880" r:id="rId6488" display="https://www.screener.in/screen/raw/?sort=spe&amp;order=desc&amp;source_id=&amp;query=Current+price+%3E0" xr:uid="{6A979653-AC8E-4D5B-A181-9896B9D76914}"/>
    <hyperlink ref="H2880" r:id="rId6489" display="https://www.screener.in/screen/raw/?sort=net+profit&amp;order=desc&amp;source_id=&amp;query=Current+price+%3E0" xr:uid="{80DC72E7-03AF-4390-93C4-059E8AA0DC33}"/>
    <hyperlink ref="I2880" r:id="rId6490" display="https://www.screener.in/screen/raw/?sort=eps&amp;order=desc&amp;source_id=&amp;query=Current+price+%3E0" xr:uid="{DF83CE78-7928-457C-9D01-CD17E1B9C2AE}"/>
    <hyperlink ref="J2880" r:id="rId6491" display="https://www.screener.in/screen/raw/?sort=price+to+earning&amp;order=desc&amp;source_id=&amp;query=Current+price+%3E0" xr:uid="{1FD1C00E-8B72-49D2-94A2-F8C67C466569}"/>
    <hyperlink ref="K2880" r:id="rId6492" display="https://www.screener.in/screen/raw/?sort=dividend+yield&amp;order=desc&amp;source_id=&amp;query=Current+price+%3E0" xr:uid="{62E8D10A-B605-4905-8666-B695BF7B14C8}"/>
    <hyperlink ref="L2880" r:id="rId6493" display="https://www.screener.in/screen/raw/?sort=price+to+book+value&amp;order=desc&amp;source_id=&amp;query=Current+price+%3E0" xr:uid="{66574196-4430-49D3-A55B-BED7D222D43C}"/>
    <hyperlink ref="M2880" r:id="rId6494" display="https://www.screener.in/screen/raw/?sort=volume&amp;order=desc&amp;source_id=&amp;query=Current+price+%3E0" xr:uid="{08EC1DC9-11B6-40CD-A47C-399BCA2705A8}"/>
    <hyperlink ref="N2880" r:id="rId6495" display="https://www.screener.in/screen/raw/?sort=face+value&amp;order=desc&amp;source_id=&amp;query=Current+price+%3E0" xr:uid="{2F83F22E-E764-4CD8-AEC0-9DF33CA7B050}"/>
    <hyperlink ref="O2880" r:id="rId6496" display="https://www.screener.in/screen/raw/?sort=book+value&amp;order=desc&amp;source_id=&amp;query=Current+price+%3E0" xr:uid="{44F10E20-3814-43CF-B18C-B2E56D1BE5CA}"/>
    <hyperlink ref="P2880" r:id="rId6497" display="https://www.screener.in/screen/raw/?sort=qoq+profits&amp;order=desc&amp;source_id=&amp;query=Current+price+%3E0" xr:uid="{F8DE10CF-EB41-492D-BD3C-1EB8D9CF17A1}"/>
    <hyperlink ref="Q2880" r:id="rId6498" display="https://www.screener.in/screen/raw/?sort=number+of+equity+shares&amp;order=desc&amp;source_id=&amp;query=Current+price+%3E0" xr:uid="{F801669E-2663-4FA9-959D-C3A93DF4461A}"/>
    <hyperlink ref="R2880" r:id="rId6499" display="https://www.screener.in/screen/raw/?sort=debt+to+equity&amp;order=desc&amp;source_id=&amp;query=Current+price+%3E0" xr:uid="{90FC094B-3C61-4200-B54B-26EC99069FFA}"/>
    <hyperlink ref="B2881" r:id="rId6500" display="https://www.screener.in/company/526853/consolidated/" xr:uid="{D21614CC-97E2-4FA7-A83A-914729572BE1}"/>
    <hyperlink ref="B2882" r:id="rId6501" display="https://www.screener.in/company/543806/" xr:uid="{DE7C5EF3-EB77-449F-875A-30A29F995491}"/>
    <hyperlink ref="B2883" r:id="rId6502" display="https://www.screener.in/company/532123/consolidated/" xr:uid="{EE559C75-D261-49ED-9D51-F6B9195E734B}"/>
    <hyperlink ref="B2884" r:id="rId6503" display="https://www.screener.in/company/CEREBRAINT/consolidated/" xr:uid="{4E62E2B3-504A-451A-95A3-EB5655AFE963}"/>
    <hyperlink ref="B2885" r:id="rId6504" display="https://www.screener.in/company/541144/" xr:uid="{45B21CA3-88CF-48A7-AFCB-8BA8FD63D7DD}"/>
    <hyperlink ref="B2886" r:id="rId6505" display="https://www.screener.in/company/526861/" xr:uid="{E982421B-EE4A-492E-8940-FA2307B4B3C2}"/>
    <hyperlink ref="B2887" r:id="rId6506" display="https://www.screener.in/company/512103/consolidated/" xr:uid="{DC1694EF-6B0D-44F4-A258-DC98233AF7F5}"/>
    <hyperlink ref="B2888" r:id="rId6507" display="https://www.screener.in/company/530545/" xr:uid="{B9DB5EA0-32C0-4855-8A1A-30C2264D1FB0}"/>
    <hyperlink ref="B2889" r:id="rId6508" display="https://www.screener.in/company/531888/" xr:uid="{61ADD776-C091-41D7-AA49-164737295DDD}"/>
    <hyperlink ref="B2890" r:id="rId6509" display="https://www.screener.in/company/532053/" xr:uid="{4D47A0F5-B93C-4C06-BF9A-0DEE74FB9B9C}"/>
    <hyperlink ref="B2891" r:id="rId6510" display="https://www.screener.in/company/ZENITHSTL/consolidated/" xr:uid="{0B13BA59-1301-4C24-830F-ED6D89475736}"/>
    <hyperlink ref="B2892" r:id="rId6511" display="https://www.screener.in/company/513629/consolidated/" xr:uid="{6D9B5556-D4B2-4A14-872F-5EA57BD47CE6}"/>
    <hyperlink ref="B2893" r:id="rId6512" display="https://www.screener.in/company/519457/" xr:uid="{F2B35517-B31C-4549-B402-3CF3F1E15F38}"/>
    <hyperlink ref="B2894" r:id="rId6513" display="https://www.screener.in/company/MACOBSTECH/" xr:uid="{68EEF20F-85F5-44FC-A953-E4F5BFC4EB10}"/>
    <hyperlink ref="B2895" r:id="rId6514" display="https://www.screener.in/company/502587/" xr:uid="{6DCA73A8-A7E2-408C-A546-652AAFF3EC31}"/>
    <hyperlink ref="A2896" r:id="rId6515" display="https://www.screener.in/screen/raw/?order=desc&amp;source_id=&amp;query=Current+price+%3E0" xr:uid="{57266F1E-4E17-4535-9C61-A05F51AB7FED}"/>
    <hyperlink ref="B2896" r:id="rId6516" display="https://www.screener.in/screen/raw/?sort=name&amp;order=desc&amp;source_id=&amp;query=Current+price+%3E0" xr:uid="{5F228AC8-DABF-4F33-9DB3-587EC128D918}"/>
    <hyperlink ref="C2896" r:id="rId6517" display="https://www.screener.in/screen/raw/?sort=current+price&amp;order=desc&amp;source_id=&amp;query=Current+price+%3E0" xr:uid="{DEA8F7A7-DF22-4E92-BE39-DFD113BC0AA7}"/>
    <hyperlink ref="D2896" r:id="rId6518" display="https://www.screener.in/screen/raw/?sort=true+face&amp;order=desc&amp;source_id=&amp;query=Current+price+%3E0" xr:uid="{CD679D7F-4378-4A1B-8CAC-3B804B84A4B0}"/>
    <hyperlink ref="E2896" r:id="rId6519" display="https://www.screener.in/screen/raw/?sort=market+capitalization&amp;order=asc&amp;source_id=&amp;query=Current+price+%3E0" xr:uid="{3C0370D9-9419-45F0-8154-854C5075AA48}"/>
    <hyperlink ref="F2896" r:id="rId6520" display="https://www.screener.in/screen/raw/?sort=sales&amp;order=desc&amp;source_id=&amp;query=Current+price+%3E0" xr:uid="{CAE6B4E2-42A6-4F6C-9EFC-03B878579A57}"/>
    <hyperlink ref="G2896" r:id="rId6521" display="https://www.screener.in/screen/raw/?sort=spe&amp;order=desc&amp;source_id=&amp;query=Current+price+%3E0" xr:uid="{8C2A64BB-6C83-4A17-9B27-28A7E65D1766}"/>
    <hyperlink ref="H2896" r:id="rId6522" display="https://www.screener.in/screen/raw/?sort=net+profit&amp;order=desc&amp;source_id=&amp;query=Current+price+%3E0" xr:uid="{9D3E9F82-B574-4CD8-91E5-3C255B814087}"/>
    <hyperlink ref="I2896" r:id="rId6523" display="https://www.screener.in/screen/raw/?sort=eps&amp;order=desc&amp;source_id=&amp;query=Current+price+%3E0" xr:uid="{772D23E7-8656-4AEF-A51E-0BA50FD97EAF}"/>
    <hyperlink ref="J2896" r:id="rId6524" display="https://www.screener.in/screen/raw/?sort=price+to+earning&amp;order=desc&amp;source_id=&amp;query=Current+price+%3E0" xr:uid="{2932BAFA-D752-427B-BA7F-62CF1CD0B2AF}"/>
    <hyperlink ref="K2896" r:id="rId6525" display="https://www.screener.in/screen/raw/?sort=dividend+yield&amp;order=desc&amp;source_id=&amp;query=Current+price+%3E0" xr:uid="{DFF14FDA-D1B5-4C5D-9D8A-E69B88165E9F}"/>
    <hyperlink ref="L2896" r:id="rId6526" display="https://www.screener.in/screen/raw/?sort=price+to+book+value&amp;order=desc&amp;source_id=&amp;query=Current+price+%3E0" xr:uid="{38DA7925-E634-4C5C-A75B-800655C07557}"/>
    <hyperlink ref="M2896" r:id="rId6527" display="https://www.screener.in/screen/raw/?sort=volume&amp;order=desc&amp;source_id=&amp;query=Current+price+%3E0" xr:uid="{7366D8A8-F62D-482E-92E9-CF3A5DBA0638}"/>
    <hyperlink ref="N2896" r:id="rId6528" display="https://www.screener.in/screen/raw/?sort=face+value&amp;order=desc&amp;source_id=&amp;query=Current+price+%3E0" xr:uid="{20D34D20-0BA1-4E32-93A2-9BC2B93D36E6}"/>
    <hyperlink ref="O2896" r:id="rId6529" display="https://www.screener.in/screen/raw/?sort=book+value&amp;order=desc&amp;source_id=&amp;query=Current+price+%3E0" xr:uid="{51CA27A1-5B5A-44BC-8543-B6EA9C80E185}"/>
    <hyperlink ref="P2896" r:id="rId6530" display="https://www.screener.in/screen/raw/?sort=qoq+profits&amp;order=desc&amp;source_id=&amp;query=Current+price+%3E0" xr:uid="{12684605-8B61-40C0-A963-BEEF192ED110}"/>
    <hyperlink ref="Q2896" r:id="rId6531" display="https://www.screener.in/screen/raw/?sort=number+of+equity+shares&amp;order=desc&amp;source_id=&amp;query=Current+price+%3E0" xr:uid="{BFB9B61D-B3AB-43B2-AFE9-07CB33814E6C}"/>
    <hyperlink ref="R2896" r:id="rId6532" display="https://www.screener.in/screen/raw/?sort=debt+to+equity&amp;order=desc&amp;source_id=&amp;query=Current+price+%3E0" xr:uid="{4E8CA37D-5863-41AE-A6C8-47269DA03E7F}"/>
    <hyperlink ref="B2897" r:id="rId6533" display="https://www.screener.in/company/530615/" xr:uid="{893DA8D2-1616-43A4-9293-2E9ED6F3F384}"/>
    <hyperlink ref="B2898" r:id="rId6534" display="https://www.screener.in/company/531997/" xr:uid="{D28749D4-79E0-4EA2-BC00-9812F0E0BE19}"/>
    <hyperlink ref="B2899" r:id="rId6535" display="https://www.screener.in/company/GOYALALUM/" xr:uid="{10195374-B187-47BF-9357-93A079C3B1EC}"/>
    <hyperlink ref="B2900" r:id="rId6536" display="https://www.screener.in/company/523116/" xr:uid="{986C7BE4-1F26-40A0-A61A-4D7F297D028B}"/>
    <hyperlink ref="B2901" r:id="rId6537" display="https://www.screener.in/company/506734/consolidated/" xr:uid="{674967E3-6EE2-4433-8577-E238ED0DE384}"/>
    <hyperlink ref="B2902" r:id="rId6538" display="https://www.screener.in/company/531694/" xr:uid="{AF8F362B-AF0C-477C-B97F-396FDAD7D037}"/>
    <hyperlink ref="B2903" r:id="rId6539" display="https://www.screener.in/company/523007/consolidated/" xr:uid="{3ABCF743-AE51-4AD1-8B82-7241DA99723D}"/>
    <hyperlink ref="B2904" r:id="rId6540" display="https://www.screener.in/company/543874/" xr:uid="{62AC20D7-A77D-467B-96A1-770EA49BAD7F}"/>
    <hyperlink ref="B2905" r:id="rId6541" display="https://www.screener.in/company/505285/" xr:uid="{E939B4C5-C9AC-4F68-89D3-C3898B2FC33F}"/>
    <hyperlink ref="B2906" r:id="rId6542" display="https://www.screener.in/company/526125/consolidated/" xr:uid="{05F7A2FB-4E77-4C42-8E23-C3A3E4A68634}"/>
    <hyperlink ref="B2907" r:id="rId6543" display="https://www.screener.in/company/532656/consolidated/" xr:uid="{C1C8DEE9-5527-4866-A95B-FAC7617131F5}"/>
    <hyperlink ref="B2908" r:id="rId6544" display="https://www.screener.in/company/PIONEEREMB/consolidated/" xr:uid="{1ADA5DE5-34BE-43AC-A98B-1E83F187FBAD}"/>
    <hyperlink ref="B2909" r:id="rId6545" display="https://www.screener.in/company/PALASHSECU/consolidated/" xr:uid="{24BC5603-CBF9-44C3-B2F5-59B50113CDAC}"/>
    <hyperlink ref="B2910" r:id="rId6546" display="https://www.screener.in/company/504646/" xr:uid="{1339968D-B3A7-4D51-8BC0-D92186437549}"/>
    <hyperlink ref="B2911" r:id="rId6547" display="https://www.screener.in/company/AAKASH/" xr:uid="{1183B37D-875B-403B-9EDB-91A1710B4876}"/>
    <hyperlink ref="A2912" r:id="rId6548" display="https://www.screener.in/screen/raw/?order=desc&amp;source_id=&amp;query=Current+price+%3E0" xr:uid="{85321F38-36A5-41F5-867E-0BB245DD7754}"/>
    <hyperlink ref="B2912" r:id="rId6549" display="https://www.screener.in/screen/raw/?sort=name&amp;order=desc&amp;source_id=&amp;query=Current+price+%3E0" xr:uid="{E36E2A68-0994-4929-9311-F328BCCCB0C3}"/>
    <hyperlink ref="C2912" r:id="rId6550" display="https://www.screener.in/screen/raw/?sort=current+price&amp;order=desc&amp;source_id=&amp;query=Current+price+%3E0" xr:uid="{166A5F80-80DA-4ACC-934B-980848EA2BD6}"/>
    <hyperlink ref="D2912" r:id="rId6551" display="https://www.screener.in/screen/raw/?sort=true+face&amp;order=desc&amp;source_id=&amp;query=Current+price+%3E0" xr:uid="{0470375E-20AF-45AC-A3B5-A38F276A64D9}"/>
    <hyperlink ref="E2912" r:id="rId6552" display="https://www.screener.in/screen/raw/?sort=market+capitalization&amp;order=asc&amp;source_id=&amp;query=Current+price+%3E0" xr:uid="{37D64AF5-DB02-433F-B55E-770423EE02A9}"/>
    <hyperlink ref="F2912" r:id="rId6553" display="https://www.screener.in/screen/raw/?sort=sales&amp;order=desc&amp;source_id=&amp;query=Current+price+%3E0" xr:uid="{53B19A84-E462-44DF-B43B-480614630FE2}"/>
    <hyperlink ref="G2912" r:id="rId6554" display="https://www.screener.in/screen/raw/?sort=spe&amp;order=desc&amp;source_id=&amp;query=Current+price+%3E0" xr:uid="{C1BE00A9-050A-47E4-BB25-B2D232EFD7C6}"/>
    <hyperlink ref="H2912" r:id="rId6555" display="https://www.screener.in/screen/raw/?sort=net+profit&amp;order=desc&amp;source_id=&amp;query=Current+price+%3E0" xr:uid="{9C968AA4-A07C-419C-A679-856FFAD6ADFF}"/>
    <hyperlink ref="I2912" r:id="rId6556" display="https://www.screener.in/screen/raw/?sort=eps&amp;order=desc&amp;source_id=&amp;query=Current+price+%3E0" xr:uid="{B54908F4-93EF-42C2-8D98-087447DF2385}"/>
    <hyperlink ref="J2912" r:id="rId6557" display="https://www.screener.in/screen/raw/?sort=price+to+earning&amp;order=desc&amp;source_id=&amp;query=Current+price+%3E0" xr:uid="{958F86FC-040F-47DB-9166-A21A9833E50B}"/>
    <hyperlink ref="K2912" r:id="rId6558" display="https://www.screener.in/screen/raw/?sort=dividend+yield&amp;order=desc&amp;source_id=&amp;query=Current+price+%3E0" xr:uid="{8A87E1BE-4B53-4AF5-A82D-7E2618676FE6}"/>
    <hyperlink ref="L2912" r:id="rId6559" display="https://www.screener.in/screen/raw/?sort=price+to+book+value&amp;order=desc&amp;source_id=&amp;query=Current+price+%3E0" xr:uid="{4410B67E-7D1A-42D5-AE05-1562D1691D3A}"/>
    <hyperlink ref="M2912" r:id="rId6560" display="https://www.screener.in/screen/raw/?sort=volume&amp;order=desc&amp;source_id=&amp;query=Current+price+%3E0" xr:uid="{3FA6B93F-C079-4BC8-B820-EC36D92C9993}"/>
    <hyperlink ref="N2912" r:id="rId6561" display="https://www.screener.in/screen/raw/?sort=face+value&amp;order=desc&amp;source_id=&amp;query=Current+price+%3E0" xr:uid="{19E4D27E-624E-4B7B-A836-3F4EAD2040B3}"/>
    <hyperlink ref="O2912" r:id="rId6562" display="https://www.screener.in/screen/raw/?sort=book+value&amp;order=desc&amp;source_id=&amp;query=Current+price+%3E0" xr:uid="{75DFB94A-B15A-44AD-97BA-DEE3388AAF1D}"/>
    <hyperlink ref="P2912" r:id="rId6563" display="https://www.screener.in/screen/raw/?sort=qoq+profits&amp;order=desc&amp;source_id=&amp;query=Current+price+%3E0" xr:uid="{158EE34F-E7B9-4389-B36C-33BC3172101F}"/>
    <hyperlink ref="Q2912" r:id="rId6564" display="https://www.screener.in/screen/raw/?sort=number+of+equity+shares&amp;order=desc&amp;source_id=&amp;query=Current+price+%3E0" xr:uid="{03ED8BE7-44C0-4FE7-B606-BC5FA0B82D75}"/>
    <hyperlink ref="R2912" r:id="rId6565" display="https://www.screener.in/screen/raw/?sort=debt+to+equity&amp;order=desc&amp;source_id=&amp;query=Current+price+%3E0" xr:uid="{DE61F9E9-58ED-44CA-B545-AEBC437E7FC3}"/>
    <hyperlink ref="B2913" r:id="rId6566" display="https://www.screener.in/company/AHLADA/" xr:uid="{C9B7288E-5832-4DCF-B32F-D667DFD66F13}"/>
    <hyperlink ref="B2914" r:id="rId6567" display="https://www.screener.in/company/SAMPANN/consolidated/" xr:uid="{F2C93021-F87A-4FD5-BDC0-A18004156A21}"/>
    <hyperlink ref="B2915" r:id="rId6568" display="https://www.screener.in/company/543538/" xr:uid="{0A16ED38-5E9A-46B3-A875-058CAB9C2451}"/>
    <hyperlink ref="B2916" r:id="rId6569" display="https://www.screener.in/company/538795/consolidated/" xr:uid="{625D9EC0-3260-4975-8021-AAB02BDCBD5E}"/>
    <hyperlink ref="B2917" r:id="rId6570" display="https://www.screener.in/company/509472/consolidated/" xr:uid="{599BC36E-B57D-4886-8429-55ABD54AE5EF}"/>
    <hyperlink ref="A2919" r:id="rId6571" display="https://www.screener.in/screen/raw/?order=desc&amp;source_id=&amp;query=Current+price+%3E0" xr:uid="{9C332C3C-65AC-4700-A519-44842D7052A9}"/>
    <hyperlink ref="B2919" r:id="rId6572" display="https://www.screener.in/screen/raw/?sort=name&amp;order=desc&amp;source_id=&amp;query=Current+price+%3E0" xr:uid="{EDAE63F6-51D6-4221-AFDA-C4AC897B3CB7}"/>
    <hyperlink ref="C2919" r:id="rId6573" display="https://www.screener.in/screen/raw/?sort=current+price&amp;order=desc&amp;source_id=&amp;query=Current+price+%3E0" xr:uid="{E5DDD51C-4CCD-498B-8133-869B5F4DD8C6}"/>
    <hyperlink ref="D2919" r:id="rId6574" display="https://www.screener.in/screen/raw/?sort=true+face&amp;order=desc&amp;source_id=&amp;query=Current+price+%3E0" xr:uid="{D1A72368-DD41-43E4-B1F4-7DA596B52BC1}"/>
    <hyperlink ref="E2919" r:id="rId6575" display="https://www.screener.in/screen/raw/?sort=market+capitalization&amp;order=asc&amp;source_id=&amp;query=Current+price+%3E0" xr:uid="{64786A31-11E4-4FFC-BCD4-FF1660060483}"/>
    <hyperlink ref="F2919" r:id="rId6576" display="https://www.screener.in/screen/raw/?sort=sales&amp;order=desc&amp;source_id=&amp;query=Current+price+%3E0" xr:uid="{657EE42A-F26E-4AF8-9132-E546637EC3A1}"/>
    <hyperlink ref="G2919" r:id="rId6577" display="https://www.screener.in/screen/raw/?sort=spe&amp;order=desc&amp;source_id=&amp;query=Current+price+%3E0" xr:uid="{D5201F9B-44CC-4356-973F-7FAFE7A2FDAD}"/>
    <hyperlink ref="H2919" r:id="rId6578" display="https://www.screener.in/screen/raw/?sort=net+profit&amp;order=desc&amp;source_id=&amp;query=Current+price+%3E0" xr:uid="{868545E6-6360-40FE-883A-568AA702D586}"/>
    <hyperlink ref="I2919" r:id="rId6579" display="https://www.screener.in/screen/raw/?sort=eps&amp;order=desc&amp;source_id=&amp;query=Current+price+%3E0" xr:uid="{D5E396F3-4D3F-4564-A632-8976E6B08425}"/>
    <hyperlink ref="J2919" r:id="rId6580" display="https://www.screener.in/screen/raw/?sort=price+to+earning&amp;order=desc&amp;source_id=&amp;query=Current+price+%3E0" xr:uid="{D5FF4F97-52D1-4B14-B25B-C27315A88F91}"/>
    <hyperlink ref="K2919" r:id="rId6581" display="https://www.screener.in/screen/raw/?sort=dividend+yield&amp;order=desc&amp;source_id=&amp;query=Current+price+%3E0" xr:uid="{74AC1743-A800-4814-91E7-BFDD8BCAD828}"/>
    <hyperlink ref="L2919" r:id="rId6582" display="https://www.screener.in/screen/raw/?sort=price+to+book+value&amp;order=desc&amp;source_id=&amp;query=Current+price+%3E0" xr:uid="{D35E1606-B8F3-4269-8FE9-91672E6DB5A8}"/>
    <hyperlink ref="M2919" r:id="rId6583" display="https://www.screener.in/screen/raw/?sort=volume&amp;order=desc&amp;source_id=&amp;query=Current+price+%3E0" xr:uid="{3B81C235-DEBE-46B4-958B-9E611981CDBE}"/>
    <hyperlink ref="N2919" r:id="rId6584" display="https://www.screener.in/screen/raw/?sort=face+value&amp;order=desc&amp;source_id=&amp;query=Current+price+%3E0" xr:uid="{A85B25B6-D725-43DD-87F7-C9268F151CF2}"/>
    <hyperlink ref="O2919" r:id="rId6585" display="https://www.screener.in/screen/raw/?sort=book+value&amp;order=desc&amp;source_id=&amp;query=Current+price+%3E0" xr:uid="{E27459CA-7BF5-4AC7-9EA2-65CB15F54302}"/>
    <hyperlink ref="P2919" r:id="rId6586" display="https://www.screener.in/screen/raw/?sort=qoq+profits&amp;order=desc&amp;source_id=&amp;query=Current+price+%3E0" xr:uid="{B88AAD48-79BE-4D9F-8479-C130A6C50FF6}"/>
    <hyperlink ref="Q2919" r:id="rId6587" display="https://www.screener.in/screen/raw/?sort=number+of+equity+shares&amp;order=desc&amp;source_id=&amp;query=Current+price+%3E0" xr:uid="{9120E904-9101-42D4-912C-0389C3D1AE83}"/>
    <hyperlink ref="R2919" r:id="rId6588" display="https://www.screener.in/screen/raw/?sort=debt+to+equity&amp;order=desc&amp;source_id=&amp;query=Current+price+%3E0" xr:uid="{3E2043DE-E42B-4AC8-A4FE-BA6AF0902EE4}"/>
    <hyperlink ref="B2920" r:id="rId6589" display="https://www.screener.in/company/544214/" xr:uid="{998A984B-E004-4DE7-870D-5D8A959C6015}"/>
    <hyperlink ref="B2921" r:id="rId6590" display="https://www.screener.in/company/539167/" xr:uid="{84FA1F3E-A34C-4924-8FE4-A3E890E7A25F}"/>
    <hyperlink ref="B2922" r:id="rId6591" display="https://www.screener.in/company/PARTYCRUS/" xr:uid="{A89975AE-F3B1-443B-A99D-25D73EC36C93}"/>
    <hyperlink ref="B2923" r:id="rId6592" display="https://www.screener.in/company/544121/" xr:uid="{8223E6EE-DEA2-4258-BC44-9794EE6F489A}"/>
    <hyperlink ref="B2924" r:id="rId6593" display="https://www.screener.in/company/524636/" xr:uid="{C062EF1A-00D1-4E55-9EE3-13EE1A143C89}"/>
    <hyperlink ref="B2925" r:id="rId6594" display="https://www.screener.in/company/526211/consolidated/" xr:uid="{0FAE4990-4410-4C15-B610-24F47348ADDC}"/>
    <hyperlink ref="B2926" r:id="rId6595" display="https://www.screener.in/company/543285/" xr:uid="{B92774A5-2EAC-4CEA-8300-ECAF213C49B1}"/>
    <hyperlink ref="B2927" r:id="rId6596" display="https://www.screener.in/company/531175/" xr:uid="{B7619484-8E23-46FB-BA4C-59C5DA2C40E0}"/>
    <hyperlink ref="B2928" r:id="rId6597" display="https://www.screener.in/company/511147/" xr:uid="{3752384C-A257-4DC9-B58E-6233AE32D203}"/>
    <hyperlink ref="B2929" r:id="rId6598" display="https://www.screener.in/company/531802/consolidated/" xr:uid="{4BBA3163-CB37-4E67-AF0C-5DA3815F291E}"/>
    <hyperlink ref="B2930" r:id="rId6599" display="https://www.screener.in/company/517246/" xr:uid="{E89B7E62-EFEC-4225-A15A-22675349402A}"/>
    <hyperlink ref="B2931" r:id="rId6600" display="https://www.screener.in/company/524663/" xr:uid="{B3B4FED9-4E80-44A8-893B-A270749DA784}"/>
    <hyperlink ref="B2932" r:id="rId6601" display="https://www.screener.in/company/PKTEA/consolidated/" xr:uid="{C11CD364-F9D1-4311-BDE9-18B9D04340C8}"/>
    <hyperlink ref="B2933" r:id="rId6602" display="https://www.screener.in/company/539398/" xr:uid="{47758CD4-6341-44C6-A1BB-46A0A9C26888}"/>
    <hyperlink ref="B2934" r:id="rId6603" display="https://www.screener.in/company/SCML/" xr:uid="{897B5635-655A-41F3-AB22-9AE73A271267}"/>
    <hyperlink ref="A2935" r:id="rId6604" display="https://www.screener.in/screen/raw/?order=desc&amp;source_id=&amp;query=Current+price+%3E0" xr:uid="{9F02DCED-88DF-4BAC-A850-297D9DC89992}"/>
    <hyperlink ref="B2935" r:id="rId6605" display="https://www.screener.in/screen/raw/?sort=name&amp;order=desc&amp;source_id=&amp;query=Current+price+%3E0" xr:uid="{432CE8A2-C319-499E-9349-8047CF6BAE35}"/>
    <hyperlink ref="C2935" r:id="rId6606" display="https://www.screener.in/screen/raw/?sort=current+price&amp;order=desc&amp;source_id=&amp;query=Current+price+%3E0" xr:uid="{431BBA57-B815-4223-A095-1E294644201B}"/>
    <hyperlink ref="D2935" r:id="rId6607" display="https://www.screener.in/screen/raw/?sort=true+face&amp;order=desc&amp;source_id=&amp;query=Current+price+%3E0" xr:uid="{45847F08-D9C5-43E6-A9E4-324381CC388E}"/>
    <hyperlink ref="E2935" r:id="rId6608" display="https://www.screener.in/screen/raw/?sort=market+capitalization&amp;order=asc&amp;source_id=&amp;query=Current+price+%3E0" xr:uid="{C7FB7936-57D5-4FD9-9015-E8AB162A432E}"/>
    <hyperlink ref="F2935" r:id="rId6609" display="https://www.screener.in/screen/raw/?sort=sales&amp;order=desc&amp;source_id=&amp;query=Current+price+%3E0" xr:uid="{40D3967D-B720-4A3B-895E-8EE8D6C7A88B}"/>
    <hyperlink ref="G2935" r:id="rId6610" display="https://www.screener.in/screen/raw/?sort=spe&amp;order=desc&amp;source_id=&amp;query=Current+price+%3E0" xr:uid="{3D7C10C5-8C01-4ABC-ABBD-075B87A3835C}"/>
    <hyperlink ref="H2935" r:id="rId6611" display="https://www.screener.in/screen/raw/?sort=net+profit&amp;order=desc&amp;source_id=&amp;query=Current+price+%3E0" xr:uid="{AAFE547B-BC86-45DA-AD2B-AAC93A438F4C}"/>
    <hyperlink ref="I2935" r:id="rId6612" display="https://www.screener.in/screen/raw/?sort=eps&amp;order=desc&amp;source_id=&amp;query=Current+price+%3E0" xr:uid="{27277B68-A431-40B4-B2AE-E237E8B9CE10}"/>
    <hyperlink ref="J2935" r:id="rId6613" display="https://www.screener.in/screen/raw/?sort=price+to+earning&amp;order=desc&amp;source_id=&amp;query=Current+price+%3E0" xr:uid="{65B3D719-B034-4A34-97D5-7FE0E438850C}"/>
    <hyperlink ref="K2935" r:id="rId6614" display="https://www.screener.in/screen/raw/?sort=dividend+yield&amp;order=desc&amp;source_id=&amp;query=Current+price+%3E0" xr:uid="{D899CF50-4FBA-4546-8478-AB5E31519527}"/>
    <hyperlink ref="L2935" r:id="rId6615" display="https://www.screener.in/screen/raw/?sort=price+to+book+value&amp;order=desc&amp;source_id=&amp;query=Current+price+%3E0" xr:uid="{0C3223C5-0EE0-4AC1-A0DD-A104D8E36CD7}"/>
    <hyperlink ref="M2935" r:id="rId6616" display="https://www.screener.in/screen/raw/?sort=volume&amp;order=desc&amp;source_id=&amp;query=Current+price+%3E0" xr:uid="{486C98FC-1DA9-4C92-8072-7BAE84CC8E73}"/>
    <hyperlink ref="N2935" r:id="rId6617" display="https://www.screener.in/screen/raw/?sort=face+value&amp;order=desc&amp;source_id=&amp;query=Current+price+%3E0" xr:uid="{8F9A1024-2DC1-41FD-9531-564293901734}"/>
    <hyperlink ref="O2935" r:id="rId6618" display="https://www.screener.in/screen/raw/?sort=book+value&amp;order=desc&amp;source_id=&amp;query=Current+price+%3E0" xr:uid="{77E9CB96-8B14-47F5-BD54-1923FD6514C2}"/>
    <hyperlink ref="P2935" r:id="rId6619" display="https://www.screener.in/screen/raw/?sort=qoq+profits&amp;order=desc&amp;source_id=&amp;query=Current+price+%3E0" xr:uid="{D36EE13F-7143-4DA3-9ED4-F8A566999DAB}"/>
    <hyperlink ref="Q2935" r:id="rId6620" display="https://www.screener.in/screen/raw/?sort=number+of+equity+shares&amp;order=desc&amp;source_id=&amp;query=Current+price+%3E0" xr:uid="{A2B1078C-F94A-44C2-8C6F-902826D4038E}"/>
    <hyperlink ref="R2935" r:id="rId6621" display="https://www.screener.in/screen/raw/?sort=debt+to+equity&amp;order=desc&amp;source_id=&amp;query=Current+price+%3E0" xr:uid="{417D2407-CB13-4D7B-97F4-DAFE51F08D12}"/>
    <hyperlink ref="B2936" r:id="rId6622" display="https://www.screener.in/company/INDSWFTLTD/" xr:uid="{8529ADAE-1C64-4106-B45C-99119379F1F9}"/>
    <hyperlink ref="B2937" r:id="rId6623" display="https://www.screener.in/company/MADHAVBAUG/consolidated/" xr:uid="{58FCCB14-9AF1-4506-BE13-5E9ED7374892}"/>
    <hyperlink ref="B2938" r:id="rId6624" display="https://www.screener.in/company/531842/consolidated/" xr:uid="{60438D19-F5FA-44AE-8C53-4F179975B0E6}"/>
    <hyperlink ref="B2939" r:id="rId6625" display="https://www.screener.in/company/526899/" xr:uid="{A1FA6A65-DFF1-482C-8C33-55BEC50AE694}"/>
    <hyperlink ref="B2940" r:id="rId6626" display="https://www.screener.in/company/531592/consolidated/" xr:uid="{FE3BF5B5-9FAF-4F92-AB27-7610E19C09FF}"/>
    <hyperlink ref="B2941" r:id="rId6627" display="https://www.screener.in/company/543943/consolidated/" xr:uid="{B6AEA437-DC36-4661-94BF-24EAF6B44CC3}"/>
    <hyperlink ref="B2942" r:id="rId6628" display="https://www.screener.in/company/AGRITECH/" xr:uid="{EBD33CD2-DAF8-4EB3-97E6-36A78AA30D47}"/>
    <hyperlink ref="B2943" r:id="rId6629" display="https://www.screener.in/company/LASA/" xr:uid="{3F1874FD-E31E-4714-A1A8-479B5CE922D5}"/>
    <hyperlink ref="B2944" r:id="rId6630" display="https://www.screener.in/company/531279/" xr:uid="{0DCEDB77-390C-4CC7-8403-4699E2F4501F}"/>
    <hyperlink ref="B2945" r:id="rId6631" display="https://www.screener.in/company/PRAMARA/consolidated/" xr:uid="{21D92B32-D584-4230-B3BA-CC532D46D703}"/>
    <hyperlink ref="B2946" r:id="rId6632" display="https://www.screener.in/company/509945/consolidated/" xr:uid="{7E3C4284-E8B9-4C07-A166-BE6EB23A5157}"/>
    <hyperlink ref="B2947" r:id="rId6633" display="https://www.screener.in/company/523289/" xr:uid="{72ED67B3-1BB2-4FD7-9C01-4E1FAE1C3BC8}"/>
    <hyperlink ref="B2948" r:id="rId6634" display="https://www.screener.in/company/NAGREEKEXP/" xr:uid="{B4C7A007-3881-48B4-B99E-B897E9E29F81}"/>
    <hyperlink ref="B2949" r:id="rId6635" display="https://www.screener.in/company/540728/consolidated/" xr:uid="{AA2FDA8D-CCFB-4FFA-9285-67CE556614E7}"/>
    <hyperlink ref="B2950" r:id="rId6636" display="https://www.screener.in/company/507948/" xr:uid="{E8B3BD8E-1F45-4468-BF70-B672E8057C56}"/>
    <hyperlink ref="A2951" r:id="rId6637" display="https://www.screener.in/screen/raw/?order=desc&amp;source_id=&amp;query=Current+price+%3E0" xr:uid="{9F91CA21-DA7A-4031-A27E-FC6FB43F16E3}"/>
    <hyperlink ref="B2951" r:id="rId6638" display="https://www.screener.in/screen/raw/?sort=name&amp;order=desc&amp;source_id=&amp;query=Current+price+%3E0" xr:uid="{2E62DA1B-2F62-4600-A9F5-6E6FAF29B29B}"/>
    <hyperlink ref="C2951" r:id="rId6639" display="https://www.screener.in/screen/raw/?sort=current+price&amp;order=desc&amp;source_id=&amp;query=Current+price+%3E0" xr:uid="{455266CC-D5BC-4EC8-84B4-75A7B1B6C01D}"/>
    <hyperlink ref="D2951" r:id="rId6640" display="https://www.screener.in/screen/raw/?sort=true+face&amp;order=desc&amp;source_id=&amp;query=Current+price+%3E0" xr:uid="{29919063-8C51-4730-8089-26F92ECAE557}"/>
    <hyperlink ref="E2951" r:id="rId6641" display="https://www.screener.in/screen/raw/?sort=market+capitalization&amp;order=asc&amp;source_id=&amp;query=Current+price+%3E0" xr:uid="{3131017B-8D8C-4367-9496-FC9ED7CF3475}"/>
    <hyperlink ref="F2951" r:id="rId6642" display="https://www.screener.in/screen/raw/?sort=sales&amp;order=desc&amp;source_id=&amp;query=Current+price+%3E0" xr:uid="{251A72CE-965E-45C2-A095-CDC89875009B}"/>
    <hyperlink ref="G2951" r:id="rId6643" display="https://www.screener.in/screen/raw/?sort=spe&amp;order=desc&amp;source_id=&amp;query=Current+price+%3E0" xr:uid="{B44C81DB-6525-4DEF-A720-18DE35404574}"/>
    <hyperlink ref="H2951" r:id="rId6644" display="https://www.screener.in/screen/raw/?sort=net+profit&amp;order=desc&amp;source_id=&amp;query=Current+price+%3E0" xr:uid="{32569A14-F4E1-424E-8F88-763A28275A88}"/>
    <hyperlink ref="I2951" r:id="rId6645" display="https://www.screener.in/screen/raw/?sort=eps&amp;order=desc&amp;source_id=&amp;query=Current+price+%3E0" xr:uid="{99F7C2B6-57A7-471A-92FB-5BC2C649EA41}"/>
    <hyperlink ref="J2951" r:id="rId6646" display="https://www.screener.in/screen/raw/?sort=price+to+earning&amp;order=desc&amp;source_id=&amp;query=Current+price+%3E0" xr:uid="{C3BBF409-B7C5-4D73-B140-85CB1564D08E}"/>
    <hyperlink ref="K2951" r:id="rId6647" display="https://www.screener.in/screen/raw/?sort=dividend+yield&amp;order=desc&amp;source_id=&amp;query=Current+price+%3E0" xr:uid="{56B9884C-9C91-4DD1-9C35-A5B6799F697E}"/>
    <hyperlink ref="L2951" r:id="rId6648" display="https://www.screener.in/screen/raw/?sort=price+to+book+value&amp;order=desc&amp;source_id=&amp;query=Current+price+%3E0" xr:uid="{0C2E5759-02CA-49BD-A82D-9CCD0DB33266}"/>
    <hyperlink ref="M2951" r:id="rId6649" display="https://www.screener.in/screen/raw/?sort=volume&amp;order=desc&amp;source_id=&amp;query=Current+price+%3E0" xr:uid="{FA3F3EEE-A793-413C-9194-E935530EB73C}"/>
    <hyperlink ref="N2951" r:id="rId6650" display="https://www.screener.in/screen/raw/?sort=face+value&amp;order=desc&amp;source_id=&amp;query=Current+price+%3E0" xr:uid="{1EDCA078-8517-4AE1-A0E3-05F4EDAF1B41}"/>
    <hyperlink ref="O2951" r:id="rId6651" display="https://www.screener.in/screen/raw/?sort=book+value&amp;order=desc&amp;source_id=&amp;query=Current+price+%3E0" xr:uid="{B6C53D7B-3F0F-43E7-8EF3-F7322561322C}"/>
    <hyperlink ref="P2951" r:id="rId6652" display="https://www.screener.in/screen/raw/?sort=qoq+profits&amp;order=desc&amp;source_id=&amp;query=Current+price+%3E0" xr:uid="{A27FF305-72CC-4ADB-A8DE-2A6C005B72C6}"/>
    <hyperlink ref="Q2951" r:id="rId6653" display="https://www.screener.in/screen/raw/?sort=number+of+equity+shares&amp;order=desc&amp;source_id=&amp;query=Current+price+%3E0" xr:uid="{02380E8C-9D5B-44B6-9753-86AC5FBE63ED}"/>
    <hyperlink ref="R2951" r:id="rId6654" display="https://www.screener.in/screen/raw/?sort=debt+to+equity&amp;order=desc&amp;source_id=&amp;query=Current+price+%3E0" xr:uid="{3D034347-0379-420B-9E6E-CC94A9946CC1}"/>
    <hyperlink ref="B2952" r:id="rId6655" display="https://www.screener.in/company/WOMANCART/consolidated/" xr:uid="{F4D0D839-D65D-47CF-B4A4-45A5BFD447B7}"/>
    <hyperlink ref="B2953" r:id="rId6656" display="https://www.screener.in/company/ENERGYDEV/consolidated/" xr:uid="{12C22DA8-F942-42CA-99AC-F8F120824172}"/>
    <hyperlink ref="B2954" r:id="rId6657" display="https://www.screener.in/company/FRETAIL/" xr:uid="{C9B849B3-64F6-42A2-879B-28C34D46133E}"/>
    <hyperlink ref="B2955" r:id="rId6658" display="https://www.screener.in/company/523537/" xr:uid="{D15CDB23-95EE-4755-97CB-CC54ED3C38E9}"/>
    <hyperlink ref="B2956" r:id="rId6659" display="https://www.screener.in/company/543262/" xr:uid="{E0709A06-3D05-4305-ABFF-56E86690A0A8}"/>
    <hyperlink ref="B2957" r:id="rId6660" display="https://www.screener.in/company/IPSL/consolidated/" xr:uid="{8B9C6685-D6C6-435A-B277-C8C19EEFF14B}"/>
    <hyperlink ref="B2958" r:id="rId6661" display="https://www.screener.in/company/539528/" xr:uid="{2C66B128-ED82-4039-A5A0-71CF47EC49E5}"/>
    <hyperlink ref="B2959" r:id="rId6662" display="https://www.screener.in/company/526193/" xr:uid="{D0106773-06AC-4F3C-8691-4C10C2B972E5}"/>
    <hyperlink ref="B2960" r:id="rId6663" display="https://www.screener.in/company/ALKALI/" xr:uid="{B8389F1A-5BF1-40B2-843B-455FC28CB192}"/>
    <hyperlink ref="B2961" r:id="rId6664" display="https://www.screener.in/company/PULZ/consolidated/" xr:uid="{95241554-9602-439B-86CD-4672C41CD164}"/>
    <hyperlink ref="B2962" r:id="rId6665" display="https://www.screener.in/company/DHARIWAL/" xr:uid="{94B9A92F-79F6-4042-98EA-7B5D72386D32}"/>
    <hyperlink ref="B2963" r:id="rId6666" display="https://www.screener.in/company/SHAHALLOYS/consolidated/" xr:uid="{172CE1F6-EE4B-4A58-B0E8-A5C7D32C9D45}"/>
    <hyperlink ref="B2964" r:id="rId6667" display="https://www.screener.in/company/540874/" xr:uid="{BC4B6BBF-2CF9-4E24-A850-6625A8F1C7F4}"/>
    <hyperlink ref="B2965" r:id="rId6668" display="https://www.screener.in/company/517238/consolidated/" xr:uid="{32C0EFB8-DAEE-4F9B-9D8A-EFDB619CA946}"/>
    <hyperlink ref="B2966" r:id="rId6669" display="https://www.screener.in/company/532057/" xr:uid="{78A3C9E0-9165-4760-A44C-555B094987B3}"/>
    <hyperlink ref="A2967" r:id="rId6670" display="https://www.screener.in/screen/raw/?order=desc&amp;source_id=&amp;query=Current+price+%3E0" xr:uid="{753F21E2-9B11-4A18-B752-F855E624A1EE}"/>
    <hyperlink ref="B2967" r:id="rId6671" display="https://www.screener.in/screen/raw/?sort=name&amp;order=desc&amp;source_id=&amp;query=Current+price+%3E0" xr:uid="{EAF51022-A831-4A8B-A187-47B11C23DE66}"/>
    <hyperlink ref="C2967" r:id="rId6672" display="https://www.screener.in/screen/raw/?sort=current+price&amp;order=desc&amp;source_id=&amp;query=Current+price+%3E0" xr:uid="{15D1A7EE-7EF8-431F-9AE9-1D8959EE00C4}"/>
    <hyperlink ref="D2967" r:id="rId6673" display="https://www.screener.in/screen/raw/?sort=true+face&amp;order=desc&amp;source_id=&amp;query=Current+price+%3E0" xr:uid="{A76B491F-3D84-465B-9A12-43BB8C6900BC}"/>
    <hyperlink ref="E2967" r:id="rId6674" display="https://www.screener.in/screen/raw/?sort=market+capitalization&amp;order=asc&amp;source_id=&amp;query=Current+price+%3E0" xr:uid="{0DFEE756-CEDD-4A6C-8B6D-7A482ED069FC}"/>
    <hyperlink ref="F2967" r:id="rId6675" display="https://www.screener.in/screen/raw/?sort=sales&amp;order=desc&amp;source_id=&amp;query=Current+price+%3E0" xr:uid="{36903102-2178-44E5-B746-0D735F21BA2E}"/>
    <hyperlink ref="G2967" r:id="rId6676" display="https://www.screener.in/screen/raw/?sort=spe&amp;order=desc&amp;source_id=&amp;query=Current+price+%3E0" xr:uid="{693FE4ED-2771-4BAC-9F0F-1A913FA5FBF0}"/>
    <hyperlink ref="H2967" r:id="rId6677" display="https://www.screener.in/screen/raw/?sort=net+profit&amp;order=desc&amp;source_id=&amp;query=Current+price+%3E0" xr:uid="{709BC904-12A9-4DBE-9882-02F14FEEF884}"/>
    <hyperlink ref="I2967" r:id="rId6678" display="https://www.screener.in/screen/raw/?sort=eps&amp;order=desc&amp;source_id=&amp;query=Current+price+%3E0" xr:uid="{0B119F40-6840-437F-8CB4-C1757B9C4342}"/>
    <hyperlink ref="J2967" r:id="rId6679" display="https://www.screener.in/screen/raw/?sort=price+to+earning&amp;order=desc&amp;source_id=&amp;query=Current+price+%3E0" xr:uid="{1C954D68-3886-438D-9285-A054B3C78A44}"/>
    <hyperlink ref="K2967" r:id="rId6680" display="https://www.screener.in/screen/raw/?sort=dividend+yield&amp;order=desc&amp;source_id=&amp;query=Current+price+%3E0" xr:uid="{7B7762AC-3A60-49FD-94A2-0686D0C19469}"/>
    <hyperlink ref="L2967" r:id="rId6681" display="https://www.screener.in/screen/raw/?sort=price+to+book+value&amp;order=desc&amp;source_id=&amp;query=Current+price+%3E0" xr:uid="{86B184D8-3472-49BC-A2D6-2DE66DF50AC6}"/>
    <hyperlink ref="M2967" r:id="rId6682" display="https://www.screener.in/screen/raw/?sort=volume&amp;order=desc&amp;source_id=&amp;query=Current+price+%3E0" xr:uid="{FA13A7F1-10CB-448D-AD9F-58C412CB5E3F}"/>
    <hyperlink ref="N2967" r:id="rId6683" display="https://www.screener.in/screen/raw/?sort=face+value&amp;order=desc&amp;source_id=&amp;query=Current+price+%3E0" xr:uid="{A29B1CA5-88D2-4E29-8111-03D23765A567}"/>
    <hyperlink ref="O2967" r:id="rId6684" display="https://www.screener.in/screen/raw/?sort=book+value&amp;order=desc&amp;source_id=&amp;query=Current+price+%3E0" xr:uid="{3EC70CC0-9655-422B-BA42-D1B4FD626B4D}"/>
    <hyperlink ref="P2967" r:id="rId6685" display="https://www.screener.in/screen/raw/?sort=qoq+profits&amp;order=desc&amp;source_id=&amp;query=Current+price+%3E0" xr:uid="{C35B1F3B-347C-46AC-B7BB-DC33708052C6}"/>
    <hyperlink ref="Q2967" r:id="rId6686" display="https://www.screener.in/screen/raw/?sort=number+of+equity+shares&amp;order=desc&amp;source_id=&amp;query=Current+price+%3E0" xr:uid="{54B69E35-AD93-4296-B83A-4770B8BD15C7}"/>
    <hyperlink ref="R2967" r:id="rId6687" display="https://www.screener.in/screen/raw/?sort=debt+to+equity&amp;order=desc&amp;source_id=&amp;query=Current+price+%3E0" xr:uid="{2281C563-F8A8-40E5-AB5F-41325A446EB1}"/>
    <hyperlink ref="B2968" r:id="rId6688" display="https://www.screener.in/company/544105/" xr:uid="{DAF4D66A-59B8-40C1-B9A0-BDC627F920E2}"/>
    <hyperlink ref="B2969" r:id="rId6689" display="https://www.screener.in/company/MCON/" xr:uid="{82F0B67C-3FE4-44F3-B880-9CD779445B6B}"/>
    <hyperlink ref="B2970" r:id="rId6690" display="https://www.screener.in/company/526731/consolidated/" xr:uid="{95D41364-3C2A-4CF4-8FC3-490E2CFBB244}"/>
    <hyperlink ref="B2971" r:id="rId6691" display="https://www.screener.in/company/CADSYS/consolidated/" xr:uid="{A2E66AA7-C87C-46C5-A978-AEA3FEFA8D1C}"/>
    <hyperlink ref="B2972" r:id="rId6692" display="https://www.screener.in/company/523309/" xr:uid="{E8E16C1B-392A-4528-9653-CDDD277806C9}"/>
    <hyperlink ref="A2973" r:id="rId6693" display="https://www.screener.in/screen/raw/?order=desc&amp;source_id=&amp;query=Current+price+%3E0" xr:uid="{7A466CF1-C531-41BC-B1A1-E8F011FBC9CF}"/>
    <hyperlink ref="B2973" r:id="rId6694" display="https://www.screener.in/screen/raw/?sort=name&amp;order=desc&amp;source_id=&amp;query=Current+price+%3E0" xr:uid="{1E501E60-1131-4B25-9409-CE5C4F6FD307}"/>
    <hyperlink ref="C2973" r:id="rId6695" display="https://www.screener.in/screen/raw/?sort=current+price&amp;order=desc&amp;source_id=&amp;query=Current+price+%3E0" xr:uid="{219DBF48-A839-4168-AF87-4EFF511EBAF0}"/>
    <hyperlink ref="D2973" r:id="rId6696" display="https://www.screener.in/screen/raw/?sort=true+face&amp;order=desc&amp;source_id=&amp;query=Current+price+%3E0" xr:uid="{62FDCA17-5593-4433-9193-A15703C60791}"/>
    <hyperlink ref="E2973" r:id="rId6697" display="https://www.screener.in/screen/raw/?sort=market+capitalization&amp;order=asc&amp;source_id=&amp;query=Current+price+%3E0" xr:uid="{537D4157-2944-45D5-BB58-EDEE71F9B0EC}"/>
    <hyperlink ref="F2973" r:id="rId6698" display="https://www.screener.in/screen/raw/?sort=sales&amp;order=desc&amp;source_id=&amp;query=Current+price+%3E0" xr:uid="{85ACE373-5CB1-4EFB-A4DD-1B9EFD9DAE6B}"/>
    <hyperlink ref="G2973" r:id="rId6699" display="https://www.screener.in/screen/raw/?sort=spe&amp;order=desc&amp;source_id=&amp;query=Current+price+%3E0" xr:uid="{EA21457B-D804-4A1B-ACFF-19AF17EABF52}"/>
    <hyperlink ref="H2973" r:id="rId6700" display="https://www.screener.in/screen/raw/?sort=net+profit&amp;order=desc&amp;source_id=&amp;query=Current+price+%3E0" xr:uid="{6AB5BBFF-851A-462E-80EC-156A98B70391}"/>
    <hyperlink ref="I2973" r:id="rId6701" display="https://www.screener.in/screen/raw/?sort=eps&amp;order=desc&amp;source_id=&amp;query=Current+price+%3E0" xr:uid="{5DABFCE0-3B37-45C7-B894-219174E41345}"/>
    <hyperlink ref="J2973" r:id="rId6702" display="https://www.screener.in/screen/raw/?sort=price+to+earning&amp;order=desc&amp;source_id=&amp;query=Current+price+%3E0" xr:uid="{BDF04E2B-9A2A-4557-BA19-46E81042090E}"/>
    <hyperlink ref="K2973" r:id="rId6703" display="https://www.screener.in/screen/raw/?sort=dividend+yield&amp;order=desc&amp;source_id=&amp;query=Current+price+%3E0" xr:uid="{6F68A84F-A06D-4417-9C8E-13781C5583F2}"/>
    <hyperlink ref="L2973" r:id="rId6704" display="https://www.screener.in/screen/raw/?sort=price+to+book+value&amp;order=desc&amp;source_id=&amp;query=Current+price+%3E0" xr:uid="{DBABF77B-D48A-428E-A114-E7ACEB7413C3}"/>
    <hyperlink ref="M2973" r:id="rId6705" display="https://www.screener.in/screen/raw/?sort=volume&amp;order=desc&amp;source_id=&amp;query=Current+price+%3E0" xr:uid="{E24D2CB4-DEF2-4B17-B380-3F39ABC69067}"/>
    <hyperlink ref="N2973" r:id="rId6706" display="https://www.screener.in/screen/raw/?sort=face+value&amp;order=desc&amp;source_id=&amp;query=Current+price+%3E0" xr:uid="{A08E9D3A-804D-4CB0-A691-F245E3711EEB}"/>
    <hyperlink ref="O2973" r:id="rId6707" display="https://www.screener.in/screen/raw/?sort=book+value&amp;order=desc&amp;source_id=&amp;query=Current+price+%3E0" xr:uid="{E180A48D-84BD-41D9-9AB3-B2418A9D98E3}"/>
    <hyperlink ref="P2973" r:id="rId6708" display="https://www.screener.in/screen/raw/?sort=qoq+profits&amp;order=desc&amp;source_id=&amp;query=Current+price+%3E0" xr:uid="{B04ABAAE-AE2B-4A40-8D16-5410D1550A4F}"/>
    <hyperlink ref="Q2973" r:id="rId6709" display="https://www.screener.in/screen/raw/?sort=number+of+equity+shares&amp;order=desc&amp;source_id=&amp;query=Current+price+%3E0" xr:uid="{A63F9F75-90F1-412A-BB34-546383518D32}"/>
    <hyperlink ref="R2973" r:id="rId6710" display="https://www.screener.in/screen/raw/?sort=debt+to+equity&amp;order=desc&amp;source_id=&amp;query=Current+price+%3E0" xr:uid="{E22CFD5B-2B75-43D5-9BC0-C0D20C1925B2}"/>
    <hyperlink ref="B2974" r:id="rId6711" display="https://www.screener.in/company/531289/" xr:uid="{BFFA2005-9893-481E-94A2-102D822DE617}"/>
    <hyperlink ref="B2975" r:id="rId6712" display="https://www.screener.in/company/544059/" xr:uid="{E23A7ACA-00D9-40D6-900C-6AD8176CAE62}"/>
    <hyperlink ref="B2976" r:id="rId6713" display="https://www.screener.in/company/OBCL/consolidated/" xr:uid="{F5F6C607-FDFF-4BA9-827D-071841FF7FFC}"/>
    <hyperlink ref="B2977" r:id="rId6714" display="https://www.screener.in/company/TPHQ/" xr:uid="{D295EA51-B9C2-47A4-A4D3-C9E98D4BEF78}"/>
    <hyperlink ref="B2978" r:id="rId6715" display="https://www.screener.in/company/530125/" xr:uid="{E9D60C00-0773-42D0-AB45-C5399D61F6F0}"/>
    <hyperlink ref="B2979" r:id="rId6716" display="https://www.screener.in/company/513536/consolidated/" xr:uid="{D07F0A3D-DBE7-4CED-AB8B-35D2576EFDD1}"/>
    <hyperlink ref="B2980" r:id="rId6717" display="https://www.screener.in/company/519455/" xr:uid="{D3F5484A-28E2-4521-AF8D-4DF931D9DECB}"/>
    <hyperlink ref="B2981" r:id="rId6718" display="https://www.screener.in/company/531399/" xr:uid="{7034D2BF-4029-4161-BFFD-C4B835D6EFF5}"/>
    <hyperlink ref="B2982" r:id="rId6719" display="https://www.screener.in/company/531109/" xr:uid="{DAEE944A-659E-4259-9611-0B38AB90DF11}"/>
    <hyperlink ref="B2983" r:id="rId6720" display="https://www.screener.in/company/PARASPETRO/" xr:uid="{3C30FF91-1D88-4891-B163-FE2E2C750E6C}"/>
    <hyperlink ref="B2984" r:id="rId6721" display="https://www.screener.in/company/AVROIND/" xr:uid="{122B0FB5-BB8C-4DFE-98A4-E47F4CD570DC}"/>
    <hyperlink ref="B2985" r:id="rId6722" display="https://www.screener.in/company/526179/" xr:uid="{D897E46E-BB8D-4869-9CA9-3637EC3FD53A}"/>
    <hyperlink ref="B2986" r:id="rId6723" display="https://www.screener.in/company/544177/" xr:uid="{B0291576-4358-4C2C-B33F-B42755532B3A}"/>
    <hyperlink ref="B2987" r:id="rId6724" display="https://www.screener.in/company/526409/" xr:uid="{161C8649-2331-4E7B-B6CD-F9F14DB4B5C3}"/>
    <hyperlink ref="B2988" r:id="rId6725" display="https://www.screener.in/company/SUVIDHAA/consolidated/" xr:uid="{B69048A7-0944-4E4C-9610-D988F4AC6BBE}"/>
    <hyperlink ref="A2989" r:id="rId6726" display="https://www.screener.in/screen/raw/?order=desc&amp;source_id=&amp;query=Current+price+%3E0" xr:uid="{BBCF5E0A-D459-4637-8794-4ADE4866A3AB}"/>
    <hyperlink ref="B2989" r:id="rId6727" display="https://www.screener.in/screen/raw/?sort=name&amp;order=desc&amp;source_id=&amp;query=Current+price+%3E0" xr:uid="{6D4787C0-ED04-4D5F-9CAE-B3BB5C7E72F5}"/>
    <hyperlink ref="C2989" r:id="rId6728" display="https://www.screener.in/screen/raw/?sort=current+price&amp;order=desc&amp;source_id=&amp;query=Current+price+%3E0" xr:uid="{02131D69-8F14-481D-83D2-65E6DD4B43D4}"/>
    <hyperlink ref="D2989" r:id="rId6729" display="https://www.screener.in/screen/raw/?sort=true+face&amp;order=desc&amp;source_id=&amp;query=Current+price+%3E0" xr:uid="{3C1E295A-1833-4E29-B8E9-0AF0E48FECF5}"/>
    <hyperlink ref="E2989" r:id="rId6730" display="https://www.screener.in/screen/raw/?sort=market+capitalization&amp;order=asc&amp;source_id=&amp;query=Current+price+%3E0" xr:uid="{5E313C63-FFDA-4520-8A1E-23582620DEC8}"/>
    <hyperlink ref="F2989" r:id="rId6731" display="https://www.screener.in/screen/raw/?sort=sales&amp;order=desc&amp;source_id=&amp;query=Current+price+%3E0" xr:uid="{C395BAC2-FC16-43BC-AEA3-900974AF5FA5}"/>
    <hyperlink ref="G2989" r:id="rId6732" display="https://www.screener.in/screen/raw/?sort=spe&amp;order=desc&amp;source_id=&amp;query=Current+price+%3E0" xr:uid="{CA257DA5-3D7A-4412-A00C-019EB18AD855}"/>
    <hyperlink ref="H2989" r:id="rId6733" display="https://www.screener.in/screen/raw/?sort=net+profit&amp;order=desc&amp;source_id=&amp;query=Current+price+%3E0" xr:uid="{B63110FD-98BD-40CD-A593-4D912F01C471}"/>
    <hyperlink ref="I2989" r:id="rId6734" display="https://www.screener.in/screen/raw/?sort=eps&amp;order=desc&amp;source_id=&amp;query=Current+price+%3E0" xr:uid="{81F7DDC6-A847-4836-85CD-38979BE0DAA4}"/>
    <hyperlink ref="J2989" r:id="rId6735" display="https://www.screener.in/screen/raw/?sort=price+to+earning&amp;order=desc&amp;source_id=&amp;query=Current+price+%3E0" xr:uid="{814106D6-3A84-488C-9213-98A546E52E24}"/>
    <hyperlink ref="K2989" r:id="rId6736" display="https://www.screener.in/screen/raw/?sort=dividend+yield&amp;order=desc&amp;source_id=&amp;query=Current+price+%3E0" xr:uid="{155CC44E-7D37-433D-B3EF-1CF11C641A1E}"/>
    <hyperlink ref="L2989" r:id="rId6737" display="https://www.screener.in/screen/raw/?sort=price+to+book+value&amp;order=desc&amp;source_id=&amp;query=Current+price+%3E0" xr:uid="{E044031D-A5A4-457E-9CC6-2BE437B7C9A1}"/>
    <hyperlink ref="M2989" r:id="rId6738" display="https://www.screener.in/screen/raw/?sort=volume&amp;order=desc&amp;source_id=&amp;query=Current+price+%3E0" xr:uid="{0F399816-8D58-4C85-B22D-4696742000EC}"/>
    <hyperlink ref="N2989" r:id="rId6739" display="https://www.screener.in/screen/raw/?sort=face+value&amp;order=desc&amp;source_id=&amp;query=Current+price+%3E0" xr:uid="{FA91EB02-45A4-4577-9FBD-8FB9E3B5F0A1}"/>
    <hyperlink ref="O2989" r:id="rId6740" display="https://www.screener.in/screen/raw/?sort=book+value&amp;order=desc&amp;source_id=&amp;query=Current+price+%3E0" xr:uid="{6B39F5B8-3522-42C1-9848-80F99E91823E}"/>
    <hyperlink ref="P2989" r:id="rId6741" display="https://www.screener.in/screen/raw/?sort=qoq+profits&amp;order=desc&amp;source_id=&amp;query=Current+price+%3E0" xr:uid="{610F25B2-9B8D-40D2-B504-F2B0734BD1C5}"/>
    <hyperlink ref="Q2989" r:id="rId6742" display="https://www.screener.in/screen/raw/?sort=number+of+equity+shares&amp;order=desc&amp;source_id=&amp;query=Current+price+%3E0" xr:uid="{4A50A6D4-5AD1-4D4F-849E-74B51A0DE8BD}"/>
    <hyperlink ref="R2989" r:id="rId6743" display="https://www.screener.in/screen/raw/?sort=debt+to+equity&amp;order=desc&amp;source_id=&amp;query=Current+price+%3E0" xr:uid="{AFBD6E6B-5C23-4965-8F3C-BEFF80DBEC21}"/>
    <hyperlink ref="B2990" r:id="rId6744" display="https://www.screener.in/company/TIMESGTY/" xr:uid="{1F480B01-959C-46F2-A5D4-544AF3D076C9}"/>
    <hyperlink ref="B2991" r:id="rId6745" display="https://www.screener.in/company/506530/" xr:uid="{8154C67D-7541-4A82-A516-6B562ABF26F3}"/>
    <hyperlink ref="B2992" r:id="rId6746" display="https://www.screener.in/company/543464/" xr:uid="{F35482ED-DBA6-4472-B020-40BEE91278B4}"/>
    <hyperlink ref="B2993" r:id="rId6747" display="https://www.screener.in/company/507474/" xr:uid="{832A73A8-B12B-43E3-BC7A-E47695D8A35B}"/>
    <hyperlink ref="B2994" r:id="rId6748" display="https://www.screener.in/company/503663/" xr:uid="{4BC98C3F-8522-4AA3-923D-2022E063FDD6}"/>
    <hyperlink ref="B2995" r:id="rId6749" display="https://www.screener.in/company/ARSHIYA/consolidated/" xr:uid="{EBAF9D4D-2A8D-407F-A12E-B1F615BB19F9}"/>
    <hyperlink ref="B2996" r:id="rId6750" display="https://www.screener.in/company/532410/consolidated/" xr:uid="{05F986A7-9133-4A40-A766-CDFA17C69C2A}"/>
    <hyperlink ref="B2997" r:id="rId6751" display="https://www.screener.in/company/543941/" xr:uid="{FF8A445E-C106-4A3A-BEE6-480A83502AD0}"/>
    <hyperlink ref="B2998" r:id="rId6752" display="https://www.screener.in/company/513498/" xr:uid="{F800ADFA-194E-478E-B320-8FD583F10213}"/>
    <hyperlink ref="B2999" r:id="rId6753" display="https://www.screener.in/company/VEEKAYEM/" xr:uid="{689FE52E-9EFA-4FA3-BFC4-3041C5937BF0}"/>
    <hyperlink ref="B3000" r:id="rId6754" display="https://www.screener.in/company/504380/" xr:uid="{AA680EF9-29CC-4635-9849-8B0B163A98CC}"/>
    <hyperlink ref="B3001" r:id="rId6755" display="https://www.screener.in/company/519287/" xr:uid="{4A6C9B5E-8519-47D8-A7B9-3CCE5023E3C9}"/>
    <hyperlink ref="B3002" r:id="rId6756" display="https://www.screener.in/company/505216/consolidated/" xr:uid="{25496A9C-3580-4EF8-938F-51C0875350C8}"/>
    <hyperlink ref="B3003" r:id="rId6757" display="https://www.screener.in/company/SECURKLOUD/consolidated/" xr:uid="{FA7747B9-3E44-4897-AFB9-178DC8C2C1F4}"/>
    <hyperlink ref="B3004" r:id="rId6758" display="https://www.screener.in/company/539773/consolidated/" xr:uid="{A5340EAB-3438-44C8-908C-7AEB4AE93B25}"/>
    <hyperlink ref="A3005" r:id="rId6759" display="https://www.screener.in/screen/raw/?order=desc&amp;source_id=&amp;query=Current+price+%3E0" xr:uid="{F8B16CEA-ECB3-4B32-9D80-2B192CA27C09}"/>
    <hyperlink ref="B3005" r:id="rId6760" display="https://www.screener.in/screen/raw/?sort=name&amp;order=desc&amp;source_id=&amp;query=Current+price+%3E0" xr:uid="{F3D1F8EE-9525-4E96-8DE4-CD597F961125}"/>
    <hyperlink ref="C3005" r:id="rId6761" display="https://www.screener.in/screen/raw/?sort=current+price&amp;order=desc&amp;source_id=&amp;query=Current+price+%3E0" xr:uid="{538399B5-7711-4777-A364-19CE03F24068}"/>
    <hyperlink ref="D3005" r:id="rId6762" display="https://www.screener.in/screen/raw/?sort=true+face&amp;order=desc&amp;source_id=&amp;query=Current+price+%3E0" xr:uid="{983E8993-79C3-450C-9C2F-F1687BF26D63}"/>
    <hyperlink ref="E3005" r:id="rId6763" display="https://www.screener.in/screen/raw/?sort=market+capitalization&amp;order=asc&amp;source_id=&amp;query=Current+price+%3E0" xr:uid="{B7099FA3-4813-4642-948C-1EF48915B1AA}"/>
    <hyperlink ref="F3005" r:id="rId6764" display="https://www.screener.in/screen/raw/?sort=sales&amp;order=desc&amp;source_id=&amp;query=Current+price+%3E0" xr:uid="{C3003A63-EAD4-4780-A586-43FDDE9EB600}"/>
    <hyperlink ref="G3005" r:id="rId6765" display="https://www.screener.in/screen/raw/?sort=spe&amp;order=desc&amp;source_id=&amp;query=Current+price+%3E0" xr:uid="{6D79BC65-624B-44B2-95B7-CAE1E71507D2}"/>
    <hyperlink ref="H3005" r:id="rId6766" display="https://www.screener.in/screen/raw/?sort=net+profit&amp;order=desc&amp;source_id=&amp;query=Current+price+%3E0" xr:uid="{C30C3DD9-5064-4F87-9264-95A431B9B10F}"/>
    <hyperlink ref="I3005" r:id="rId6767" display="https://www.screener.in/screen/raw/?sort=eps&amp;order=desc&amp;source_id=&amp;query=Current+price+%3E0" xr:uid="{3F5909ED-5A1B-4065-9F11-CACB82E4B203}"/>
    <hyperlink ref="J3005" r:id="rId6768" display="https://www.screener.in/screen/raw/?sort=price+to+earning&amp;order=desc&amp;source_id=&amp;query=Current+price+%3E0" xr:uid="{2BD78F25-7369-4695-AFF7-ADE64E9CB264}"/>
    <hyperlink ref="K3005" r:id="rId6769" display="https://www.screener.in/screen/raw/?sort=dividend+yield&amp;order=desc&amp;source_id=&amp;query=Current+price+%3E0" xr:uid="{A793757F-4534-46A1-93C2-17B896BF38E0}"/>
    <hyperlink ref="L3005" r:id="rId6770" display="https://www.screener.in/screen/raw/?sort=price+to+book+value&amp;order=desc&amp;source_id=&amp;query=Current+price+%3E0" xr:uid="{879EBAA6-E186-4F01-90DC-FBD3F5A1912F}"/>
    <hyperlink ref="M3005" r:id="rId6771" display="https://www.screener.in/screen/raw/?sort=volume&amp;order=desc&amp;source_id=&amp;query=Current+price+%3E0" xr:uid="{56D949EA-15C4-46AA-9E39-9A1396AFF8F5}"/>
    <hyperlink ref="N3005" r:id="rId6772" display="https://www.screener.in/screen/raw/?sort=face+value&amp;order=desc&amp;source_id=&amp;query=Current+price+%3E0" xr:uid="{2BF7A44D-8F4C-4083-AAD9-12C0B733D261}"/>
    <hyperlink ref="O3005" r:id="rId6773" display="https://www.screener.in/screen/raw/?sort=book+value&amp;order=desc&amp;source_id=&amp;query=Current+price+%3E0" xr:uid="{87CAC37C-4B46-4AE5-96B3-41104CF9777F}"/>
    <hyperlink ref="P3005" r:id="rId6774" display="https://www.screener.in/screen/raw/?sort=qoq+profits&amp;order=desc&amp;source_id=&amp;query=Current+price+%3E0" xr:uid="{8DFF7789-EE7F-426B-8A44-9F153B948B58}"/>
    <hyperlink ref="Q3005" r:id="rId6775" display="https://www.screener.in/screen/raw/?sort=number+of+equity+shares&amp;order=desc&amp;source_id=&amp;query=Current+price+%3E0" xr:uid="{603AF341-D945-47B6-A472-1CF2104FD933}"/>
    <hyperlink ref="R3005" r:id="rId6776" display="https://www.screener.in/screen/raw/?sort=debt+to+equity&amp;order=desc&amp;source_id=&amp;query=Current+price+%3E0" xr:uid="{252B917D-8E3B-450C-825E-A570FFDA846C}"/>
    <hyperlink ref="B3006" r:id="rId6777" display="https://www.screener.in/company/AJOONI/" xr:uid="{BD4067A7-F104-4CBB-B779-ECF69BF37741}"/>
    <hyperlink ref="B3007" r:id="rId6778" display="https://www.screener.in/company/530723/consolidated/" xr:uid="{A4CA2044-4267-4834-B90F-A2A56DB65A13}"/>
    <hyperlink ref="B3008" r:id="rId6779" display="https://www.screener.in/company/HOLMARC/" xr:uid="{2DED3888-EB29-45FD-97A1-25D5485A0A29}"/>
    <hyperlink ref="B3009" r:id="rId6780" display="https://www.screener.in/company/540850/" xr:uid="{7C620F54-CDEB-443F-9E29-8C47A0DC8300}"/>
    <hyperlink ref="B3010" r:id="rId6781" display="https://www.screener.in/company/524218/" xr:uid="{342BF381-0F62-47C9-B985-BD7DD8254551}"/>
    <hyperlink ref="B3011" r:id="rId6782" display="https://www.screener.in/company/530621/" xr:uid="{28B854CF-14DD-467A-BBA2-79C19A1B1768}"/>
    <hyperlink ref="B3012" r:id="rId6783" display="https://www.screener.in/company/531080/" xr:uid="{F9940D25-D4B1-4273-87A8-27EF50BB8039}"/>
    <hyperlink ref="B3013" r:id="rId6784" display="https://www.screener.in/company/540146/" xr:uid="{E551D5E0-BA9D-4C3F-87B6-C6430D62A06E}"/>
    <hyperlink ref="B3014" r:id="rId6785" display="https://www.screener.in/company/543902/" xr:uid="{CC4E6FB3-BD7B-4EBB-A60A-DF2521A666C1}"/>
    <hyperlink ref="B3015" r:id="rId6786" display="https://www.screener.in/company/DIL/" xr:uid="{45F73314-C9BA-46D9-856D-1B48F964E815}"/>
    <hyperlink ref="B3016" r:id="rId6787" display="https://www.screener.in/company/DURLAX/" xr:uid="{13CDCB47-ACDA-483E-926F-3A31087AC269}"/>
    <hyperlink ref="B3017" r:id="rId6788" display="https://www.screener.in/company/523696/consolidated/" xr:uid="{5D9F9436-2CCC-4513-94D3-C7709EADFDEF}"/>
    <hyperlink ref="B3018" r:id="rId6789" display="https://www.screener.in/company/512018/" xr:uid="{F621F9B4-221B-428A-9D88-044F90F3A066}"/>
    <hyperlink ref="B3019" r:id="rId6790" display="https://www.screener.in/company/544189/consolidated/" xr:uid="{9E04B0AF-BEC1-4054-8137-A9E77B1CBF86}"/>
    <hyperlink ref="B3020" r:id="rId6791" display="https://www.screener.in/company/506128/consolidated/" xr:uid="{62404BEA-2B84-4CE8-89F7-01DDB8655C78}"/>
    <hyperlink ref="A3021" r:id="rId6792" display="https://www.screener.in/screen/raw/?order=desc&amp;source_id=&amp;query=Current+price+%3E0" xr:uid="{72FFF91F-0445-4E41-9F3B-D5AB2EC2D237}"/>
    <hyperlink ref="B3021" r:id="rId6793" display="https://www.screener.in/screen/raw/?sort=name&amp;order=desc&amp;source_id=&amp;query=Current+price+%3E0" xr:uid="{45AE2CA7-FE25-4616-972D-E4E1D5B833B1}"/>
    <hyperlink ref="C3021" r:id="rId6794" display="https://www.screener.in/screen/raw/?sort=current+price&amp;order=desc&amp;source_id=&amp;query=Current+price+%3E0" xr:uid="{4860D95C-0190-47D5-8245-BEB4A1698EA4}"/>
    <hyperlink ref="D3021" r:id="rId6795" display="https://www.screener.in/screen/raw/?sort=true+face&amp;order=desc&amp;source_id=&amp;query=Current+price+%3E0" xr:uid="{555A3FBD-797D-4BD9-B6E1-6BAA1AB2DE14}"/>
    <hyperlink ref="E3021" r:id="rId6796" display="https://www.screener.in/screen/raw/?sort=market+capitalization&amp;order=asc&amp;source_id=&amp;query=Current+price+%3E0" xr:uid="{377672E2-DAB0-4CAE-822B-64A2036FFEDC}"/>
    <hyperlink ref="F3021" r:id="rId6797" display="https://www.screener.in/screen/raw/?sort=sales&amp;order=desc&amp;source_id=&amp;query=Current+price+%3E0" xr:uid="{6EF6E553-B63B-4EF7-877F-2E22A69B3A19}"/>
    <hyperlink ref="G3021" r:id="rId6798" display="https://www.screener.in/screen/raw/?sort=spe&amp;order=desc&amp;source_id=&amp;query=Current+price+%3E0" xr:uid="{A5C1D85C-E1A8-4AE8-80FA-CE645E76F7F7}"/>
    <hyperlink ref="H3021" r:id="rId6799" display="https://www.screener.in/screen/raw/?sort=net+profit&amp;order=desc&amp;source_id=&amp;query=Current+price+%3E0" xr:uid="{B8D04922-89E2-4F36-B3BB-52779498FAB9}"/>
    <hyperlink ref="I3021" r:id="rId6800" display="https://www.screener.in/screen/raw/?sort=eps&amp;order=desc&amp;source_id=&amp;query=Current+price+%3E0" xr:uid="{2B87F7F3-978E-42A3-8791-5082E165ECBA}"/>
    <hyperlink ref="J3021" r:id="rId6801" display="https://www.screener.in/screen/raw/?sort=price+to+earning&amp;order=desc&amp;source_id=&amp;query=Current+price+%3E0" xr:uid="{81E1F482-83EF-408F-AB17-F755B2FC5703}"/>
    <hyperlink ref="K3021" r:id="rId6802" display="https://www.screener.in/screen/raw/?sort=dividend+yield&amp;order=desc&amp;source_id=&amp;query=Current+price+%3E0" xr:uid="{3E8849A4-BCB5-4BAE-824B-30CE0CEE7E23}"/>
    <hyperlink ref="L3021" r:id="rId6803" display="https://www.screener.in/screen/raw/?sort=price+to+book+value&amp;order=desc&amp;source_id=&amp;query=Current+price+%3E0" xr:uid="{5C7735B3-070D-4835-ADAD-1CBAB87CB442}"/>
    <hyperlink ref="M3021" r:id="rId6804" display="https://www.screener.in/screen/raw/?sort=volume&amp;order=desc&amp;source_id=&amp;query=Current+price+%3E0" xr:uid="{B0CD2F0B-E6A5-4265-A34D-2507D99DAE1A}"/>
    <hyperlink ref="N3021" r:id="rId6805" display="https://www.screener.in/screen/raw/?sort=face+value&amp;order=desc&amp;source_id=&amp;query=Current+price+%3E0" xr:uid="{6EDAA2F9-0796-416D-82CF-1831A2C89F58}"/>
    <hyperlink ref="O3021" r:id="rId6806" display="https://www.screener.in/screen/raw/?sort=book+value&amp;order=desc&amp;source_id=&amp;query=Current+price+%3E0" xr:uid="{8F56A956-BE7F-4CD9-827F-A9716120ACDE}"/>
    <hyperlink ref="P3021" r:id="rId6807" display="https://www.screener.in/screen/raw/?sort=qoq+profits&amp;order=desc&amp;source_id=&amp;query=Current+price+%3E0" xr:uid="{5B2D7FA6-12E3-4292-B8F8-BDD76F4D9C22}"/>
    <hyperlink ref="Q3021" r:id="rId6808" display="https://www.screener.in/screen/raw/?sort=number+of+equity+shares&amp;order=desc&amp;source_id=&amp;query=Current+price+%3E0" xr:uid="{01341EA9-CAF2-435B-B50B-998E2E96CFC3}"/>
    <hyperlink ref="R3021" r:id="rId6809" display="https://www.screener.in/screen/raw/?sort=debt+to+equity&amp;order=desc&amp;source_id=&amp;query=Current+price+%3E0" xr:uid="{96AAB468-9224-4777-953E-A6B9D443F20B}"/>
    <hyperlink ref="B3022" r:id="rId6810" display="https://www.screener.in/company/DAMODARIND/" xr:uid="{EBBCC41A-9389-4285-9578-4B6DBEDE531C}"/>
    <hyperlink ref="B3023" r:id="rId6811" display="https://www.screener.in/company/506605/" xr:uid="{F7BE2DA7-CF31-4B3C-ABB6-FA4EB8619BA7}"/>
    <hyperlink ref="B3024" r:id="rId6812" display="https://www.screener.in/company/538634/" xr:uid="{D811D45F-EE69-4163-ACAF-FC07998FB060}"/>
    <hyperlink ref="B3025" r:id="rId6813" display="https://www.screener.in/company/GATECH/" xr:uid="{CEB1A64C-2A0A-422D-BC8D-F4F5299F08B9}"/>
    <hyperlink ref="B3026" r:id="rId6814" display="https://www.screener.in/company/GROBTEA/" xr:uid="{23D03062-8CA0-452B-A409-5E33EC6A528A}"/>
    <hyperlink ref="A3027" r:id="rId6815" display="https://www.screener.in/screen/raw/?order=desc&amp;source_id=&amp;query=Current+price+%3E0" xr:uid="{FF586D95-C713-406D-8CF6-9E6FA9AD80C3}"/>
    <hyperlink ref="B3027" r:id="rId6816" display="https://www.screener.in/screen/raw/?sort=name&amp;order=desc&amp;source_id=&amp;query=Current+price+%3E0" xr:uid="{F7A034CB-E3FA-4567-BC36-7E9919585AF8}"/>
    <hyperlink ref="C3027" r:id="rId6817" display="https://www.screener.in/screen/raw/?sort=current+price&amp;order=desc&amp;source_id=&amp;query=Current+price+%3E0" xr:uid="{6ACF1B12-4DAF-4846-9778-5959BBA987B0}"/>
    <hyperlink ref="D3027" r:id="rId6818" display="https://www.screener.in/screen/raw/?sort=true+face&amp;order=desc&amp;source_id=&amp;query=Current+price+%3E0" xr:uid="{489B4478-EB8F-426D-BC3A-73C2BBC4729E}"/>
    <hyperlink ref="E3027" r:id="rId6819" display="https://www.screener.in/screen/raw/?sort=market+capitalization&amp;order=asc&amp;source_id=&amp;query=Current+price+%3E0" xr:uid="{9E8A7263-5157-4D91-B694-87F977EA8B36}"/>
    <hyperlink ref="F3027" r:id="rId6820" display="https://www.screener.in/screen/raw/?sort=sales&amp;order=desc&amp;source_id=&amp;query=Current+price+%3E0" xr:uid="{4070A36F-51E9-4284-AC73-FE116EB6B9C8}"/>
    <hyperlink ref="G3027" r:id="rId6821" display="https://www.screener.in/screen/raw/?sort=spe&amp;order=desc&amp;source_id=&amp;query=Current+price+%3E0" xr:uid="{DB8E8119-3F48-4EF6-8DF8-FF8A211E29B1}"/>
    <hyperlink ref="H3027" r:id="rId6822" display="https://www.screener.in/screen/raw/?sort=net+profit&amp;order=desc&amp;source_id=&amp;query=Current+price+%3E0" xr:uid="{B3DCFC74-5566-405F-9C55-8C1A3356A822}"/>
    <hyperlink ref="I3027" r:id="rId6823" display="https://www.screener.in/screen/raw/?sort=eps&amp;order=desc&amp;source_id=&amp;query=Current+price+%3E0" xr:uid="{387E858F-9E57-4173-8CC0-67E494C015B8}"/>
    <hyperlink ref="J3027" r:id="rId6824" display="https://www.screener.in/screen/raw/?sort=price+to+earning&amp;order=desc&amp;source_id=&amp;query=Current+price+%3E0" xr:uid="{E680E403-A1E4-47AC-8E0C-67C68AFF437C}"/>
    <hyperlink ref="K3027" r:id="rId6825" display="https://www.screener.in/screen/raw/?sort=dividend+yield&amp;order=desc&amp;source_id=&amp;query=Current+price+%3E0" xr:uid="{3DDFE916-BCA2-432A-B6BE-BEF03061D29A}"/>
    <hyperlink ref="L3027" r:id="rId6826" display="https://www.screener.in/screen/raw/?sort=price+to+book+value&amp;order=desc&amp;source_id=&amp;query=Current+price+%3E0" xr:uid="{01338A1A-853E-4E5E-A3E3-7DF31E742DE3}"/>
    <hyperlink ref="M3027" r:id="rId6827" display="https://www.screener.in/screen/raw/?sort=volume&amp;order=desc&amp;source_id=&amp;query=Current+price+%3E0" xr:uid="{BB7CEDF3-CD4B-48B5-8490-55C758B6888A}"/>
    <hyperlink ref="N3027" r:id="rId6828" display="https://www.screener.in/screen/raw/?sort=face+value&amp;order=desc&amp;source_id=&amp;query=Current+price+%3E0" xr:uid="{5230AE2B-BDDC-426E-85DA-0E7D8B31AE28}"/>
    <hyperlink ref="O3027" r:id="rId6829" display="https://www.screener.in/screen/raw/?sort=book+value&amp;order=desc&amp;source_id=&amp;query=Current+price+%3E0" xr:uid="{2A8D7986-3C75-4CED-A07A-96C48053E54A}"/>
    <hyperlink ref="P3027" r:id="rId6830" display="https://www.screener.in/screen/raw/?sort=qoq+profits&amp;order=desc&amp;source_id=&amp;query=Current+price+%3E0" xr:uid="{06FB10FA-B22B-4869-B021-706E7F0E404E}"/>
    <hyperlink ref="Q3027" r:id="rId6831" display="https://www.screener.in/screen/raw/?sort=number+of+equity+shares&amp;order=desc&amp;source_id=&amp;query=Current+price+%3E0" xr:uid="{352156EC-FB5D-4138-8056-68C364160C73}"/>
    <hyperlink ref="R3027" r:id="rId6832" display="https://www.screener.in/screen/raw/?sort=debt+to+equity&amp;order=desc&amp;source_id=&amp;query=Current+price+%3E0" xr:uid="{B1877A57-198B-44E0-8CCD-43E57F2D9386}"/>
    <hyperlink ref="B3028" r:id="rId6833" display="https://www.screener.in/company/531398/" xr:uid="{9460B159-7F68-45D7-BE4B-2A309C34713A}"/>
    <hyperlink ref="B3029" r:id="rId6834" display="https://www.screener.in/company/517514/consolidated/" xr:uid="{453970C4-1CD4-4352-B372-602CB72CF658}"/>
    <hyperlink ref="B3030" r:id="rId6835" display="https://www.screener.in/company/543375/" xr:uid="{79885382-7D73-46D5-9F5D-A9398E7EBDE2}"/>
    <hyperlink ref="B3031" r:id="rId6836" display="https://www.screener.in/company/538964/" xr:uid="{A2CA4188-33A4-425F-A390-C556FEB94CB3}"/>
    <hyperlink ref="B3032" r:id="rId6837" display="https://www.screener.in/company/511702/" xr:uid="{96512155-42BB-4EDD-A433-3EE4E02D6631}"/>
    <hyperlink ref="B3033" r:id="rId6838" display="https://www.screener.in/company/500220/" xr:uid="{5F3C57E5-7E9B-4662-B32F-5DB74D240463}"/>
    <hyperlink ref="B3034" r:id="rId6839" display="https://www.screener.in/company/BLUEPEBBLE/" xr:uid="{4BCD7933-DCB3-4168-B816-1B4AC817D45C}"/>
    <hyperlink ref="B3035" r:id="rId6840" display="https://www.screener.in/company/SOMATEX/" xr:uid="{854B9654-02AC-43EC-9A78-C958FEA11448}"/>
    <hyperlink ref="B3036" r:id="rId6841" display="https://www.screener.in/company/PPSL/" xr:uid="{239EEB59-A481-4AF4-9F83-45E16AB41FC1}"/>
    <hyperlink ref="B3037" r:id="rId6842" display="https://www.screener.in/company/LATTEYS/" xr:uid="{911418F1-835B-4FEC-A47B-8BD5B7EC0ACA}"/>
    <hyperlink ref="B3038" r:id="rId6843" display="https://www.screener.in/company/PALREDTEC/consolidated/" xr:uid="{06FF8F10-4760-4EEB-A914-D3F4CA09B650}"/>
    <hyperlink ref="B3039" r:id="rId6844" display="https://www.screener.in/company/511153/" xr:uid="{4D1A17C0-AB40-4839-AD10-7148A38A9162}"/>
    <hyperlink ref="B3040" r:id="rId6845" display="https://www.screener.in/company/523842/consolidated/" xr:uid="{6C97AF64-E89E-464D-9A9B-6AEDC65F3D56}"/>
    <hyperlink ref="B3041" r:id="rId6846" display="https://www.screener.in/company/542679/" xr:uid="{805DBCFF-83A5-43C4-92FF-326797C278D6}"/>
    <hyperlink ref="B3042" r:id="rId6847" display="https://www.screener.in/company/531609/" xr:uid="{E869184C-6DDD-4193-A967-E0A0E1279549}"/>
    <hyperlink ref="A3043" r:id="rId6848" display="https://www.screener.in/screen/raw/?order=desc&amp;source_id=&amp;query=Current+price+%3E0" xr:uid="{EA26FC59-0312-4BCB-98AD-4463E0AFF1D2}"/>
    <hyperlink ref="B3043" r:id="rId6849" display="https://www.screener.in/screen/raw/?sort=name&amp;order=desc&amp;source_id=&amp;query=Current+price+%3E0" xr:uid="{9EAF138D-DADE-4CF4-A269-CE478ECA60E0}"/>
    <hyperlink ref="C3043" r:id="rId6850" display="https://www.screener.in/screen/raw/?sort=current+price&amp;order=desc&amp;source_id=&amp;query=Current+price+%3E0" xr:uid="{44EDCAE9-ACF9-4536-BB64-D78D8FA164BE}"/>
    <hyperlink ref="D3043" r:id="rId6851" display="https://www.screener.in/screen/raw/?sort=true+face&amp;order=desc&amp;source_id=&amp;query=Current+price+%3E0" xr:uid="{D7613AD6-4FC9-47C8-922A-96DCA24E600E}"/>
    <hyperlink ref="E3043" r:id="rId6852" display="https://www.screener.in/screen/raw/?sort=market+capitalization&amp;order=asc&amp;source_id=&amp;query=Current+price+%3E0" xr:uid="{83040B04-BA45-47D5-A399-4EE306E60F46}"/>
    <hyperlink ref="F3043" r:id="rId6853" display="https://www.screener.in/screen/raw/?sort=sales&amp;order=desc&amp;source_id=&amp;query=Current+price+%3E0" xr:uid="{4A530310-85D8-4D3F-89BF-D41C299A3DD2}"/>
    <hyperlink ref="G3043" r:id="rId6854" display="https://www.screener.in/screen/raw/?sort=spe&amp;order=desc&amp;source_id=&amp;query=Current+price+%3E0" xr:uid="{699AA65F-E9F7-4207-B60C-6D6C6690D635}"/>
    <hyperlink ref="H3043" r:id="rId6855" display="https://www.screener.in/screen/raw/?sort=net+profit&amp;order=desc&amp;source_id=&amp;query=Current+price+%3E0" xr:uid="{B1A706A9-72BF-429E-8C6D-42B8090C572D}"/>
    <hyperlink ref="I3043" r:id="rId6856" display="https://www.screener.in/screen/raw/?sort=eps&amp;order=desc&amp;source_id=&amp;query=Current+price+%3E0" xr:uid="{4838CD72-638B-4385-95C6-5144CCE641EB}"/>
    <hyperlink ref="J3043" r:id="rId6857" display="https://www.screener.in/screen/raw/?sort=price+to+earning&amp;order=desc&amp;source_id=&amp;query=Current+price+%3E0" xr:uid="{251DBE86-F193-45B4-84DD-8FDB1F44C2A0}"/>
    <hyperlink ref="K3043" r:id="rId6858" display="https://www.screener.in/screen/raw/?sort=dividend+yield&amp;order=desc&amp;source_id=&amp;query=Current+price+%3E0" xr:uid="{18066622-6109-4F9F-840A-9D671774369C}"/>
    <hyperlink ref="L3043" r:id="rId6859" display="https://www.screener.in/screen/raw/?sort=price+to+book+value&amp;order=desc&amp;source_id=&amp;query=Current+price+%3E0" xr:uid="{4C472B04-C053-4D02-9311-F13688AC83AA}"/>
    <hyperlink ref="M3043" r:id="rId6860" display="https://www.screener.in/screen/raw/?sort=volume&amp;order=desc&amp;source_id=&amp;query=Current+price+%3E0" xr:uid="{23B889A8-89B8-458C-825E-7EBB61FFC80F}"/>
    <hyperlink ref="N3043" r:id="rId6861" display="https://www.screener.in/screen/raw/?sort=face+value&amp;order=desc&amp;source_id=&amp;query=Current+price+%3E0" xr:uid="{E03FD139-D7C1-4687-B28F-6641F719ED16}"/>
    <hyperlink ref="O3043" r:id="rId6862" display="https://www.screener.in/screen/raw/?sort=book+value&amp;order=desc&amp;source_id=&amp;query=Current+price+%3E0" xr:uid="{16E61EDF-37FF-4592-9DE5-7EDB044B2A85}"/>
    <hyperlink ref="P3043" r:id="rId6863" display="https://www.screener.in/screen/raw/?sort=qoq+profits&amp;order=desc&amp;source_id=&amp;query=Current+price+%3E0" xr:uid="{16D7A9B5-572F-4131-9C31-9718B9995E7F}"/>
    <hyperlink ref="Q3043" r:id="rId6864" display="https://www.screener.in/screen/raw/?sort=number+of+equity+shares&amp;order=desc&amp;source_id=&amp;query=Current+price+%3E0" xr:uid="{0F42487E-C0B2-4964-A15F-9E6A7762CEA2}"/>
    <hyperlink ref="R3043" r:id="rId6865" display="https://www.screener.in/screen/raw/?sort=debt+to+equity&amp;order=desc&amp;source_id=&amp;query=Current+price+%3E0" xr:uid="{B4D4414D-FE88-4F81-8249-F56A65307B2F}"/>
    <hyperlink ref="B3044" r:id="rId6866" display="https://www.screener.in/company/537069/" xr:uid="{4E320353-C7C0-4337-B73D-FAF7B8814896}"/>
    <hyperlink ref="B3045" r:id="rId6867" display="https://www.screener.in/company/524502/" xr:uid="{8065CBAA-5EDA-4999-8D76-3BE9F8DC0B3D}"/>
    <hyperlink ref="B3046" r:id="rId6868" display="https://www.screener.in/company/EXCEL/consolidated/" xr:uid="{103E5806-2465-41BC-A641-5DF589E32556}"/>
    <hyperlink ref="B3047" r:id="rId6869" display="https://www.screener.in/company/539300/" xr:uid="{E71F97D4-A279-4835-BB4B-26201DAFDC3F}"/>
    <hyperlink ref="B3048" r:id="rId6870" display="https://www.screener.in/company/539391/consolidated/" xr:uid="{F8D0B66F-B0BA-42B2-9357-46FE0C0FF64E}"/>
    <hyperlink ref="B3049" r:id="rId6871" display="https://www.screener.in/company/540730/" xr:uid="{039F42DC-BDE4-4CA3-80F4-F0C4C44DCAC8}"/>
    <hyperlink ref="B3050" r:id="rId6872" display="https://www.screener.in/company/544195/" xr:uid="{00D68EA6-8214-4EBE-8BB0-D2E29C2A25B4}"/>
    <hyperlink ref="B3051" r:id="rId6873" display="https://www.screener.in/company/SATIPOLY/" xr:uid="{207CAAD2-1C71-4644-B883-4E02E8911F4F}"/>
    <hyperlink ref="B3052" r:id="rId6874" display="https://www.screener.in/company/523844/" xr:uid="{B1B9213E-7BD5-44EF-B74A-A5C607FB96DD}"/>
    <hyperlink ref="B3053" r:id="rId6875" display="https://www.screener.in/company/532957/consolidated/" xr:uid="{14977051-1C29-4F1D-8AEE-3D5F7EAE3491}"/>
    <hyperlink ref="B3054" r:id="rId6876" display="https://www.screener.in/company/530233/" xr:uid="{FBB8E513-780B-4610-8EEF-DCB562C52E8E}"/>
    <hyperlink ref="B3055" r:id="rId6877" display="https://www.screener.in/company/MHHL/" xr:uid="{CCFE855B-7CDF-45A5-81AE-7A97797ADED0}"/>
    <hyperlink ref="B3056" r:id="rId6878" display="https://www.screener.in/company/MARCO/" xr:uid="{0BB54EBF-ACA8-469D-BD42-A6E73919CF35}"/>
    <hyperlink ref="B3057" r:id="rId6879" display="https://www.screener.in/company/ASTRON/" xr:uid="{3F579299-2522-4E6C-8597-A2259332E4C4}"/>
    <hyperlink ref="B3058" r:id="rId6880" display="https://www.screener.in/company/501833/" xr:uid="{88E19411-77EC-429A-B042-817D2D34A39F}"/>
    <hyperlink ref="A3059" r:id="rId6881" display="https://www.screener.in/screen/raw/?order=desc&amp;source_id=&amp;query=Current+price+%3E0" xr:uid="{F07E2ADA-B5A5-4CB5-8DB9-43676177BE03}"/>
    <hyperlink ref="B3059" r:id="rId6882" display="https://www.screener.in/screen/raw/?sort=name&amp;order=desc&amp;source_id=&amp;query=Current+price+%3E0" xr:uid="{741A5B02-4CB9-4A64-833B-D02253E2C2AC}"/>
    <hyperlink ref="C3059" r:id="rId6883" display="https://www.screener.in/screen/raw/?sort=current+price&amp;order=desc&amp;source_id=&amp;query=Current+price+%3E0" xr:uid="{B1B97362-E1AB-4A98-867E-F765A43957CC}"/>
    <hyperlink ref="D3059" r:id="rId6884" display="https://www.screener.in/screen/raw/?sort=true+face&amp;order=desc&amp;source_id=&amp;query=Current+price+%3E0" xr:uid="{1AD6A199-2E53-4569-A421-0829CC7B90A4}"/>
    <hyperlink ref="E3059" r:id="rId6885" display="https://www.screener.in/screen/raw/?sort=market+capitalization&amp;order=asc&amp;source_id=&amp;query=Current+price+%3E0" xr:uid="{BBE1B81A-6718-4902-A9B8-5E742F6BFB91}"/>
    <hyperlink ref="F3059" r:id="rId6886" display="https://www.screener.in/screen/raw/?sort=sales&amp;order=desc&amp;source_id=&amp;query=Current+price+%3E0" xr:uid="{4D4E190C-3AC2-4682-9698-41ACAE768650}"/>
    <hyperlink ref="G3059" r:id="rId6887" display="https://www.screener.in/screen/raw/?sort=spe&amp;order=desc&amp;source_id=&amp;query=Current+price+%3E0" xr:uid="{5FEB03D6-FF5E-4477-A07C-01C19A539170}"/>
    <hyperlink ref="H3059" r:id="rId6888" display="https://www.screener.in/screen/raw/?sort=net+profit&amp;order=desc&amp;source_id=&amp;query=Current+price+%3E0" xr:uid="{4A2D31F0-50D4-4793-9F75-9F8DED070A08}"/>
    <hyperlink ref="I3059" r:id="rId6889" display="https://www.screener.in/screen/raw/?sort=eps&amp;order=desc&amp;source_id=&amp;query=Current+price+%3E0" xr:uid="{E88F1F83-873C-46E7-95BF-5111B3FCB426}"/>
    <hyperlink ref="J3059" r:id="rId6890" display="https://www.screener.in/screen/raw/?sort=price+to+earning&amp;order=desc&amp;source_id=&amp;query=Current+price+%3E0" xr:uid="{B534E79A-1C0C-4A5F-B61C-6F78C6FBA6B4}"/>
    <hyperlink ref="K3059" r:id="rId6891" display="https://www.screener.in/screen/raw/?sort=dividend+yield&amp;order=desc&amp;source_id=&amp;query=Current+price+%3E0" xr:uid="{CD5BED44-9ADB-41FC-A4FA-4F864DFA0FC6}"/>
    <hyperlink ref="L3059" r:id="rId6892" display="https://www.screener.in/screen/raw/?sort=price+to+book+value&amp;order=desc&amp;source_id=&amp;query=Current+price+%3E0" xr:uid="{CB3DFF5C-AAAB-459A-B0D4-31D41FA62FCB}"/>
    <hyperlink ref="M3059" r:id="rId6893" display="https://www.screener.in/screen/raw/?sort=volume&amp;order=desc&amp;source_id=&amp;query=Current+price+%3E0" xr:uid="{F14414C1-CFC0-4DA6-AB0C-CCB67C88752B}"/>
    <hyperlink ref="N3059" r:id="rId6894" display="https://www.screener.in/screen/raw/?sort=face+value&amp;order=desc&amp;source_id=&amp;query=Current+price+%3E0" xr:uid="{111C105A-2A7C-4B80-AEA2-A24FCCAAC024}"/>
    <hyperlink ref="O3059" r:id="rId6895" display="https://www.screener.in/screen/raw/?sort=book+value&amp;order=desc&amp;source_id=&amp;query=Current+price+%3E0" xr:uid="{590AF56C-DDD0-43AF-9E47-6B772F1ACF1C}"/>
    <hyperlink ref="P3059" r:id="rId6896" display="https://www.screener.in/screen/raw/?sort=qoq+profits&amp;order=desc&amp;source_id=&amp;query=Current+price+%3E0" xr:uid="{09A3ED2D-F49F-4A0B-BAA5-F3F24BA5C86A}"/>
    <hyperlink ref="Q3059" r:id="rId6897" display="https://www.screener.in/screen/raw/?sort=number+of+equity+shares&amp;order=desc&amp;source_id=&amp;query=Current+price+%3E0" xr:uid="{B7EE5744-D1B4-4B4D-B3A2-174C36DCD7DC}"/>
    <hyperlink ref="R3059" r:id="rId6898" display="https://www.screener.in/screen/raw/?sort=debt+to+equity&amp;order=desc&amp;source_id=&amp;query=Current+price+%3E0" xr:uid="{EB3CDC1B-499C-4090-932D-09ED0FDA9F79}"/>
    <hyperlink ref="B3060" r:id="rId6899" display="https://www.screener.in/company/526137/" xr:uid="{52DD2B19-2CFF-40DC-8C0E-448DC62D38E2}"/>
    <hyperlink ref="B3061" r:id="rId6900" display="https://www.screener.in/company/533289/consolidated/" xr:uid="{6987A9B1-7A98-48D3-85FA-769600306BC2}"/>
    <hyperlink ref="B3062" r:id="rId6901" display="https://www.screener.in/company/MBECL/consolidated/" xr:uid="{39DBD2BA-5FD8-4C44-AAE7-3BB697B59CD1}"/>
    <hyperlink ref="B3063" r:id="rId6902" display="https://www.screener.in/company/530077/" xr:uid="{67F5BC2C-71B2-469A-A464-27E3739381FF}"/>
    <hyperlink ref="B3064" r:id="rId6903" display="https://www.screener.in/company/511571/" xr:uid="{E0C38BB4-50D4-41C1-9F5E-D89D97D28B0A}"/>
    <hyperlink ref="B3065" r:id="rId6904" display="https://www.screener.in/company/531813/" xr:uid="{D112DD0E-12BE-4271-9E4A-A58E99D4CB91}"/>
    <hyperlink ref="B3066" r:id="rId6905" display="https://www.screener.in/company/544035/consolidated/" xr:uid="{28D2D6B4-B09D-430A-8999-1EF10725416F}"/>
    <hyperlink ref="B3067" r:id="rId6906" display="https://www.screener.in/company/TOKYOPLAST/" xr:uid="{DDEC083B-094E-4033-AF75-BEFFB60A5C16}"/>
    <hyperlink ref="B3068" r:id="rId6907" display="https://www.screener.in/company/539527/" xr:uid="{D4B36C38-EB70-4ECA-9075-1258CBAF00D4}"/>
    <hyperlink ref="B3069" r:id="rId6908" display="https://www.screener.in/company/DANGEE/" xr:uid="{2BF5509A-2B83-4840-BAC5-1D1A74AA7297}"/>
    <hyperlink ref="B3070" r:id="rId6909" display="https://www.screener.in/company/513502/" xr:uid="{FD79222F-A31E-40C2-BD62-AC62D86AF4CE}"/>
    <hyperlink ref="B3071" r:id="rId6910" display="https://www.screener.in/company/521244/" xr:uid="{A324B704-BA5A-410B-9924-57631DCAA7AC}"/>
    <hyperlink ref="B3072" r:id="rId6911" display="https://www.screener.in/company/538833/" xr:uid="{B1839E57-4B25-4134-9439-37559CE4ABA8}"/>
    <hyperlink ref="B3073" r:id="rId6912" display="https://www.screener.in/company/544106/" xr:uid="{E372F83A-28B8-4334-B31D-350C99D35B42}"/>
    <hyperlink ref="B3074" r:id="rId6913" display="https://www.screener.in/company/511391/" xr:uid="{6D98DF85-3A79-4BD1-87AA-52B24361824F}"/>
    <hyperlink ref="A3075" r:id="rId6914" display="https://www.screener.in/screen/raw/?order=desc&amp;source_id=&amp;query=Current+price+%3E0" xr:uid="{FB2BA1CA-05DB-4D47-B560-01EF8025E9F5}"/>
    <hyperlink ref="B3075" r:id="rId6915" display="https://www.screener.in/screen/raw/?sort=name&amp;order=desc&amp;source_id=&amp;query=Current+price+%3E0" xr:uid="{1131912F-44B5-4E2A-88C5-EEC09335DC0D}"/>
    <hyperlink ref="C3075" r:id="rId6916" display="https://www.screener.in/screen/raw/?sort=current+price&amp;order=desc&amp;source_id=&amp;query=Current+price+%3E0" xr:uid="{0C41B69D-F9AB-41F9-965E-91BE958365F7}"/>
    <hyperlink ref="D3075" r:id="rId6917" display="https://www.screener.in/screen/raw/?sort=true+face&amp;order=desc&amp;source_id=&amp;query=Current+price+%3E0" xr:uid="{C377E44C-B35E-4850-8171-14BDBF023414}"/>
    <hyperlink ref="E3075" r:id="rId6918" display="https://www.screener.in/screen/raw/?sort=market+capitalization&amp;order=asc&amp;source_id=&amp;query=Current+price+%3E0" xr:uid="{7657B8FE-659B-4304-8E96-E56E2D2614D7}"/>
    <hyperlink ref="F3075" r:id="rId6919" display="https://www.screener.in/screen/raw/?sort=sales&amp;order=desc&amp;source_id=&amp;query=Current+price+%3E0" xr:uid="{FE35E05B-FD4A-4F16-A3E4-F85C635CF738}"/>
    <hyperlink ref="G3075" r:id="rId6920" display="https://www.screener.in/screen/raw/?sort=spe&amp;order=desc&amp;source_id=&amp;query=Current+price+%3E0" xr:uid="{37760097-4698-4FC9-8CE1-1DD6DF008546}"/>
    <hyperlink ref="H3075" r:id="rId6921" display="https://www.screener.in/screen/raw/?sort=net+profit&amp;order=desc&amp;source_id=&amp;query=Current+price+%3E0" xr:uid="{D7F5CE3B-01F9-42D4-A12A-9BBF525795B4}"/>
    <hyperlink ref="I3075" r:id="rId6922" display="https://www.screener.in/screen/raw/?sort=eps&amp;order=desc&amp;source_id=&amp;query=Current+price+%3E0" xr:uid="{1507CAA0-C171-4FBC-8467-ED664372C196}"/>
    <hyperlink ref="J3075" r:id="rId6923" display="https://www.screener.in/screen/raw/?sort=price+to+earning&amp;order=desc&amp;source_id=&amp;query=Current+price+%3E0" xr:uid="{B826690E-78C1-4309-B261-D260D21B7A1D}"/>
    <hyperlink ref="K3075" r:id="rId6924" display="https://www.screener.in/screen/raw/?sort=dividend+yield&amp;order=desc&amp;source_id=&amp;query=Current+price+%3E0" xr:uid="{D9B411CE-B380-45B7-A5BB-802A11DF7ADB}"/>
    <hyperlink ref="L3075" r:id="rId6925" display="https://www.screener.in/screen/raw/?sort=price+to+book+value&amp;order=desc&amp;source_id=&amp;query=Current+price+%3E0" xr:uid="{5749E6C0-631A-4E68-AFC3-7A6244197571}"/>
    <hyperlink ref="M3075" r:id="rId6926" display="https://www.screener.in/screen/raw/?sort=volume&amp;order=desc&amp;source_id=&amp;query=Current+price+%3E0" xr:uid="{98C94E81-AC3B-4864-83F9-2D8EF385E6EB}"/>
    <hyperlink ref="N3075" r:id="rId6927" display="https://www.screener.in/screen/raw/?sort=face+value&amp;order=desc&amp;source_id=&amp;query=Current+price+%3E0" xr:uid="{C499D2D7-8F99-4046-AC24-CD44EEE53E86}"/>
    <hyperlink ref="O3075" r:id="rId6928" display="https://www.screener.in/screen/raw/?sort=book+value&amp;order=desc&amp;source_id=&amp;query=Current+price+%3E0" xr:uid="{42E2E2F7-2B00-4621-B5D9-D935EA52BA93}"/>
    <hyperlink ref="P3075" r:id="rId6929" display="https://www.screener.in/screen/raw/?sort=qoq+profits&amp;order=desc&amp;source_id=&amp;query=Current+price+%3E0" xr:uid="{B5AB23E7-9734-463E-A5FA-550461A0870A}"/>
    <hyperlink ref="Q3075" r:id="rId6930" display="https://www.screener.in/screen/raw/?sort=number+of+equity+shares&amp;order=desc&amp;source_id=&amp;query=Current+price+%3E0" xr:uid="{1A8509E6-D261-4C76-98F7-AC107C1ADF60}"/>
    <hyperlink ref="R3075" r:id="rId6931" display="https://www.screener.in/screen/raw/?sort=debt+to+equity&amp;order=desc&amp;source_id=&amp;query=Current+price+%3E0" xr:uid="{A4720E6E-08BD-4D19-A55A-83D4CABA3064}"/>
    <hyperlink ref="B3076" r:id="rId6932" display="https://www.screener.in/company/RILINFRA/" xr:uid="{129CE860-7FC3-41F0-BB8A-B749877F58C6}"/>
    <hyperlink ref="B3077" r:id="rId6933" display="https://www.screener.in/company/21STCENMGM/consolidated/" xr:uid="{E0180454-4EDF-48BB-AD89-BF5F3A3A55A9}"/>
    <hyperlink ref="B3078" r:id="rId6934" display="https://www.screener.in/company/507998/consolidated/" xr:uid="{01D508BD-B25A-4ED0-994E-A4C3B7A6141B}"/>
    <hyperlink ref="B3079" r:id="rId6935" display="https://www.screener.in/company/511411/consolidated/" xr:uid="{8845676F-1633-402A-9D79-21A6F8F7C179}"/>
    <hyperlink ref="B3080" r:id="rId6936" display="https://www.screener.in/company/524790/" xr:uid="{515FE1E1-7569-4B63-B00D-AB71E2159123}"/>
    <hyperlink ref="A3081" r:id="rId6937" display="https://www.screener.in/screen/raw/?order=desc&amp;source_id=&amp;query=Current+price+%3E0" xr:uid="{B6A292A3-E989-4A8D-A570-508413F00B4A}"/>
    <hyperlink ref="B3081" r:id="rId6938" display="https://www.screener.in/screen/raw/?sort=name&amp;order=desc&amp;source_id=&amp;query=Current+price+%3E0" xr:uid="{80BC098B-E991-4CC2-A409-2E1D0455DD5E}"/>
    <hyperlink ref="C3081" r:id="rId6939" display="https://www.screener.in/screen/raw/?sort=current+price&amp;order=desc&amp;source_id=&amp;query=Current+price+%3E0" xr:uid="{A6D23DD7-42DA-401C-99BC-E96ADD4D3510}"/>
    <hyperlink ref="D3081" r:id="rId6940" display="https://www.screener.in/screen/raw/?sort=true+face&amp;order=desc&amp;source_id=&amp;query=Current+price+%3E0" xr:uid="{13020E38-4BE5-4E7B-93FC-9286E43130DA}"/>
    <hyperlink ref="E3081" r:id="rId6941" display="https://www.screener.in/screen/raw/?sort=market+capitalization&amp;order=asc&amp;source_id=&amp;query=Current+price+%3E0" xr:uid="{56C1F2D1-3C16-42BB-B131-BE8F4FD105B1}"/>
    <hyperlink ref="F3081" r:id="rId6942" display="https://www.screener.in/screen/raw/?sort=sales&amp;order=desc&amp;source_id=&amp;query=Current+price+%3E0" xr:uid="{4F94433D-366A-4372-92F2-7303E1F68538}"/>
    <hyperlink ref="G3081" r:id="rId6943" display="https://www.screener.in/screen/raw/?sort=spe&amp;order=desc&amp;source_id=&amp;query=Current+price+%3E0" xr:uid="{42A8592F-4F75-441B-9641-E028857B2887}"/>
    <hyperlink ref="H3081" r:id="rId6944" display="https://www.screener.in/screen/raw/?sort=net+profit&amp;order=desc&amp;source_id=&amp;query=Current+price+%3E0" xr:uid="{D3F1595F-3EFE-4E23-8BCE-3BC65A6511AA}"/>
    <hyperlink ref="I3081" r:id="rId6945" display="https://www.screener.in/screen/raw/?sort=eps&amp;order=desc&amp;source_id=&amp;query=Current+price+%3E0" xr:uid="{DFDCD59A-4641-4278-90D7-EC6966F4E9E1}"/>
    <hyperlink ref="J3081" r:id="rId6946" display="https://www.screener.in/screen/raw/?sort=price+to+earning&amp;order=desc&amp;source_id=&amp;query=Current+price+%3E0" xr:uid="{E84F4857-A399-4F47-B7A3-73CE74B8407C}"/>
    <hyperlink ref="K3081" r:id="rId6947" display="https://www.screener.in/screen/raw/?sort=dividend+yield&amp;order=desc&amp;source_id=&amp;query=Current+price+%3E0" xr:uid="{38A37312-2809-4554-9DA5-8F2457478A21}"/>
    <hyperlink ref="L3081" r:id="rId6948" display="https://www.screener.in/screen/raw/?sort=price+to+book+value&amp;order=desc&amp;source_id=&amp;query=Current+price+%3E0" xr:uid="{7D9A699F-9B8C-464B-A980-23C803F4B472}"/>
    <hyperlink ref="M3081" r:id="rId6949" display="https://www.screener.in/screen/raw/?sort=volume&amp;order=desc&amp;source_id=&amp;query=Current+price+%3E0" xr:uid="{85760037-326F-41E2-9B52-81323D50AC35}"/>
    <hyperlink ref="N3081" r:id="rId6950" display="https://www.screener.in/screen/raw/?sort=face+value&amp;order=desc&amp;source_id=&amp;query=Current+price+%3E0" xr:uid="{C47C6EBD-C645-40EC-904F-5AFF46BED9FB}"/>
    <hyperlink ref="O3081" r:id="rId6951" display="https://www.screener.in/screen/raw/?sort=book+value&amp;order=desc&amp;source_id=&amp;query=Current+price+%3E0" xr:uid="{58126A0C-FE5B-4AD2-B636-F069516A22EB}"/>
    <hyperlink ref="P3081" r:id="rId6952" display="https://www.screener.in/screen/raw/?sort=qoq+profits&amp;order=desc&amp;source_id=&amp;query=Current+price+%3E0" xr:uid="{AC5C33A9-DE95-4A74-BBAE-871F24FA2AE4}"/>
    <hyperlink ref="Q3081" r:id="rId6953" display="https://www.screener.in/screen/raw/?sort=number+of+equity+shares&amp;order=desc&amp;source_id=&amp;query=Current+price+%3E0" xr:uid="{F6AFB1F8-0E16-400B-9DCB-4398B57CFDFD}"/>
    <hyperlink ref="R3081" r:id="rId6954" display="https://www.screener.in/screen/raw/?sort=debt+to+equity&amp;order=desc&amp;source_id=&amp;query=Current+price+%3E0" xr:uid="{19F03FD8-D4C4-4969-9AD9-F44FA2CC77EA}"/>
    <hyperlink ref="B3082" r:id="rId6955" display="https://www.screener.in/company/514358/" xr:uid="{5E07E479-1D58-4D7B-B451-5A0A35EAE600}"/>
    <hyperlink ref="B3083" r:id="rId6956" display="https://www.screener.in/company/531918/consolidated/" xr:uid="{54342673-5B52-4173-B06A-7309ECB36D0D}"/>
    <hyperlink ref="B3084" r:id="rId6957" display="https://www.screener.in/company/513709/" xr:uid="{49E7CA65-FCDA-410E-ADF5-AF0F3D4612C5}"/>
    <hyperlink ref="B3085" r:id="rId6958" display="https://www.screener.in/company/532159/consolidated/" xr:uid="{0CFFC69D-F8E8-4374-BE17-3422F6B655AC}"/>
    <hyperlink ref="B3086" r:id="rId6959" display="https://www.screener.in/company/HBSL/consolidated/" xr:uid="{806A9D64-CBE6-4877-927D-CCB5956AC9FE}"/>
    <hyperlink ref="B3087" r:id="rId6960" display="https://www.screener.in/company/BIOFILCHEM/" xr:uid="{4FBBEB39-C01F-48CF-944A-4139BBFFDE8D}"/>
    <hyperlink ref="B3088" r:id="rId6961" display="https://www.screener.in/company/SECMARK/" xr:uid="{EEA7F2A4-CC06-4A09-8A47-683C692AD207}"/>
    <hyperlink ref="B3089" r:id="rId6962" display="https://www.screener.in/company/HECPROJECT/" xr:uid="{C4782874-91CE-4BCE-91B3-46F6699C33F1}"/>
    <hyperlink ref="B3090" r:id="rId6963" display="https://www.screener.in/company/532855/" xr:uid="{6C853019-615D-467A-AB08-CF1B1CC334FD}"/>
    <hyperlink ref="B3091" r:id="rId6964" display="https://www.screener.in/company/MOKSH/" xr:uid="{9771088E-E39F-45E7-910C-41318CF80D9F}"/>
    <hyperlink ref="B3092" r:id="rId6965" display="https://www.screener.in/company/500421/" xr:uid="{AEE7A17D-F074-445C-8D3B-B7520DF6CC36}"/>
    <hyperlink ref="B3093" r:id="rId6966" display="https://www.screener.in/company/539198/" xr:uid="{82BBE402-8A33-4DF2-B113-3975E2BBBF67}"/>
    <hyperlink ref="B3094" r:id="rId6967" display="https://www.screener.in/company/531169/" xr:uid="{FD90C488-2FF2-4C80-BEFC-26E351D2C573}"/>
    <hyperlink ref="B3095" r:id="rId6968" display="https://www.screener.in/company/531994/" xr:uid="{37FF68E5-BCB4-4BC5-BD03-F73CECE87295}"/>
    <hyperlink ref="B3096" r:id="rId6969" display="https://www.screener.in/company/539277/" xr:uid="{025AE506-FAB2-4D21-BA7C-1AD29028D221}"/>
    <hyperlink ref="A3097" r:id="rId6970" display="https://www.screener.in/screen/raw/?order=desc&amp;source_id=&amp;query=Current+price+%3E0" xr:uid="{A97B31F3-D504-4C89-8E0E-D2FFA1FB1F1C}"/>
    <hyperlink ref="B3097" r:id="rId6971" display="https://www.screener.in/screen/raw/?sort=name&amp;order=desc&amp;source_id=&amp;query=Current+price+%3E0" xr:uid="{18C0402A-BAA0-4C79-AD13-50B2950D5F4B}"/>
    <hyperlink ref="C3097" r:id="rId6972" display="https://www.screener.in/screen/raw/?sort=current+price&amp;order=desc&amp;source_id=&amp;query=Current+price+%3E0" xr:uid="{F910F439-E490-4576-BD14-D99C400FA1AF}"/>
    <hyperlink ref="D3097" r:id="rId6973" display="https://www.screener.in/screen/raw/?sort=true+face&amp;order=desc&amp;source_id=&amp;query=Current+price+%3E0" xr:uid="{5CFC08EF-D592-4268-8974-1887D5F96859}"/>
    <hyperlink ref="E3097" r:id="rId6974" display="https://www.screener.in/screen/raw/?sort=market+capitalization&amp;order=asc&amp;source_id=&amp;query=Current+price+%3E0" xr:uid="{C15E9A59-2C7C-4978-950E-88C68EDB0EEB}"/>
    <hyperlink ref="F3097" r:id="rId6975" display="https://www.screener.in/screen/raw/?sort=sales&amp;order=desc&amp;source_id=&amp;query=Current+price+%3E0" xr:uid="{557D7E17-E2B1-447B-9561-B367ACDCB069}"/>
    <hyperlink ref="G3097" r:id="rId6976" display="https://www.screener.in/screen/raw/?sort=spe&amp;order=desc&amp;source_id=&amp;query=Current+price+%3E0" xr:uid="{B717EEFC-1084-4E77-AEFD-CA0B0AE9B4BA}"/>
    <hyperlink ref="H3097" r:id="rId6977" display="https://www.screener.in/screen/raw/?sort=net+profit&amp;order=desc&amp;source_id=&amp;query=Current+price+%3E0" xr:uid="{5C1D785E-E888-4CF1-A68B-52355820FE55}"/>
    <hyperlink ref="I3097" r:id="rId6978" display="https://www.screener.in/screen/raw/?sort=eps&amp;order=desc&amp;source_id=&amp;query=Current+price+%3E0" xr:uid="{65B97D2E-FD42-40AD-92F8-A2969A9228F1}"/>
    <hyperlink ref="J3097" r:id="rId6979" display="https://www.screener.in/screen/raw/?sort=price+to+earning&amp;order=desc&amp;source_id=&amp;query=Current+price+%3E0" xr:uid="{8DB64080-86FE-41E8-A126-3565AB37D21F}"/>
    <hyperlink ref="K3097" r:id="rId6980" display="https://www.screener.in/screen/raw/?sort=dividend+yield&amp;order=desc&amp;source_id=&amp;query=Current+price+%3E0" xr:uid="{1B52AE1A-62CB-49A6-AAB8-929A9B338386}"/>
    <hyperlink ref="L3097" r:id="rId6981" display="https://www.screener.in/screen/raw/?sort=price+to+book+value&amp;order=desc&amp;source_id=&amp;query=Current+price+%3E0" xr:uid="{D31A2A3F-9C37-4348-9CDD-450BA40ED24E}"/>
    <hyperlink ref="M3097" r:id="rId6982" display="https://www.screener.in/screen/raw/?sort=volume&amp;order=desc&amp;source_id=&amp;query=Current+price+%3E0" xr:uid="{950E91AF-35E6-48EF-93F1-68F2CB40EDD8}"/>
    <hyperlink ref="N3097" r:id="rId6983" display="https://www.screener.in/screen/raw/?sort=face+value&amp;order=desc&amp;source_id=&amp;query=Current+price+%3E0" xr:uid="{2971E5C1-E4E6-4B9D-BD13-DFEB7EA7D482}"/>
    <hyperlink ref="O3097" r:id="rId6984" display="https://www.screener.in/screen/raw/?sort=book+value&amp;order=desc&amp;source_id=&amp;query=Current+price+%3E0" xr:uid="{8F7EEA26-FDC5-4EBB-9E38-06EB27D1ECD5}"/>
    <hyperlink ref="P3097" r:id="rId6985" display="https://www.screener.in/screen/raw/?sort=qoq+profits&amp;order=desc&amp;source_id=&amp;query=Current+price+%3E0" xr:uid="{016461A3-65A8-4ADB-B263-9391D8B61889}"/>
    <hyperlink ref="Q3097" r:id="rId6986" display="https://www.screener.in/screen/raw/?sort=number+of+equity+shares&amp;order=desc&amp;source_id=&amp;query=Current+price+%3E0" xr:uid="{694C85B9-B5A2-48DE-B5CF-9B9319CFC288}"/>
    <hyperlink ref="R3097" r:id="rId6987" display="https://www.screener.in/screen/raw/?sort=debt+to+equity&amp;order=desc&amp;source_id=&amp;query=Current+price+%3E0" xr:uid="{E5885EBA-19CF-42DD-86CD-02C8657D6E2E}"/>
    <hyperlink ref="B3098" r:id="rId6988" display="https://www.screener.in/company/544072/" xr:uid="{63578340-BEE8-4362-A349-47AC6569592D}"/>
    <hyperlink ref="B3099" r:id="rId6989" display="https://www.screener.in/company/517096/" xr:uid="{15806973-7B9C-420F-BA37-A4AD87E5FC8B}"/>
    <hyperlink ref="B3100" r:id="rId6990" display="https://www.screener.in/company/538546/" xr:uid="{5742FEB9-5411-46C4-A8EB-1AC429FBDBDE}"/>
    <hyperlink ref="B3101" r:id="rId6991" display="https://www.screener.in/company/MAL/" xr:uid="{E1FD92FB-AB6D-4BB7-8A1E-B85BDB82BD8C}"/>
    <hyperlink ref="B3102" r:id="rId6992" display="https://www.screener.in/company/AESTHETIK/" xr:uid="{8F764E07-D67B-4286-B9E2-3DD6617239B9}"/>
    <hyperlink ref="B3103" r:id="rId6993" display="https://www.screener.in/company/530565/" xr:uid="{B7D040E4-362F-4A07-8EB1-8A69FD70A7FB}"/>
    <hyperlink ref="B3104" r:id="rId6994" display="https://www.screener.in/company/TREEHOUSE/" xr:uid="{F251A402-7273-410D-B9A9-ECE23AF20239}"/>
    <hyperlink ref="B3105" r:id="rId6995" display="https://www.screener.in/company/517437/" xr:uid="{A54982AF-0347-45E7-B1D7-7287C34A28C4}"/>
    <hyperlink ref="B3106" r:id="rId6996" display="https://www.screener.in/company/502294/" xr:uid="{88EC0313-A871-4384-94FE-15DF802B15E6}"/>
    <hyperlink ref="B3107" r:id="rId6997" display="https://www.screener.in/company/MCL/" xr:uid="{BA3F0337-5750-464B-BFA7-38D81EB69850}"/>
    <hyperlink ref="B3108" r:id="rId6998" display="https://www.screener.in/company/530341/consolidated/" xr:uid="{5C08319F-0843-47FF-B03C-DD94CCA7BC2C}"/>
    <hyperlink ref="B3109" r:id="rId6999" display="https://www.screener.in/company/526773/consolidated/" xr:uid="{EDE9B1D1-9466-4F0E-B733-47042BAEACAE}"/>
    <hyperlink ref="B3110" r:id="rId7000" display="https://www.screener.in/company/506919/consolidated/" xr:uid="{6A4003B3-12CF-4A7E-96F2-403BBA99CC3D}"/>
    <hyperlink ref="B3111" r:id="rId7001" display="https://www.screener.in/company/543453/" xr:uid="{87650A3F-1CBA-4290-A4C7-08C457FBE740}"/>
    <hyperlink ref="B3112" r:id="rId7002" display="https://www.screener.in/company/531977/" xr:uid="{D0DB1DED-983B-4658-8982-B979B306EC1B}"/>
    <hyperlink ref="A3113" r:id="rId7003" display="https://www.screener.in/screen/raw/?order=desc&amp;source_id=&amp;query=Current+price+%3E0" xr:uid="{89D8C68D-D0FB-443C-BEC1-609E732F1573}"/>
    <hyperlink ref="B3113" r:id="rId7004" display="https://www.screener.in/screen/raw/?sort=name&amp;order=desc&amp;source_id=&amp;query=Current+price+%3E0" xr:uid="{9A411F95-982F-48EA-B724-6A7696C06DC1}"/>
    <hyperlink ref="C3113" r:id="rId7005" display="https://www.screener.in/screen/raw/?sort=current+price&amp;order=desc&amp;source_id=&amp;query=Current+price+%3E0" xr:uid="{CD07F6AC-C23D-413A-9521-5337818016E8}"/>
    <hyperlink ref="D3113" r:id="rId7006" display="https://www.screener.in/screen/raw/?sort=true+face&amp;order=desc&amp;source_id=&amp;query=Current+price+%3E0" xr:uid="{53C35B20-88BD-4CCA-8A66-C3CD233AF164}"/>
    <hyperlink ref="E3113" r:id="rId7007" display="https://www.screener.in/screen/raw/?sort=market+capitalization&amp;order=asc&amp;source_id=&amp;query=Current+price+%3E0" xr:uid="{250D208D-E8DB-4F6E-9F24-CE3256C4A018}"/>
    <hyperlink ref="F3113" r:id="rId7008" display="https://www.screener.in/screen/raw/?sort=sales&amp;order=desc&amp;source_id=&amp;query=Current+price+%3E0" xr:uid="{B518DF69-E6A3-44AD-A31C-7DA1F4E34E6B}"/>
    <hyperlink ref="G3113" r:id="rId7009" display="https://www.screener.in/screen/raw/?sort=spe&amp;order=desc&amp;source_id=&amp;query=Current+price+%3E0" xr:uid="{14D3B5CF-F00B-4BB6-8488-AF37504BF171}"/>
    <hyperlink ref="H3113" r:id="rId7010" display="https://www.screener.in/screen/raw/?sort=net+profit&amp;order=desc&amp;source_id=&amp;query=Current+price+%3E0" xr:uid="{ED1AFC89-1589-4F31-9063-A58382728D32}"/>
    <hyperlink ref="I3113" r:id="rId7011" display="https://www.screener.in/screen/raw/?sort=eps&amp;order=desc&amp;source_id=&amp;query=Current+price+%3E0" xr:uid="{8B28AACE-D2FD-49DC-9AFF-2CD94CC4D042}"/>
    <hyperlink ref="J3113" r:id="rId7012" display="https://www.screener.in/screen/raw/?sort=price+to+earning&amp;order=desc&amp;source_id=&amp;query=Current+price+%3E0" xr:uid="{DEBE71A1-CE5E-4F4A-A136-4961F7F0A7EE}"/>
    <hyperlink ref="K3113" r:id="rId7013" display="https://www.screener.in/screen/raw/?sort=dividend+yield&amp;order=desc&amp;source_id=&amp;query=Current+price+%3E0" xr:uid="{39FE3AE3-D8E6-4CA6-BE1C-B8DD973081B5}"/>
    <hyperlink ref="L3113" r:id="rId7014" display="https://www.screener.in/screen/raw/?sort=price+to+book+value&amp;order=desc&amp;source_id=&amp;query=Current+price+%3E0" xr:uid="{3093DC70-7E95-4106-A4A7-E95B969B79AA}"/>
    <hyperlink ref="M3113" r:id="rId7015" display="https://www.screener.in/screen/raw/?sort=volume&amp;order=desc&amp;source_id=&amp;query=Current+price+%3E0" xr:uid="{1395F4CF-63CC-4ABF-8F77-7D3F78F97264}"/>
    <hyperlink ref="N3113" r:id="rId7016" display="https://www.screener.in/screen/raw/?sort=face+value&amp;order=desc&amp;source_id=&amp;query=Current+price+%3E0" xr:uid="{72DA23CB-8A82-44B2-9540-0693BB4BD4B3}"/>
    <hyperlink ref="O3113" r:id="rId7017" display="https://www.screener.in/screen/raw/?sort=book+value&amp;order=desc&amp;source_id=&amp;query=Current+price+%3E0" xr:uid="{2ECACF3F-4A42-4DF8-833C-CD3A9C0E19D3}"/>
    <hyperlink ref="P3113" r:id="rId7018" display="https://www.screener.in/screen/raw/?sort=qoq+profits&amp;order=desc&amp;source_id=&amp;query=Current+price+%3E0" xr:uid="{5460ECEB-BB8A-4243-B3DC-0E59969E7ADF}"/>
    <hyperlink ref="Q3113" r:id="rId7019" display="https://www.screener.in/screen/raw/?sort=number+of+equity+shares&amp;order=desc&amp;source_id=&amp;query=Current+price+%3E0" xr:uid="{E3A366ED-1841-4E47-9B27-18BBD23747E7}"/>
    <hyperlink ref="R3113" r:id="rId7020" display="https://www.screener.in/screen/raw/?sort=debt+to+equity&amp;order=desc&amp;source_id=&amp;query=Current+price+%3E0" xr:uid="{2B157C3C-4997-4728-9F17-7E916142B02A}"/>
    <hyperlink ref="B3114" r:id="rId7021" display="https://www.screener.in/company/532455/" xr:uid="{CDCAE5C3-2C51-416A-90E8-F53F75AA2CD4}"/>
    <hyperlink ref="B3115" r:id="rId7022" display="https://www.screener.in/company/PNC/consolidated/" xr:uid="{381148A8-8C42-4E64-80C0-8FA314A3284E}"/>
    <hyperlink ref="B3116" r:id="rId7023" display="https://www.screener.in/company/ARIHANTACA/" xr:uid="{BD3C5EAF-F46C-4E21-84B5-E4AEF0504BC9}"/>
    <hyperlink ref="B3117" r:id="rId7024" display="https://www.screener.in/company/HISARMETAL/" xr:uid="{CF28307C-8D83-4E0B-B265-0849BD682B18}"/>
    <hyperlink ref="B3118" r:id="rId7025" display="https://www.screener.in/company/YAARI/consolidated/" xr:uid="{3EFCA20B-7FAA-499E-BC53-1217C99032E0}"/>
    <hyperlink ref="B3119" r:id="rId7026" display="https://www.screener.in/company/544036/" xr:uid="{0B3EF059-0262-404A-9AA8-9F7046546B12}"/>
    <hyperlink ref="B3120" r:id="rId7027" display="https://www.screener.in/company/522294/" xr:uid="{A1FDE674-6E58-46AA-A8A6-A384DB2667C4}"/>
    <hyperlink ref="B3121" r:id="rId7028" display="https://www.screener.in/company/538564/" xr:uid="{08026EE8-E914-40D1-8F2E-951157378620}"/>
    <hyperlink ref="B3122" r:id="rId7029" display="https://www.screener.in/company/530461/" xr:uid="{0BF4FC00-DBB5-4BA4-B2BC-488024821171}"/>
    <hyperlink ref="B3123" r:id="rId7030" display="https://www.screener.in/company/GLOBALPET/" xr:uid="{349EE22A-0226-48C9-990F-9FB8C055AC12}"/>
    <hyperlink ref="B3124" r:id="rId7031" display="https://www.screener.in/company/SAMBHAAV/consolidated/" xr:uid="{5646A0AA-1D2B-4A41-9870-603B47DBB354}"/>
    <hyperlink ref="B3125" r:id="rId7032" display="https://www.screener.in/company/TERASOFT/" xr:uid="{6B2E54D9-05DB-47C9-84C6-CC9B944BC8CB}"/>
    <hyperlink ref="B3126" r:id="rId7033" display="https://www.screener.in/company/513043/" xr:uid="{39F7C335-D54C-4F2D-8E06-BAE0C5F53415}"/>
    <hyperlink ref="B3127" r:id="rId7034" display="https://www.screener.in/company/514302/" xr:uid="{A7D6BC0A-6D64-428F-8EB8-9692460968F3}"/>
    <hyperlink ref="B3128" r:id="rId7035" display="https://www.screener.in/company/513507/" xr:uid="{D7294C00-F239-457D-9144-DEEDA3E0833C}"/>
    <hyperlink ref="A3129" r:id="rId7036" display="https://www.screener.in/screen/raw/?order=desc&amp;source_id=&amp;query=Current+price+%3E0" xr:uid="{38ADE1F2-836B-4C41-888F-0B963FEC2A44}"/>
    <hyperlink ref="B3129" r:id="rId7037" display="https://www.screener.in/screen/raw/?sort=name&amp;order=desc&amp;source_id=&amp;query=Current+price+%3E0" xr:uid="{3989C257-469F-4055-9DC7-52091682E4B0}"/>
    <hyperlink ref="C3129" r:id="rId7038" display="https://www.screener.in/screen/raw/?sort=current+price&amp;order=desc&amp;source_id=&amp;query=Current+price+%3E0" xr:uid="{4EDB8BED-ADA2-4EAC-AFA5-8A8587A60D6A}"/>
    <hyperlink ref="D3129" r:id="rId7039" display="https://www.screener.in/screen/raw/?sort=true+face&amp;order=desc&amp;source_id=&amp;query=Current+price+%3E0" xr:uid="{B83FC9CA-48D1-4129-8BED-13789F0E5227}"/>
    <hyperlink ref="E3129" r:id="rId7040" display="https://www.screener.in/screen/raw/?sort=market+capitalization&amp;order=asc&amp;source_id=&amp;query=Current+price+%3E0" xr:uid="{FC799B43-C5FC-4B6D-8D25-3BB5958D667F}"/>
    <hyperlink ref="F3129" r:id="rId7041" display="https://www.screener.in/screen/raw/?sort=sales&amp;order=desc&amp;source_id=&amp;query=Current+price+%3E0" xr:uid="{F41ADCEB-2C3D-423D-AB52-B5AFB51E1AA7}"/>
    <hyperlink ref="G3129" r:id="rId7042" display="https://www.screener.in/screen/raw/?sort=spe&amp;order=desc&amp;source_id=&amp;query=Current+price+%3E0" xr:uid="{9F576B44-C86A-4C41-B8FD-E96E423C4DD2}"/>
    <hyperlink ref="H3129" r:id="rId7043" display="https://www.screener.in/screen/raw/?sort=net+profit&amp;order=desc&amp;source_id=&amp;query=Current+price+%3E0" xr:uid="{C049E3AF-6A53-4869-ACDA-E3AC5B9FE87B}"/>
    <hyperlink ref="I3129" r:id="rId7044" display="https://www.screener.in/screen/raw/?sort=eps&amp;order=desc&amp;source_id=&amp;query=Current+price+%3E0" xr:uid="{04AA53ED-0272-4DCB-8FF7-B976AB9305B1}"/>
    <hyperlink ref="J3129" r:id="rId7045" display="https://www.screener.in/screen/raw/?sort=price+to+earning&amp;order=desc&amp;source_id=&amp;query=Current+price+%3E0" xr:uid="{40F2CEE0-9D33-4DDD-9B80-1E4ED4BDDC54}"/>
    <hyperlink ref="K3129" r:id="rId7046" display="https://www.screener.in/screen/raw/?sort=dividend+yield&amp;order=desc&amp;source_id=&amp;query=Current+price+%3E0" xr:uid="{3B0B2783-EBCA-490E-8583-6FF2B15ABE77}"/>
    <hyperlink ref="L3129" r:id="rId7047" display="https://www.screener.in/screen/raw/?sort=price+to+book+value&amp;order=desc&amp;source_id=&amp;query=Current+price+%3E0" xr:uid="{3AC74A39-CD91-4AFA-B908-671B47896ACA}"/>
    <hyperlink ref="M3129" r:id="rId7048" display="https://www.screener.in/screen/raw/?sort=volume&amp;order=desc&amp;source_id=&amp;query=Current+price+%3E0" xr:uid="{F19FE629-9606-4E58-A908-F1D38642888E}"/>
    <hyperlink ref="N3129" r:id="rId7049" display="https://www.screener.in/screen/raw/?sort=face+value&amp;order=desc&amp;source_id=&amp;query=Current+price+%3E0" xr:uid="{062EDA38-4C74-4AB3-BAB8-6A75FBE3890D}"/>
    <hyperlink ref="O3129" r:id="rId7050" display="https://www.screener.in/screen/raw/?sort=book+value&amp;order=desc&amp;source_id=&amp;query=Current+price+%3E0" xr:uid="{92A0FA39-C48B-49E3-821F-99D832ABE4FA}"/>
    <hyperlink ref="P3129" r:id="rId7051" display="https://www.screener.in/screen/raw/?sort=qoq+profits&amp;order=desc&amp;source_id=&amp;query=Current+price+%3E0" xr:uid="{581D2660-2F7D-4846-961D-3332E66EC6A6}"/>
    <hyperlink ref="Q3129" r:id="rId7052" display="https://www.screener.in/screen/raw/?sort=number+of+equity+shares&amp;order=desc&amp;source_id=&amp;query=Current+price+%3E0" xr:uid="{7B6378FB-4CF0-4DF3-8224-EC62265F9376}"/>
    <hyperlink ref="R3129" r:id="rId7053" display="https://www.screener.in/screen/raw/?sort=debt+to+equity&amp;order=desc&amp;source_id=&amp;query=Current+price+%3E0" xr:uid="{967EEB0B-4A83-4604-BE3D-1046B3DDD013}"/>
    <hyperlink ref="B3130" r:id="rId7054" display="https://www.screener.in/company/BLBLIMITED/" xr:uid="{410F2387-B50D-4876-A69C-4F2EADC2417E}"/>
    <hyperlink ref="B3131" r:id="rId7055" display="https://www.screener.in/company/RELIABLE/consolidated/" xr:uid="{9D4F7713-CFC7-401D-B01B-9F84DD135CF8}"/>
    <hyperlink ref="B3132" r:id="rId7056" display="https://www.screener.in/company/533602/" xr:uid="{1ADCA5F2-756F-4001-A53E-5297EC41ABC9}"/>
    <hyperlink ref="B3133" r:id="rId7057" display="https://www.screener.in/company/538714/" xr:uid="{C12B2476-FA65-4F30-832D-24170C911248}"/>
    <hyperlink ref="B3134" r:id="rId7058" display="https://www.screener.in/company/511018/" xr:uid="{FB20C5EF-73DD-4686-BABA-2B87C69FF8C5}"/>
    <hyperlink ref="A3136" r:id="rId7059" display="https://www.screener.in/screen/raw/?order=desc&amp;source_id=&amp;query=Current+price+%3E0" xr:uid="{034F3E23-3D1F-4AF4-B07A-4D7BA4EEE3A8}"/>
    <hyperlink ref="B3136" r:id="rId7060" display="https://www.screener.in/screen/raw/?sort=name&amp;order=desc&amp;source_id=&amp;query=Current+price+%3E0" xr:uid="{DBD5FA6B-79FB-4F1C-B954-65CC2FCE5500}"/>
    <hyperlink ref="C3136" r:id="rId7061" display="https://www.screener.in/screen/raw/?sort=current+price&amp;order=desc&amp;source_id=&amp;query=Current+price+%3E0" xr:uid="{64B9EB9B-F1EF-414C-A34A-351999449ACD}"/>
    <hyperlink ref="D3136" r:id="rId7062" display="https://www.screener.in/screen/raw/?sort=true+face&amp;order=desc&amp;source_id=&amp;query=Current+price+%3E0" xr:uid="{8F7C4C09-ABAD-4C9E-BB0C-DA0FCA0C1B31}"/>
    <hyperlink ref="E3136" r:id="rId7063" display="https://www.screener.in/screen/raw/?sort=market+capitalization&amp;order=asc&amp;source_id=&amp;query=Current+price+%3E0" xr:uid="{2B07C721-C2FA-4307-A876-3FAF29070028}"/>
    <hyperlink ref="F3136" r:id="rId7064" display="https://www.screener.in/screen/raw/?sort=sales&amp;order=desc&amp;source_id=&amp;query=Current+price+%3E0" xr:uid="{99D0EEBC-5141-4ACB-A166-ED3590E38CB1}"/>
    <hyperlink ref="G3136" r:id="rId7065" display="https://www.screener.in/screen/raw/?sort=spe&amp;order=desc&amp;source_id=&amp;query=Current+price+%3E0" xr:uid="{4EC237DD-5F0F-46D6-B87C-42144873EA9F}"/>
    <hyperlink ref="H3136" r:id="rId7066" display="https://www.screener.in/screen/raw/?sort=net+profit&amp;order=desc&amp;source_id=&amp;query=Current+price+%3E0" xr:uid="{8CEA820E-C766-4E89-AD9A-AF5EA43BE652}"/>
    <hyperlink ref="I3136" r:id="rId7067" display="https://www.screener.in/screen/raw/?sort=eps&amp;order=desc&amp;source_id=&amp;query=Current+price+%3E0" xr:uid="{B4FEABB6-5272-4722-837A-221C0EB86401}"/>
    <hyperlink ref="J3136" r:id="rId7068" display="https://www.screener.in/screen/raw/?sort=price+to+earning&amp;order=desc&amp;source_id=&amp;query=Current+price+%3E0" xr:uid="{EC3D8584-DEDE-435F-9B03-6A26CA2DE9AB}"/>
    <hyperlink ref="K3136" r:id="rId7069" display="https://www.screener.in/screen/raw/?sort=dividend+yield&amp;order=desc&amp;source_id=&amp;query=Current+price+%3E0" xr:uid="{5556F136-3233-46EF-9F05-F12DA9F4C832}"/>
    <hyperlink ref="L3136" r:id="rId7070" display="https://www.screener.in/screen/raw/?sort=price+to+book+value&amp;order=desc&amp;source_id=&amp;query=Current+price+%3E0" xr:uid="{4C968D25-EF94-4017-B7A3-36ED6A238A56}"/>
    <hyperlink ref="M3136" r:id="rId7071" display="https://www.screener.in/screen/raw/?sort=volume&amp;order=desc&amp;source_id=&amp;query=Current+price+%3E0" xr:uid="{FB96FD9A-FB48-4379-8F1D-BE1FAB4F6468}"/>
    <hyperlink ref="N3136" r:id="rId7072" display="https://www.screener.in/screen/raw/?sort=face+value&amp;order=desc&amp;source_id=&amp;query=Current+price+%3E0" xr:uid="{03C894CF-B6D0-484E-9A99-5A4CD8CFF262}"/>
    <hyperlink ref="O3136" r:id="rId7073" display="https://www.screener.in/screen/raw/?sort=book+value&amp;order=desc&amp;source_id=&amp;query=Current+price+%3E0" xr:uid="{4E443A5F-A7F0-4059-8715-E1DCAE141CFA}"/>
    <hyperlink ref="P3136" r:id="rId7074" display="https://www.screener.in/screen/raw/?sort=qoq+profits&amp;order=desc&amp;source_id=&amp;query=Current+price+%3E0" xr:uid="{16789E15-9A70-4F73-9B82-4823AB816B79}"/>
    <hyperlink ref="Q3136" r:id="rId7075" display="https://www.screener.in/screen/raw/?sort=number+of+equity+shares&amp;order=desc&amp;source_id=&amp;query=Current+price+%3E0" xr:uid="{677292BC-ECE6-49C0-B8A7-29793D83682F}"/>
    <hyperlink ref="R3136" r:id="rId7076" display="https://www.screener.in/screen/raw/?sort=debt+to+equity&amp;order=desc&amp;source_id=&amp;query=Current+price+%3E0" xr:uid="{AF24A960-2B7C-4BD9-99EE-D8EF09B1C911}"/>
    <hyperlink ref="B3137" r:id="rId7077" display="https://www.screener.in/company/532140/consolidated/" xr:uid="{AEEDC594-0154-4310-A510-B5B4AD51B14D}"/>
    <hyperlink ref="B3138" r:id="rId7078" display="https://www.screener.in/company/NIBL/" xr:uid="{40EE0C16-53DA-41FE-ABC7-EDF87A70A5F8}"/>
    <hyperlink ref="B3139" r:id="rId7079" display="https://www.screener.in/company/524640/consolidated/" xr:uid="{3396BB22-71A8-4477-AD32-A3CFB6F210C5}"/>
    <hyperlink ref="B3140" r:id="rId7080" display="https://www.screener.in/company/SIMBHALS/consolidated/" xr:uid="{169B96CC-64C4-48EA-8BBA-58636BE5F738}"/>
    <hyperlink ref="B3141" r:id="rId7081" display="https://www.screener.in/company/532333/consolidated/" xr:uid="{E5217973-54F7-469F-BB95-4B3923F2B703}"/>
    <hyperlink ref="B3142" r:id="rId7082" display="https://www.screener.in/company/534063/" xr:uid="{07C71204-6485-4B7A-B880-1CBC1854FC71}"/>
    <hyperlink ref="B3143" r:id="rId7083" display="https://www.screener.in/company/ORIENTLTD/" xr:uid="{5E6C1D22-68A7-47B5-A2ED-52EA9EAC174A}"/>
    <hyperlink ref="B3144" r:id="rId7084" display="https://www.screener.in/company/539098/" xr:uid="{CDBA6966-7180-442E-8979-59BA778ADF93}"/>
    <hyperlink ref="B3145" r:id="rId7085" display="https://www.screener.in/company/531234/" xr:uid="{6ED8046D-B298-46A6-B27B-22451B10B627}"/>
    <hyperlink ref="B3146" r:id="rId7086" display="https://www.screener.in/company/526705/" xr:uid="{13305A3F-8D56-44B8-AC93-397A5B49F40C}"/>
    <hyperlink ref="B3147" r:id="rId7087" display="https://www.screener.in/company/532933/" xr:uid="{3ADEB8E5-1D44-498B-B2D8-A9DB2FEDECCC}"/>
    <hyperlink ref="B3148" r:id="rId7088" display="https://www.screener.in/company/DEEM/" xr:uid="{581E44E1-7EC7-4703-B8E3-CCFF3DA020D7}"/>
    <hyperlink ref="B3149" r:id="rId7089" display="https://www.screener.in/company/QUICKTOUCH/" xr:uid="{FDA0E228-E4D2-4E20-8D80-5D589E2163F3}"/>
    <hyperlink ref="B3150" r:id="rId7090" display="https://www.screener.in/company/531168/" xr:uid="{3FD75C98-19A3-4309-82F6-6C97892DFC7B}"/>
    <hyperlink ref="B3151" r:id="rId7091" display="https://www.screener.in/company/504273/consolidated/" xr:uid="{A18451C3-29A0-4690-A502-762224850DAF}"/>
    <hyperlink ref="A3152" r:id="rId7092" display="https://www.screener.in/screen/raw/?order=desc&amp;source_id=&amp;query=Current+price+%3E0" xr:uid="{C80C2824-13A9-4E2D-A102-9EE3836581A9}"/>
    <hyperlink ref="B3152" r:id="rId7093" display="https://www.screener.in/screen/raw/?sort=name&amp;order=desc&amp;source_id=&amp;query=Current+price+%3E0" xr:uid="{2D6EB738-8471-4F33-9B26-BDC1593D4761}"/>
    <hyperlink ref="C3152" r:id="rId7094" display="https://www.screener.in/screen/raw/?sort=current+price&amp;order=desc&amp;source_id=&amp;query=Current+price+%3E0" xr:uid="{87C60805-E813-4EDB-ACEF-3D37943F514E}"/>
    <hyperlink ref="D3152" r:id="rId7095" display="https://www.screener.in/screen/raw/?sort=true+face&amp;order=desc&amp;source_id=&amp;query=Current+price+%3E0" xr:uid="{6EB1519F-B448-4D30-A0D9-D6B7B5BBBA64}"/>
    <hyperlink ref="E3152" r:id="rId7096" display="https://www.screener.in/screen/raw/?sort=market+capitalization&amp;order=asc&amp;source_id=&amp;query=Current+price+%3E0" xr:uid="{3654ABD3-B3FF-45BA-9CCA-E68B1A5FF1A2}"/>
    <hyperlink ref="F3152" r:id="rId7097" display="https://www.screener.in/screen/raw/?sort=sales&amp;order=desc&amp;source_id=&amp;query=Current+price+%3E0" xr:uid="{5D2D02AD-67A5-4FA1-8283-072B3CED2F12}"/>
    <hyperlink ref="G3152" r:id="rId7098" display="https://www.screener.in/screen/raw/?sort=spe&amp;order=desc&amp;source_id=&amp;query=Current+price+%3E0" xr:uid="{8DC838A1-FD95-4391-8518-D141841045BF}"/>
    <hyperlink ref="H3152" r:id="rId7099" display="https://www.screener.in/screen/raw/?sort=net+profit&amp;order=desc&amp;source_id=&amp;query=Current+price+%3E0" xr:uid="{8943EA14-AF74-4BB7-B9FC-6E199DFCCB6A}"/>
    <hyperlink ref="I3152" r:id="rId7100" display="https://www.screener.in/screen/raw/?sort=eps&amp;order=desc&amp;source_id=&amp;query=Current+price+%3E0" xr:uid="{FCF05AD4-27E7-4457-91AC-8D10B484C246}"/>
    <hyperlink ref="J3152" r:id="rId7101" display="https://www.screener.in/screen/raw/?sort=price+to+earning&amp;order=desc&amp;source_id=&amp;query=Current+price+%3E0" xr:uid="{B0FB48B4-5558-4FA3-A51D-C848AC55E9CE}"/>
    <hyperlink ref="K3152" r:id="rId7102" display="https://www.screener.in/screen/raw/?sort=dividend+yield&amp;order=desc&amp;source_id=&amp;query=Current+price+%3E0" xr:uid="{BE853CC0-DB07-4684-86C9-7E9549EA5074}"/>
    <hyperlink ref="L3152" r:id="rId7103" display="https://www.screener.in/screen/raw/?sort=price+to+book+value&amp;order=desc&amp;source_id=&amp;query=Current+price+%3E0" xr:uid="{4C11D433-1412-44CE-8D6D-E5490A3538AD}"/>
    <hyperlink ref="M3152" r:id="rId7104" display="https://www.screener.in/screen/raw/?sort=volume&amp;order=desc&amp;source_id=&amp;query=Current+price+%3E0" xr:uid="{703780F1-EA5C-4EBC-A674-989406F381A4}"/>
    <hyperlink ref="N3152" r:id="rId7105" display="https://www.screener.in/screen/raw/?sort=face+value&amp;order=desc&amp;source_id=&amp;query=Current+price+%3E0" xr:uid="{662B4063-3EFE-4049-B625-6CA10D36E6F7}"/>
    <hyperlink ref="O3152" r:id="rId7106" display="https://www.screener.in/screen/raw/?sort=book+value&amp;order=desc&amp;source_id=&amp;query=Current+price+%3E0" xr:uid="{A825FE55-A045-4E51-8A78-8B7FC36E4520}"/>
    <hyperlink ref="P3152" r:id="rId7107" display="https://www.screener.in/screen/raw/?sort=qoq+profits&amp;order=desc&amp;source_id=&amp;query=Current+price+%3E0" xr:uid="{150708A8-14B7-4EF3-AA97-21A0DBD1934E}"/>
    <hyperlink ref="Q3152" r:id="rId7108" display="https://www.screener.in/screen/raw/?sort=number+of+equity+shares&amp;order=desc&amp;source_id=&amp;query=Current+price+%3E0" xr:uid="{35B3EF5D-4E82-4870-B395-1073D8B13A80}"/>
    <hyperlink ref="R3152" r:id="rId7109" display="https://www.screener.in/screen/raw/?sort=debt+to+equity&amp;order=desc&amp;source_id=&amp;query=Current+price+%3E0" xr:uid="{60386AD5-31BE-4F85-994A-54C6E19DD090}"/>
    <hyperlink ref="B3153" r:id="rId7110" display="https://www.screener.in/company/514330/" xr:uid="{D8ABCD59-E272-4345-B9E6-028A1B9B6AA4}"/>
    <hyperlink ref="B3154" r:id="rId7111" display="https://www.screener.in/company/SAIFL/" xr:uid="{1E8C8E6A-1924-48B4-B5CC-7E6AE25A14F0}"/>
    <hyperlink ref="B3155" r:id="rId7112" display="https://www.screener.in/company/543546/consolidated/" xr:uid="{C816EA9A-CA7D-40BF-8749-A0E3A014E06C}"/>
    <hyperlink ref="B3156" r:id="rId7113" display="https://www.screener.in/company/526614/" xr:uid="{17439D3D-7187-4A7E-A7E7-C47D4DED27D5}"/>
    <hyperlink ref="B3157" r:id="rId7114" display="https://www.screener.in/company/530045/consolidated/" xr:uid="{C490ED74-5CDE-4041-8676-1C375CE40696}"/>
    <hyperlink ref="B3158" r:id="rId7115" display="https://www.screener.in/company/530825/" xr:uid="{9760EDFB-C8E3-4D0E-AAAB-567199BD89D5}"/>
    <hyperlink ref="B3159" r:id="rId7116" display="https://www.screener.in/company/MADHUCON/consolidated/" xr:uid="{E35AB705-2A45-497C-8062-67999E2A27DE}"/>
    <hyperlink ref="B3160" r:id="rId7117" display="https://www.screener.in/company/504988/" xr:uid="{A7152AF4-6784-4C39-B35C-1AA782F79F02}"/>
    <hyperlink ref="B3161" r:id="rId7118" display="https://www.screener.in/company/531454/" xr:uid="{F2E4439F-EABC-47E4-AE3F-D9F32A18774A}"/>
    <hyperlink ref="B3162" r:id="rId7119" display="https://www.screener.in/company/CINEVISTA/consolidated/" xr:uid="{80783DDD-E8B2-4126-BD9D-5572021CA1A3}"/>
    <hyperlink ref="B3163" r:id="rId7120" display="https://www.screener.in/company/538611/" xr:uid="{A2F030A3-3A2E-475C-BB9E-3B5B9233BF96}"/>
    <hyperlink ref="B3164" r:id="rId7121" display="https://www.screener.in/company/522235/consolidated/" xr:uid="{E181538B-C65E-463A-9854-EC0EEEC3D6F2}"/>
    <hyperlink ref="B3165" r:id="rId7122" display="https://www.screener.in/company/504961/" xr:uid="{C63E01B6-48DD-4719-8A7E-073985CEADB8}"/>
    <hyperlink ref="B3166" r:id="rId7123" display="https://www.screener.in/company/AARVEEDEN/" xr:uid="{3D2C20CC-989B-4D8D-A3CC-ECB4DECB80F3}"/>
    <hyperlink ref="B3167" r:id="rId7124" display="https://www.screener.in/company/GANGAFORGE/" xr:uid="{431E4F1C-5E95-4387-964C-FA27199A2243}"/>
    <hyperlink ref="A3168" r:id="rId7125" display="https://www.screener.in/screen/raw/?order=desc&amp;source_id=&amp;query=Current+price+%3E0" xr:uid="{98DA05EF-5849-4E51-938E-478242918EBC}"/>
    <hyperlink ref="B3168" r:id="rId7126" display="https://www.screener.in/screen/raw/?sort=name&amp;order=desc&amp;source_id=&amp;query=Current+price+%3E0" xr:uid="{76A408A2-ABFB-417F-860A-51125E8F6200}"/>
    <hyperlink ref="C3168" r:id="rId7127" display="https://www.screener.in/screen/raw/?sort=current+price&amp;order=desc&amp;source_id=&amp;query=Current+price+%3E0" xr:uid="{E7D3F0D6-8343-4502-BA99-4748EECC3F93}"/>
    <hyperlink ref="D3168" r:id="rId7128" display="https://www.screener.in/screen/raw/?sort=true+face&amp;order=desc&amp;source_id=&amp;query=Current+price+%3E0" xr:uid="{81CF4C12-16A4-4E96-A89D-13F4C06A62B7}"/>
    <hyperlink ref="E3168" r:id="rId7129" display="https://www.screener.in/screen/raw/?sort=market+capitalization&amp;order=asc&amp;source_id=&amp;query=Current+price+%3E0" xr:uid="{7BBA6787-A4A1-45BD-B7D3-6570576BC832}"/>
    <hyperlink ref="F3168" r:id="rId7130" display="https://www.screener.in/screen/raw/?sort=sales&amp;order=desc&amp;source_id=&amp;query=Current+price+%3E0" xr:uid="{A4874DFB-1335-4248-A14F-DF35A4EAED66}"/>
    <hyperlink ref="G3168" r:id="rId7131" display="https://www.screener.in/screen/raw/?sort=spe&amp;order=desc&amp;source_id=&amp;query=Current+price+%3E0" xr:uid="{CE0240FA-A56B-423D-9D11-6CD574FA25A1}"/>
    <hyperlink ref="H3168" r:id="rId7132" display="https://www.screener.in/screen/raw/?sort=net+profit&amp;order=desc&amp;source_id=&amp;query=Current+price+%3E0" xr:uid="{6C838684-689E-406E-A9BD-51DC60024A7A}"/>
    <hyperlink ref="I3168" r:id="rId7133" display="https://www.screener.in/screen/raw/?sort=eps&amp;order=desc&amp;source_id=&amp;query=Current+price+%3E0" xr:uid="{EE2C8CE7-D5D8-4A5D-828C-D2151DE3999E}"/>
    <hyperlink ref="J3168" r:id="rId7134" display="https://www.screener.in/screen/raw/?sort=price+to+earning&amp;order=desc&amp;source_id=&amp;query=Current+price+%3E0" xr:uid="{8FD6CCBB-D9B5-4726-BFCC-27F106BF750B}"/>
    <hyperlink ref="K3168" r:id="rId7135" display="https://www.screener.in/screen/raw/?sort=dividend+yield&amp;order=desc&amp;source_id=&amp;query=Current+price+%3E0" xr:uid="{38FBB3AD-DC7C-4A02-A86F-17B3AC0C89EC}"/>
    <hyperlink ref="L3168" r:id="rId7136" display="https://www.screener.in/screen/raw/?sort=price+to+book+value&amp;order=desc&amp;source_id=&amp;query=Current+price+%3E0" xr:uid="{246B3E1A-1317-43FC-8EED-AEC889E159F7}"/>
    <hyperlink ref="M3168" r:id="rId7137" display="https://www.screener.in/screen/raw/?sort=volume&amp;order=desc&amp;source_id=&amp;query=Current+price+%3E0" xr:uid="{C9CF4262-0DC0-4A68-9BA8-2946E33363E0}"/>
    <hyperlink ref="N3168" r:id="rId7138" display="https://www.screener.in/screen/raw/?sort=face+value&amp;order=desc&amp;source_id=&amp;query=Current+price+%3E0" xr:uid="{3FDA92E6-DCFD-498A-AB85-CC3404C587F0}"/>
    <hyperlink ref="O3168" r:id="rId7139" display="https://www.screener.in/screen/raw/?sort=book+value&amp;order=desc&amp;source_id=&amp;query=Current+price+%3E0" xr:uid="{28ECD49C-6E2D-4824-ABD5-3160F12177E4}"/>
    <hyperlink ref="P3168" r:id="rId7140" display="https://www.screener.in/screen/raw/?sort=qoq+profits&amp;order=desc&amp;source_id=&amp;query=Current+price+%3E0" xr:uid="{96E594C4-1B4A-4A08-B5BD-81B126BCDA8C}"/>
    <hyperlink ref="Q3168" r:id="rId7141" display="https://www.screener.in/screen/raw/?sort=number+of+equity+shares&amp;order=desc&amp;source_id=&amp;query=Current+price+%3E0" xr:uid="{D8D600BE-EB93-4D7F-8F21-85A822BCC5DD}"/>
    <hyperlink ref="R3168" r:id="rId7142" display="https://www.screener.in/screen/raw/?sort=debt+to+equity&amp;order=desc&amp;source_id=&amp;query=Current+price+%3E0" xr:uid="{544BB783-A48B-4739-9B9A-F0A4BD820CD6}"/>
    <hyperlink ref="B3169" r:id="rId7143" display="https://www.screener.in/company/538837/consolidated/" xr:uid="{C76399C5-CAA4-41D8-8E91-6FCA91347F0D}"/>
    <hyperlink ref="B3170" r:id="rId7144" display="https://www.screener.in/company/DELTAMAGNT/consolidated/" xr:uid="{585B387A-E8E0-4905-AC86-649ED3CFF390}"/>
    <hyperlink ref="B3171" r:id="rId7145" display="https://www.screener.in/company/SILKFLEX/" xr:uid="{FC231AE6-520F-439C-BF81-85B7DA3ED12A}"/>
    <hyperlink ref="B3172" r:id="rId7146" display="https://www.screener.in/company/CLOUD/consolidated/" xr:uid="{AFA0C4DA-EA14-456F-B2E1-C67D442630D4}"/>
    <hyperlink ref="B3173" r:id="rId7147" display="https://www.screener.in/company/KARMAENG/" xr:uid="{396CE9C6-D5DA-4D3B-968E-728B8B025C9F}"/>
    <hyperlink ref="B3174" r:id="rId7148" display="https://www.screener.in/company/524288/consolidated/" xr:uid="{886464F9-B931-42C2-95DC-AEE13027EA32}"/>
    <hyperlink ref="B3175" r:id="rId7149" display="https://www.screener.in/company/SEYAIND/" xr:uid="{6320F187-5414-4241-A20F-9C235BA4C338}"/>
    <hyperlink ref="B3176" r:id="rId7150" display="https://www.screener.in/company/505650/" xr:uid="{D9AD441E-78F3-4FDC-A729-84C6517BBE38}"/>
    <hyperlink ref="B3177" r:id="rId7151" display="https://www.screener.in/company/AVSL/" xr:uid="{06272C16-0FC4-4C4D-BA90-B466059C2B0B}"/>
    <hyperlink ref="B3178" r:id="rId7152" display="https://www.screener.in/company/DNAMEDIA/" xr:uid="{2CD55605-BF61-4097-89E0-B7EBF3EB34BC}"/>
    <hyperlink ref="B3179" r:id="rId7153" display="https://www.screener.in/company/512600/" xr:uid="{3ACFC29E-7509-49BA-8FCB-45951BE27E69}"/>
    <hyperlink ref="B3180" r:id="rId7154" display="https://www.screener.in/company/526931/" xr:uid="{97B5B0CC-767E-4AD8-9CDF-54A9A0EB94ED}"/>
    <hyperlink ref="B3181" r:id="rId7155" display="https://www.screener.in/company/512048/" xr:uid="{4A260A7A-A05A-4BBC-B649-3431980AEA06}"/>
    <hyperlink ref="B3182" r:id="rId7156" display="https://www.screener.in/company/CELEBRITY/" xr:uid="{4A025B03-ACA2-443A-B7DB-FBAF8D4C1A4D}"/>
    <hyperlink ref="B3183" r:id="rId7157" display="https://www.screener.in/company/530043/" xr:uid="{39B670D7-1CEF-45CB-A945-78D4C2F2FEEF}"/>
    <hyperlink ref="A3184" r:id="rId7158" display="https://www.screener.in/screen/raw/?order=desc&amp;source_id=&amp;query=Current+price+%3E0" xr:uid="{24DC68A0-C35B-40EB-B099-0DA1FDFE623F}"/>
    <hyperlink ref="B3184" r:id="rId7159" display="https://www.screener.in/screen/raw/?sort=name&amp;order=desc&amp;source_id=&amp;query=Current+price+%3E0" xr:uid="{37135F0C-61BD-4A46-9855-C32DC1C57AA8}"/>
    <hyperlink ref="C3184" r:id="rId7160" display="https://www.screener.in/screen/raw/?sort=current+price&amp;order=desc&amp;source_id=&amp;query=Current+price+%3E0" xr:uid="{898D60E9-CA3F-4C8C-A639-157B1FE7AB24}"/>
    <hyperlink ref="D3184" r:id="rId7161" display="https://www.screener.in/screen/raw/?sort=true+face&amp;order=desc&amp;source_id=&amp;query=Current+price+%3E0" xr:uid="{3BFACDBF-B121-4260-B4F7-884D7806B985}"/>
    <hyperlink ref="E3184" r:id="rId7162" display="https://www.screener.in/screen/raw/?sort=market+capitalization&amp;order=asc&amp;source_id=&amp;query=Current+price+%3E0" xr:uid="{AB464365-FDDF-4E50-8E27-6EE2404D2FA0}"/>
    <hyperlink ref="F3184" r:id="rId7163" display="https://www.screener.in/screen/raw/?sort=sales&amp;order=desc&amp;source_id=&amp;query=Current+price+%3E0" xr:uid="{68C0ED98-BA0F-466B-B3E4-A9CCE2C650A4}"/>
    <hyperlink ref="G3184" r:id="rId7164" display="https://www.screener.in/screen/raw/?sort=spe&amp;order=desc&amp;source_id=&amp;query=Current+price+%3E0" xr:uid="{39BE21F8-16B6-4D79-8753-186ADD47F467}"/>
    <hyperlink ref="H3184" r:id="rId7165" display="https://www.screener.in/screen/raw/?sort=net+profit&amp;order=desc&amp;source_id=&amp;query=Current+price+%3E0" xr:uid="{884B453B-276D-4FA0-847F-B9CACC6E6ED7}"/>
    <hyperlink ref="I3184" r:id="rId7166" display="https://www.screener.in/screen/raw/?sort=eps&amp;order=desc&amp;source_id=&amp;query=Current+price+%3E0" xr:uid="{71362377-D4F3-40DC-9F53-47651794E409}"/>
    <hyperlink ref="J3184" r:id="rId7167" display="https://www.screener.in/screen/raw/?sort=price+to+earning&amp;order=desc&amp;source_id=&amp;query=Current+price+%3E0" xr:uid="{57E5F3A7-D3EF-4723-90AC-88195342D0FE}"/>
    <hyperlink ref="K3184" r:id="rId7168" display="https://www.screener.in/screen/raw/?sort=dividend+yield&amp;order=desc&amp;source_id=&amp;query=Current+price+%3E0" xr:uid="{70975081-D6F3-4C1A-AD6E-4A01FCF170BD}"/>
    <hyperlink ref="L3184" r:id="rId7169" display="https://www.screener.in/screen/raw/?sort=price+to+book+value&amp;order=desc&amp;source_id=&amp;query=Current+price+%3E0" xr:uid="{A5864D4F-D1F6-43C3-BC52-E3BA0D480061}"/>
    <hyperlink ref="M3184" r:id="rId7170" display="https://www.screener.in/screen/raw/?sort=volume&amp;order=desc&amp;source_id=&amp;query=Current+price+%3E0" xr:uid="{85F1D05C-5E68-4DAD-9480-42587BDA678F}"/>
    <hyperlink ref="N3184" r:id="rId7171" display="https://www.screener.in/screen/raw/?sort=face+value&amp;order=desc&amp;source_id=&amp;query=Current+price+%3E0" xr:uid="{60F4D423-7934-4DD6-8BE7-0FB5EF5EDF31}"/>
    <hyperlink ref="O3184" r:id="rId7172" display="https://www.screener.in/screen/raw/?sort=book+value&amp;order=desc&amp;source_id=&amp;query=Current+price+%3E0" xr:uid="{E2FAF4FD-D1CE-4BBD-A1A3-DA5A892F0A89}"/>
    <hyperlink ref="P3184" r:id="rId7173" display="https://www.screener.in/screen/raw/?sort=qoq+profits&amp;order=desc&amp;source_id=&amp;query=Current+price+%3E0" xr:uid="{7110D3E7-3E77-43C1-A00C-E93EE6D9D0F1}"/>
    <hyperlink ref="Q3184" r:id="rId7174" display="https://www.screener.in/screen/raw/?sort=number+of+equity+shares&amp;order=desc&amp;source_id=&amp;query=Current+price+%3E0" xr:uid="{4BF5E51E-0072-47B0-82F8-5B908B737392}"/>
    <hyperlink ref="R3184" r:id="rId7175" display="https://www.screener.in/screen/raw/?sort=debt+to+equity&amp;order=desc&amp;source_id=&amp;query=Current+price+%3E0" xr:uid="{1E3F3544-66BD-48F2-8261-6390B61E20D4}"/>
    <hyperlink ref="B3185" r:id="rId7176" display="https://www.screener.in/company/BULKCORP/" xr:uid="{8B2ECFF4-0FFC-4126-942F-0885EB96BD89}"/>
    <hyperlink ref="B3186" r:id="rId7177" display="https://www.screener.in/company/540786/consolidated/" xr:uid="{048DBC7B-9FE3-4CCB-98BC-BECE283512EE}"/>
    <hyperlink ref="B3187" r:id="rId7178" display="https://www.screener.in/company/539834/" xr:uid="{32C17895-8C4F-41EC-8CD0-22FA731BB5C5}"/>
    <hyperlink ref="B3188" r:id="rId7179" display="https://www.screener.in/company/LCCINFOTEC/consolidated/" xr:uid="{7D666CB8-6C2E-42F0-AC18-74A06212A4E2}"/>
    <hyperlink ref="B3189" r:id="rId7180" display="https://www.screener.in/company/507946/" xr:uid="{B7D660C4-6BC6-478C-AB5B-5BB9C4E98C9B}"/>
    <hyperlink ref="A3190" r:id="rId7181" display="https://www.screener.in/screen/raw/?order=desc&amp;source_id=&amp;query=Current+price+%3E0" xr:uid="{CD7DAC76-6118-4064-90E7-C3E13BE56191}"/>
    <hyperlink ref="B3190" r:id="rId7182" display="https://www.screener.in/screen/raw/?sort=name&amp;order=desc&amp;source_id=&amp;query=Current+price+%3E0" xr:uid="{4DE56AEC-6BDF-442C-9D75-BF63DDC25047}"/>
    <hyperlink ref="C3190" r:id="rId7183" display="https://www.screener.in/screen/raw/?sort=current+price&amp;order=desc&amp;source_id=&amp;query=Current+price+%3E0" xr:uid="{3C5FCC47-DA0D-4F0A-B290-614C3DC8E9C0}"/>
    <hyperlink ref="D3190" r:id="rId7184" display="https://www.screener.in/screen/raw/?sort=true+face&amp;order=desc&amp;source_id=&amp;query=Current+price+%3E0" xr:uid="{E89F5484-A75F-4BB5-9AFA-D915113848E5}"/>
    <hyperlink ref="E3190" r:id="rId7185" display="https://www.screener.in/screen/raw/?sort=market+capitalization&amp;order=asc&amp;source_id=&amp;query=Current+price+%3E0" xr:uid="{D8F6BDC9-BC72-43DB-90B2-5500FC54B2DC}"/>
    <hyperlink ref="F3190" r:id="rId7186" display="https://www.screener.in/screen/raw/?sort=sales&amp;order=desc&amp;source_id=&amp;query=Current+price+%3E0" xr:uid="{F774C316-39ED-44DA-AAFC-729EF5631323}"/>
    <hyperlink ref="G3190" r:id="rId7187" display="https://www.screener.in/screen/raw/?sort=spe&amp;order=desc&amp;source_id=&amp;query=Current+price+%3E0" xr:uid="{79284030-A981-462B-A2BC-AC32DDFC140A}"/>
    <hyperlink ref="H3190" r:id="rId7188" display="https://www.screener.in/screen/raw/?sort=net+profit&amp;order=desc&amp;source_id=&amp;query=Current+price+%3E0" xr:uid="{F6E112A9-C23E-4C34-B25F-27E953B366FF}"/>
    <hyperlink ref="I3190" r:id="rId7189" display="https://www.screener.in/screen/raw/?sort=eps&amp;order=desc&amp;source_id=&amp;query=Current+price+%3E0" xr:uid="{6369411B-8D74-4B00-BEDB-998D9E9C6982}"/>
    <hyperlink ref="J3190" r:id="rId7190" display="https://www.screener.in/screen/raw/?sort=price+to+earning&amp;order=desc&amp;source_id=&amp;query=Current+price+%3E0" xr:uid="{8418C199-93D9-4752-992B-74526BD1D2A1}"/>
    <hyperlink ref="K3190" r:id="rId7191" display="https://www.screener.in/screen/raw/?sort=dividend+yield&amp;order=desc&amp;source_id=&amp;query=Current+price+%3E0" xr:uid="{3CB5EC70-726F-47FF-9CDE-80BE935FEE97}"/>
    <hyperlink ref="L3190" r:id="rId7192" display="https://www.screener.in/screen/raw/?sort=price+to+book+value&amp;order=desc&amp;source_id=&amp;query=Current+price+%3E0" xr:uid="{A16CC2E4-4446-4CDC-B049-193DFD2997F1}"/>
    <hyperlink ref="M3190" r:id="rId7193" display="https://www.screener.in/screen/raw/?sort=volume&amp;order=desc&amp;source_id=&amp;query=Current+price+%3E0" xr:uid="{019A8CD3-9DAF-4CFA-BE33-542AB3701D62}"/>
    <hyperlink ref="N3190" r:id="rId7194" display="https://www.screener.in/screen/raw/?sort=face+value&amp;order=desc&amp;source_id=&amp;query=Current+price+%3E0" xr:uid="{E0AA19B8-99C5-43D4-A27D-F792DED8C8D1}"/>
    <hyperlink ref="O3190" r:id="rId7195" display="https://www.screener.in/screen/raw/?sort=book+value&amp;order=desc&amp;source_id=&amp;query=Current+price+%3E0" xr:uid="{05D77CDD-C83B-4D62-B55C-3E8F0CC33C71}"/>
    <hyperlink ref="P3190" r:id="rId7196" display="https://www.screener.in/screen/raw/?sort=qoq+profits&amp;order=desc&amp;source_id=&amp;query=Current+price+%3E0" xr:uid="{415C44F4-87CC-47E8-B868-605695BF45C7}"/>
    <hyperlink ref="Q3190" r:id="rId7197" display="https://www.screener.in/screen/raw/?sort=number+of+equity+shares&amp;order=desc&amp;source_id=&amp;query=Current+price+%3E0" xr:uid="{77783706-4196-4233-BB21-8C32F3A60281}"/>
    <hyperlink ref="R3190" r:id="rId7198" display="https://www.screener.in/screen/raw/?sort=debt+to+equity&amp;order=desc&amp;source_id=&amp;query=Current+price+%3E0" xr:uid="{8764C2BD-6DA3-41EC-9FB6-4210B427ED74}"/>
    <hyperlink ref="B3191" r:id="rId7199" display="https://www.screener.in/company/530357/" xr:uid="{8B1E38F2-A3EA-4F4D-A2F2-2150F03506AA}"/>
    <hyperlink ref="B3192" r:id="rId7200" display="https://www.screener.in/company/540377/consolidated/" xr:uid="{BAD8DD18-7B77-436C-B675-E5DF107CED4F}"/>
    <hyperlink ref="B3193" r:id="rId7201" display="https://www.screener.in/company/539401/" xr:uid="{CF34B2AD-20D7-419F-96D2-B9E5758B4C2B}"/>
    <hyperlink ref="B3194" r:id="rId7202" display="https://www.screener.in/company/504392/" xr:uid="{8E15E073-C3B6-4D96-8B7D-EBDB57F75B36}"/>
    <hyperlink ref="B3195" r:id="rId7203" display="https://www.screener.in/company/539659/consolidated/" xr:uid="{9B8E6584-16E4-43F6-B5A7-C84BE051C8C5}"/>
    <hyperlink ref="B3196" r:id="rId7204" display="https://www.screener.in/company/531233/" xr:uid="{6F9A0EFC-6285-4C03-A0AB-4D090C332698}"/>
    <hyperlink ref="B3197" r:id="rId7205" display="https://www.screener.in/company/SVPGLOB/consolidated/" xr:uid="{B6E7423C-5F2C-4FB4-9991-E85E90F59805}"/>
    <hyperlink ref="B3198" r:id="rId7206" display="https://www.screener.in/company/530557/" xr:uid="{A82DFD31-829A-4B2A-A7C6-240611D2F47B}"/>
    <hyperlink ref="B3199" r:id="rId7207" display="https://www.screener.in/company/DOLLEX/" xr:uid="{1234FCF4-C468-4BA7-A23D-B3795F631D10}"/>
    <hyperlink ref="B3200" r:id="rId7208" display="https://www.screener.in/company/AGNI/" xr:uid="{58E4B4E8-34F6-45E7-9D6B-FE0EA2A785EE}"/>
    <hyperlink ref="B3201" r:id="rId7209" display="https://www.screener.in/company/539552/" xr:uid="{4D020FC0-B47D-4525-B898-D963E09B42C8}"/>
    <hyperlink ref="B3202" r:id="rId7210" display="https://www.screener.in/company/AUROIMPEX/" xr:uid="{2CEE2070-7F3E-4A23-9246-9254AF1E268C}"/>
    <hyperlink ref="B3203" r:id="rId7211" display="https://www.screener.in/company/KONTOR/" xr:uid="{3608BD24-EC08-4DBC-ACB6-CDA353235711}"/>
    <hyperlink ref="B3204" r:id="rId7212" display="https://www.screener.in/company/532217/" xr:uid="{A1206055-F6D7-47B1-A46C-EE1DFF923294}"/>
    <hyperlink ref="B3205" r:id="rId7213" display="https://www.screener.in/company/541358/" xr:uid="{A461716E-E507-4C76-A49F-AF51A5A67D8E}"/>
    <hyperlink ref="A3206" r:id="rId7214" display="https://www.screener.in/screen/raw/?order=desc&amp;source_id=&amp;query=Current+price+%3E0" xr:uid="{E06415D6-1F2C-4711-9424-3DD642772A67}"/>
    <hyperlink ref="B3206" r:id="rId7215" display="https://www.screener.in/screen/raw/?sort=name&amp;order=desc&amp;source_id=&amp;query=Current+price+%3E0" xr:uid="{2D61469C-BD15-4A32-803A-BB8A48408FB1}"/>
    <hyperlink ref="C3206" r:id="rId7216" display="https://www.screener.in/screen/raw/?sort=current+price&amp;order=desc&amp;source_id=&amp;query=Current+price+%3E0" xr:uid="{1E6C3242-EE10-4CC5-B327-1C999B7D126E}"/>
    <hyperlink ref="D3206" r:id="rId7217" display="https://www.screener.in/screen/raw/?sort=true+face&amp;order=desc&amp;source_id=&amp;query=Current+price+%3E0" xr:uid="{9CF6F4E0-A4EF-40DA-86D0-7385D895F217}"/>
    <hyperlink ref="E3206" r:id="rId7218" display="https://www.screener.in/screen/raw/?sort=market+capitalization&amp;order=asc&amp;source_id=&amp;query=Current+price+%3E0" xr:uid="{DE6787CF-2DA2-4EEE-804E-82257260B39A}"/>
    <hyperlink ref="F3206" r:id="rId7219" display="https://www.screener.in/screen/raw/?sort=sales&amp;order=desc&amp;source_id=&amp;query=Current+price+%3E0" xr:uid="{48092AEB-87CF-402F-A5B5-C68EFDC7AC17}"/>
    <hyperlink ref="G3206" r:id="rId7220" display="https://www.screener.in/screen/raw/?sort=spe&amp;order=desc&amp;source_id=&amp;query=Current+price+%3E0" xr:uid="{9DFB7B14-674C-4F1C-8CEB-0F1C989A76B4}"/>
    <hyperlink ref="H3206" r:id="rId7221" display="https://www.screener.in/screen/raw/?sort=net+profit&amp;order=desc&amp;source_id=&amp;query=Current+price+%3E0" xr:uid="{398E467D-8799-4340-86F9-D06435E4D130}"/>
    <hyperlink ref="I3206" r:id="rId7222" display="https://www.screener.in/screen/raw/?sort=eps&amp;order=desc&amp;source_id=&amp;query=Current+price+%3E0" xr:uid="{E9A243E5-469B-4C1D-8D5D-14F3F0ABED91}"/>
    <hyperlink ref="J3206" r:id="rId7223" display="https://www.screener.in/screen/raw/?sort=price+to+earning&amp;order=desc&amp;source_id=&amp;query=Current+price+%3E0" xr:uid="{5E995722-C262-4AB7-ACDB-80604D66A586}"/>
    <hyperlink ref="K3206" r:id="rId7224" display="https://www.screener.in/screen/raw/?sort=dividend+yield&amp;order=desc&amp;source_id=&amp;query=Current+price+%3E0" xr:uid="{20CFD611-05D1-473D-8DCA-8CFFB7517E59}"/>
    <hyperlink ref="L3206" r:id="rId7225" display="https://www.screener.in/screen/raw/?sort=price+to+book+value&amp;order=desc&amp;source_id=&amp;query=Current+price+%3E0" xr:uid="{D99C3E0B-0C14-4BFA-903D-07CDE8B13AC4}"/>
    <hyperlink ref="M3206" r:id="rId7226" display="https://www.screener.in/screen/raw/?sort=volume&amp;order=desc&amp;source_id=&amp;query=Current+price+%3E0" xr:uid="{8D7D4849-CD6C-4365-954F-82C69912F250}"/>
    <hyperlink ref="N3206" r:id="rId7227" display="https://www.screener.in/screen/raw/?sort=face+value&amp;order=desc&amp;source_id=&amp;query=Current+price+%3E0" xr:uid="{D5DC0AE2-C042-4B1B-89A1-CB2408489335}"/>
    <hyperlink ref="O3206" r:id="rId7228" display="https://www.screener.in/screen/raw/?sort=book+value&amp;order=desc&amp;source_id=&amp;query=Current+price+%3E0" xr:uid="{E090EE2D-0D5A-4B91-B45E-35579B62751B}"/>
    <hyperlink ref="P3206" r:id="rId7229" display="https://www.screener.in/screen/raw/?sort=qoq+profits&amp;order=desc&amp;source_id=&amp;query=Current+price+%3E0" xr:uid="{CC96F6A9-9D66-4E1D-93ED-8E942F16D0D4}"/>
    <hyperlink ref="Q3206" r:id="rId7230" display="https://www.screener.in/screen/raw/?sort=number+of+equity+shares&amp;order=desc&amp;source_id=&amp;query=Current+price+%3E0" xr:uid="{79AE345B-C670-41F5-B6ED-72F4556E0D18}"/>
    <hyperlink ref="R3206" r:id="rId7231" display="https://www.screener.in/screen/raw/?sort=debt+to+equity&amp;order=desc&amp;source_id=&amp;query=Current+price+%3E0" xr:uid="{10F52C98-057B-47C5-8878-2ADA9150BA1D}"/>
    <hyperlink ref="B3207" r:id="rId7232" display="https://www.screener.in/company/513456/" xr:uid="{93971F93-256D-4477-912B-2721042516EF}"/>
    <hyperlink ref="B3208" r:id="rId7233" display="https://www.screener.in/company/526241/" xr:uid="{7DAE62B5-1A63-42E2-90A8-204663F2CB31}"/>
    <hyperlink ref="B3209" r:id="rId7234" display="https://www.screener.in/company/518011/" xr:uid="{9823217B-6FE0-4082-8973-0BFC5C3E4E49}"/>
    <hyperlink ref="B3210" r:id="rId7235" display="https://www.screener.in/company/540590/" xr:uid="{BD990B30-3B50-4D0F-8F83-ED2AB8C62800}"/>
    <hyperlink ref="B3211" r:id="rId7236" display="https://www.screener.in/company/519471/" xr:uid="{6B64E29B-560B-4EF2-B9A9-33E96C0343DD}"/>
    <hyperlink ref="B3212" r:id="rId7237" display="https://www.screener.in/company/543753/" xr:uid="{27BD0108-059C-4C31-8158-C995E11342C3}"/>
    <hyperlink ref="B3213" r:id="rId7238" display="https://www.screener.in/company/ARABIAN/" xr:uid="{2EBE176C-2356-4BBC-82FA-01026017D29B}"/>
    <hyperlink ref="B3214" r:id="rId7239" display="https://www.screener.in/company/526709/consolidated/" xr:uid="{D4DAF8A2-41A5-467C-AE57-2EFCB1912DC8}"/>
    <hyperlink ref="B3215" r:id="rId7240" display="https://www.screener.in/company/518017/" xr:uid="{46175179-138B-4211-B174-B546F2A78D3F}"/>
    <hyperlink ref="B3216" r:id="rId7241" display="https://www.screener.in/company/544073/" xr:uid="{B696453E-DBBE-4DCC-88BD-9374BA60F86D}"/>
    <hyperlink ref="B3217" r:id="rId7242" display="https://www.screener.in/company/AGROPHOS/" xr:uid="{E34321DA-39A7-45CE-B84E-E7E478F0130B}"/>
    <hyperlink ref="B3218" r:id="rId7243" display="https://www.screener.in/company/HOVS/consolidated/" xr:uid="{A89D632E-D2BD-4CFD-9B5F-26F4B9FF20CF}"/>
    <hyperlink ref="B3219" r:id="rId7244" display="https://www.screener.in/company/543244/consolidated/" xr:uid="{F7FE8794-C78E-4559-8BB4-16F6691813EE}"/>
    <hyperlink ref="B3220" r:id="rId7245" display="https://www.screener.in/company/PENTAGON/" xr:uid="{3EE9AC59-E777-4774-8EC2-B2CC51C0A259}"/>
    <hyperlink ref="B3221" r:id="rId7246" display="https://www.screener.in/company/AROGRANITE/" xr:uid="{BA23BA09-7CDD-4C05-8BD4-9704F7EE55F0}"/>
    <hyperlink ref="A3222" r:id="rId7247" display="https://www.screener.in/screen/raw/?order=desc&amp;source_id=&amp;query=Current+price+%3E0" xr:uid="{FA25B7BD-6721-491B-95C6-C4DE9C3B4531}"/>
    <hyperlink ref="B3222" r:id="rId7248" display="https://www.screener.in/screen/raw/?sort=name&amp;order=desc&amp;source_id=&amp;query=Current+price+%3E0" xr:uid="{490BBD8B-9D13-4987-AEFB-6F9EBE4B1461}"/>
    <hyperlink ref="C3222" r:id="rId7249" display="https://www.screener.in/screen/raw/?sort=current+price&amp;order=desc&amp;source_id=&amp;query=Current+price+%3E0" xr:uid="{B8B116DD-0520-45A5-8C33-992E3C57B15E}"/>
    <hyperlink ref="D3222" r:id="rId7250" display="https://www.screener.in/screen/raw/?sort=true+face&amp;order=desc&amp;source_id=&amp;query=Current+price+%3E0" xr:uid="{66A66297-59E1-416B-B9FA-9750EFD7FFEE}"/>
    <hyperlink ref="E3222" r:id="rId7251" display="https://www.screener.in/screen/raw/?sort=market+capitalization&amp;order=asc&amp;source_id=&amp;query=Current+price+%3E0" xr:uid="{F13B845B-B1C7-4BC5-875D-47D316F8FC2F}"/>
    <hyperlink ref="F3222" r:id="rId7252" display="https://www.screener.in/screen/raw/?sort=sales&amp;order=desc&amp;source_id=&amp;query=Current+price+%3E0" xr:uid="{94192D5F-9750-4F69-B2B1-18539DA37047}"/>
    <hyperlink ref="G3222" r:id="rId7253" display="https://www.screener.in/screen/raw/?sort=spe&amp;order=desc&amp;source_id=&amp;query=Current+price+%3E0" xr:uid="{982F778C-DCC4-480B-AF53-29CBE2F26697}"/>
    <hyperlink ref="H3222" r:id="rId7254" display="https://www.screener.in/screen/raw/?sort=net+profit&amp;order=desc&amp;source_id=&amp;query=Current+price+%3E0" xr:uid="{F052ADB6-43B3-4262-908E-D7209D7FF5E3}"/>
    <hyperlink ref="I3222" r:id="rId7255" display="https://www.screener.in/screen/raw/?sort=eps&amp;order=desc&amp;source_id=&amp;query=Current+price+%3E0" xr:uid="{A02ABE41-544D-4BBF-89E0-ED724DCA2E5D}"/>
    <hyperlink ref="J3222" r:id="rId7256" display="https://www.screener.in/screen/raw/?sort=price+to+earning&amp;order=desc&amp;source_id=&amp;query=Current+price+%3E0" xr:uid="{4E9E3A03-894D-449E-A2B4-1C19C30931B1}"/>
    <hyperlink ref="K3222" r:id="rId7257" display="https://www.screener.in/screen/raw/?sort=dividend+yield&amp;order=desc&amp;source_id=&amp;query=Current+price+%3E0" xr:uid="{1F67F8E2-3FE7-47D3-8D78-195A656A736B}"/>
    <hyperlink ref="L3222" r:id="rId7258" display="https://www.screener.in/screen/raw/?sort=price+to+book+value&amp;order=desc&amp;source_id=&amp;query=Current+price+%3E0" xr:uid="{8D74224C-DDD2-41A0-8934-962327011F4A}"/>
    <hyperlink ref="M3222" r:id="rId7259" display="https://www.screener.in/screen/raw/?sort=volume&amp;order=desc&amp;source_id=&amp;query=Current+price+%3E0" xr:uid="{06E285E7-44C4-41FB-BCEF-08B4E31E0B50}"/>
    <hyperlink ref="N3222" r:id="rId7260" display="https://www.screener.in/screen/raw/?sort=face+value&amp;order=desc&amp;source_id=&amp;query=Current+price+%3E0" xr:uid="{5F89850E-939C-4073-B7B9-701572CB4C97}"/>
    <hyperlink ref="O3222" r:id="rId7261" display="https://www.screener.in/screen/raw/?sort=book+value&amp;order=desc&amp;source_id=&amp;query=Current+price+%3E0" xr:uid="{5FA76D6B-88AC-441A-901E-E9674AA249A8}"/>
    <hyperlink ref="P3222" r:id="rId7262" display="https://www.screener.in/screen/raw/?sort=qoq+profits&amp;order=desc&amp;source_id=&amp;query=Current+price+%3E0" xr:uid="{8532AB5B-1BC4-4EE7-9887-924B633AEA5A}"/>
    <hyperlink ref="Q3222" r:id="rId7263" display="https://www.screener.in/screen/raw/?sort=number+of+equity+shares&amp;order=desc&amp;source_id=&amp;query=Current+price+%3E0" xr:uid="{0E4E3BE1-379E-4B29-9D55-1A3D88A9504D}"/>
    <hyperlink ref="R3222" r:id="rId7264" display="https://www.screener.in/screen/raw/?sort=debt+to+equity&amp;order=desc&amp;source_id=&amp;query=Current+price+%3E0" xr:uid="{72472B3E-C8FD-4D60-8D02-74AA3B0653D2}"/>
    <hyperlink ref="B3223" r:id="rId7265" display="https://www.screener.in/company/ARCHIES/" xr:uid="{62B50EEE-C225-4850-8466-143C337BBD20}"/>
    <hyperlink ref="B3224" r:id="rId7266" display="https://www.screener.in/company/GRAPHISAD/consolidated/" xr:uid="{066C91B3-1D48-49C0-978F-B6B98D856E92}"/>
    <hyperlink ref="B3225" r:id="rId7267" display="https://www.screener.in/company/514324/" xr:uid="{73D0527F-CB4D-4D1B-88D7-C09970F142AF}"/>
    <hyperlink ref="B3226" r:id="rId7268" display="https://www.screener.in/company/544165/consolidated/" xr:uid="{B0B8AE6E-B7F1-4BF5-B3E4-5BB27B3EDFBC}"/>
    <hyperlink ref="B3227" r:id="rId7269" display="https://www.screener.in/company/AMEYA/" xr:uid="{C00D7DCD-FDF2-4031-A6EB-349429B43C13}"/>
    <hyperlink ref="B3228" r:id="rId7270" display="https://www.screener.in/company/MAHICKRA/" xr:uid="{577E5509-238C-40F3-AB7F-E8B102A4D39D}"/>
    <hyperlink ref="B3229" r:id="rId7271" display="https://www.screener.in/company/530951/" xr:uid="{BCF76B1E-14C0-4286-AB8B-85F08EBF852A}"/>
    <hyperlink ref="B3230" r:id="rId7272" display="https://www.screener.in/company/RADIOWALLA/consolidated/" xr:uid="{BB442EB7-8E83-445C-8A07-7AD36DD7926F}"/>
    <hyperlink ref="B3231" r:id="rId7273" display="https://www.screener.in/company/522207/" xr:uid="{5D7A2DF5-031E-4AD8-A4C0-6C631F415923}"/>
    <hyperlink ref="B3232" r:id="rId7274" display="https://www.screener.in/company/507960/" xr:uid="{BD24B5BC-9AF7-4ED4-81E4-43AB52F0D015}"/>
    <hyperlink ref="B3233" r:id="rId7275" display="https://www.screener.in/company/512591/" xr:uid="{A4696812-6F24-4580-A403-A23329246D9E}"/>
    <hyperlink ref="B3234" r:id="rId7276" display="https://www.screener.in/company/543921/" xr:uid="{2B720348-C225-4491-AA26-4317E6DFAF82}"/>
    <hyperlink ref="B3235" r:id="rId7277" display="https://www.screener.in/company/514280/" xr:uid="{EE417E2E-F521-4D62-B3F6-D67848DB32DB}"/>
    <hyperlink ref="B3236" r:id="rId7278" display="https://www.screener.in/company/MEDIORG/" xr:uid="{1CE09CF8-3FD2-4643-B1B7-1F16A129FFBB}"/>
    <hyperlink ref="B3237" r:id="rId7279" display="https://www.screener.in/company/SYNOPTICS/consolidated/" xr:uid="{03A1D4BF-CCC1-42D5-862D-4088C13D54FE}"/>
    <hyperlink ref="A3238" r:id="rId7280" display="https://www.screener.in/screen/raw/?order=desc&amp;source_id=&amp;query=Current+price+%3E0" xr:uid="{ADF0518D-2F66-4700-A03E-11436BE6798E}"/>
    <hyperlink ref="B3238" r:id="rId7281" display="https://www.screener.in/screen/raw/?sort=name&amp;order=desc&amp;source_id=&amp;query=Current+price+%3E0" xr:uid="{988EEE40-2BE9-428A-8398-763435A57EF5}"/>
    <hyperlink ref="C3238" r:id="rId7282" display="https://www.screener.in/screen/raw/?sort=current+price&amp;order=desc&amp;source_id=&amp;query=Current+price+%3E0" xr:uid="{11C92FCE-7844-4A86-ACF4-0B273045CC73}"/>
    <hyperlink ref="D3238" r:id="rId7283" display="https://www.screener.in/screen/raw/?sort=true+face&amp;order=desc&amp;source_id=&amp;query=Current+price+%3E0" xr:uid="{9C744B7E-6F61-4874-84C7-0047A1C8AE67}"/>
    <hyperlink ref="E3238" r:id="rId7284" display="https://www.screener.in/screen/raw/?sort=market+capitalization&amp;order=asc&amp;source_id=&amp;query=Current+price+%3E0" xr:uid="{6705113E-B3AD-4023-AE35-2C8F66523156}"/>
    <hyperlink ref="F3238" r:id="rId7285" display="https://www.screener.in/screen/raw/?sort=sales&amp;order=desc&amp;source_id=&amp;query=Current+price+%3E0" xr:uid="{828F8F62-2245-470C-BE3A-DDD9F1AE53FA}"/>
    <hyperlink ref="G3238" r:id="rId7286" display="https://www.screener.in/screen/raw/?sort=spe&amp;order=desc&amp;source_id=&amp;query=Current+price+%3E0" xr:uid="{60B64582-3637-4858-BB93-D552089B5899}"/>
    <hyperlink ref="H3238" r:id="rId7287" display="https://www.screener.in/screen/raw/?sort=net+profit&amp;order=desc&amp;source_id=&amp;query=Current+price+%3E0" xr:uid="{70E6A13C-FA16-4C3C-9520-83CDF076AAC7}"/>
    <hyperlink ref="I3238" r:id="rId7288" display="https://www.screener.in/screen/raw/?sort=eps&amp;order=desc&amp;source_id=&amp;query=Current+price+%3E0" xr:uid="{FCB34B63-674C-44E0-807C-0D538D2B8657}"/>
    <hyperlink ref="J3238" r:id="rId7289" display="https://www.screener.in/screen/raw/?sort=price+to+earning&amp;order=desc&amp;source_id=&amp;query=Current+price+%3E0" xr:uid="{979AA4D4-2BAC-4985-96C8-B7500F79463D}"/>
    <hyperlink ref="K3238" r:id="rId7290" display="https://www.screener.in/screen/raw/?sort=dividend+yield&amp;order=desc&amp;source_id=&amp;query=Current+price+%3E0" xr:uid="{E89CE063-F239-484D-B0B0-976886C554C5}"/>
    <hyperlink ref="L3238" r:id="rId7291" display="https://www.screener.in/screen/raw/?sort=price+to+book+value&amp;order=desc&amp;source_id=&amp;query=Current+price+%3E0" xr:uid="{B5072D83-ACCD-48D6-8EB7-06EC78A31198}"/>
    <hyperlink ref="M3238" r:id="rId7292" display="https://www.screener.in/screen/raw/?sort=volume&amp;order=desc&amp;source_id=&amp;query=Current+price+%3E0" xr:uid="{30694EFD-12A5-40B2-A630-917C221F8AD7}"/>
    <hyperlink ref="N3238" r:id="rId7293" display="https://www.screener.in/screen/raw/?sort=face+value&amp;order=desc&amp;source_id=&amp;query=Current+price+%3E0" xr:uid="{B386726B-F36A-4404-8AEF-0331F95B64C7}"/>
    <hyperlink ref="O3238" r:id="rId7294" display="https://www.screener.in/screen/raw/?sort=book+value&amp;order=desc&amp;source_id=&amp;query=Current+price+%3E0" xr:uid="{FB8A9AA4-F7B7-40DF-92AB-B303F9A39BB3}"/>
    <hyperlink ref="P3238" r:id="rId7295" display="https://www.screener.in/screen/raw/?sort=qoq+profits&amp;order=desc&amp;source_id=&amp;query=Current+price+%3E0" xr:uid="{31BD0751-4BA3-417D-A8E6-146BDD79F460}"/>
    <hyperlink ref="Q3238" r:id="rId7296" display="https://www.screener.in/screen/raw/?sort=number+of+equity+shares&amp;order=desc&amp;source_id=&amp;query=Current+price+%3E0" xr:uid="{4136904D-DBA2-49E8-9B83-CE8A541CEDBE}"/>
    <hyperlink ref="R3238" r:id="rId7297" display="https://www.screener.in/screen/raw/?sort=debt+to+equity&amp;order=desc&amp;source_id=&amp;query=Current+price+%3E0" xr:uid="{60F552DE-321D-43BD-844E-EA924E642743}"/>
    <hyperlink ref="B3239" r:id="rId7298" display="https://www.screener.in/company/BABAFP/" xr:uid="{F31F8984-A448-4FC7-BC12-2DBCA11BECC9}"/>
    <hyperlink ref="B3240" r:id="rId7299" display="https://www.screener.in/company/526481/consolidated/" xr:uid="{6C110F94-A975-4DCD-AC12-81785D758336}"/>
    <hyperlink ref="B3241" r:id="rId7300" display="https://www.screener.in/company/531752/" xr:uid="{524BEB70-717A-46DB-918E-4A97B9322BBA}"/>
    <hyperlink ref="B3242" r:id="rId7301" display="https://www.screener.in/company/PROLIFE/" xr:uid="{288749EA-8F54-4233-BE01-91C9E8B0A0B5}"/>
    <hyperlink ref="B3243" r:id="rId7302" display="https://www.screener.in/company/524408/" xr:uid="{86638EEE-D5D7-4BF8-864A-4C4911E0E80A}"/>
    <hyperlink ref="A3244" r:id="rId7303" display="https://www.screener.in/screen/raw/?order=desc&amp;source_id=&amp;query=Current+price+%3E0" xr:uid="{1E8D8237-8CF5-419E-BE3E-67E7F96D5D64}"/>
    <hyperlink ref="B3244" r:id="rId7304" display="https://www.screener.in/screen/raw/?sort=name&amp;order=desc&amp;source_id=&amp;query=Current+price+%3E0" xr:uid="{68BFA4DA-5095-4575-8CC6-A5BD8D6010F0}"/>
    <hyperlink ref="C3244" r:id="rId7305" display="https://www.screener.in/screen/raw/?sort=current+price&amp;order=desc&amp;source_id=&amp;query=Current+price+%3E0" xr:uid="{31A3CFED-EAD5-40C2-A9C5-E7F3445BBB6B}"/>
    <hyperlink ref="D3244" r:id="rId7306" display="https://www.screener.in/screen/raw/?sort=true+face&amp;order=desc&amp;source_id=&amp;query=Current+price+%3E0" xr:uid="{DA9A60B4-1AE6-4FD6-9E10-64E0CBE9481F}"/>
    <hyperlink ref="E3244" r:id="rId7307" display="https://www.screener.in/screen/raw/?sort=market+capitalization&amp;order=asc&amp;source_id=&amp;query=Current+price+%3E0" xr:uid="{B183C190-242A-4894-9FDB-8170DC92B5DC}"/>
    <hyperlink ref="F3244" r:id="rId7308" display="https://www.screener.in/screen/raw/?sort=sales&amp;order=desc&amp;source_id=&amp;query=Current+price+%3E0" xr:uid="{308DF390-278F-4011-8E7A-AAC103E32407}"/>
    <hyperlink ref="G3244" r:id="rId7309" display="https://www.screener.in/screen/raw/?sort=spe&amp;order=desc&amp;source_id=&amp;query=Current+price+%3E0" xr:uid="{2762750B-CD48-4203-B7F2-2E95F2392FCD}"/>
    <hyperlink ref="H3244" r:id="rId7310" display="https://www.screener.in/screen/raw/?sort=net+profit&amp;order=desc&amp;source_id=&amp;query=Current+price+%3E0" xr:uid="{EBED647C-F106-4B19-9F19-55CAB7FEC5CF}"/>
    <hyperlink ref="I3244" r:id="rId7311" display="https://www.screener.in/screen/raw/?sort=eps&amp;order=desc&amp;source_id=&amp;query=Current+price+%3E0" xr:uid="{45A01ED7-5423-4996-A05A-28B48B13B6E7}"/>
    <hyperlink ref="J3244" r:id="rId7312" display="https://www.screener.in/screen/raw/?sort=price+to+earning&amp;order=desc&amp;source_id=&amp;query=Current+price+%3E0" xr:uid="{EA86EF0B-C129-45DA-9678-4ECBB1D5181A}"/>
    <hyperlink ref="K3244" r:id="rId7313" display="https://www.screener.in/screen/raw/?sort=dividend+yield&amp;order=desc&amp;source_id=&amp;query=Current+price+%3E0" xr:uid="{673ABC63-F81B-4681-A542-246CD35953F9}"/>
    <hyperlink ref="L3244" r:id="rId7314" display="https://www.screener.in/screen/raw/?sort=price+to+book+value&amp;order=desc&amp;source_id=&amp;query=Current+price+%3E0" xr:uid="{F9978576-32DC-412F-8D32-E70F21C60F9F}"/>
    <hyperlink ref="M3244" r:id="rId7315" display="https://www.screener.in/screen/raw/?sort=volume&amp;order=desc&amp;source_id=&amp;query=Current+price+%3E0" xr:uid="{4FFF908B-7430-49BD-9329-5F2C120CAD19}"/>
    <hyperlink ref="N3244" r:id="rId7316" display="https://www.screener.in/screen/raw/?sort=face+value&amp;order=desc&amp;source_id=&amp;query=Current+price+%3E0" xr:uid="{E3DE9BD6-72F2-4226-976F-288A9EABE129}"/>
    <hyperlink ref="O3244" r:id="rId7317" display="https://www.screener.in/screen/raw/?sort=book+value&amp;order=desc&amp;source_id=&amp;query=Current+price+%3E0" xr:uid="{2078D6E3-47E5-43E7-A6AE-094D325AFE6A}"/>
    <hyperlink ref="P3244" r:id="rId7318" display="https://www.screener.in/screen/raw/?sort=qoq+profits&amp;order=desc&amp;source_id=&amp;query=Current+price+%3E0" xr:uid="{5DDE65A3-CF30-445E-83B2-FD6096F2B4C2}"/>
    <hyperlink ref="Q3244" r:id="rId7319" display="https://www.screener.in/screen/raw/?sort=number+of+equity+shares&amp;order=desc&amp;source_id=&amp;query=Current+price+%3E0" xr:uid="{73E019E5-8C53-4ACB-854B-5CC3408FDC7F}"/>
    <hyperlink ref="R3244" r:id="rId7320" display="https://www.screener.in/screen/raw/?sort=debt+to+equity&amp;order=desc&amp;source_id=&amp;query=Current+price+%3E0" xr:uid="{2B620F5D-5B16-47B5-B035-DE5EAF76434E}"/>
    <hyperlink ref="B3245" r:id="rId7321" display="https://www.screener.in/company/526640/" xr:uid="{36AA5A13-BC49-4D4A-8084-2BAF78A3178A}"/>
    <hyperlink ref="B3246" r:id="rId7322" display="https://www.screener.in/company/542146/" xr:uid="{14CCBCB4-4755-4AA6-8C4D-2F73F537C99F}"/>
    <hyperlink ref="B3247" r:id="rId7323" display="https://www.screener.in/company/540006/consolidated/" xr:uid="{9F9C3686-7173-4C6E-B64B-DD9707334BD9}"/>
    <hyperlink ref="B3248" r:id="rId7324" display="https://www.screener.in/company/SITINET/consolidated/" xr:uid="{536DDDDA-C5C0-4FEA-AF5C-02B5F447B881}"/>
    <hyperlink ref="B3249" r:id="rId7325" display="https://www.screener.in/company/540168/" xr:uid="{35448805-1AAE-4782-B85C-479689B222C8}"/>
    <hyperlink ref="B3250" r:id="rId7326" display="https://www.screener.in/company/543499/" xr:uid="{8835568B-5AC7-42A4-9B69-73FAFEFD4D41}"/>
    <hyperlink ref="B3251" r:id="rId7327" display="https://www.screener.in/company/542459/consolidated/" xr:uid="{96FFC8D7-0D39-44A8-8B76-464AE2C4B20C}"/>
    <hyperlink ref="B3252" r:id="rId7328" display="https://www.screener.in/company/LEXUS/" xr:uid="{EADCD9C9-A5C6-4BB7-B1FA-03BE29240AF8}"/>
    <hyperlink ref="B3253" r:id="rId7329" display="https://www.screener.in/company/526479/" xr:uid="{1FD5D439-42F3-4A7E-ADCA-B7A99B01E8B7}"/>
    <hyperlink ref="B3254" r:id="rId7330" display="https://www.screener.in/company/519234/consolidated/" xr:uid="{6F7D5ADA-E181-45FE-B92E-BF2A76C69DBE}"/>
    <hyperlink ref="B3255" r:id="rId7331" display="https://www.screener.in/company/537253/consolidated/" xr:uid="{0F3522D7-7B47-4968-BE34-5DAA3A2DFF28}"/>
    <hyperlink ref="B3256" r:id="rId7332" display="https://www.screener.in/company/539310/" xr:uid="{4ADD54F9-9A77-45B1-8816-7482B71580B3}"/>
    <hyperlink ref="B3257" r:id="rId7333" display="https://www.screener.in/company/531163/consolidated/" xr:uid="{AB99171F-2A79-4684-B809-0019E17DC75A}"/>
    <hyperlink ref="B3258" r:id="rId7334" display="https://www.screener.in/company/PRECISION/" xr:uid="{DCE899EA-0763-4DD6-8ED9-ADCB481D5CDC}"/>
    <hyperlink ref="B3259" r:id="rId7335" display="https://www.screener.in/company/512093/consolidated/" xr:uid="{855B627F-D753-4BD8-9DB3-CDDA819C1519}"/>
    <hyperlink ref="A3260" r:id="rId7336" display="https://www.screener.in/screen/raw/?order=desc&amp;source_id=&amp;query=Current+price+%3E0" xr:uid="{B2ED2B2B-0A5E-41DB-BE67-545919AD2F11}"/>
    <hyperlink ref="B3260" r:id="rId7337" display="https://www.screener.in/screen/raw/?sort=name&amp;order=desc&amp;source_id=&amp;query=Current+price+%3E0" xr:uid="{135DDC21-2621-440A-B71C-04499265FB90}"/>
    <hyperlink ref="C3260" r:id="rId7338" display="https://www.screener.in/screen/raw/?sort=current+price&amp;order=desc&amp;source_id=&amp;query=Current+price+%3E0" xr:uid="{9C161A62-37E5-408C-BBB6-8D88E5D9194E}"/>
    <hyperlink ref="D3260" r:id="rId7339" display="https://www.screener.in/screen/raw/?sort=true+face&amp;order=desc&amp;source_id=&amp;query=Current+price+%3E0" xr:uid="{A4F1F8E5-39B6-4EED-8943-4E0B7DF017B8}"/>
    <hyperlink ref="E3260" r:id="rId7340" display="https://www.screener.in/screen/raw/?sort=market+capitalization&amp;order=asc&amp;source_id=&amp;query=Current+price+%3E0" xr:uid="{D1BD8C99-5850-47F8-B8A5-979DB054D040}"/>
    <hyperlink ref="F3260" r:id="rId7341" display="https://www.screener.in/screen/raw/?sort=sales&amp;order=desc&amp;source_id=&amp;query=Current+price+%3E0" xr:uid="{DE155323-6069-4854-8F50-688E0C69373B}"/>
    <hyperlink ref="G3260" r:id="rId7342" display="https://www.screener.in/screen/raw/?sort=spe&amp;order=desc&amp;source_id=&amp;query=Current+price+%3E0" xr:uid="{8FAE81C3-1877-47B5-8A94-2D1DC8F533CE}"/>
    <hyperlink ref="H3260" r:id="rId7343" display="https://www.screener.in/screen/raw/?sort=net+profit&amp;order=desc&amp;source_id=&amp;query=Current+price+%3E0" xr:uid="{AF27FF74-76BB-44DD-8DFF-9F9C13DBEC46}"/>
    <hyperlink ref="I3260" r:id="rId7344" display="https://www.screener.in/screen/raw/?sort=eps&amp;order=desc&amp;source_id=&amp;query=Current+price+%3E0" xr:uid="{2117BCA2-9D6E-4BC4-8C73-FE74C0333975}"/>
    <hyperlink ref="J3260" r:id="rId7345" display="https://www.screener.in/screen/raw/?sort=price+to+earning&amp;order=desc&amp;source_id=&amp;query=Current+price+%3E0" xr:uid="{B99D96C3-A195-4DD5-814F-CCB5EC4813F0}"/>
    <hyperlink ref="K3260" r:id="rId7346" display="https://www.screener.in/screen/raw/?sort=dividend+yield&amp;order=desc&amp;source_id=&amp;query=Current+price+%3E0" xr:uid="{D3C3BB61-686A-4C4B-8137-C7CA8BE083F9}"/>
    <hyperlink ref="L3260" r:id="rId7347" display="https://www.screener.in/screen/raw/?sort=price+to+book+value&amp;order=desc&amp;source_id=&amp;query=Current+price+%3E0" xr:uid="{31B59989-DDD2-47A9-96AC-13045349F80C}"/>
    <hyperlink ref="M3260" r:id="rId7348" display="https://www.screener.in/screen/raw/?sort=volume&amp;order=desc&amp;source_id=&amp;query=Current+price+%3E0" xr:uid="{6EC3513E-50F6-40F0-8320-553EFFF93C43}"/>
    <hyperlink ref="N3260" r:id="rId7349" display="https://www.screener.in/screen/raw/?sort=face+value&amp;order=desc&amp;source_id=&amp;query=Current+price+%3E0" xr:uid="{6BB27EF8-19F4-4B26-8DC7-27DAF1827BD9}"/>
    <hyperlink ref="O3260" r:id="rId7350" display="https://www.screener.in/screen/raw/?sort=book+value&amp;order=desc&amp;source_id=&amp;query=Current+price+%3E0" xr:uid="{EBA7A7B2-8699-46D3-96FE-5B65FECFBE78}"/>
    <hyperlink ref="P3260" r:id="rId7351" display="https://www.screener.in/screen/raw/?sort=qoq+profits&amp;order=desc&amp;source_id=&amp;query=Current+price+%3E0" xr:uid="{058CFB03-6D08-4411-AEA9-F42AEBED5C44}"/>
    <hyperlink ref="Q3260" r:id="rId7352" display="https://www.screener.in/screen/raw/?sort=number+of+equity+shares&amp;order=desc&amp;source_id=&amp;query=Current+price+%3E0" xr:uid="{78BBB0A8-F7EA-4FF0-AF6C-B338D2084319}"/>
    <hyperlink ref="R3260" r:id="rId7353" display="https://www.screener.in/screen/raw/?sort=debt+to+equity&amp;order=desc&amp;source_id=&amp;query=Current+price+%3E0" xr:uid="{334B41A4-441D-401B-A29F-5711B6BEDE61}"/>
    <hyperlink ref="B3261" r:id="rId7354" display="https://www.screener.in/company/517288/" xr:uid="{8BE3C5E9-4210-49D7-B24B-EA0B0A1C3BFE}"/>
    <hyperlink ref="B3262" r:id="rId7355" display="https://www.screener.in/company/531254/consolidated/" xr:uid="{FB05B5D0-6C7A-4A43-AED5-ADBE6EBA43C6}"/>
    <hyperlink ref="B3263" r:id="rId7356" display="https://www.screener.in/company/REXPIPES/" xr:uid="{BA25F1AA-1C6F-4FAB-A702-F50745194CEA}"/>
    <hyperlink ref="B3264" r:id="rId7357" display="https://www.screener.in/company/509053/" xr:uid="{BB0E5146-37F0-43FA-BAEC-2F981455C69A}"/>
    <hyperlink ref="B3265" r:id="rId7358" display="https://www.screener.in/company/531127/" xr:uid="{5D937C53-D979-40F5-AF81-43CFF52C14B7}"/>
    <hyperlink ref="B3266" r:id="rId7359" display="https://www.screener.in/company/538395/" xr:uid="{0EBE600D-E924-4F2B-BF19-C8ED59FC3D4E}"/>
    <hyperlink ref="B3267" r:id="rId7360" display="https://www.screener.in/company/539222/consolidated/" xr:uid="{3E22889A-7559-472F-8CA6-4AB1D73C1A3D}"/>
    <hyperlink ref="B3268" r:id="rId7361" display="https://www.screener.in/company/522292/" xr:uid="{D2691AEA-3353-4C3E-832A-AA1943609E82}"/>
    <hyperlink ref="B3269" r:id="rId7362" display="https://www.screener.in/company/530689/consolidated/" xr:uid="{4E9F606F-E765-4728-98E8-7B9692317D88}"/>
    <hyperlink ref="B3270" r:id="rId7363" display="https://www.screener.in/company/514442/consolidated/" xr:uid="{19169BC5-9AB8-49BB-82E8-5A628450BD4A}"/>
    <hyperlink ref="B3271" r:id="rId7364" display="https://www.screener.in/company/539041/" xr:uid="{C349E6B8-E338-47EA-AF12-92303EAC368E}"/>
    <hyperlink ref="B3272" r:id="rId7365" display="https://www.screener.in/company/532005/" xr:uid="{CAC51D1D-15E9-418B-BD1B-F80052BD1363}"/>
    <hyperlink ref="B3273" r:id="rId7366" display="https://www.screener.in/company/531364/consolidated/" xr:uid="{696ABFD3-334D-4FC1-9E9E-9E96701A3CB6}"/>
    <hyperlink ref="B3274" r:id="rId7367" display="https://www.screener.in/company/CLSL/" xr:uid="{80B27BCF-9D46-452D-9DE5-EE4E371E08C5}"/>
    <hyperlink ref="B3275" r:id="rId7368" display="https://www.screener.in/company/522273/" xr:uid="{A114907E-D2EF-4393-824E-4EAC3A08DBA2}"/>
    <hyperlink ref="A3276" r:id="rId7369" display="https://www.screener.in/screen/raw/?order=desc&amp;source_id=&amp;query=Current+price+%3E0" xr:uid="{A1679B0B-0285-4EF6-9465-D9D93A374D50}"/>
    <hyperlink ref="B3276" r:id="rId7370" display="https://www.screener.in/screen/raw/?sort=name&amp;order=desc&amp;source_id=&amp;query=Current+price+%3E0" xr:uid="{6F14ED2D-2136-4D28-A68D-96473BBDB808}"/>
    <hyperlink ref="C3276" r:id="rId7371" display="https://www.screener.in/screen/raw/?sort=current+price&amp;order=desc&amp;source_id=&amp;query=Current+price+%3E0" xr:uid="{C0136478-177F-4C0D-A175-E05EA1C2EFED}"/>
    <hyperlink ref="D3276" r:id="rId7372" display="https://www.screener.in/screen/raw/?sort=true+face&amp;order=desc&amp;source_id=&amp;query=Current+price+%3E0" xr:uid="{183AA09A-9572-4B8F-A251-95CD47B654E2}"/>
    <hyperlink ref="E3276" r:id="rId7373" display="https://www.screener.in/screen/raw/?sort=market+capitalization&amp;order=asc&amp;source_id=&amp;query=Current+price+%3E0" xr:uid="{A46A74EC-2421-47C4-AFEF-3216EFF9B189}"/>
    <hyperlink ref="F3276" r:id="rId7374" display="https://www.screener.in/screen/raw/?sort=sales&amp;order=desc&amp;source_id=&amp;query=Current+price+%3E0" xr:uid="{CFD2F87E-492C-4884-A92F-A67BF0705C4E}"/>
    <hyperlink ref="G3276" r:id="rId7375" display="https://www.screener.in/screen/raw/?sort=spe&amp;order=desc&amp;source_id=&amp;query=Current+price+%3E0" xr:uid="{F4BB2B7A-66C9-4B46-8D26-3DF69E8C2FBE}"/>
    <hyperlink ref="H3276" r:id="rId7376" display="https://www.screener.in/screen/raw/?sort=net+profit&amp;order=desc&amp;source_id=&amp;query=Current+price+%3E0" xr:uid="{37DC31D2-D458-4405-8C9E-A81A8F39F149}"/>
    <hyperlink ref="I3276" r:id="rId7377" display="https://www.screener.in/screen/raw/?sort=eps&amp;order=desc&amp;source_id=&amp;query=Current+price+%3E0" xr:uid="{6C7FB7AD-4AA6-4C7C-AA73-8A9763749A6F}"/>
    <hyperlink ref="J3276" r:id="rId7378" display="https://www.screener.in/screen/raw/?sort=price+to+earning&amp;order=desc&amp;source_id=&amp;query=Current+price+%3E0" xr:uid="{92727C4D-B0DF-4EC8-9ABE-75EA1F95A96D}"/>
    <hyperlink ref="K3276" r:id="rId7379" display="https://www.screener.in/screen/raw/?sort=dividend+yield&amp;order=desc&amp;source_id=&amp;query=Current+price+%3E0" xr:uid="{0B86376B-EFBF-4D45-A7ED-E56C2B68385A}"/>
    <hyperlink ref="L3276" r:id="rId7380" display="https://www.screener.in/screen/raw/?sort=price+to+book+value&amp;order=desc&amp;source_id=&amp;query=Current+price+%3E0" xr:uid="{1E3703B6-F283-4ADE-9885-3AA6D9CA1D89}"/>
    <hyperlink ref="M3276" r:id="rId7381" display="https://www.screener.in/screen/raw/?sort=volume&amp;order=desc&amp;source_id=&amp;query=Current+price+%3E0" xr:uid="{A84B4228-E91D-4DE3-921B-8586DE24D6C2}"/>
    <hyperlink ref="N3276" r:id="rId7382" display="https://www.screener.in/screen/raw/?sort=face+value&amp;order=desc&amp;source_id=&amp;query=Current+price+%3E0" xr:uid="{A88F5F45-B563-4D77-B24F-CAA3995A4914}"/>
    <hyperlink ref="O3276" r:id="rId7383" display="https://www.screener.in/screen/raw/?sort=book+value&amp;order=desc&amp;source_id=&amp;query=Current+price+%3E0" xr:uid="{F8CA9B62-B932-4174-8C81-35A60EF83D1B}"/>
    <hyperlink ref="P3276" r:id="rId7384" display="https://www.screener.in/screen/raw/?sort=qoq+profits&amp;order=desc&amp;source_id=&amp;query=Current+price+%3E0" xr:uid="{FB6666C0-4118-4A15-92B2-79EE994FBED9}"/>
    <hyperlink ref="Q3276" r:id="rId7385" display="https://www.screener.in/screen/raw/?sort=number+of+equity+shares&amp;order=desc&amp;source_id=&amp;query=Current+price+%3E0" xr:uid="{E22ED7E8-3A7D-4414-BBBD-DD9A51D888BA}"/>
    <hyperlink ref="R3276" r:id="rId7386" display="https://www.screener.in/screen/raw/?sort=debt+to+equity&amp;order=desc&amp;source_id=&amp;query=Current+price+%3E0" xr:uid="{1D49C5B5-9387-4FD6-A21D-2FE4DC4FB833}"/>
    <hyperlink ref="B3277" r:id="rId7387" display="https://www.screener.in/company/521005/" xr:uid="{11CCE5F7-31B0-4246-93DD-85A012BC9CEF}"/>
    <hyperlink ref="B3278" r:id="rId7388" display="https://www.screener.in/company/523277/consolidated/" xr:uid="{7B0380AA-1CE0-4FDD-B8A7-D1A5F96CB780}"/>
    <hyperlink ref="B3279" r:id="rId7389" display="https://www.screener.in/company/523752/" xr:uid="{B514D48D-85DC-4F78-9765-772FFF4A94F3}"/>
    <hyperlink ref="B3280" r:id="rId7390" display="https://www.screener.in/company/MVKAGRO/consolidated/" xr:uid="{5C8ACC2D-C346-4463-902F-D84EE4604E5E}"/>
    <hyperlink ref="B3281" r:id="rId7391" display="https://www.screener.in/company/GSMFOILS/" xr:uid="{36518A8A-D750-4D92-B74B-9F79D59C2944}"/>
    <hyperlink ref="B3282" r:id="rId7392" display="https://www.screener.in/company/544083/" xr:uid="{5ED9C540-3430-48A9-9B3A-B09FDD4CBFF2}"/>
    <hyperlink ref="B3283" r:id="rId7393" display="https://www.screener.in/company/SERVICE/" xr:uid="{21F93AA0-131D-44A7-85A2-CA4CEAE9AE11}"/>
    <hyperlink ref="B3284" r:id="rId7394" display="https://www.screener.in/company/538401/" xr:uid="{78E58C20-479F-4DFB-9759-8C3BB556C5EA}"/>
    <hyperlink ref="B3285" r:id="rId7395" display="https://www.screener.in/company/507981/" xr:uid="{7FDA04F6-C230-4106-AB0C-A3320AF0F917}"/>
    <hyperlink ref="B3286" r:id="rId7396" display="https://www.screener.in/company/523840/" xr:uid="{B9887BCB-5F7D-4970-9F58-DD21476493AE}"/>
    <hyperlink ref="B3287" r:id="rId7397" display="https://www.screener.in/company/523550/" xr:uid="{B73319C6-A58A-4504-9224-846E1EADE635}"/>
    <hyperlink ref="B3288" r:id="rId7398" display="https://www.screener.in/company/517554/consolidated/" xr:uid="{F14C43A0-651A-4273-86F0-BCD675B90055}"/>
    <hyperlink ref="B3289" r:id="rId7399" display="https://www.screener.in/company/530533/consolidated/" xr:uid="{71420818-0CC6-41AE-A658-347500F5DB3D}"/>
    <hyperlink ref="B3290" r:id="rId7400" display="https://www.screener.in/company/ACSAL/" xr:uid="{1AE5F649-6EE6-4709-BF15-1C455E4D43FD}"/>
    <hyperlink ref="B3291" r:id="rId7401" display="https://www.screener.in/company/540455/" xr:uid="{B55BAC1F-498E-4AEF-A56E-0097402590AC}"/>
    <hyperlink ref="A3292" r:id="rId7402" display="https://www.screener.in/screen/raw/?order=desc&amp;source_id=&amp;query=Current+price+%3E0" xr:uid="{F9D24691-3DDA-43DB-A55E-A8938C258B4D}"/>
    <hyperlink ref="B3292" r:id="rId7403" display="https://www.screener.in/screen/raw/?sort=name&amp;order=desc&amp;source_id=&amp;query=Current+price+%3E0" xr:uid="{244C464C-027F-4A99-BE67-D3FD3E646917}"/>
    <hyperlink ref="C3292" r:id="rId7404" display="https://www.screener.in/screen/raw/?sort=current+price&amp;order=desc&amp;source_id=&amp;query=Current+price+%3E0" xr:uid="{F24029DE-AF29-4B41-A543-BC5C359E02F6}"/>
    <hyperlink ref="D3292" r:id="rId7405" display="https://www.screener.in/screen/raw/?sort=true+face&amp;order=desc&amp;source_id=&amp;query=Current+price+%3E0" xr:uid="{2C5A0EE9-0262-4349-A9E9-1A24DD608B13}"/>
    <hyperlink ref="E3292" r:id="rId7406" display="https://www.screener.in/screen/raw/?sort=market+capitalization&amp;order=asc&amp;source_id=&amp;query=Current+price+%3E0" xr:uid="{D6625472-1F07-4746-B353-6C029C231616}"/>
    <hyperlink ref="F3292" r:id="rId7407" display="https://www.screener.in/screen/raw/?sort=sales&amp;order=desc&amp;source_id=&amp;query=Current+price+%3E0" xr:uid="{EC5D5BE7-BD77-437B-962E-614D976D0FAC}"/>
    <hyperlink ref="G3292" r:id="rId7408" display="https://www.screener.in/screen/raw/?sort=spe&amp;order=desc&amp;source_id=&amp;query=Current+price+%3E0" xr:uid="{E53231AE-39D9-43CE-824C-C2BF0EEF7B76}"/>
    <hyperlink ref="H3292" r:id="rId7409" display="https://www.screener.in/screen/raw/?sort=net+profit&amp;order=desc&amp;source_id=&amp;query=Current+price+%3E0" xr:uid="{0B16E54B-D59B-46FD-B127-F03AF960833E}"/>
    <hyperlink ref="I3292" r:id="rId7410" display="https://www.screener.in/screen/raw/?sort=eps&amp;order=desc&amp;source_id=&amp;query=Current+price+%3E0" xr:uid="{1714192B-296B-4025-AF62-C8863B070A97}"/>
    <hyperlink ref="J3292" r:id="rId7411" display="https://www.screener.in/screen/raw/?sort=price+to+earning&amp;order=desc&amp;source_id=&amp;query=Current+price+%3E0" xr:uid="{EC5B9048-EAB2-4DF1-A984-8D13F384CF7E}"/>
    <hyperlink ref="K3292" r:id="rId7412" display="https://www.screener.in/screen/raw/?sort=dividend+yield&amp;order=desc&amp;source_id=&amp;query=Current+price+%3E0" xr:uid="{1449BB7F-3F91-4F0A-8BEB-06EA6FFD11B3}"/>
    <hyperlink ref="L3292" r:id="rId7413" display="https://www.screener.in/screen/raw/?sort=price+to+book+value&amp;order=desc&amp;source_id=&amp;query=Current+price+%3E0" xr:uid="{6FEA5FCE-B79E-4C8A-8ECA-3DBF9EF4007E}"/>
    <hyperlink ref="M3292" r:id="rId7414" display="https://www.screener.in/screen/raw/?sort=volume&amp;order=desc&amp;source_id=&amp;query=Current+price+%3E0" xr:uid="{3B3C2CE5-BF98-4F46-8A45-B0BC0C2D14E4}"/>
    <hyperlink ref="N3292" r:id="rId7415" display="https://www.screener.in/screen/raw/?sort=face+value&amp;order=desc&amp;source_id=&amp;query=Current+price+%3E0" xr:uid="{F14986A7-B2D4-4456-910B-2AF2F6C87A1D}"/>
    <hyperlink ref="O3292" r:id="rId7416" display="https://www.screener.in/screen/raw/?sort=book+value&amp;order=desc&amp;source_id=&amp;query=Current+price+%3E0" xr:uid="{E080FC76-0C7D-4201-A364-F40AD8B76836}"/>
    <hyperlink ref="P3292" r:id="rId7417" display="https://www.screener.in/screen/raw/?sort=qoq+profits&amp;order=desc&amp;source_id=&amp;query=Current+price+%3E0" xr:uid="{2323A4CF-19CF-49FC-9253-38F4EC111BA0}"/>
    <hyperlink ref="Q3292" r:id="rId7418" display="https://www.screener.in/screen/raw/?sort=number+of+equity+shares&amp;order=desc&amp;source_id=&amp;query=Current+price+%3E0" xr:uid="{3042E6FB-EA7E-41E8-8761-7B62B18B16AC}"/>
    <hyperlink ref="R3292" r:id="rId7419" display="https://www.screener.in/screen/raw/?sort=debt+to+equity&amp;order=desc&amp;source_id=&amp;query=Current+price+%3E0" xr:uid="{79E81ACD-3E6E-4512-ABFF-14ADE9F32EBC}"/>
    <hyperlink ref="B3293" r:id="rId7420" display="https://www.screener.in/company/PRESSTONIC/" xr:uid="{D2762A8B-932E-46ED-94A4-EF683766571A}"/>
    <hyperlink ref="B3294" r:id="rId7421" display="https://www.screener.in/company/RCDL/" xr:uid="{40E28F0E-268D-4A21-8467-9A489C8AEB36}"/>
    <hyperlink ref="B3295" r:id="rId7422" display="https://www.screener.in/company/500360/" xr:uid="{F7CFCA52-2C2E-4E4D-85C1-C6470CFC009A}"/>
    <hyperlink ref="B3296" r:id="rId7423" display="https://www.screener.in/company/BMETRICS/" xr:uid="{5E46DCCE-3C14-4FE7-97FC-8CBD96B1BB17}"/>
    <hyperlink ref="B3297" r:id="rId7424" display="https://www.screener.in/company/534338/consolidated/" xr:uid="{1C7E7EBE-4981-4EEC-B9D1-96DC59A473BA}"/>
    <hyperlink ref="A3298" r:id="rId7425" display="https://www.screener.in/screen/raw/?order=desc&amp;source_id=&amp;query=Current+price+%3E0" xr:uid="{B5D29FE6-AF81-428F-A91A-D588E62EF819}"/>
    <hyperlink ref="B3298" r:id="rId7426" display="https://www.screener.in/screen/raw/?sort=name&amp;order=desc&amp;source_id=&amp;query=Current+price+%3E0" xr:uid="{527AEF6A-17CD-42A5-992C-CAFC14192732}"/>
    <hyperlink ref="C3298" r:id="rId7427" display="https://www.screener.in/screen/raw/?sort=current+price&amp;order=desc&amp;source_id=&amp;query=Current+price+%3E0" xr:uid="{D0559351-6106-467E-BD3C-896559EE68A8}"/>
    <hyperlink ref="D3298" r:id="rId7428" display="https://www.screener.in/screen/raw/?sort=true+face&amp;order=desc&amp;source_id=&amp;query=Current+price+%3E0" xr:uid="{A85B2B44-1405-4042-A45A-E6678FAACB26}"/>
    <hyperlink ref="E3298" r:id="rId7429" display="https://www.screener.in/screen/raw/?sort=market+capitalization&amp;order=asc&amp;source_id=&amp;query=Current+price+%3E0" xr:uid="{CF1E510A-3FB5-4B99-AE07-F55C06A9BBB9}"/>
    <hyperlink ref="F3298" r:id="rId7430" display="https://www.screener.in/screen/raw/?sort=sales&amp;order=desc&amp;source_id=&amp;query=Current+price+%3E0" xr:uid="{55AABFF6-466A-4954-B67C-E16FEC5A1874}"/>
    <hyperlink ref="G3298" r:id="rId7431" display="https://www.screener.in/screen/raw/?sort=spe&amp;order=desc&amp;source_id=&amp;query=Current+price+%3E0" xr:uid="{D85039AF-B820-4ACB-A14B-571762ABF3F1}"/>
    <hyperlink ref="H3298" r:id="rId7432" display="https://www.screener.in/screen/raw/?sort=net+profit&amp;order=desc&amp;source_id=&amp;query=Current+price+%3E0" xr:uid="{9D180AF0-C6BA-4DF2-BD8C-CC0943742D71}"/>
    <hyperlink ref="I3298" r:id="rId7433" display="https://www.screener.in/screen/raw/?sort=eps&amp;order=desc&amp;source_id=&amp;query=Current+price+%3E0" xr:uid="{5825F8FB-0775-4380-BEF9-699952184703}"/>
    <hyperlink ref="J3298" r:id="rId7434" display="https://www.screener.in/screen/raw/?sort=price+to+earning&amp;order=desc&amp;source_id=&amp;query=Current+price+%3E0" xr:uid="{FCB00C64-076C-4114-821F-89B6264D3645}"/>
    <hyperlink ref="K3298" r:id="rId7435" display="https://www.screener.in/screen/raw/?sort=dividend+yield&amp;order=desc&amp;source_id=&amp;query=Current+price+%3E0" xr:uid="{8EBE520B-1C67-42D3-9D89-555C19B474FC}"/>
    <hyperlink ref="L3298" r:id="rId7436" display="https://www.screener.in/screen/raw/?sort=price+to+book+value&amp;order=desc&amp;source_id=&amp;query=Current+price+%3E0" xr:uid="{0CA3A829-C88D-4603-9F6D-A015D5D7FA9A}"/>
    <hyperlink ref="M3298" r:id="rId7437" display="https://www.screener.in/screen/raw/?sort=volume&amp;order=desc&amp;source_id=&amp;query=Current+price+%3E0" xr:uid="{84DAF547-F36A-4104-80C9-3738C4BDBDDC}"/>
    <hyperlink ref="N3298" r:id="rId7438" display="https://www.screener.in/screen/raw/?sort=face+value&amp;order=desc&amp;source_id=&amp;query=Current+price+%3E0" xr:uid="{8F49AD9E-24E0-4EDD-BC75-C54A1E56304F}"/>
    <hyperlink ref="O3298" r:id="rId7439" display="https://www.screener.in/screen/raw/?sort=book+value&amp;order=desc&amp;source_id=&amp;query=Current+price+%3E0" xr:uid="{D6CD1C6D-7D4A-440A-8BB3-5492350FE926}"/>
    <hyperlink ref="P3298" r:id="rId7440" display="https://www.screener.in/screen/raw/?sort=qoq+profits&amp;order=desc&amp;source_id=&amp;query=Current+price+%3E0" xr:uid="{15312C89-C138-48CC-B099-970BBD95C825}"/>
    <hyperlink ref="Q3298" r:id="rId7441" display="https://www.screener.in/screen/raw/?sort=number+of+equity+shares&amp;order=desc&amp;source_id=&amp;query=Current+price+%3E0" xr:uid="{ED1886F5-07BE-4244-8684-BDE5B9760B1C}"/>
    <hyperlink ref="R3298" r:id="rId7442" display="https://www.screener.in/screen/raw/?sort=debt+to+equity&amp;order=desc&amp;source_id=&amp;query=Current+price+%3E0" xr:uid="{E8EFE5A1-C2C2-41F2-93BC-DAE03ECED42B}"/>
    <hyperlink ref="B3299" r:id="rId7443" display="https://www.screener.in/company/517546/" xr:uid="{30BF3FA0-DAF6-4A05-BAE9-30B2E61C6C2D}"/>
    <hyperlink ref="B3300" r:id="rId7444" display="https://www.screener.in/company/VSCL/" xr:uid="{58DE5EFB-0DBD-4DB9-80EA-85FD4EC0254B}"/>
    <hyperlink ref="B3301" r:id="rId7445" display="https://www.screener.in/company/543848/" xr:uid="{4280AFE8-3B87-4550-956E-C866F87A389D}"/>
    <hyperlink ref="B3302" r:id="rId7446" display="https://www.screener.in/company/501430/" xr:uid="{D189A22B-8763-4050-8B35-091486830C5F}"/>
    <hyperlink ref="B3303" r:id="rId7447" display="https://www.screener.in/company/531529/" xr:uid="{ABA24D38-F92E-42B0-B75B-0FB9524E24C6}"/>
    <hyperlink ref="B3304" r:id="rId7448" display="https://www.screener.in/company/530197/" xr:uid="{FE63BE03-7CAC-4F34-8B06-09A691FEB918}"/>
    <hyperlink ref="B3305" r:id="rId7449" display="https://www.screener.in/company/505893/" xr:uid="{2E3F5B9B-C416-4E44-8462-DDEE677AF6C5}"/>
    <hyperlink ref="B3306" r:id="rId7450" display="https://www.screener.in/company/VISHWAS/" xr:uid="{50518C12-5C38-495B-8FA5-A2F021B2BAA0}"/>
    <hyperlink ref="B3307" r:id="rId7451" display="https://www.screener.in/company/519566/consolidated/" xr:uid="{004D376A-FFC1-4E27-84D5-89473F3EE402}"/>
    <hyperlink ref="B3308" r:id="rId7452" display="https://www.screener.in/company/PATTECH/" xr:uid="{2BCD9147-0837-4C64-ACAD-E1206DA0D4D8}"/>
    <hyperlink ref="B3309" r:id="rId7453" display="https://www.screener.in/company/507872/" xr:uid="{C2E76130-D0AD-40E9-BBC6-78E783111251}"/>
    <hyperlink ref="B3310" r:id="rId7454" display="https://www.screener.in/company/SIDDHIKA/" xr:uid="{C1A80DDF-2946-43C0-959B-D76A6B161977}"/>
    <hyperlink ref="B3311" r:id="rId7455" display="https://www.screener.in/company/507690/consolidated/" xr:uid="{3371F244-A2B8-4545-A5CB-7742A74D1355}"/>
    <hyperlink ref="B3312" r:id="rId7456" display="https://www.screener.in/company/530789/" xr:uid="{A7B58063-B944-4206-A098-DB11B2567DED}"/>
    <hyperlink ref="B3313" r:id="rId7457" display="https://www.screener.in/company/SHIVAMILLS/" xr:uid="{C8467DFB-8930-4CD7-BFF3-E0B4526AA084}"/>
    <hyperlink ref="A3314" r:id="rId7458" display="https://www.screener.in/screen/raw/?order=desc&amp;source_id=&amp;query=Current+price+%3E0" xr:uid="{86454745-47C2-4E57-819D-29094B247941}"/>
    <hyperlink ref="B3314" r:id="rId7459" display="https://www.screener.in/screen/raw/?sort=name&amp;order=desc&amp;source_id=&amp;query=Current+price+%3E0" xr:uid="{C2962479-2403-4E55-A55A-8999C3463180}"/>
    <hyperlink ref="C3314" r:id="rId7460" display="https://www.screener.in/screen/raw/?sort=current+price&amp;order=desc&amp;source_id=&amp;query=Current+price+%3E0" xr:uid="{A0916766-40D7-4E4A-821A-E46E29B34E1B}"/>
    <hyperlink ref="D3314" r:id="rId7461" display="https://www.screener.in/screen/raw/?sort=true+face&amp;order=desc&amp;source_id=&amp;query=Current+price+%3E0" xr:uid="{6AF0DEA5-55A2-424C-882D-07EE73320555}"/>
    <hyperlink ref="E3314" r:id="rId7462" display="https://www.screener.in/screen/raw/?sort=market+capitalization&amp;order=asc&amp;source_id=&amp;query=Current+price+%3E0" xr:uid="{472357F4-86D6-4CD7-8C4A-0900FF725D5E}"/>
    <hyperlink ref="F3314" r:id="rId7463" display="https://www.screener.in/screen/raw/?sort=sales&amp;order=desc&amp;source_id=&amp;query=Current+price+%3E0" xr:uid="{11390C85-4CC5-4DB5-9D36-9284E52D0D52}"/>
    <hyperlink ref="G3314" r:id="rId7464" display="https://www.screener.in/screen/raw/?sort=spe&amp;order=desc&amp;source_id=&amp;query=Current+price+%3E0" xr:uid="{89A47F78-3EC9-4A1B-9D63-C5603B8D4749}"/>
    <hyperlink ref="H3314" r:id="rId7465" display="https://www.screener.in/screen/raw/?sort=net+profit&amp;order=desc&amp;source_id=&amp;query=Current+price+%3E0" xr:uid="{2ED040F1-5198-4A26-B752-0B09C5A577B1}"/>
    <hyperlink ref="I3314" r:id="rId7466" display="https://www.screener.in/screen/raw/?sort=eps&amp;order=desc&amp;source_id=&amp;query=Current+price+%3E0" xr:uid="{A2CB7544-5817-4D25-9DE8-F2862E4BB0C8}"/>
    <hyperlink ref="J3314" r:id="rId7467" display="https://www.screener.in/screen/raw/?sort=price+to+earning&amp;order=desc&amp;source_id=&amp;query=Current+price+%3E0" xr:uid="{D46D1E0E-B4C8-4043-AE5B-D9B2840E9224}"/>
    <hyperlink ref="K3314" r:id="rId7468" display="https://www.screener.in/screen/raw/?sort=dividend+yield&amp;order=desc&amp;source_id=&amp;query=Current+price+%3E0" xr:uid="{BE913D37-9F41-43DB-A257-63169E915E97}"/>
    <hyperlink ref="L3314" r:id="rId7469" display="https://www.screener.in/screen/raw/?sort=price+to+book+value&amp;order=desc&amp;source_id=&amp;query=Current+price+%3E0" xr:uid="{06964392-0FDC-4D82-B884-2312DEB4DCEB}"/>
    <hyperlink ref="M3314" r:id="rId7470" display="https://www.screener.in/screen/raw/?sort=volume&amp;order=desc&amp;source_id=&amp;query=Current+price+%3E0" xr:uid="{B010BCBC-F4C5-4F12-97B0-CAECC2DBB0C4}"/>
    <hyperlink ref="N3314" r:id="rId7471" display="https://www.screener.in/screen/raw/?sort=face+value&amp;order=desc&amp;source_id=&amp;query=Current+price+%3E0" xr:uid="{AA5A1C83-8D99-4578-BA3C-457675818445}"/>
    <hyperlink ref="O3314" r:id="rId7472" display="https://www.screener.in/screen/raw/?sort=book+value&amp;order=desc&amp;source_id=&amp;query=Current+price+%3E0" xr:uid="{F5EC429A-CE10-4509-91B5-FE2622BCCBA8}"/>
    <hyperlink ref="P3314" r:id="rId7473" display="https://www.screener.in/screen/raw/?sort=qoq+profits&amp;order=desc&amp;source_id=&amp;query=Current+price+%3E0" xr:uid="{0F323EFC-2B3F-458F-965A-893B0E1A97FA}"/>
    <hyperlink ref="Q3314" r:id="rId7474" display="https://www.screener.in/screen/raw/?sort=number+of+equity+shares&amp;order=desc&amp;source_id=&amp;query=Current+price+%3E0" xr:uid="{9924ADA7-CAFF-44C3-8439-33ED39B3006A}"/>
    <hyperlink ref="R3314" r:id="rId7475" display="https://www.screener.in/screen/raw/?sort=debt+to+equity&amp;order=desc&amp;source_id=&amp;query=Current+price+%3E0" xr:uid="{A758BA36-99EA-4435-B844-89DDC394A748}"/>
    <hyperlink ref="B3315" r:id="rId7476" display="https://www.screener.in/company/SLONE/" xr:uid="{2D11B2CE-D7F7-4437-B5A8-02FFA0E7CB32}"/>
    <hyperlink ref="B3316" r:id="rId7477" display="https://www.screener.in/company/526435/" xr:uid="{3788B911-D9B2-4FEB-A399-87553C45DA9A}"/>
    <hyperlink ref="B3317" r:id="rId7478" display="https://www.screener.in/company/BALKRISHNA/" xr:uid="{6171D57E-270B-482F-94C7-EB47BA50AAB2}"/>
    <hyperlink ref="B3318" r:id="rId7479" display="https://www.screener.in/company/542668/" xr:uid="{584FB7CF-533D-4F88-8892-D1830901740F}"/>
    <hyperlink ref="B3319" r:id="rId7480" display="https://www.screener.in/company/511549/" xr:uid="{0B341F88-5C27-4520-99FB-E58502C53C3F}"/>
    <hyperlink ref="B3320" r:id="rId7481" display="https://www.screener.in/company/540204/" xr:uid="{9AA72835-D7FA-48D0-A6C0-1F011B221868}"/>
    <hyperlink ref="B3321" r:id="rId7482" display="https://www.screener.in/company/513566/" xr:uid="{FE64CCFF-94F8-4C18-89C4-8E0C293AF639}"/>
    <hyperlink ref="B3322" r:id="rId7483" display="https://www.screener.in/company/540082/" xr:uid="{A48C7605-E08D-4395-820F-84BC8E0BEA97}"/>
    <hyperlink ref="B3323" r:id="rId7484" display="https://www.screener.in/company/538778/consolidated/" xr:uid="{1405022A-D520-483B-8349-E16F172BD703}"/>
    <hyperlink ref="B3324" r:id="rId7485" display="https://www.screener.in/company/MARSHALL/" xr:uid="{093E8C34-3A00-4C60-8323-E7CF1239DDDF}"/>
    <hyperlink ref="B3325" r:id="rId7486" display="https://www.screener.in/company/530317/" xr:uid="{A61F9D62-6CD5-4519-9726-0ED8EB9C718E}"/>
    <hyperlink ref="B3326" r:id="rId7487" display="https://www.screener.in/company/526315/" xr:uid="{2CB49E14-A7E8-4774-BE3F-077F8DED53A2}"/>
    <hyperlink ref="B3327" r:id="rId7488" display="https://www.screener.in/company/538092/consolidated/" xr:uid="{5E45D3E9-9AD0-4D96-BCE4-10C6CE9968AD}"/>
    <hyperlink ref="B3328" r:id="rId7489" display="https://www.screener.in/company/PRUDMOULI/consolidated/" xr:uid="{E5E1D483-D9F0-42EA-9C1B-6A3625731AAB}"/>
    <hyperlink ref="B3329" r:id="rId7490" display="https://www.screener.in/company/3PLAND/consolidated/" xr:uid="{57827390-A12C-4390-A842-A597A4FC6004}"/>
    <hyperlink ref="A3330" r:id="rId7491" display="https://www.screener.in/screen/raw/?order=desc&amp;source_id=&amp;query=Current+price+%3E0" xr:uid="{A83B512C-42A8-487E-B86A-D39268BDBA38}"/>
    <hyperlink ref="B3330" r:id="rId7492" display="https://www.screener.in/screen/raw/?sort=name&amp;order=desc&amp;source_id=&amp;query=Current+price+%3E0" xr:uid="{F5876EB7-7702-420D-B1EB-D4F0AA4CD917}"/>
    <hyperlink ref="C3330" r:id="rId7493" display="https://www.screener.in/screen/raw/?sort=current+price&amp;order=desc&amp;source_id=&amp;query=Current+price+%3E0" xr:uid="{CA2A5A45-B2B4-40B1-9C38-4E65E5F14824}"/>
    <hyperlink ref="D3330" r:id="rId7494" display="https://www.screener.in/screen/raw/?sort=true+face&amp;order=desc&amp;source_id=&amp;query=Current+price+%3E0" xr:uid="{AC3E0E94-9BFE-4F2E-BA9A-999D0F1264C7}"/>
    <hyperlink ref="E3330" r:id="rId7495" display="https://www.screener.in/screen/raw/?sort=market+capitalization&amp;order=asc&amp;source_id=&amp;query=Current+price+%3E0" xr:uid="{A6B798CB-CF00-4679-BEB4-89B0AD285305}"/>
    <hyperlink ref="F3330" r:id="rId7496" display="https://www.screener.in/screen/raw/?sort=sales&amp;order=desc&amp;source_id=&amp;query=Current+price+%3E0" xr:uid="{1053B193-0A01-4FF3-BF5B-E8E28DD98D65}"/>
    <hyperlink ref="G3330" r:id="rId7497" display="https://www.screener.in/screen/raw/?sort=spe&amp;order=desc&amp;source_id=&amp;query=Current+price+%3E0" xr:uid="{AF3E7E02-588E-453A-BD45-444DE458170C}"/>
    <hyperlink ref="H3330" r:id="rId7498" display="https://www.screener.in/screen/raw/?sort=net+profit&amp;order=desc&amp;source_id=&amp;query=Current+price+%3E0" xr:uid="{71E432AA-FFEF-4256-9275-00210AD940FB}"/>
    <hyperlink ref="I3330" r:id="rId7499" display="https://www.screener.in/screen/raw/?sort=eps&amp;order=desc&amp;source_id=&amp;query=Current+price+%3E0" xr:uid="{C78297D3-2E52-4C5C-8B35-7FF438DBF6C0}"/>
    <hyperlink ref="J3330" r:id="rId7500" display="https://www.screener.in/screen/raw/?sort=price+to+earning&amp;order=desc&amp;source_id=&amp;query=Current+price+%3E0" xr:uid="{75E9B24A-B577-4B4C-9500-1067E942DCB6}"/>
    <hyperlink ref="K3330" r:id="rId7501" display="https://www.screener.in/screen/raw/?sort=dividend+yield&amp;order=desc&amp;source_id=&amp;query=Current+price+%3E0" xr:uid="{DF57B425-A648-4ADE-AEE6-F7B978D65923}"/>
    <hyperlink ref="L3330" r:id="rId7502" display="https://www.screener.in/screen/raw/?sort=price+to+book+value&amp;order=desc&amp;source_id=&amp;query=Current+price+%3E0" xr:uid="{AFD1C373-7B78-4D45-BAF8-4F60BE91D17B}"/>
    <hyperlink ref="M3330" r:id="rId7503" display="https://www.screener.in/screen/raw/?sort=volume&amp;order=desc&amp;source_id=&amp;query=Current+price+%3E0" xr:uid="{5659950F-2C4D-4383-BF84-B4DFEA506452}"/>
    <hyperlink ref="N3330" r:id="rId7504" display="https://www.screener.in/screen/raw/?sort=face+value&amp;order=desc&amp;source_id=&amp;query=Current+price+%3E0" xr:uid="{C47F5389-CF0E-44C5-A2A4-3BE5A5175D4A}"/>
    <hyperlink ref="O3330" r:id="rId7505" display="https://www.screener.in/screen/raw/?sort=book+value&amp;order=desc&amp;source_id=&amp;query=Current+price+%3E0" xr:uid="{9C0293E9-4181-4999-BDE3-ED5220D9C850}"/>
    <hyperlink ref="P3330" r:id="rId7506" display="https://www.screener.in/screen/raw/?sort=qoq+profits&amp;order=desc&amp;source_id=&amp;query=Current+price+%3E0" xr:uid="{E7061BE1-958A-4F04-856A-BE91C3FA46DC}"/>
    <hyperlink ref="Q3330" r:id="rId7507" display="https://www.screener.in/screen/raw/?sort=number+of+equity+shares&amp;order=desc&amp;source_id=&amp;query=Current+price+%3E0" xr:uid="{E3E43A8B-B068-4C22-AF71-DB4C0EE596A1}"/>
    <hyperlink ref="R3330" r:id="rId7508" display="https://www.screener.in/screen/raw/?sort=debt+to+equity&amp;order=desc&amp;source_id=&amp;query=Current+price+%3E0" xr:uid="{52A80F74-AAAE-4814-BDFB-EB725A951248}"/>
    <hyperlink ref="B3331" r:id="rId7509" display="https://www.screener.in/company/GOLDENTOBC/consolidated/" xr:uid="{B6DD1CB9-79FF-4696-A57E-C22E9C51753F}"/>
    <hyperlink ref="B3332" r:id="rId7510" display="https://www.screener.in/company/530521/" xr:uid="{140C8155-B6B7-4D81-8FCA-70D0D32C141D}"/>
    <hyperlink ref="B3333" r:id="rId7511" display="https://www.screener.in/company/531861/consolidated/" xr:uid="{D203C1AB-ABB1-4E3B-86E6-3E03C67BF0F5}"/>
    <hyperlink ref="B3334" r:id="rId7512" display="https://www.screener.in/company/500246/" xr:uid="{E7891104-2594-4937-BCD3-E156941C3A60}"/>
    <hyperlink ref="B3335" r:id="rId7513" display="https://www.screener.in/company/543435/" xr:uid="{9E4C0517-CD00-48E6-8150-A0B27471E606}"/>
    <hyperlink ref="B3336" r:id="rId7514" display="https://www.screener.in/company/543678/consolidated/" xr:uid="{B11962E1-C072-44EF-AFE9-1A45EAB7206C}"/>
    <hyperlink ref="B3337" r:id="rId7515" display="https://www.screener.in/company/AGARWALFT/" xr:uid="{7A235950-F125-4DCE-8934-76F910C39967}"/>
    <hyperlink ref="B3338" r:id="rId7516" display="https://www.screener.in/company/UMA/" xr:uid="{8D845C10-4951-40C5-ADF2-A6A3325136BB}"/>
    <hyperlink ref="B3339" r:id="rId7517" display="https://www.screener.in/company/VERTEXPLUS/consolidated/" xr:uid="{DE7E28D1-3B8B-4616-B9B9-0C0E31E2D70C}"/>
    <hyperlink ref="B3340" r:id="rId7518" display="https://www.screener.in/company/AKG/consolidated/" xr:uid="{0E9FE1B4-BE32-45F9-96EC-96BF8F936574}"/>
    <hyperlink ref="B3341" r:id="rId7519" display="https://www.screener.in/company/524488/" xr:uid="{47A9C3B0-83A4-46F3-BF21-EC38E93EA614}"/>
    <hyperlink ref="B3342" r:id="rId7520" display="https://www.screener.in/company/BANG/consolidated/" xr:uid="{3210ECE6-6EEC-4C3D-8615-9BD72151D216}"/>
    <hyperlink ref="B3343" r:id="rId7521" display="https://www.screener.in/company/531923/consolidated/" xr:uid="{F7B9E019-9228-47E0-AB42-DAE831B7E51D}"/>
    <hyperlink ref="B3344" r:id="rId7522" display="https://www.screener.in/company/530139/" xr:uid="{D95A1C51-9485-43B4-88B7-53630FA48C86}"/>
    <hyperlink ref="B3345" r:id="rId7523" display="https://www.screener.in/company/531952/" xr:uid="{B350A7E2-AA01-4F3F-9DE4-5535AC75B244}"/>
    <hyperlink ref="A3346" r:id="rId7524" display="https://www.screener.in/screen/raw/?order=desc&amp;source_id=&amp;query=Current+price+%3E0" xr:uid="{3E04386C-6502-4695-A662-3BAD6528C01C}"/>
    <hyperlink ref="B3346" r:id="rId7525" display="https://www.screener.in/screen/raw/?sort=name&amp;order=desc&amp;source_id=&amp;query=Current+price+%3E0" xr:uid="{41A908E5-FDBE-4468-A4F2-3344F82B76F0}"/>
    <hyperlink ref="C3346" r:id="rId7526" display="https://www.screener.in/screen/raw/?sort=current+price&amp;order=desc&amp;source_id=&amp;query=Current+price+%3E0" xr:uid="{36D68F6A-11DE-42CC-B3FD-736E9850631F}"/>
    <hyperlink ref="D3346" r:id="rId7527" display="https://www.screener.in/screen/raw/?sort=true+face&amp;order=desc&amp;source_id=&amp;query=Current+price+%3E0" xr:uid="{27C7A88A-0F7A-4AF3-8C38-210CC94BDAC1}"/>
    <hyperlink ref="E3346" r:id="rId7528" display="https://www.screener.in/screen/raw/?sort=market+capitalization&amp;order=asc&amp;source_id=&amp;query=Current+price+%3E0" xr:uid="{EA5EBB8A-EC59-4C62-8BA9-FEBCBEFBB2D3}"/>
    <hyperlink ref="F3346" r:id="rId7529" display="https://www.screener.in/screen/raw/?sort=sales&amp;order=desc&amp;source_id=&amp;query=Current+price+%3E0" xr:uid="{1CB63958-573D-4545-8D16-64402C1CC4A4}"/>
    <hyperlink ref="G3346" r:id="rId7530" display="https://www.screener.in/screen/raw/?sort=spe&amp;order=desc&amp;source_id=&amp;query=Current+price+%3E0" xr:uid="{3E9E1A8F-698B-46DF-9457-7A0754EC08E3}"/>
    <hyperlink ref="H3346" r:id="rId7531" display="https://www.screener.in/screen/raw/?sort=net+profit&amp;order=desc&amp;source_id=&amp;query=Current+price+%3E0" xr:uid="{65DFF67F-9DB2-4D6B-AB5C-44FE8F08CA4D}"/>
    <hyperlink ref="I3346" r:id="rId7532" display="https://www.screener.in/screen/raw/?sort=eps&amp;order=desc&amp;source_id=&amp;query=Current+price+%3E0" xr:uid="{AD399C39-66C7-45B7-AB59-6A7CA4EDB5F7}"/>
    <hyperlink ref="J3346" r:id="rId7533" display="https://www.screener.in/screen/raw/?sort=price+to+earning&amp;order=desc&amp;source_id=&amp;query=Current+price+%3E0" xr:uid="{7AB07B22-75A0-43D3-A2EC-7B12C8EBBE16}"/>
    <hyperlink ref="K3346" r:id="rId7534" display="https://www.screener.in/screen/raw/?sort=dividend+yield&amp;order=desc&amp;source_id=&amp;query=Current+price+%3E0" xr:uid="{9EAF73C2-BA43-426B-9E82-9F3DE312EC79}"/>
    <hyperlink ref="L3346" r:id="rId7535" display="https://www.screener.in/screen/raw/?sort=price+to+book+value&amp;order=desc&amp;source_id=&amp;query=Current+price+%3E0" xr:uid="{79736B76-0072-4EC3-BDDC-E1940BD67314}"/>
    <hyperlink ref="M3346" r:id="rId7536" display="https://www.screener.in/screen/raw/?sort=volume&amp;order=desc&amp;source_id=&amp;query=Current+price+%3E0" xr:uid="{1CD6DDAF-F137-485E-9E4B-DCBC7722B2C3}"/>
    <hyperlink ref="N3346" r:id="rId7537" display="https://www.screener.in/screen/raw/?sort=face+value&amp;order=desc&amp;source_id=&amp;query=Current+price+%3E0" xr:uid="{9293DC0A-1699-498C-A8A5-F2285F2A9BEF}"/>
    <hyperlink ref="O3346" r:id="rId7538" display="https://www.screener.in/screen/raw/?sort=book+value&amp;order=desc&amp;source_id=&amp;query=Current+price+%3E0" xr:uid="{077CF247-9F7A-4C38-BC0F-BABC282A9F38}"/>
    <hyperlink ref="P3346" r:id="rId7539" display="https://www.screener.in/screen/raw/?sort=qoq+profits&amp;order=desc&amp;source_id=&amp;query=Current+price+%3E0" xr:uid="{91521C20-413D-449C-8D39-1E68542645D0}"/>
    <hyperlink ref="Q3346" r:id="rId7540" display="https://www.screener.in/screen/raw/?sort=number+of+equity+shares&amp;order=desc&amp;source_id=&amp;query=Current+price+%3E0" xr:uid="{6C22051F-DBBB-4356-9DDA-C198C30CBCA3}"/>
    <hyperlink ref="R3346" r:id="rId7541" display="https://www.screener.in/screen/raw/?sort=debt+to+equity&amp;order=desc&amp;source_id=&amp;query=Current+price+%3E0" xr:uid="{0E4FFC84-1E5C-484D-AD95-E3DF2DA64512}"/>
    <hyperlink ref="B3347" r:id="rId7542" display="https://www.screener.in/company/526851/" xr:uid="{3C1A2230-4249-49AC-BC92-296C3F94F4E0}"/>
    <hyperlink ref="B3348" r:id="rId7543" display="https://www.screener.in/company/544143/consolidated/" xr:uid="{0C94CFC3-40C2-46AB-96B1-86F2B7FA992E}"/>
    <hyperlink ref="B3349" r:id="rId7544" display="https://www.screener.in/company/532275/" xr:uid="{F055F95C-0BF8-4826-9BF7-8231E6F8F891}"/>
    <hyperlink ref="B3350" r:id="rId7545" display="https://www.screener.in/company/MAGSON/consolidated/" xr:uid="{E85C2045-972E-46F1-9CB1-875B9A4458C4}"/>
    <hyperlink ref="B3351" r:id="rId7546" display="https://www.screener.in/company/543065/" xr:uid="{5924CDB2-14CB-40F7-A79E-5901BD8B8CCC}"/>
    <hyperlink ref="A3352" r:id="rId7547" display="https://www.screener.in/screen/raw/?order=desc&amp;source_id=&amp;query=Current+price+%3E0" xr:uid="{24B3060F-D528-4BFA-8D5B-1D8C927498B5}"/>
    <hyperlink ref="B3352" r:id="rId7548" display="https://www.screener.in/screen/raw/?sort=name&amp;order=desc&amp;source_id=&amp;query=Current+price+%3E0" xr:uid="{AB983EA1-EC6B-4F43-AC4C-1BEB913CEA19}"/>
    <hyperlink ref="C3352" r:id="rId7549" display="https://www.screener.in/screen/raw/?sort=current+price&amp;order=desc&amp;source_id=&amp;query=Current+price+%3E0" xr:uid="{E0AF1987-44A3-4D47-90D5-EBCDF5C8C0C4}"/>
    <hyperlink ref="D3352" r:id="rId7550" display="https://www.screener.in/screen/raw/?sort=true+face&amp;order=desc&amp;source_id=&amp;query=Current+price+%3E0" xr:uid="{49F85C35-B624-4CCC-B8D7-4C8E75A14BA4}"/>
    <hyperlink ref="E3352" r:id="rId7551" display="https://www.screener.in/screen/raw/?sort=market+capitalization&amp;order=asc&amp;source_id=&amp;query=Current+price+%3E0" xr:uid="{7396CCDC-E935-49C0-AEED-10125C605C7F}"/>
    <hyperlink ref="F3352" r:id="rId7552" display="https://www.screener.in/screen/raw/?sort=sales&amp;order=desc&amp;source_id=&amp;query=Current+price+%3E0" xr:uid="{5C1E76FD-8C74-449D-976C-8B0EAEBDDAA3}"/>
    <hyperlink ref="G3352" r:id="rId7553" display="https://www.screener.in/screen/raw/?sort=spe&amp;order=desc&amp;source_id=&amp;query=Current+price+%3E0" xr:uid="{7FE72C06-5F27-49D1-98B4-76DDB10F6FF3}"/>
    <hyperlink ref="H3352" r:id="rId7554" display="https://www.screener.in/screen/raw/?sort=net+profit&amp;order=desc&amp;source_id=&amp;query=Current+price+%3E0" xr:uid="{0AD4ED54-1D6D-43B9-92CC-8EAD092D39DF}"/>
    <hyperlink ref="I3352" r:id="rId7555" display="https://www.screener.in/screen/raw/?sort=eps&amp;order=desc&amp;source_id=&amp;query=Current+price+%3E0" xr:uid="{C4A906C9-1111-483D-9D2F-10A53262EBA4}"/>
    <hyperlink ref="J3352" r:id="rId7556" display="https://www.screener.in/screen/raw/?sort=price+to+earning&amp;order=desc&amp;source_id=&amp;query=Current+price+%3E0" xr:uid="{CDAAD9DC-CB2F-49AF-A6B1-E89AB3FA6A39}"/>
    <hyperlink ref="K3352" r:id="rId7557" display="https://www.screener.in/screen/raw/?sort=dividend+yield&amp;order=desc&amp;source_id=&amp;query=Current+price+%3E0" xr:uid="{A8E02620-1EF4-4314-950E-E4F2A5FD43CA}"/>
    <hyperlink ref="L3352" r:id="rId7558" display="https://www.screener.in/screen/raw/?sort=price+to+book+value&amp;order=desc&amp;source_id=&amp;query=Current+price+%3E0" xr:uid="{A14CEEB8-EF3C-41F4-B8F6-46D20FBC0148}"/>
    <hyperlink ref="M3352" r:id="rId7559" display="https://www.screener.in/screen/raw/?sort=volume&amp;order=desc&amp;source_id=&amp;query=Current+price+%3E0" xr:uid="{A200EE0A-0B61-4FE7-9134-571477E8F103}"/>
    <hyperlink ref="N3352" r:id="rId7560" display="https://www.screener.in/screen/raw/?sort=face+value&amp;order=desc&amp;source_id=&amp;query=Current+price+%3E0" xr:uid="{147329CA-3355-400C-A3CB-2EFE60643F29}"/>
    <hyperlink ref="O3352" r:id="rId7561" display="https://www.screener.in/screen/raw/?sort=book+value&amp;order=desc&amp;source_id=&amp;query=Current+price+%3E0" xr:uid="{459A2242-37AC-478B-A895-56FA013A8E79}"/>
    <hyperlink ref="P3352" r:id="rId7562" display="https://www.screener.in/screen/raw/?sort=qoq+profits&amp;order=desc&amp;source_id=&amp;query=Current+price+%3E0" xr:uid="{2C2A4C97-C6CC-4AFC-9788-93D6A64F9AAA}"/>
    <hyperlink ref="Q3352" r:id="rId7563" display="https://www.screener.in/screen/raw/?sort=number+of+equity+shares&amp;order=desc&amp;source_id=&amp;query=Current+price+%3E0" xr:uid="{C85BEEFB-0388-40E2-B252-0F208A1F15D6}"/>
    <hyperlink ref="R3352" r:id="rId7564" display="https://www.screener.in/screen/raw/?sort=debt+to+equity&amp;order=desc&amp;source_id=&amp;query=Current+price+%3E0" xr:uid="{68DB9A96-0031-4212-A2DF-10C4B1AF0A5A}"/>
    <hyperlink ref="B3353" r:id="rId7565" display="https://www.screener.in/company/RKDL/" xr:uid="{802FA054-91A5-4C18-B558-4BCC8906515F}"/>
    <hyperlink ref="B3354" r:id="rId7566" display="https://www.screener.in/company/532284/" xr:uid="{4C708AA9-2B37-48C7-B0AF-9466CC27FA8B}"/>
    <hyperlink ref="B3355" r:id="rId7567" display="https://www.screener.in/company/VELS/consolidated/" xr:uid="{D86D29C8-4E72-465B-8C1E-624FCD17BB2F}"/>
    <hyperlink ref="B3356" r:id="rId7568" display="https://www.screener.in/company/500346/" xr:uid="{7B1CED51-1E25-4002-AF1C-6B67FADC023C}"/>
    <hyperlink ref="B3357" r:id="rId7569" display="https://www.screener.in/company/HAVISHA/" xr:uid="{31E31823-ED98-4333-AD9D-08128203C353}"/>
    <hyperlink ref="B3358" r:id="rId7570" display="https://www.screener.in/company/530997/" xr:uid="{6755E180-CD6C-4504-8A84-E3D8A41BEABC}"/>
    <hyperlink ref="B3359" r:id="rId7571" display="https://www.screener.in/company/WEWIN/" xr:uid="{0F411076-4142-4809-8E1A-BC4EB5053869}"/>
    <hyperlink ref="B3360" r:id="rId7572" display="https://www.screener.in/company/521240/" xr:uid="{2412BC78-F5E5-4685-8140-09A9ABFA41E4}"/>
    <hyperlink ref="B3361" r:id="rId7573" display="https://www.screener.in/company/543578/" xr:uid="{708D29A4-489C-459B-B556-94D3163E9B95}"/>
    <hyperlink ref="B3362" r:id="rId7574" display="https://www.screener.in/company/MALUPAPER/" xr:uid="{3C359D05-31A0-42E8-912C-54DB60C7FEF4}"/>
    <hyperlink ref="B3363" r:id="rId7575" display="https://www.screener.in/company/530883/" xr:uid="{3BC80B6C-BB99-4F18-A778-F867EF63AE31}"/>
    <hyperlink ref="B3364" r:id="rId7576" display="https://www.screener.in/company/503776/" xr:uid="{D32905A1-01CB-496E-8D8E-D57D9ED593C1}"/>
    <hyperlink ref="B3365" r:id="rId7577" display="https://www.screener.in/company/BURNPUR/" xr:uid="{CAA5DBE5-120F-44D1-9722-18B6838641C9}"/>
    <hyperlink ref="B3366" r:id="rId7578" display="https://www.screener.in/company/522005/consolidated/" xr:uid="{1557ADE1-9F2A-486A-9895-71FE10BD47F2}"/>
    <hyperlink ref="B3367" r:id="rId7579" display="https://www.screener.in/company/543993/consolidated/" xr:uid="{607FD7EC-2723-4747-B1CB-FD5507EFB6D7}"/>
    <hyperlink ref="A3368" r:id="rId7580" display="https://www.screener.in/screen/raw/?order=desc&amp;source_id=&amp;query=Current+price+%3E0" xr:uid="{99A3304A-F707-4889-AFA4-F7ED8CCBA0CF}"/>
    <hyperlink ref="B3368" r:id="rId7581" display="https://www.screener.in/screen/raw/?sort=name&amp;order=desc&amp;source_id=&amp;query=Current+price+%3E0" xr:uid="{0BF23A60-4F16-4025-B928-6A7EF962DF40}"/>
    <hyperlink ref="C3368" r:id="rId7582" display="https://www.screener.in/screen/raw/?sort=current+price&amp;order=desc&amp;source_id=&amp;query=Current+price+%3E0" xr:uid="{1DCB5C66-DB89-4F70-9D94-1B1DA58D33C6}"/>
    <hyperlink ref="D3368" r:id="rId7583" display="https://www.screener.in/screen/raw/?sort=true+face&amp;order=desc&amp;source_id=&amp;query=Current+price+%3E0" xr:uid="{59873946-BB62-4D51-BB58-660B68011305}"/>
    <hyperlink ref="E3368" r:id="rId7584" display="https://www.screener.in/screen/raw/?sort=market+capitalization&amp;order=asc&amp;source_id=&amp;query=Current+price+%3E0" xr:uid="{DC7448C6-4EFB-458D-B81F-F179402CF54F}"/>
    <hyperlink ref="F3368" r:id="rId7585" display="https://www.screener.in/screen/raw/?sort=sales&amp;order=desc&amp;source_id=&amp;query=Current+price+%3E0" xr:uid="{6ADE7F41-281F-4DB2-8F93-F25AF53EB9B4}"/>
    <hyperlink ref="G3368" r:id="rId7586" display="https://www.screener.in/screen/raw/?sort=spe&amp;order=desc&amp;source_id=&amp;query=Current+price+%3E0" xr:uid="{8EF1505F-3192-4504-BBC5-BDEFD9E55981}"/>
    <hyperlink ref="H3368" r:id="rId7587" display="https://www.screener.in/screen/raw/?sort=net+profit&amp;order=desc&amp;source_id=&amp;query=Current+price+%3E0" xr:uid="{520232BF-71DD-4CE8-83E6-D92B996EA125}"/>
    <hyperlink ref="I3368" r:id="rId7588" display="https://www.screener.in/screen/raw/?sort=eps&amp;order=desc&amp;source_id=&amp;query=Current+price+%3E0" xr:uid="{2E46ADDE-B8FC-4D43-9380-86E5AA724BEF}"/>
    <hyperlink ref="J3368" r:id="rId7589" display="https://www.screener.in/screen/raw/?sort=price+to+earning&amp;order=desc&amp;source_id=&amp;query=Current+price+%3E0" xr:uid="{FDB8E671-F700-4205-B885-37B94EAA0B9C}"/>
    <hyperlink ref="K3368" r:id="rId7590" display="https://www.screener.in/screen/raw/?sort=dividend+yield&amp;order=desc&amp;source_id=&amp;query=Current+price+%3E0" xr:uid="{4D136542-8211-4AC0-B254-8577AA930FDB}"/>
    <hyperlink ref="L3368" r:id="rId7591" display="https://www.screener.in/screen/raw/?sort=price+to+book+value&amp;order=desc&amp;source_id=&amp;query=Current+price+%3E0" xr:uid="{E3ABAEC2-ACBE-4331-80DA-FBE79C1B8D78}"/>
    <hyperlink ref="M3368" r:id="rId7592" display="https://www.screener.in/screen/raw/?sort=volume&amp;order=desc&amp;source_id=&amp;query=Current+price+%3E0" xr:uid="{6B1B41B2-EADC-4D72-B22A-306F21328C58}"/>
    <hyperlink ref="N3368" r:id="rId7593" display="https://www.screener.in/screen/raw/?sort=face+value&amp;order=desc&amp;source_id=&amp;query=Current+price+%3E0" xr:uid="{98BDA2E6-29DD-4B89-9C7B-0395A7D4B031}"/>
    <hyperlink ref="O3368" r:id="rId7594" display="https://www.screener.in/screen/raw/?sort=book+value&amp;order=desc&amp;source_id=&amp;query=Current+price+%3E0" xr:uid="{B31A3782-579C-448C-B954-BE5273CFF3E5}"/>
    <hyperlink ref="P3368" r:id="rId7595" display="https://www.screener.in/screen/raw/?sort=qoq+profits&amp;order=desc&amp;source_id=&amp;query=Current+price+%3E0" xr:uid="{344DE88D-FE9D-499E-9CF2-150BE73FD408}"/>
    <hyperlink ref="Q3368" r:id="rId7596" display="https://www.screener.in/screen/raw/?sort=number+of+equity+shares&amp;order=desc&amp;source_id=&amp;query=Current+price+%3E0" xr:uid="{CA0F2805-8BD0-4F9F-8D9C-3DE0135BB647}"/>
    <hyperlink ref="R3368" r:id="rId7597" display="https://www.screener.in/screen/raw/?sort=debt+to+equity&amp;order=desc&amp;source_id=&amp;query=Current+price+%3E0" xr:uid="{13349003-62AF-4B86-B13D-CE79328B6ECA}"/>
    <hyperlink ref="B3369" r:id="rId7598" display="https://www.screener.in/company/TRIDHYA/consolidated/" xr:uid="{811233C6-C9EE-409C-88B2-3504FDF03352}"/>
    <hyperlink ref="B3370" r:id="rId7599" display="https://www.screener.in/company/AKIKO/" xr:uid="{6B6F0875-0AB1-4F96-BEB1-5E3EB2B6EE9A}"/>
    <hyperlink ref="B3371" r:id="rId7600" display="https://www.screener.in/company/JISLDVREQS/" xr:uid="{E7F27D02-D896-493D-BE7D-2CE9D659DAFF}"/>
    <hyperlink ref="B3372" r:id="rId7601" display="https://www.screener.in/company/539545/" xr:uid="{69CDC51F-4AD3-4A71-977C-D78B30D2A3A0}"/>
    <hyperlink ref="B3373" r:id="rId7602" display="https://www.screener.in/company/539814/" xr:uid="{916579AA-007D-4000-9377-F731FE88FE94}"/>
    <hyperlink ref="B3374" r:id="rId7603" display="https://www.screener.in/company/514087/" xr:uid="{E5819A08-2489-4707-8683-49A04B6F9257}"/>
    <hyperlink ref="B3375" r:id="rId7604" display="https://www.screener.in/company/532918/" xr:uid="{2E52E816-9404-4C15-8372-233AB4641D90}"/>
    <hyperlink ref="B3376" r:id="rId7605" display="https://www.screener.in/company/513418/" xr:uid="{EC82F815-1353-4C98-8FA1-CEAB8DFA88B2}"/>
    <hyperlink ref="B3377" r:id="rId7606" display="https://www.screener.in/company/LFIC/" xr:uid="{A56C2735-D2C1-43C3-90CC-BEA65D18F8E3}"/>
    <hyperlink ref="B3378" r:id="rId7607" display="https://www.screener.in/company/AMBANIORGO/consolidated/" xr:uid="{41798951-6A48-4C65-AB68-F9F38E59B494}"/>
    <hyperlink ref="B3379" r:id="rId7608" display="https://www.screener.in/company/526139/consolidated/" xr:uid="{59FE72E0-26BF-4359-A236-73BB8AA472F3}"/>
    <hyperlink ref="B3380" r:id="rId7609" display="https://www.screener.in/company/OMFURN/" xr:uid="{7BF5F475-29CE-4533-96EB-7F617FA7E68E}"/>
    <hyperlink ref="B3381" r:id="rId7610" display="https://www.screener.in/company/MANUGRAPH/" xr:uid="{0F3F9CA5-3990-48A9-971C-B0AA28049AA5}"/>
    <hyperlink ref="B3382" r:id="rId7611" display="https://www.screener.in/company/VIAZ/" xr:uid="{3E52C066-8F9F-46C3-92C8-241F2D8F5B37}"/>
    <hyperlink ref="B3383" r:id="rId7612" display="https://www.screener.in/company/539040/" xr:uid="{84FB920D-76FC-4D75-A29D-E818EE180780}"/>
    <hyperlink ref="A3384" r:id="rId7613" display="https://www.screener.in/screen/raw/?order=desc&amp;source_id=&amp;query=Current+price+%3E0" xr:uid="{3DCF3584-6D33-4EF6-86D7-CE0F212E1108}"/>
    <hyperlink ref="B3384" r:id="rId7614" display="https://www.screener.in/screen/raw/?sort=name&amp;order=desc&amp;source_id=&amp;query=Current+price+%3E0" xr:uid="{7AEFD682-B037-40A5-BBA0-5BBA021FDDDD}"/>
    <hyperlink ref="C3384" r:id="rId7615" display="https://www.screener.in/screen/raw/?sort=current+price&amp;order=desc&amp;source_id=&amp;query=Current+price+%3E0" xr:uid="{FDDA001A-AA07-43CC-BFD2-1C1A9341F295}"/>
    <hyperlink ref="D3384" r:id="rId7616" display="https://www.screener.in/screen/raw/?sort=true+face&amp;order=desc&amp;source_id=&amp;query=Current+price+%3E0" xr:uid="{315B09A4-4EA2-4C84-AC88-EACC082836FC}"/>
    <hyperlink ref="E3384" r:id="rId7617" display="https://www.screener.in/screen/raw/?sort=market+capitalization&amp;order=asc&amp;source_id=&amp;query=Current+price+%3E0" xr:uid="{AC8F78F5-8EFA-409B-B859-CC2452F7F29B}"/>
    <hyperlink ref="F3384" r:id="rId7618" display="https://www.screener.in/screen/raw/?sort=sales&amp;order=desc&amp;source_id=&amp;query=Current+price+%3E0" xr:uid="{58C5C5FB-F636-46BB-91D4-F70A62ABBA85}"/>
    <hyperlink ref="G3384" r:id="rId7619" display="https://www.screener.in/screen/raw/?sort=spe&amp;order=desc&amp;source_id=&amp;query=Current+price+%3E0" xr:uid="{1EDC4043-1D02-4089-BC34-DAF333619EA3}"/>
    <hyperlink ref="H3384" r:id="rId7620" display="https://www.screener.in/screen/raw/?sort=net+profit&amp;order=desc&amp;source_id=&amp;query=Current+price+%3E0" xr:uid="{BE3665B1-C5D0-43D8-84A9-6ED3D4ED53E1}"/>
    <hyperlink ref="I3384" r:id="rId7621" display="https://www.screener.in/screen/raw/?sort=eps&amp;order=desc&amp;source_id=&amp;query=Current+price+%3E0" xr:uid="{E8AC6DE7-EA97-47D0-BC27-71CBB63DC2FD}"/>
    <hyperlink ref="J3384" r:id="rId7622" display="https://www.screener.in/screen/raw/?sort=price+to+earning&amp;order=desc&amp;source_id=&amp;query=Current+price+%3E0" xr:uid="{479FF449-6C43-4E47-9F5F-4D64663096B4}"/>
    <hyperlink ref="K3384" r:id="rId7623" display="https://www.screener.in/screen/raw/?sort=dividend+yield&amp;order=desc&amp;source_id=&amp;query=Current+price+%3E0" xr:uid="{07E264B1-35CE-4412-984D-08587ECCFB37}"/>
    <hyperlink ref="L3384" r:id="rId7624" display="https://www.screener.in/screen/raw/?sort=price+to+book+value&amp;order=desc&amp;source_id=&amp;query=Current+price+%3E0" xr:uid="{B0468C3F-4540-4BF9-8F89-24087811F090}"/>
    <hyperlink ref="M3384" r:id="rId7625" display="https://www.screener.in/screen/raw/?sort=volume&amp;order=desc&amp;source_id=&amp;query=Current+price+%3E0" xr:uid="{3DDD67BE-6386-422D-BE7A-6EB89EA7EB08}"/>
    <hyperlink ref="N3384" r:id="rId7626" display="https://www.screener.in/screen/raw/?sort=face+value&amp;order=desc&amp;source_id=&amp;query=Current+price+%3E0" xr:uid="{862490C3-AF7E-4FEC-B047-2010F1886B1F}"/>
    <hyperlink ref="O3384" r:id="rId7627" display="https://www.screener.in/screen/raw/?sort=book+value&amp;order=desc&amp;source_id=&amp;query=Current+price+%3E0" xr:uid="{ECDADD45-B2BA-4E89-8588-353A8B022824}"/>
    <hyperlink ref="P3384" r:id="rId7628" display="https://www.screener.in/screen/raw/?sort=qoq+profits&amp;order=desc&amp;source_id=&amp;query=Current+price+%3E0" xr:uid="{009E418A-301C-4521-B243-5F56D7495E3F}"/>
    <hyperlink ref="Q3384" r:id="rId7629" display="https://www.screener.in/screen/raw/?sort=number+of+equity+shares&amp;order=desc&amp;source_id=&amp;query=Current+price+%3E0" xr:uid="{CF4200C6-AC0C-4C4A-B256-E5DB2C57B417}"/>
    <hyperlink ref="R3384" r:id="rId7630" display="https://www.screener.in/screen/raw/?sort=debt+to+equity&amp;order=desc&amp;source_id=&amp;query=Current+price+%3E0" xr:uid="{E7D4920D-F264-4958-9475-EC0860C4AB3E}"/>
    <hyperlink ref="B3385" r:id="rId7631" display="https://www.screener.in/company/530617/consolidated/" xr:uid="{50D17D3E-432E-4FC5-AB6C-60CB89F1E964}"/>
    <hyperlink ref="B3386" r:id="rId7632" display="https://www.screener.in/company/539013/" xr:uid="{C9CD7AAA-BC48-4FCC-99FD-E553CC26F682}"/>
    <hyperlink ref="B3387" r:id="rId7633" display="https://www.screener.in/company/KTL/" xr:uid="{FA5AC8FB-008A-4E7D-ACF0-B5CDBF504AEA}"/>
    <hyperlink ref="B3388" r:id="rId7634" display="https://www.screener.in/company/530053/" xr:uid="{983D2C6B-C15E-4D08-B5B1-F7FF16EB3AAC}"/>
    <hyperlink ref="B3389" r:id="rId7635" display="https://www.screener.in/company/513059/" xr:uid="{E3A60C35-9D1B-4C0D-AFAA-6D14A274B435}"/>
    <hyperlink ref="B3390" r:id="rId7636" display="https://www.screener.in/company/531278/consolidated/" xr:uid="{6F8C9FCD-DF9F-4EA9-AAF8-633CE51012F2}"/>
    <hyperlink ref="B3391" r:id="rId7637" display="https://www.screener.in/company/KEEPLEARN/" xr:uid="{2B566704-827D-4E90-8C2C-330D7E1AC60F}"/>
    <hyperlink ref="B3392" r:id="rId7638" display="https://www.screener.in/company/MILTON/" xr:uid="{966399D5-918C-4066-A3F9-F4E99F2F5863}"/>
    <hyperlink ref="B3393" r:id="rId7639" display="https://www.screener.in/company/540953/" xr:uid="{D1B0516F-B77F-46E6-B449-DCF86F718DC0}"/>
    <hyperlink ref="B3394" r:id="rId7640" display="https://www.screener.in/company/526365/consolidated/" xr:uid="{DF8CCA1F-7BC8-4328-9AB5-E9DBD6F7DFA2}"/>
    <hyperlink ref="B3395" r:id="rId7641" display="https://www.screener.in/company/GRETEX/" xr:uid="{2EAE3C6A-1E66-4606-ABF9-F6F5601B8534}"/>
    <hyperlink ref="B3396" r:id="rId7642" display="https://www.screener.in/company/505343/" xr:uid="{084AC3F6-2938-4288-987C-C966F311411C}"/>
    <hyperlink ref="B3397" r:id="rId7643" display="https://www.screener.in/company/UWCSL/" xr:uid="{DC751175-5FC9-4AAB-ACBC-BAA89E6BB0D4}"/>
    <hyperlink ref="B3398" r:id="rId7644" display="https://www.screener.in/company/511609/" xr:uid="{ED7180F9-2908-463E-B486-C45765E25C2A}"/>
    <hyperlink ref="B3399" r:id="rId7645" display="https://www.screener.in/company/511696/" xr:uid="{FBBD05BE-C672-4DD1-8286-AE132EA1A365}"/>
    <hyperlink ref="A3400" r:id="rId7646" display="https://www.screener.in/screen/raw/?order=desc&amp;source_id=&amp;query=Current+price+%3E0" xr:uid="{CE5A19D6-D6AB-4650-9A87-A3AE58FC93E6}"/>
    <hyperlink ref="B3400" r:id="rId7647" display="https://www.screener.in/screen/raw/?sort=name&amp;order=desc&amp;source_id=&amp;query=Current+price+%3E0" xr:uid="{6745819F-A0F2-40CF-B7EA-4C32E7D2D7FF}"/>
    <hyperlink ref="C3400" r:id="rId7648" display="https://www.screener.in/screen/raw/?sort=current+price&amp;order=desc&amp;source_id=&amp;query=Current+price+%3E0" xr:uid="{A07E775A-09B4-4712-98ED-D4B32512B876}"/>
    <hyperlink ref="D3400" r:id="rId7649" display="https://www.screener.in/screen/raw/?sort=true+face&amp;order=desc&amp;source_id=&amp;query=Current+price+%3E0" xr:uid="{262123BE-4C0A-4415-A214-7018B08824AB}"/>
    <hyperlink ref="E3400" r:id="rId7650" display="https://www.screener.in/screen/raw/?sort=market+capitalization&amp;order=asc&amp;source_id=&amp;query=Current+price+%3E0" xr:uid="{22AEF455-7325-4DC0-821D-AB827B053AC5}"/>
    <hyperlink ref="F3400" r:id="rId7651" display="https://www.screener.in/screen/raw/?sort=sales&amp;order=desc&amp;source_id=&amp;query=Current+price+%3E0" xr:uid="{52E01C38-31E1-49B4-AD2C-E863CA1D51BE}"/>
    <hyperlink ref="G3400" r:id="rId7652" display="https://www.screener.in/screen/raw/?sort=spe&amp;order=desc&amp;source_id=&amp;query=Current+price+%3E0" xr:uid="{F1806F80-90D6-44FE-8C9C-0347D18CBEA5}"/>
    <hyperlink ref="H3400" r:id="rId7653" display="https://www.screener.in/screen/raw/?sort=net+profit&amp;order=desc&amp;source_id=&amp;query=Current+price+%3E0" xr:uid="{7A224AC6-1270-45E1-9174-6485D59298F1}"/>
    <hyperlink ref="I3400" r:id="rId7654" display="https://www.screener.in/screen/raw/?sort=eps&amp;order=desc&amp;source_id=&amp;query=Current+price+%3E0" xr:uid="{FEB80A45-8D6B-4B42-B232-2251269770ED}"/>
    <hyperlink ref="J3400" r:id="rId7655" display="https://www.screener.in/screen/raw/?sort=price+to+earning&amp;order=desc&amp;source_id=&amp;query=Current+price+%3E0" xr:uid="{3EE403D2-F9D1-4C63-A40E-4FD6EDB87A4B}"/>
    <hyperlink ref="K3400" r:id="rId7656" display="https://www.screener.in/screen/raw/?sort=dividend+yield&amp;order=desc&amp;source_id=&amp;query=Current+price+%3E0" xr:uid="{32A86D01-4DEA-4359-AD9E-D92A8DD3942A}"/>
    <hyperlink ref="L3400" r:id="rId7657" display="https://www.screener.in/screen/raw/?sort=price+to+book+value&amp;order=desc&amp;source_id=&amp;query=Current+price+%3E0" xr:uid="{57798AF3-E338-4FCD-AEDB-437CD4DC7F52}"/>
    <hyperlink ref="M3400" r:id="rId7658" display="https://www.screener.in/screen/raw/?sort=volume&amp;order=desc&amp;source_id=&amp;query=Current+price+%3E0" xr:uid="{209EC98F-6B62-4FD4-85EC-BF6139E5568C}"/>
    <hyperlink ref="N3400" r:id="rId7659" display="https://www.screener.in/screen/raw/?sort=face+value&amp;order=desc&amp;source_id=&amp;query=Current+price+%3E0" xr:uid="{A286CFF3-AA94-4B53-856E-ECE14FAFAA13}"/>
    <hyperlink ref="O3400" r:id="rId7660" display="https://www.screener.in/screen/raw/?sort=book+value&amp;order=desc&amp;source_id=&amp;query=Current+price+%3E0" xr:uid="{AB53AFA4-57F1-470E-8F69-5BD431E575B5}"/>
    <hyperlink ref="P3400" r:id="rId7661" display="https://www.screener.in/screen/raw/?sort=qoq+profits&amp;order=desc&amp;source_id=&amp;query=Current+price+%3E0" xr:uid="{2378251E-7D97-4C48-BA1A-F5F841BDB297}"/>
    <hyperlink ref="Q3400" r:id="rId7662" display="https://www.screener.in/screen/raw/?sort=number+of+equity+shares&amp;order=desc&amp;source_id=&amp;query=Current+price+%3E0" xr:uid="{BC7C6B7D-6372-413A-B086-C0CDE7865A3B}"/>
    <hyperlink ref="R3400" r:id="rId7663" display="https://www.screener.in/screen/raw/?sort=debt+to+equity&amp;order=desc&amp;source_id=&amp;query=Current+price+%3E0" xr:uid="{195E22A3-2060-423A-B262-28DD5980B170}"/>
    <hyperlink ref="B3401" r:id="rId7664" display="https://www.screener.in/company/526335/" xr:uid="{4059B079-7FC3-465F-B18B-404B8BAB4728}"/>
    <hyperlink ref="B3402" r:id="rId7665" display="https://www.screener.in/company/532380/" xr:uid="{DD5FE551-48F6-4EAE-B5D2-16A571B8B11D}"/>
    <hyperlink ref="B3403" r:id="rId7666" display="https://www.screener.in/company/542721/" xr:uid="{01B9F421-F875-4C4A-9E83-98C656CB468E}"/>
    <hyperlink ref="B3404" r:id="rId7667" display="https://www.screener.in/company/542248/" xr:uid="{F90A0513-70F0-4CA0-8185-5F2DC5B83629}"/>
    <hyperlink ref="B3405" r:id="rId7668" display="https://www.screener.in/company/533896/" xr:uid="{FFA3C2FE-44A7-4EC3-AB1B-2A05D32F145D}"/>
    <hyperlink ref="A3406" r:id="rId7669" display="https://www.screener.in/screen/raw/?order=desc&amp;source_id=&amp;query=Current+price+%3E0" xr:uid="{7E6EDB7E-452A-4DF9-B947-E544FDB65ECF}"/>
    <hyperlink ref="B3406" r:id="rId7670" display="https://www.screener.in/screen/raw/?sort=name&amp;order=desc&amp;source_id=&amp;query=Current+price+%3E0" xr:uid="{FA969761-7FA0-4003-B0A4-590983E11F91}"/>
    <hyperlink ref="C3406" r:id="rId7671" display="https://www.screener.in/screen/raw/?sort=current+price&amp;order=desc&amp;source_id=&amp;query=Current+price+%3E0" xr:uid="{D0E9F37B-BE2F-4EE2-AB03-CF8C8E4B14D8}"/>
    <hyperlink ref="D3406" r:id="rId7672" display="https://www.screener.in/screen/raw/?sort=true+face&amp;order=desc&amp;source_id=&amp;query=Current+price+%3E0" xr:uid="{B3A788F2-B773-49EF-B57D-5510D1A35241}"/>
    <hyperlink ref="E3406" r:id="rId7673" display="https://www.screener.in/screen/raw/?sort=market+capitalization&amp;order=asc&amp;source_id=&amp;query=Current+price+%3E0" xr:uid="{B4E89E74-FA56-4998-A9C1-3C579012296C}"/>
    <hyperlink ref="F3406" r:id="rId7674" display="https://www.screener.in/screen/raw/?sort=sales&amp;order=desc&amp;source_id=&amp;query=Current+price+%3E0" xr:uid="{1D76D186-8B6E-40D2-A212-C4089E181DBB}"/>
    <hyperlink ref="G3406" r:id="rId7675" display="https://www.screener.in/screen/raw/?sort=spe&amp;order=desc&amp;source_id=&amp;query=Current+price+%3E0" xr:uid="{DA342D50-81DE-47FC-8D9B-423CA796372A}"/>
    <hyperlink ref="H3406" r:id="rId7676" display="https://www.screener.in/screen/raw/?sort=net+profit&amp;order=desc&amp;source_id=&amp;query=Current+price+%3E0" xr:uid="{7835E69B-A143-4768-8E23-55C6F22B764A}"/>
    <hyperlink ref="I3406" r:id="rId7677" display="https://www.screener.in/screen/raw/?sort=eps&amp;order=desc&amp;source_id=&amp;query=Current+price+%3E0" xr:uid="{8C5247A1-F599-407D-8371-0576CB14F67A}"/>
    <hyperlink ref="J3406" r:id="rId7678" display="https://www.screener.in/screen/raw/?sort=price+to+earning&amp;order=desc&amp;source_id=&amp;query=Current+price+%3E0" xr:uid="{3B3B59A5-1B4F-4A5D-8892-FE0F43CEA8E1}"/>
    <hyperlink ref="K3406" r:id="rId7679" display="https://www.screener.in/screen/raw/?sort=dividend+yield&amp;order=desc&amp;source_id=&amp;query=Current+price+%3E0" xr:uid="{E6517C90-617B-4B8A-AC14-2C1E84FA19C6}"/>
    <hyperlink ref="L3406" r:id="rId7680" display="https://www.screener.in/screen/raw/?sort=price+to+book+value&amp;order=desc&amp;source_id=&amp;query=Current+price+%3E0" xr:uid="{7274C09D-8EED-487B-9244-E4C93EA23954}"/>
    <hyperlink ref="M3406" r:id="rId7681" display="https://www.screener.in/screen/raw/?sort=volume&amp;order=desc&amp;source_id=&amp;query=Current+price+%3E0" xr:uid="{17E60058-259F-4263-8FFA-BC6DBC0DFDAC}"/>
    <hyperlink ref="N3406" r:id="rId7682" display="https://www.screener.in/screen/raw/?sort=face+value&amp;order=desc&amp;source_id=&amp;query=Current+price+%3E0" xr:uid="{915EE751-D0EB-4287-A4AA-6401F6941FB2}"/>
    <hyperlink ref="O3406" r:id="rId7683" display="https://www.screener.in/screen/raw/?sort=book+value&amp;order=desc&amp;source_id=&amp;query=Current+price+%3E0" xr:uid="{F7A15027-9194-4700-8B3C-E2251C6DD904}"/>
    <hyperlink ref="P3406" r:id="rId7684" display="https://www.screener.in/screen/raw/?sort=qoq+profits&amp;order=desc&amp;source_id=&amp;query=Current+price+%3E0" xr:uid="{CCF5A70F-35B7-4D54-81F0-23BBA10CB899}"/>
    <hyperlink ref="Q3406" r:id="rId7685" display="https://www.screener.in/screen/raw/?sort=number+of+equity+shares&amp;order=desc&amp;source_id=&amp;query=Current+price+%3E0" xr:uid="{3591FAD1-7321-49BB-AC70-5251CC329233}"/>
    <hyperlink ref="R3406" r:id="rId7686" display="https://www.screener.in/screen/raw/?sort=debt+to+equity&amp;order=desc&amp;source_id=&amp;query=Current+price+%3E0" xr:uid="{94F7931C-587A-4F88-AA8F-4B2A47E042F6}"/>
    <hyperlink ref="B3407" r:id="rId7687" display="https://www.screener.in/company/GSTL/" xr:uid="{584FB449-3A2A-48EA-AD94-4E1C37AA0BDB}"/>
    <hyperlink ref="B3408" r:id="rId7688" display="https://www.screener.in/company/512499/" xr:uid="{F9EC8B6A-0CC5-4C95-8B56-B85AF85C0DA5}"/>
    <hyperlink ref="B3409" r:id="rId7689" display="https://www.screener.in/company/ABMINTLLTD/consolidated/" xr:uid="{06190648-F288-4D74-B0D6-D0428D19F900}"/>
    <hyperlink ref="B3410" r:id="rId7690" display="https://www.screener.in/company/517415/consolidated/" xr:uid="{B1B7C409-2F94-4B6A-AB26-8C4290FFB0BC}"/>
    <hyperlink ref="B3411" r:id="rId7691" display="https://www.screener.in/company/534612/consolidated/" xr:uid="{4FE4FA02-519F-42B6-8F22-E6842E38958E}"/>
    <hyperlink ref="B3412" r:id="rId7692" display="https://www.screener.in/company/540252/" xr:uid="{AA36C87E-A77E-4BC6-B218-4C8D1037B877}"/>
    <hyperlink ref="B3413" r:id="rId7693" display="https://www.screener.in/company/MONOPHARMA/consolidated/" xr:uid="{F773CB60-E69E-42D9-A5E3-BCB8A002C307}"/>
    <hyperlink ref="B3414" r:id="rId7694" display="https://www.screener.in/company/GTECJAINX/consolidated/" xr:uid="{445623BA-A9C0-4689-B4BC-492A9E9A147F}"/>
    <hyperlink ref="B3415" r:id="rId7695" display="https://www.screener.in/company/531176/consolidated/" xr:uid="{FB2206CE-8E8F-4CC9-8571-5BA95F4135A8}"/>
    <hyperlink ref="B3416" r:id="rId7696" display="https://www.screener.in/company/530711/" xr:uid="{EE54CA64-211D-4B6C-A9A5-0ADD7E49D278}"/>
    <hyperlink ref="B3417" r:id="rId7697" display="https://www.screener.in/company/ANKITMETAL/" xr:uid="{473BE327-AD15-413C-A158-F8D6F63B6B2C}"/>
    <hyperlink ref="B3418" r:id="rId7698" display="https://www.screener.in/company/JETFREIGHT/" xr:uid="{9F6907B5-2CB8-42A5-8165-565E36B5731D}"/>
    <hyperlink ref="B3419" r:id="rId7699" display="https://www.screener.in/company/543938/" xr:uid="{79B21DDE-9385-4580-ABAE-503B26727777}"/>
    <hyperlink ref="B3420" r:id="rId7700" display="https://www.screener.in/company/507813/" xr:uid="{E3897978-4B40-4D5D-9E6E-2C41426596D7}"/>
    <hyperlink ref="B3421" r:id="rId7701" display="https://www.screener.in/company/SHEETAL/consolidated/" xr:uid="{5C236844-5385-477B-9B42-2B56B6CB6412}"/>
    <hyperlink ref="A3422" r:id="rId7702" display="https://www.screener.in/screen/raw/?order=desc&amp;source_id=&amp;query=Current+price+%3E0" xr:uid="{E372E0ED-5961-4708-B4D2-171F72B64AF9}"/>
    <hyperlink ref="B3422" r:id="rId7703" display="https://www.screener.in/screen/raw/?sort=name&amp;order=desc&amp;source_id=&amp;query=Current+price+%3E0" xr:uid="{70A25768-2784-4384-9D87-EF78954E7382}"/>
    <hyperlink ref="C3422" r:id="rId7704" display="https://www.screener.in/screen/raw/?sort=current+price&amp;order=desc&amp;source_id=&amp;query=Current+price+%3E0" xr:uid="{19EABDF4-044D-4F28-8C17-59CECE661369}"/>
    <hyperlink ref="D3422" r:id="rId7705" display="https://www.screener.in/screen/raw/?sort=true+face&amp;order=desc&amp;source_id=&amp;query=Current+price+%3E0" xr:uid="{54293FA6-F870-46ED-A344-0175EFB5695A}"/>
    <hyperlink ref="E3422" r:id="rId7706" display="https://www.screener.in/screen/raw/?sort=market+capitalization&amp;order=asc&amp;source_id=&amp;query=Current+price+%3E0" xr:uid="{BA04FF3F-F5B3-46E0-9ABE-A326C1F7ACD5}"/>
    <hyperlink ref="F3422" r:id="rId7707" display="https://www.screener.in/screen/raw/?sort=sales&amp;order=desc&amp;source_id=&amp;query=Current+price+%3E0" xr:uid="{E285A133-FD3E-4A6F-9D4A-CC783B032636}"/>
    <hyperlink ref="G3422" r:id="rId7708" display="https://www.screener.in/screen/raw/?sort=spe&amp;order=desc&amp;source_id=&amp;query=Current+price+%3E0" xr:uid="{E8BE5EE7-7F27-40A8-A033-04FD6C2FC644}"/>
    <hyperlink ref="H3422" r:id="rId7709" display="https://www.screener.in/screen/raw/?sort=net+profit&amp;order=desc&amp;source_id=&amp;query=Current+price+%3E0" xr:uid="{57959690-E5AB-4EDB-A7C7-DB177BB34361}"/>
    <hyperlink ref="I3422" r:id="rId7710" display="https://www.screener.in/screen/raw/?sort=eps&amp;order=desc&amp;source_id=&amp;query=Current+price+%3E0" xr:uid="{B69D8277-507A-444E-B142-71BD34421B4E}"/>
    <hyperlink ref="J3422" r:id="rId7711" display="https://www.screener.in/screen/raw/?sort=price+to+earning&amp;order=desc&amp;source_id=&amp;query=Current+price+%3E0" xr:uid="{0D953395-C703-4E8C-AFC5-D13AE114FF39}"/>
    <hyperlink ref="K3422" r:id="rId7712" display="https://www.screener.in/screen/raw/?sort=dividend+yield&amp;order=desc&amp;source_id=&amp;query=Current+price+%3E0" xr:uid="{76DCE1A7-5008-4C19-94E4-A13A2B4FE8DC}"/>
    <hyperlink ref="L3422" r:id="rId7713" display="https://www.screener.in/screen/raw/?sort=price+to+book+value&amp;order=desc&amp;source_id=&amp;query=Current+price+%3E0" xr:uid="{7F97A64B-37D2-4391-B923-7569CFFDE21E}"/>
    <hyperlink ref="M3422" r:id="rId7714" display="https://www.screener.in/screen/raw/?sort=volume&amp;order=desc&amp;source_id=&amp;query=Current+price+%3E0" xr:uid="{9EA393D8-DE17-482F-956A-C7D02AA5D484}"/>
    <hyperlink ref="N3422" r:id="rId7715" display="https://www.screener.in/screen/raw/?sort=face+value&amp;order=desc&amp;source_id=&amp;query=Current+price+%3E0" xr:uid="{8C24AE79-BF62-4E94-A836-7FD80045BF67}"/>
    <hyperlink ref="O3422" r:id="rId7716" display="https://www.screener.in/screen/raw/?sort=book+value&amp;order=desc&amp;source_id=&amp;query=Current+price+%3E0" xr:uid="{BCE93C39-892E-4CAD-AD14-DEF619A648DA}"/>
    <hyperlink ref="P3422" r:id="rId7717" display="https://www.screener.in/screen/raw/?sort=qoq+profits&amp;order=desc&amp;source_id=&amp;query=Current+price+%3E0" xr:uid="{27B82C7F-FA59-4823-912B-0BA5A45B16B7}"/>
    <hyperlink ref="Q3422" r:id="rId7718" display="https://www.screener.in/screen/raw/?sort=number+of+equity+shares&amp;order=desc&amp;source_id=&amp;query=Current+price+%3E0" xr:uid="{67669E5F-DB62-4EEF-91F4-2830AB1335BA}"/>
    <hyperlink ref="R3422" r:id="rId7719" display="https://www.screener.in/screen/raw/?sort=debt+to+equity&amp;order=desc&amp;source_id=&amp;query=Current+price+%3E0" xr:uid="{1B24DD77-CEDF-4CF8-9C4B-FAB5B8BDE5E8}"/>
    <hyperlink ref="B3423" r:id="rId7720" display="https://www.screener.in/company/500239/consolidated/" xr:uid="{938B1C00-EC7D-4E85-B114-DE8419935F30}"/>
    <hyperlink ref="B3424" r:id="rId7721" display="https://www.screener.in/company/543410/" xr:uid="{7BC4D019-DD01-4E09-AABA-12103462670F}"/>
    <hyperlink ref="B3425" r:id="rId7722" display="https://www.screener.in/company/502933/" xr:uid="{E55C4A7E-CDFA-429B-87C3-F6C85BC8ACC1}"/>
    <hyperlink ref="B3426" r:id="rId7723" display="https://www.screener.in/company/543515/" xr:uid="{63409391-46E3-46A5-9DFF-31E61A4D42A8}"/>
    <hyperlink ref="B3427" r:id="rId7724" display="https://www.screener.in/company/509597/" xr:uid="{775F0CE9-3295-4F3F-BFD0-6C0F6CB77715}"/>
    <hyperlink ref="B3428" r:id="rId7725" display="https://www.screener.in/company/513005/" xr:uid="{8AE9919C-251C-4260-BBFD-33DA7162BF3E}"/>
    <hyperlink ref="B3429" r:id="rId7726" display="https://www.screener.in/company/505250/" xr:uid="{F691EE21-938E-4E93-84F1-278149F43EB7}"/>
    <hyperlink ref="B3430" r:id="rId7727" display="https://www.screener.in/company/BANARBEADS/" xr:uid="{6589ECA8-49A1-4321-A90A-860B3CE602D1}"/>
    <hyperlink ref="B3431" r:id="rId7728" display="https://www.screener.in/company/SIGNORIA/" xr:uid="{E24016C9-98DF-4F0E-99E6-039F919E6FE5}"/>
    <hyperlink ref="B3432" r:id="rId7729" display="https://www.screener.in/company/517119/consolidated/" xr:uid="{30F58178-1B52-4572-A0A7-7389D19B387D}"/>
    <hyperlink ref="B3433" r:id="rId7730" display="https://www.screener.in/company/531744/" xr:uid="{819DA19A-1D3C-4080-8DA5-E7A22DFCDA0C}"/>
    <hyperlink ref="B3434" r:id="rId7731" display="https://www.screener.in/company/542046/" xr:uid="{A17A716B-1F41-429C-9686-4C4715129D8F}"/>
    <hyperlink ref="B3435" r:id="rId7732" display="https://www.screener.in/company/544169/" xr:uid="{9F810503-64AC-40E0-B9B3-7B18B3B11782}"/>
    <hyperlink ref="B3436" r:id="rId7733" display="https://www.screener.in/company/539097/" xr:uid="{7A9F9FD6-026A-46C5-884E-FBB96AAD3E1B}"/>
    <hyperlink ref="B3437" r:id="rId7734" display="https://www.screener.in/company/PODDARHOUS/consolidated/" xr:uid="{686C85FA-8FD2-476C-B7D8-408260D804BF}"/>
    <hyperlink ref="A3438" r:id="rId7735" display="https://www.screener.in/screen/raw/?order=desc&amp;source_id=&amp;query=Current+price+%3E0" xr:uid="{58A45634-554B-4E82-9CCA-25D40A1D5520}"/>
    <hyperlink ref="B3438" r:id="rId7736" display="https://www.screener.in/screen/raw/?sort=name&amp;order=desc&amp;source_id=&amp;query=Current+price+%3E0" xr:uid="{B24A6615-A0C5-4AF1-90AC-772185DE98AF}"/>
    <hyperlink ref="C3438" r:id="rId7737" display="https://www.screener.in/screen/raw/?sort=current+price&amp;order=desc&amp;source_id=&amp;query=Current+price+%3E0" xr:uid="{4901EAF7-2009-4239-9FE1-BDAEF844456C}"/>
    <hyperlink ref="D3438" r:id="rId7738" display="https://www.screener.in/screen/raw/?sort=true+face&amp;order=desc&amp;source_id=&amp;query=Current+price+%3E0" xr:uid="{86EE3AC3-5647-4ACC-BF29-5A19D8A6F6F1}"/>
    <hyperlink ref="E3438" r:id="rId7739" display="https://www.screener.in/screen/raw/?sort=market+capitalization&amp;order=asc&amp;source_id=&amp;query=Current+price+%3E0" xr:uid="{0153FDB8-4955-4683-8B27-4B88BBC48A27}"/>
    <hyperlink ref="F3438" r:id="rId7740" display="https://www.screener.in/screen/raw/?sort=sales&amp;order=desc&amp;source_id=&amp;query=Current+price+%3E0" xr:uid="{6A76F1DE-1DBE-4F0A-A5CD-58AD08C2E168}"/>
    <hyperlink ref="G3438" r:id="rId7741" display="https://www.screener.in/screen/raw/?sort=spe&amp;order=desc&amp;source_id=&amp;query=Current+price+%3E0" xr:uid="{C0952256-B790-4D30-922D-B6AFCFADFC11}"/>
    <hyperlink ref="H3438" r:id="rId7742" display="https://www.screener.in/screen/raw/?sort=net+profit&amp;order=desc&amp;source_id=&amp;query=Current+price+%3E0" xr:uid="{F7FB259A-9501-4336-B2E2-CCD228F7334E}"/>
    <hyperlink ref="I3438" r:id="rId7743" display="https://www.screener.in/screen/raw/?sort=eps&amp;order=desc&amp;source_id=&amp;query=Current+price+%3E0" xr:uid="{BD23B2EA-1325-4A83-8593-0B1EDA2E83FC}"/>
    <hyperlink ref="J3438" r:id="rId7744" display="https://www.screener.in/screen/raw/?sort=price+to+earning&amp;order=desc&amp;source_id=&amp;query=Current+price+%3E0" xr:uid="{06B697F4-5B39-4BCC-9A78-3FA49A07B353}"/>
    <hyperlink ref="K3438" r:id="rId7745" display="https://www.screener.in/screen/raw/?sort=dividend+yield&amp;order=desc&amp;source_id=&amp;query=Current+price+%3E0" xr:uid="{CE04AC19-E14B-4A53-A17B-0FFD64AA44C0}"/>
    <hyperlink ref="L3438" r:id="rId7746" display="https://www.screener.in/screen/raw/?sort=price+to+book+value&amp;order=desc&amp;source_id=&amp;query=Current+price+%3E0" xr:uid="{A99F520D-B389-48B6-8E76-0852706F05C3}"/>
    <hyperlink ref="M3438" r:id="rId7747" display="https://www.screener.in/screen/raw/?sort=volume&amp;order=desc&amp;source_id=&amp;query=Current+price+%3E0" xr:uid="{BD74A6F6-7B92-43A8-A1E1-AC20C04A92CD}"/>
    <hyperlink ref="N3438" r:id="rId7748" display="https://www.screener.in/screen/raw/?sort=face+value&amp;order=desc&amp;source_id=&amp;query=Current+price+%3E0" xr:uid="{397DEE40-2DB2-47CE-BDF3-E41BD5A6402B}"/>
    <hyperlink ref="O3438" r:id="rId7749" display="https://www.screener.in/screen/raw/?sort=book+value&amp;order=desc&amp;source_id=&amp;query=Current+price+%3E0" xr:uid="{861C714A-2A0E-485D-BA5B-7BDA08DF84AE}"/>
    <hyperlink ref="P3438" r:id="rId7750" display="https://www.screener.in/screen/raw/?sort=qoq+profits&amp;order=desc&amp;source_id=&amp;query=Current+price+%3E0" xr:uid="{52D335D7-3666-4EE3-8A5F-1469D0D3DC27}"/>
    <hyperlink ref="Q3438" r:id="rId7751" display="https://www.screener.in/screen/raw/?sort=number+of+equity+shares&amp;order=desc&amp;source_id=&amp;query=Current+price+%3E0" xr:uid="{4C646832-3205-4613-B495-7EFB0897D258}"/>
    <hyperlink ref="R3438" r:id="rId7752" display="https://www.screener.in/screen/raw/?sort=debt+to+equity&amp;order=desc&amp;source_id=&amp;query=Current+price+%3E0" xr:uid="{ED84E249-EB8E-45AD-82FA-1A452F4E8ECC}"/>
    <hyperlink ref="B3439" r:id="rId7753" display="https://www.screener.in/company/544157/" xr:uid="{54BB7ECD-46A6-4250-AAFB-CBFCC198B7AB}"/>
    <hyperlink ref="B3440" r:id="rId7754" display="https://www.screener.in/company/AKASH/consolidated/" xr:uid="{6C0467C5-F85E-49D1-AD47-F2B4F7553F5D}"/>
    <hyperlink ref="B3441" r:id="rId7755" display="https://www.screener.in/company/538402/" xr:uid="{DFEA80C5-E0C6-4C28-A371-547C83434490}"/>
    <hyperlink ref="B3442" r:id="rId7756" display="https://www.screener.in/company/540175/" xr:uid="{6AAAD35A-E78B-40D9-ADE5-4E74F4F557A8}"/>
    <hyperlink ref="B3443" r:id="rId7757" display="https://www.screener.in/company/532090/" xr:uid="{B38063C3-695F-4289-8CFC-3994D4FF2575}"/>
    <hyperlink ref="B3444" r:id="rId7758" display="https://www.screener.in/company/SILGO/" xr:uid="{3B67B274-C748-48BD-B24A-3665DD86AD99}"/>
    <hyperlink ref="B3445" r:id="rId7759" display="https://www.screener.in/company/507864/consolidated/" xr:uid="{CD880D0C-AD78-4B6A-9950-60268B97394D}"/>
    <hyperlink ref="B3446" r:id="rId7760" display="https://www.screener.in/company/543351/" xr:uid="{9BA08D6C-AC90-4AD1-BA0B-36C874B18D6D}"/>
    <hyperlink ref="B3447" r:id="rId7761" display="https://www.screener.in/company/540405/" xr:uid="{28DAA9DE-DE96-4790-B33A-E836EEDBE155}"/>
    <hyperlink ref="B3448" r:id="rId7762" display="https://www.screener.in/company/526616/" xr:uid="{913B2B92-DDED-4789-8509-4580ACB70634}"/>
    <hyperlink ref="B3449" r:id="rId7763" display="https://www.screener.in/company/502873/" xr:uid="{394274C6-C6E2-4119-8B03-0F46F7FEB10E}"/>
    <hyperlink ref="B3450" r:id="rId7764" display="https://www.screener.in/company/AILIMITED/" xr:uid="{5C9A10A2-425B-486F-88FC-087A9A3AD92A}"/>
    <hyperlink ref="B3451" r:id="rId7765" display="https://www.screener.in/company/520123/" xr:uid="{A2373D2E-5D3E-4D72-B77B-8D1C7238EF2A}"/>
    <hyperlink ref="B3452" r:id="rId7766" display="https://www.screener.in/company/540694/" xr:uid="{56B2CD3C-046D-4E0F-8475-58B62F593490}"/>
    <hyperlink ref="B3453" r:id="rId7767" display="https://www.screener.in/company/524594/consolidated/" xr:uid="{0CEED674-1BE0-46D1-A4C9-7C3695BE156D}"/>
    <hyperlink ref="A3454" r:id="rId7768" display="https://www.screener.in/screen/raw/?order=desc&amp;source_id=&amp;query=Current+price+%3E0" xr:uid="{54FF2A10-E27B-4941-BBEF-CDE63570E14F}"/>
    <hyperlink ref="B3454" r:id="rId7769" display="https://www.screener.in/screen/raw/?sort=name&amp;order=desc&amp;source_id=&amp;query=Current+price+%3E0" xr:uid="{A206683A-22DE-487A-AA72-DE7F0F793760}"/>
    <hyperlink ref="C3454" r:id="rId7770" display="https://www.screener.in/screen/raw/?sort=current+price&amp;order=desc&amp;source_id=&amp;query=Current+price+%3E0" xr:uid="{DFC5E07E-5886-4B7A-81BC-16EBD4CC00F1}"/>
    <hyperlink ref="D3454" r:id="rId7771" display="https://www.screener.in/screen/raw/?sort=true+face&amp;order=desc&amp;source_id=&amp;query=Current+price+%3E0" xr:uid="{2BBAE4BC-F0AC-4F04-A428-1E35BBDF4E5C}"/>
    <hyperlink ref="E3454" r:id="rId7772" display="https://www.screener.in/screen/raw/?sort=market+capitalization&amp;order=asc&amp;source_id=&amp;query=Current+price+%3E0" xr:uid="{3C02C21E-87DA-4C14-9D83-26AC5AB20522}"/>
    <hyperlink ref="F3454" r:id="rId7773" display="https://www.screener.in/screen/raw/?sort=sales&amp;order=desc&amp;source_id=&amp;query=Current+price+%3E0" xr:uid="{D52CD7ED-2BF3-4096-BAFB-64DFE63A7DC8}"/>
    <hyperlink ref="G3454" r:id="rId7774" display="https://www.screener.in/screen/raw/?sort=spe&amp;order=desc&amp;source_id=&amp;query=Current+price+%3E0" xr:uid="{21DC0E78-7BD2-4E05-81FA-E6443988C369}"/>
    <hyperlink ref="H3454" r:id="rId7775" display="https://www.screener.in/screen/raw/?sort=net+profit&amp;order=desc&amp;source_id=&amp;query=Current+price+%3E0" xr:uid="{06611E45-0EDE-4339-B9BB-50F83045F2AB}"/>
    <hyperlink ref="I3454" r:id="rId7776" display="https://www.screener.in/screen/raw/?sort=eps&amp;order=desc&amp;source_id=&amp;query=Current+price+%3E0" xr:uid="{C7FE250C-3531-4C07-A354-BEE891F7738F}"/>
    <hyperlink ref="J3454" r:id="rId7777" display="https://www.screener.in/screen/raw/?sort=price+to+earning&amp;order=desc&amp;source_id=&amp;query=Current+price+%3E0" xr:uid="{2321359C-19E6-428B-839B-164CEA4978B8}"/>
    <hyperlink ref="K3454" r:id="rId7778" display="https://www.screener.in/screen/raw/?sort=dividend+yield&amp;order=desc&amp;source_id=&amp;query=Current+price+%3E0" xr:uid="{8152E230-4CA9-4BB1-821D-82DE72B2CD3A}"/>
    <hyperlink ref="L3454" r:id="rId7779" display="https://www.screener.in/screen/raw/?sort=price+to+book+value&amp;order=desc&amp;source_id=&amp;query=Current+price+%3E0" xr:uid="{2C5E332C-ABE4-4EFB-BCA9-133C1C78F109}"/>
    <hyperlink ref="M3454" r:id="rId7780" display="https://www.screener.in/screen/raw/?sort=volume&amp;order=desc&amp;source_id=&amp;query=Current+price+%3E0" xr:uid="{29E838D5-5F16-41D5-B6EF-C854F882B533}"/>
    <hyperlink ref="N3454" r:id="rId7781" display="https://www.screener.in/screen/raw/?sort=face+value&amp;order=desc&amp;source_id=&amp;query=Current+price+%3E0" xr:uid="{ECFDEDAD-63FD-422D-BB73-7DE3E7635EAF}"/>
    <hyperlink ref="O3454" r:id="rId7782" display="https://www.screener.in/screen/raw/?sort=book+value&amp;order=desc&amp;source_id=&amp;query=Current+price+%3E0" xr:uid="{78804CD8-CD14-48C6-9647-740BA21ECAA9}"/>
    <hyperlink ref="P3454" r:id="rId7783" display="https://www.screener.in/screen/raw/?sort=qoq+profits&amp;order=desc&amp;source_id=&amp;query=Current+price+%3E0" xr:uid="{F33BC841-893F-4BD0-A188-A6E007AE50D7}"/>
    <hyperlink ref="Q3454" r:id="rId7784" display="https://www.screener.in/screen/raw/?sort=number+of+equity+shares&amp;order=desc&amp;source_id=&amp;query=Current+price+%3E0" xr:uid="{4C6C1C3C-13C1-4479-ADD0-D159AE1AC35D}"/>
    <hyperlink ref="R3454" r:id="rId7785" display="https://www.screener.in/screen/raw/?sort=debt+to+equity&amp;order=desc&amp;source_id=&amp;query=Current+price+%3E0" xr:uid="{E3AF80C0-1896-4E3F-9F26-D08B59CEFEC2}"/>
    <hyperlink ref="B3455" r:id="rId7786" display="https://www.screener.in/company/JFLLIFE/" xr:uid="{34EA3771-449A-49F2-8E35-B058691E104F}"/>
    <hyperlink ref="B3456" r:id="rId7787" display="https://www.screener.in/company/532404/" xr:uid="{4F77B712-4A2A-4127-8CAB-268145685557}"/>
    <hyperlink ref="B3457" r:id="rId7788" display="https://www.screener.in/company/GODHA/" xr:uid="{72E8383F-A0E0-4F40-B75D-F065E682588D}"/>
    <hyperlink ref="B3458" r:id="rId7789" display="https://www.screener.in/company/544015/" xr:uid="{5935AD5C-573B-4DBF-9525-B7E9C0D79B2D}"/>
    <hyperlink ref="B3459" r:id="rId7790" display="https://www.screener.in/company/508494/consolidated/" xr:uid="{356D11FC-9540-4261-8480-BA0D533A5D2F}"/>
    <hyperlink ref="A3460" r:id="rId7791" display="https://www.screener.in/screen/raw/?order=desc&amp;source_id=&amp;query=Current+price+%3E0" xr:uid="{6019A211-D1DB-4831-B570-FA83E08035C7}"/>
    <hyperlink ref="B3460" r:id="rId7792" display="https://www.screener.in/screen/raw/?sort=name&amp;order=desc&amp;source_id=&amp;query=Current+price+%3E0" xr:uid="{779CCFAD-89A7-4A03-87BB-DEF6C189E99B}"/>
    <hyperlink ref="C3460" r:id="rId7793" display="https://www.screener.in/screen/raw/?sort=current+price&amp;order=desc&amp;source_id=&amp;query=Current+price+%3E0" xr:uid="{609024BA-0A7B-4445-8BFD-CE7B0EFFB5F1}"/>
    <hyperlink ref="D3460" r:id="rId7794" display="https://www.screener.in/screen/raw/?sort=true+face&amp;order=desc&amp;source_id=&amp;query=Current+price+%3E0" xr:uid="{B8327E76-0038-4205-949C-640C5B396DE4}"/>
    <hyperlink ref="E3460" r:id="rId7795" display="https://www.screener.in/screen/raw/?sort=market+capitalization&amp;order=asc&amp;source_id=&amp;query=Current+price+%3E0" xr:uid="{25701E29-F479-4F1E-BEA0-3643A12D1313}"/>
    <hyperlink ref="F3460" r:id="rId7796" display="https://www.screener.in/screen/raw/?sort=sales&amp;order=desc&amp;source_id=&amp;query=Current+price+%3E0" xr:uid="{9A08AB2F-4E45-40C6-9E6A-19EB15D58EF3}"/>
    <hyperlink ref="G3460" r:id="rId7797" display="https://www.screener.in/screen/raw/?sort=spe&amp;order=desc&amp;source_id=&amp;query=Current+price+%3E0" xr:uid="{0DD80558-38C7-497E-B429-1EF7C7DE6797}"/>
    <hyperlink ref="H3460" r:id="rId7798" display="https://www.screener.in/screen/raw/?sort=net+profit&amp;order=desc&amp;source_id=&amp;query=Current+price+%3E0" xr:uid="{0DFA2BFA-6D42-445E-B162-E816809595C9}"/>
    <hyperlink ref="I3460" r:id="rId7799" display="https://www.screener.in/screen/raw/?sort=eps&amp;order=desc&amp;source_id=&amp;query=Current+price+%3E0" xr:uid="{4F7503B8-0C4C-40A6-A955-654B5557020D}"/>
    <hyperlink ref="J3460" r:id="rId7800" display="https://www.screener.in/screen/raw/?sort=price+to+earning&amp;order=desc&amp;source_id=&amp;query=Current+price+%3E0" xr:uid="{47A26B2A-A967-4F34-8C32-23D355BB3A9D}"/>
    <hyperlink ref="K3460" r:id="rId7801" display="https://www.screener.in/screen/raw/?sort=dividend+yield&amp;order=desc&amp;source_id=&amp;query=Current+price+%3E0" xr:uid="{13A0643B-2930-474A-9AA5-6356DFC068F8}"/>
    <hyperlink ref="L3460" r:id="rId7802" display="https://www.screener.in/screen/raw/?sort=price+to+book+value&amp;order=desc&amp;source_id=&amp;query=Current+price+%3E0" xr:uid="{10B7E8DE-E05D-4F27-83A6-68C9DDB93A07}"/>
    <hyperlink ref="M3460" r:id="rId7803" display="https://www.screener.in/screen/raw/?sort=volume&amp;order=desc&amp;source_id=&amp;query=Current+price+%3E0" xr:uid="{E6A26479-B295-4628-997C-A5F74034D63B}"/>
    <hyperlink ref="N3460" r:id="rId7804" display="https://www.screener.in/screen/raw/?sort=face+value&amp;order=desc&amp;source_id=&amp;query=Current+price+%3E0" xr:uid="{9D654FF8-6148-419A-9156-81EB355C2549}"/>
    <hyperlink ref="O3460" r:id="rId7805" display="https://www.screener.in/screen/raw/?sort=book+value&amp;order=desc&amp;source_id=&amp;query=Current+price+%3E0" xr:uid="{EBDE93ED-5594-4F57-AD1B-6DDA3CF26FB8}"/>
    <hyperlink ref="P3460" r:id="rId7806" display="https://www.screener.in/screen/raw/?sort=qoq+profits&amp;order=desc&amp;source_id=&amp;query=Current+price+%3E0" xr:uid="{94F6E425-BC13-44EF-92FD-BA9DF71E21C4}"/>
    <hyperlink ref="Q3460" r:id="rId7807" display="https://www.screener.in/screen/raw/?sort=number+of+equity+shares&amp;order=desc&amp;source_id=&amp;query=Current+price+%3E0" xr:uid="{9E57DEC1-FFDB-4328-A145-DDB4A20D9EFA}"/>
    <hyperlink ref="R3460" r:id="rId7808" display="https://www.screener.in/screen/raw/?sort=debt+to+equity&amp;order=desc&amp;source_id=&amp;query=Current+price+%3E0" xr:uid="{40A9EC27-B294-49CE-A67A-A3936E3C9CEE}"/>
    <hyperlink ref="B3461" r:id="rId7809" display="https://www.screener.in/company/541112/" xr:uid="{701B4786-D691-4A3D-ABD4-55F1C74F65C3}"/>
    <hyperlink ref="B3462" r:id="rId7810" display="https://www.screener.in/company/531153/" xr:uid="{29F88612-026C-439D-A6F6-2E16F483C1E7}"/>
    <hyperlink ref="B3463" r:id="rId7811" display="https://www.screener.in/company/500388/" xr:uid="{6EB85D7B-2499-44A9-9A29-1952AAFD73A9}"/>
    <hyperlink ref="B3464" r:id="rId7812" display="https://www.screener.in/company/543497/" xr:uid="{58E80E32-9F03-40BA-BCCF-506003CFDC90}"/>
    <hyperlink ref="B3465" r:id="rId7813" display="https://www.screener.in/company/538926/" xr:uid="{4F98CDCD-73D5-4D8C-950F-212FF861BD3C}"/>
    <hyperlink ref="B3466" r:id="rId7814" display="https://www.screener.in/company/COMMITTED/" xr:uid="{E267DE99-8C4C-4048-BA0E-D340C093E11F}"/>
    <hyperlink ref="B3467" r:id="rId7815" display="https://www.screener.in/company/510245/" xr:uid="{A74ABB50-AE6E-4FD3-B8D1-C098A86323AF}"/>
    <hyperlink ref="B3468" r:id="rId7816" display="https://www.screener.in/company/WALPAR/consolidated/" xr:uid="{78F14893-80C9-49E1-A180-ECE261E15B25}"/>
    <hyperlink ref="B3469" r:id="rId7817" display="https://www.screener.in/company/531900/" xr:uid="{19E5822D-394A-4CE7-A419-32B71E9A86D1}"/>
    <hyperlink ref="B3470" r:id="rId7818" display="https://www.screener.in/company/ARISTO/" xr:uid="{42E8A80F-BBC2-4BDF-BD15-BB2953F50833}"/>
    <hyperlink ref="B3471" r:id="rId7819" display="https://www.screener.in/company/540135/" xr:uid="{B81177C5-83BA-4387-87CA-92FC4624FC52}"/>
    <hyperlink ref="B3472" r:id="rId7820" display="https://www.screener.in/company/UCL/consolidated/" xr:uid="{E55C04E3-CC52-405A-B620-B5569FCA7F79}"/>
    <hyperlink ref="B3473" r:id="rId7821" display="https://www.screener.in/company/507300/" xr:uid="{16841E47-E2A7-4025-BBCA-B5C42A30FFEE}"/>
    <hyperlink ref="B3474" r:id="rId7822" display="https://www.screener.in/company/533315/consolidated/" xr:uid="{768CCFBC-EA72-4EC1-B1E3-11D31679C6A7}"/>
    <hyperlink ref="B3475" r:id="rId7823" display="https://www.screener.in/company/538565/" xr:uid="{7498CE70-B0CA-427A-B290-E6BC94B530CA}"/>
    <hyperlink ref="A3476" r:id="rId7824" display="https://www.screener.in/screen/raw/?order=desc&amp;source_id=&amp;query=Current+price+%3E0" xr:uid="{3679AEE1-B133-4D75-9079-4BEB7B8F3136}"/>
    <hyperlink ref="B3476" r:id="rId7825" display="https://www.screener.in/screen/raw/?sort=name&amp;order=desc&amp;source_id=&amp;query=Current+price+%3E0" xr:uid="{9042D7DD-C228-4AEE-B6CA-CE6F14DEAB6D}"/>
    <hyperlink ref="C3476" r:id="rId7826" display="https://www.screener.in/screen/raw/?sort=current+price&amp;order=desc&amp;source_id=&amp;query=Current+price+%3E0" xr:uid="{6A2A7B06-35B2-4406-942E-DE165167AB85}"/>
    <hyperlink ref="D3476" r:id="rId7827" display="https://www.screener.in/screen/raw/?sort=true+face&amp;order=desc&amp;source_id=&amp;query=Current+price+%3E0" xr:uid="{6F19FF9F-B7E6-4DF3-AF6A-FB9F55AC4AAD}"/>
    <hyperlink ref="E3476" r:id="rId7828" display="https://www.screener.in/screen/raw/?sort=market+capitalization&amp;order=asc&amp;source_id=&amp;query=Current+price+%3E0" xr:uid="{32034A70-B35D-44DA-AB97-4B880EB6401F}"/>
    <hyperlink ref="F3476" r:id="rId7829" display="https://www.screener.in/screen/raw/?sort=sales&amp;order=desc&amp;source_id=&amp;query=Current+price+%3E0" xr:uid="{D86FC1BF-72B1-472C-AE90-9E1B39486FB7}"/>
    <hyperlink ref="G3476" r:id="rId7830" display="https://www.screener.in/screen/raw/?sort=spe&amp;order=desc&amp;source_id=&amp;query=Current+price+%3E0" xr:uid="{015CF6C3-66BC-4E6D-B736-71A12482FE51}"/>
    <hyperlink ref="H3476" r:id="rId7831" display="https://www.screener.in/screen/raw/?sort=net+profit&amp;order=desc&amp;source_id=&amp;query=Current+price+%3E0" xr:uid="{54E8D7B6-4B05-4589-9FFC-06C4BE973CC6}"/>
    <hyperlink ref="I3476" r:id="rId7832" display="https://www.screener.in/screen/raw/?sort=eps&amp;order=desc&amp;source_id=&amp;query=Current+price+%3E0" xr:uid="{75D07CD4-184D-4139-9BC6-9382BC4DF343}"/>
    <hyperlink ref="J3476" r:id="rId7833" display="https://www.screener.in/screen/raw/?sort=price+to+earning&amp;order=desc&amp;source_id=&amp;query=Current+price+%3E0" xr:uid="{C536E2D1-A738-4DE7-A4AA-1E9E3AE14DE5}"/>
    <hyperlink ref="K3476" r:id="rId7834" display="https://www.screener.in/screen/raw/?sort=dividend+yield&amp;order=desc&amp;source_id=&amp;query=Current+price+%3E0" xr:uid="{9F552D16-3830-47E2-9864-037436BFCE01}"/>
    <hyperlink ref="L3476" r:id="rId7835" display="https://www.screener.in/screen/raw/?sort=price+to+book+value&amp;order=desc&amp;source_id=&amp;query=Current+price+%3E0" xr:uid="{B1E88EBC-26C0-46A6-9142-95616E925950}"/>
    <hyperlink ref="M3476" r:id="rId7836" display="https://www.screener.in/screen/raw/?sort=volume&amp;order=desc&amp;source_id=&amp;query=Current+price+%3E0" xr:uid="{3CCC04BA-83D0-4E7B-A356-DA9D76E8C78A}"/>
    <hyperlink ref="N3476" r:id="rId7837" display="https://www.screener.in/screen/raw/?sort=face+value&amp;order=desc&amp;source_id=&amp;query=Current+price+%3E0" xr:uid="{080C6830-CCF7-44A1-B605-5DC4E6C9D89C}"/>
    <hyperlink ref="O3476" r:id="rId7838" display="https://www.screener.in/screen/raw/?sort=book+value&amp;order=desc&amp;source_id=&amp;query=Current+price+%3E0" xr:uid="{AF27ECE3-95E6-47C1-993A-4D2A4100844D}"/>
    <hyperlink ref="P3476" r:id="rId7839" display="https://www.screener.in/screen/raw/?sort=qoq+profits&amp;order=desc&amp;source_id=&amp;query=Current+price+%3E0" xr:uid="{A46AEBD5-37F2-4495-AB24-61B1FA63C516}"/>
    <hyperlink ref="Q3476" r:id="rId7840" display="https://www.screener.in/screen/raw/?sort=number+of+equity+shares&amp;order=desc&amp;source_id=&amp;query=Current+price+%3E0" xr:uid="{BE9BE1FA-8065-4BFE-A068-27285C5082F3}"/>
    <hyperlink ref="R3476" r:id="rId7841" display="https://www.screener.in/screen/raw/?sort=debt+to+equity&amp;order=desc&amp;source_id=&amp;query=Current+price+%3E0" xr:uid="{0BD163F5-F37A-4183-8FBB-6BC53885B140}"/>
    <hyperlink ref="B3477" r:id="rId7842" display="https://www.screener.in/company/501370/" xr:uid="{BB88D9D7-C048-45D5-95ED-06985FE620B9}"/>
    <hyperlink ref="B3478" r:id="rId7843" display="https://www.screener.in/company/521216/" xr:uid="{EF530B72-AA30-4969-8B08-7A6F17B73737}"/>
    <hyperlink ref="B3479" r:id="rId7844" display="https://www.screener.in/company/501314/" xr:uid="{B1521E85-7097-46EA-AA79-43E11401C75B}"/>
    <hyperlink ref="B3480" r:id="rId7845" display="https://www.screener.in/company/KAVVERITEL/consolidated/" xr:uid="{89AF38AA-535B-40A0-8958-D3EAADFFD9C9}"/>
    <hyperlink ref="B3481" r:id="rId7846" display="https://www.screener.in/company/500170/" xr:uid="{8D26497C-C4BE-4A1D-BD53-917B122F3328}"/>
    <hyperlink ref="B3482" r:id="rId7847" display="https://www.screener.in/company/MITTAL/" xr:uid="{13A8EA71-4A2F-462A-9BDC-37DE42FF74C8}"/>
    <hyperlink ref="B3483" r:id="rId7848" display="https://www.screener.in/company/MICROPRO/" xr:uid="{9AF0A6A5-1B45-4F03-B386-C2EB3EC830CA}"/>
    <hyperlink ref="B3484" r:id="rId7849" display="https://www.screener.in/company/CELLPOINT/" xr:uid="{6FA8406E-B83F-494B-AF03-A960BF5BD574}"/>
    <hyperlink ref="B3485" r:id="rId7850" display="https://www.screener.in/company/530897/" xr:uid="{7B903E6B-F559-49FB-8091-1F454D8C9FB1}"/>
    <hyperlink ref="B3486" r:id="rId7851" display="https://www.screener.in/company/523144/consolidated/" xr:uid="{9043CDB5-B5E8-4D3F-9365-4E19D16622D2}"/>
    <hyperlink ref="B3487" r:id="rId7852" display="https://www.screener.in/company/502133/" xr:uid="{C298CD20-DE93-43CA-862F-13311B2C558A}"/>
    <hyperlink ref="B3488" r:id="rId7853" display="https://www.screener.in/company/503349/" xr:uid="{EC7B64CA-E69D-443B-A869-F16A9EB3B2CF}"/>
    <hyperlink ref="B3489" r:id="rId7854" display="https://www.screener.in/company/KANANIIND/consolidated/" xr:uid="{A6024C7F-D620-4F24-B089-DBCBB8B33E4A}"/>
    <hyperlink ref="B3490" r:id="rId7855" display="https://www.screener.in/company/ISHAN/" xr:uid="{FEB56789-8E97-432E-BA55-F976E8D9FA8F}"/>
    <hyperlink ref="B3491" r:id="rId7856" display="https://www.screener.in/company/539216/consolidated/" xr:uid="{0AB08922-F0B3-4BCB-8644-90916FF83EAD}"/>
    <hyperlink ref="A3492" r:id="rId7857" display="https://www.screener.in/screen/raw/?order=desc&amp;source_id=&amp;query=Current+price+%3E0" xr:uid="{40D177F3-B505-4DE0-98D9-87DB050BA5FE}"/>
    <hyperlink ref="B3492" r:id="rId7858" display="https://www.screener.in/screen/raw/?sort=name&amp;order=desc&amp;source_id=&amp;query=Current+price+%3E0" xr:uid="{2116ABF5-838F-41DB-B0A7-9E569DA6E492}"/>
    <hyperlink ref="C3492" r:id="rId7859" display="https://www.screener.in/screen/raw/?sort=current+price&amp;order=desc&amp;source_id=&amp;query=Current+price+%3E0" xr:uid="{EE6E4A6C-6394-44F0-A64C-F0742A1C194E}"/>
    <hyperlink ref="D3492" r:id="rId7860" display="https://www.screener.in/screen/raw/?sort=true+face&amp;order=desc&amp;source_id=&amp;query=Current+price+%3E0" xr:uid="{E7956101-2026-4319-97DD-4F64AD3B7DAA}"/>
    <hyperlink ref="E3492" r:id="rId7861" display="https://www.screener.in/screen/raw/?sort=market+capitalization&amp;order=asc&amp;source_id=&amp;query=Current+price+%3E0" xr:uid="{EE7247C9-5A1D-4AC3-89B8-0247F9A06D47}"/>
    <hyperlink ref="F3492" r:id="rId7862" display="https://www.screener.in/screen/raw/?sort=sales&amp;order=desc&amp;source_id=&amp;query=Current+price+%3E0" xr:uid="{69CFBD6F-F505-4EE9-B000-A49EF3438EE9}"/>
    <hyperlink ref="G3492" r:id="rId7863" display="https://www.screener.in/screen/raw/?sort=spe&amp;order=desc&amp;source_id=&amp;query=Current+price+%3E0" xr:uid="{586EDD9A-A411-4CDC-8BB0-A482E66D0F19}"/>
    <hyperlink ref="H3492" r:id="rId7864" display="https://www.screener.in/screen/raw/?sort=net+profit&amp;order=desc&amp;source_id=&amp;query=Current+price+%3E0" xr:uid="{8942EDB3-8DAE-4FFD-BDF9-C7035438B15A}"/>
    <hyperlink ref="I3492" r:id="rId7865" display="https://www.screener.in/screen/raw/?sort=eps&amp;order=desc&amp;source_id=&amp;query=Current+price+%3E0" xr:uid="{6E400A6B-4EAD-45BA-833C-C70CA182FC25}"/>
    <hyperlink ref="J3492" r:id="rId7866" display="https://www.screener.in/screen/raw/?sort=price+to+earning&amp;order=desc&amp;source_id=&amp;query=Current+price+%3E0" xr:uid="{586038FE-AED2-4125-BBE3-531877CF7B7E}"/>
    <hyperlink ref="K3492" r:id="rId7867" display="https://www.screener.in/screen/raw/?sort=dividend+yield&amp;order=desc&amp;source_id=&amp;query=Current+price+%3E0" xr:uid="{3BF6B9FC-6D02-4FDA-8EC4-D5EFA6980DED}"/>
    <hyperlink ref="L3492" r:id="rId7868" display="https://www.screener.in/screen/raw/?sort=price+to+book+value&amp;order=desc&amp;source_id=&amp;query=Current+price+%3E0" xr:uid="{38338F49-0CF8-420C-942E-4F4B3FFED4ED}"/>
    <hyperlink ref="M3492" r:id="rId7869" display="https://www.screener.in/screen/raw/?sort=volume&amp;order=desc&amp;source_id=&amp;query=Current+price+%3E0" xr:uid="{D70E63DC-5245-4A07-A11C-721C4285EB4C}"/>
    <hyperlink ref="N3492" r:id="rId7870" display="https://www.screener.in/screen/raw/?sort=face+value&amp;order=desc&amp;source_id=&amp;query=Current+price+%3E0" xr:uid="{FB4B9FCC-0C82-40CA-8BB8-CD891D341974}"/>
    <hyperlink ref="O3492" r:id="rId7871" display="https://www.screener.in/screen/raw/?sort=book+value&amp;order=desc&amp;source_id=&amp;query=Current+price+%3E0" xr:uid="{2CED0CAA-32D1-4F75-B2E7-EA060022EE8D}"/>
    <hyperlink ref="P3492" r:id="rId7872" display="https://www.screener.in/screen/raw/?sort=qoq+profits&amp;order=desc&amp;source_id=&amp;query=Current+price+%3E0" xr:uid="{673503E6-C2F6-416A-BB8C-8A8E52F089D1}"/>
    <hyperlink ref="Q3492" r:id="rId7873" display="https://www.screener.in/screen/raw/?sort=number+of+equity+shares&amp;order=desc&amp;source_id=&amp;query=Current+price+%3E0" xr:uid="{716F8EBB-9C33-497D-8328-AF604F939584}"/>
    <hyperlink ref="R3492" r:id="rId7874" display="https://www.screener.in/screen/raw/?sort=debt+to+equity&amp;order=desc&amp;source_id=&amp;query=Current+price+%3E0" xr:uid="{4D573763-0FA6-442B-BD73-41BAE3B00C3A}"/>
    <hyperlink ref="B3493" r:id="rId7875" display="https://www.screener.in/company/AKSHAR/" xr:uid="{9BFFDD63-0E8E-4CB8-B94F-2C5B8B81CE05}"/>
    <hyperlink ref="B3494" r:id="rId7876" display="https://www.screener.in/company/540519/" xr:uid="{9760F516-4B14-47A0-B675-526E0A3D3171}"/>
    <hyperlink ref="B3495" r:id="rId7877" display="https://www.screener.in/company/540654/consolidated/" xr:uid="{EF2A1FAE-4EB0-4D5F-8886-33A8DFBE033C}"/>
    <hyperlink ref="B3496" r:id="rId7878" display="https://www.screener.in/company/526965/" xr:uid="{273F73F3-61F2-48BB-9856-CB2C01BAF575}"/>
    <hyperlink ref="B3497" r:id="rId7879" display="https://www.screener.in/company/PEARLPOLY/" xr:uid="{57BF346B-0A87-4CBC-830D-7A192D6416A5}"/>
    <hyperlink ref="B3498" r:id="rId7880" display="https://www.screener.in/company/543963/" xr:uid="{D3EEECF5-B14A-4B8C-8B77-2272A32A44FA}"/>
    <hyperlink ref="B3499" r:id="rId7881" display="https://www.screener.in/company/543518/" xr:uid="{1EFE6CED-D684-44F2-ACE8-897AD8A011F0}"/>
    <hyperlink ref="B3500" r:id="rId7882" display="https://www.screener.in/company/521151/consolidated/" xr:uid="{4790FB87-416F-4822-AD71-156FF54A8BE7}"/>
    <hyperlink ref="B3501" r:id="rId7883" display="https://www.screener.in/company/539176/" xr:uid="{31017A13-C778-4A12-818A-0331B09E4711}"/>
    <hyperlink ref="B3502" r:id="rId7884" display="https://www.screener.in/company/ROLLT/consolidated/" xr:uid="{4010783E-52D2-4ECB-93DC-C1854FFFAFD4}"/>
    <hyperlink ref="B3503" r:id="rId7885" display="https://www.screener.in/company/535267/" xr:uid="{E58A10D2-9127-4613-BE62-6FEE1CC3AF97}"/>
    <hyperlink ref="B3504" r:id="rId7886" display="https://www.screener.in/company/524675/" xr:uid="{12F395C0-5C2E-4C99-8467-8A0610235A94}"/>
    <hyperlink ref="B3505" r:id="rId7887" display="https://www.screener.in/company/511493/" xr:uid="{BCDD29B1-2B2F-422E-BDA9-A7552F37D09B}"/>
    <hyperlink ref="B3506" r:id="rId7888" display="https://www.screener.in/company/542911/consolidated/" xr:uid="{6A78CCDC-48A4-4D82-B63B-0CA9A093C39D}"/>
    <hyperlink ref="B3507" r:id="rId7889" display="https://www.screener.in/company/543319/" xr:uid="{4BBF10C0-301C-4655-BCC1-B1FCA0DE843A}"/>
    <hyperlink ref="A3508" r:id="rId7890" display="https://www.screener.in/screen/raw/?order=desc&amp;source_id=&amp;query=Current+price+%3E0" xr:uid="{42DA2DE3-3E91-46E7-A19C-40080CDEB5E9}"/>
    <hyperlink ref="B3508" r:id="rId7891" display="https://www.screener.in/screen/raw/?sort=name&amp;order=desc&amp;source_id=&amp;query=Current+price+%3E0" xr:uid="{E8985FF6-68EE-457C-B5A8-F07AE64AE61D}"/>
    <hyperlink ref="C3508" r:id="rId7892" display="https://www.screener.in/screen/raw/?sort=current+price&amp;order=desc&amp;source_id=&amp;query=Current+price+%3E0" xr:uid="{7D8AB69F-EC4E-4F8D-AB0F-6FA583100CC9}"/>
    <hyperlink ref="D3508" r:id="rId7893" display="https://www.screener.in/screen/raw/?sort=true+face&amp;order=desc&amp;source_id=&amp;query=Current+price+%3E0" xr:uid="{05E119C0-F595-4E4F-B64B-FEE31B139912}"/>
    <hyperlink ref="E3508" r:id="rId7894" display="https://www.screener.in/screen/raw/?sort=market+capitalization&amp;order=asc&amp;source_id=&amp;query=Current+price+%3E0" xr:uid="{32C5A7E3-A2BF-4308-B9CA-10F28A4C7C35}"/>
    <hyperlink ref="F3508" r:id="rId7895" display="https://www.screener.in/screen/raw/?sort=sales&amp;order=desc&amp;source_id=&amp;query=Current+price+%3E0" xr:uid="{BAF2435B-EFE6-45E8-9420-DC68162103B1}"/>
    <hyperlink ref="G3508" r:id="rId7896" display="https://www.screener.in/screen/raw/?sort=spe&amp;order=desc&amp;source_id=&amp;query=Current+price+%3E0" xr:uid="{7010C4BD-42BE-413E-B162-2F25FD95E76A}"/>
    <hyperlink ref="H3508" r:id="rId7897" display="https://www.screener.in/screen/raw/?sort=net+profit&amp;order=desc&amp;source_id=&amp;query=Current+price+%3E0" xr:uid="{84B027D8-6227-405B-9308-852E67F08F74}"/>
    <hyperlink ref="I3508" r:id="rId7898" display="https://www.screener.in/screen/raw/?sort=eps&amp;order=desc&amp;source_id=&amp;query=Current+price+%3E0" xr:uid="{CFCDC2A7-77FC-45A9-BCF1-9553B1ECCADB}"/>
    <hyperlink ref="J3508" r:id="rId7899" display="https://www.screener.in/screen/raw/?sort=price+to+earning&amp;order=desc&amp;source_id=&amp;query=Current+price+%3E0" xr:uid="{B7A75A7E-BF5B-4E01-8147-03FFA63E17B1}"/>
    <hyperlink ref="K3508" r:id="rId7900" display="https://www.screener.in/screen/raw/?sort=dividend+yield&amp;order=desc&amp;source_id=&amp;query=Current+price+%3E0" xr:uid="{35C7382B-741B-448F-9636-009EE1B6B9C7}"/>
    <hyperlink ref="L3508" r:id="rId7901" display="https://www.screener.in/screen/raw/?sort=price+to+book+value&amp;order=desc&amp;source_id=&amp;query=Current+price+%3E0" xr:uid="{E3E316C1-6559-4289-964B-A1D46498E456}"/>
    <hyperlink ref="M3508" r:id="rId7902" display="https://www.screener.in/screen/raw/?sort=volume&amp;order=desc&amp;source_id=&amp;query=Current+price+%3E0" xr:uid="{A345ED3F-B64F-49A4-AAD3-84A64AC1C937}"/>
    <hyperlink ref="N3508" r:id="rId7903" display="https://www.screener.in/screen/raw/?sort=face+value&amp;order=desc&amp;source_id=&amp;query=Current+price+%3E0" xr:uid="{3A02F889-91C4-472E-9B64-DB4F7F6752AB}"/>
    <hyperlink ref="O3508" r:id="rId7904" display="https://www.screener.in/screen/raw/?sort=book+value&amp;order=desc&amp;source_id=&amp;query=Current+price+%3E0" xr:uid="{C5544407-A175-4178-A177-BC1FF6953630}"/>
    <hyperlink ref="P3508" r:id="rId7905" display="https://www.screener.in/screen/raw/?sort=qoq+profits&amp;order=desc&amp;source_id=&amp;query=Current+price+%3E0" xr:uid="{35B7B137-D371-4DD6-90A9-96CDA9E221E0}"/>
    <hyperlink ref="Q3508" r:id="rId7906" display="https://www.screener.in/screen/raw/?sort=number+of+equity+shares&amp;order=desc&amp;source_id=&amp;query=Current+price+%3E0" xr:uid="{F4876DCA-EB9F-4C73-AFE9-814312C1FE59}"/>
    <hyperlink ref="R3508" r:id="rId7907" display="https://www.screener.in/screen/raw/?sort=debt+to+equity&amp;order=desc&amp;source_id=&amp;query=Current+price+%3E0" xr:uid="{CCD2273E-F7F5-4D02-9F08-CACE66175C8D}"/>
    <hyperlink ref="B3509" r:id="rId7908" display="https://www.screener.in/company/531810/" xr:uid="{D7D9D858-6D32-4CA3-A276-BABB16C0999D}"/>
    <hyperlink ref="B3510" r:id="rId7909" display="https://www.screener.in/company/TNTELE/" xr:uid="{32AA597E-16EF-4A59-B449-7E6E8EB76B48}"/>
    <hyperlink ref="B3511" r:id="rId7910" display="https://www.screener.in/company/533202/consolidated/" xr:uid="{D8C3695E-DA16-41EF-8081-2AF5DB52DF09}"/>
    <hyperlink ref="B3512" r:id="rId7911" display="https://www.screener.in/company/503685/" xr:uid="{60FBBE42-08B1-401A-9B89-F89B8BCD647B}"/>
    <hyperlink ref="B3513" r:id="rId7912" display="https://www.screener.in/company/543814/" xr:uid="{AA5DE2D1-AFB7-4426-903F-5F008C140684}"/>
    <hyperlink ref="A3514" r:id="rId7913" display="https://www.screener.in/screen/raw/?order=desc&amp;source_id=&amp;query=Current+price+%3E0" xr:uid="{29DD1A72-EAAE-4E71-A19F-059F786830B0}"/>
    <hyperlink ref="B3514" r:id="rId7914" display="https://www.screener.in/screen/raw/?sort=name&amp;order=desc&amp;source_id=&amp;query=Current+price+%3E0" xr:uid="{AA19EADD-54AC-4F83-B80B-F72ECD1EA448}"/>
    <hyperlink ref="C3514" r:id="rId7915" display="https://www.screener.in/screen/raw/?sort=current+price&amp;order=desc&amp;source_id=&amp;query=Current+price+%3E0" xr:uid="{74D2E839-3110-413C-B1EF-15483F455360}"/>
    <hyperlink ref="D3514" r:id="rId7916" display="https://www.screener.in/screen/raw/?sort=true+face&amp;order=desc&amp;source_id=&amp;query=Current+price+%3E0" xr:uid="{97D7445B-19EE-4179-818D-7479B3668508}"/>
    <hyperlink ref="E3514" r:id="rId7917" display="https://www.screener.in/screen/raw/?sort=market+capitalization&amp;order=asc&amp;source_id=&amp;query=Current+price+%3E0" xr:uid="{32992676-018A-43EF-91A1-E9CF7025AA75}"/>
    <hyperlink ref="F3514" r:id="rId7918" display="https://www.screener.in/screen/raw/?sort=sales&amp;order=desc&amp;source_id=&amp;query=Current+price+%3E0" xr:uid="{679CB693-E6A6-4CD9-A52A-742FC7D91021}"/>
    <hyperlink ref="G3514" r:id="rId7919" display="https://www.screener.in/screen/raw/?sort=spe&amp;order=desc&amp;source_id=&amp;query=Current+price+%3E0" xr:uid="{40DF410A-7FA2-4478-9E6A-A13DA6729F55}"/>
    <hyperlink ref="H3514" r:id="rId7920" display="https://www.screener.in/screen/raw/?sort=net+profit&amp;order=desc&amp;source_id=&amp;query=Current+price+%3E0" xr:uid="{28CAA6B5-CE20-4A4D-82CB-484AE4E207A4}"/>
    <hyperlink ref="I3514" r:id="rId7921" display="https://www.screener.in/screen/raw/?sort=eps&amp;order=desc&amp;source_id=&amp;query=Current+price+%3E0" xr:uid="{9965461B-BED4-4CE7-823D-98186F3B34B1}"/>
    <hyperlink ref="J3514" r:id="rId7922" display="https://www.screener.in/screen/raw/?sort=price+to+earning&amp;order=desc&amp;source_id=&amp;query=Current+price+%3E0" xr:uid="{9E271DDA-D73B-4BF4-8B5E-2189C05281E9}"/>
    <hyperlink ref="K3514" r:id="rId7923" display="https://www.screener.in/screen/raw/?sort=dividend+yield&amp;order=desc&amp;source_id=&amp;query=Current+price+%3E0" xr:uid="{57FFAF66-75FF-4E14-BA2B-395C3661070F}"/>
    <hyperlink ref="L3514" r:id="rId7924" display="https://www.screener.in/screen/raw/?sort=price+to+book+value&amp;order=desc&amp;source_id=&amp;query=Current+price+%3E0" xr:uid="{BD35E65A-D7DE-4C93-B45A-5766D9217555}"/>
    <hyperlink ref="M3514" r:id="rId7925" display="https://www.screener.in/screen/raw/?sort=volume&amp;order=desc&amp;source_id=&amp;query=Current+price+%3E0" xr:uid="{E043A963-2D97-42D2-B4D8-1A4C818B8BE7}"/>
    <hyperlink ref="N3514" r:id="rId7926" display="https://www.screener.in/screen/raw/?sort=face+value&amp;order=desc&amp;source_id=&amp;query=Current+price+%3E0" xr:uid="{240C5F7D-75B8-4336-B521-7C96CBCFB514}"/>
    <hyperlink ref="O3514" r:id="rId7927" display="https://www.screener.in/screen/raw/?sort=book+value&amp;order=desc&amp;source_id=&amp;query=Current+price+%3E0" xr:uid="{D00F8419-301C-48E0-A91B-EAA7EE27C461}"/>
    <hyperlink ref="P3514" r:id="rId7928" display="https://www.screener.in/screen/raw/?sort=qoq+profits&amp;order=desc&amp;source_id=&amp;query=Current+price+%3E0" xr:uid="{1033E381-FC17-4A3C-A4A8-1B6D6BA7CB7F}"/>
    <hyperlink ref="Q3514" r:id="rId7929" display="https://www.screener.in/screen/raw/?sort=number+of+equity+shares&amp;order=desc&amp;source_id=&amp;query=Current+price+%3E0" xr:uid="{826F097E-A64B-49E0-8E03-53F1248079D0}"/>
    <hyperlink ref="R3514" r:id="rId7930" display="https://www.screener.in/screen/raw/?sort=debt+to+equity&amp;order=desc&amp;source_id=&amp;query=Current+price+%3E0" xr:uid="{A8EFE671-36E8-4026-A4B8-AFC8DD4C211C}"/>
    <hyperlink ref="B3515" r:id="rId7931" display="https://www.screener.in/company/AATMAJ/" xr:uid="{0F6675EC-1B56-4755-B708-AD41200033FB}"/>
    <hyperlink ref="B3516" r:id="rId7932" display="https://www.screener.in/company/VISAMAN/" xr:uid="{EF29EDC7-5FD4-4240-9EC2-3092F0C35E6C}"/>
    <hyperlink ref="B3517" r:id="rId7933" display="https://www.screener.in/company/SUPREMEENG/" xr:uid="{42FB903C-0B47-43D9-8262-5B4834D115AB}"/>
    <hyperlink ref="B3518" r:id="rId7934" display="https://www.screener.in/company/YUDIZ/" xr:uid="{06143A7E-3531-47C6-B920-30028C22FDB9}"/>
    <hyperlink ref="B3519" r:id="rId7935" display="https://www.screener.in/company/532154/" xr:uid="{3B77B452-8CF7-41E0-8FDE-BAD8248AD4CE}"/>
    <hyperlink ref="B3520" r:id="rId7936" display="https://www.screener.in/company/526237/" xr:uid="{A7B1616A-3271-4CC1-89F5-412CAC438BEC}"/>
    <hyperlink ref="B3521" r:id="rId7937" display="https://www.screener.in/company/531667/" xr:uid="{B73B0236-62AD-4EFA-9AB5-2C293C4454FB}"/>
    <hyperlink ref="B3522" r:id="rId7938" display="https://www.screener.in/company/519331/" xr:uid="{6769DDB0-6F6C-4B3A-AF67-3B4099E29FB1}"/>
    <hyperlink ref="B3523" r:id="rId7939" display="https://www.screener.in/company/ROLTA/consolidated/" xr:uid="{297D0708-5EAA-4C61-8D74-50FD681FA729}"/>
    <hyperlink ref="B3524" r:id="rId7940" display="https://www.screener.in/company/531067/" xr:uid="{93372B83-FCA6-4BE0-AA85-C83D51B8AC9B}"/>
    <hyperlink ref="B3525" r:id="rId7941" display="https://www.screener.in/company/539220/consolidated/" xr:uid="{E0537DA0-2A22-43FA-98C9-A333E2525170}"/>
    <hyperlink ref="B3526" r:id="rId7942" display="https://www.screener.in/company/KSHITIJPOL/consolidated/" xr:uid="{7D2AA775-8C84-4A9C-9C2B-0DAB7B021BC2}"/>
    <hyperlink ref="B3527" r:id="rId7943" display="https://www.screener.in/company/524703/" xr:uid="{8F3B0574-4A6C-4029-8425-A0663A8983B5}"/>
    <hyperlink ref="B3528" r:id="rId7944" display="https://www.screener.in/company/541702/consolidated/" xr:uid="{E78E411F-FD97-4C2B-8D67-2BC04506571B}"/>
    <hyperlink ref="B3529" r:id="rId7945" display="https://www.screener.in/company/SANGANI/consolidated/" xr:uid="{FF2EEC0B-27AF-4D1C-BCAB-B57A3EDEA2F2}"/>
    <hyperlink ref="A3530" r:id="rId7946" display="https://www.screener.in/screen/raw/?order=desc&amp;source_id=&amp;query=Current+price+%3E0" xr:uid="{C0435992-6B45-44EC-B1DB-73872CE65AE8}"/>
    <hyperlink ref="B3530" r:id="rId7947" display="https://www.screener.in/screen/raw/?sort=name&amp;order=desc&amp;source_id=&amp;query=Current+price+%3E0" xr:uid="{058E5D47-4035-4A27-AA8B-A3057B346EE4}"/>
    <hyperlink ref="C3530" r:id="rId7948" display="https://www.screener.in/screen/raw/?sort=current+price&amp;order=desc&amp;source_id=&amp;query=Current+price+%3E0" xr:uid="{C235DB3F-AB40-493C-A6CC-E32ECAE93924}"/>
    <hyperlink ref="D3530" r:id="rId7949" display="https://www.screener.in/screen/raw/?sort=true+face&amp;order=desc&amp;source_id=&amp;query=Current+price+%3E0" xr:uid="{E1D577AB-8E83-4358-B5DD-1747F2610406}"/>
    <hyperlink ref="E3530" r:id="rId7950" display="https://www.screener.in/screen/raw/?sort=market+capitalization&amp;order=asc&amp;source_id=&amp;query=Current+price+%3E0" xr:uid="{3F7B478C-43D1-4341-9CFF-A21CB4F13519}"/>
    <hyperlink ref="F3530" r:id="rId7951" display="https://www.screener.in/screen/raw/?sort=sales&amp;order=desc&amp;source_id=&amp;query=Current+price+%3E0" xr:uid="{AEAF17C3-4A82-49A1-9782-DC8AB9C758A7}"/>
    <hyperlink ref="G3530" r:id="rId7952" display="https://www.screener.in/screen/raw/?sort=spe&amp;order=desc&amp;source_id=&amp;query=Current+price+%3E0" xr:uid="{18BAAA50-0AA7-46E0-B83A-8D47FDA079B3}"/>
    <hyperlink ref="H3530" r:id="rId7953" display="https://www.screener.in/screen/raw/?sort=net+profit&amp;order=desc&amp;source_id=&amp;query=Current+price+%3E0" xr:uid="{8E2ED4A5-56C0-4DE8-B463-140BD9F77EE2}"/>
    <hyperlink ref="I3530" r:id="rId7954" display="https://www.screener.in/screen/raw/?sort=eps&amp;order=desc&amp;source_id=&amp;query=Current+price+%3E0" xr:uid="{3D7097FC-CE4F-4968-9D0E-362A37527FC2}"/>
    <hyperlink ref="J3530" r:id="rId7955" display="https://www.screener.in/screen/raw/?sort=price+to+earning&amp;order=desc&amp;source_id=&amp;query=Current+price+%3E0" xr:uid="{314C6476-0862-4A61-BA3D-81D417C42F56}"/>
    <hyperlink ref="K3530" r:id="rId7956" display="https://www.screener.in/screen/raw/?sort=dividend+yield&amp;order=desc&amp;source_id=&amp;query=Current+price+%3E0" xr:uid="{5CA11DEE-6BF2-4318-8A31-C8A44AD2730C}"/>
    <hyperlink ref="L3530" r:id="rId7957" display="https://www.screener.in/screen/raw/?sort=price+to+book+value&amp;order=desc&amp;source_id=&amp;query=Current+price+%3E0" xr:uid="{4785D077-D804-4372-8E41-5A00A630E49D}"/>
    <hyperlink ref="M3530" r:id="rId7958" display="https://www.screener.in/screen/raw/?sort=volume&amp;order=desc&amp;source_id=&amp;query=Current+price+%3E0" xr:uid="{74D8DFD6-9A0E-41D1-96CC-A0B5BD06C669}"/>
    <hyperlink ref="N3530" r:id="rId7959" display="https://www.screener.in/screen/raw/?sort=face+value&amp;order=desc&amp;source_id=&amp;query=Current+price+%3E0" xr:uid="{52DF43A5-03DA-49CF-AF67-67081E257C93}"/>
    <hyperlink ref="O3530" r:id="rId7960" display="https://www.screener.in/screen/raw/?sort=book+value&amp;order=desc&amp;source_id=&amp;query=Current+price+%3E0" xr:uid="{DFFCAB2F-F1B1-4D1F-A47B-84BE1C46C16D}"/>
    <hyperlink ref="P3530" r:id="rId7961" display="https://www.screener.in/screen/raw/?sort=qoq+profits&amp;order=desc&amp;source_id=&amp;query=Current+price+%3E0" xr:uid="{09A99BF4-AA24-4DDB-AB6B-019191C786D2}"/>
    <hyperlink ref="Q3530" r:id="rId7962" display="https://www.screener.in/screen/raw/?sort=number+of+equity+shares&amp;order=desc&amp;source_id=&amp;query=Current+price+%3E0" xr:uid="{71E43750-4528-4250-AF8A-37A180BFB3C2}"/>
    <hyperlink ref="R3530" r:id="rId7963" display="https://www.screener.in/screen/raw/?sort=debt+to+equity&amp;order=desc&amp;source_id=&amp;query=Current+price+%3E0" xr:uid="{356F9D64-F5A2-43B6-AC8B-4296959AEC21}"/>
    <hyperlink ref="B3531" r:id="rId7964" display="https://www.screener.in/company/HOACFOODS/" xr:uid="{B54B89F6-AA74-40D0-8ECB-28835C0222FD}"/>
    <hyperlink ref="B3532" r:id="rId7965" display="https://www.screener.in/company/511447/" xr:uid="{FBA3A263-BE70-440C-9282-A20840684B18}"/>
    <hyperlink ref="B3533" r:id="rId7966" display="https://www.screener.in/company/512115/consolidated/" xr:uid="{40F7477F-F564-40B4-ADD9-0CEFEC770B59}"/>
    <hyperlink ref="B3534" r:id="rId7967" display="https://www.screener.in/company/530787/" xr:uid="{A484A53B-522E-486E-81A2-15D3B5944945}"/>
    <hyperlink ref="B3535" r:id="rId7968" display="https://www.screener.in/company/543598/" xr:uid="{60ABB2F5-3D61-4F12-98C2-4240ACAB99CB}"/>
    <hyperlink ref="B3536" r:id="rId7969" display="https://www.screener.in/company/CPS/" xr:uid="{33B4ED55-E186-4E29-891A-3E7FC2F5A52B}"/>
    <hyperlink ref="B3537" r:id="rId7970" display="https://www.screener.in/company/542850/consolidated/" xr:uid="{12832AEE-0D47-40E9-B021-4F9B0CD27D28}"/>
    <hyperlink ref="B3538" r:id="rId7971" display="https://www.screener.in/company/ATALREAL/" xr:uid="{F90A8595-466D-4AFE-8749-BC3B2045C735}"/>
    <hyperlink ref="B3539" r:id="rId7972" display="https://www.screener.in/company/524204/" xr:uid="{1E5B9401-2371-4EFD-A2BE-66BC4CB5A213}"/>
    <hyperlink ref="B3540" r:id="rId7973" display="https://www.screener.in/company/524440/" xr:uid="{7AC62A55-1E2C-4408-804E-E2FEA7762D5E}"/>
    <hyperlink ref="B3541" r:id="rId7974" display="https://www.screener.in/company/543637/" xr:uid="{87B50CE5-4065-45AD-BB0C-3017B343CE4B}"/>
    <hyperlink ref="B3542" r:id="rId7975" display="https://www.screener.in/company/531129/" xr:uid="{ECC22F80-49FA-4D40-B7EF-87566E17B13E}"/>
    <hyperlink ref="B3543" r:id="rId7976" display="https://www.screener.in/company/531223/" xr:uid="{B2E0C799-B401-4AC5-A0D0-F860D093E888}"/>
    <hyperlink ref="B3544" r:id="rId7977" display="https://www.screener.in/company/531608/" xr:uid="{53DB12EE-7870-4A76-BD2C-5E672A583A21}"/>
    <hyperlink ref="B3545" r:id="rId7978" display="https://www.screener.in/company/509196/" xr:uid="{F0FE3A26-2546-4835-B86F-BBB2EC5B15F8}"/>
    <hyperlink ref="A3546" r:id="rId7979" display="https://www.screener.in/screen/raw/?order=desc&amp;source_id=&amp;query=Current+price+%3E0" xr:uid="{993312F7-613A-49A9-84F0-C03BBE3CD73E}"/>
    <hyperlink ref="B3546" r:id="rId7980" display="https://www.screener.in/screen/raw/?sort=name&amp;order=desc&amp;source_id=&amp;query=Current+price+%3E0" xr:uid="{40C10650-334F-46FC-9A3F-5349A41BD5E9}"/>
    <hyperlink ref="C3546" r:id="rId7981" display="https://www.screener.in/screen/raw/?sort=current+price&amp;order=desc&amp;source_id=&amp;query=Current+price+%3E0" xr:uid="{719516EC-45AB-4B28-B3F6-CA39FE2C293B}"/>
    <hyperlink ref="D3546" r:id="rId7982" display="https://www.screener.in/screen/raw/?sort=true+face&amp;order=desc&amp;source_id=&amp;query=Current+price+%3E0" xr:uid="{87293860-70DC-428C-8858-6989F40E1B54}"/>
    <hyperlink ref="E3546" r:id="rId7983" display="https://www.screener.in/screen/raw/?sort=market+capitalization&amp;order=asc&amp;source_id=&amp;query=Current+price+%3E0" xr:uid="{B287D86A-0944-4B12-864B-7CBD6F7AD9BB}"/>
    <hyperlink ref="F3546" r:id="rId7984" display="https://www.screener.in/screen/raw/?sort=sales&amp;order=desc&amp;source_id=&amp;query=Current+price+%3E0" xr:uid="{1A6E2141-685A-421B-ACAB-8977EC9B1D6D}"/>
    <hyperlink ref="G3546" r:id="rId7985" display="https://www.screener.in/screen/raw/?sort=spe&amp;order=desc&amp;source_id=&amp;query=Current+price+%3E0" xr:uid="{14C12AAA-C910-427C-9AE4-2F4788196EBE}"/>
    <hyperlink ref="H3546" r:id="rId7986" display="https://www.screener.in/screen/raw/?sort=net+profit&amp;order=desc&amp;source_id=&amp;query=Current+price+%3E0" xr:uid="{71096A30-B08F-4036-B932-8071F5CBC072}"/>
    <hyperlink ref="I3546" r:id="rId7987" display="https://www.screener.in/screen/raw/?sort=eps&amp;order=desc&amp;source_id=&amp;query=Current+price+%3E0" xr:uid="{21577E69-93CE-4992-8AB3-56546D156059}"/>
    <hyperlink ref="J3546" r:id="rId7988" display="https://www.screener.in/screen/raw/?sort=price+to+earning&amp;order=desc&amp;source_id=&amp;query=Current+price+%3E0" xr:uid="{120624AF-43A0-451A-9B7F-4EF0BF3E8678}"/>
    <hyperlink ref="K3546" r:id="rId7989" display="https://www.screener.in/screen/raw/?sort=dividend+yield&amp;order=desc&amp;source_id=&amp;query=Current+price+%3E0" xr:uid="{EF804859-C767-4F8B-9266-07ECE934F6A8}"/>
    <hyperlink ref="L3546" r:id="rId7990" display="https://www.screener.in/screen/raw/?sort=price+to+book+value&amp;order=desc&amp;source_id=&amp;query=Current+price+%3E0" xr:uid="{C5345A44-7EB4-4524-8875-7065F4461C45}"/>
    <hyperlink ref="M3546" r:id="rId7991" display="https://www.screener.in/screen/raw/?sort=volume&amp;order=desc&amp;source_id=&amp;query=Current+price+%3E0" xr:uid="{1A721776-F0FE-488C-9FD3-B56A705352FB}"/>
    <hyperlink ref="N3546" r:id="rId7992" display="https://www.screener.in/screen/raw/?sort=face+value&amp;order=desc&amp;source_id=&amp;query=Current+price+%3E0" xr:uid="{E553B626-9362-4095-BF2F-C1352D04BE0F}"/>
    <hyperlink ref="O3546" r:id="rId7993" display="https://www.screener.in/screen/raw/?sort=book+value&amp;order=desc&amp;source_id=&amp;query=Current+price+%3E0" xr:uid="{5FD12892-62EC-4266-9B6E-0897B80FEF89}"/>
    <hyperlink ref="P3546" r:id="rId7994" display="https://www.screener.in/screen/raw/?sort=qoq+profits&amp;order=desc&amp;source_id=&amp;query=Current+price+%3E0" xr:uid="{A000E511-D5AF-4E8B-92CF-5D793658E3E9}"/>
    <hyperlink ref="Q3546" r:id="rId7995" display="https://www.screener.in/screen/raw/?sort=number+of+equity+shares&amp;order=desc&amp;source_id=&amp;query=Current+price+%3E0" xr:uid="{89A45319-966B-441A-8A7F-4F0F03F9CB04}"/>
    <hyperlink ref="R3546" r:id="rId7996" display="https://www.screener.in/screen/raw/?sort=debt+to+equity&amp;order=desc&amp;source_id=&amp;query=Current+price+%3E0" xr:uid="{86C7C518-8719-4695-8D47-326B320B582B}"/>
    <hyperlink ref="B3547" r:id="rId7997" display="https://www.screener.in/company/511740/consolidated/" xr:uid="{482C3A3B-6818-4E17-8BFB-C2BC4134DE75}"/>
    <hyperlink ref="B3548" r:id="rId7998" display="https://www.screener.in/company/ADROITINFO/consolidated/" xr:uid="{D885ECDB-143D-4DA1-934C-CEA3430B9D59}"/>
    <hyperlink ref="B3549" r:id="rId7999" display="https://www.screener.in/company/511012/" xr:uid="{0DD53C98-B1A1-4892-A346-6229BF5AC4BE}"/>
    <hyperlink ref="B3550" r:id="rId8000" display="https://www.screener.in/company/JAIPURKURT/" xr:uid="{C29A7F5B-1568-47B4-B674-4EE2EBA8AD1C}"/>
    <hyperlink ref="B3551" r:id="rId8001" display="https://www.screener.in/company/542123/consolidated/" xr:uid="{56A79CFE-464A-4361-A110-19D39B61BF8F}"/>
    <hyperlink ref="B3552" r:id="rId8002" display="https://www.screener.in/company/514197/" xr:uid="{63ADE854-B5D3-4CCF-A84F-017EC0DD2940}"/>
    <hyperlink ref="B3553" r:id="rId8003" display="https://www.screener.in/company/511509/consolidated/" xr:uid="{6FC15415-E1EE-4BE5-9CC5-29F01E2B6D32}"/>
    <hyperlink ref="B3554" r:id="rId8004" display="https://www.screener.in/company/CONTI/" xr:uid="{744A7D4C-0AD0-4133-A144-CA4FBAC1F7D9}"/>
    <hyperlink ref="B3555" r:id="rId8005" display="https://www.screener.in/company/505523/" xr:uid="{C65CEE72-7524-434E-AF3A-D314BA395A66}"/>
    <hyperlink ref="B3556" r:id="rId8006" display="https://www.screener.in/company/530577/consolidated/" xr:uid="{224F719C-2CCB-49E9-9DD7-32B68BBEE8A4}"/>
    <hyperlink ref="B3557" r:id="rId8007" display="https://www.screener.in/company/500143/" xr:uid="{100A38FF-7A4F-43C5-8796-C5C8AC536963}"/>
    <hyperlink ref="B3558" r:id="rId8008" display="https://www.screener.in/company/532975/" xr:uid="{22BA818D-A117-4002-9701-C4BA63FB45C0}"/>
    <hyperlink ref="B3559" r:id="rId8009" display="https://www.screener.in/company/542592/consolidated/" xr:uid="{6460F485-D232-47B0-B9DE-76C340F1A5FD}"/>
    <hyperlink ref="B3560" r:id="rId8010" display="https://www.screener.in/company/LAXMICOT/" xr:uid="{3258195F-EE2F-46DE-B786-700B1EAEB2F3}"/>
    <hyperlink ref="B3561" r:id="rId8011" display="https://www.screener.in/company/542934/" xr:uid="{C1A8A3E1-73C4-416B-B966-144484B0BEEA}"/>
    <hyperlink ref="A3562" r:id="rId8012" display="https://www.screener.in/screen/raw/?order=desc&amp;source_id=&amp;query=Current+price+%3E0" xr:uid="{8E961F3B-2FD1-414C-8339-6ED46198A238}"/>
    <hyperlink ref="B3562" r:id="rId8013" display="https://www.screener.in/screen/raw/?sort=name&amp;order=desc&amp;source_id=&amp;query=Current+price+%3E0" xr:uid="{804B888B-9A46-47E9-9517-3A0A7E708009}"/>
    <hyperlink ref="C3562" r:id="rId8014" display="https://www.screener.in/screen/raw/?sort=current+price&amp;order=desc&amp;source_id=&amp;query=Current+price+%3E0" xr:uid="{1DE544CE-1146-49CC-A53B-38CF63C38159}"/>
    <hyperlink ref="D3562" r:id="rId8015" display="https://www.screener.in/screen/raw/?sort=true+face&amp;order=desc&amp;source_id=&amp;query=Current+price+%3E0" xr:uid="{DD8D8D48-CB6E-4B22-B63A-CEEAD1BEC33D}"/>
    <hyperlink ref="E3562" r:id="rId8016" display="https://www.screener.in/screen/raw/?sort=market+capitalization&amp;order=asc&amp;source_id=&amp;query=Current+price+%3E0" xr:uid="{F7B28AA6-DF76-4E64-BAFB-D0CB8F66B657}"/>
    <hyperlink ref="F3562" r:id="rId8017" display="https://www.screener.in/screen/raw/?sort=sales&amp;order=desc&amp;source_id=&amp;query=Current+price+%3E0" xr:uid="{EC6AD9B0-584B-4316-8365-475C3E4C5D61}"/>
    <hyperlink ref="G3562" r:id="rId8018" display="https://www.screener.in/screen/raw/?sort=spe&amp;order=desc&amp;source_id=&amp;query=Current+price+%3E0" xr:uid="{AFD61767-6028-40AC-BE5F-C04B3F226986}"/>
    <hyperlink ref="H3562" r:id="rId8019" display="https://www.screener.in/screen/raw/?sort=net+profit&amp;order=desc&amp;source_id=&amp;query=Current+price+%3E0" xr:uid="{AB6F27E0-255F-4B3A-9A9B-EE1E8ACC2C27}"/>
    <hyperlink ref="I3562" r:id="rId8020" display="https://www.screener.in/screen/raw/?sort=eps&amp;order=desc&amp;source_id=&amp;query=Current+price+%3E0" xr:uid="{D1DB7247-49ED-469B-83D4-F181740E21B7}"/>
    <hyperlink ref="J3562" r:id="rId8021" display="https://www.screener.in/screen/raw/?sort=price+to+earning&amp;order=desc&amp;source_id=&amp;query=Current+price+%3E0" xr:uid="{A20A140E-E15D-40B4-9BE4-C49A094BACC8}"/>
    <hyperlink ref="K3562" r:id="rId8022" display="https://www.screener.in/screen/raw/?sort=dividend+yield&amp;order=desc&amp;source_id=&amp;query=Current+price+%3E0" xr:uid="{B9156C15-45AD-45A7-93F1-45D837B785CB}"/>
    <hyperlink ref="L3562" r:id="rId8023" display="https://www.screener.in/screen/raw/?sort=price+to+book+value&amp;order=desc&amp;source_id=&amp;query=Current+price+%3E0" xr:uid="{F59A6645-8BF1-4B06-AC21-A7DA6A2C6DEA}"/>
    <hyperlink ref="M3562" r:id="rId8024" display="https://www.screener.in/screen/raw/?sort=volume&amp;order=desc&amp;source_id=&amp;query=Current+price+%3E0" xr:uid="{687B5D40-06EE-4BFA-B5D2-71750318298C}"/>
    <hyperlink ref="N3562" r:id="rId8025" display="https://www.screener.in/screen/raw/?sort=face+value&amp;order=desc&amp;source_id=&amp;query=Current+price+%3E0" xr:uid="{F8E7D897-7C80-4459-884F-D730E0427FEE}"/>
    <hyperlink ref="O3562" r:id="rId8026" display="https://www.screener.in/screen/raw/?sort=book+value&amp;order=desc&amp;source_id=&amp;query=Current+price+%3E0" xr:uid="{1295F384-82F8-4DE9-8BD0-5FA3F4A13AA7}"/>
    <hyperlink ref="P3562" r:id="rId8027" display="https://www.screener.in/screen/raw/?sort=qoq+profits&amp;order=desc&amp;source_id=&amp;query=Current+price+%3E0" xr:uid="{BB11655B-B9A7-4F1A-9B94-5F5564011A9F}"/>
    <hyperlink ref="Q3562" r:id="rId8028" display="https://www.screener.in/screen/raw/?sort=number+of+equity+shares&amp;order=desc&amp;source_id=&amp;query=Current+price+%3E0" xr:uid="{665CCC7C-0666-4B73-AB8A-41B4B7BB6B9B}"/>
    <hyperlink ref="R3562" r:id="rId8029" display="https://www.screener.in/screen/raw/?sort=debt+to+equity&amp;order=desc&amp;source_id=&amp;query=Current+price+%3E0" xr:uid="{21345C05-D3E6-4E74-BB53-7437A20D86EA}"/>
    <hyperlink ref="B3563" r:id="rId8030" display="https://www.screener.in/company/MANDEEP/" xr:uid="{344CBD7E-3B2D-419C-867F-FFD1B95C5D48}"/>
    <hyperlink ref="B3564" r:id="rId8031" display="https://www.screener.in/company/508922/" xr:uid="{F4B54E2C-4F34-4AE5-8C92-FF32E2C4EABD}"/>
    <hyperlink ref="B3565" r:id="rId8032" display="https://www.screener.in/company/523465/" xr:uid="{85C06785-55F2-4885-8F12-0862336B25C2}"/>
    <hyperlink ref="B3566" r:id="rId8033" display="https://www.screener.in/company/530169/" xr:uid="{F0808C3D-A155-47A2-B80A-A900933EA85B}"/>
    <hyperlink ref="B3567" r:id="rId8034" display="https://www.screener.in/company/503837/" xr:uid="{3DF0208F-86EF-4CB8-81DE-158E741AA2A6}"/>
    <hyperlink ref="A3568" r:id="rId8035" display="https://www.screener.in/screen/raw/?order=desc&amp;source_id=&amp;query=Current+price+%3E0" xr:uid="{0191E656-FDE2-40CF-8459-82FD7E1BE81A}"/>
    <hyperlink ref="B3568" r:id="rId8036" display="https://www.screener.in/screen/raw/?sort=name&amp;order=desc&amp;source_id=&amp;query=Current+price+%3E0" xr:uid="{A2B559DA-7FBD-4D48-A869-25F5124D3F64}"/>
    <hyperlink ref="C3568" r:id="rId8037" display="https://www.screener.in/screen/raw/?sort=current+price&amp;order=desc&amp;source_id=&amp;query=Current+price+%3E0" xr:uid="{55BE0238-EF35-400C-AF91-215F6A22CF9E}"/>
    <hyperlink ref="D3568" r:id="rId8038" display="https://www.screener.in/screen/raw/?sort=true+face&amp;order=desc&amp;source_id=&amp;query=Current+price+%3E0" xr:uid="{040B2B6D-A9C4-4FD2-848F-8E6200158BB7}"/>
    <hyperlink ref="E3568" r:id="rId8039" display="https://www.screener.in/screen/raw/?sort=market+capitalization&amp;order=asc&amp;source_id=&amp;query=Current+price+%3E0" xr:uid="{96251AD2-CF6D-486E-9B32-73A0392ED4A4}"/>
    <hyperlink ref="F3568" r:id="rId8040" display="https://www.screener.in/screen/raw/?sort=sales&amp;order=desc&amp;source_id=&amp;query=Current+price+%3E0" xr:uid="{B4CDE396-F2E9-4BA5-A0FD-7692774DA91B}"/>
    <hyperlink ref="G3568" r:id="rId8041" display="https://www.screener.in/screen/raw/?sort=spe&amp;order=desc&amp;source_id=&amp;query=Current+price+%3E0" xr:uid="{55FE0F95-60F9-476B-BB41-1556819E2D40}"/>
    <hyperlink ref="H3568" r:id="rId8042" display="https://www.screener.in/screen/raw/?sort=net+profit&amp;order=desc&amp;source_id=&amp;query=Current+price+%3E0" xr:uid="{9D068E41-400A-4EAB-86B2-217B289AD4EB}"/>
    <hyperlink ref="I3568" r:id="rId8043" display="https://www.screener.in/screen/raw/?sort=eps&amp;order=desc&amp;source_id=&amp;query=Current+price+%3E0" xr:uid="{A93E355E-95FC-4106-8960-20038014579F}"/>
    <hyperlink ref="J3568" r:id="rId8044" display="https://www.screener.in/screen/raw/?sort=price+to+earning&amp;order=desc&amp;source_id=&amp;query=Current+price+%3E0" xr:uid="{D5447DBA-9501-48AA-A574-BC49552E08E1}"/>
    <hyperlink ref="K3568" r:id="rId8045" display="https://www.screener.in/screen/raw/?sort=dividend+yield&amp;order=desc&amp;source_id=&amp;query=Current+price+%3E0" xr:uid="{4D408E8B-76CB-4350-8478-7706A200AF24}"/>
    <hyperlink ref="L3568" r:id="rId8046" display="https://www.screener.in/screen/raw/?sort=price+to+book+value&amp;order=desc&amp;source_id=&amp;query=Current+price+%3E0" xr:uid="{DE6CEE6E-291F-499C-AC3D-CE95FD4A5003}"/>
    <hyperlink ref="M3568" r:id="rId8047" display="https://www.screener.in/screen/raw/?sort=volume&amp;order=desc&amp;source_id=&amp;query=Current+price+%3E0" xr:uid="{BA9EE07D-E209-4D35-8CAA-4B981265EE41}"/>
    <hyperlink ref="N3568" r:id="rId8048" display="https://www.screener.in/screen/raw/?sort=face+value&amp;order=desc&amp;source_id=&amp;query=Current+price+%3E0" xr:uid="{E479F9A4-9EED-433D-9C31-0DAEDCCAC3FC}"/>
    <hyperlink ref="O3568" r:id="rId8049" display="https://www.screener.in/screen/raw/?sort=book+value&amp;order=desc&amp;source_id=&amp;query=Current+price+%3E0" xr:uid="{C3895D94-CF3F-4F26-A7F1-4EDE37E3B367}"/>
    <hyperlink ref="P3568" r:id="rId8050" display="https://www.screener.in/screen/raw/?sort=qoq+profits&amp;order=desc&amp;source_id=&amp;query=Current+price+%3E0" xr:uid="{AB657CA7-CA14-4919-BD8D-064109D15A57}"/>
    <hyperlink ref="Q3568" r:id="rId8051" display="https://www.screener.in/screen/raw/?sort=number+of+equity+shares&amp;order=desc&amp;source_id=&amp;query=Current+price+%3E0" xr:uid="{8AAE2192-A6CE-433A-8379-9313110864CB}"/>
    <hyperlink ref="R3568" r:id="rId8052" display="https://www.screener.in/screen/raw/?sort=debt+to+equity&amp;order=desc&amp;source_id=&amp;query=Current+price+%3E0" xr:uid="{2A3C2323-EA39-4A5A-A06B-E92D106E0723}"/>
    <hyperlink ref="B3569" r:id="rId8053" display="https://www.screener.in/company/FEL/" xr:uid="{0B1BE509-4DA0-46A7-B75C-393A1A0796F1}"/>
    <hyperlink ref="B3570" r:id="rId8054" display="https://www.screener.in/company/VINEETLAB/" xr:uid="{2562EAE9-97DA-4EFF-89D6-56706D9ED9BB}"/>
    <hyperlink ref="B3571" r:id="rId8055" display="https://www.screener.in/company/503641/consolidated/" xr:uid="{917F8705-A07E-4527-BA7F-EFABF85512DC}"/>
    <hyperlink ref="B3572" r:id="rId8056" display="https://www.screener.in/company/SHRENIK/" xr:uid="{8CF5BBDF-34EE-44F8-9E46-F3D166762B19}"/>
    <hyperlink ref="B3573" r:id="rId8057" display="https://www.screener.in/company/533212/consolidated/" xr:uid="{3BBA469A-D19B-44DD-9358-516444057D23}"/>
    <hyperlink ref="B3574" r:id="rId8058" display="https://www.screener.in/company/TAPIFRUIT/" xr:uid="{04149E10-0469-4131-93CF-26E7869B24ED}"/>
    <hyperlink ref="B3575" r:id="rId8059" display="https://www.screener.in/company/522267/consolidated/" xr:uid="{2D99177E-D094-449F-B926-023962604EF1}"/>
    <hyperlink ref="B3576" r:id="rId8060" display="https://www.screener.in/company/542802/consolidated/" xr:uid="{B0227125-1E75-478F-B5AA-EB4499E5CB4C}"/>
    <hyperlink ref="B3577" r:id="rId8061" display="https://www.screener.in/company/DKEGL/consolidated/" xr:uid="{186CCC13-A437-425F-AE90-681D846FB9E0}"/>
    <hyperlink ref="B3578" r:id="rId8062" display="https://www.screener.in/company/NEXTMEDIA/consolidated/" xr:uid="{E93C0389-06A1-4922-9284-5C7F507EE511}"/>
    <hyperlink ref="B3579" r:id="rId8063" display="https://www.screener.in/company/531297/" xr:uid="{D135C45D-FEB8-4FB3-88EF-0E6F31BEC181}"/>
    <hyperlink ref="B3580" r:id="rId8064" display="https://www.screener.in/company/531156/" xr:uid="{07FDF9F9-B330-4A7E-95D7-3F1AA34C7698}"/>
    <hyperlink ref="B3581" r:id="rId8065" display="https://www.screener.in/company/539939/consolidated/" xr:uid="{FF43B641-C404-4D6C-B70A-A17DC45523FD}"/>
    <hyperlink ref="B3582" r:id="rId8066" display="https://www.screener.in/company/WINNY/" xr:uid="{38203E82-D589-4F3E-81E2-1A681F804689}"/>
    <hyperlink ref="B3583" r:id="rId8067" display="https://www.screener.in/company/538875/" xr:uid="{9A761EA7-3912-47C8-A529-071B6BE221EB}"/>
    <hyperlink ref="A3584" r:id="rId8068" display="https://www.screener.in/screen/raw/?order=desc&amp;source_id=&amp;query=Current+price+%3E0" xr:uid="{72712209-4616-4837-A653-F9C06C15794E}"/>
    <hyperlink ref="B3584" r:id="rId8069" display="https://www.screener.in/screen/raw/?sort=name&amp;order=desc&amp;source_id=&amp;query=Current+price+%3E0" xr:uid="{0C2771BC-06DE-49B8-BB9D-799E9DF01A5D}"/>
    <hyperlink ref="C3584" r:id="rId8070" display="https://www.screener.in/screen/raw/?sort=current+price&amp;order=desc&amp;source_id=&amp;query=Current+price+%3E0" xr:uid="{40B64BAC-9542-4933-8FA0-62D2E98F64C8}"/>
    <hyperlink ref="D3584" r:id="rId8071" display="https://www.screener.in/screen/raw/?sort=true+face&amp;order=desc&amp;source_id=&amp;query=Current+price+%3E0" xr:uid="{D3E526B0-F3A8-471E-8F65-24F001D32888}"/>
    <hyperlink ref="E3584" r:id="rId8072" display="https://www.screener.in/screen/raw/?sort=market+capitalization&amp;order=asc&amp;source_id=&amp;query=Current+price+%3E0" xr:uid="{BB2FE12B-189A-480F-9432-D9F77AF7AEF2}"/>
    <hyperlink ref="F3584" r:id="rId8073" display="https://www.screener.in/screen/raw/?sort=sales&amp;order=desc&amp;source_id=&amp;query=Current+price+%3E0" xr:uid="{FFC4FACF-868F-422E-9DC0-802321E11992}"/>
    <hyperlink ref="G3584" r:id="rId8074" display="https://www.screener.in/screen/raw/?sort=spe&amp;order=desc&amp;source_id=&amp;query=Current+price+%3E0" xr:uid="{FF75393A-30F0-4374-A185-35511B2273E0}"/>
    <hyperlink ref="H3584" r:id="rId8075" display="https://www.screener.in/screen/raw/?sort=net+profit&amp;order=desc&amp;source_id=&amp;query=Current+price+%3E0" xr:uid="{52DB9903-30F8-41A6-87A6-C0DF9A5BFF0D}"/>
    <hyperlink ref="I3584" r:id="rId8076" display="https://www.screener.in/screen/raw/?sort=eps&amp;order=desc&amp;source_id=&amp;query=Current+price+%3E0" xr:uid="{3E3A5B56-89B3-45E6-ABC1-B25FF080FF7D}"/>
    <hyperlink ref="J3584" r:id="rId8077" display="https://www.screener.in/screen/raw/?sort=price+to+earning&amp;order=desc&amp;source_id=&amp;query=Current+price+%3E0" xr:uid="{A032B48B-1217-4A97-A342-405A91C09455}"/>
    <hyperlink ref="K3584" r:id="rId8078" display="https://www.screener.in/screen/raw/?sort=dividend+yield&amp;order=desc&amp;source_id=&amp;query=Current+price+%3E0" xr:uid="{D6FB6D53-5F64-4C78-84FC-08DE880D9AB1}"/>
    <hyperlink ref="L3584" r:id="rId8079" display="https://www.screener.in/screen/raw/?sort=price+to+book+value&amp;order=desc&amp;source_id=&amp;query=Current+price+%3E0" xr:uid="{265203B8-81AE-469D-A8C7-AE59DE781406}"/>
    <hyperlink ref="M3584" r:id="rId8080" display="https://www.screener.in/screen/raw/?sort=volume&amp;order=desc&amp;source_id=&amp;query=Current+price+%3E0" xr:uid="{B39BBF8A-40B2-4600-8D65-42A3AFF4D6FB}"/>
    <hyperlink ref="N3584" r:id="rId8081" display="https://www.screener.in/screen/raw/?sort=face+value&amp;order=desc&amp;source_id=&amp;query=Current+price+%3E0" xr:uid="{C22BFB3D-BA0D-4469-9270-4ED920AF9B64}"/>
    <hyperlink ref="O3584" r:id="rId8082" display="https://www.screener.in/screen/raw/?sort=book+value&amp;order=desc&amp;source_id=&amp;query=Current+price+%3E0" xr:uid="{848C94EC-2B7C-4CA7-9F66-933F154C5058}"/>
    <hyperlink ref="P3584" r:id="rId8083" display="https://www.screener.in/screen/raw/?sort=qoq+profits&amp;order=desc&amp;source_id=&amp;query=Current+price+%3E0" xr:uid="{A4FABBC3-DF62-4596-B005-583B3DF2A5DF}"/>
    <hyperlink ref="Q3584" r:id="rId8084" display="https://www.screener.in/screen/raw/?sort=number+of+equity+shares&amp;order=desc&amp;source_id=&amp;query=Current+price+%3E0" xr:uid="{C2CE88A8-E42E-4BF3-BC4E-F4A70671E3CB}"/>
    <hyperlink ref="R3584" r:id="rId8085" display="https://www.screener.in/screen/raw/?sort=debt+to+equity&amp;order=desc&amp;source_id=&amp;query=Current+price+%3E0" xr:uid="{6E7948DF-2A7C-45E9-B8EA-FCB4455069AA}"/>
    <hyperlink ref="B3585" r:id="rId8086" display="https://www.screener.in/company/513642/" xr:uid="{77028C64-17CA-40BA-BF5B-1604715580A8}"/>
    <hyperlink ref="B3586" r:id="rId8087" display="https://www.screener.in/company/538496/consolidated/" xr:uid="{5662862B-EAA1-439F-9A38-F087FABEC804}"/>
    <hyperlink ref="B3587" r:id="rId8088" display="https://www.screener.in/company/538273/consolidated/" xr:uid="{423962F0-F3FE-4FC9-B811-4E36253BC606}"/>
    <hyperlink ref="B3588" r:id="rId8089" display="https://www.screener.in/company/507817/" xr:uid="{DC8AADE1-093E-4C49-A7E6-1C5FDD5F8400}"/>
    <hyperlink ref="B3589" r:id="rId8090" display="https://www.screener.in/company/523732/" xr:uid="{E1D56C1D-7D02-4C2D-9EA4-288787AD8B9E}"/>
    <hyperlink ref="B3590" r:id="rId8091" display="https://www.screener.in/company/542801/" xr:uid="{C32BA87B-FE9A-4C23-B3C9-A5A7DDE8679D}"/>
    <hyperlink ref="B3591" r:id="rId8092" display="https://www.screener.in/company/514171/" xr:uid="{FFBFC1C1-63DE-4521-8DDA-7A3E818C5E87}"/>
    <hyperlink ref="B3592" r:id="rId8093" display="https://www.screener.in/company/ADL/" xr:uid="{A32CE169-B293-4A78-B9B1-FD25032157F8}"/>
    <hyperlink ref="B3593" r:id="rId8094" display="https://www.screener.in/company/540181/" xr:uid="{A25800DC-9A15-4390-A5DC-BCC57E2A2889}"/>
    <hyperlink ref="B3594" r:id="rId8095" display="https://www.screener.in/company/521178/" xr:uid="{1461C7CD-6AF6-426B-95EB-998BA34FC861}"/>
    <hyperlink ref="B3595" r:id="rId8096" display="https://www.screener.in/company/527005/consolidated/" xr:uid="{501ABEBD-7905-475B-911F-7A81444214DB}"/>
    <hyperlink ref="B3596" r:id="rId8097" display="https://www.screener.in/company/544163/" xr:uid="{96C06A9F-4792-43F7-8D1C-61FF91E883AD}"/>
    <hyperlink ref="B3597" r:id="rId8098" display="https://www.screener.in/company/511577/" xr:uid="{09336402-8639-4F94-A46A-30EA3BCA8EAE}"/>
    <hyperlink ref="B3598" r:id="rId8099" display="https://www.screener.in/company/524711/" xr:uid="{E24BE744-FC52-4A4F-BB15-89BBB7BDBC1E}"/>
    <hyperlink ref="B3599" r:id="rId8100" display="https://www.screener.in/company/538382/" xr:uid="{14F86943-61E2-4629-ACA7-16BFD761EDBA}"/>
    <hyperlink ref="A3600" r:id="rId8101" display="https://www.screener.in/screen/raw/?order=desc&amp;source_id=&amp;query=Current+price+%3E0" xr:uid="{1EFC0324-AD69-47A3-A2AA-BDDBA98D1150}"/>
    <hyperlink ref="B3600" r:id="rId8102" display="https://www.screener.in/screen/raw/?sort=name&amp;order=desc&amp;source_id=&amp;query=Current+price+%3E0" xr:uid="{A890CDEF-D880-4B35-BDB4-CC325286CECD}"/>
    <hyperlink ref="C3600" r:id="rId8103" display="https://www.screener.in/screen/raw/?sort=current+price&amp;order=desc&amp;source_id=&amp;query=Current+price+%3E0" xr:uid="{7CF38FF0-2760-4299-B5E9-98B22881D4F6}"/>
    <hyperlink ref="D3600" r:id="rId8104" display="https://www.screener.in/screen/raw/?sort=true+face&amp;order=desc&amp;source_id=&amp;query=Current+price+%3E0" xr:uid="{FE7A7635-F1A7-46CC-B525-76BD55086459}"/>
    <hyperlink ref="E3600" r:id="rId8105" display="https://www.screener.in/screen/raw/?sort=market+capitalization&amp;order=asc&amp;source_id=&amp;query=Current+price+%3E0" xr:uid="{CC186121-04E1-4FAE-BDE5-627F83558AEA}"/>
    <hyperlink ref="F3600" r:id="rId8106" display="https://www.screener.in/screen/raw/?sort=sales&amp;order=desc&amp;source_id=&amp;query=Current+price+%3E0" xr:uid="{462E572F-60C5-48C1-B2E2-70F3075B3F59}"/>
    <hyperlink ref="G3600" r:id="rId8107" display="https://www.screener.in/screen/raw/?sort=spe&amp;order=desc&amp;source_id=&amp;query=Current+price+%3E0" xr:uid="{AF8652ED-FE48-43B3-A37D-354C875DD944}"/>
    <hyperlink ref="H3600" r:id="rId8108" display="https://www.screener.in/screen/raw/?sort=net+profit&amp;order=desc&amp;source_id=&amp;query=Current+price+%3E0" xr:uid="{10C11B88-7519-4945-9FF7-DE9E9DE3B91C}"/>
    <hyperlink ref="I3600" r:id="rId8109" display="https://www.screener.in/screen/raw/?sort=eps&amp;order=desc&amp;source_id=&amp;query=Current+price+%3E0" xr:uid="{1008B652-6F8C-4277-A90F-32D03AEF3F8F}"/>
    <hyperlink ref="J3600" r:id="rId8110" display="https://www.screener.in/screen/raw/?sort=price+to+earning&amp;order=desc&amp;source_id=&amp;query=Current+price+%3E0" xr:uid="{DEDB2F22-4A95-487C-BFFC-F42E239C0409}"/>
    <hyperlink ref="K3600" r:id="rId8111" display="https://www.screener.in/screen/raw/?sort=dividend+yield&amp;order=desc&amp;source_id=&amp;query=Current+price+%3E0" xr:uid="{7696A5D8-BF68-47EB-8E8A-0DB5F82DB3A9}"/>
    <hyperlink ref="L3600" r:id="rId8112" display="https://www.screener.in/screen/raw/?sort=price+to+book+value&amp;order=desc&amp;source_id=&amp;query=Current+price+%3E0" xr:uid="{4CE33AE3-7DD3-498E-A454-9B5BBD7B08E5}"/>
    <hyperlink ref="M3600" r:id="rId8113" display="https://www.screener.in/screen/raw/?sort=volume&amp;order=desc&amp;source_id=&amp;query=Current+price+%3E0" xr:uid="{4359206C-A7E2-4822-BD35-6ED3EE818E74}"/>
    <hyperlink ref="N3600" r:id="rId8114" display="https://www.screener.in/screen/raw/?sort=face+value&amp;order=desc&amp;source_id=&amp;query=Current+price+%3E0" xr:uid="{0816812B-CEF8-47B4-9A46-D18FEA511B05}"/>
    <hyperlink ref="O3600" r:id="rId8115" display="https://www.screener.in/screen/raw/?sort=book+value&amp;order=desc&amp;source_id=&amp;query=Current+price+%3E0" xr:uid="{B10A620D-0B6F-45BC-A78C-BE9C70E0C771}"/>
    <hyperlink ref="P3600" r:id="rId8116" display="https://www.screener.in/screen/raw/?sort=qoq+profits&amp;order=desc&amp;source_id=&amp;query=Current+price+%3E0" xr:uid="{5BC33A63-6102-404F-BBF4-0379AE4FA00A}"/>
    <hyperlink ref="Q3600" r:id="rId8117" display="https://www.screener.in/screen/raw/?sort=number+of+equity+shares&amp;order=desc&amp;source_id=&amp;query=Current+price+%3E0" xr:uid="{DE018EE1-6947-4CA2-ADA4-BD4C3DD6B083}"/>
    <hyperlink ref="R3600" r:id="rId8118" display="https://www.screener.in/screen/raw/?sort=debt+to+equity&amp;order=desc&amp;source_id=&amp;query=Current+price+%3E0" xr:uid="{6A2695E4-6E88-4DCD-A484-C5FE0E0F8B7A}"/>
    <hyperlink ref="B3601" r:id="rId8119" display="https://www.screener.in/company/530695/consolidated/" xr:uid="{29961A8E-E694-46ED-A4D0-06A6FF9052D1}"/>
    <hyperlink ref="B3602" r:id="rId8120" display="https://www.screener.in/company/532271/consolidated/" xr:uid="{65723FDA-EC9B-4F9C-B502-5CA271A59D56}"/>
    <hyperlink ref="B3603" r:id="rId8121" display="https://www.screener.in/company/531600/" xr:uid="{991FFD11-8F14-49F4-BF80-8B4AA7370435}"/>
    <hyperlink ref="B3604" r:id="rId8122" display="https://www.screener.in/company/541006/" xr:uid="{18551143-751B-45AD-B616-A17719690586}"/>
    <hyperlink ref="B3605" r:id="rId8123" display="https://www.screener.in/company/526269/" xr:uid="{61271573-EEEF-42C1-91A0-28F1D122E87C}"/>
    <hyperlink ref="B3606" r:id="rId8124" display="https://www.screener.in/company/543765/" xr:uid="{BD59BC00-8122-4C29-9C9E-D48C61685615}"/>
    <hyperlink ref="B3607" r:id="rId8125" display="https://www.screener.in/company/521228/consolidated/" xr:uid="{A07728F3-67FF-4607-A08C-6C461F43DAB4}"/>
    <hyperlink ref="B3608" r:id="rId8126" display="https://www.screener.in/company/SGL/" xr:uid="{19F47690-A7CB-4DD1-8BF5-67048F16B587}"/>
    <hyperlink ref="B3609" r:id="rId8127" display="https://www.screener.in/company/COUNCODOS/" xr:uid="{24D2F484-5B2B-49AE-93DF-3D92541F7821}"/>
    <hyperlink ref="B3610" r:id="rId8128" display="https://www.screener.in/company/507852/consolidated/" xr:uid="{C50D9A24-A28B-4F54-AF0E-F4D480131393}"/>
    <hyperlink ref="B3611" r:id="rId8129" display="https://www.screener.in/company/512477/" xr:uid="{F2B6A828-FE39-4C05-B336-C06DB04184AC}"/>
    <hyperlink ref="B3612" r:id="rId8130" display="https://www.screener.in/company/511441/consolidated/" xr:uid="{D21A20E7-1C76-44B9-BFE3-00EE9CBD742D}"/>
    <hyperlink ref="B3613" r:id="rId8131" display="https://www.screener.in/company/540190/" xr:uid="{ED5AB7C5-A148-4741-A4F2-28A0F8B99DA6}"/>
    <hyperlink ref="B3614" r:id="rId8132" display="https://www.screener.in/company/508969/consolidated/" xr:uid="{EF1A8DFD-EA56-4741-A55A-F771AB3479B6}"/>
    <hyperlink ref="B3615" r:id="rId8133" display="https://www.screener.in/company/535730/" xr:uid="{563FE425-D8F5-49A3-82F7-2D468A8EE5A5}"/>
    <hyperlink ref="A3616" r:id="rId8134" display="https://www.screener.in/screen/raw/?order=desc&amp;source_id=&amp;query=Current+price+%3E0" xr:uid="{003135FE-BB83-4BB0-9A0E-AB05041518F0}"/>
    <hyperlink ref="B3616" r:id="rId8135" display="https://www.screener.in/screen/raw/?sort=name&amp;order=desc&amp;source_id=&amp;query=Current+price+%3E0" xr:uid="{3D34367E-F773-402E-9FD9-20AC000645FF}"/>
    <hyperlink ref="C3616" r:id="rId8136" display="https://www.screener.in/screen/raw/?sort=current+price&amp;order=desc&amp;source_id=&amp;query=Current+price+%3E0" xr:uid="{6976FA47-4A01-4E75-96A4-239507F8A189}"/>
    <hyperlink ref="D3616" r:id="rId8137" display="https://www.screener.in/screen/raw/?sort=true+face&amp;order=desc&amp;source_id=&amp;query=Current+price+%3E0" xr:uid="{E6C03C11-2D87-4DC2-B0D6-3029A5CD7C56}"/>
    <hyperlink ref="E3616" r:id="rId8138" display="https://www.screener.in/screen/raw/?sort=market+capitalization&amp;order=asc&amp;source_id=&amp;query=Current+price+%3E0" xr:uid="{20A7507D-19DA-4978-9C2C-DD79568B125A}"/>
    <hyperlink ref="F3616" r:id="rId8139" display="https://www.screener.in/screen/raw/?sort=sales&amp;order=desc&amp;source_id=&amp;query=Current+price+%3E0" xr:uid="{CBE22F8B-D849-4C11-8F23-BFD22615D494}"/>
    <hyperlink ref="G3616" r:id="rId8140" display="https://www.screener.in/screen/raw/?sort=spe&amp;order=desc&amp;source_id=&amp;query=Current+price+%3E0" xr:uid="{D0FCEEF4-12D9-43AE-AC46-53FA6810EFF4}"/>
    <hyperlink ref="H3616" r:id="rId8141" display="https://www.screener.in/screen/raw/?sort=net+profit&amp;order=desc&amp;source_id=&amp;query=Current+price+%3E0" xr:uid="{722EACA3-8F5C-4F32-99A4-898A8FDCF26C}"/>
    <hyperlink ref="I3616" r:id="rId8142" display="https://www.screener.in/screen/raw/?sort=eps&amp;order=desc&amp;source_id=&amp;query=Current+price+%3E0" xr:uid="{1AF4CA9B-53D4-4138-991D-1171490E3A31}"/>
    <hyperlink ref="J3616" r:id="rId8143" display="https://www.screener.in/screen/raw/?sort=price+to+earning&amp;order=desc&amp;source_id=&amp;query=Current+price+%3E0" xr:uid="{022A144E-F150-48B1-8C00-1E4901012B37}"/>
    <hyperlink ref="K3616" r:id="rId8144" display="https://www.screener.in/screen/raw/?sort=dividend+yield&amp;order=desc&amp;source_id=&amp;query=Current+price+%3E0" xr:uid="{29434529-0C8A-4522-A122-77742DBE17E6}"/>
    <hyperlink ref="L3616" r:id="rId8145" display="https://www.screener.in/screen/raw/?sort=price+to+book+value&amp;order=desc&amp;source_id=&amp;query=Current+price+%3E0" xr:uid="{9ED59D04-15BF-4E19-A11C-CE0E85AA10FF}"/>
    <hyperlink ref="M3616" r:id="rId8146" display="https://www.screener.in/screen/raw/?sort=volume&amp;order=desc&amp;source_id=&amp;query=Current+price+%3E0" xr:uid="{B47974B6-F78E-485C-A58A-8F744C87109C}"/>
    <hyperlink ref="N3616" r:id="rId8147" display="https://www.screener.in/screen/raw/?sort=face+value&amp;order=desc&amp;source_id=&amp;query=Current+price+%3E0" xr:uid="{BF61F093-0CD8-4732-BEE2-D8A37F73FA89}"/>
    <hyperlink ref="O3616" r:id="rId8148" display="https://www.screener.in/screen/raw/?sort=book+value&amp;order=desc&amp;source_id=&amp;query=Current+price+%3E0" xr:uid="{09EB5833-82CF-4AB1-BFB1-D8F3B2FD5502}"/>
    <hyperlink ref="P3616" r:id="rId8149" display="https://www.screener.in/screen/raw/?sort=qoq+profits&amp;order=desc&amp;source_id=&amp;query=Current+price+%3E0" xr:uid="{6FED96D0-4A10-4D26-ADEE-79FFB4FDAECE}"/>
    <hyperlink ref="Q3616" r:id="rId8150" display="https://www.screener.in/screen/raw/?sort=number+of+equity+shares&amp;order=desc&amp;source_id=&amp;query=Current+price+%3E0" xr:uid="{26828925-7CE8-4B71-95FE-2BB9C41D9727}"/>
    <hyperlink ref="R3616" r:id="rId8151" display="https://www.screener.in/screen/raw/?sort=debt+to+equity&amp;order=desc&amp;source_id=&amp;query=Current+price+%3E0" xr:uid="{F9C946C6-47F6-4F4D-84CE-BF80517853A8}"/>
    <hyperlink ref="B3617" r:id="rId8152" display="https://www.screener.in/company/531814/" xr:uid="{5BA4F245-EFB0-4C37-B143-435460C3BF33}"/>
    <hyperlink ref="B3618" r:id="rId8153" display="https://www.screener.in/company/511359/" xr:uid="{85184D44-63BE-4EBC-8C62-118FA6352EB1}"/>
    <hyperlink ref="B3619" r:id="rId8154" display="https://www.screener.in/company/MADHAV/consolidated/" xr:uid="{7F580015-B659-45D2-B50C-DB616ECC2EB0}"/>
    <hyperlink ref="B3620" r:id="rId8155" display="https://www.screener.in/company/500370/" xr:uid="{AC9AD77D-8DE7-42EF-B69E-7CDE4B3F1C5E}"/>
    <hyperlink ref="B3621" r:id="rId8156" display="https://www.screener.in/company/501700/consolidated/" xr:uid="{F8047CE6-A56A-4507-9E4F-D5FED170C36D}"/>
    <hyperlink ref="A3622" r:id="rId8157" display="https://www.screener.in/screen/raw/?order=desc&amp;source_id=&amp;query=Current+price+%3E0" xr:uid="{2EC9434D-4C6F-4032-8311-BC9B03DF3514}"/>
    <hyperlink ref="B3622" r:id="rId8158" display="https://www.screener.in/screen/raw/?sort=name&amp;order=desc&amp;source_id=&amp;query=Current+price+%3E0" xr:uid="{1AAB46BB-02D1-499C-89BF-EE92DF9E80FE}"/>
    <hyperlink ref="C3622" r:id="rId8159" display="https://www.screener.in/screen/raw/?sort=current+price&amp;order=desc&amp;source_id=&amp;query=Current+price+%3E0" xr:uid="{DD1734D5-C8DF-474D-A940-BFC6919F1BFE}"/>
    <hyperlink ref="D3622" r:id="rId8160" display="https://www.screener.in/screen/raw/?sort=true+face&amp;order=desc&amp;source_id=&amp;query=Current+price+%3E0" xr:uid="{FD142C58-2FA7-4841-B8FB-CEA8881C17AA}"/>
    <hyperlink ref="E3622" r:id="rId8161" display="https://www.screener.in/screen/raw/?sort=market+capitalization&amp;order=asc&amp;source_id=&amp;query=Current+price+%3E0" xr:uid="{49D0447D-A8DB-4A2E-A0E9-80E9FA6B3A56}"/>
    <hyperlink ref="F3622" r:id="rId8162" display="https://www.screener.in/screen/raw/?sort=sales&amp;order=desc&amp;source_id=&amp;query=Current+price+%3E0" xr:uid="{FE58B9A1-54AC-4AE9-A6D0-4EE789586326}"/>
    <hyperlink ref="G3622" r:id="rId8163" display="https://www.screener.in/screen/raw/?sort=spe&amp;order=desc&amp;source_id=&amp;query=Current+price+%3E0" xr:uid="{9638AF01-FF54-441A-B0B7-096C221809CB}"/>
    <hyperlink ref="H3622" r:id="rId8164" display="https://www.screener.in/screen/raw/?sort=net+profit&amp;order=desc&amp;source_id=&amp;query=Current+price+%3E0" xr:uid="{BD8F824E-C85E-4236-B12C-9C84C78FE9ED}"/>
    <hyperlink ref="I3622" r:id="rId8165" display="https://www.screener.in/screen/raw/?sort=eps&amp;order=desc&amp;source_id=&amp;query=Current+price+%3E0" xr:uid="{0349C259-2BEF-4352-97FC-8646F6E535DF}"/>
    <hyperlink ref="J3622" r:id="rId8166" display="https://www.screener.in/screen/raw/?sort=price+to+earning&amp;order=desc&amp;source_id=&amp;query=Current+price+%3E0" xr:uid="{88ABB72D-D7C9-4BB3-9C5F-B4C94BA9F022}"/>
    <hyperlink ref="K3622" r:id="rId8167" display="https://www.screener.in/screen/raw/?sort=dividend+yield&amp;order=desc&amp;source_id=&amp;query=Current+price+%3E0" xr:uid="{78CA5ECF-298D-4569-AA29-5DD2D2964D32}"/>
    <hyperlink ref="L3622" r:id="rId8168" display="https://www.screener.in/screen/raw/?sort=price+to+book+value&amp;order=desc&amp;source_id=&amp;query=Current+price+%3E0" xr:uid="{AD680958-30D5-46CB-806D-6DE0B424040E}"/>
    <hyperlink ref="M3622" r:id="rId8169" display="https://www.screener.in/screen/raw/?sort=volume&amp;order=desc&amp;source_id=&amp;query=Current+price+%3E0" xr:uid="{07956226-7F8A-4FA8-8AEB-2815BCEB21CE}"/>
    <hyperlink ref="N3622" r:id="rId8170" display="https://www.screener.in/screen/raw/?sort=face+value&amp;order=desc&amp;source_id=&amp;query=Current+price+%3E0" xr:uid="{E151C21D-078A-4BB7-86CD-BCBB976DD330}"/>
    <hyperlink ref="O3622" r:id="rId8171" display="https://www.screener.in/screen/raw/?sort=book+value&amp;order=desc&amp;source_id=&amp;query=Current+price+%3E0" xr:uid="{F938BFE9-72B8-4A87-A508-AD3F5560F107}"/>
    <hyperlink ref="P3622" r:id="rId8172" display="https://www.screener.in/screen/raw/?sort=qoq+profits&amp;order=desc&amp;source_id=&amp;query=Current+price+%3E0" xr:uid="{B2CC99DE-0E5F-412A-93BF-2634351A22D2}"/>
    <hyperlink ref="Q3622" r:id="rId8173" display="https://www.screener.in/screen/raw/?sort=number+of+equity+shares&amp;order=desc&amp;source_id=&amp;query=Current+price+%3E0" xr:uid="{6A0323AA-87F9-4849-94F7-58B409DA5640}"/>
    <hyperlink ref="R3622" r:id="rId8174" display="https://www.screener.in/screen/raw/?sort=debt+to+equity&amp;order=desc&amp;source_id=&amp;query=Current+price+%3E0" xr:uid="{00BEFE9B-7FB8-4D9B-B9A5-DF516FB03D9F}"/>
    <hyperlink ref="B3623" r:id="rId8175" display="https://www.screener.in/company/530265/" xr:uid="{CF1E4F64-C871-417C-85AB-5174399A57D7}"/>
    <hyperlink ref="B3624" r:id="rId8176" display="https://www.screener.in/company/543754/consolidated/" xr:uid="{E11F37F7-E7A9-4BE0-B486-505DA39B70DA}"/>
    <hyperlink ref="B3625" r:id="rId8177" display="https://www.screener.in/company/JETKNIT/" xr:uid="{C107E908-977F-4BB4-BB78-9D1CDB2F7926}"/>
    <hyperlink ref="B3626" r:id="rId8178" display="https://www.screener.in/company/522001/" xr:uid="{D91AA16C-35A7-4B92-8792-FA4A855BAFC0}"/>
    <hyperlink ref="B3627" r:id="rId8179" display="https://www.screener.in/company/530979/" xr:uid="{DE7E6A73-A47E-4FC6-AEBA-7C8117C45DB7}"/>
    <hyperlink ref="B3628" r:id="rId8180" display="https://www.screener.in/company/542910/" xr:uid="{220009A0-23C3-4160-B809-77B11CA7557E}"/>
    <hyperlink ref="B3629" r:id="rId8181" display="https://www.screener.in/company/532425/consolidated/" xr:uid="{EB78265B-6B9F-4593-A77C-3656166624B0}"/>
    <hyperlink ref="B3630" r:id="rId8182" display="https://www.screener.in/company/540904/" xr:uid="{0D2600C8-9DB3-4702-A8CF-3E5221FC95A9}"/>
    <hyperlink ref="B3631" r:id="rId8183" display="https://www.screener.in/company/526231/" xr:uid="{306A963D-FDA8-4E2E-ADB2-9D2CC5875F2A}"/>
    <hyperlink ref="B3632" r:id="rId8184" display="https://www.screener.in/company/539522/" xr:uid="{1B8666AE-A52E-4DDF-888C-B852833716B2}"/>
    <hyperlink ref="B3633" r:id="rId8185" display="https://www.screener.in/company/540651/consolidated/" xr:uid="{6B7489E9-3E6F-4F91-AA90-F335957AC3A3}"/>
    <hyperlink ref="B3634" r:id="rId8186" display="https://www.screener.in/company/531780/consolidated/" xr:uid="{9A5AF1FF-1449-4C71-BD9C-D9886515EB48}"/>
    <hyperlink ref="B3635" r:id="rId8187" display="https://www.screener.in/company/543905/" xr:uid="{1F884FCE-D94F-494B-921A-AD77E1344E6F}"/>
    <hyperlink ref="B3636" r:id="rId8188" display="https://www.screener.in/company/KHAITANLTD/" xr:uid="{418B4DA0-A537-4F5E-96C7-4DC368ECF136}"/>
    <hyperlink ref="B3637" r:id="rId8189" display="https://www.screener.in/company/536073/" xr:uid="{C4C02CDC-C056-44E2-8610-AFE30C3C5919}"/>
    <hyperlink ref="A3638" r:id="rId8190" display="https://www.screener.in/screen/raw/?order=desc&amp;source_id=&amp;query=Current+price+%3E0" xr:uid="{E68A4045-10F3-4718-899C-86BF5ABC7582}"/>
    <hyperlink ref="B3638" r:id="rId8191" display="https://www.screener.in/screen/raw/?sort=name&amp;order=desc&amp;source_id=&amp;query=Current+price+%3E0" xr:uid="{F6DF02FC-98A5-4A27-A045-6B958980696B}"/>
    <hyperlink ref="C3638" r:id="rId8192" display="https://www.screener.in/screen/raw/?sort=current+price&amp;order=desc&amp;source_id=&amp;query=Current+price+%3E0" xr:uid="{92F6B06A-0556-4A68-AF67-43B7832B2535}"/>
    <hyperlink ref="D3638" r:id="rId8193" display="https://www.screener.in/screen/raw/?sort=true+face&amp;order=desc&amp;source_id=&amp;query=Current+price+%3E0" xr:uid="{90371E4E-C211-4D0E-921B-DA9DA8A8D0C1}"/>
    <hyperlink ref="E3638" r:id="rId8194" display="https://www.screener.in/screen/raw/?sort=market+capitalization&amp;order=asc&amp;source_id=&amp;query=Current+price+%3E0" xr:uid="{22EEE0DD-64BD-4B76-A804-DC103CC5C850}"/>
    <hyperlink ref="F3638" r:id="rId8195" display="https://www.screener.in/screen/raw/?sort=sales&amp;order=desc&amp;source_id=&amp;query=Current+price+%3E0" xr:uid="{28C8D248-46F7-4AE3-9BF1-8A7C93771C3B}"/>
    <hyperlink ref="G3638" r:id="rId8196" display="https://www.screener.in/screen/raw/?sort=spe&amp;order=desc&amp;source_id=&amp;query=Current+price+%3E0" xr:uid="{E556C143-7250-431F-B9F8-B861DCC7603E}"/>
    <hyperlink ref="H3638" r:id="rId8197" display="https://www.screener.in/screen/raw/?sort=net+profit&amp;order=desc&amp;source_id=&amp;query=Current+price+%3E0" xr:uid="{9E81B227-6BA1-4C97-82E9-9EAC746957E4}"/>
    <hyperlink ref="I3638" r:id="rId8198" display="https://www.screener.in/screen/raw/?sort=eps&amp;order=desc&amp;source_id=&amp;query=Current+price+%3E0" xr:uid="{375D0302-3FE1-4980-8CFC-99323A733694}"/>
    <hyperlink ref="J3638" r:id="rId8199" display="https://www.screener.in/screen/raw/?sort=price+to+earning&amp;order=desc&amp;source_id=&amp;query=Current+price+%3E0" xr:uid="{8C282B06-09FC-4B13-9F84-D16F2E21C7D3}"/>
    <hyperlink ref="K3638" r:id="rId8200" display="https://www.screener.in/screen/raw/?sort=dividend+yield&amp;order=desc&amp;source_id=&amp;query=Current+price+%3E0" xr:uid="{AB764743-ED77-4B0E-A480-CE93304FB597}"/>
    <hyperlink ref="L3638" r:id="rId8201" display="https://www.screener.in/screen/raw/?sort=price+to+book+value&amp;order=desc&amp;source_id=&amp;query=Current+price+%3E0" xr:uid="{1C1DAE54-3F4B-4F2A-B529-647F32EB83D3}"/>
    <hyperlink ref="M3638" r:id="rId8202" display="https://www.screener.in/screen/raw/?sort=volume&amp;order=desc&amp;source_id=&amp;query=Current+price+%3E0" xr:uid="{81E14D23-25CE-49F2-96A7-DA30284D7CF2}"/>
    <hyperlink ref="N3638" r:id="rId8203" display="https://www.screener.in/screen/raw/?sort=face+value&amp;order=desc&amp;source_id=&amp;query=Current+price+%3E0" xr:uid="{63D6D47F-AD0C-4D7C-9A8D-C220F19919A3}"/>
    <hyperlink ref="O3638" r:id="rId8204" display="https://www.screener.in/screen/raw/?sort=book+value&amp;order=desc&amp;source_id=&amp;query=Current+price+%3E0" xr:uid="{5E84A692-E04B-4F4A-A772-11ED20A726DA}"/>
    <hyperlink ref="P3638" r:id="rId8205" display="https://www.screener.in/screen/raw/?sort=qoq+profits&amp;order=desc&amp;source_id=&amp;query=Current+price+%3E0" xr:uid="{1C7AE46C-E812-4F47-92C2-BC12F9ADCCBE}"/>
    <hyperlink ref="Q3638" r:id="rId8206" display="https://www.screener.in/screen/raw/?sort=number+of+equity+shares&amp;order=desc&amp;source_id=&amp;query=Current+price+%3E0" xr:uid="{D31E64EA-4959-40A6-9D98-C840662C3A29}"/>
    <hyperlink ref="R3638" r:id="rId8207" display="https://www.screener.in/screen/raw/?sort=debt+to+equity&amp;order=desc&amp;source_id=&amp;query=Current+price+%3E0" xr:uid="{27162EE0-6DC2-4F19-BC25-01FFEB2FF867}"/>
    <hyperlink ref="B3639" r:id="rId8208" display="https://www.screener.in/company/515085/" xr:uid="{867E4E46-523E-4806-B92D-8E890F0CA9EB}"/>
    <hyperlink ref="B3640" r:id="rId8209" display="https://www.screener.in/company/ICDSLTD/consolidated/" xr:uid="{A552FA51-06EB-4C8B-98AE-E83D3E2BE41D}"/>
    <hyperlink ref="B3641" r:id="rId8210" display="https://www.screener.in/company/531281/" xr:uid="{40E4BD57-8235-4D69-B170-90B0F0A8EFA0}"/>
    <hyperlink ref="B3642" r:id="rId8211" display="https://www.screener.in/company/503229/" xr:uid="{E411E95B-702F-4ED3-B62D-2F9D639A6FF2}"/>
    <hyperlink ref="B3643" r:id="rId8212" display="https://www.screener.in/company/539011/" xr:uid="{BA08577D-8520-4DF1-9543-20A3E33E02AA}"/>
    <hyperlink ref="B3644" r:id="rId8213" display="https://www.screener.in/company/532820/" xr:uid="{0B31B74C-8566-49EF-9E9A-32A1FA670361}"/>
    <hyperlink ref="B3645" r:id="rId8214" display="https://www.screener.in/company/538351/consolidated/" xr:uid="{66146B3F-99EE-4546-8DE7-BA8A898FB227}"/>
    <hyperlink ref="B3646" r:id="rId8215" display="https://www.screener.in/company/531869/" xr:uid="{F4AFE3E4-3499-4303-B375-A40FEBB95F75}"/>
    <hyperlink ref="B3647" r:id="rId8216" display="https://www.screener.in/company/517360/consolidated/" xr:uid="{7308DDAD-91C1-476D-B2D6-BF9DCD09FBF7}"/>
    <hyperlink ref="B3648" r:id="rId8217" display="https://www.screener.in/company/AMBICAAGAR/" xr:uid="{B5210C1A-F9B3-4854-8286-5DB55E06FB46}"/>
    <hyperlink ref="B3649" r:id="rId8218" display="https://www.screener.in/company/DESTINY/" xr:uid="{CC6B6CE8-8A1D-4152-8454-E610829FA095}"/>
    <hyperlink ref="B3650" r:id="rId8219" display="https://www.screener.in/company/536659/" xr:uid="{C3B52E49-BD0B-4CC3-8135-F03686CE8CDC}"/>
    <hyperlink ref="B3651" r:id="rId8220" display="https://www.screener.in/company/FAALCON/" xr:uid="{B25D5654-55BC-41EB-BF82-64DA36CA9463}"/>
    <hyperlink ref="B3652" r:id="rId8221" display="https://www.screener.in/company/PERFECT/" xr:uid="{1A8159CC-0CBD-4FCA-822A-346E17189D1A}"/>
    <hyperlink ref="B3653" r:id="rId8222" display="https://www.screener.in/company/SAGARDEEP/consolidated/" xr:uid="{A3780DDA-34EF-4DDC-B856-E2620CF84BA9}"/>
    <hyperlink ref="A3654" r:id="rId8223" display="https://www.screener.in/screen/raw/?order=desc&amp;source_id=&amp;query=Current+price+%3E0" xr:uid="{89982A0A-48A7-4106-B45C-378C5D1A3351}"/>
    <hyperlink ref="B3654" r:id="rId8224" display="https://www.screener.in/screen/raw/?sort=name&amp;order=desc&amp;source_id=&amp;query=Current+price+%3E0" xr:uid="{F95D19F6-D2E7-4301-BBB3-28869EB08AA2}"/>
    <hyperlink ref="C3654" r:id="rId8225" display="https://www.screener.in/screen/raw/?sort=current+price&amp;order=desc&amp;source_id=&amp;query=Current+price+%3E0" xr:uid="{4A723EA8-FB21-4907-B6DE-6211460720B2}"/>
    <hyperlink ref="D3654" r:id="rId8226" display="https://www.screener.in/screen/raw/?sort=true+face&amp;order=desc&amp;source_id=&amp;query=Current+price+%3E0" xr:uid="{3A7CABEE-D67B-42F9-80E5-F8B8FE6E47D1}"/>
    <hyperlink ref="E3654" r:id="rId8227" display="https://www.screener.in/screen/raw/?sort=market+capitalization&amp;order=asc&amp;source_id=&amp;query=Current+price+%3E0" xr:uid="{6E8CDB5A-4FDA-4937-89F9-8C1FFAB1879E}"/>
    <hyperlink ref="F3654" r:id="rId8228" display="https://www.screener.in/screen/raw/?sort=sales&amp;order=desc&amp;source_id=&amp;query=Current+price+%3E0" xr:uid="{9DBDDCCA-0397-4F1C-8878-ABF880FA5FD6}"/>
    <hyperlink ref="G3654" r:id="rId8229" display="https://www.screener.in/screen/raw/?sort=spe&amp;order=desc&amp;source_id=&amp;query=Current+price+%3E0" xr:uid="{10A436B0-C4FB-4872-9AC6-16553A5FEE7D}"/>
    <hyperlink ref="H3654" r:id="rId8230" display="https://www.screener.in/screen/raw/?sort=net+profit&amp;order=desc&amp;source_id=&amp;query=Current+price+%3E0" xr:uid="{997B36C6-356B-4C45-89D9-7F32DDD070DD}"/>
    <hyperlink ref="I3654" r:id="rId8231" display="https://www.screener.in/screen/raw/?sort=eps&amp;order=desc&amp;source_id=&amp;query=Current+price+%3E0" xr:uid="{B15B187C-5FC9-46DF-B1F7-8B2089FCCF69}"/>
    <hyperlink ref="J3654" r:id="rId8232" display="https://www.screener.in/screen/raw/?sort=price+to+earning&amp;order=desc&amp;source_id=&amp;query=Current+price+%3E0" xr:uid="{E96C091B-B8ED-4630-A3BF-C5A266D672D0}"/>
    <hyperlink ref="K3654" r:id="rId8233" display="https://www.screener.in/screen/raw/?sort=dividend+yield&amp;order=desc&amp;source_id=&amp;query=Current+price+%3E0" xr:uid="{CF8AB78F-3886-499F-BD4F-FD3739D235D5}"/>
    <hyperlink ref="L3654" r:id="rId8234" display="https://www.screener.in/screen/raw/?sort=price+to+book+value&amp;order=desc&amp;source_id=&amp;query=Current+price+%3E0" xr:uid="{D578358B-E626-4C5A-BB8C-74C46F62B8DB}"/>
    <hyperlink ref="M3654" r:id="rId8235" display="https://www.screener.in/screen/raw/?sort=volume&amp;order=desc&amp;source_id=&amp;query=Current+price+%3E0" xr:uid="{72FC5C5E-A1C8-4E75-A6D4-275E72F59C65}"/>
    <hyperlink ref="N3654" r:id="rId8236" display="https://www.screener.in/screen/raw/?sort=face+value&amp;order=desc&amp;source_id=&amp;query=Current+price+%3E0" xr:uid="{5A77DED1-6237-4ED2-B53F-26FC6A34D3C7}"/>
    <hyperlink ref="O3654" r:id="rId8237" display="https://www.screener.in/screen/raw/?sort=book+value&amp;order=desc&amp;source_id=&amp;query=Current+price+%3E0" xr:uid="{FBEBA717-7B7C-4C56-8DCE-BA6CE0C7C2EF}"/>
    <hyperlink ref="P3654" r:id="rId8238" display="https://www.screener.in/screen/raw/?sort=qoq+profits&amp;order=desc&amp;source_id=&amp;query=Current+price+%3E0" xr:uid="{E2284407-ECE3-4039-BB31-48A605410C51}"/>
    <hyperlink ref="Q3654" r:id="rId8239" display="https://www.screener.in/screen/raw/?sort=number+of+equity+shares&amp;order=desc&amp;source_id=&amp;query=Current+price+%3E0" xr:uid="{978E12DC-A168-4DA2-9F7C-C1CC3C59E8C7}"/>
    <hyperlink ref="R3654" r:id="rId8240" display="https://www.screener.in/screen/raw/?sort=debt+to+equity&amp;order=desc&amp;source_id=&amp;query=Current+price+%3E0" xr:uid="{4A7FB78F-0B6E-402F-ABED-6F3DA55DD94C}"/>
    <hyperlink ref="B3655" r:id="rId8241" display="https://www.screener.in/company/506180/consolidated/" xr:uid="{4675331D-0694-4FB9-BCB8-E7827C27C3F3}"/>
    <hyperlink ref="B3656" r:id="rId8242" display="https://www.screener.in/company/ITALIANE/" xr:uid="{C00B87BF-49EC-40C0-9F16-3713E9CF69BE}"/>
    <hyperlink ref="B3657" r:id="rId8243" display="https://www.screener.in/company/543312/" xr:uid="{E089A2CF-2F52-4367-A931-35BBA186F4BD}"/>
    <hyperlink ref="B3658" r:id="rId8244" display="https://www.screener.in/company/524080/" xr:uid="{634ED5E4-2745-4B44-BACB-B074EFB1451E}"/>
    <hyperlink ref="B3659" r:id="rId8245" display="https://www.screener.in/company/NGIL/" xr:uid="{98F2EA43-F779-4C84-A02E-E3CF64F3DE12}"/>
    <hyperlink ref="B3660" r:id="rId8246" display="https://www.screener.in/company/526847/" xr:uid="{5ED1F2BD-4F8C-4634-90A0-5F28745ADA4B}"/>
    <hyperlink ref="B3661" r:id="rId8247" display="https://www.screener.in/company/541735/" xr:uid="{E5A5E33D-B269-4D2F-9007-A27D3E37DD57}"/>
    <hyperlink ref="B3662" r:id="rId8248" display="https://www.screener.in/company/BINANIIND/consolidated/" xr:uid="{9C2BD47D-BF30-4055-9B2C-DDF216214873}"/>
    <hyperlink ref="B3663" r:id="rId8249" display="https://www.screener.in/company/511525/" xr:uid="{6955ABDC-E7A7-4361-8F09-D22C19E3E44A}"/>
    <hyperlink ref="B3664" r:id="rId8250" display="https://www.screener.in/company/KHANDSE/" xr:uid="{066F3A31-9A31-41F0-AB93-C2F6E7F7EB30}"/>
    <hyperlink ref="B3665" r:id="rId8251" display="https://www.screener.in/company/530267/" xr:uid="{A8D95576-C6B2-4A1D-BC04-C168C45FF31F}"/>
    <hyperlink ref="B3666" r:id="rId8252" display="https://www.screener.in/company/BIRDYS/" xr:uid="{5D258094-2742-42D5-8B97-382F597DFE85}"/>
    <hyperlink ref="B3667" r:id="rId8253" display="https://www.screener.in/company/543211/" xr:uid="{C0FC68A7-7B77-4C83-AADA-F24BE2F46F54}"/>
    <hyperlink ref="B3668" r:id="rId8254" display="https://www.screener.in/company/511714/consolidated/" xr:uid="{1D69F8BD-1D17-4A9E-860F-608B67B19149}"/>
    <hyperlink ref="B3669" r:id="rId8255" display="https://www.screener.in/company/539428/" xr:uid="{5EB3F207-25F7-46D7-B6E6-387A6FDC8C80}"/>
    <hyperlink ref="A3670" r:id="rId8256" display="https://www.screener.in/screen/raw/?order=desc&amp;source_id=&amp;query=Current+price+%3E0" xr:uid="{C0DB8E1F-1C3A-42A6-9C15-75922945C581}"/>
    <hyperlink ref="B3670" r:id="rId8257" display="https://www.screener.in/screen/raw/?sort=name&amp;order=desc&amp;source_id=&amp;query=Current+price+%3E0" xr:uid="{8ECF5C8E-462C-4AC6-8BD8-67B3DC7D5D72}"/>
    <hyperlink ref="C3670" r:id="rId8258" display="https://www.screener.in/screen/raw/?sort=current+price&amp;order=desc&amp;source_id=&amp;query=Current+price+%3E0" xr:uid="{12158BE0-DF28-42DF-9BAF-F0F8DD81ABAA}"/>
    <hyperlink ref="D3670" r:id="rId8259" display="https://www.screener.in/screen/raw/?sort=true+face&amp;order=desc&amp;source_id=&amp;query=Current+price+%3E0" xr:uid="{57AC6C56-DD0E-4083-A2C3-9E2A8F2B9073}"/>
    <hyperlink ref="E3670" r:id="rId8260" display="https://www.screener.in/screen/raw/?sort=market+capitalization&amp;order=asc&amp;source_id=&amp;query=Current+price+%3E0" xr:uid="{B2DBE226-31E4-4904-8694-F78C485EBDCF}"/>
    <hyperlink ref="F3670" r:id="rId8261" display="https://www.screener.in/screen/raw/?sort=sales&amp;order=desc&amp;source_id=&amp;query=Current+price+%3E0" xr:uid="{4A897E94-24C1-41ED-B3B1-13C92C6CF5F6}"/>
    <hyperlink ref="G3670" r:id="rId8262" display="https://www.screener.in/screen/raw/?sort=spe&amp;order=desc&amp;source_id=&amp;query=Current+price+%3E0" xr:uid="{958E19F5-0829-42C2-B4E5-7869B615E293}"/>
    <hyperlink ref="H3670" r:id="rId8263" display="https://www.screener.in/screen/raw/?sort=net+profit&amp;order=desc&amp;source_id=&amp;query=Current+price+%3E0" xr:uid="{87E9DE4C-CF84-4BD4-BCA4-2AECA3B2F306}"/>
    <hyperlink ref="I3670" r:id="rId8264" display="https://www.screener.in/screen/raw/?sort=eps&amp;order=desc&amp;source_id=&amp;query=Current+price+%3E0" xr:uid="{6DBA17FC-1F18-44AB-8A55-54A1BA80524A}"/>
    <hyperlink ref="J3670" r:id="rId8265" display="https://www.screener.in/screen/raw/?sort=price+to+earning&amp;order=desc&amp;source_id=&amp;query=Current+price+%3E0" xr:uid="{8ECE1AB4-FFDF-4510-AAB4-99B08D1FDB28}"/>
    <hyperlink ref="K3670" r:id="rId8266" display="https://www.screener.in/screen/raw/?sort=dividend+yield&amp;order=desc&amp;source_id=&amp;query=Current+price+%3E0" xr:uid="{907478EF-67B3-40B7-A696-DBD5F7148BCB}"/>
    <hyperlink ref="L3670" r:id="rId8267" display="https://www.screener.in/screen/raw/?sort=price+to+book+value&amp;order=desc&amp;source_id=&amp;query=Current+price+%3E0" xr:uid="{F75AD59C-318D-44AF-A041-0E11FB962F97}"/>
    <hyperlink ref="M3670" r:id="rId8268" display="https://www.screener.in/screen/raw/?sort=volume&amp;order=desc&amp;source_id=&amp;query=Current+price+%3E0" xr:uid="{519A9BBD-EC94-4B9F-BD5E-7FEFB69CD734}"/>
    <hyperlink ref="N3670" r:id="rId8269" display="https://www.screener.in/screen/raw/?sort=face+value&amp;order=desc&amp;source_id=&amp;query=Current+price+%3E0" xr:uid="{7ABA92BD-0AE4-4003-8A6B-2F7364C1BAE7}"/>
    <hyperlink ref="O3670" r:id="rId8270" display="https://www.screener.in/screen/raw/?sort=book+value&amp;order=desc&amp;source_id=&amp;query=Current+price+%3E0" xr:uid="{D9865F3F-F7A5-4EEA-92FD-6E5808E477E0}"/>
    <hyperlink ref="P3670" r:id="rId8271" display="https://www.screener.in/screen/raw/?sort=qoq+profits&amp;order=desc&amp;source_id=&amp;query=Current+price+%3E0" xr:uid="{7C814B57-ED5D-4461-8625-9F2E0BC1884A}"/>
    <hyperlink ref="Q3670" r:id="rId8272" display="https://www.screener.in/screen/raw/?sort=number+of+equity+shares&amp;order=desc&amp;source_id=&amp;query=Current+price+%3E0" xr:uid="{757433DB-B085-4CAC-84BB-1C137488300E}"/>
    <hyperlink ref="R3670" r:id="rId8273" display="https://www.screener.in/screen/raw/?sort=debt+to+equity&amp;order=desc&amp;source_id=&amp;query=Current+price+%3E0" xr:uid="{2350312A-1C42-41E9-B010-96B2DB80BC75}"/>
    <hyperlink ref="B3671" r:id="rId8274" display="https://www.screener.in/company/520127/" xr:uid="{0C9DE074-C248-4972-9FC7-05907399AF9A}"/>
    <hyperlink ref="B3672" r:id="rId8275" display="https://www.screener.in/company/530991/" xr:uid="{91514262-3488-4723-8B41-2B2CD5CB1341}"/>
    <hyperlink ref="B3673" r:id="rId8276" display="https://www.screener.in/company/512587/" xr:uid="{42C29BA3-7D36-4F91-9FDD-40FC089EFFD9}"/>
    <hyperlink ref="B3674" r:id="rId8277" display="https://www.screener.in/company/509895/" xr:uid="{2AE91BF6-732F-4308-A147-821BB0CBB497}"/>
    <hyperlink ref="B3675" r:id="rId8278" display="https://www.screener.in/company/531025/" xr:uid="{B420C6B4-FD4F-42CD-BB6B-9A5FBBAC12B6}"/>
    <hyperlink ref="A3676" r:id="rId8279" display="https://www.screener.in/screen/raw/?order=desc&amp;source_id=&amp;query=Current+price+%3E0" xr:uid="{7F35B3A6-226E-4E46-BAB0-831237FEE7EC}"/>
    <hyperlink ref="B3676" r:id="rId8280" display="https://www.screener.in/screen/raw/?sort=name&amp;order=desc&amp;source_id=&amp;query=Current+price+%3E0" xr:uid="{B12F13A4-E42E-483E-8230-67659338C842}"/>
    <hyperlink ref="C3676" r:id="rId8281" display="https://www.screener.in/screen/raw/?sort=current+price&amp;order=desc&amp;source_id=&amp;query=Current+price+%3E0" xr:uid="{50EB8B66-CCA3-4524-918D-A3E715C264E9}"/>
    <hyperlink ref="D3676" r:id="rId8282" display="https://www.screener.in/screen/raw/?sort=true+face&amp;order=desc&amp;source_id=&amp;query=Current+price+%3E0" xr:uid="{9F793412-5A84-468B-8958-C974A7338A37}"/>
    <hyperlink ref="E3676" r:id="rId8283" display="https://www.screener.in/screen/raw/?sort=market+capitalization&amp;order=asc&amp;source_id=&amp;query=Current+price+%3E0" xr:uid="{DCAA4F32-DDF2-48CE-BB45-D71BAFA65407}"/>
    <hyperlink ref="F3676" r:id="rId8284" display="https://www.screener.in/screen/raw/?sort=sales&amp;order=desc&amp;source_id=&amp;query=Current+price+%3E0" xr:uid="{B6DCFA0B-FD46-4B0D-9F96-2F3E1021C887}"/>
    <hyperlink ref="G3676" r:id="rId8285" display="https://www.screener.in/screen/raw/?sort=spe&amp;order=desc&amp;source_id=&amp;query=Current+price+%3E0" xr:uid="{5914B721-2A2A-4DA8-8D69-1F669DED233C}"/>
    <hyperlink ref="H3676" r:id="rId8286" display="https://www.screener.in/screen/raw/?sort=net+profit&amp;order=desc&amp;source_id=&amp;query=Current+price+%3E0" xr:uid="{1B070FF8-C9DB-4466-B21F-116E05BB6BEA}"/>
    <hyperlink ref="I3676" r:id="rId8287" display="https://www.screener.in/screen/raw/?sort=eps&amp;order=desc&amp;source_id=&amp;query=Current+price+%3E0" xr:uid="{DC4C5843-1329-421C-8AC4-6E4D1C507B85}"/>
    <hyperlink ref="J3676" r:id="rId8288" display="https://www.screener.in/screen/raw/?sort=price+to+earning&amp;order=desc&amp;source_id=&amp;query=Current+price+%3E0" xr:uid="{74C4C3DD-5BA6-4774-9089-EA7271BA7E64}"/>
    <hyperlink ref="K3676" r:id="rId8289" display="https://www.screener.in/screen/raw/?sort=dividend+yield&amp;order=desc&amp;source_id=&amp;query=Current+price+%3E0" xr:uid="{21176FC8-1E8C-4EED-A436-C9F2167C5E77}"/>
    <hyperlink ref="L3676" r:id="rId8290" display="https://www.screener.in/screen/raw/?sort=price+to+book+value&amp;order=desc&amp;source_id=&amp;query=Current+price+%3E0" xr:uid="{BA4CF7B4-2CA3-4074-A392-B282E63F3707}"/>
    <hyperlink ref="M3676" r:id="rId8291" display="https://www.screener.in/screen/raw/?sort=volume&amp;order=desc&amp;source_id=&amp;query=Current+price+%3E0" xr:uid="{C8A3A025-AED0-4A84-8EAC-27CFAA2C7AE8}"/>
    <hyperlink ref="N3676" r:id="rId8292" display="https://www.screener.in/screen/raw/?sort=face+value&amp;order=desc&amp;source_id=&amp;query=Current+price+%3E0" xr:uid="{DB6F5DF9-37DD-4494-9B21-C1CC5B966931}"/>
    <hyperlink ref="O3676" r:id="rId8293" display="https://www.screener.in/screen/raw/?sort=book+value&amp;order=desc&amp;source_id=&amp;query=Current+price+%3E0" xr:uid="{753E0C98-FD1E-42D0-940B-D7887ADBE5ED}"/>
    <hyperlink ref="P3676" r:id="rId8294" display="https://www.screener.in/screen/raw/?sort=qoq+profits&amp;order=desc&amp;source_id=&amp;query=Current+price+%3E0" xr:uid="{B4BCA292-6770-41D9-9B1E-B65ADE7AE967}"/>
    <hyperlink ref="Q3676" r:id="rId8295" display="https://www.screener.in/screen/raw/?sort=number+of+equity+shares&amp;order=desc&amp;source_id=&amp;query=Current+price+%3E0" xr:uid="{67D77A21-FACD-4B7B-8EBC-CCDE87FC8DDA}"/>
    <hyperlink ref="R3676" r:id="rId8296" display="https://www.screener.in/screen/raw/?sort=debt+to+equity&amp;order=desc&amp;source_id=&amp;query=Current+price+%3E0" xr:uid="{C82F7FF4-9374-4F7D-8220-22BE3BE743CA}"/>
    <hyperlink ref="B3677" r:id="rId8297" display="https://www.screener.in/company/517423/" xr:uid="{1911E843-D809-422A-8C86-50D8014EB70B}"/>
    <hyperlink ref="B3678" r:id="rId8298" display="https://www.screener.in/company/539938/consolidated/" xr:uid="{E6D21969-7AD2-439A-9C58-F9BF5E35C76D}"/>
    <hyperlink ref="B3679" r:id="rId8299" display="https://www.screener.in/company/539354/consolidated/" xr:uid="{22AEC0EA-FF9F-4004-B123-52365871E526}"/>
    <hyperlink ref="B3680" r:id="rId8300" display="https://www.screener.in/company/SUPERSPIN/" xr:uid="{71B1481D-3E4F-4EDC-8E72-40D672774B7F}"/>
    <hyperlink ref="B3681" r:id="rId8301" display="https://www.screener.in/company/514322/" xr:uid="{4DECEBFF-5307-4E18-AF31-BD7372001606}"/>
    <hyperlink ref="B3682" r:id="rId8302" display="https://www.screener.in/company/ASHOKAMET/consolidated/" xr:uid="{CC87FBB9-260D-463E-BF60-FD5CFD0172AA}"/>
    <hyperlink ref="B3683" r:id="rId8303" display="https://www.screener.in/company/531982/" xr:uid="{453198FA-CA23-4548-AA17-FD08C981D886}"/>
    <hyperlink ref="B3684" r:id="rId8304" display="https://www.screener.in/company/531616/" xr:uid="{B5D0E65F-391A-4765-B71B-FC54D4254B95}"/>
    <hyperlink ref="B3685" r:id="rId8305" display="https://www.screener.in/company/531472/" xr:uid="{E7612C80-42F0-4304-BBB9-118E8B4181E4}"/>
    <hyperlink ref="B3686" r:id="rId8306" display="https://www.screener.in/company/526901/" xr:uid="{070042BE-FC43-4C08-AFEE-FB985FD3FD74}"/>
    <hyperlink ref="B3687" r:id="rId8307" display="https://www.screener.in/company/526546/" xr:uid="{3FFE195C-398D-4719-A0C8-0656FE9BD174}"/>
    <hyperlink ref="B3688" r:id="rId8308" display="https://www.screener.in/company/TIMESCAN/" xr:uid="{F0C398C8-3AB8-49A9-B181-5CBB2DBA80D4}"/>
    <hyperlink ref="B3689" r:id="rId8309" display="https://www.screener.in/company/530779/" xr:uid="{A477E2DB-9431-4616-ACD1-8C7D2F97DCEF}"/>
    <hyperlink ref="B3690" r:id="rId8310" display="https://www.screener.in/company/505336/" xr:uid="{778155A5-4E03-462D-9C87-AEC513A9573E}"/>
    <hyperlink ref="B3691" r:id="rId8311" display="https://www.screener.in/company/532355/consolidated/" xr:uid="{2C815FFE-8AED-4273-95D1-6A84DDA6CCFB}"/>
    <hyperlink ref="A3692" r:id="rId8312" display="https://www.screener.in/screen/raw/?order=desc&amp;source_id=&amp;query=Current+price+%3E0" xr:uid="{6F81C923-1D76-4BE4-A5D8-17DDCA3C1F08}"/>
    <hyperlink ref="B3692" r:id="rId8313" display="https://www.screener.in/screen/raw/?sort=name&amp;order=desc&amp;source_id=&amp;query=Current+price+%3E0" xr:uid="{C153123F-5890-4E37-97DD-60CA069B0710}"/>
    <hyperlink ref="C3692" r:id="rId8314" display="https://www.screener.in/screen/raw/?sort=current+price&amp;order=desc&amp;source_id=&amp;query=Current+price+%3E0" xr:uid="{5ED2AEC3-48B1-4488-A2BE-260AB9CCB305}"/>
    <hyperlink ref="D3692" r:id="rId8315" display="https://www.screener.in/screen/raw/?sort=true+face&amp;order=desc&amp;source_id=&amp;query=Current+price+%3E0" xr:uid="{D12F68A8-2700-467B-AFA8-EC9D760C9373}"/>
    <hyperlink ref="E3692" r:id="rId8316" display="https://www.screener.in/screen/raw/?sort=market+capitalization&amp;order=asc&amp;source_id=&amp;query=Current+price+%3E0" xr:uid="{EB6A547A-0F46-400B-8DC2-D05224E34C43}"/>
    <hyperlink ref="F3692" r:id="rId8317" display="https://www.screener.in/screen/raw/?sort=sales&amp;order=desc&amp;source_id=&amp;query=Current+price+%3E0" xr:uid="{FCC614E6-39B0-4BA5-B3A2-EC1F65048156}"/>
    <hyperlink ref="G3692" r:id="rId8318" display="https://www.screener.in/screen/raw/?sort=spe&amp;order=desc&amp;source_id=&amp;query=Current+price+%3E0" xr:uid="{64C77A23-C3D6-4590-84F4-E34C47893389}"/>
    <hyperlink ref="H3692" r:id="rId8319" display="https://www.screener.in/screen/raw/?sort=net+profit&amp;order=desc&amp;source_id=&amp;query=Current+price+%3E0" xr:uid="{05B38D7B-A76F-48CD-9642-DE9B40B1B65A}"/>
    <hyperlink ref="I3692" r:id="rId8320" display="https://www.screener.in/screen/raw/?sort=eps&amp;order=desc&amp;source_id=&amp;query=Current+price+%3E0" xr:uid="{7993916B-6962-435C-9A33-22C7865209F7}"/>
    <hyperlink ref="J3692" r:id="rId8321" display="https://www.screener.in/screen/raw/?sort=price+to+earning&amp;order=desc&amp;source_id=&amp;query=Current+price+%3E0" xr:uid="{70A44BB2-BB9A-4A67-BEF2-20C19B699A93}"/>
    <hyperlink ref="K3692" r:id="rId8322" display="https://www.screener.in/screen/raw/?sort=dividend+yield&amp;order=desc&amp;source_id=&amp;query=Current+price+%3E0" xr:uid="{4DEFDF94-32FA-4C20-98BC-D3489C414412}"/>
    <hyperlink ref="L3692" r:id="rId8323" display="https://www.screener.in/screen/raw/?sort=price+to+book+value&amp;order=desc&amp;source_id=&amp;query=Current+price+%3E0" xr:uid="{88F3A7E2-C873-44DF-9254-C9AE865B1F30}"/>
    <hyperlink ref="M3692" r:id="rId8324" display="https://www.screener.in/screen/raw/?sort=volume&amp;order=desc&amp;source_id=&amp;query=Current+price+%3E0" xr:uid="{C85ACECF-BD1B-4226-BD84-70CDBB6B3944}"/>
    <hyperlink ref="N3692" r:id="rId8325" display="https://www.screener.in/screen/raw/?sort=face+value&amp;order=desc&amp;source_id=&amp;query=Current+price+%3E0" xr:uid="{16723592-56CD-4099-A680-12C38660405C}"/>
    <hyperlink ref="O3692" r:id="rId8326" display="https://www.screener.in/screen/raw/?sort=book+value&amp;order=desc&amp;source_id=&amp;query=Current+price+%3E0" xr:uid="{E0301FE1-8AF1-4DE2-A6BA-B80348C35A7A}"/>
    <hyperlink ref="P3692" r:id="rId8327" display="https://www.screener.in/screen/raw/?sort=qoq+profits&amp;order=desc&amp;source_id=&amp;query=Current+price+%3E0" xr:uid="{21603A30-769F-4BCA-9E63-117839D6F576}"/>
    <hyperlink ref="Q3692" r:id="rId8328" display="https://www.screener.in/screen/raw/?sort=number+of+equity+shares&amp;order=desc&amp;source_id=&amp;query=Current+price+%3E0" xr:uid="{4152F33F-9AF0-43E1-98D2-D80AB24FCE6A}"/>
    <hyperlink ref="R3692" r:id="rId8329" display="https://www.screener.in/screen/raw/?sort=debt+to+equity&amp;order=desc&amp;source_id=&amp;query=Current+price+%3E0" xr:uid="{22713C5E-35D5-44D3-AAE1-5470641355BA}"/>
    <hyperlink ref="B3693" r:id="rId8330" display="https://www.screener.in/company/511355/consolidated/" xr:uid="{9DE8A359-9DFB-4ACF-9E99-2563564EA291}"/>
    <hyperlink ref="B3694" r:id="rId8331" display="https://www.screener.in/company/533078/consolidated/" xr:uid="{A49B4811-A402-4B1B-A9C7-76EEB9A7A9E6}"/>
    <hyperlink ref="B3695" r:id="rId8332" display="https://www.screener.in/company/543799/" xr:uid="{D793413C-AF57-4ABF-854A-B258E0D7743A}"/>
    <hyperlink ref="B3696" r:id="rId8333" display="https://www.screener.in/company/505807/" xr:uid="{40481B94-CF4F-41A1-9976-B6DE727190C5}"/>
    <hyperlink ref="B3697" r:id="rId8334" display="https://www.screener.in/company/533101/" xr:uid="{D94E2721-EA18-41A4-BD59-84EA0137F220}"/>
    <hyperlink ref="B3698" r:id="rId8335" display="https://www.screener.in/company/512595/" xr:uid="{DCEE91E2-B695-45DC-9A2C-CD2DE408234A}"/>
    <hyperlink ref="B3699" r:id="rId8336" display="https://www.screener.in/company/539121/consolidated/" xr:uid="{9D3D5330-A073-4F4C-B3D3-89D51F1CECE6}"/>
    <hyperlink ref="B3700" r:id="rId8337" display="https://www.screener.in/company/NIDAN/" xr:uid="{B57EABAB-3619-436F-B3F5-E81E504FDE19}"/>
    <hyperlink ref="B3701" r:id="rId8338" display="https://www.screener.in/company/SPRL/" xr:uid="{D7024A75-8F3F-4F8E-BB8D-CD4187BCD458}"/>
    <hyperlink ref="B3702" r:id="rId8339" display="https://www.screener.in/company/531144/" xr:uid="{059F1DD6-A4F1-4BFC-AF80-5B1F597830C6}"/>
    <hyperlink ref="B3703" r:id="rId8340" display="https://www.screener.in/company/500422/" xr:uid="{EBCB6266-950A-4299-999E-80F0B8C90482}"/>
    <hyperlink ref="B3704" r:id="rId8341" display="https://www.screener.in/company/504180/" xr:uid="{11B582EA-6243-419A-A587-902C13E913DC}"/>
    <hyperlink ref="B3705" r:id="rId8342" display="https://www.screener.in/company/539762/" xr:uid="{F4A0D1E3-4230-4E38-A768-70E7154CBFF3}"/>
    <hyperlink ref="B3706" r:id="rId8343" display="https://www.screener.in/company/539470/" xr:uid="{E2BCF141-0870-4424-A26B-9178548BF4A6}"/>
    <hyperlink ref="B3707" r:id="rId8344" display="https://www.screener.in/company/540144/" xr:uid="{16BC171B-3367-4262-ACCD-8EA730D143B5}"/>
    <hyperlink ref="A3708" r:id="rId8345" display="https://www.screener.in/screen/raw/?order=desc&amp;source_id=&amp;query=Current+price+%3E0" xr:uid="{07D302EA-9956-40C1-9441-CDE79ED8E779}"/>
    <hyperlink ref="B3708" r:id="rId8346" display="https://www.screener.in/screen/raw/?sort=name&amp;order=desc&amp;source_id=&amp;query=Current+price+%3E0" xr:uid="{F84330F6-65A0-4189-BA39-37CBF863540B}"/>
    <hyperlink ref="C3708" r:id="rId8347" display="https://www.screener.in/screen/raw/?sort=current+price&amp;order=desc&amp;source_id=&amp;query=Current+price+%3E0" xr:uid="{E187C681-9041-41CC-B6F0-5D96D7AA53DD}"/>
    <hyperlink ref="D3708" r:id="rId8348" display="https://www.screener.in/screen/raw/?sort=true+face&amp;order=desc&amp;source_id=&amp;query=Current+price+%3E0" xr:uid="{9CB6888B-9016-4014-9CF2-9EFCF427CE93}"/>
    <hyperlink ref="E3708" r:id="rId8349" display="https://www.screener.in/screen/raw/?sort=market+capitalization&amp;order=asc&amp;source_id=&amp;query=Current+price+%3E0" xr:uid="{77B94558-B121-460D-B189-981E2A9DE8C9}"/>
    <hyperlink ref="F3708" r:id="rId8350" display="https://www.screener.in/screen/raw/?sort=sales&amp;order=desc&amp;source_id=&amp;query=Current+price+%3E0" xr:uid="{DD46A568-D849-46B2-A6A1-3BB66C4528BE}"/>
    <hyperlink ref="G3708" r:id="rId8351" display="https://www.screener.in/screen/raw/?sort=spe&amp;order=desc&amp;source_id=&amp;query=Current+price+%3E0" xr:uid="{2AFD9228-199D-4828-BFCF-9C936173B94C}"/>
    <hyperlink ref="H3708" r:id="rId8352" display="https://www.screener.in/screen/raw/?sort=net+profit&amp;order=desc&amp;source_id=&amp;query=Current+price+%3E0" xr:uid="{79FDCAB3-ED4A-4F8F-8A43-886AFABA32B0}"/>
    <hyperlink ref="I3708" r:id="rId8353" display="https://www.screener.in/screen/raw/?sort=eps&amp;order=desc&amp;source_id=&amp;query=Current+price+%3E0" xr:uid="{30F84816-8DD6-45DA-8E85-765A8D7D0E7E}"/>
    <hyperlink ref="J3708" r:id="rId8354" display="https://www.screener.in/screen/raw/?sort=price+to+earning&amp;order=desc&amp;source_id=&amp;query=Current+price+%3E0" xr:uid="{A4BE1D1D-8C15-49F9-9A38-F835F54214DC}"/>
    <hyperlink ref="K3708" r:id="rId8355" display="https://www.screener.in/screen/raw/?sort=dividend+yield&amp;order=desc&amp;source_id=&amp;query=Current+price+%3E0" xr:uid="{E1A60F6F-76C8-4F7A-927B-AEB3E95E38D6}"/>
    <hyperlink ref="L3708" r:id="rId8356" display="https://www.screener.in/screen/raw/?sort=price+to+book+value&amp;order=desc&amp;source_id=&amp;query=Current+price+%3E0" xr:uid="{89427EF6-DF9D-4729-9A6A-B766A685B931}"/>
    <hyperlink ref="M3708" r:id="rId8357" display="https://www.screener.in/screen/raw/?sort=volume&amp;order=desc&amp;source_id=&amp;query=Current+price+%3E0" xr:uid="{84331AB4-B3CB-4FDD-98AA-06FAA45A9B40}"/>
    <hyperlink ref="N3708" r:id="rId8358" display="https://www.screener.in/screen/raw/?sort=face+value&amp;order=desc&amp;source_id=&amp;query=Current+price+%3E0" xr:uid="{D191532E-1F29-4905-A71E-2D871820C5D5}"/>
    <hyperlink ref="O3708" r:id="rId8359" display="https://www.screener.in/screen/raw/?sort=book+value&amp;order=desc&amp;source_id=&amp;query=Current+price+%3E0" xr:uid="{6F33FF00-E347-438B-9DCB-B7A6854EDA5D}"/>
    <hyperlink ref="P3708" r:id="rId8360" display="https://www.screener.in/screen/raw/?sort=qoq+profits&amp;order=desc&amp;source_id=&amp;query=Current+price+%3E0" xr:uid="{5727394A-578D-46CB-8E08-59516D25FA0B}"/>
    <hyperlink ref="Q3708" r:id="rId8361" display="https://www.screener.in/screen/raw/?sort=number+of+equity+shares&amp;order=desc&amp;source_id=&amp;query=Current+price+%3E0" xr:uid="{F4CCAE49-BAFC-4111-9753-D9E9AB1C2C6B}"/>
    <hyperlink ref="R3708" r:id="rId8362" display="https://www.screener.in/screen/raw/?sort=debt+to+equity&amp;order=desc&amp;source_id=&amp;query=Current+price+%3E0" xr:uid="{1B6DBF32-FEB8-49EF-B630-423102537152}"/>
    <hyperlink ref="B3709" r:id="rId8363" display="https://www.screener.in/company/SONUINFRA/" xr:uid="{4CD42686-EA9E-4AAC-AD09-FF65C80DC921}"/>
    <hyperlink ref="B3710" r:id="rId8364" display="https://www.screener.in/company/LIBAS/consolidated/" xr:uid="{E12D8B7A-3207-421F-9E3A-1F2CCD7B0424}"/>
    <hyperlink ref="B3711" r:id="rId8365" display="https://www.screener.in/company/FLFL/consolidated/" xr:uid="{3EC763B3-C2AA-4A54-AE21-CB30D8805700}"/>
    <hyperlink ref="B3712" r:id="rId8366" display="https://www.screener.in/company/511523/" xr:uid="{060494BA-22B0-416F-A8DC-A5B0DFEB1ED1}"/>
    <hyperlink ref="B3713" r:id="rId8367" display="https://www.screener.in/company/INSPIRE/" xr:uid="{8FD47637-47C5-4014-9D45-5441DB37A465}"/>
    <hyperlink ref="B3714" r:id="rId8368" display="https://www.screener.in/company/538610/consolidated/" xr:uid="{086AE633-39B1-4950-80E2-060728D0A187}"/>
    <hyperlink ref="B3715" r:id="rId8369" display="https://www.screener.in/company/SRPL/" xr:uid="{4A6CBF81-D1D7-4512-A391-4F3B5A28E97C}"/>
    <hyperlink ref="B3716" r:id="rId8370" display="https://www.screener.in/company/540726/" xr:uid="{60A37E58-47D9-470F-8991-0F56B5E2C3C3}"/>
    <hyperlink ref="B3717" r:id="rId8371" display="https://www.screener.in/company/YCCL/consolidated/" xr:uid="{2548ED59-9034-4305-AE89-64A8C7469904}"/>
    <hyperlink ref="B3718" r:id="rId8372" display="https://www.screener.in/company/530959/" xr:uid="{8A74B365-6530-4509-856D-E7FB42BBE6EC}"/>
    <hyperlink ref="B3719" r:id="rId8373" display="https://www.screener.in/company/535387/" xr:uid="{5601C4E6-83FB-4BFF-A52F-C35A7DE7EC16}"/>
    <hyperlink ref="B3720" r:id="rId8374" display="https://www.screener.in/company/531950/consolidated/" xr:uid="{22EEE5D9-E952-4664-938C-70B28B4CDB90}"/>
    <hyperlink ref="B3721" r:id="rId8375" display="https://www.screener.in/company/523232/" xr:uid="{A5819994-7515-4036-B1B3-9D588A57555F}"/>
    <hyperlink ref="B3722" r:id="rId8376" display="https://www.screener.in/company/TGBHOTELS/" xr:uid="{526117EA-BB76-4A0B-8B64-BE88A79FD7C2}"/>
    <hyperlink ref="B3723" r:id="rId8377" display="https://www.screener.in/company/KKVAPOW/" xr:uid="{2A2A6FB6-073E-4418-838D-39652B8CAC30}"/>
    <hyperlink ref="A3724" r:id="rId8378" display="https://www.screener.in/screen/raw/?order=desc&amp;source_id=&amp;query=Current+price+%3E0" xr:uid="{9BEF6F41-979E-4AC3-B4A4-EEC6334774E4}"/>
    <hyperlink ref="B3724" r:id="rId8379" display="https://www.screener.in/screen/raw/?sort=name&amp;order=desc&amp;source_id=&amp;query=Current+price+%3E0" xr:uid="{D6076687-1DEF-4C63-BCB3-4AC3D92C09F4}"/>
    <hyperlink ref="C3724" r:id="rId8380" display="https://www.screener.in/screen/raw/?sort=current+price&amp;order=desc&amp;source_id=&amp;query=Current+price+%3E0" xr:uid="{F27E3DFE-5617-44ED-A440-D1CDA00A783B}"/>
    <hyperlink ref="D3724" r:id="rId8381" display="https://www.screener.in/screen/raw/?sort=true+face&amp;order=desc&amp;source_id=&amp;query=Current+price+%3E0" xr:uid="{68E69046-AC69-4A38-BF89-69343055D5F4}"/>
    <hyperlink ref="E3724" r:id="rId8382" display="https://www.screener.in/screen/raw/?sort=market+capitalization&amp;order=asc&amp;source_id=&amp;query=Current+price+%3E0" xr:uid="{60DE20D5-3F0F-4519-80A2-A43108192149}"/>
    <hyperlink ref="F3724" r:id="rId8383" display="https://www.screener.in/screen/raw/?sort=sales&amp;order=desc&amp;source_id=&amp;query=Current+price+%3E0" xr:uid="{9DAFD0F8-F5A7-447C-86D0-AE9AC8931669}"/>
    <hyperlink ref="G3724" r:id="rId8384" display="https://www.screener.in/screen/raw/?sort=spe&amp;order=desc&amp;source_id=&amp;query=Current+price+%3E0" xr:uid="{2A265275-ECB0-4421-86EF-F1B633B9C556}"/>
    <hyperlink ref="H3724" r:id="rId8385" display="https://www.screener.in/screen/raw/?sort=net+profit&amp;order=desc&amp;source_id=&amp;query=Current+price+%3E0" xr:uid="{B897E6A0-A3D0-41BB-8734-0EC353590E16}"/>
    <hyperlink ref="I3724" r:id="rId8386" display="https://www.screener.in/screen/raw/?sort=eps&amp;order=desc&amp;source_id=&amp;query=Current+price+%3E0" xr:uid="{FE8828BB-7026-4A4B-9A01-1247FF514F4C}"/>
    <hyperlink ref="J3724" r:id="rId8387" display="https://www.screener.in/screen/raw/?sort=price+to+earning&amp;order=desc&amp;source_id=&amp;query=Current+price+%3E0" xr:uid="{14FEE143-634B-4E83-B2B2-318652A0C7BA}"/>
    <hyperlink ref="K3724" r:id="rId8388" display="https://www.screener.in/screen/raw/?sort=dividend+yield&amp;order=desc&amp;source_id=&amp;query=Current+price+%3E0" xr:uid="{516FEF23-B79B-411B-BCA1-77BDBEBC9393}"/>
    <hyperlink ref="L3724" r:id="rId8389" display="https://www.screener.in/screen/raw/?sort=price+to+book+value&amp;order=desc&amp;source_id=&amp;query=Current+price+%3E0" xr:uid="{C7D4067F-21AB-4DED-A165-73EB03A2CB4B}"/>
    <hyperlink ref="M3724" r:id="rId8390" display="https://www.screener.in/screen/raw/?sort=volume&amp;order=desc&amp;source_id=&amp;query=Current+price+%3E0" xr:uid="{DF33D842-28FF-423E-9B87-CA8ABE4DAF36}"/>
    <hyperlink ref="N3724" r:id="rId8391" display="https://www.screener.in/screen/raw/?sort=face+value&amp;order=desc&amp;source_id=&amp;query=Current+price+%3E0" xr:uid="{D2690BB5-DD7D-4A86-8D6D-E3AA19657F06}"/>
    <hyperlink ref="O3724" r:id="rId8392" display="https://www.screener.in/screen/raw/?sort=book+value&amp;order=desc&amp;source_id=&amp;query=Current+price+%3E0" xr:uid="{77576EEF-462B-44CD-8115-EE57631E120D}"/>
    <hyperlink ref="P3724" r:id="rId8393" display="https://www.screener.in/screen/raw/?sort=qoq+profits&amp;order=desc&amp;source_id=&amp;query=Current+price+%3E0" xr:uid="{070F18E8-8E20-4638-975B-0B24F74EE165}"/>
    <hyperlink ref="Q3724" r:id="rId8394" display="https://www.screener.in/screen/raw/?sort=number+of+equity+shares&amp;order=desc&amp;source_id=&amp;query=Current+price+%3E0" xr:uid="{88FC00D3-B02C-4672-8E57-E959A655C2E3}"/>
    <hyperlink ref="R3724" r:id="rId8395" display="https://www.screener.in/screen/raw/?sort=debt+to+equity&amp;order=desc&amp;source_id=&amp;query=Current+price+%3E0" xr:uid="{4B25BF64-0845-490A-9C31-345EE4329E6C}"/>
    <hyperlink ref="B3725" r:id="rId8396" display="https://www.screener.in/company/530909/consolidated/" xr:uid="{FA554AA3-FCDF-4E4F-830F-7B2E4C06C575}"/>
    <hyperlink ref="B3726" r:id="rId8397" display="https://www.screener.in/company/524564/" xr:uid="{66757616-CB94-4A6B-90C5-9F4E1FBABDD8}"/>
    <hyperlink ref="B3727" r:id="rId8398" display="https://www.screener.in/company/524038/" xr:uid="{7F09FA08-869F-4719-8ABB-7A750C308E8E}"/>
    <hyperlink ref="B3728" r:id="rId8399" display="https://www.screener.in/company/500014/" xr:uid="{58C2D80A-D3F7-4BFB-98DD-69B7A1840C9B}"/>
    <hyperlink ref="B3729" r:id="rId8400" display="https://www.screener.in/company/512014/" xr:uid="{7F9F5CED-FE9F-48A7-B36A-33FF951BD7EF}"/>
    <hyperlink ref="A3730" r:id="rId8401" display="https://www.screener.in/screen/raw/?order=desc&amp;source_id=&amp;query=Current+price+%3E0" xr:uid="{A251DBC0-0A6E-434E-8ED9-8925F1C6A954}"/>
    <hyperlink ref="B3730" r:id="rId8402" display="https://www.screener.in/screen/raw/?sort=name&amp;order=desc&amp;source_id=&amp;query=Current+price+%3E0" xr:uid="{7B241BA9-2611-46DB-8F35-2D8975E4C939}"/>
    <hyperlink ref="C3730" r:id="rId8403" display="https://www.screener.in/screen/raw/?sort=current+price&amp;order=desc&amp;source_id=&amp;query=Current+price+%3E0" xr:uid="{08E862DC-0B6F-4259-AF14-E9526089239E}"/>
    <hyperlink ref="D3730" r:id="rId8404" display="https://www.screener.in/screen/raw/?sort=true+face&amp;order=desc&amp;source_id=&amp;query=Current+price+%3E0" xr:uid="{5E32DBF5-07E5-48AC-92FA-77F48F8270C2}"/>
    <hyperlink ref="E3730" r:id="rId8405" display="https://www.screener.in/screen/raw/?sort=market+capitalization&amp;order=asc&amp;source_id=&amp;query=Current+price+%3E0" xr:uid="{498D7947-3399-4F24-8898-89F4F3A41AB4}"/>
    <hyperlink ref="F3730" r:id="rId8406" display="https://www.screener.in/screen/raw/?sort=sales&amp;order=desc&amp;source_id=&amp;query=Current+price+%3E0" xr:uid="{FDFBA6C6-38F9-45D8-89E1-2115008F6883}"/>
    <hyperlink ref="G3730" r:id="rId8407" display="https://www.screener.in/screen/raw/?sort=spe&amp;order=desc&amp;source_id=&amp;query=Current+price+%3E0" xr:uid="{AC864FFE-FBDD-41D9-A76B-470D5AC3B471}"/>
    <hyperlink ref="H3730" r:id="rId8408" display="https://www.screener.in/screen/raw/?sort=net+profit&amp;order=desc&amp;source_id=&amp;query=Current+price+%3E0" xr:uid="{3E4D1ADD-67EC-47DD-9F1D-7393BBBB8FDA}"/>
    <hyperlink ref="I3730" r:id="rId8409" display="https://www.screener.in/screen/raw/?sort=eps&amp;order=desc&amp;source_id=&amp;query=Current+price+%3E0" xr:uid="{658C1986-C18C-4741-A3B6-9B63DC12C8CD}"/>
    <hyperlink ref="J3730" r:id="rId8410" display="https://www.screener.in/screen/raw/?sort=price+to+earning&amp;order=desc&amp;source_id=&amp;query=Current+price+%3E0" xr:uid="{AA81BF69-59A5-4DC9-8747-81281470249A}"/>
    <hyperlink ref="K3730" r:id="rId8411" display="https://www.screener.in/screen/raw/?sort=dividend+yield&amp;order=desc&amp;source_id=&amp;query=Current+price+%3E0" xr:uid="{932B684A-1AF5-4DAD-A242-E9D997DAEFAC}"/>
    <hyperlink ref="L3730" r:id="rId8412" display="https://www.screener.in/screen/raw/?sort=price+to+book+value&amp;order=desc&amp;source_id=&amp;query=Current+price+%3E0" xr:uid="{D9CB65D4-11DA-4371-B717-CCD5CBB15A5B}"/>
    <hyperlink ref="M3730" r:id="rId8413" display="https://www.screener.in/screen/raw/?sort=volume&amp;order=desc&amp;source_id=&amp;query=Current+price+%3E0" xr:uid="{9D55F99F-BD5E-44D9-8A6E-E576920EF344}"/>
    <hyperlink ref="N3730" r:id="rId8414" display="https://www.screener.in/screen/raw/?sort=face+value&amp;order=desc&amp;source_id=&amp;query=Current+price+%3E0" xr:uid="{A5E7E788-239E-4405-848B-5021B5C7DA93}"/>
    <hyperlink ref="O3730" r:id="rId8415" display="https://www.screener.in/screen/raw/?sort=book+value&amp;order=desc&amp;source_id=&amp;query=Current+price+%3E0" xr:uid="{53DF4E6A-EFB6-49CE-940F-D14860D0C919}"/>
    <hyperlink ref="P3730" r:id="rId8416" display="https://www.screener.in/screen/raw/?sort=qoq+profits&amp;order=desc&amp;source_id=&amp;query=Current+price+%3E0" xr:uid="{53BB5558-F51A-47FA-9463-F46B49328861}"/>
    <hyperlink ref="Q3730" r:id="rId8417" display="https://www.screener.in/screen/raw/?sort=number+of+equity+shares&amp;order=desc&amp;source_id=&amp;query=Current+price+%3E0" xr:uid="{679B319C-0673-42C6-9AFE-B3692C0873B3}"/>
    <hyperlink ref="R3730" r:id="rId8418" display="https://www.screener.in/screen/raw/?sort=debt+to+equity&amp;order=desc&amp;source_id=&amp;query=Current+price+%3E0" xr:uid="{D032BE4B-0B42-4841-8AFB-70306DE81A7E}"/>
    <hyperlink ref="B3731" r:id="rId8419" display="https://www.screener.in/company/523021/" xr:uid="{B4DD01A1-3021-4FFA-AD3F-612AE507CE90}"/>
    <hyperlink ref="B3732" r:id="rId8420" display="https://www.screener.in/company/543540/" xr:uid="{33B9E9A7-CE4A-44DC-BFD2-DE2E47AB46A7}"/>
    <hyperlink ref="B3733" r:id="rId8421" display="https://www.screener.in/company/538539/" xr:uid="{4070625E-1B42-4141-8831-90558E3C6557}"/>
    <hyperlink ref="B3734" r:id="rId8422" display="https://www.screener.in/company/540550/" xr:uid="{D7C32203-3E3B-4525-9AE0-6A4ECE3B251C}"/>
    <hyperlink ref="B3735" r:id="rId8423" display="https://www.screener.in/company/530255/" xr:uid="{31791786-1E6A-4185-A81F-E1DDB5B40220}"/>
    <hyperlink ref="B3736" r:id="rId8424" display="https://www.screener.in/company/514326/" xr:uid="{1462C1E1-106E-4094-8C2D-9977D64E3CF0}"/>
    <hyperlink ref="B3737" r:id="rId8425" display="https://www.screener.in/company/530309/" xr:uid="{E88111A4-5A10-4D27-80BC-1ACAD59DBA0D}"/>
    <hyperlink ref="B3738" r:id="rId8426" display="https://www.screener.in/company/517264/" xr:uid="{82EB353A-A797-4C70-9034-326458BEA562}"/>
    <hyperlink ref="B3739" r:id="rId8427" display="https://www.screener.in/company/522231/" xr:uid="{55779173-AD7F-4A4E-9A82-B9B10A471646}"/>
    <hyperlink ref="B3740" r:id="rId8428" display="https://www.screener.in/company/TECHIN/" xr:uid="{1E0B88D2-69AE-4DE4-A4B4-9A711693FA85}"/>
    <hyperlink ref="B3741" r:id="rId8429" display="https://www.screener.in/company/512257/" xr:uid="{C8E22FBE-6270-4DEC-9428-AA15DBBB4E4A}"/>
    <hyperlink ref="B3742" r:id="rId8430" display="https://www.screener.in/company/511246/" xr:uid="{EF6BABE8-9138-4467-809A-36B256FFC758}"/>
    <hyperlink ref="B3743" r:id="rId8431" display="https://www.screener.in/company/543372/" xr:uid="{8DF00F76-A39D-494A-8F79-7632301CABAD}"/>
    <hyperlink ref="B3744" r:id="rId8432" display="https://www.screener.in/company/531931/consolidated/" xr:uid="{288BD34B-9FC4-4DC0-82F4-8579E3B2474B}"/>
    <hyperlink ref="B3745" r:id="rId8433" display="https://www.screener.in/company/540062/" xr:uid="{EA14511D-E456-49EF-BA5B-FA1BFBE6C5ED}"/>
    <hyperlink ref="A3746" r:id="rId8434" display="https://www.screener.in/screen/raw/?order=desc&amp;source_id=&amp;query=Current+price+%3E0" xr:uid="{D399083B-F9A4-44BE-9A46-5CF7174D9FF2}"/>
    <hyperlink ref="B3746" r:id="rId8435" display="https://www.screener.in/screen/raw/?sort=name&amp;order=desc&amp;source_id=&amp;query=Current+price+%3E0" xr:uid="{915A18EF-D1A7-43A1-AA30-EE4ED5F36856}"/>
    <hyperlink ref="C3746" r:id="rId8436" display="https://www.screener.in/screen/raw/?sort=current+price&amp;order=desc&amp;source_id=&amp;query=Current+price+%3E0" xr:uid="{BFB98F80-8C2D-4FB4-A9E9-005BCFA4D644}"/>
    <hyperlink ref="D3746" r:id="rId8437" display="https://www.screener.in/screen/raw/?sort=true+face&amp;order=desc&amp;source_id=&amp;query=Current+price+%3E0" xr:uid="{58A494CF-DE5F-4B93-9F11-A48D384A2599}"/>
    <hyperlink ref="E3746" r:id="rId8438" display="https://www.screener.in/screen/raw/?sort=market+capitalization&amp;order=asc&amp;source_id=&amp;query=Current+price+%3E0" xr:uid="{66B9DE4F-3B6E-4B2B-A058-D167866BDAA9}"/>
    <hyperlink ref="F3746" r:id="rId8439" display="https://www.screener.in/screen/raw/?sort=sales&amp;order=desc&amp;source_id=&amp;query=Current+price+%3E0" xr:uid="{38742F92-C475-4986-A061-8814DE017003}"/>
    <hyperlink ref="G3746" r:id="rId8440" display="https://www.screener.in/screen/raw/?sort=spe&amp;order=desc&amp;source_id=&amp;query=Current+price+%3E0" xr:uid="{B193D43F-85F5-4F0C-8D1C-967E233B5CF1}"/>
    <hyperlink ref="H3746" r:id="rId8441" display="https://www.screener.in/screen/raw/?sort=net+profit&amp;order=desc&amp;source_id=&amp;query=Current+price+%3E0" xr:uid="{FE75B1F1-71C9-4915-8C55-660F747910EF}"/>
    <hyperlink ref="I3746" r:id="rId8442" display="https://www.screener.in/screen/raw/?sort=eps&amp;order=desc&amp;source_id=&amp;query=Current+price+%3E0" xr:uid="{01738AEA-0649-4D58-87B9-9F8FEEAEE698}"/>
    <hyperlink ref="J3746" r:id="rId8443" display="https://www.screener.in/screen/raw/?sort=price+to+earning&amp;order=desc&amp;source_id=&amp;query=Current+price+%3E0" xr:uid="{7348DA58-26EE-4B3E-8BA1-9AFBC8A89AE3}"/>
    <hyperlink ref="K3746" r:id="rId8444" display="https://www.screener.in/screen/raw/?sort=dividend+yield&amp;order=desc&amp;source_id=&amp;query=Current+price+%3E0" xr:uid="{C4162F08-A70C-49E1-B844-DE68EB29D519}"/>
    <hyperlink ref="L3746" r:id="rId8445" display="https://www.screener.in/screen/raw/?sort=price+to+book+value&amp;order=desc&amp;source_id=&amp;query=Current+price+%3E0" xr:uid="{535A6892-3FC0-4E2F-828A-50709796D701}"/>
    <hyperlink ref="M3746" r:id="rId8446" display="https://www.screener.in/screen/raw/?sort=volume&amp;order=desc&amp;source_id=&amp;query=Current+price+%3E0" xr:uid="{1E283631-C4F3-495B-97F8-B63E8A083CCD}"/>
    <hyperlink ref="N3746" r:id="rId8447" display="https://www.screener.in/screen/raw/?sort=face+value&amp;order=desc&amp;source_id=&amp;query=Current+price+%3E0" xr:uid="{7CAE5DE5-A8C9-4CAC-A95F-7BBEBDAA5ED5}"/>
    <hyperlink ref="O3746" r:id="rId8448" display="https://www.screener.in/screen/raw/?sort=book+value&amp;order=desc&amp;source_id=&amp;query=Current+price+%3E0" xr:uid="{6EF7EEC8-3565-4BE0-96A3-905A3150DA8F}"/>
    <hyperlink ref="P3746" r:id="rId8449" display="https://www.screener.in/screen/raw/?sort=qoq+profits&amp;order=desc&amp;source_id=&amp;query=Current+price+%3E0" xr:uid="{E4A69D30-3FAE-46CE-A5DF-938F1E3EDB96}"/>
    <hyperlink ref="Q3746" r:id="rId8450" display="https://www.screener.in/screen/raw/?sort=number+of+equity+shares&amp;order=desc&amp;source_id=&amp;query=Current+price+%3E0" xr:uid="{73D34610-7360-42A2-8179-55FF0B4CEE11}"/>
    <hyperlink ref="R3746" r:id="rId8451" display="https://www.screener.in/screen/raw/?sort=debt+to+equity&amp;order=desc&amp;source_id=&amp;query=Current+price+%3E0" xr:uid="{F17BF57B-CBD8-4ED4-8F87-95173ED72446}"/>
    <hyperlink ref="B3747" r:id="rId8452" display="https://www.screener.in/company/519359/" xr:uid="{8FDAB2A6-B497-4E64-ADB2-489B1A4C7268}"/>
    <hyperlink ref="B3748" r:id="rId8453" display="https://www.screener.in/company/509015/" xr:uid="{E75D00F4-1E2D-4ED4-A03A-9075AEBCB77B}"/>
    <hyperlink ref="B3749" r:id="rId8454" display="https://www.screener.in/company/VERA/" xr:uid="{6C456DE5-FAB7-471F-AE9B-47D0A88A36AB}"/>
    <hyperlink ref="B3750" r:id="rId8455" display="https://www.screener.in/company/TECILCHEM/" xr:uid="{C7B12506-BB3B-4F78-8636-B18D47A29777}"/>
    <hyperlink ref="B3751" r:id="rId8456" display="https://www.screener.in/company/514378/consolidated/" xr:uid="{3AD30D37-F93F-40C1-A1CA-3746A5E971C5}"/>
    <hyperlink ref="B3752" r:id="rId8457" display="https://www.screener.in/company/SUMEETINDS/consolidated/" xr:uid="{437C4173-00A0-467D-BE62-5042AFE972AF}"/>
    <hyperlink ref="B3753" r:id="rId8458" display="https://www.screener.in/company/540360/" xr:uid="{C7C9349C-4B94-4A3A-93AF-D3F02BDD4AC6}"/>
    <hyperlink ref="B3754" r:id="rId8459" display="https://www.screener.in/company/531996/consolidated/" xr:uid="{F3634A9D-CAAB-4938-BD44-F94E7A0497C7}"/>
    <hyperlink ref="B3755" r:id="rId8460" display="https://www.screener.in/company/512175/consolidated/" xr:uid="{4E71A423-8BF0-456A-82D8-63E21F51D6D0}"/>
    <hyperlink ref="B3756" r:id="rId8461" display="https://www.screener.in/company/HRHNEXT/" xr:uid="{A616F31E-4227-418C-9798-E5A574799C51}"/>
    <hyperlink ref="B3757" r:id="rId8462" display="https://www.screener.in/company/530433/consolidated/" xr:uid="{2698FA73-11AF-49A1-AFD5-A024C3368F2C}"/>
    <hyperlink ref="B3758" r:id="rId8463" display="https://www.screener.in/company/530201/" xr:uid="{19B4EBEF-301F-42F0-9EB9-1DB08FE7EAF2}"/>
    <hyperlink ref="B3759" r:id="rId8464" display="https://www.screener.in/company/531268/consolidated/" xr:uid="{20757163-DC07-4C40-BF9F-95688FF62B5C}"/>
    <hyperlink ref="B3760" r:id="rId8465" display="https://www.screener.in/company/KRIDHANINF/consolidated/" xr:uid="{FB449F3F-86CB-417F-9119-9B29D172F72E}"/>
    <hyperlink ref="B3761" r:id="rId8466" display="https://www.screener.in/company/544000/" xr:uid="{FE824D6A-61F6-4655-A7A4-6957E680DFED}"/>
    <hyperlink ref="A3762" r:id="rId8467" display="https://www.screener.in/screen/raw/?order=desc&amp;source_id=&amp;query=Current+price+%3E0" xr:uid="{9A78FD90-37A1-406E-9844-E2EF09079698}"/>
    <hyperlink ref="B3762" r:id="rId8468" display="https://www.screener.in/screen/raw/?sort=name&amp;order=desc&amp;source_id=&amp;query=Current+price+%3E0" xr:uid="{91A20FDE-B7FE-435F-BE3B-23C4BDDE661A}"/>
    <hyperlink ref="C3762" r:id="rId8469" display="https://www.screener.in/screen/raw/?sort=current+price&amp;order=desc&amp;source_id=&amp;query=Current+price+%3E0" xr:uid="{C1172041-221A-4DC2-BE29-8A60BE2D0200}"/>
    <hyperlink ref="D3762" r:id="rId8470" display="https://www.screener.in/screen/raw/?sort=true+face&amp;order=desc&amp;source_id=&amp;query=Current+price+%3E0" xr:uid="{D92FF09B-CC5F-4881-BC96-1E2C11A469DD}"/>
    <hyperlink ref="E3762" r:id="rId8471" display="https://www.screener.in/screen/raw/?sort=market+capitalization&amp;order=asc&amp;source_id=&amp;query=Current+price+%3E0" xr:uid="{D590673E-7A83-4A20-B0DC-6DD96472964B}"/>
    <hyperlink ref="F3762" r:id="rId8472" display="https://www.screener.in/screen/raw/?sort=sales&amp;order=desc&amp;source_id=&amp;query=Current+price+%3E0" xr:uid="{433AFA18-1F27-4375-8A79-1C27DAA02447}"/>
    <hyperlink ref="G3762" r:id="rId8473" display="https://www.screener.in/screen/raw/?sort=spe&amp;order=desc&amp;source_id=&amp;query=Current+price+%3E0" xr:uid="{00BC2CD7-3CBA-4B74-854A-F79D842D65D0}"/>
    <hyperlink ref="H3762" r:id="rId8474" display="https://www.screener.in/screen/raw/?sort=net+profit&amp;order=desc&amp;source_id=&amp;query=Current+price+%3E0" xr:uid="{7B3203ED-7415-4750-8F1E-C6058301B284}"/>
    <hyperlink ref="I3762" r:id="rId8475" display="https://www.screener.in/screen/raw/?sort=eps&amp;order=desc&amp;source_id=&amp;query=Current+price+%3E0" xr:uid="{B6F498A5-4D38-4545-B854-AEF0572CC730}"/>
    <hyperlink ref="J3762" r:id="rId8476" display="https://www.screener.in/screen/raw/?sort=price+to+earning&amp;order=desc&amp;source_id=&amp;query=Current+price+%3E0" xr:uid="{239BC3DD-63C2-42A2-92FC-0FB0C9BC6FC9}"/>
    <hyperlink ref="K3762" r:id="rId8477" display="https://www.screener.in/screen/raw/?sort=dividend+yield&amp;order=desc&amp;source_id=&amp;query=Current+price+%3E0" xr:uid="{253A9C38-1729-423D-9810-A7EFE2ADC6BE}"/>
    <hyperlink ref="L3762" r:id="rId8478" display="https://www.screener.in/screen/raw/?sort=price+to+book+value&amp;order=desc&amp;source_id=&amp;query=Current+price+%3E0" xr:uid="{5CAA9833-CFE0-4062-A1B7-D10E7FED4837}"/>
    <hyperlink ref="M3762" r:id="rId8479" display="https://www.screener.in/screen/raw/?sort=volume&amp;order=desc&amp;source_id=&amp;query=Current+price+%3E0" xr:uid="{73843795-0285-47B1-9DF9-8E854BB64E5A}"/>
    <hyperlink ref="N3762" r:id="rId8480" display="https://www.screener.in/screen/raw/?sort=face+value&amp;order=desc&amp;source_id=&amp;query=Current+price+%3E0" xr:uid="{D777AE6A-0537-4F0B-90EF-CBFA72E91042}"/>
    <hyperlink ref="O3762" r:id="rId8481" display="https://www.screener.in/screen/raw/?sort=book+value&amp;order=desc&amp;source_id=&amp;query=Current+price+%3E0" xr:uid="{B01C6D1F-8655-4DC5-B46E-B0C406A839F7}"/>
    <hyperlink ref="P3762" r:id="rId8482" display="https://www.screener.in/screen/raw/?sort=qoq+profits&amp;order=desc&amp;source_id=&amp;query=Current+price+%3E0" xr:uid="{B14A4582-CA1A-4114-8C60-67FE4059E2C7}"/>
    <hyperlink ref="Q3762" r:id="rId8483" display="https://www.screener.in/screen/raw/?sort=number+of+equity+shares&amp;order=desc&amp;source_id=&amp;query=Current+price+%3E0" xr:uid="{7AEBE9FB-2848-4A6A-9377-71B88605F04F}"/>
    <hyperlink ref="R3762" r:id="rId8484" display="https://www.screener.in/screen/raw/?sort=debt+to+equity&amp;order=desc&amp;source_id=&amp;query=Current+price+%3E0" xr:uid="{7E5A43F3-B19B-4493-9E84-391256A044CC}"/>
    <hyperlink ref="B3763" r:id="rId8485" display="https://www.screener.in/company/LRRPL/" xr:uid="{6DBB55EB-1391-41E8-9D82-95AE9DCCE83A}"/>
    <hyperlink ref="B3764" r:id="rId8486" display="https://www.screener.in/company/530213/consolidated/" xr:uid="{7ABC37A9-27C3-489B-936C-9F2DFF5EEE77}"/>
    <hyperlink ref="B3765" r:id="rId8487" display="https://www.screener.in/company/530419/consolidated/" xr:uid="{CAE483E0-9A9E-4BF9-9BD6-7608BCAC86FC}"/>
    <hyperlink ref="B3766" r:id="rId8488" display="https://www.screener.in/company/538646/" xr:uid="{4A9E6482-2B2F-4BD2-B55E-2ECEAE67AF2A}"/>
    <hyperlink ref="B3767" r:id="rId8489" display="https://www.screener.in/company/522152/" xr:uid="{B4AD9A50-4950-4F21-9A70-38E6AAA5D8E1}"/>
    <hyperlink ref="B3768" r:id="rId8490" display="https://www.screener.in/company/SANGINITA/" xr:uid="{8FD6BBA0-B41C-4B51-BDE6-ACA12D24B29B}"/>
    <hyperlink ref="B3769" r:id="rId8491" display="https://www.screener.in/company/526727/" xr:uid="{9EE82D4F-755D-4C40-9DC8-6D47110F155E}"/>
    <hyperlink ref="B3770" r:id="rId8492" display="https://www.screener.in/company/530953/" xr:uid="{AB352626-9517-4CCA-A2B3-45EC29C79F99}"/>
    <hyperlink ref="B3771" r:id="rId8493" display="https://www.screener.in/company/512247/" xr:uid="{EAF4E436-A054-439B-917F-587C3A01D8DE}"/>
    <hyperlink ref="B3772" r:id="rId8494" display="https://www.screener.in/company/MORARJEE/consolidated/" xr:uid="{1F4A500B-BE91-4698-AEDE-B58A5030E0EF}"/>
    <hyperlink ref="B3773" r:id="rId8495" display="https://www.screener.in/company/CYBERMEDIA/consolidated/" xr:uid="{1DA496B1-4E4C-4018-8D24-3FB45F3541F2}"/>
    <hyperlink ref="B3774" r:id="rId8496" display="https://www.screener.in/company/541503/" xr:uid="{9505D11B-45EE-48DF-B112-2B7D673A2583}"/>
    <hyperlink ref="B3775" r:id="rId8497" display="https://www.screener.in/company/511092/" xr:uid="{11BBB10A-50F6-4530-8AE5-940F3418FC3D}"/>
    <hyperlink ref="B3776" r:id="rId8498" display="https://www.screener.in/company/543606/" xr:uid="{88E16487-7E73-43D2-A958-0DE84DF170CA}"/>
    <hyperlink ref="B3777" r:id="rId8499" display="https://www.screener.in/company/539273/" xr:uid="{FB0230A0-D534-4B24-A446-26D3EEAD392C}"/>
    <hyperlink ref="A3778" r:id="rId8500" display="https://www.screener.in/screen/raw/?order=desc&amp;source_id=&amp;query=Current+price+%3E0" xr:uid="{7C14297B-46E3-4837-8EF7-AA39DDA516CE}"/>
    <hyperlink ref="B3778" r:id="rId8501" display="https://www.screener.in/screen/raw/?sort=name&amp;order=desc&amp;source_id=&amp;query=Current+price+%3E0" xr:uid="{A9C5D0C2-89C4-4BF6-B464-5E35E3D72CD2}"/>
    <hyperlink ref="C3778" r:id="rId8502" display="https://www.screener.in/screen/raw/?sort=current+price&amp;order=desc&amp;source_id=&amp;query=Current+price+%3E0" xr:uid="{3593EC49-EE01-4F4C-81B2-C42199C72F1C}"/>
    <hyperlink ref="D3778" r:id="rId8503" display="https://www.screener.in/screen/raw/?sort=true+face&amp;order=desc&amp;source_id=&amp;query=Current+price+%3E0" xr:uid="{37C74678-8DC7-4561-A089-14B4AEC4A310}"/>
    <hyperlink ref="E3778" r:id="rId8504" display="https://www.screener.in/screen/raw/?sort=market+capitalization&amp;order=asc&amp;source_id=&amp;query=Current+price+%3E0" xr:uid="{CAE2D162-4395-40DB-9531-9F5F64BDBADE}"/>
    <hyperlink ref="F3778" r:id="rId8505" display="https://www.screener.in/screen/raw/?sort=sales&amp;order=desc&amp;source_id=&amp;query=Current+price+%3E0" xr:uid="{C0507978-CAEA-4922-8030-F22BCE09B54E}"/>
    <hyperlink ref="G3778" r:id="rId8506" display="https://www.screener.in/screen/raw/?sort=spe&amp;order=desc&amp;source_id=&amp;query=Current+price+%3E0" xr:uid="{8D3FCC41-156C-48DF-BFFE-4F3D43249ED7}"/>
    <hyperlink ref="H3778" r:id="rId8507" display="https://www.screener.in/screen/raw/?sort=net+profit&amp;order=desc&amp;source_id=&amp;query=Current+price+%3E0" xr:uid="{50FA1FBF-82D5-4D5C-9725-3DBB90C34C49}"/>
    <hyperlink ref="I3778" r:id="rId8508" display="https://www.screener.in/screen/raw/?sort=eps&amp;order=desc&amp;source_id=&amp;query=Current+price+%3E0" xr:uid="{EE46C70C-59B9-448F-82E5-2957E766BA87}"/>
    <hyperlink ref="J3778" r:id="rId8509" display="https://www.screener.in/screen/raw/?sort=price+to+earning&amp;order=desc&amp;source_id=&amp;query=Current+price+%3E0" xr:uid="{7444D103-E775-4463-8632-F123BF03E99B}"/>
    <hyperlink ref="K3778" r:id="rId8510" display="https://www.screener.in/screen/raw/?sort=dividend+yield&amp;order=desc&amp;source_id=&amp;query=Current+price+%3E0" xr:uid="{426C49B3-62B1-4F75-9FF2-17831D1C4F50}"/>
    <hyperlink ref="L3778" r:id="rId8511" display="https://www.screener.in/screen/raw/?sort=price+to+book+value&amp;order=desc&amp;source_id=&amp;query=Current+price+%3E0" xr:uid="{4E5E72F6-DE36-4A6D-B6C3-5A6285EC290E}"/>
    <hyperlink ref="M3778" r:id="rId8512" display="https://www.screener.in/screen/raw/?sort=volume&amp;order=desc&amp;source_id=&amp;query=Current+price+%3E0" xr:uid="{FC054E13-9670-48E3-B0C0-83358915CCA7}"/>
    <hyperlink ref="N3778" r:id="rId8513" display="https://www.screener.in/screen/raw/?sort=face+value&amp;order=desc&amp;source_id=&amp;query=Current+price+%3E0" xr:uid="{072C2D43-0E5C-432E-BEA4-16EF5AD9DE29}"/>
    <hyperlink ref="O3778" r:id="rId8514" display="https://www.screener.in/screen/raw/?sort=book+value&amp;order=desc&amp;source_id=&amp;query=Current+price+%3E0" xr:uid="{246B8A4B-63E9-4889-A502-965BBC20A788}"/>
    <hyperlink ref="P3778" r:id="rId8515" display="https://www.screener.in/screen/raw/?sort=qoq+profits&amp;order=desc&amp;source_id=&amp;query=Current+price+%3E0" xr:uid="{D02B2DBF-75BF-44B4-855A-D98B09964C2A}"/>
    <hyperlink ref="Q3778" r:id="rId8516" display="https://www.screener.in/screen/raw/?sort=number+of+equity+shares&amp;order=desc&amp;source_id=&amp;query=Current+price+%3E0" xr:uid="{B948591E-081A-478A-952C-1C07FBB8AEAF}"/>
    <hyperlink ref="R3778" r:id="rId8517" display="https://www.screener.in/screen/raw/?sort=debt+to+equity&amp;order=desc&amp;source_id=&amp;query=Current+price+%3E0" xr:uid="{8E5418A7-C041-4D9F-A7F0-D1D5A1640961}"/>
    <hyperlink ref="B3779" r:id="rId8518" display="https://www.screener.in/company/543744/" xr:uid="{9C8224DE-D3F2-4FF6-8B9B-0F16A7152C8E}"/>
    <hyperlink ref="B3780" r:id="rId8519" display="https://www.screener.in/company/531533/consolidated/" xr:uid="{61F1F28E-5554-4C75-A728-B29EFD877E86}"/>
    <hyperlink ref="B3781" r:id="rId8520" display="https://www.screener.in/company/542376/consolidated/" xr:uid="{BCF9D572-7FCD-4EA1-88CB-C0F9BF302662}"/>
    <hyperlink ref="B3782" r:id="rId8521" display="https://www.screener.in/company/530853/" xr:uid="{00649D4C-7129-4B46-A28F-30A3149F5A23}"/>
    <hyperlink ref="B3783" r:id="rId8522" display="https://www.screener.in/company/UNIINFO/consolidated/" xr:uid="{55ED5BF5-1400-44DF-AB43-AE1BD999C96C}"/>
    <hyperlink ref="A3784" r:id="rId8523" display="https://www.screener.in/screen/raw/?order=desc&amp;source_id=&amp;query=Current+price+%3E0" xr:uid="{1FC0228B-4E11-4E7E-B02A-09F408901A3E}"/>
    <hyperlink ref="B3784" r:id="rId8524" display="https://www.screener.in/screen/raw/?sort=name&amp;order=desc&amp;source_id=&amp;query=Current+price+%3E0" xr:uid="{D968E9C4-190A-4B5C-A222-D43FA0F38BAB}"/>
    <hyperlink ref="C3784" r:id="rId8525" display="https://www.screener.in/screen/raw/?sort=current+price&amp;order=desc&amp;source_id=&amp;query=Current+price+%3E0" xr:uid="{5F32FF94-BB9F-4994-96CF-ECBF887E2E78}"/>
    <hyperlink ref="D3784" r:id="rId8526" display="https://www.screener.in/screen/raw/?sort=true+face&amp;order=desc&amp;source_id=&amp;query=Current+price+%3E0" xr:uid="{91164E09-0D2A-4117-AA42-E20D799D1C4F}"/>
    <hyperlink ref="E3784" r:id="rId8527" display="https://www.screener.in/screen/raw/?sort=market+capitalization&amp;order=asc&amp;source_id=&amp;query=Current+price+%3E0" xr:uid="{5B8FD2EA-90B0-4207-815F-CEA666525F0C}"/>
    <hyperlink ref="F3784" r:id="rId8528" display="https://www.screener.in/screen/raw/?sort=sales&amp;order=desc&amp;source_id=&amp;query=Current+price+%3E0" xr:uid="{0B27F53F-4EDC-4D8B-8F17-55308C2AE1A5}"/>
    <hyperlink ref="G3784" r:id="rId8529" display="https://www.screener.in/screen/raw/?sort=spe&amp;order=desc&amp;source_id=&amp;query=Current+price+%3E0" xr:uid="{71568DF1-90B8-4820-BC5D-E650FF9E37DD}"/>
    <hyperlink ref="H3784" r:id="rId8530" display="https://www.screener.in/screen/raw/?sort=net+profit&amp;order=desc&amp;source_id=&amp;query=Current+price+%3E0" xr:uid="{ABB40825-1015-46BA-9FD9-AB500EA87B46}"/>
    <hyperlink ref="I3784" r:id="rId8531" display="https://www.screener.in/screen/raw/?sort=eps&amp;order=desc&amp;source_id=&amp;query=Current+price+%3E0" xr:uid="{0DCD0B52-4EB3-4043-B26B-38E18E9249A2}"/>
    <hyperlink ref="J3784" r:id="rId8532" display="https://www.screener.in/screen/raw/?sort=price+to+earning&amp;order=desc&amp;source_id=&amp;query=Current+price+%3E0" xr:uid="{66DBD32D-C025-4D3C-A7C4-8A16D76F3359}"/>
    <hyperlink ref="K3784" r:id="rId8533" display="https://www.screener.in/screen/raw/?sort=dividend+yield&amp;order=desc&amp;source_id=&amp;query=Current+price+%3E0" xr:uid="{74226822-5915-4745-BB3F-E41F84691DDA}"/>
    <hyperlink ref="L3784" r:id="rId8534" display="https://www.screener.in/screen/raw/?sort=price+to+book+value&amp;order=desc&amp;source_id=&amp;query=Current+price+%3E0" xr:uid="{0F0EC717-D762-4A6E-85FD-ECEA3B6BD876}"/>
    <hyperlink ref="M3784" r:id="rId8535" display="https://www.screener.in/screen/raw/?sort=volume&amp;order=desc&amp;source_id=&amp;query=Current+price+%3E0" xr:uid="{945CC338-38E4-4689-9616-632DF5CC6982}"/>
    <hyperlink ref="N3784" r:id="rId8536" display="https://www.screener.in/screen/raw/?sort=face+value&amp;order=desc&amp;source_id=&amp;query=Current+price+%3E0" xr:uid="{04F41E93-428B-4C19-95FE-4DBB308C3909}"/>
    <hyperlink ref="O3784" r:id="rId8537" display="https://www.screener.in/screen/raw/?sort=book+value&amp;order=desc&amp;source_id=&amp;query=Current+price+%3E0" xr:uid="{10962F45-21D5-44E8-BE91-CF50A21BA60C}"/>
    <hyperlink ref="P3784" r:id="rId8538" display="https://www.screener.in/screen/raw/?sort=qoq+profits&amp;order=desc&amp;source_id=&amp;query=Current+price+%3E0" xr:uid="{66BE735C-954F-4319-8363-A1E46AA5CAC7}"/>
    <hyperlink ref="Q3784" r:id="rId8539" display="https://www.screener.in/screen/raw/?sort=number+of+equity+shares&amp;order=desc&amp;source_id=&amp;query=Current+price+%3E0" xr:uid="{4F32DD13-30AD-4493-A18F-C11CFB455BAB}"/>
    <hyperlink ref="R3784" r:id="rId8540" display="https://www.screener.in/screen/raw/?sort=debt+to+equity&amp;order=desc&amp;source_id=&amp;query=Current+price+%3E0" xr:uid="{5431817D-6630-480B-8E77-47F10880DF79}"/>
    <hyperlink ref="B3785" r:id="rId8541" display="https://www.screener.in/company/543460/consolidated/" xr:uid="{9BD900DF-A5F3-490C-8AB2-B00E2AEA66C2}"/>
    <hyperlink ref="B3786" r:id="rId8542" display="https://www.screener.in/company/526355/" xr:uid="{8FA13EEF-244A-4C72-B206-5A10B7C9DD74}"/>
    <hyperlink ref="B3787" r:id="rId8543" display="https://www.screener.in/company/ARSSINFRA/consolidated/" xr:uid="{73B470F7-B66E-4BA7-91A6-30B7B5C37196}"/>
    <hyperlink ref="B3788" r:id="rId8544" display="https://www.screener.in/company/506858/" xr:uid="{CF657685-F3A5-4805-8341-EB6BC138A460}"/>
    <hyperlink ref="B3789" r:id="rId8545" display="https://www.screener.in/company/506003/" xr:uid="{4D9DAC5F-20CE-4518-9CF7-5B4FB2FB51DF}"/>
    <hyperlink ref="B3790" r:id="rId8546" display="https://www.screener.in/company/535719/" xr:uid="{1761F942-E804-4B49-ABBD-F9C59885E376}"/>
    <hyperlink ref="B3791" r:id="rId8547" display="https://www.screener.in/company/516110/" xr:uid="{C553528A-DC94-4F59-97F3-2C05FA7A744A}"/>
    <hyperlink ref="B3792" r:id="rId8548" display="https://www.screener.in/company/SHANTHALA/" xr:uid="{40F60126-7F7C-4EDA-8011-7C34B266C0CB}"/>
    <hyperlink ref="B3793" r:id="rId8549" display="https://www.screener.in/company/541865/" xr:uid="{D3384B74-CBC3-4E37-A7DD-090848940AB6}"/>
    <hyperlink ref="B3794" r:id="rId8550" display="https://www.screener.in/company/531111/" xr:uid="{4510AF14-BA02-42D0-AEA9-27CA00E27477}"/>
    <hyperlink ref="B3795" r:id="rId8551" display="https://www.screener.in/company/530361/" xr:uid="{E20B21B0-36A5-4268-8734-5150592419F1}"/>
    <hyperlink ref="B3796" r:id="rId8552" display="https://www.screener.in/company/538838/" xr:uid="{C2613876-976E-4B44-AD40-E68D68661320}"/>
    <hyperlink ref="B3797" r:id="rId8553" display="https://www.screener.in/company/543522/" xr:uid="{96B70B6E-8F27-44C4-9F83-15C6E3B9E944}"/>
    <hyperlink ref="B3798" r:id="rId8554" display="https://www.screener.in/company/526945/" xr:uid="{2BD7C2D8-0C4E-4118-B4EC-3D3A24249735}"/>
    <hyperlink ref="B3799" r:id="rId8555" display="https://www.screener.in/company/513149/" xr:uid="{D8453EA4-6C63-422B-B763-9BFA91C398F2}"/>
    <hyperlink ref="A3800" r:id="rId8556" display="https://www.screener.in/screen/raw/?order=desc&amp;source_id=&amp;query=Current+price+%3E0" xr:uid="{607C3E39-E622-4CCB-80B9-0B2A69C790DF}"/>
    <hyperlink ref="B3800" r:id="rId8557" display="https://www.screener.in/screen/raw/?sort=name&amp;order=desc&amp;source_id=&amp;query=Current+price+%3E0" xr:uid="{DB7D8BE8-D278-4646-A36D-43D5DB27514B}"/>
    <hyperlink ref="C3800" r:id="rId8558" display="https://www.screener.in/screen/raw/?sort=current+price&amp;order=desc&amp;source_id=&amp;query=Current+price+%3E0" xr:uid="{8B34BAA2-74C4-41B6-8EA8-58B4C69C1CBE}"/>
    <hyperlink ref="D3800" r:id="rId8559" display="https://www.screener.in/screen/raw/?sort=true+face&amp;order=desc&amp;source_id=&amp;query=Current+price+%3E0" xr:uid="{B9B4F46B-04FE-46C7-BE66-4E48266D62D9}"/>
    <hyperlink ref="E3800" r:id="rId8560" display="https://www.screener.in/screen/raw/?sort=market+capitalization&amp;order=asc&amp;source_id=&amp;query=Current+price+%3E0" xr:uid="{76FE96C2-F5FF-4A40-9E5F-40BE1C5F8D5F}"/>
    <hyperlink ref="F3800" r:id="rId8561" display="https://www.screener.in/screen/raw/?sort=sales&amp;order=desc&amp;source_id=&amp;query=Current+price+%3E0" xr:uid="{55FEADE2-64D3-4C6C-AC14-307825CBEB0A}"/>
    <hyperlink ref="G3800" r:id="rId8562" display="https://www.screener.in/screen/raw/?sort=spe&amp;order=desc&amp;source_id=&amp;query=Current+price+%3E0" xr:uid="{5BF1DBF2-2614-4AFF-8846-8FC58DE041A2}"/>
    <hyperlink ref="H3800" r:id="rId8563" display="https://www.screener.in/screen/raw/?sort=net+profit&amp;order=desc&amp;source_id=&amp;query=Current+price+%3E0" xr:uid="{5D974F59-5960-47ED-A04C-F136FD49E52B}"/>
    <hyperlink ref="I3800" r:id="rId8564" display="https://www.screener.in/screen/raw/?sort=eps&amp;order=desc&amp;source_id=&amp;query=Current+price+%3E0" xr:uid="{A0978AE9-28AD-4296-B859-8446AB0A4016}"/>
    <hyperlink ref="J3800" r:id="rId8565" display="https://www.screener.in/screen/raw/?sort=price+to+earning&amp;order=desc&amp;source_id=&amp;query=Current+price+%3E0" xr:uid="{E0793AAF-D76F-48AD-B697-43DE2E197953}"/>
    <hyperlink ref="K3800" r:id="rId8566" display="https://www.screener.in/screen/raw/?sort=dividend+yield&amp;order=desc&amp;source_id=&amp;query=Current+price+%3E0" xr:uid="{ADDDBF19-6C50-4D9E-A8F4-1B996148CE80}"/>
    <hyperlink ref="L3800" r:id="rId8567" display="https://www.screener.in/screen/raw/?sort=price+to+book+value&amp;order=desc&amp;source_id=&amp;query=Current+price+%3E0" xr:uid="{E329D925-CD28-4828-8456-AAC48AB8B25D}"/>
    <hyperlink ref="M3800" r:id="rId8568" display="https://www.screener.in/screen/raw/?sort=volume&amp;order=desc&amp;source_id=&amp;query=Current+price+%3E0" xr:uid="{DB6BE9E3-CB9D-4BC1-9F6C-8D160765162F}"/>
    <hyperlink ref="N3800" r:id="rId8569" display="https://www.screener.in/screen/raw/?sort=face+value&amp;order=desc&amp;source_id=&amp;query=Current+price+%3E0" xr:uid="{21697F13-AE3F-4566-B312-4DF67E103815}"/>
    <hyperlink ref="O3800" r:id="rId8570" display="https://www.screener.in/screen/raw/?sort=book+value&amp;order=desc&amp;source_id=&amp;query=Current+price+%3E0" xr:uid="{6622BBD1-2A25-4B2B-9044-629E304B03CA}"/>
    <hyperlink ref="P3800" r:id="rId8571" display="https://www.screener.in/screen/raw/?sort=qoq+profits&amp;order=desc&amp;source_id=&amp;query=Current+price+%3E0" xr:uid="{94CBE4A9-238E-4600-BC93-5F0BCB08A4C8}"/>
    <hyperlink ref="Q3800" r:id="rId8572" display="https://www.screener.in/screen/raw/?sort=number+of+equity+shares&amp;order=desc&amp;source_id=&amp;query=Current+price+%3E0" xr:uid="{6BBDF170-087D-4E43-8E70-DF496CFC2D4E}"/>
    <hyperlink ref="R3800" r:id="rId8573" display="https://www.screener.in/screen/raw/?sort=debt+to+equity&amp;order=desc&amp;source_id=&amp;query=Current+price+%3E0" xr:uid="{08226A95-7444-40F2-9526-C95A20510F8D}"/>
    <hyperlink ref="B3801" r:id="rId8574" display="https://www.screener.in/company/511176/" xr:uid="{F28DBF06-35D3-4911-97CE-70B7DC2EB081}"/>
    <hyperlink ref="B3802" r:id="rId8575" display="https://www.screener.in/company/543769/" xr:uid="{A1BD0C59-D54C-402C-A4D5-7E95D2F2C7EC}"/>
    <hyperlink ref="B3803" r:id="rId8576" display="https://www.screener.in/company/542678/consolidated/" xr:uid="{AD28FF1F-4E36-4B14-BFB0-B3244A7B68F7}"/>
    <hyperlink ref="B3804" r:id="rId8577" display="https://www.screener.in/company/526095/" xr:uid="{46E7CDFB-78CD-4EED-ADBF-EEA2ECF703F5}"/>
    <hyperlink ref="B3805" r:id="rId8578" display="https://www.screener.in/company/504648/" xr:uid="{5901DE76-0DCA-4DCD-A316-8CB035632117}"/>
    <hyperlink ref="B3806" r:id="rId8579" display="https://www.screener.in/company/520155/consolidated/" xr:uid="{6B4A165C-D373-4B74-86B6-BA0771DF416D}"/>
    <hyperlink ref="B3807" r:id="rId8580" display="https://www.screener.in/company/543172/" xr:uid="{17D880FF-B683-486F-86C7-C9F234D5D562}"/>
    <hyperlink ref="B3808" r:id="rId8581" display="https://www.screener.in/company/531380/" xr:uid="{FBAC7E6D-835E-4970-BCC9-6B470DB267A2}"/>
    <hyperlink ref="B3809" r:id="rId8582" display="https://www.screener.in/company/537985/" xr:uid="{FFDDCE02-20AB-45C7-80DA-B81701787F8E}"/>
    <hyperlink ref="B3810" r:id="rId8583" display="https://www.screener.in/company/530973/" xr:uid="{AA8F472E-ED4C-4507-854B-2EE7BFC70E4A}"/>
    <hyperlink ref="B3811" r:id="rId8584" display="https://www.screener.in/company/531512/" xr:uid="{A5B55C83-63C2-40EC-B415-FEC97B9DEBD7}"/>
    <hyperlink ref="B3812" r:id="rId8585" display="https://www.screener.in/company/531651/" xr:uid="{01CDD671-A142-4461-BD96-26B9A847FED8}"/>
    <hyperlink ref="B3813" r:id="rId8586" display="https://www.screener.in/company/500016/" xr:uid="{9895EFA8-AEA6-4E87-9DA8-AC622E174C59}"/>
    <hyperlink ref="B3814" r:id="rId8587" display="https://www.screener.in/company/531178/" xr:uid="{EB2C99E7-232E-4B24-939D-56972EA45D0C}"/>
    <hyperlink ref="B3815" r:id="rId8588" display="https://www.screener.in/company/FMNL/consolidated/" xr:uid="{A43BA05E-F6CC-4EBA-A339-420D362F4F0C}"/>
    <hyperlink ref="A3816" r:id="rId8589" display="https://www.screener.in/screen/raw/?order=desc&amp;source_id=&amp;query=Current+price+%3E0" xr:uid="{50E59EA1-79A4-43D6-B085-E45C101503CB}"/>
    <hyperlink ref="B3816" r:id="rId8590" display="https://www.screener.in/screen/raw/?sort=name&amp;order=desc&amp;source_id=&amp;query=Current+price+%3E0" xr:uid="{41915B4F-B14D-4832-A0A0-1B4CEF8C6F9B}"/>
    <hyperlink ref="C3816" r:id="rId8591" display="https://www.screener.in/screen/raw/?sort=current+price&amp;order=desc&amp;source_id=&amp;query=Current+price+%3E0" xr:uid="{51ADA01B-8474-4700-8B1D-4213BA1AA721}"/>
    <hyperlink ref="D3816" r:id="rId8592" display="https://www.screener.in/screen/raw/?sort=true+face&amp;order=desc&amp;source_id=&amp;query=Current+price+%3E0" xr:uid="{AAA63B65-97AE-4BD4-B20E-2286E83CE021}"/>
    <hyperlink ref="E3816" r:id="rId8593" display="https://www.screener.in/screen/raw/?sort=market+capitalization&amp;order=asc&amp;source_id=&amp;query=Current+price+%3E0" xr:uid="{16DC8906-591A-4E4D-BFA8-8F12F154BA59}"/>
    <hyperlink ref="F3816" r:id="rId8594" display="https://www.screener.in/screen/raw/?sort=sales&amp;order=desc&amp;source_id=&amp;query=Current+price+%3E0" xr:uid="{985DF4C9-C30C-4ABF-839E-F6F968C95C0C}"/>
    <hyperlink ref="G3816" r:id="rId8595" display="https://www.screener.in/screen/raw/?sort=spe&amp;order=desc&amp;source_id=&amp;query=Current+price+%3E0" xr:uid="{15FCAD0E-671A-46B0-BA52-9636CDB279AD}"/>
    <hyperlink ref="H3816" r:id="rId8596" display="https://www.screener.in/screen/raw/?sort=net+profit&amp;order=desc&amp;source_id=&amp;query=Current+price+%3E0" xr:uid="{398C701B-2591-4373-B2B8-46F7406C6E58}"/>
    <hyperlink ref="I3816" r:id="rId8597" display="https://www.screener.in/screen/raw/?sort=eps&amp;order=desc&amp;source_id=&amp;query=Current+price+%3E0" xr:uid="{D0FF5C25-5107-4772-BD0E-1D6C4E2A865D}"/>
    <hyperlink ref="J3816" r:id="rId8598" display="https://www.screener.in/screen/raw/?sort=price+to+earning&amp;order=desc&amp;source_id=&amp;query=Current+price+%3E0" xr:uid="{1DD2ECD4-1A6C-403E-B4BA-B4B73022FEDE}"/>
    <hyperlink ref="K3816" r:id="rId8599" display="https://www.screener.in/screen/raw/?sort=dividend+yield&amp;order=desc&amp;source_id=&amp;query=Current+price+%3E0" xr:uid="{7D97531A-DBF4-4163-AE88-081F8CEA56E0}"/>
    <hyperlink ref="L3816" r:id="rId8600" display="https://www.screener.in/screen/raw/?sort=price+to+book+value&amp;order=desc&amp;source_id=&amp;query=Current+price+%3E0" xr:uid="{45DDA9B4-5D07-42DE-BC56-D084E7956B06}"/>
    <hyperlink ref="M3816" r:id="rId8601" display="https://www.screener.in/screen/raw/?sort=volume&amp;order=desc&amp;source_id=&amp;query=Current+price+%3E0" xr:uid="{A2FC6AED-345C-4630-B98C-0912214E1724}"/>
    <hyperlink ref="N3816" r:id="rId8602" display="https://www.screener.in/screen/raw/?sort=face+value&amp;order=desc&amp;source_id=&amp;query=Current+price+%3E0" xr:uid="{F42C3BF7-DF3F-4A51-8922-E233766316FF}"/>
    <hyperlink ref="O3816" r:id="rId8603" display="https://www.screener.in/screen/raw/?sort=book+value&amp;order=desc&amp;source_id=&amp;query=Current+price+%3E0" xr:uid="{11FE7A5E-906C-4E54-AF4B-B287B3828A97}"/>
    <hyperlink ref="P3816" r:id="rId8604" display="https://www.screener.in/screen/raw/?sort=qoq+profits&amp;order=desc&amp;source_id=&amp;query=Current+price+%3E0" xr:uid="{264545E8-8B13-4FC1-932C-6FC55BB74C13}"/>
    <hyperlink ref="Q3816" r:id="rId8605" display="https://www.screener.in/screen/raw/?sort=number+of+equity+shares&amp;order=desc&amp;source_id=&amp;query=Current+price+%3E0" xr:uid="{51DECA12-6837-40F6-B3B4-4C4C330220AF}"/>
    <hyperlink ref="R3816" r:id="rId8606" display="https://www.screener.in/screen/raw/?sort=debt+to+equity&amp;order=desc&amp;source_id=&amp;query=Current+price+%3E0" xr:uid="{FB40DC44-8D7E-4BA9-BEB3-4329ABCF971C}"/>
    <hyperlink ref="B3817" r:id="rId8607" display="https://www.screener.in/company/517063/consolidated/" xr:uid="{4587EEF8-4D4B-4B19-93EC-764E5BB961E0}"/>
    <hyperlink ref="B3818" r:id="rId8608" display="https://www.screener.in/company/512489/" xr:uid="{E9B63489-C370-4288-A15B-F8E5051B0946}"/>
    <hyperlink ref="B3819" r:id="rId8609" display="https://www.screener.in/company/530401/" xr:uid="{71975D2E-F8F4-4FB2-8E05-9E5E65E7F376}"/>
    <hyperlink ref="B3820" r:id="rId8610" display="https://www.screener.in/company/534623/consolidated/" xr:uid="{46E233DE-2EA2-4412-804C-5D03BAED8159}"/>
    <hyperlink ref="B3821" r:id="rId8611" display="https://www.screener.in/company/TIJARIA/" xr:uid="{3DB42BC5-5904-49B9-9616-9EF1847685B3}"/>
    <hyperlink ref="B3822" r:id="rId8612" display="https://www.screener.in/company/CMRSL/consolidated/" xr:uid="{A7EFD9F8-A0B2-41E6-9312-723407909DDF}"/>
    <hyperlink ref="B3823" r:id="rId8613" display="https://www.screener.in/company/521141/" xr:uid="{078365E5-A3B3-43DA-A6DB-8107950BDBFC}"/>
    <hyperlink ref="B3824" r:id="rId8614" display="https://www.screener.in/company/539494/" xr:uid="{C0423978-9452-4DF4-AE24-E895810BF6C1}"/>
    <hyperlink ref="B3825" r:id="rId8615" display="https://www.screener.in/company/511716/" xr:uid="{58681F0A-F013-43C8-BF58-81515FFD3A7B}"/>
    <hyperlink ref="B3826" r:id="rId8616" display="https://www.screener.in/company/534708/" xr:uid="{BB8996E0-B671-4055-AC2A-AF7AF58ED3E7}"/>
    <hyperlink ref="B3827" r:id="rId8617" display="https://www.screener.in/company/539012/" xr:uid="{7BA70F0E-9939-44F1-AF8E-FE2D708CB156}"/>
    <hyperlink ref="B3828" r:id="rId8618" display="https://www.screener.in/company/524013/" xr:uid="{AED7D1AB-6C7B-4E0B-B1CB-F5AEE806EE3D}"/>
    <hyperlink ref="B3829" r:id="rId8619" display="https://www.screener.in/company/531628/" xr:uid="{80EF4439-581A-475E-8ECA-3259BE3F451E}"/>
    <hyperlink ref="B3830" r:id="rId8620" display="https://www.screener.in/company/526508/" xr:uid="{026243D5-E2DF-4C8A-90A4-09BA7F462EAF}"/>
    <hyperlink ref="B3831" r:id="rId8621" display="https://www.screener.in/company/542865/consolidated/" xr:uid="{9CAE6260-6764-466B-8364-53EDF02DFF2D}"/>
    <hyperlink ref="A3832" r:id="rId8622" display="https://www.screener.in/screen/raw/?order=desc&amp;source_id=&amp;query=Current+price+%3E0" xr:uid="{FAB73B76-2DE1-4EC6-B5B4-6FF015C697C7}"/>
    <hyperlink ref="B3832" r:id="rId8623" display="https://www.screener.in/screen/raw/?sort=name&amp;order=desc&amp;source_id=&amp;query=Current+price+%3E0" xr:uid="{F062ACE0-5C3B-4919-AFE0-1323375A9118}"/>
    <hyperlink ref="C3832" r:id="rId8624" display="https://www.screener.in/screen/raw/?sort=current+price&amp;order=desc&amp;source_id=&amp;query=Current+price+%3E0" xr:uid="{274EE6EF-FAF4-44B9-A4B6-2AC38FE32E26}"/>
    <hyperlink ref="D3832" r:id="rId8625" display="https://www.screener.in/screen/raw/?sort=true+face&amp;order=desc&amp;source_id=&amp;query=Current+price+%3E0" xr:uid="{7F42CDAD-3BED-463F-A7C8-93D3B049281F}"/>
    <hyperlink ref="E3832" r:id="rId8626" display="https://www.screener.in/screen/raw/?sort=market+capitalization&amp;order=asc&amp;source_id=&amp;query=Current+price+%3E0" xr:uid="{67DDBFD6-F5EF-49C0-9B72-D9D8E6A61731}"/>
    <hyperlink ref="F3832" r:id="rId8627" display="https://www.screener.in/screen/raw/?sort=sales&amp;order=desc&amp;source_id=&amp;query=Current+price+%3E0" xr:uid="{1F9C9C23-8EBB-45E7-A838-00BA4DC74866}"/>
    <hyperlink ref="G3832" r:id="rId8628" display="https://www.screener.in/screen/raw/?sort=spe&amp;order=desc&amp;source_id=&amp;query=Current+price+%3E0" xr:uid="{7C5B2323-51EA-4261-8960-D6A2842B6E2E}"/>
    <hyperlink ref="H3832" r:id="rId8629" display="https://www.screener.in/screen/raw/?sort=net+profit&amp;order=desc&amp;source_id=&amp;query=Current+price+%3E0" xr:uid="{52901426-EC9F-4CA2-9E6D-AC4441FB5663}"/>
    <hyperlink ref="I3832" r:id="rId8630" display="https://www.screener.in/screen/raw/?sort=eps&amp;order=desc&amp;source_id=&amp;query=Current+price+%3E0" xr:uid="{791CA505-D297-484A-A6B7-73FA19E4FD8F}"/>
    <hyperlink ref="J3832" r:id="rId8631" display="https://www.screener.in/screen/raw/?sort=price+to+earning&amp;order=desc&amp;source_id=&amp;query=Current+price+%3E0" xr:uid="{6E844876-F913-4DDD-8798-A7D8E8E066F0}"/>
    <hyperlink ref="K3832" r:id="rId8632" display="https://www.screener.in/screen/raw/?sort=dividend+yield&amp;order=desc&amp;source_id=&amp;query=Current+price+%3E0" xr:uid="{D5CA25A9-B871-41D8-9014-97C67D217986}"/>
    <hyperlink ref="L3832" r:id="rId8633" display="https://www.screener.in/screen/raw/?sort=price+to+book+value&amp;order=desc&amp;source_id=&amp;query=Current+price+%3E0" xr:uid="{B0C8650D-5815-4702-A66F-236C1E7A2AFF}"/>
    <hyperlink ref="M3832" r:id="rId8634" display="https://www.screener.in/screen/raw/?sort=volume&amp;order=desc&amp;source_id=&amp;query=Current+price+%3E0" xr:uid="{6CC8517F-9EB8-407C-AF57-F8DAB9E63CA7}"/>
    <hyperlink ref="N3832" r:id="rId8635" display="https://www.screener.in/screen/raw/?sort=face+value&amp;order=desc&amp;source_id=&amp;query=Current+price+%3E0" xr:uid="{5DDD17BE-490D-499B-A047-AF7EE39BBA19}"/>
    <hyperlink ref="O3832" r:id="rId8636" display="https://www.screener.in/screen/raw/?sort=book+value&amp;order=desc&amp;source_id=&amp;query=Current+price+%3E0" xr:uid="{01CBAE81-0FEF-4A49-9F76-960D377326D0}"/>
    <hyperlink ref="P3832" r:id="rId8637" display="https://www.screener.in/screen/raw/?sort=qoq+profits&amp;order=desc&amp;source_id=&amp;query=Current+price+%3E0" xr:uid="{4D4D5362-2325-4B82-8D6C-A2885FE6C9DA}"/>
    <hyperlink ref="Q3832" r:id="rId8638" display="https://www.screener.in/screen/raw/?sort=number+of+equity+shares&amp;order=desc&amp;source_id=&amp;query=Current+price+%3E0" xr:uid="{8EBCEA31-C493-469E-89C3-F28E66E174AA}"/>
    <hyperlink ref="R3832" r:id="rId8639" display="https://www.screener.in/screen/raw/?sort=debt+to+equity&amp;order=desc&amp;source_id=&amp;query=Current+price+%3E0" xr:uid="{A8B1087C-F4B6-46D7-AFE7-4D99047B6E22}"/>
    <hyperlink ref="B3833" r:id="rId8640" display="https://www.screener.in/company/504398/" xr:uid="{32E707D7-BC73-4554-8D58-AB07FEBF77DF}"/>
    <hyperlink ref="B3834" r:id="rId8641" display="https://www.screener.in/company/HYBRIDFIN/consolidated/" xr:uid="{6069C63C-BAD3-46F2-B22C-34A8FDC726A7}"/>
    <hyperlink ref="B3835" r:id="rId8642" display="https://www.screener.in/company/542206/" xr:uid="{C1954C01-9A95-4BAF-827B-E0D70F13A6D4}"/>
    <hyperlink ref="B3836" r:id="rId8643" display="https://www.screener.in/company/544108/" xr:uid="{2601389C-6C0F-4E12-8295-9B8672FE451E}"/>
    <hyperlink ref="B3837" r:id="rId8644" display="https://www.screener.in/company/504810/" xr:uid="{6D43AB87-B0FC-4275-90CD-D91ABC38AD12}"/>
    <hyperlink ref="A3838" r:id="rId8645" display="https://www.screener.in/screen/raw/?order=desc&amp;source_id=&amp;query=Current+price+%3E0" xr:uid="{662D622F-8BAF-4EC3-B0F7-B52F5681379C}"/>
    <hyperlink ref="B3838" r:id="rId8646" display="https://www.screener.in/screen/raw/?sort=name&amp;order=desc&amp;source_id=&amp;query=Current+price+%3E0" xr:uid="{7E5A975D-6311-48E1-9736-85881835FC3E}"/>
    <hyperlink ref="C3838" r:id="rId8647" display="https://www.screener.in/screen/raw/?sort=current+price&amp;order=desc&amp;source_id=&amp;query=Current+price+%3E0" xr:uid="{175CC202-624F-4828-83F2-1B558D301674}"/>
    <hyperlink ref="D3838" r:id="rId8648" display="https://www.screener.in/screen/raw/?sort=true+face&amp;order=desc&amp;source_id=&amp;query=Current+price+%3E0" xr:uid="{1D6FF8BB-A7A4-46E6-9367-A8E1537D56DF}"/>
    <hyperlink ref="E3838" r:id="rId8649" display="https://www.screener.in/screen/raw/?sort=market+capitalization&amp;order=asc&amp;source_id=&amp;query=Current+price+%3E0" xr:uid="{5412EF02-09D2-4CCB-9580-2C451F42C3E0}"/>
    <hyperlink ref="F3838" r:id="rId8650" display="https://www.screener.in/screen/raw/?sort=sales&amp;order=desc&amp;source_id=&amp;query=Current+price+%3E0" xr:uid="{41FC96FE-7FD8-49CF-85E1-489D9D5DEA02}"/>
    <hyperlink ref="G3838" r:id="rId8651" display="https://www.screener.in/screen/raw/?sort=spe&amp;order=desc&amp;source_id=&amp;query=Current+price+%3E0" xr:uid="{31D6DD41-4488-4BAA-96A3-766E6F4C3896}"/>
    <hyperlink ref="H3838" r:id="rId8652" display="https://www.screener.in/screen/raw/?sort=net+profit&amp;order=desc&amp;source_id=&amp;query=Current+price+%3E0" xr:uid="{5ACE3E8B-4713-403F-9A1C-DB8B1A88F050}"/>
    <hyperlink ref="I3838" r:id="rId8653" display="https://www.screener.in/screen/raw/?sort=eps&amp;order=desc&amp;source_id=&amp;query=Current+price+%3E0" xr:uid="{ACED4702-4A8E-45A8-8115-3942739868B2}"/>
    <hyperlink ref="J3838" r:id="rId8654" display="https://www.screener.in/screen/raw/?sort=price+to+earning&amp;order=desc&amp;source_id=&amp;query=Current+price+%3E0" xr:uid="{DDADCD84-D3F3-4055-BAB2-E74F2E5DD684}"/>
    <hyperlink ref="K3838" r:id="rId8655" display="https://www.screener.in/screen/raw/?sort=dividend+yield&amp;order=desc&amp;source_id=&amp;query=Current+price+%3E0" xr:uid="{2203A72A-8318-465F-A997-E87AB894EBBC}"/>
    <hyperlink ref="L3838" r:id="rId8656" display="https://www.screener.in/screen/raw/?sort=price+to+book+value&amp;order=desc&amp;source_id=&amp;query=Current+price+%3E0" xr:uid="{39C1756D-BE58-480D-846A-BA706A399102}"/>
    <hyperlink ref="M3838" r:id="rId8657" display="https://www.screener.in/screen/raw/?sort=volume&amp;order=desc&amp;source_id=&amp;query=Current+price+%3E0" xr:uid="{95B0BA57-6A73-4592-A273-1E5A344A2474}"/>
    <hyperlink ref="N3838" r:id="rId8658" display="https://www.screener.in/screen/raw/?sort=face+value&amp;order=desc&amp;source_id=&amp;query=Current+price+%3E0" xr:uid="{3C1A74D0-1BF9-4D75-8E24-696DA2452289}"/>
    <hyperlink ref="O3838" r:id="rId8659" display="https://www.screener.in/screen/raw/?sort=book+value&amp;order=desc&amp;source_id=&amp;query=Current+price+%3E0" xr:uid="{E6D1DBB0-E0B2-4CBC-869B-71ADFF0C05FE}"/>
    <hyperlink ref="P3838" r:id="rId8660" display="https://www.screener.in/screen/raw/?sort=qoq+profits&amp;order=desc&amp;source_id=&amp;query=Current+price+%3E0" xr:uid="{5F0FCDC7-A7B8-4F4A-B6DE-4F41CCAD6E68}"/>
    <hyperlink ref="Q3838" r:id="rId8661" display="https://www.screener.in/screen/raw/?sort=number+of+equity+shares&amp;order=desc&amp;source_id=&amp;query=Current+price+%3E0" xr:uid="{5A8B5AFD-518E-4CD8-A10C-E905B80F06EE}"/>
    <hyperlink ref="R3838" r:id="rId8662" display="https://www.screener.in/screen/raw/?sort=debt+to+equity&amp;order=desc&amp;source_id=&amp;query=Current+price+%3E0" xr:uid="{8C45E710-B7FC-480A-83B4-AAA8E3118C44}"/>
    <hyperlink ref="B3839" r:id="rId8663" display="https://www.screener.in/company/539546/consolidated/" xr:uid="{ADEE35B8-9474-46C8-9C81-BD042BEFAAF0}"/>
    <hyperlink ref="B3840" r:id="rId8664" display="https://www.screener.in/company/540727/" xr:uid="{7AF3B2DF-6C97-4AC9-B76F-E9AB1C5AAAFF}"/>
    <hyperlink ref="B3841" r:id="rId8665" display="https://www.screener.in/company/502589/" xr:uid="{D995D37D-B3B5-46BB-A091-3A95034CD650}"/>
    <hyperlink ref="B3842" r:id="rId8666" display="https://www.screener.in/company/MEGAFLEX/" xr:uid="{12E9601E-7E12-4E97-8238-5367B660DFCB}"/>
    <hyperlink ref="B3843" r:id="rId8667" display="https://www.screener.in/company/541005/consolidated/" xr:uid="{A1D7B982-01C1-4F9B-B76A-33DFEE8DC03A}"/>
    <hyperlink ref="B3844" r:id="rId8668" display="https://www.screener.in/company/539291/consolidated/" xr:uid="{660B79DC-5160-4FFC-85DE-DAC354B5859F}"/>
    <hyperlink ref="B3845" r:id="rId8669" display="https://www.screener.in/company/505502/" xr:uid="{4225FFCD-14F8-4963-A89D-488E391A15A6}"/>
    <hyperlink ref="B3846" r:id="rId8670" display="https://www.screener.in/company/513401/" xr:uid="{D8911331-A508-4365-AF0D-7A6F95664627}"/>
    <hyperlink ref="B3847" r:id="rId8671" display="https://www.screener.in/company/531979/consolidated/" xr:uid="{48530EB3-EC22-4432-869F-A6BEA68C3F6D}"/>
    <hyperlink ref="B3848" r:id="rId8672" display="https://www.screener.in/company/543926/" xr:uid="{C3E53894-DF56-4924-889C-A1D95B2BA61B}"/>
    <hyperlink ref="B3849" r:id="rId8673" display="https://www.screener.in/company/WILLAMAGOR/" xr:uid="{077091B2-A647-4711-9159-1E401360FA4C}"/>
    <hyperlink ref="B3850" r:id="rId8674" display="https://www.screener.in/company/544052/" xr:uid="{3F329608-3D34-4FB2-8505-EEEC90E6B31E}"/>
    <hyperlink ref="B3851" r:id="rId8675" display="https://www.screener.in/company/541634/" xr:uid="{78E964A9-96D0-4BA3-964F-9C0439CCAC24}"/>
    <hyperlink ref="B3852" r:id="rId8676" display="https://www.screener.in/company/540243/" xr:uid="{4E7CEF57-D148-4805-A3B2-94FCD232F77C}"/>
    <hyperlink ref="B3853" r:id="rId8677" display="https://www.screener.in/company/VERITAAS/" xr:uid="{E97DC4C5-095B-4562-88DD-43B5C6185F4B}"/>
    <hyperlink ref="A3854" r:id="rId8678" display="https://www.screener.in/screen/raw/?order=desc&amp;source_id=&amp;query=Current+price+%3E0" xr:uid="{E1AD907F-3100-49A9-932F-4D762F0456C5}"/>
    <hyperlink ref="B3854" r:id="rId8679" display="https://www.screener.in/screen/raw/?sort=name&amp;order=desc&amp;source_id=&amp;query=Current+price+%3E0" xr:uid="{BB501116-FBD6-4F1C-ACA1-8ED3FBEEADB7}"/>
    <hyperlink ref="C3854" r:id="rId8680" display="https://www.screener.in/screen/raw/?sort=current+price&amp;order=desc&amp;source_id=&amp;query=Current+price+%3E0" xr:uid="{433FAC76-B001-4B4F-984A-F19FCD238E03}"/>
    <hyperlink ref="D3854" r:id="rId8681" display="https://www.screener.in/screen/raw/?sort=true+face&amp;order=desc&amp;source_id=&amp;query=Current+price+%3E0" xr:uid="{A28FDFE0-FB2B-4954-8C33-B549E9476DF8}"/>
    <hyperlink ref="E3854" r:id="rId8682" display="https://www.screener.in/screen/raw/?sort=market+capitalization&amp;order=asc&amp;source_id=&amp;query=Current+price+%3E0" xr:uid="{0A928C2A-C380-4674-8044-9FE56A9BEF6D}"/>
    <hyperlink ref="F3854" r:id="rId8683" display="https://www.screener.in/screen/raw/?sort=sales&amp;order=desc&amp;source_id=&amp;query=Current+price+%3E0" xr:uid="{39080A9E-81C3-4C73-9506-D7D55C42BB71}"/>
    <hyperlink ref="G3854" r:id="rId8684" display="https://www.screener.in/screen/raw/?sort=spe&amp;order=desc&amp;source_id=&amp;query=Current+price+%3E0" xr:uid="{8831F0EF-F8A7-415A-8388-1F6F0E7AA8FB}"/>
    <hyperlink ref="H3854" r:id="rId8685" display="https://www.screener.in/screen/raw/?sort=net+profit&amp;order=desc&amp;source_id=&amp;query=Current+price+%3E0" xr:uid="{C84311BF-5DCE-4F49-869D-7609E5AC4512}"/>
    <hyperlink ref="I3854" r:id="rId8686" display="https://www.screener.in/screen/raw/?sort=eps&amp;order=desc&amp;source_id=&amp;query=Current+price+%3E0" xr:uid="{6FA32A00-D74E-4914-A9C2-E8A20A201641}"/>
    <hyperlink ref="J3854" r:id="rId8687" display="https://www.screener.in/screen/raw/?sort=price+to+earning&amp;order=desc&amp;source_id=&amp;query=Current+price+%3E0" xr:uid="{349D66DC-59A1-4B8E-9CC6-7A9F26D6088D}"/>
    <hyperlink ref="K3854" r:id="rId8688" display="https://www.screener.in/screen/raw/?sort=dividend+yield&amp;order=desc&amp;source_id=&amp;query=Current+price+%3E0" xr:uid="{3F8D1215-F5DB-49AE-97CD-58B6E1836737}"/>
    <hyperlink ref="L3854" r:id="rId8689" display="https://www.screener.in/screen/raw/?sort=price+to+book+value&amp;order=desc&amp;source_id=&amp;query=Current+price+%3E0" xr:uid="{8166D453-D3F5-4FFF-94BC-A0AAD42308DE}"/>
    <hyperlink ref="M3854" r:id="rId8690" display="https://www.screener.in/screen/raw/?sort=volume&amp;order=desc&amp;source_id=&amp;query=Current+price+%3E0" xr:uid="{772E1BE5-21C6-4FEB-B112-14ED2011BACC}"/>
    <hyperlink ref="N3854" r:id="rId8691" display="https://www.screener.in/screen/raw/?sort=face+value&amp;order=desc&amp;source_id=&amp;query=Current+price+%3E0" xr:uid="{0CE1EFAB-4FB9-4096-93CB-A05F65049008}"/>
    <hyperlink ref="O3854" r:id="rId8692" display="https://www.screener.in/screen/raw/?sort=book+value&amp;order=desc&amp;source_id=&amp;query=Current+price+%3E0" xr:uid="{799E45CC-9107-405D-AFBF-D6F09B9958E6}"/>
    <hyperlink ref="P3854" r:id="rId8693" display="https://www.screener.in/screen/raw/?sort=qoq+profits&amp;order=desc&amp;source_id=&amp;query=Current+price+%3E0" xr:uid="{7E9D9F95-3254-4439-BA13-7BBB1EF736B7}"/>
    <hyperlink ref="Q3854" r:id="rId8694" display="https://www.screener.in/screen/raw/?sort=number+of+equity+shares&amp;order=desc&amp;source_id=&amp;query=Current+price+%3E0" xr:uid="{B6479F35-0E2C-4E94-BDDE-B95448973884}"/>
    <hyperlink ref="R3854" r:id="rId8695" display="https://www.screener.in/screen/raw/?sort=debt+to+equity&amp;order=desc&amp;source_id=&amp;query=Current+price+%3E0" xr:uid="{09AB4930-9E5B-4B7E-9E4F-5FAB5C25AE54}"/>
    <hyperlink ref="B3855" r:id="rId8696" display="https://www.screener.in/company/543443/" xr:uid="{00FF1298-4E9A-445A-91EC-FC4D7EB625D0}"/>
    <hyperlink ref="B3856" r:id="rId8697" display="https://www.screener.in/company/511764/" xr:uid="{B789A4D5-3C7D-4417-BA8E-A7A63118E1E9}"/>
    <hyperlink ref="B3857" r:id="rId8698" display="https://www.screener.in/company/521113/consolidated/" xr:uid="{DFC831F9-2C3E-49DC-B140-EE8ADB844E1C}"/>
    <hyperlink ref="B3858" r:id="rId8699" display="https://www.screener.in/company/514221/" xr:uid="{2F09DD7B-E78B-447D-84FC-6224EAC7B45D}"/>
    <hyperlink ref="B3859" r:id="rId8700" display="https://www.screener.in/company/526490/" xr:uid="{3E285873-E895-4753-8063-76CBCA09FA5C}"/>
    <hyperlink ref="B3860" r:id="rId8701" display="https://www.screener.in/company/539224/" xr:uid="{5401D24A-4FEC-4580-800F-486E659F97CC}"/>
    <hyperlink ref="B3861" r:id="rId8702" display="https://www.screener.in/company/KANDARP/" xr:uid="{D1599ED5-7084-4B7A-914E-138FAD1815CD}"/>
    <hyperlink ref="B3862" r:id="rId8703" display="https://www.screener.in/company/509040/" xr:uid="{D027A860-D666-43A3-8457-06541DA4EE1B}"/>
    <hyperlink ref="B3863" r:id="rId8704" display="https://www.screener.in/company/543934/" xr:uid="{E334BE78-E1BD-458F-990B-08830520D3AB}"/>
    <hyperlink ref="B3864" r:id="rId8705" display="https://www.screener.in/company/530235/consolidated/" xr:uid="{EC95E33A-F467-4086-8C1A-BCF66B7BAC6A}"/>
    <hyperlink ref="B3865" r:id="rId8706" display="https://www.screener.in/company/DHTL/consolidated/" xr:uid="{72CB7AA8-37EB-46C0-860F-EB50755F1352}"/>
    <hyperlink ref="B3866" r:id="rId8707" display="https://www.screener.in/company/534741/consolidated/" xr:uid="{9EB53814-F364-4A4B-BE7E-B025AD24B219}"/>
    <hyperlink ref="B3867" r:id="rId8708" display="https://www.screener.in/company/523373/" xr:uid="{02110AD4-EA54-42F3-A3C3-C9BBCB3B5075}"/>
    <hyperlink ref="B3868" r:id="rId8709" display="https://www.screener.in/company/MOXSH/" xr:uid="{8DE0E61F-37CB-451A-8087-A4516B33146D}"/>
    <hyperlink ref="B3869" r:id="rId8710" display="https://www.screener.in/company/514060/" xr:uid="{FA364969-A427-4DF4-9CF9-370D1C330F6C}"/>
    <hyperlink ref="A3870" r:id="rId8711" display="https://www.screener.in/screen/raw/?order=desc&amp;source_id=&amp;query=Current+price+%3E0" xr:uid="{A553B997-14D1-4067-B5AD-436038D07748}"/>
    <hyperlink ref="B3870" r:id="rId8712" display="https://www.screener.in/screen/raw/?sort=name&amp;order=desc&amp;source_id=&amp;query=Current+price+%3E0" xr:uid="{7497A43B-9F61-42EB-911C-0ABCBD4838E1}"/>
    <hyperlink ref="C3870" r:id="rId8713" display="https://www.screener.in/screen/raw/?sort=current+price&amp;order=desc&amp;source_id=&amp;query=Current+price+%3E0" xr:uid="{3AF65A1D-64FA-4C8D-9655-99BE6ABB5C64}"/>
    <hyperlink ref="D3870" r:id="rId8714" display="https://www.screener.in/screen/raw/?sort=true+face&amp;order=desc&amp;source_id=&amp;query=Current+price+%3E0" xr:uid="{853EA126-F79B-4A0C-A670-5B9F36B745EB}"/>
    <hyperlink ref="E3870" r:id="rId8715" display="https://www.screener.in/screen/raw/?sort=market+capitalization&amp;order=asc&amp;source_id=&amp;query=Current+price+%3E0" xr:uid="{CB895949-ED6C-4091-9F00-E9A369A5CBC6}"/>
    <hyperlink ref="F3870" r:id="rId8716" display="https://www.screener.in/screen/raw/?sort=sales&amp;order=desc&amp;source_id=&amp;query=Current+price+%3E0" xr:uid="{48609530-4CBA-4617-8315-5B42E21B3D29}"/>
    <hyperlink ref="G3870" r:id="rId8717" display="https://www.screener.in/screen/raw/?sort=spe&amp;order=desc&amp;source_id=&amp;query=Current+price+%3E0" xr:uid="{1FD839CF-84EC-4D5A-9671-6A1B6F08C66F}"/>
    <hyperlink ref="H3870" r:id="rId8718" display="https://www.screener.in/screen/raw/?sort=net+profit&amp;order=desc&amp;source_id=&amp;query=Current+price+%3E0" xr:uid="{19A79CCC-4D04-49DF-AA95-43284A1691E0}"/>
    <hyperlink ref="I3870" r:id="rId8719" display="https://www.screener.in/screen/raw/?sort=eps&amp;order=desc&amp;source_id=&amp;query=Current+price+%3E0" xr:uid="{28FC669D-229B-4E17-81DE-4AE4899F4105}"/>
    <hyperlink ref="J3870" r:id="rId8720" display="https://www.screener.in/screen/raw/?sort=price+to+earning&amp;order=desc&amp;source_id=&amp;query=Current+price+%3E0" xr:uid="{2683497F-2CCE-4AC9-9E2E-C10F638B208C}"/>
    <hyperlink ref="K3870" r:id="rId8721" display="https://www.screener.in/screen/raw/?sort=dividend+yield&amp;order=desc&amp;source_id=&amp;query=Current+price+%3E0" xr:uid="{F6C7DF64-A4F6-442C-86D7-49E29CCDD1E3}"/>
    <hyperlink ref="L3870" r:id="rId8722" display="https://www.screener.in/screen/raw/?sort=price+to+book+value&amp;order=desc&amp;source_id=&amp;query=Current+price+%3E0" xr:uid="{75C4A743-14F2-4177-A712-814905F76932}"/>
    <hyperlink ref="M3870" r:id="rId8723" display="https://www.screener.in/screen/raw/?sort=volume&amp;order=desc&amp;source_id=&amp;query=Current+price+%3E0" xr:uid="{424CD375-2048-4A75-99D2-F2D6097286ED}"/>
    <hyperlink ref="N3870" r:id="rId8724" display="https://www.screener.in/screen/raw/?sort=face+value&amp;order=desc&amp;source_id=&amp;query=Current+price+%3E0" xr:uid="{226447D3-3BF0-417C-8553-CA46D3524EDD}"/>
    <hyperlink ref="O3870" r:id="rId8725" display="https://www.screener.in/screen/raw/?sort=book+value&amp;order=desc&amp;source_id=&amp;query=Current+price+%3E0" xr:uid="{5C50E637-26EE-487C-8E49-D5BB7A4A32C8}"/>
    <hyperlink ref="P3870" r:id="rId8726" display="https://www.screener.in/screen/raw/?sort=qoq+profits&amp;order=desc&amp;source_id=&amp;query=Current+price+%3E0" xr:uid="{1356AAC3-612E-4E1F-8FCA-E0801190E4FF}"/>
    <hyperlink ref="Q3870" r:id="rId8727" display="https://www.screener.in/screen/raw/?sort=number+of+equity+shares&amp;order=desc&amp;source_id=&amp;query=Current+price+%3E0" xr:uid="{59E3A234-EF52-47E2-8342-19F5E555D61C}"/>
    <hyperlink ref="R3870" r:id="rId8728" display="https://www.screener.in/screen/raw/?sort=debt+to+equity&amp;order=desc&amp;source_id=&amp;query=Current+price+%3E0" xr:uid="{E496E1AB-8179-4EB3-BA8A-B842E1CE767E}"/>
    <hyperlink ref="B3871" r:id="rId8729" display="https://www.screener.in/company/543309/" xr:uid="{23BE58C4-635A-4DF0-9C8A-E4E6931E316B}"/>
    <hyperlink ref="B3872" r:id="rId8730" display="https://www.screener.in/company/544178/" xr:uid="{E7C7CD38-972D-4A73-AA04-90E34DF17373}"/>
    <hyperlink ref="B3873" r:id="rId8731" display="https://www.screener.in/company/POLYSIL/" xr:uid="{4C932507-F9AE-4C6D-A742-9B46A57E1DCB}"/>
    <hyperlink ref="B3874" r:id="rId8732" display="https://www.screener.in/company/NAGREEKCAP/" xr:uid="{59B218B6-4100-476E-A5E1-4D3D2B77BDA6}"/>
    <hyperlink ref="B3875" r:id="rId8733" display="https://www.screener.in/company/538556/" xr:uid="{7A44A79B-CA14-4ABA-89B5-4C09B68F0E15}"/>
    <hyperlink ref="B3876" r:id="rId8734" display="https://www.screener.in/company/531255/" xr:uid="{24B301C0-8A06-4719-81D8-26126B893623}"/>
    <hyperlink ref="B3877" r:id="rId8735" display="https://www.screener.in/company/532402/consolidated/" xr:uid="{0218BAEA-7D20-43C5-BFCA-A91C7416ABD7}"/>
    <hyperlink ref="B3878" r:id="rId8736" display="https://www.screener.in/company/540821/" xr:uid="{2C0C3F34-2029-4244-83DE-99747B641668}"/>
    <hyperlink ref="B3879" r:id="rId8737" display="https://www.screener.in/company/544013/" xr:uid="{A150D08F-7D8A-460B-8E6C-1B79D31F71DF}"/>
    <hyperlink ref="B3880" r:id="rId8738" display="https://www.screener.in/company/531437/" xr:uid="{3547E9FD-7A0D-4C84-BF13-73D911587348}"/>
    <hyperlink ref="B3881" r:id="rId8739" display="https://www.screener.in/company/530217/" xr:uid="{04F01A5C-2C64-4080-85F1-1532B84EC9B9}"/>
    <hyperlink ref="B3882" r:id="rId8740" display="https://www.screener.in/company/JIWANRAM/" xr:uid="{33F8D79F-74E2-4C32-8243-53A22D94E38C}"/>
    <hyperlink ref="B3883" r:id="rId8741" display="https://www.screener.in/company/MOHITIND/consolidated/" xr:uid="{04EBE665-26B1-4194-8418-F0D56DD80275}"/>
    <hyperlink ref="B3884" r:id="rId8742" display="https://www.screener.in/company/530263/" xr:uid="{21A4CE96-2E87-4E9C-85D7-5D09E2C8BD97}"/>
    <hyperlink ref="B3885" r:id="rId8743" display="https://www.screener.in/company/500450/" xr:uid="{45403BFB-8CFC-46FD-80EA-F2A67088F182}"/>
    <hyperlink ref="A3886" r:id="rId8744" display="https://www.screener.in/screen/raw/?order=desc&amp;source_id=&amp;query=Current+price+%3E0" xr:uid="{14A7CAAA-F3A3-48A5-99FF-E758E3F2AF8C}"/>
    <hyperlink ref="B3886" r:id="rId8745" display="https://www.screener.in/screen/raw/?sort=name&amp;order=desc&amp;source_id=&amp;query=Current+price+%3E0" xr:uid="{1FEC4C43-CF58-4564-B98B-B8BF7EA02005}"/>
    <hyperlink ref="C3886" r:id="rId8746" display="https://www.screener.in/screen/raw/?sort=current+price&amp;order=desc&amp;source_id=&amp;query=Current+price+%3E0" xr:uid="{9B5AA497-47AB-43E1-AD60-3833ADDC372C}"/>
    <hyperlink ref="D3886" r:id="rId8747" display="https://www.screener.in/screen/raw/?sort=true+face&amp;order=desc&amp;source_id=&amp;query=Current+price+%3E0" xr:uid="{47F30DCC-E00E-49B1-8440-83D1261BC1AF}"/>
    <hyperlink ref="E3886" r:id="rId8748" display="https://www.screener.in/screen/raw/?sort=market+capitalization&amp;order=asc&amp;source_id=&amp;query=Current+price+%3E0" xr:uid="{7C42DC09-37F8-4997-9D20-3760CE43D14D}"/>
    <hyperlink ref="F3886" r:id="rId8749" display="https://www.screener.in/screen/raw/?sort=sales&amp;order=desc&amp;source_id=&amp;query=Current+price+%3E0" xr:uid="{D78740A7-0CA0-48B3-BF24-20E293982A75}"/>
    <hyperlink ref="G3886" r:id="rId8750" display="https://www.screener.in/screen/raw/?sort=spe&amp;order=desc&amp;source_id=&amp;query=Current+price+%3E0" xr:uid="{F992BDBF-D361-41B5-A15C-13F481118579}"/>
    <hyperlink ref="H3886" r:id="rId8751" display="https://www.screener.in/screen/raw/?sort=net+profit&amp;order=desc&amp;source_id=&amp;query=Current+price+%3E0" xr:uid="{8AFB2003-C1C7-4DD7-836C-2EE2F3C61AFE}"/>
    <hyperlink ref="I3886" r:id="rId8752" display="https://www.screener.in/screen/raw/?sort=eps&amp;order=desc&amp;source_id=&amp;query=Current+price+%3E0" xr:uid="{35885163-ABFE-44A0-99F8-268EC494C6D5}"/>
    <hyperlink ref="J3886" r:id="rId8753" display="https://www.screener.in/screen/raw/?sort=price+to+earning&amp;order=desc&amp;source_id=&amp;query=Current+price+%3E0" xr:uid="{2C956E2E-559D-40A1-9546-6BF9AB3335D1}"/>
    <hyperlink ref="K3886" r:id="rId8754" display="https://www.screener.in/screen/raw/?sort=dividend+yield&amp;order=desc&amp;source_id=&amp;query=Current+price+%3E0" xr:uid="{E4590720-0F19-46A9-9A4F-C1FD2DCD311D}"/>
    <hyperlink ref="L3886" r:id="rId8755" display="https://www.screener.in/screen/raw/?sort=price+to+book+value&amp;order=desc&amp;source_id=&amp;query=Current+price+%3E0" xr:uid="{35DF5B72-D0FC-4B84-8291-B3B8EB21ABF5}"/>
    <hyperlink ref="M3886" r:id="rId8756" display="https://www.screener.in/screen/raw/?sort=volume&amp;order=desc&amp;source_id=&amp;query=Current+price+%3E0" xr:uid="{96E5AA54-6F2E-4657-B9DC-0E981C801A46}"/>
    <hyperlink ref="N3886" r:id="rId8757" display="https://www.screener.in/screen/raw/?sort=face+value&amp;order=desc&amp;source_id=&amp;query=Current+price+%3E0" xr:uid="{2E1A6CEA-20E1-4D09-B763-C8FB3EA4CC3E}"/>
    <hyperlink ref="O3886" r:id="rId8758" display="https://www.screener.in/screen/raw/?sort=book+value&amp;order=desc&amp;source_id=&amp;query=Current+price+%3E0" xr:uid="{687E073B-C329-478A-BC70-FCD63B041490}"/>
    <hyperlink ref="P3886" r:id="rId8759" display="https://www.screener.in/screen/raw/?sort=qoq+profits&amp;order=desc&amp;source_id=&amp;query=Current+price+%3E0" xr:uid="{5A4D2EFF-0D97-4F07-A1BE-CDEB1A87E44F}"/>
    <hyperlink ref="Q3886" r:id="rId8760" display="https://www.screener.in/screen/raw/?sort=number+of+equity+shares&amp;order=desc&amp;source_id=&amp;query=Current+price+%3E0" xr:uid="{AAE3D52B-7668-4138-A876-086AC994BECA}"/>
    <hyperlink ref="R3886" r:id="rId8761" display="https://www.screener.in/screen/raw/?sort=debt+to+equity&amp;order=desc&amp;source_id=&amp;query=Current+price+%3E0" xr:uid="{B663AD1E-0BD5-4987-9DC3-DA512D4D1402}"/>
    <hyperlink ref="B3887" r:id="rId8762" display="https://www.screener.in/company/538597/" xr:uid="{F1D184B8-1650-4A9A-894C-892BA26A05CF}"/>
    <hyperlink ref="B3888" r:id="rId8763" display="https://www.screener.in/company/SANWARIA/consolidated/" xr:uid="{F8973878-2EAB-4263-8413-F233FA0F2F4E}"/>
    <hyperlink ref="B3889" r:id="rId8764" display="https://www.screener.in/company/540729/consolidated/" xr:uid="{C99FF786-3548-4A87-B18C-95101BF1EAF5}"/>
    <hyperlink ref="B3890" r:id="rId8765" display="https://www.screener.in/company/MAKS/" xr:uid="{974BE7E9-660E-46BC-92B0-1CA3A8A5F72B}"/>
    <hyperlink ref="B3891" r:id="rId8766" display="https://www.screener.in/company/MINDPOOL/consolidated/" xr:uid="{979F791B-E07A-4EDC-BCB4-BEDA2B1B47F3}"/>
    <hyperlink ref="A3892" r:id="rId8767" display="https://www.screener.in/screen/raw/?order=desc&amp;source_id=&amp;query=Current+price+%3E0" xr:uid="{89D1B3B8-864B-41D5-A382-F87D3C40AECF}"/>
    <hyperlink ref="B3892" r:id="rId8768" display="https://www.screener.in/screen/raw/?sort=name&amp;order=desc&amp;source_id=&amp;query=Current+price+%3E0" xr:uid="{57B17BC2-5035-455C-BDA6-0B197C54E4A5}"/>
    <hyperlink ref="C3892" r:id="rId8769" display="https://www.screener.in/screen/raw/?sort=current+price&amp;order=desc&amp;source_id=&amp;query=Current+price+%3E0" xr:uid="{80EE60F2-C417-4E7D-BCFB-23318B16DCF7}"/>
    <hyperlink ref="D3892" r:id="rId8770" display="https://www.screener.in/screen/raw/?sort=true+face&amp;order=desc&amp;source_id=&amp;query=Current+price+%3E0" xr:uid="{BF5F3092-6919-4FB4-86AF-5F249CFFEF22}"/>
    <hyperlink ref="E3892" r:id="rId8771" display="https://www.screener.in/screen/raw/?sort=market+capitalization&amp;order=asc&amp;source_id=&amp;query=Current+price+%3E0" xr:uid="{F3E838C4-3ADC-4F51-A463-778170C14B2F}"/>
    <hyperlink ref="F3892" r:id="rId8772" display="https://www.screener.in/screen/raw/?sort=sales&amp;order=desc&amp;source_id=&amp;query=Current+price+%3E0" xr:uid="{56563860-1470-40A2-A3CD-AB728126C113}"/>
    <hyperlink ref="G3892" r:id="rId8773" display="https://www.screener.in/screen/raw/?sort=spe&amp;order=desc&amp;source_id=&amp;query=Current+price+%3E0" xr:uid="{1D9385D9-E670-48D6-A5B6-CF3C479F91FD}"/>
    <hyperlink ref="H3892" r:id="rId8774" display="https://www.screener.in/screen/raw/?sort=net+profit&amp;order=desc&amp;source_id=&amp;query=Current+price+%3E0" xr:uid="{12675F52-EDB2-4442-87B3-75B65642D507}"/>
    <hyperlink ref="I3892" r:id="rId8775" display="https://www.screener.in/screen/raw/?sort=eps&amp;order=desc&amp;source_id=&amp;query=Current+price+%3E0" xr:uid="{222364FB-2967-41BD-A1E3-44A202D97884}"/>
    <hyperlink ref="J3892" r:id="rId8776" display="https://www.screener.in/screen/raw/?sort=price+to+earning&amp;order=desc&amp;source_id=&amp;query=Current+price+%3E0" xr:uid="{83E173FF-A85F-4E44-A7BD-E3F1A6D8D541}"/>
    <hyperlink ref="K3892" r:id="rId8777" display="https://www.screener.in/screen/raw/?sort=dividend+yield&amp;order=desc&amp;source_id=&amp;query=Current+price+%3E0" xr:uid="{D14F0510-28A8-47E4-8175-BC52BE876D8D}"/>
    <hyperlink ref="L3892" r:id="rId8778" display="https://www.screener.in/screen/raw/?sort=price+to+book+value&amp;order=desc&amp;source_id=&amp;query=Current+price+%3E0" xr:uid="{02303C00-808F-4B21-999F-3839A8B4BFEA}"/>
    <hyperlink ref="M3892" r:id="rId8779" display="https://www.screener.in/screen/raw/?sort=volume&amp;order=desc&amp;source_id=&amp;query=Current+price+%3E0" xr:uid="{886491A5-B336-4A76-8CDA-E8BF4CBE7CE7}"/>
    <hyperlink ref="N3892" r:id="rId8780" display="https://www.screener.in/screen/raw/?sort=face+value&amp;order=desc&amp;source_id=&amp;query=Current+price+%3E0" xr:uid="{1ECE0E23-D822-46DD-BD34-958995679594}"/>
    <hyperlink ref="O3892" r:id="rId8781" display="https://www.screener.in/screen/raw/?sort=book+value&amp;order=desc&amp;source_id=&amp;query=Current+price+%3E0" xr:uid="{EACB2B90-A5CE-492C-A832-A94784230EC4}"/>
    <hyperlink ref="P3892" r:id="rId8782" display="https://www.screener.in/screen/raw/?sort=qoq+profits&amp;order=desc&amp;source_id=&amp;query=Current+price+%3E0" xr:uid="{EB1C9616-03ED-4A95-A15F-DEDE218E1CC6}"/>
    <hyperlink ref="Q3892" r:id="rId8783" display="https://www.screener.in/screen/raw/?sort=number+of+equity+shares&amp;order=desc&amp;source_id=&amp;query=Current+price+%3E0" xr:uid="{052A7555-D516-4560-A257-BC54029AF3D7}"/>
    <hyperlink ref="R3892" r:id="rId8784" display="https://www.screener.in/screen/raw/?sort=debt+to+equity&amp;order=desc&amp;source_id=&amp;query=Current+price+%3E0" xr:uid="{F5594530-AB8E-4B86-948F-6038B03096CD}"/>
    <hyperlink ref="B3893" r:id="rId8785" display="https://www.screener.in/company/516078/" xr:uid="{DF6971E6-DEFD-4583-BAEC-E3695306C4D5}"/>
    <hyperlink ref="B3894" r:id="rId8786" display="https://www.screener.in/company/TVVISION/consolidated/" xr:uid="{14DDC944-3509-463F-B609-C7816193EEFD}"/>
    <hyperlink ref="B3895" r:id="rId8787" display="https://www.screener.in/company/MARINETRAN/consolidated/" xr:uid="{66449458-83B4-409E-8B19-9343F60EA27D}"/>
    <hyperlink ref="B3896" r:id="rId8788" display="https://www.screener.in/company/526301/consolidated/" xr:uid="{8FCF7C50-CE63-4265-AE4B-DA7F4FC1BF87}"/>
    <hyperlink ref="B3897" r:id="rId8789" display="https://www.screener.in/company/524314/" xr:uid="{6B148DA6-B913-42BF-B3F2-F4B79057AE4B}"/>
    <hyperlink ref="B3898" r:id="rId8790" display="https://www.screener.in/company/504346/" xr:uid="{0D74CC93-34FB-4F64-97A5-DB752E5E401C}"/>
    <hyperlink ref="B3899" r:id="rId8791" display="https://www.screener.in/company/SUULD/consolidated/" xr:uid="{23A8B727-ADAC-4D40-9588-CED531720ED5}"/>
    <hyperlink ref="B3900" r:id="rId8792" display="https://www.screener.in/company/526711/" xr:uid="{1735D027-B2C4-483C-A3E3-70667DAEECB5}"/>
    <hyperlink ref="B3901" r:id="rId8793" display="https://www.screener.in/company/526345/" xr:uid="{8B319829-29D5-4724-95BC-E272133CF7E8}"/>
    <hyperlink ref="B3902" r:id="rId8794" display="https://www.screener.in/company/511593/consolidated/" xr:uid="{0423B947-5F4E-4FDE-A118-D57B4F4FC7E2}"/>
    <hyperlink ref="B3903" r:id="rId8795" display="https://www.screener.in/company/524602/consolidated/" xr:uid="{50717708-C3F0-4F80-B9AE-7F9CBC8CB5F7}"/>
    <hyperlink ref="B3904" r:id="rId8796" display="https://www.screener.in/company/543860/" xr:uid="{5B135FC3-1EEF-4050-A6A0-26B4C819FAE1}"/>
    <hyperlink ref="B3905" r:id="rId8797" display="https://www.screener.in/company/534691/" xr:uid="{8F8067E9-9A19-47FA-BB32-5BD41F0C4F1F}"/>
    <hyperlink ref="B3906" r:id="rId8798" display="https://www.screener.in/company/542145/" xr:uid="{CC15DF4F-B6E8-4436-A0E9-22901B6180FB}"/>
    <hyperlink ref="B3907" r:id="rId8799" display="https://www.screener.in/company/531227/" xr:uid="{E6807223-7115-48F0-BB76-300AECE06DC8}"/>
    <hyperlink ref="A3908" r:id="rId8800" display="https://www.screener.in/screen/raw/?order=desc&amp;source_id=&amp;query=Current+price+%3E0" xr:uid="{399D398E-41A6-4DC5-881E-94A847753567}"/>
    <hyperlink ref="B3908" r:id="rId8801" display="https://www.screener.in/screen/raw/?sort=name&amp;order=desc&amp;source_id=&amp;query=Current+price+%3E0" xr:uid="{00820894-FC30-44C2-93E2-D9D3D6FD8FE0}"/>
    <hyperlink ref="C3908" r:id="rId8802" display="https://www.screener.in/screen/raw/?sort=current+price&amp;order=desc&amp;source_id=&amp;query=Current+price+%3E0" xr:uid="{CE73CB75-DBD4-4D63-8024-0CECD583C171}"/>
    <hyperlink ref="D3908" r:id="rId8803" display="https://www.screener.in/screen/raw/?sort=true+face&amp;order=desc&amp;source_id=&amp;query=Current+price+%3E0" xr:uid="{8E0B6288-13DC-4EA5-A530-2428C9426EB9}"/>
    <hyperlink ref="E3908" r:id="rId8804" display="https://www.screener.in/screen/raw/?sort=market+capitalization&amp;order=asc&amp;source_id=&amp;query=Current+price+%3E0" xr:uid="{47FD58E4-2AC2-4F35-88F3-6734172E9307}"/>
    <hyperlink ref="F3908" r:id="rId8805" display="https://www.screener.in/screen/raw/?sort=sales&amp;order=desc&amp;source_id=&amp;query=Current+price+%3E0" xr:uid="{F16E3E97-51F0-44B4-B184-D301E566D059}"/>
    <hyperlink ref="G3908" r:id="rId8806" display="https://www.screener.in/screen/raw/?sort=spe&amp;order=desc&amp;source_id=&amp;query=Current+price+%3E0" xr:uid="{E7F2D25C-4937-4606-A527-BA3E9BAEB108}"/>
    <hyperlink ref="H3908" r:id="rId8807" display="https://www.screener.in/screen/raw/?sort=net+profit&amp;order=desc&amp;source_id=&amp;query=Current+price+%3E0" xr:uid="{5F0D9395-A601-4234-BF78-6E50280E3B88}"/>
    <hyperlink ref="I3908" r:id="rId8808" display="https://www.screener.in/screen/raw/?sort=eps&amp;order=desc&amp;source_id=&amp;query=Current+price+%3E0" xr:uid="{E49E3E56-7156-4CF2-9A59-780C35F3673E}"/>
    <hyperlink ref="J3908" r:id="rId8809" display="https://www.screener.in/screen/raw/?sort=price+to+earning&amp;order=desc&amp;source_id=&amp;query=Current+price+%3E0" xr:uid="{9BD2E34D-C241-4720-AF79-87BFE1FF24A7}"/>
    <hyperlink ref="K3908" r:id="rId8810" display="https://www.screener.in/screen/raw/?sort=dividend+yield&amp;order=desc&amp;source_id=&amp;query=Current+price+%3E0" xr:uid="{CC045585-E9B8-46D7-937B-B8729BDEEDA7}"/>
    <hyperlink ref="L3908" r:id="rId8811" display="https://www.screener.in/screen/raw/?sort=price+to+book+value&amp;order=desc&amp;source_id=&amp;query=Current+price+%3E0" xr:uid="{80ABAD67-D7FC-4B05-897F-B4920D104843}"/>
    <hyperlink ref="M3908" r:id="rId8812" display="https://www.screener.in/screen/raw/?sort=volume&amp;order=desc&amp;source_id=&amp;query=Current+price+%3E0" xr:uid="{D9BA1F16-EB74-4EA4-B1D1-0145196900FF}"/>
    <hyperlink ref="N3908" r:id="rId8813" display="https://www.screener.in/screen/raw/?sort=face+value&amp;order=desc&amp;source_id=&amp;query=Current+price+%3E0" xr:uid="{6D1CF51E-DA65-4419-8F03-2AA21BEDE1CD}"/>
    <hyperlink ref="O3908" r:id="rId8814" display="https://www.screener.in/screen/raw/?sort=book+value&amp;order=desc&amp;source_id=&amp;query=Current+price+%3E0" xr:uid="{30040C0E-81DF-4F5F-8E05-D09A581FA0FF}"/>
    <hyperlink ref="P3908" r:id="rId8815" display="https://www.screener.in/screen/raw/?sort=qoq+profits&amp;order=desc&amp;source_id=&amp;query=Current+price+%3E0" xr:uid="{7DB2C166-33FC-4606-9951-6E00755AC341}"/>
    <hyperlink ref="Q3908" r:id="rId8816" display="https://www.screener.in/screen/raw/?sort=number+of+equity+shares&amp;order=desc&amp;source_id=&amp;query=Current+price+%3E0" xr:uid="{71D0C54A-F901-4CB3-81E9-AAB374BB8C1C}"/>
    <hyperlink ref="R3908" r:id="rId8817" display="https://www.screener.in/screen/raw/?sort=debt+to+equity&amp;order=desc&amp;source_id=&amp;query=Current+price+%3E0" xr:uid="{F48F5C5E-A590-4EA6-9B74-419ABDBEC2EB}"/>
    <hyperlink ref="B3909" r:id="rId8818" display="https://www.screener.in/company/524336/" xr:uid="{E82C076E-E756-421E-A41E-582DC22D2A48}"/>
    <hyperlink ref="B3910" r:id="rId8819" display="https://www.screener.in/company/524534/" xr:uid="{BF4BBD84-3C38-45F0-B00A-F282310280C6}"/>
    <hyperlink ref="B3911" r:id="rId8820" display="https://www.screener.in/company/AGUL/" xr:uid="{63471860-81E4-4705-8316-A6D5959F5CBD}"/>
    <hyperlink ref="B3912" r:id="rId8821" display="https://www.screener.in/company/SABAR/" xr:uid="{3E951D00-B935-4DD4-8038-23E7F5E26AFE}"/>
    <hyperlink ref="B3913" r:id="rId8822" display="https://www.screener.in/company/540843/" xr:uid="{BDFEB376-FCCE-4F30-B091-FE55ABBB68CA}"/>
    <hyperlink ref="B3914" r:id="rId8823" display="https://www.screener.in/company/543461/" xr:uid="{5FF30FF1-B873-4DDB-8BC7-0ECE13C84D3E}"/>
    <hyperlink ref="B3915" r:id="rId8824" display="https://www.screener.in/company/543745/" xr:uid="{43958C1A-C713-41EA-87D9-C9AC75A1AA78}"/>
    <hyperlink ref="B3916" r:id="rId8825" display="https://www.screener.in/company/538180/" xr:uid="{CDBD1CA0-37E0-428F-AD94-98EE3C2BDEDD}"/>
    <hyperlink ref="B3917" r:id="rId8826" display="https://www.screener.in/company/NKIND/consolidated/" xr:uid="{2189BA3A-1FB2-40BD-8191-F68050119CCB}"/>
    <hyperlink ref="B3918" r:id="rId8827" display="https://www.screener.in/company/512485/" xr:uid="{93AB08FC-55AB-4476-94C8-128FF2A81678}"/>
    <hyperlink ref="B3919" r:id="rId8828" display="https://www.screener.in/company/521048/" xr:uid="{712303F8-B09F-45D0-BC28-F496B7B36DC8}"/>
    <hyperlink ref="B3920" r:id="rId8829" display="https://www.screener.in/company/532723/consolidated/" xr:uid="{727BA885-3C91-4741-8EAE-9FF1238935C3}"/>
    <hyperlink ref="B3921" r:id="rId8830" display="https://www.screener.in/company/540788/consolidated/" xr:uid="{83CEC9C1-5863-422F-813B-251E9ACE1AE9}"/>
    <hyperlink ref="B3922" r:id="rId8831" display="https://www.screener.in/company/526638/" xr:uid="{A6C51C76-8053-439B-8CED-F2A896332753}"/>
    <hyperlink ref="B3923" r:id="rId8832" display="https://www.screener.in/company/543194/consolidated/" xr:uid="{90CD7D8E-E54A-45AD-A4DE-92AE23DA512A}"/>
    <hyperlink ref="A3924" r:id="rId8833" display="https://www.screener.in/screen/raw/?order=desc&amp;source_id=&amp;query=Current+price+%3E0" xr:uid="{A7E9AC47-2F3F-421E-BBE3-08EBF31346BA}"/>
    <hyperlink ref="B3924" r:id="rId8834" display="https://www.screener.in/screen/raw/?sort=name&amp;order=desc&amp;source_id=&amp;query=Current+price+%3E0" xr:uid="{1E8A3856-1A8D-40D6-A870-94A43EFD9D0D}"/>
    <hyperlink ref="C3924" r:id="rId8835" display="https://www.screener.in/screen/raw/?sort=current+price&amp;order=desc&amp;source_id=&amp;query=Current+price+%3E0" xr:uid="{65F2C919-554E-44AA-87C7-949B186AE2F4}"/>
    <hyperlink ref="D3924" r:id="rId8836" display="https://www.screener.in/screen/raw/?sort=true+face&amp;order=desc&amp;source_id=&amp;query=Current+price+%3E0" xr:uid="{F8532C97-F28B-45FC-8301-CA657C129C79}"/>
    <hyperlink ref="E3924" r:id="rId8837" display="https://www.screener.in/screen/raw/?sort=market+capitalization&amp;order=asc&amp;source_id=&amp;query=Current+price+%3E0" xr:uid="{620F0B34-5BAF-43BB-AB08-3D731A7FE1D6}"/>
    <hyperlink ref="F3924" r:id="rId8838" display="https://www.screener.in/screen/raw/?sort=sales&amp;order=desc&amp;source_id=&amp;query=Current+price+%3E0" xr:uid="{F72823D1-AF51-42F2-9806-E24447B34F60}"/>
    <hyperlink ref="G3924" r:id="rId8839" display="https://www.screener.in/screen/raw/?sort=spe&amp;order=desc&amp;source_id=&amp;query=Current+price+%3E0" xr:uid="{383E1FDD-E390-4389-A37C-EF916EC19B4D}"/>
    <hyperlink ref="H3924" r:id="rId8840" display="https://www.screener.in/screen/raw/?sort=net+profit&amp;order=desc&amp;source_id=&amp;query=Current+price+%3E0" xr:uid="{E5D3D238-2714-43D0-8516-EEABFA5D6D89}"/>
    <hyperlink ref="I3924" r:id="rId8841" display="https://www.screener.in/screen/raw/?sort=eps&amp;order=desc&amp;source_id=&amp;query=Current+price+%3E0" xr:uid="{154C9958-C5AB-4521-AA2C-3AA149C86E9D}"/>
    <hyperlink ref="J3924" r:id="rId8842" display="https://www.screener.in/screen/raw/?sort=price+to+earning&amp;order=desc&amp;source_id=&amp;query=Current+price+%3E0" xr:uid="{E5A80F9C-EBD5-4F69-8840-C0AF5188C666}"/>
    <hyperlink ref="K3924" r:id="rId8843" display="https://www.screener.in/screen/raw/?sort=dividend+yield&amp;order=desc&amp;source_id=&amp;query=Current+price+%3E0" xr:uid="{879C5451-3DE3-42F4-B820-370F9DD05E6F}"/>
    <hyperlink ref="L3924" r:id="rId8844" display="https://www.screener.in/screen/raw/?sort=price+to+book+value&amp;order=desc&amp;source_id=&amp;query=Current+price+%3E0" xr:uid="{CC5279F9-B1BA-4178-85AB-D80362075948}"/>
    <hyperlink ref="M3924" r:id="rId8845" display="https://www.screener.in/screen/raw/?sort=volume&amp;order=desc&amp;source_id=&amp;query=Current+price+%3E0" xr:uid="{0F0A0018-522D-4118-BEFF-D4BEC56D44B4}"/>
    <hyperlink ref="N3924" r:id="rId8846" display="https://www.screener.in/screen/raw/?sort=face+value&amp;order=desc&amp;source_id=&amp;query=Current+price+%3E0" xr:uid="{66945105-63BF-40B9-9D67-43E2747B08E7}"/>
    <hyperlink ref="O3924" r:id="rId8847" display="https://www.screener.in/screen/raw/?sort=book+value&amp;order=desc&amp;source_id=&amp;query=Current+price+%3E0" xr:uid="{B67F1755-DD9D-4BA2-AABB-3A6F426E34AE}"/>
    <hyperlink ref="P3924" r:id="rId8848" display="https://www.screener.in/screen/raw/?sort=qoq+profits&amp;order=desc&amp;source_id=&amp;query=Current+price+%3E0" xr:uid="{97C97209-A417-47B0-9E9E-F66BF60F52BD}"/>
    <hyperlink ref="Q3924" r:id="rId8849" display="https://www.screener.in/screen/raw/?sort=number+of+equity+shares&amp;order=desc&amp;source_id=&amp;query=Current+price+%3E0" xr:uid="{A396B8AE-4BB2-41A8-AF16-E869C9A14921}"/>
    <hyperlink ref="R3924" r:id="rId8850" display="https://www.screener.in/screen/raw/?sort=debt+to+equity&amp;order=desc&amp;source_id=&amp;query=Current+price+%3E0" xr:uid="{27A316A5-5F2B-4FDC-AE7D-E935494F6042}"/>
    <hyperlink ref="B3925" r:id="rId8851" display="https://www.screener.in/company/544168/" xr:uid="{2C732B0B-217C-48DA-9457-B281D0A49F1E}"/>
    <hyperlink ref="B3926" r:id="rId8852" display="https://www.screener.in/company/544170/consolidated/" xr:uid="{C8BCEE6A-C466-40C4-B84C-0D5613693F07}"/>
    <hyperlink ref="B3927" r:id="rId8853" display="https://www.screener.in/company/511756/" xr:uid="{8ED3C2DB-A18E-4051-AA52-682FDF138224}"/>
    <hyperlink ref="B3928" r:id="rId8854" display="https://www.screener.in/company/531737/" xr:uid="{28F7ED76-308B-4D24-896D-8124338B31D4}"/>
    <hyperlink ref="B3929" r:id="rId8855" display="https://www.screener.in/company/522245/" xr:uid="{308E696C-FC9D-4536-87B5-55F87BD4B1FD}"/>
    <hyperlink ref="B3930" r:id="rId8856" display="https://www.screener.in/company/519475/" xr:uid="{88C1F80C-72EE-4B64-A1A4-7652884876F9}"/>
    <hyperlink ref="B3931" r:id="rId8857" display="https://www.screener.in/company/531893/" xr:uid="{438AD499-9F82-4841-84B1-23F73B8CA1B7}"/>
    <hyperlink ref="B3932" r:id="rId8858" display="https://www.screener.in/company/540681/" xr:uid="{E302F062-042B-424C-9A8C-AE2CFD5A3C61}"/>
    <hyperlink ref="B3933" r:id="rId8859" display="https://www.screener.in/company/514266/" xr:uid="{212FC55E-1C63-4FA0-9E49-14E68B11BC41}"/>
    <hyperlink ref="B3934" r:id="rId8860" display="https://www.screener.in/company/538862/" xr:uid="{62E15BAF-07C1-4162-A215-B6412ABC4470}"/>
    <hyperlink ref="B3935" r:id="rId8861" display="https://www.screener.in/company/526043/consolidated/" xr:uid="{2B5E9079-E49B-430F-A002-C53DF9FE25B8}"/>
    <hyperlink ref="B3936" r:id="rId8862" display="https://www.screener.in/company/531821/" xr:uid="{58EFDDC5-3FF9-4693-B230-02B056A76B3E}"/>
    <hyperlink ref="B3937" r:id="rId8863" display="https://www.screener.in/company/540715/" xr:uid="{603ECDD9-A794-4DE9-88BD-ADC77F73518F}"/>
    <hyperlink ref="B3938" r:id="rId8864" display="https://www.screener.in/company/519307/" xr:uid="{F3E85260-B3DF-4F5B-8163-991BC8815F7F}"/>
    <hyperlink ref="B3939" r:id="rId8865" display="https://www.screener.in/company/532001/" xr:uid="{A33645F7-CADD-4F0F-BDBB-EA4A0E818E85}"/>
    <hyperlink ref="A3940" r:id="rId8866" display="https://www.screener.in/screen/raw/?order=desc&amp;source_id=&amp;query=Current+price+%3E0" xr:uid="{018D9E15-6F1F-444B-B6ED-7C0C00F210D3}"/>
    <hyperlink ref="B3940" r:id="rId8867" display="https://www.screener.in/screen/raw/?sort=name&amp;order=desc&amp;source_id=&amp;query=Current+price+%3E0" xr:uid="{2CA34B4E-64E7-441D-9B9D-CEAB99EDB10B}"/>
    <hyperlink ref="C3940" r:id="rId8868" display="https://www.screener.in/screen/raw/?sort=current+price&amp;order=desc&amp;source_id=&amp;query=Current+price+%3E0" xr:uid="{477B8521-DF10-491C-BBCF-CFD6BE856B29}"/>
    <hyperlink ref="D3940" r:id="rId8869" display="https://www.screener.in/screen/raw/?sort=true+face&amp;order=desc&amp;source_id=&amp;query=Current+price+%3E0" xr:uid="{5649CDF0-8958-46C9-804C-4806307B11B8}"/>
    <hyperlink ref="E3940" r:id="rId8870" display="https://www.screener.in/screen/raw/?sort=market+capitalization&amp;order=asc&amp;source_id=&amp;query=Current+price+%3E0" xr:uid="{2A7E7870-6EF4-4231-9056-F5840D290321}"/>
    <hyperlink ref="F3940" r:id="rId8871" display="https://www.screener.in/screen/raw/?sort=sales&amp;order=desc&amp;source_id=&amp;query=Current+price+%3E0" xr:uid="{54A8BB03-A533-4CBF-B503-8DF593BD4A3A}"/>
    <hyperlink ref="G3940" r:id="rId8872" display="https://www.screener.in/screen/raw/?sort=spe&amp;order=desc&amp;source_id=&amp;query=Current+price+%3E0" xr:uid="{1EBBEEE2-66C7-417F-A2AE-4D3BAE228206}"/>
    <hyperlink ref="H3940" r:id="rId8873" display="https://www.screener.in/screen/raw/?sort=net+profit&amp;order=desc&amp;source_id=&amp;query=Current+price+%3E0" xr:uid="{B284C81D-1188-49C6-B963-FB10D5C76D3D}"/>
    <hyperlink ref="I3940" r:id="rId8874" display="https://www.screener.in/screen/raw/?sort=eps&amp;order=desc&amp;source_id=&amp;query=Current+price+%3E0" xr:uid="{82D833ED-3B68-48FB-93DD-558356A22110}"/>
    <hyperlink ref="J3940" r:id="rId8875" display="https://www.screener.in/screen/raw/?sort=price+to+earning&amp;order=desc&amp;source_id=&amp;query=Current+price+%3E0" xr:uid="{E1439C49-DC58-43D2-A162-A195C18C195E}"/>
    <hyperlink ref="K3940" r:id="rId8876" display="https://www.screener.in/screen/raw/?sort=dividend+yield&amp;order=desc&amp;source_id=&amp;query=Current+price+%3E0" xr:uid="{0775FCD9-394C-4C05-B28A-2C459FE75A23}"/>
    <hyperlink ref="L3940" r:id="rId8877" display="https://www.screener.in/screen/raw/?sort=price+to+book+value&amp;order=desc&amp;source_id=&amp;query=Current+price+%3E0" xr:uid="{42BF27B0-D8AA-454A-AB06-6BA71470008C}"/>
    <hyperlink ref="M3940" r:id="rId8878" display="https://www.screener.in/screen/raw/?sort=volume&amp;order=desc&amp;source_id=&amp;query=Current+price+%3E0" xr:uid="{2B6BD3F0-FD3F-4D88-A188-B7620F08F568}"/>
    <hyperlink ref="N3940" r:id="rId8879" display="https://www.screener.in/screen/raw/?sort=face+value&amp;order=desc&amp;source_id=&amp;query=Current+price+%3E0" xr:uid="{ECE6BBF6-7024-4A40-8DDC-29607F10DA97}"/>
    <hyperlink ref="O3940" r:id="rId8880" display="https://www.screener.in/screen/raw/?sort=book+value&amp;order=desc&amp;source_id=&amp;query=Current+price+%3E0" xr:uid="{2DA9CF5F-C094-4BF0-ADE6-D6F4919DF845}"/>
    <hyperlink ref="P3940" r:id="rId8881" display="https://www.screener.in/screen/raw/?sort=qoq+profits&amp;order=desc&amp;source_id=&amp;query=Current+price+%3E0" xr:uid="{89FB37A8-6199-44C2-9286-0B137156364E}"/>
    <hyperlink ref="Q3940" r:id="rId8882" display="https://www.screener.in/screen/raw/?sort=number+of+equity+shares&amp;order=desc&amp;source_id=&amp;query=Current+price+%3E0" xr:uid="{763B4850-21E3-4E03-8924-F8468B1B4469}"/>
    <hyperlink ref="R3940" r:id="rId8883" display="https://www.screener.in/screen/raw/?sort=debt+to+equity&amp;order=desc&amp;source_id=&amp;query=Current+price+%3E0" xr:uid="{7B025C32-4961-4CAA-B6DF-2E681B96D2A5}"/>
    <hyperlink ref="B3941" r:id="rId8884" display="https://www.screener.in/company/526161/" xr:uid="{A2A7241A-CA75-4C33-9F19-FD08A450216C}"/>
    <hyperlink ref="B3942" r:id="rId8885" display="https://www.screener.in/company/530291/" xr:uid="{A842CD22-C8B8-45D9-892F-79FCFAD4962E}"/>
    <hyperlink ref="B3943" r:id="rId8886" display="https://www.screener.in/company/VIVIDHA/" xr:uid="{6E37D740-3F80-4C31-B2A2-DEFB57B1032A}"/>
    <hyperlink ref="B3944" r:id="rId8887" display="https://www.screener.in/company/536846/" xr:uid="{CFA69DF5-368E-4984-AD68-0F7F2A4C2370}"/>
    <hyperlink ref="B3945" r:id="rId8888" display="https://www.screener.in/company/540147/" xr:uid="{BFDCB4E3-3224-4727-83C1-E3AD14B61E54}"/>
    <hyperlink ref="A3946" r:id="rId8889" display="https://www.screener.in/screen/raw/?order=desc&amp;source_id=&amp;query=Current+price+%3E0" xr:uid="{4D0D3999-732B-4367-ADEF-1CDD79575DB9}"/>
    <hyperlink ref="B3946" r:id="rId8890" display="https://www.screener.in/screen/raw/?sort=name&amp;order=desc&amp;source_id=&amp;query=Current+price+%3E0" xr:uid="{30B82F26-D4AE-4964-A4BB-5ED4902CB956}"/>
    <hyperlink ref="C3946" r:id="rId8891" display="https://www.screener.in/screen/raw/?sort=current+price&amp;order=desc&amp;source_id=&amp;query=Current+price+%3E0" xr:uid="{E5F0F693-F4D7-4F5C-BA86-EBA6BD16EF47}"/>
    <hyperlink ref="D3946" r:id="rId8892" display="https://www.screener.in/screen/raw/?sort=true+face&amp;order=desc&amp;source_id=&amp;query=Current+price+%3E0" xr:uid="{584C443A-CDFA-49AB-86BB-00D9E34D8E2B}"/>
    <hyperlink ref="E3946" r:id="rId8893" display="https://www.screener.in/screen/raw/?sort=market+capitalization&amp;order=asc&amp;source_id=&amp;query=Current+price+%3E0" xr:uid="{E9EEF6F2-1513-4B24-BAAE-E0E253FBFB89}"/>
    <hyperlink ref="F3946" r:id="rId8894" display="https://www.screener.in/screen/raw/?sort=sales&amp;order=desc&amp;source_id=&amp;query=Current+price+%3E0" xr:uid="{1A7ED281-03BC-4FEE-A050-740E41C0F274}"/>
    <hyperlink ref="G3946" r:id="rId8895" display="https://www.screener.in/screen/raw/?sort=spe&amp;order=desc&amp;source_id=&amp;query=Current+price+%3E0" xr:uid="{1F94F958-A7D7-41CE-9714-4C9667B21408}"/>
    <hyperlink ref="H3946" r:id="rId8896" display="https://www.screener.in/screen/raw/?sort=net+profit&amp;order=desc&amp;source_id=&amp;query=Current+price+%3E0" xr:uid="{55CCED9E-CD13-42E5-AB1F-B730F40B7364}"/>
    <hyperlink ref="I3946" r:id="rId8897" display="https://www.screener.in/screen/raw/?sort=eps&amp;order=desc&amp;source_id=&amp;query=Current+price+%3E0" xr:uid="{18DEB224-E399-4EF5-BC13-1C63DBD3955A}"/>
    <hyperlink ref="J3946" r:id="rId8898" display="https://www.screener.in/screen/raw/?sort=price+to+earning&amp;order=desc&amp;source_id=&amp;query=Current+price+%3E0" xr:uid="{1F10CD44-9B6C-4FB0-A0C3-4275E0536A18}"/>
    <hyperlink ref="K3946" r:id="rId8899" display="https://www.screener.in/screen/raw/?sort=dividend+yield&amp;order=desc&amp;source_id=&amp;query=Current+price+%3E0" xr:uid="{5FAC7A20-148B-44C2-8560-7D49507D63DF}"/>
    <hyperlink ref="L3946" r:id="rId8900" display="https://www.screener.in/screen/raw/?sort=price+to+book+value&amp;order=desc&amp;source_id=&amp;query=Current+price+%3E0" xr:uid="{03387CC3-8200-4EF5-8497-2E24043338A0}"/>
    <hyperlink ref="M3946" r:id="rId8901" display="https://www.screener.in/screen/raw/?sort=volume&amp;order=desc&amp;source_id=&amp;query=Current+price+%3E0" xr:uid="{C2AC9874-DA30-4A88-BA87-055075B827BB}"/>
    <hyperlink ref="N3946" r:id="rId8902" display="https://www.screener.in/screen/raw/?sort=face+value&amp;order=desc&amp;source_id=&amp;query=Current+price+%3E0" xr:uid="{7F7AED98-04D6-47F9-BBDD-47333BAB45B0}"/>
    <hyperlink ref="O3946" r:id="rId8903" display="https://www.screener.in/screen/raw/?sort=book+value&amp;order=desc&amp;source_id=&amp;query=Current+price+%3E0" xr:uid="{66A3A1CA-6D59-471A-94D8-98FECEFA4217}"/>
    <hyperlink ref="P3946" r:id="rId8904" display="https://www.screener.in/screen/raw/?sort=qoq+profits&amp;order=desc&amp;source_id=&amp;query=Current+price+%3E0" xr:uid="{E8AF6FDA-4EE4-40E0-9C78-F49B4A50FD8A}"/>
    <hyperlink ref="Q3946" r:id="rId8905" display="https://www.screener.in/screen/raw/?sort=number+of+equity+shares&amp;order=desc&amp;source_id=&amp;query=Current+price+%3E0" xr:uid="{6D205683-C765-4223-9FB8-632F2B15D7B0}"/>
    <hyperlink ref="R3946" r:id="rId8906" display="https://www.screener.in/screen/raw/?sort=debt+to+equity&amp;order=desc&amp;source_id=&amp;query=Current+price+%3E0" xr:uid="{516424F6-75A0-4D57-84B1-59EE8CA02288}"/>
    <hyperlink ref="B3947" r:id="rId8907" display="https://www.screener.in/company/544156/" xr:uid="{03C5915B-3FC1-48DD-B18E-0EAF072F5C1F}"/>
    <hyperlink ref="B3948" r:id="rId8908" display="https://www.screener.in/company/FALCONTECH/" xr:uid="{C7CCEE1C-91D6-42F1-A1C2-B34693715C59}"/>
    <hyperlink ref="B3949" r:id="rId8909" display="https://www.screener.in/company/543621/consolidated/" xr:uid="{54994993-582D-4405-AB5F-08BA4EA4A80B}"/>
    <hyperlink ref="B3950" r:id="rId8910" display="https://www.screener.in/company/539697/" xr:uid="{61E7089B-9234-4D15-B979-8644EB723EA0}"/>
    <hyperlink ref="B3951" r:id="rId8911" display="https://www.screener.in/company/OLIL/" xr:uid="{DD31A820-A024-4586-B1BF-86F6D6598FB9}"/>
    <hyperlink ref="B3952" r:id="rId8912" display="https://www.screener.in/company/540936/" xr:uid="{0AACE0E6-0473-4EAA-A584-523C07A109A4}"/>
    <hyperlink ref="B3953" r:id="rId8913" display="https://www.screener.in/company/543618/" xr:uid="{861FDEBB-3453-4757-AAD6-28F53A68F852}"/>
    <hyperlink ref="B3954" r:id="rId8914" display="https://www.screener.in/company/543656/" xr:uid="{D7CB1369-B32F-4C97-9C12-6CCE2C686D54}"/>
    <hyperlink ref="B3955" r:id="rId8915" display="https://www.screener.in/company/538743/" xr:uid="{A7A4A229-08FA-464A-BF9D-12D2DA89BCDC}"/>
    <hyperlink ref="B3956" r:id="rId8916" display="https://www.screener.in/company/538965/consolidated/" xr:uid="{6E5796FA-08AC-45AE-BBF4-622FE60FE029}"/>
    <hyperlink ref="B3957" r:id="rId8917" display="https://www.screener.in/company/501261/" xr:uid="{2EA18FCD-41F2-4722-90A1-FEB12C33D4FA}"/>
    <hyperlink ref="B3958" r:id="rId8918" display="https://www.screener.in/company/503669/consolidated/" xr:uid="{400FFAD5-89DC-499E-A23F-11B22115EC17}"/>
    <hyperlink ref="B3959" r:id="rId8919" display="https://www.screener.in/company/531822/consolidated/" xr:uid="{2F98E82C-3B4B-42EE-8666-0D183D416704}"/>
    <hyperlink ref="B3960" r:id="rId8920" display="https://www.screener.in/company/GOENKA/consolidated/" xr:uid="{9B0D5537-23C1-4220-8EDF-417072970EAA}"/>
    <hyperlink ref="B3961" r:id="rId8921" display="https://www.screener.in/company/509887/" xr:uid="{B4B19275-A34F-450F-B5A2-FFA27961D0F9}"/>
    <hyperlink ref="A3962" r:id="rId8922" display="https://www.screener.in/screen/raw/?order=desc&amp;source_id=&amp;query=Current+price+%3E0" xr:uid="{8D242ABB-FC7A-4F4E-BE72-59CD0BCFCB3E}"/>
    <hyperlink ref="B3962" r:id="rId8923" display="https://www.screener.in/screen/raw/?sort=name&amp;order=desc&amp;source_id=&amp;query=Current+price+%3E0" xr:uid="{F291CF73-0228-447A-93D8-4EED0EB98125}"/>
    <hyperlink ref="C3962" r:id="rId8924" display="https://www.screener.in/screen/raw/?sort=current+price&amp;order=desc&amp;source_id=&amp;query=Current+price+%3E0" xr:uid="{BB1AE1FC-A7A0-4BCE-A8F7-DE4F06A528B8}"/>
    <hyperlink ref="D3962" r:id="rId8925" display="https://www.screener.in/screen/raw/?sort=true+face&amp;order=desc&amp;source_id=&amp;query=Current+price+%3E0" xr:uid="{CB6585B6-3E72-4819-91BA-4527B7802ECE}"/>
    <hyperlink ref="E3962" r:id="rId8926" display="https://www.screener.in/screen/raw/?sort=market+capitalization&amp;order=asc&amp;source_id=&amp;query=Current+price+%3E0" xr:uid="{CB4DAD27-91EE-4482-8919-CC0128D6E63D}"/>
    <hyperlink ref="F3962" r:id="rId8927" display="https://www.screener.in/screen/raw/?sort=sales&amp;order=desc&amp;source_id=&amp;query=Current+price+%3E0" xr:uid="{2930CB4C-D862-4327-A5CA-106142612D2E}"/>
    <hyperlink ref="G3962" r:id="rId8928" display="https://www.screener.in/screen/raw/?sort=spe&amp;order=desc&amp;source_id=&amp;query=Current+price+%3E0" xr:uid="{5DA5ABDD-ED16-4BAF-83EC-3CF377FDC63B}"/>
    <hyperlink ref="H3962" r:id="rId8929" display="https://www.screener.in/screen/raw/?sort=net+profit&amp;order=desc&amp;source_id=&amp;query=Current+price+%3E0" xr:uid="{3601C968-CE4F-41DC-878B-81A03DEE5C80}"/>
    <hyperlink ref="I3962" r:id="rId8930" display="https://www.screener.in/screen/raw/?sort=eps&amp;order=desc&amp;source_id=&amp;query=Current+price+%3E0" xr:uid="{B955901E-C1F6-4A23-A8AC-0225199DB2D0}"/>
    <hyperlink ref="J3962" r:id="rId8931" display="https://www.screener.in/screen/raw/?sort=price+to+earning&amp;order=desc&amp;source_id=&amp;query=Current+price+%3E0" xr:uid="{803B4212-EE51-477D-AE32-9B3BA54739AA}"/>
    <hyperlink ref="K3962" r:id="rId8932" display="https://www.screener.in/screen/raw/?sort=dividend+yield&amp;order=desc&amp;source_id=&amp;query=Current+price+%3E0" xr:uid="{8DC44F10-A0A3-436E-AAD2-9F3341C795CA}"/>
    <hyperlink ref="L3962" r:id="rId8933" display="https://www.screener.in/screen/raw/?sort=price+to+book+value&amp;order=desc&amp;source_id=&amp;query=Current+price+%3E0" xr:uid="{E832470A-0AD7-4866-8610-AEE4B7625624}"/>
    <hyperlink ref="M3962" r:id="rId8934" display="https://www.screener.in/screen/raw/?sort=volume&amp;order=desc&amp;source_id=&amp;query=Current+price+%3E0" xr:uid="{FF9CE274-321C-4990-8A88-CF89F5D4F4C0}"/>
    <hyperlink ref="N3962" r:id="rId8935" display="https://www.screener.in/screen/raw/?sort=face+value&amp;order=desc&amp;source_id=&amp;query=Current+price+%3E0" xr:uid="{B09EAA80-CB20-4E1D-8F95-D9A5E71C6206}"/>
    <hyperlink ref="O3962" r:id="rId8936" display="https://www.screener.in/screen/raw/?sort=book+value&amp;order=desc&amp;source_id=&amp;query=Current+price+%3E0" xr:uid="{909005E0-9984-452E-8D2C-83A3A2CA96EE}"/>
    <hyperlink ref="P3962" r:id="rId8937" display="https://www.screener.in/screen/raw/?sort=qoq+profits&amp;order=desc&amp;source_id=&amp;query=Current+price+%3E0" xr:uid="{1B1BFBD2-D95B-4FB7-906A-92BF92785408}"/>
    <hyperlink ref="Q3962" r:id="rId8938" display="https://www.screener.in/screen/raw/?sort=number+of+equity+shares&amp;order=desc&amp;source_id=&amp;query=Current+price+%3E0" xr:uid="{3C28973C-3279-4344-B303-AEEC4E8E3209}"/>
    <hyperlink ref="R3962" r:id="rId8939" display="https://www.screener.in/screen/raw/?sort=debt+to+equity&amp;order=desc&amp;source_id=&amp;query=Current+price+%3E0" xr:uid="{129B4CB5-8802-4D4C-AEF0-9E7C4A7FD6FB}"/>
    <hyperlink ref="B3963" r:id="rId8940" display="https://www.screener.in/company/506981/" xr:uid="{7EFC2E2B-4654-4A91-B753-33626C2009D5}"/>
    <hyperlink ref="B3964" r:id="rId8941" display="https://www.screener.in/company/INFOMEDIA/" xr:uid="{082A785D-69BC-4FBD-B34D-3C7729703E86}"/>
    <hyperlink ref="B3965" r:id="rId8942" display="https://www.screener.in/company/532304/consolidated/" xr:uid="{58426406-A6BA-4D06-9D36-C9A857B15CFD}"/>
    <hyperlink ref="B3966" r:id="rId8943" display="https://www.screener.in/company/530289/" xr:uid="{512CB5D7-1A51-45F5-871B-165CCE76B483}"/>
    <hyperlink ref="B3967" r:id="rId8944" display="https://www.screener.in/company/543595/" xr:uid="{7560AB39-7D57-4458-A0A1-31E824F86F71}"/>
    <hyperlink ref="B3968" r:id="rId8945" display="https://www.screener.in/company/506105/consolidated/" xr:uid="{A1170B21-A395-4367-B5BD-B2F4A1CE45D6}"/>
    <hyperlink ref="B3969" r:id="rId8946" display="https://www.screener.in/company/524522/" xr:uid="{C3ACD0F1-7859-4112-8241-DD69EFC253A8}"/>
    <hyperlink ref="B3970" r:id="rId8947" display="https://www.screener.in/company/ORIENTALTL/" xr:uid="{042F30BF-0D60-414A-A90B-7E44C5242495}"/>
    <hyperlink ref="B3971" r:id="rId8948" display="https://www.screener.in/company/544160/" xr:uid="{582C32DF-8098-4A76-A67E-4D9803233C6C}"/>
    <hyperlink ref="B3972" r:id="rId8949" display="https://www.screener.in/company/526871/consolidated/" xr:uid="{2A29E571-7823-472E-BB82-7A598AA0863B}"/>
    <hyperlink ref="B3973" r:id="rId8950" display="https://www.screener.in/company/523620/" xr:uid="{6529DB11-AB9B-43F5-8F11-537BEA62C6A6}"/>
    <hyperlink ref="B3974" r:id="rId8951" display="https://www.screener.in/company/EDUCOMP/" xr:uid="{475DF6B0-7056-42CC-929C-80C67B36F6E7}"/>
    <hyperlink ref="B3975" r:id="rId8952" display="https://www.screener.in/company/543520/" xr:uid="{785362F1-A202-4067-9571-DC966A1030B8}"/>
    <hyperlink ref="B3976" r:id="rId8953" display="https://www.screener.in/company/539120/" xr:uid="{9BF2CA09-ADDA-4807-8ED9-30549ABA4662}"/>
    <hyperlink ref="B3977" r:id="rId8954" display="https://www.screener.in/company/ACEINTEG/" xr:uid="{99216281-FEFB-4A27-80CF-9C737233C5B1}"/>
    <hyperlink ref="A3978" r:id="rId8955" display="https://www.screener.in/screen/raw/?order=desc&amp;source_id=&amp;query=Current+price+%3E0" xr:uid="{6B365F45-18D4-4095-9D43-C277C0C46718}"/>
    <hyperlink ref="B3978" r:id="rId8956" display="https://www.screener.in/screen/raw/?sort=name&amp;order=desc&amp;source_id=&amp;query=Current+price+%3E0" xr:uid="{D6D4FA2D-52A5-4EEE-A924-F4E9492556EB}"/>
    <hyperlink ref="C3978" r:id="rId8957" display="https://www.screener.in/screen/raw/?sort=current+price&amp;order=desc&amp;source_id=&amp;query=Current+price+%3E0" xr:uid="{6123D458-8428-4A4A-985D-CE60E1FF97C9}"/>
    <hyperlink ref="D3978" r:id="rId8958" display="https://www.screener.in/screen/raw/?sort=true+face&amp;order=desc&amp;source_id=&amp;query=Current+price+%3E0" xr:uid="{82333627-DC5D-4D6A-AA2A-D0376EF2B44D}"/>
    <hyperlink ref="E3978" r:id="rId8959" display="https://www.screener.in/screen/raw/?sort=market+capitalization&amp;order=asc&amp;source_id=&amp;query=Current+price+%3E0" xr:uid="{C5F8249C-FC86-427E-A450-ED81706B9CEE}"/>
    <hyperlink ref="F3978" r:id="rId8960" display="https://www.screener.in/screen/raw/?sort=sales&amp;order=desc&amp;source_id=&amp;query=Current+price+%3E0" xr:uid="{067A1382-7AF7-488F-B02C-4DD5AE599D90}"/>
    <hyperlink ref="G3978" r:id="rId8961" display="https://www.screener.in/screen/raw/?sort=spe&amp;order=desc&amp;source_id=&amp;query=Current+price+%3E0" xr:uid="{F1D4417A-8B75-496A-85CC-150BD0DEB3E8}"/>
    <hyperlink ref="H3978" r:id="rId8962" display="https://www.screener.in/screen/raw/?sort=net+profit&amp;order=desc&amp;source_id=&amp;query=Current+price+%3E0" xr:uid="{7F4FFE65-73DB-4578-B702-85283DF10F16}"/>
    <hyperlink ref="I3978" r:id="rId8963" display="https://www.screener.in/screen/raw/?sort=eps&amp;order=desc&amp;source_id=&amp;query=Current+price+%3E0" xr:uid="{ABD5FCDE-A8E4-4300-8037-3F43373790E0}"/>
    <hyperlink ref="J3978" r:id="rId8964" display="https://www.screener.in/screen/raw/?sort=price+to+earning&amp;order=desc&amp;source_id=&amp;query=Current+price+%3E0" xr:uid="{C58A7A2F-2A2D-4F51-B17A-7CABA95D625A}"/>
    <hyperlink ref="K3978" r:id="rId8965" display="https://www.screener.in/screen/raw/?sort=dividend+yield&amp;order=desc&amp;source_id=&amp;query=Current+price+%3E0" xr:uid="{035C2E45-8217-4330-A5C3-91ADBAAB8861}"/>
    <hyperlink ref="L3978" r:id="rId8966" display="https://www.screener.in/screen/raw/?sort=price+to+book+value&amp;order=desc&amp;source_id=&amp;query=Current+price+%3E0" xr:uid="{F895CB8B-EE07-4270-B934-668ACB53360C}"/>
    <hyperlink ref="M3978" r:id="rId8967" display="https://www.screener.in/screen/raw/?sort=volume&amp;order=desc&amp;source_id=&amp;query=Current+price+%3E0" xr:uid="{EBAE516B-868F-4B79-AEF9-30E336C5DE39}"/>
    <hyperlink ref="N3978" r:id="rId8968" display="https://www.screener.in/screen/raw/?sort=face+value&amp;order=desc&amp;source_id=&amp;query=Current+price+%3E0" xr:uid="{7BF04103-570A-4E1F-8345-6C14B4B4B0A5}"/>
    <hyperlink ref="O3978" r:id="rId8969" display="https://www.screener.in/screen/raw/?sort=book+value&amp;order=desc&amp;source_id=&amp;query=Current+price+%3E0" xr:uid="{DB352EA9-F6F5-4E50-AE85-70FA4437A001}"/>
    <hyperlink ref="P3978" r:id="rId8970" display="https://www.screener.in/screen/raw/?sort=qoq+profits&amp;order=desc&amp;source_id=&amp;query=Current+price+%3E0" xr:uid="{538D14AF-715D-4B0D-8C80-0D29E213701F}"/>
    <hyperlink ref="Q3978" r:id="rId8971" display="https://www.screener.in/screen/raw/?sort=number+of+equity+shares&amp;order=desc&amp;source_id=&amp;query=Current+price+%3E0" xr:uid="{4DA6260A-39E5-4B4D-A093-F996AE84A5C6}"/>
    <hyperlink ref="R3978" r:id="rId8972" display="https://www.screener.in/screen/raw/?sort=debt+to+equity&amp;order=desc&amp;source_id=&amp;query=Current+price+%3E0" xr:uid="{3BC71B91-513E-4787-B9C9-771FB3EBFF80}"/>
    <hyperlink ref="B3979" r:id="rId8973" display="https://www.screener.in/company/KAUSHALYA/consolidated/" xr:uid="{78E4A922-9A3E-4CE4-A958-3E7BE51676A7}"/>
    <hyperlink ref="B3980" r:id="rId8974" display="https://www.screener.in/company/515059/" xr:uid="{41CFFCED-1410-40EB-A12B-7AFE25F109A8}"/>
    <hyperlink ref="B3981" r:id="rId8975" display="https://www.screener.in/company/538922/" xr:uid="{09A91F3A-B046-4A44-BFE0-F2FBDFDFB033}"/>
    <hyperlink ref="B3982" r:id="rId8976" display="https://www.screener.in/company/508980/" xr:uid="{C94151EA-919F-4B9F-963A-5265383FA038}"/>
    <hyperlink ref="B3983" r:id="rId8977" display="https://www.screener.in/company/508961/" xr:uid="{100BBF4C-0E8D-4537-8AFD-8031BD8123E6}"/>
    <hyperlink ref="B3984" r:id="rId8978" display="https://www.screener.in/company/541945/" xr:uid="{E022B102-781F-4050-8B3B-3A63F053BE46}"/>
    <hyperlink ref="B3985" r:id="rId8979" display="https://www.screener.in/company/519230/" xr:uid="{99D5BBB8-6B0C-46DA-8411-9EB173F11AE0}"/>
    <hyperlink ref="B3986" r:id="rId8980" display="https://www.screener.in/company/503092/" xr:uid="{1BD389FD-5F10-49C1-9D86-DC93BBDCF80A}"/>
    <hyperlink ref="B3987" r:id="rId8981" display="https://www.screener.in/company/526554/" xr:uid="{672AB12F-ACE8-422E-8F3A-193299690DAD}"/>
    <hyperlink ref="B3988" r:id="rId8982" display="https://www.screener.in/company/522036/" xr:uid="{359013DD-2D8E-42B5-AD46-13EF73FFD84D}"/>
    <hyperlink ref="B3989" r:id="rId8983" display="https://www.screener.in/company/531909/" xr:uid="{B35A8CC7-C3DF-4D43-A5EC-2A9EA3A38347}"/>
    <hyperlink ref="B3990" r:id="rId8984" display="https://www.screener.in/company/542724/" xr:uid="{41B50157-337E-4CBA-AA99-270D2F323306}"/>
    <hyperlink ref="B3991" r:id="rId8985" display="https://www.screener.in/company/517370/" xr:uid="{44A03EB5-519F-4A32-847A-B37E31A4C754}"/>
    <hyperlink ref="B3992" r:id="rId8986" display="https://www.screener.in/company/513575/" xr:uid="{C5CEFBE3-8027-4321-84E0-3C288B3C1E2B}"/>
    <hyperlink ref="B3993" r:id="rId8987" display="https://www.screener.in/company/531503/" xr:uid="{0682EC87-509B-46A8-8268-910E171CD13C}"/>
    <hyperlink ref="A3994" r:id="rId8988" display="https://www.screener.in/screen/raw/?order=desc&amp;source_id=&amp;query=Current+price+%3E0" xr:uid="{22A90D5F-9999-41E1-9A90-64F07704EE31}"/>
    <hyperlink ref="B3994" r:id="rId8989" display="https://www.screener.in/screen/raw/?sort=name&amp;order=desc&amp;source_id=&amp;query=Current+price+%3E0" xr:uid="{8B2A3D69-A812-483C-BF38-0974B5AABF0F}"/>
    <hyperlink ref="C3994" r:id="rId8990" display="https://www.screener.in/screen/raw/?sort=current+price&amp;order=desc&amp;source_id=&amp;query=Current+price+%3E0" xr:uid="{368689CF-D8FE-4B4E-9518-AB9F27EE03B0}"/>
    <hyperlink ref="D3994" r:id="rId8991" display="https://www.screener.in/screen/raw/?sort=true+face&amp;order=desc&amp;source_id=&amp;query=Current+price+%3E0" xr:uid="{97F605ED-45BC-4787-B48E-2C6E333A244A}"/>
    <hyperlink ref="E3994" r:id="rId8992" display="https://www.screener.in/screen/raw/?sort=market+capitalization&amp;order=asc&amp;source_id=&amp;query=Current+price+%3E0" xr:uid="{D36E0DD3-4B2F-4613-8677-E76B31A115CE}"/>
    <hyperlink ref="F3994" r:id="rId8993" display="https://www.screener.in/screen/raw/?sort=sales&amp;order=desc&amp;source_id=&amp;query=Current+price+%3E0" xr:uid="{1CF56ED9-5E8A-4F1B-BDDC-0B141C0C1CB6}"/>
    <hyperlink ref="G3994" r:id="rId8994" display="https://www.screener.in/screen/raw/?sort=spe&amp;order=desc&amp;source_id=&amp;query=Current+price+%3E0" xr:uid="{19A7D3C3-CD8A-4AE7-BD18-16F4C9D70C5A}"/>
    <hyperlink ref="H3994" r:id="rId8995" display="https://www.screener.in/screen/raw/?sort=net+profit&amp;order=desc&amp;source_id=&amp;query=Current+price+%3E0" xr:uid="{81A58D42-AE17-4C53-A71A-71423D3E0E87}"/>
    <hyperlink ref="I3994" r:id="rId8996" display="https://www.screener.in/screen/raw/?sort=eps&amp;order=desc&amp;source_id=&amp;query=Current+price+%3E0" xr:uid="{0A7EB0DB-C1C1-4FD8-9825-9094FDAE5E22}"/>
    <hyperlink ref="J3994" r:id="rId8997" display="https://www.screener.in/screen/raw/?sort=price+to+earning&amp;order=desc&amp;source_id=&amp;query=Current+price+%3E0" xr:uid="{ADC43049-6E30-4EA1-AC09-1C34BE552435}"/>
    <hyperlink ref="K3994" r:id="rId8998" display="https://www.screener.in/screen/raw/?sort=dividend+yield&amp;order=desc&amp;source_id=&amp;query=Current+price+%3E0" xr:uid="{A80D247B-52A7-4B6E-9C5F-E14FD2EB3983}"/>
    <hyperlink ref="L3994" r:id="rId8999" display="https://www.screener.in/screen/raw/?sort=price+to+book+value&amp;order=desc&amp;source_id=&amp;query=Current+price+%3E0" xr:uid="{3CD8D6C0-B758-48B8-BEB4-E8538800FB96}"/>
    <hyperlink ref="M3994" r:id="rId9000" display="https://www.screener.in/screen/raw/?sort=volume&amp;order=desc&amp;source_id=&amp;query=Current+price+%3E0" xr:uid="{66F18EDD-D6CF-4C0B-A836-1E5AC34A3E0C}"/>
    <hyperlink ref="N3994" r:id="rId9001" display="https://www.screener.in/screen/raw/?sort=face+value&amp;order=desc&amp;source_id=&amp;query=Current+price+%3E0" xr:uid="{134654C8-5D5B-405F-8AFB-6931E5BBC752}"/>
    <hyperlink ref="O3994" r:id="rId9002" display="https://www.screener.in/screen/raw/?sort=book+value&amp;order=desc&amp;source_id=&amp;query=Current+price+%3E0" xr:uid="{1722B749-D97D-46CB-B07C-C56BDA317F02}"/>
    <hyperlink ref="P3994" r:id="rId9003" display="https://www.screener.in/screen/raw/?sort=qoq+profits&amp;order=desc&amp;source_id=&amp;query=Current+price+%3E0" xr:uid="{622715B1-AA84-4AB8-9E59-5BAFE84FF378}"/>
    <hyperlink ref="Q3994" r:id="rId9004" display="https://www.screener.in/screen/raw/?sort=number+of+equity+shares&amp;order=desc&amp;source_id=&amp;query=Current+price+%3E0" xr:uid="{C9E950CB-65E1-430F-801D-AA5AF93BD019}"/>
    <hyperlink ref="R3994" r:id="rId9005" display="https://www.screener.in/screen/raw/?sort=debt+to+equity&amp;order=desc&amp;source_id=&amp;query=Current+price+%3E0" xr:uid="{EED5D49F-C669-4F8C-885E-058DCB2FBACB}"/>
    <hyperlink ref="B3995" r:id="rId9006" display="https://www.screener.in/company/524156/consolidated/" xr:uid="{3E75648A-F22E-4426-851C-D605205FE972}"/>
    <hyperlink ref="B3996" r:id="rId9007" display="https://www.screener.in/company/532042/" xr:uid="{B391AB73-D8ED-4D25-9BE7-0E5F7417E2B8}"/>
    <hyperlink ref="B3997" r:id="rId9008" display="https://www.screener.in/company/508905/consolidated/" xr:uid="{2F29B03E-2C40-4634-8176-99412B425190}"/>
    <hyperlink ref="B3998" r:id="rId9009" display="https://www.screener.in/company/516098/" xr:uid="{981FB485-7042-46B5-B3D1-17CDDAA574F5}"/>
    <hyperlink ref="B3999" r:id="rId9010" display="https://www.screener.in/company/BCP/" xr:uid="{83A2EAEA-06F4-44D7-B067-E4EEBC0389B7}"/>
    <hyperlink ref="A4000" r:id="rId9011" display="https://www.screener.in/screen/raw/?order=desc&amp;source_id=&amp;query=Current+price+%3E0" xr:uid="{6A464341-F1D1-4C88-B73F-64323B45CBBF}"/>
    <hyperlink ref="B4000" r:id="rId9012" display="https://www.screener.in/screen/raw/?sort=name&amp;order=desc&amp;source_id=&amp;query=Current+price+%3E0" xr:uid="{6FCC534A-7BB1-4756-9633-E9E23FE38987}"/>
    <hyperlink ref="C4000" r:id="rId9013" display="https://www.screener.in/screen/raw/?sort=current+price&amp;order=desc&amp;source_id=&amp;query=Current+price+%3E0" xr:uid="{1B07EFC4-35B0-4554-8B24-D4E91FBF6F0F}"/>
    <hyperlink ref="D4000" r:id="rId9014" display="https://www.screener.in/screen/raw/?sort=true+face&amp;order=desc&amp;source_id=&amp;query=Current+price+%3E0" xr:uid="{20EE4884-D234-4D14-8EE2-B2869F089FEA}"/>
    <hyperlink ref="E4000" r:id="rId9015" display="https://www.screener.in/screen/raw/?sort=market+capitalization&amp;order=asc&amp;source_id=&amp;query=Current+price+%3E0" xr:uid="{BA7F3A7C-4022-4D2E-9426-AA340B235686}"/>
    <hyperlink ref="F4000" r:id="rId9016" display="https://www.screener.in/screen/raw/?sort=sales&amp;order=desc&amp;source_id=&amp;query=Current+price+%3E0" xr:uid="{F7EF2543-1A7C-4287-8B00-9E4E2AC12AEB}"/>
    <hyperlink ref="G4000" r:id="rId9017" display="https://www.screener.in/screen/raw/?sort=spe&amp;order=desc&amp;source_id=&amp;query=Current+price+%3E0" xr:uid="{B9164D7A-6656-4AC2-B873-544BAD077B74}"/>
    <hyperlink ref="H4000" r:id="rId9018" display="https://www.screener.in/screen/raw/?sort=net+profit&amp;order=desc&amp;source_id=&amp;query=Current+price+%3E0" xr:uid="{01160697-8C16-4CDA-BD63-F24F104682FB}"/>
    <hyperlink ref="I4000" r:id="rId9019" display="https://www.screener.in/screen/raw/?sort=eps&amp;order=desc&amp;source_id=&amp;query=Current+price+%3E0" xr:uid="{7DBF4CA0-0392-49DD-9D2D-996C152F8803}"/>
    <hyperlink ref="J4000" r:id="rId9020" display="https://www.screener.in/screen/raw/?sort=price+to+earning&amp;order=desc&amp;source_id=&amp;query=Current+price+%3E0" xr:uid="{966683BA-0458-4203-81A5-915433EE70BB}"/>
    <hyperlink ref="K4000" r:id="rId9021" display="https://www.screener.in/screen/raw/?sort=dividend+yield&amp;order=desc&amp;source_id=&amp;query=Current+price+%3E0" xr:uid="{32244441-5DC4-4908-B739-4613228830E9}"/>
    <hyperlink ref="L4000" r:id="rId9022" display="https://www.screener.in/screen/raw/?sort=price+to+book+value&amp;order=desc&amp;source_id=&amp;query=Current+price+%3E0" xr:uid="{40A3B794-6DF5-4359-9B2D-A3586243A7D8}"/>
    <hyperlink ref="M4000" r:id="rId9023" display="https://www.screener.in/screen/raw/?sort=volume&amp;order=desc&amp;source_id=&amp;query=Current+price+%3E0" xr:uid="{BFB106D0-51B8-41ED-B5EF-EF6BCFA2ADAA}"/>
    <hyperlink ref="N4000" r:id="rId9024" display="https://www.screener.in/screen/raw/?sort=face+value&amp;order=desc&amp;source_id=&amp;query=Current+price+%3E0" xr:uid="{7021D266-C1B9-4D6B-8F1A-B87DA1D5B1A9}"/>
    <hyperlink ref="O4000" r:id="rId9025" display="https://www.screener.in/screen/raw/?sort=book+value&amp;order=desc&amp;source_id=&amp;query=Current+price+%3E0" xr:uid="{CDCD4D97-4CCC-4745-9376-579D7ADBAA62}"/>
    <hyperlink ref="P4000" r:id="rId9026" display="https://www.screener.in/screen/raw/?sort=qoq+profits&amp;order=desc&amp;source_id=&amp;query=Current+price+%3E0" xr:uid="{C89F62A3-99BD-4CBA-8AA7-CE114F0535F9}"/>
    <hyperlink ref="Q4000" r:id="rId9027" display="https://www.screener.in/screen/raw/?sort=number+of+equity+shares&amp;order=desc&amp;source_id=&amp;query=Current+price+%3E0" xr:uid="{777A3B34-1382-4915-AADD-C3A2F7EE113E}"/>
    <hyperlink ref="R4000" r:id="rId9028" display="https://www.screener.in/screen/raw/?sort=debt+to+equity&amp;order=desc&amp;source_id=&amp;query=Current+price+%3E0" xr:uid="{0A16B515-8B7F-4F81-86BB-9F98F051CE80}"/>
    <hyperlink ref="B4001" r:id="rId9029" display="https://www.screener.in/company/531819/" xr:uid="{A1FF25A5-88BD-4D78-8159-9A1E2B9B7C6E}"/>
    <hyperlink ref="B4002" r:id="rId9030" display="https://www.screener.in/company/531832/" xr:uid="{AA8FC03C-A4E5-4CC6-93EA-8F052F44F241}"/>
    <hyperlink ref="B4003" r:id="rId9031" display="https://www.screener.in/company/540023/" xr:uid="{AC9B0567-BCA8-4960-ABE2-C888C382AAA8}"/>
    <hyperlink ref="B4004" r:id="rId9032" display="https://www.screener.in/company/530829/" xr:uid="{32515401-F3D8-4C56-BC89-DDDB225DC8FE}"/>
    <hyperlink ref="B4005" r:id="rId9033" display="https://www.screener.in/company/531591/" xr:uid="{49B13A3E-97EB-4EDA-AED9-7F2FE6211201}"/>
    <hyperlink ref="B4006" r:id="rId9034" display="https://www.screener.in/company/530705/" xr:uid="{3FA5F3F3-8720-4528-BC8C-11025F87E789}"/>
    <hyperlink ref="B4007" r:id="rId9035" display="https://www.screener.in/company/538834/" xr:uid="{BA55FD1C-088C-4ADA-B291-33B663C3DF52}"/>
    <hyperlink ref="B4008" r:id="rId9036" display="https://www.screener.in/company/531416/" xr:uid="{BBFE8FDF-A0A9-449B-A9EE-9CC560C87A72}"/>
    <hyperlink ref="B4009" r:id="rId9037" display="https://www.screener.in/company/531324/" xr:uid="{9FC8B05C-F3B9-4BE3-9290-7603E1CEE29E}"/>
    <hyperlink ref="B4010" r:id="rId9038" display="https://www.screener.in/company/502445/" xr:uid="{77726DBF-409B-401A-B844-694703105BA7}"/>
    <hyperlink ref="B4011" r:id="rId9039" display="https://www.screener.in/company/IMPEXFERRO/" xr:uid="{09C77D76-2F41-41BA-91D6-9B0BC26657BC}"/>
    <hyperlink ref="B4012" r:id="rId9040" display="https://www.screener.in/company/532745/consolidated/" xr:uid="{B7852ADB-49EE-4BA2-BE8B-E54E0AE509D8}"/>
    <hyperlink ref="B4013" r:id="rId9041" display="https://www.screener.in/company/532092/" xr:uid="{EC39AF25-BBD8-4610-BE97-64396EF54053}"/>
    <hyperlink ref="B4014" r:id="rId9042" display="https://www.screener.in/company/530747/" xr:uid="{D9C96394-ADCB-4F8E-8A5F-BE08EA0CF633}"/>
    <hyperlink ref="B4015" r:id="rId9043" display="https://www.screener.in/company/511000/" xr:uid="{F23A5F91-F2C5-44AF-AA33-AE07A49ACBBC}"/>
    <hyperlink ref="A4016" r:id="rId9044" display="https://www.screener.in/screen/raw/?order=desc&amp;source_id=&amp;query=Current+price+%3E0" xr:uid="{16BDBD62-8A6C-4DF0-93DE-F0D7D602E2BC}"/>
    <hyperlink ref="B4016" r:id="rId9045" display="https://www.screener.in/screen/raw/?sort=name&amp;order=desc&amp;source_id=&amp;query=Current+price+%3E0" xr:uid="{9422EB0F-1B95-4776-BB1E-B6D5B02C5446}"/>
    <hyperlink ref="C4016" r:id="rId9046" display="https://www.screener.in/screen/raw/?sort=current+price&amp;order=desc&amp;source_id=&amp;query=Current+price+%3E0" xr:uid="{C46BBCA2-46A2-4EE1-ADD3-69278CB7D885}"/>
    <hyperlink ref="D4016" r:id="rId9047" display="https://www.screener.in/screen/raw/?sort=true+face&amp;order=desc&amp;source_id=&amp;query=Current+price+%3E0" xr:uid="{851EFE2B-EF4A-4991-B02B-71ED823B9634}"/>
    <hyperlink ref="E4016" r:id="rId9048" display="https://www.screener.in/screen/raw/?sort=market+capitalization&amp;order=asc&amp;source_id=&amp;query=Current+price+%3E0" xr:uid="{91F3749C-B4FA-4831-BB36-0160B7057349}"/>
    <hyperlink ref="F4016" r:id="rId9049" display="https://www.screener.in/screen/raw/?sort=sales&amp;order=desc&amp;source_id=&amp;query=Current+price+%3E0" xr:uid="{B5C6D1BC-57E1-4240-9595-2DAA85227AE0}"/>
    <hyperlink ref="G4016" r:id="rId9050" display="https://www.screener.in/screen/raw/?sort=spe&amp;order=desc&amp;source_id=&amp;query=Current+price+%3E0" xr:uid="{97B5F4AB-A10D-4C13-B362-1979A73D7AE4}"/>
    <hyperlink ref="H4016" r:id="rId9051" display="https://www.screener.in/screen/raw/?sort=net+profit&amp;order=desc&amp;source_id=&amp;query=Current+price+%3E0" xr:uid="{727D83F7-707A-4B23-BAB0-4A34870FE3E6}"/>
    <hyperlink ref="I4016" r:id="rId9052" display="https://www.screener.in/screen/raw/?sort=eps&amp;order=desc&amp;source_id=&amp;query=Current+price+%3E0" xr:uid="{7F0330E0-0AD3-4D3B-9686-3F0ACE054ED6}"/>
    <hyperlink ref="J4016" r:id="rId9053" display="https://www.screener.in/screen/raw/?sort=price+to+earning&amp;order=desc&amp;source_id=&amp;query=Current+price+%3E0" xr:uid="{B25EF103-B1CD-4C42-9991-A0AFE8BB59AD}"/>
    <hyperlink ref="K4016" r:id="rId9054" display="https://www.screener.in/screen/raw/?sort=dividend+yield&amp;order=desc&amp;source_id=&amp;query=Current+price+%3E0" xr:uid="{13821B0B-4C22-44C4-9966-6F6706816C33}"/>
    <hyperlink ref="L4016" r:id="rId9055" display="https://www.screener.in/screen/raw/?sort=price+to+book+value&amp;order=desc&amp;source_id=&amp;query=Current+price+%3E0" xr:uid="{43E1CB46-8B16-45CB-8D88-F84C51038823}"/>
    <hyperlink ref="M4016" r:id="rId9056" display="https://www.screener.in/screen/raw/?sort=volume&amp;order=desc&amp;source_id=&amp;query=Current+price+%3E0" xr:uid="{C97EEB70-F5F9-4989-852F-E9C3C6F7A607}"/>
    <hyperlink ref="N4016" r:id="rId9057" display="https://www.screener.in/screen/raw/?sort=face+value&amp;order=desc&amp;source_id=&amp;query=Current+price+%3E0" xr:uid="{7260E0CB-06B8-459B-B5BE-517F3462E5E2}"/>
    <hyperlink ref="O4016" r:id="rId9058" display="https://www.screener.in/screen/raw/?sort=book+value&amp;order=desc&amp;source_id=&amp;query=Current+price+%3E0" xr:uid="{DFD3807D-8D64-4F9F-8B49-E8EBA7E49729}"/>
    <hyperlink ref="P4016" r:id="rId9059" display="https://www.screener.in/screen/raw/?sort=qoq+profits&amp;order=desc&amp;source_id=&amp;query=Current+price+%3E0" xr:uid="{260A5677-49AA-435E-91BE-FDE1DA3923C6}"/>
    <hyperlink ref="Q4016" r:id="rId9060" display="https://www.screener.in/screen/raw/?sort=number+of+equity+shares&amp;order=desc&amp;source_id=&amp;query=Current+price+%3E0" xr:uid="{E9D468A7-BDC0-4138-8025-255D6EE5F763}"/>
    <hyperlink ref="R4016" r:id="rId9061" display="https://www.screener.in/screen/raw/?sort=debt+to+equity&amp;order=desc&amp;source_id=&amp;query=Current+price+%3E0" xr:uid="{DBB8D27E-BFFF-47BB-9CB1-53D6C4A3FDC9}"/>
    <hyperlink ref="B4017" r:id="rId9062" display="https://www.screener.in/company/514177/" xr:uid="{F5D57487-AF5D-47F3-9112-C2CE86B6273F}"/>
    <hyperlink ref="B4018" r:id="rId9063" display="https://www.screener.in/company/530025/consolidated/" xr:uid="{4DBFF52E-7303-4FDD-8DBB-2D0876580089}"/>
    <hyperlink ref="B4019" r:id="rId9064" display="https://www.screener.in/company/524548/" xr:uid="{716A2481-204C-4C3F-95B2-83905A9BACBD}"/>
    <hyperlink ref="B4020" r:id="rId9065" display="https://www.screener.in/company/CBAZAAR/consolidated/" xr:uid="{551394CF-740B-444C-81A5-8D3CAC5F2561}"/>
    <hyperlink ref="B4021" r:id="rId9066" display="https://www.screener.in/company/VIJIFIN/" xr:uid="{D15B577B-469E-475A-9368-D2FCD7A6B85C}"/>
    <hyperlink ref="B4022" r:id="rId9067" display="https://www.screener.in/company/544025/" xr:uid="{6D62BC2D-40CD-4993-AC07-CDCCCD71B19B}"/>
    <hyperlink ref="B4023" r:id="rId9068" display="https://www.screener.in/company/QUADPRO/" xr:uid="{7B08F656-2EE8-48FC-8CB9-CA41E69C7C35}"/>
    <hyperlink ref="B4024" r:id="rId9069" display="https://www.screener.in/company/519532/consolidated/" xr:uid="{8FB08099-42FC-40AA-A975-30BA4D96B804}"/>
    <hyperlink ref="B4025" r:id="rId9070" display="https://www.screener.in/company/502250/" xr:uid="{FB67A993-7E06-448F-B1AE-215137887B6F}"/>
    <hyperlink ref="B4026" r:id="rId9071" display="https://www.screener.in/company/543545/" xr:uid="{2F6B0940-7309-486A-A4E9-3DC1DD84E673}"/>
    <hyperlink ref="B4027" r:id="rId9072" display="https://www.screener.in/company/CALSOFT/consolidated/" xr:uid="{A35F218F-0011-461D-BD78-AB02A6026300}"/>
    <hyperlink ref="B4028" r:id="rId9073" display="https://www.screener.in/company/516096/" xr:uid="{69304686-4A02-4823-B85C-0BD9BA787BC4}"/>
    <hyperlink ref="B4029" r:id="rId9074" display="https://www.screener.in/company/COMPINFO/consolidated/" xr:uid="{10E4259F-DA7C-42ED-8969-B6EC4DA2FEB4}"/>
    <hyperlink ref="B4030" r:id="rId9075" display="https://www.screener.in/company/508571/" xr:uid="{F8437B2C-6FDA-444F-A7E3-694F7CF781CE}"/>
    <hyperlink ref="B4031" r:id="rId9076" display="https://www.screener.in/company/503657/" xr:uid="{6073C665-1203-40D0-926B-2A15BAE57E7A}"/>
    <hyperlink ref="A4032" r:id="rId9077" display="https://www.screener.in/screen/raw/?order=desc&amp;source_id=&amp;query=Current+price+%3E0" xr:uid="{1962070F-02DA-4863-BC7D-0F09193A855C}"/>
    <hyperlink ref="B4032" r:id="rId9078" display="https://www.screener.in/screen/raw/?sort=name&amp;order=desc&amp;source_id=&amp;query=Current+price+%3E0" xr:uid="{39764B47-9442-4CC3-BE19-A4FF5988FCFC}"/>
    <hyperlink ref="C4032" r:id="rId9079" display="https://www.screener.in/screen/raw/?sort=current+price&amp;order=desc&amp;source_id=&amp;query=Current+price+%3E0" xr:uid="{937BB2E1-5A9E-45E4-BF48-C33E40EE563F}"/>
    <hyperlink ref="D4032" r:id="rId9080" display="https://www.screener.in/screen/raw/?sort=true+face&amp;order=desc&amp;source_id=&amp;query=Current+price+%3E0" xr:uid="{5351F42F-7F28-4008-822F-03BE891621AF}"/>
    <hyperlink ref="E4032" r:id="rId9081" display="https://www.screener.in/screen/raw/?sort=market+capitalization&amp;order=asc&amp;source_id=&amp;query=Current+price+%3E0" xr:uid="{E91271C8-D273-46ED-84C7-E307D8DE154D}"/>
    <hyperlink ref="F4032" r:id="rId9082" display="https://www.screener.in/screen/raw/?sort=sales&amp;order=desc&amp;source_id=&amp;query=Current+price+%3E0" xr:uid="{F7D6A414-98A1-413C-BDF9-8F6EE660D184}"/>
    <hyperlink ref="G4032" r:id="rId9083" display="https://www.screener.in/screen/raw/?sort=spe&amp;order=desc&amp;source_id=&amp;query=Current+price+%3E0" xr:uid="{84E599B5-7E48-4CB7-92E1-0547B609AA75}"/>
    <hyperlink ref="H4032" r:id="rId9084" display="https://www.screener.in/screen/raw/?sort=net+profit&amp;order=desc&amp;source_id=&amp;query=Current+price+%3E0" xr:uid="{AEDBDA88-FE02-4BB7-9130-418271F0A2F6}"/>
    <hyperlink ref="I4032" r:id="rId9085" display="https://www.screener.in/screen/raw/?sort=eps&amp;order=desc&amp;source_id=&amp;query=Current+price+%3E0" xr:uid="{26EAEC9B-53C6-41C2-B6E0-8E1C9B9AD83C}"/>
    <hyperlink ref="J4032" r:id="rId9086" display="https://www.screener.in/screen/raw/?sort=price+to+earning&amp;order=desc&amp;source_id=&amp;query=Current+price+%3E0" xr:uid="{96D43B26-3917-4539-AD56-48543B3C331C}"/>
    <hyperlink ref="K4032" r:id="rId9087" display="https://www.screener.in/screen/raw/?sort=dividend+yield&amp;order=desc&amp;source_id=&amp;query=Current+price+%3E0" xr:uid="{6998979B-4127-4D66-A120-3B929F0DB697}"/>
    <hyperlink ref="L4032" r:id="rId9088" display="https://www.screener.in/screen/raw/?sort=price+to+book+value&amp;order=desc&amp;source_id=&amp;query=Current+price+%3E0" xr:uid="{ADC50973-EF9A-4E72-A7E8-12D0EE13677B}"/>
    <hyperlink ref="M4032" r:id="rId9089" display="https://www.screener.in/screen/raw/?sort=volume&amp;order=desc&amp;source_id=&amp;query=Current+price+%3E0" xr:uid="{0D1150A1-C655-4308-91E2-4254296D6B4C}"/>
    <hyperlink ref="N4032" r:id="rId9090" display="https://www.screener.in/screen/raw/?sort=face+value&amp;order=desc&amp;source_id=&amp;query=Current+price+%3E0" xr:uid="{E8962F45-D462-4A1B-B18E-EAEE1739393B}"/>
    <hyperlink ref="O4032" r:id="rId9091" display="https://www.screener.in/screen/raw/?sort=book+value&amp;order=desc&amp;source_id=&amp;query=Current+price+%3E0" xr:uid="{72E0099E-BFFF-4821-89EE-3048CF120258}"/>
    <hyperlink ref="P4032" r:id="rId9092" display="https://www.screener.in/screen/raw/?sort=qoq+profits&amp;order=desc&amp;source_id=&amp;query=Current+price+%3E0" xr:uid="{8CFBBD31-5C60-4BD8-9E58-A31A26BF049F}"/>
    <hyperlink ref="Q4032" r:id="rId9093" display="https://www.screener.in/screen/raw/?sort=number+of+equity+shares&amp;order=desc&amp;source_id=&amp;query=Current+price+%3E0" xr:uid="{A2195DB7-0916-4553-A2BB-1F523C558A8B}"/>
    <hyperlink ref="R4032" r:id="rId9094" display="https://www.screener.in/screen/raw/?sort=debt+to+equity&amp;order=desc&amp;source_id=&amp;query=Current+price+%3E0" xr:uid="{0CFD68CA-4659-44F0-B22D-190C1F5AB417}"/>
    <hyperlink ref="B4033" r:id="rId9095" display="https://www.screener.in/company/508664/" xr:uid="{F9B83344-4712-400E-B247-C6287E37D127}"/>
    <hyperlink ref="B4034" r:id="rId9096" display="https://www.screener.in/company/530805/" xr:uid="{F13F3521-5F76-492A-8455-4FD1D05CD60F}"/>
    <hyperlink ref="B4035" r:id="rId9097" display="https://www.screener.in/company/521105/" xr:uid="{C04B61C8-B911-4B3C-9F7D-F0A54607AA70}"/>
    <hyperlink ref="B4036" r:id="rId9098" display="https://www.screener.in/company/513173/consolidated/" xr:uid="{05646E78-088A-47DD-B56A-43D308689223}"/>
    <hyperlink ref="B4037" r:id="rId9099" display="https://www.screener.in/company/509732/" xr:uid="{58ABD8CA-BF6D-40D2-816C-5554E5139C41}"/>
    <hyperlink ref="B4038" r:id="rId9100" display="https://www.screener.in/company/BLUECHIP/" xr:uid="{15F1E1B3-B9E6-48A7-9034-D3637E13DB55}"/>
    <hyperlink ref="B4039" r:id="rId9101" display="https://www.screener.in/company/539526/" xr:uid="{83567D90-DA68-4619-9D07-4BD07761DDAA}"/>
    <hyperlink ref="B4040" r:id="rId9102" display="https://www.screener.in/company/541178/" xr:uid="{4C6E3E05-3990-432D-99C7-03919701AA89}"/>
    <hyperlink ref="B4041" r:id="rId9103" display="https://www.screener.in/company/539189/" xr:uid="{606A5403-2755-479F-B2D4-487110A5AFF0}"/>
    <hyperlink ref="B4042" r:id="rId9104" display="https://www.screener.in/company/541196/" xr:uid="{5EF35FC1-EA8A-4299-BBC1-451ED3BFD715}"/>
    <hyperlink ref="B4043" r:id="rId9105" display="https://www.screener.in/company/532145/" xr:uid="{58106618-C4DE-4F5C-A2CF-CA5302DE027C}"/>
    <hyperlink ref="B4044" r:id="rId9106" display="https://www.screener.in/company/531212/" xr:uid="{C9A8C24B-4DF6-470E-8746-B5F3284756D8}"/>
    <hyperlink ref="B4045" r:id="rId9107" display="https://www.screener.in/company/539115/consolidated/" xr:uid="{250990C3-88D1-4207-8F11-AFEA5049DE35}"/>
    <hyperlink ref="B4046" r:id="rId9108" display="https://www.screener.in/company/514248/" xr:uid="{D9AC040E-03F3-43E3-A1AF-D476E7DC38C1}"/>
    <hyperlink ref="B4047" r:id="rId9109" display="https://www.screener.in/company/539016/" xr:uid="{91FC0B58-7A82-4336-8D99-D2A3F65E587E}"/>
    <hyperlink ref="A4048" r:id="rId9110" display="https://www.screener.in/screen/raw/?order=desc&amp;source_id=&amp;query=Current+price+%3E0" xr:uid="{12C1D348-892C-4731-8DCF-AAE38CD17EC1}"/>
    <hyperlink ref="B4048" r:id="rId9111" display="https://www.screener.in/screen/raw/?sort=name&amp;order=desc&amp;source_id=&amp;query=Current+price+%3E0" xr:uid="{86132DB5-6497-4217-A417-183401311E61}"/>
    <hyperlink ref="C4048" r:id="rId9112" display="https://www.screener.in/screen/raw/?sort=current+price&amp;order=desc&amp;source_id=&amp;query=Current+price+%3E0" xr:uid="{D7AF9F1D-F710-40BB-83D5-33FCAE5CA11D}"/>
    <hyperlink ref="D4048" r:id="rId9113" display="https://www.screener.in/screen/raw/?sort=true+face&amp;order=desc&amp;source_id=&amp;query=Current+price+%3E0" xr:uid="{86275D95-814D-470D-8710-6E8305E31748}"/>
    <hyperlink ref="E4048" r:id="rId9114" display="https://www.screener.in/screen/raw/?sort=market+capitalization&amp;order=asc&amp;source_id=&amp;query=Current+price+%3E0" xr:uid="{0ED61733-7686-4C07-B6DB-3422598D1DFD}"/>
    <hyperlink ref="F4048" r:id="rId9115" display="https://www.screener.in/screen/raw/?sort=sales&amp;order=desc&amp;source_id=&amp;query=Current+price+%3E0" xr:uid="{FC4E9242-9BA1-4725-A9BC-3AE53602E5D7}"/>
    <hyperlink ref="G4048" r:id="rId9116" display="https://www.screener.in/screen/raw/?sort=spe&amp;order=desc&amp;source_id=&amp;query=Current+price+%3E0" xr:uid="{9590866B-3FAF-4300-8064-1EE4D7AA30FE}"/>
    <hyperlink ref="H4048" r:id="rId9117" display="https://www.screener.in/screen/raw/?sort=net+profit&amp;order=desc&amp;source_id=&amp;query=Current+price+%3E0" xr:uid="{C0E0F469-8926-44E9-A52F-4E4059B81478}"/>
    <hyperlink ref="I4048" r:id="rId9118" display="https://www.screener.in/screen/raw/?sort=eps&amp;order=desc&amp;source_id=&amp;query=Current+price+%3E0" xr:uid="{3F07A4DF-137F-4A08-9BD7-31E82E0756BC}"/>
    <hyperlink ref="J4048" r:id="rId9119" display="https://www.screener.in/screen/raw/?sort=price+to+earning&amp;order=desc&amp;source_id=&amp;query=Current+price+%3E0" xr:uid="{7CBBA05F-3418-4192-8116-B1642657DFF9}"/>
    <hyperlink ref="K4048" r:id="rId9120" display="https://www.screener.in/screen/raw/?sort=dividend+yield&amp;order=desc&amp;source_id=&amp;query=Current+price+%3E0" xr:uid="{A6B98160-56BC-499A-9FF2-6F8CDC9A35EE}"/>
    <hyperlink ref="L4048" r:id="rId9121" display="https://www.screener.in/screen/raw/?sort=price+to+book+value&amp;order=desc&amp;source_id=&amp;query=Current+price+%3E0" xr:uid="{6203651E-A071-4A66-B0D7-D1D2603E85F1}"/>
    <hyperlink ref="M4048" r:id="rId9122" display="https://www.screener.in/screen/raw/?sort=volume&amp;order=desc&amp;source_id=&amp;query=Current+price+%3E0" xr:uid="{24679055-7E92-4B44-A704-18F9EB33684A}"/>
    <hyperlink ref="N4048" r:id="rId9123" display="https://www.screener.in/screen/raw/?sort=face+value&amp;order=desc&amp;source_id=&amp;query=Current+price+%3E0" xr:uid="{F320AFBF-2D68-4257-9C37-7EF45A26D743}"/>
    <hyperlink ref="O4048" r:id="rId9124" display="https://www.screener.in/screen/raw/?sort=book+value&amp;order=desc&amp;source_id=&amp;query=Current+price+%3E0" xr:uid="{2C6E8604-D8FE-4CAC-88FC-FFAF9EC7ABC4}"/>
    <hyperlink ref="P4048" r:id="rId9125" display="https://www.screener.in/screen/raw/?sort=qoq+profits&amp;order=desc&amp;source_id=&amp;query=Current+price+%3E0" xr:uid="{8944B02C-E7EA-44D0-92DD-E0DD6A0A14C8}"/>
    <hyperlink ref="Q4048" r:id="rId9126" display="https://www.screener.in/screen/raw/?sort=number+of+equity+shares&amp;order=desc&amp;source_id=&amp;query=Current+price+%3E0" xr:uid="{E4755B36-523D-443B-A959-B5C4CA24722B}"/>
    <hyperlink ref="R4048" r:id="rId9127" display="https://www.screener.in/screen/raw/?sort=debt+to+equity&amp;order=desc&amp;source_id=&amp;query=Current+price+%3E0" xr:uid="{CFD318AA-CD32-40C2-BB5F-5E5E1127E7DA}"/>
    <hyperlink ref="B4049" r:id="rId9128" display="https://www.screener.in/company/GAYAHWS/consolidated/" xr:uid="{F2A6A4CF-E7AE-49AC-A668-2AFFCDA373E0}"/>
    <hyperlink ref="B4050" r:id="rId9129" display="https://www.screener.in/company/NARMADA/" xr:uid="{EFD9F31B-3A5C-451E-9063-D79214EDFCE0}"/>
    <hyperlink ref="B4051" r:id="rId9130" display="https://www.screener.in/company/524210/" xr:uid="{646512BD-46A8-42ED-813F-D60C13D8AB0C}"/>
    <hyperlink ref="B4052" r:id="rId9131" display="https://www.screener.in/company/544101/" xr:uid="{389EDA7F-DA87-4755-BD8F-5506525789C1}"/>
    <hyperlink ref="B4053" r:id="rId9132" display="https://www.screener.in/company/532167/" xr:uid="{46A59852-D1E3-4B12-9215-D070960B5450}"/>
    <hyperlink ref="A4054" r:id="rId9133" display="https://www.screener.in/screen/raw/?order=desc&amp;source_id=&amp;query=Current+price+%3E0" xr:uid="{8E3DAB78-5D8A-4777-B808-3823A115F2E9}"/>
    <hyperlink ref="B4054" r:id="rId9134" display="https://www.screener.in/screen/raw/?sort=name&amp;order=desc&amp;source_id=&amp;query=Current+price+%3E0" xr:uid="{D1852517-018E-48FD-B5EF-54B459D74682}"/>
    <hyperlink ref="C4054" r:id="rId9135" display="https://www.screener.in/screen/raw/?sort=current+price&amp;order=desc&amp;source_id=&amp;query=Current+price+%3E0" xr:uid="{42CDAB20-D41F-40AE-A761-6D13688EE636}"/>
    <hyperlink ref="D4054" r:id="rId9136" display="https://www.screener.in/screen/raw/?sort=true+face&amp;order=desc&amp;source_id=&amp;query=Current+price+%3E0" xr:uid="{B957C268-FC64-489B-AA9A-9F9ED05E57A2}"/>
    <hyperlink ref="E4054" r:id="rId9137" display="https://www.screener.in/screen/raw/?sort=market+capitalization&amp;order=asc&amp;source_id=&amp;query=Current+price+%3E0" xr:uid="{F05264D7-D99F-4FEB-8891-F0558317F15B}"/>
    <hyperlink ref="F4054" r:id="rId9138" display="https://www.screener.in/screen/raw/?sort=sales&amp;order=desc&amp;source_id=&amp;query=Current+price+%3E0" xr:uid="{14F82263-394F-43E4-B6E7-7D3F5E60F7BF}"/>
    <hyperlink ref="G4054" r:id="rId9139" display="https://www.screener.in/screen/raw/?sort=spe&amp;order=desc&amp;source_id=&amp;query=Current+price+%3E0" xr:uid="{8B26929C-9780-4AFA-AFFA-47142226F83C}"/>
    <hyperlink ref="H4054" r:id="rId9140" display="https://www.screener.in/screen/raw/?sort=net+profit&amp;order=desc&amp;source_id=&amp;query=Current+price+%3E0" xr:uid="{251FFE2E-6125-4B22-8424-E69906D382B7}"/>
    <hyperlink ref="I4054" r:id="rId9141" display="https://www.screener.in/screen/raw/?sort=eps&amp;order=desc&amp;source_id=&amp;query=Current+price+%3E0" xr:uid="{AEAF657B-7F9A-4D09-B979-A91B10239F78}"/>
    <hyperlink ref="J4054" r:id="rId9142" display="https://www.screener.in/screen/raw/?sort=price+to+earning&amp;order=desc&amp;source_id=&amp;query=Current+price+%3E0" xr:uid="{DFF1CCD8-8F4E-48CC-A3ED-2FD11296CC0C}"/>
    <hyperlink ref="K4054" r:id="rId9143" display="https://www.screener.in/screen/raw/?sort=dividend+yield&amp;order=desc&amp;source_id=&amp;query=Current+price+%3E0" xr:uid="{EAE08E67-68BB-4152-8B1C-F4D971E4FDE1}"/>
    <hyperlink ref="L4054" r:id="rId9144" display="https://www.screener.in/screen/raw/?sort=price+to+book+value&amp;order=desc&amp;source_id=&amp;query=Current+price+%3E0" xr:uid="{3ED1A774-25D4-40C0-9E61-4DEA28AB9D2F}"/>
    <hyperlink ref="M4054" r:id="rId9145" display="https://www.screener.in/screen/raw/?sort=volume&amp;order=desc&amp;source_id=&amp;query=Current+price+%3E0" xr:uid="{7ADCA23A-C0F1-4BC4-A361-5E0256702E4B}"/>
    <hyperlink ref="N4054" r:id="rId9146" display="https://www.screener.in/screen/raw/?sort=face+value&amp;order=desc&amp;source_id=&amp;query=Current+price+%3E0" xr:uid="{2E254392-4DFA-45E6-AE08-4FC5E4A086B0}"/>
    <hyperlink ref="O4054" r:id="rId9147" display="https://www.screener.in/screen/raw/?sort=book+value&amp;order=desc&amp;source_id=&amp;query=Current+price+%3E0" xr:uid="{9194444A-2DE5-48CA-A03F-CBBCAD575C8B}"/>
    <hyperlink ref="P4054" r:id="rId9148" display="https://www.screener.in/screen/raw/?sort=qoq+profits&amp;order=desc&amp;source_id=&amp;query=Current+price+%3E0" xr:uid="{A6742A22-AD60-4E7F-9268-D6FD29500914}"/>
    <hyperlink ref="Q4054" r:id="rId9149" display="https://www.screener.in/screen/raw/?sort=number+of+equity+shares&amp;order=desc&amp;source_id=&amp;query=Current+price+%3E0" xr:uid="{7F852AC4-82A2-4B09-84D9-A9124B61E3B1}"/>
    <hyperlink ref="R4054" r:id="rId9150" display="https://www.screener.in/screen/raw/?sort=debt+to+equity&amp;order=desc&amp;source_id=&amp;query=Current+price+%3E0" xr:uid="{E5EFA88B-BA7A-43F2-A81A-4DD6031124C8}"/>
    <hyperlink ref="B4055" r:id="rId9151" display="https://www.screener.in/company/542019/" xr:uid="{B8D73ECD-2F5C-47D6-BAD2-37F7C4F90874}"/>
    <hyperlink ref="B4056" r:id="rId9152" display="https://www.screener.in/company/542654/" xr:uid="{F3FEF232-430D-4A0A-BC10-E4B02C38F267}"/>
    <hyperlink ref="B4057" r:id="rId9153" display="https://www.screener.in/company/538975/" xr:uid="{40E07BD2-BBF3-4701-B4D9-9C276DE0075B}"/>
    <hyperlink ref="B4058" r:id="rId9154" display="https://www.screener.in/company/WINSOME/" xr:uid="{28BD99B4-4012-48D0-85F9-858F124AC49C}"/>
    <hyperlink ref="B4059" r:id="rId9155" display="https://www.screener.in/company/543352/" xr:uid="{BBDB5668-A8D0-4E80-813B-B4131B56A4A8}"/>
    <hyperlink ref="B4060" r:id="rId9156" display="https://www.screener.in/company/530427/" xr:uid="{3F6260B5-EAB6-43FC-A200-DD70E2DD6242}"/>
    <hyperlink ref="B4061" r:id="rId9157" display="https://www.screener.in/company/523566/" xr:uid="{675F0849-FE10-4421-B3E0-5F005FF7F5C6}"/>
    <hyperlink ref="B4062" r:id="rId9158" display="https://www.screener.in/company/QFIL/" xr:uid="{99D0C1A8-CB8C-4D69-9916-59E7FEB936CA}"/>
    <hyperlink ref="B4063" r:id="rId9159" display="https://www.screener.in/company/TARAPUR/" xr:uid="{FFD13A97-0C21-4587-95A1-AFB5A9BE1666}"/>
    <hyperlink ref="B4064" r:id="rId9160" display="https://www.screener.in/company/521232/" xr:uid="{CFD3CB8A-A1FE-4417-B4EE-0C9262053878}"/>
    <hyperlink ref="B4065" r:id="rId9161" display="https://www.screener.in/company/522289/consolidated/" xr:uid="{C96D3E71-014E-485A-8726-AC22CB4B95A6}"/>
    <hyperlink ref="B4066" r:id="rId9162" display="https://www.screener.in/company/530665/" xr:uid="{D6E5EF39-6A9E-4B2B-BA3A-75E32F9BBF5D}"/>
    <hyperlink ref="B4067" r:id="rId9163" display="https://www.screener.in/company/531417/" xr:uid="{BF5E4FF5-9BEC-496F-BA80-13544BA3AB66}"/>
    <hyperlink ref="B4068" r:id="rId9164" display="https://www.screener.in/company/530133/" xr:uid="{5280E68F-F1DB-42C0-A03A-7753F08A74FD}"/>
    <hyperlink ref="B4069" r:id="rId9165" display="https://www.screener.in/company/511654/" xr:uid="{A0653E8C-AC0C-4935-B348-69C922461561}"/>
    <hyperlink ref="A4070" r:id="rId9166" display="https://www.screener.in/screen/raw/?order=desc&amp;source_id=&amp;query=Current+price+%3E0" xr:uid="{26233716-50AE-4668-9659-4A2FF163D33F}"/>
    <hyperlink ref="B4070" r:id="rId9167" display="https://www.screener.in/screen/raw/?sort=name&amp;order=desc&amp;source_id=&amp;query=Current+price+%3E0" xr:uid="{F12B01CB-CE90-4D3F-BFEB-D408A6610DAA}"/>
    <hyperlink ref="C4070" r:id="rId9168" display="https://www.screener.in/screen/raw/?sort=current+price&amp;order=desc&amp;source_id=&amp;query=Current+price+%3E0" xr:uid="{05EB31FF-3EC5-412C-B14E-49C8B9C0ED5F}"/>
    <hyperlink ref="D4070" r:id="rId9169" display="https://www.screener.in/screen/raw/?sort=true+face&amp;order=desc&amp;source_id=&amp;query=Current+price+%3E0" xr:uid="{B28D8DF3-0558-4559-A36E-D6A08CD5C1C4}"/>
    <hyperlink ref="E4070" r:id="rId9170" display="https://www.screener.in/screen/raw/?sort=market+capitalization&amp;order=asc&amp;source_id=&amp;query=Current+price+%3E0" xr:uid="{93E4C055-5961-4D85-95B4-34957A53F67E}"/>
    <hyperlink ref="F4070" r:id="rId9171" display="https://www.screener.in/screen/raw/?sort=sales&amp;order=desc&amp;source_id=&amp;query=Current+price+%3E0" xr:uid="{321499F0-3161-41AA-B9C2-2FCEEB4CF7DB}"/>
    <hyperlink ref="G4070" r:id="rId9172" display="https://www.screener.in/screen/raw/?sort=spe&amp;order=desc&amp;source_id=&amp;query=Current+price+%3E0" xr:uid="{41522D8C-15F1-46A6-A79C-2AD16C6D839E}"/>
    <hyperlink ref="H4070" r:id="rId9173" display="https://www.screener.in/screen/raw/?sort=net+profit&amp;order=desc&amp;source_id=&amp;query=Current+price+%3E0" xr:uid="{D5394EA6-6A47-4956-8579-4A47670D4B5D}"/>
    <hyperlink ref="I4070" r:id="rId9174" display="https://www.screener.in/screen/raw/?sort=eps&amp;order=desc&amp;source_id=&amp;query=Current+price+%3E0" xr:uid="{845E4557-EA21-41C5-A84F-0E7371CE8D14}"/>
    <hyperlink ref="J4070" r:id="rId9175" display="https://www.screener.in/screen/raw/?sort=price+to+earning&amp;order=desc&amp;source_id=&amp;query=Current+price+%3E0" xr:uid="{0D50A0A2-5F1F-4499-916A-45480FB1F559}"/>
    <hyperlink ref="K4070" r:id="rId9176" display="https://www.screener.in/screen/raw/?sort=dividend+yield&amp;order=desc&amp;source_id=&amp;query=Current+price+%3E0" xr:uid="{90F9677A-5099-4014-A1B9-33F520CB9340}"/>
    <hyperlink ref="L4070" r:id="rId9177" display="https://www.screener.in/screen/raw/?sort=price+to+book+value&amp;order=desc&amp;source_id=&amp;query=Current+price+%3E0" xr:uid="{2A5E04F8-2AD6-4D38-805E-75C277CC7BA7}"/>
    <hyperlink ref="M4070" r:id="rId9178" display="https://www.screener.in/screen/raw/?sort=volume&amp;order=desc&amp;source_id=&amp;query=Current+price+%3E0" xr:uid="{853189D4-D633-4FF0-86AA-879FE29C733D}"/>
    <hyperlink ref="N4070" r:id="rId9179" display="https://www.screener.in/screen/raw/?sort=face+value&amp;order=desc&amp;source_id=&amp;query=Current+price+%3E0" xr:uid="{1CF799DF-2B1B-423C-A58F-2C09A155EAD2}"/>
    <hyperlink ref="O4070" r:id="rId9180" display="https://www.screener.in/screen/raw/?sort=book+value&amp;order=desc&amp;source_id=&amp;query=Current+price+%3E0" xr:uid="{365606C9-4069-4956-8CE3-3513EEDCE877}"/>
    <hyperlink ref="P4070" r:id="rId9181" display="https://www.screener.in/screen/raw/?sort=qoq+profits&amp;order=desc&amp;source_id=&amp;query=Current+price+%3E0" xr:uid="{355A752F-E3A2-4393-ADE7-F254CD0D9860}"/>
    <hyperlink ref="Q4070" r:id="rId9182" display="https://www.screener.in/screen/raw/?sort=number+of+equity+shares&amp;order=desc&amp;source_id=&amp;query=Current+price+%3E0" xr:uid="{A0C1EF73-7195-4E51-88AF-6FF43086D46C}"/>
    <hyperlink ref="R4070" r:id="rId9183" display="https://www.screener.in/screen/raw/?sort=debt+to+equity&amp;order=desc&amp;source_id=&amp;query=Current+price+%3E0" xr:uid="{556CBCAF-08DD-4D5E-97F7-585EBB609103}"/>
    <hyperlink ref="B4071" r:id="rId9184" display="https://www.screener.in/company/511533/" xr:uid="{76390039-F450-42FF-9C7D-B705D18A2EA6}"/>
    <hyperlink ref="B4072" r:id="rId9185" display="https://www.screener.in/company/SHUBHLAXMI/" xr:uid="{7EC477F0-AE02-489B-8686-20EAC4C73A75}"/>
    <hyperlink ref="B4073" r:id="rId9186" display="https://www.screener.in/company/544183/" xr:uid="{354EB76C-0F18-4DEE-84D9-76DD190C2F3F}"/>
    <hyperlink ref="B4074" r:id="rId9187" display="https://www.screener.in/company/511131/consolidated/" xr:uid="{EF78B736-7AF0-4C44-8C37-43EA1DF359D7}"/>
    <hyperlink ref="B4075" r:id="rId9188" display="https://www.screener.in/company/540063/" xr:uid="{06EB7F92-566C-4EEE-A8B9-BD8DADAA84D4}"/>
    <hyperlink ref="B4076" r:id="rId9189" display="https://www.screener.in/company/540361/" xr:uid="{7FB3F3DB-7B79-416F-8C3A-51097B393553}"/>
    <hyperlink ref="B4077" r:id="rId9190" display="https://www.screener.in/company/523489/" xr:uid="{ABEA1E27-E292-4838-BEE9-768AD55CCAE3}"/>
    <hyperlink ref="B4078" r:id="rId9191" display="https://www.screener.in/company/543843/" xr:uid="{9D2F17BB-4093-43F1-B982-C2B3ABD8F84F}"/>
    <hyperlink ref="B4079" r:id="rId9192" display="https://www.screener.in/company/511169/" xr:uid="{71E795D4-6DEA-4325-9D17-9D18B37084F3}"/>
    <hyperlink ref="B4080" r:id="rId9193" display="https://www.screener.in/company/GUJRAFFIA/" xr:uid="{161048D8-5D54-4535-826D-49CF1F994621}"/>
    <hyperlink ref="B4081" r:id="rId9194" display="https://www.screener.in/company/GFSTEELS/" xr:uid="{C1B2C923-A980-4957-B941-658C19DE4CBB}"/>
    <hyperlink ref="B4082" r:id="rId9195" display="https://www.screener.in/company/SUNREST/" xr:uid="{A96ACC79-E78E-4A37-9519-0EB3FF21064B}"/>
    <hyperlink ref="B4083" r:id="rId9196" display="https://www.screener.in/company/530405/" xr:uid="{F831AA58-D357-4B1D-8D44-06952CDB4E35}"/>
    <hyperlink ref="B4084" r:id="rId9197" display="https://www.screener.in/company/HEADSUP/" xr:uid="{9A0284C0-3748-4A5A-B00D-D8CFDDA532A8}"/>
    <hyperlink ref="B4085" r:id="rId9198" display="https://www.screener.in/company/521149/consolidated/" xr:uid="{AC3DE0BE-BE15-43B6-AC5B-51889B87C1E3}"/>
    <hyperlink ref="A4086" r:id="rId9199" display="https://www.screener.in/screen/raw/?order=desc&amp;source_id=&amp;query=Current+price+%3E0" xr:uid="{58BBFC6B-05EA-486C-9E41-33154BFA2FA1}"/>
    <hyperlink ref="B4086" r:id="rId9200" display="https://www.screener.in/screen/raw/?sort=name&amp;order=desc&amp;source_id=&amp;query=Current+price+%3E0" xr:uid="{C6D0631C-8948-44C2-BCAF-B064A2AA7A8B}"/>
    <hyperlink ref="C4086" r:id="rId9201" display="https://www.screener.in/screen/raw/?sort=current+price&amp;order=desc&amp;source_id=&amp;query=Current+price+%3E0" xr:uid="{863B7CC5-C404-46CA-8975-DEBD79FE73B6}"/>
    <hyperlink ref="D4086" r:id="rId9202" display="https://www.screener.in/screen/raw/?sort=true+face&amp;order=desc&amp;source_id=&amp;query=Current+price+%3E0" xr:uid="{D374B0E3-746F-4FE0-BD0D-924BE28211FB}"/>
    <hyperlink ref="E4086" r:id="rId9203" display="https://www.screener.in/screen/raw/?sort=market+capitalization&amp;order=asc&amp;source_id=&amp;query=Current+price+%3E0" xr:uid="{D349BEEB-2267-45FA-8DA8-071E50F310DE}"/>
    <hyperlink ref="F4086" r:id="rId9204" display="https://www.screener.in/screen/raw/?sort=sales&amp;order=desc&amp;source_id=&amp;query=Current+price+%3E0" xr:uid="{FDCF449E-CBC2-413C-A464-098292D73B7E}"/>
    <hyperlink ref="G4086" r:id="rId9205" display="https://www.screener.in/screen/raw/?sort=spe&amp;order=desc&amp;source_id=&amp;query=Current+price+%3E0" xr:uid="{29180E14-829A-461E-A503-98C4AE08808A}"/>
    <hyperlink ref="H4086" r:id="rId9206" display="https://www.screener.in/screen/raw/?sort=net+profit&amp;order=desc&amp;source_id=&amp;query=Current+price+%3E0" xr:uid="{88634899-1550-4A7F-9190-FD709465263F}"/>
    <hyperlink ref="I4086" r:id="rId9207" display="https://www.screener.in/screen/raw/?sort=eps&amp;order=desc&amp;source_id=&amp;query=Current+price+%3E0" xr:uid="{4944998E-F5AB-4DE8-91D8-EF8462A9004A}"/>
    <hyperlink ref="J4086" r:id="rId9208" display="https://www.screener.in/screen/raw/?sort=price+to+earning&amp;order=desc&amp;source_id=&amp;query=Current+price+%3E0" xr:uid="{C102ED7E-C733-470B-82BF-AC7819BF7096}"/>
    <hyperlink ref="K4086" r:id="rId9209" display="https://www.screener.in/screen/raw/?sort=dividend+yield&amp;order=desc&amp;source_id=&amp;query=Current+price+%3E0" xr:uid="{B9FD8D2C-A42B-4C49-AA0B-8B8230E95713}"/>
    <hyperlink ref="L4086" r:id="rId9210" display="https://www.screener.in/screen/raw/?sort=price+to+book+value&amp;order=desc&amp;source_id=&amp;query=Current+price+%3E0" xr:uid="{A6911C89-ED27-4E95-8EF8-FBB0787DBCAC}"/>
    <hyperlink ref="M4086" r:id="rId9211" display="https://www.screener.in/screen/raw/?sort=volume&amp;order=desc&amp;source_id=&amp;query=Current+price+%3E0" xr:uid="{F72B2B9E-BCCF-4005-AFF6-BBEB867E856F}"/>
    <hyperlink ref="N4086" r:id="rId9212" display="https://www.screener.in/screen/raw/?sort=face+value&amp;order=desc&amp;source_id=&amp;query=Current+price+%3E0" xr:uid="{560705E9-F813-4D9B-AB47-4E6093F111DE}"/>
    <hyperlink ref="O4086" r:id="rId9213" display="https://www.screener.in/screen/raw/?sort=book+value&amp;order=desc&amp;source_id=&amp;query=Current+price+%3E0" xr:uid="{9454C753-49F4-47D5-B82F-AFCC71D5AD24}"/>
    <hyperlink ref="P4086" r:id="rId9214" display="https://www.screener.in/screen/raw/?sort=qoq+profits&amp;order=desc&amp;source_id=&amp;query=Current+price+%3E0" xr:uid="{707941D7-C022-4D56-98B0-10718D4DC831}"/>
    <hyperlink ref="Q4086" r:id="rId9215" display="https://www.screener.in/screen/raw/?sort=number+of+equity+shares&amp;order=desc&amp;source_id=&amp;query=Current+price+%3E0" xr:uid="{6C7817DE-F97A-410D-A938-A42F44C8CB6A}"/>
    <hyperlink ref="R4086" r:id="rId9216" display="https://www.screener.in/screen/raw/?sort=debt+to+equity&amp;order=desc&amp;source_id=&amp;query=Current+price+%3E0" xr:uid="{6F8EB28F-B9F8-4801-BEF9-FEE022366A0D}"/>
    <hyperlink ref="B4087" r:id="rId9217" display="https://www.screener.in/company/526622/" xr:uid="{1834FA7F-B0EC-45AD-9B43-413439B46297}"/>
    <hyperlink ref="B4088" r:id="rId9218" display="https://www.screener.in/company/VILINBIO/" xr:uid="{F6A90F51-053C-4FF9-BEC1-F5311F4044A4}"/>
    <hyperlink ref="B4089" r:id="rId9219" display="https://www.screener.in/company/506520/" xr:uid="{58E429D0-92C5-4BA3-B748-60CAFAD710CE}"/>
    <hyperlink ref="B4090" r:id="rId9220" display="https://www.screener.in/company/517397/" xr:uid="{4CE52EAE-8D2A-4F31-ABC2-A8229068D703}"/>
    <hyperlink ref="B4091" r:id="rId9221" display="https://www.screener.in/company/523652/" xr:uid="{E8E82C6C-B571-4618-809F-4CDDA1105317}"/>
    <hyperlink ref="B4092" r:id="rId9222" display="https://www.screener.in/company/512425/" xr:uid="{9C3DE4F0-7331-40A6-894B-A9A3B9B5EC66}"/>
    <hyperlink ref="B4093" r:id="rId9223" display="https://www.screener.in/company/543579/" xr:uid="{FD90FEFF-8271-42DA-BFD7-98BFFB100077}"/>
    <hyperlink ref="B4094" r:id="rId9224" display="https://www.screener.in/company/538868/" xr:uid="{05D2F7CF-FF9B-47FA-9B18-E2D4B4551B57}"/>
    <hyperlink ref="B4095" r:id="rId9225" display="https://www.screener.in/company/530459/" xr:uid="{0AEDAF4B-94B7-4D2C-B94A-AC75124E06AB}"/>
    <hyperlink ref="B4096" r:id="rId9226" display="https://www.screener.in/company/531340/" xr:uid="{F89275D9-CFC2-461F-9A27-F841EA1A649A}"/>
    <hyperlink ref="B4097" r:id="rId9227" display="https://www.screener.in/company/539110/" xr:uid="{E67972E9-3286-4FD1-B3EE-4FD9FA98C1B6}"/>
    <hyperlink ref="B4098" r:id="rId9228" display="https://www.screener.in/company/531518/" xr:uid="{0FFD2CBB-9436-4F8C-965F-92DADC3CA0B5}"/>
    <hyperlink ref="B4099" r:id="rId9229" display="https://www.screener.in/company/513303/" xr:uid="{2D2FD21E-7580-4B3C-86BB-1699CB5DD672}"/>
    <hyperlink ref="B4100" r:id="rId9230" display="https://www.screener.in/company/539679/" xr:uid="{FA7E9481-12F3-4959-8EE3-91B6333133AA}"/>
    <hyperlink ref="B4101" r:id="rId9231" display="https://www.screener.in/company/540198/consolidated/" xr:uid="{27A17AA8-B5D2-4A40-941C-BCCA330A87C9}"/>
    <hyperlink ref="A4102" r:id="rId9232" display="https://www.screener.in/screen/raw/?order=desc&amp;source_id=&amp;query=Current+price+%3E0" xr:uid="{3233C31F-BC67-4D85-ABDE-9B097056DB9C}"/>
    <hyperlink ref="B4102" r:id="rId9233" display="https://www.screener.in/screen/raw/?sort=name&amp;order=desc&amp;source_id=&amp;query=Current+price+%3E0" xr:uid="{25616D3F-661B-4A46-A900-BE1FE29E3D8A}"/>
    <hyperlink ref="C4102" r:id="rId9234" display="https://www.screener.in/screen/raw/?sort=current+price&amp;order=desc&amp;source_id=&amp;query=Current+price+%3E0" xr:uid="{83310816-727E-4325-8D25-16F9DEBF25E4}"/>
    <hyperlink ref="D4102" r:id="rId9235" display="https://www.screener.in/screen/raw/?sort=true+face&amp;order=desc&amp;source_id=&amp;query=Current+price+%3E0" xr:uid="{3683529E-98DB-4E3D-84EE-B1E19DE6F1F4}"/>
    <hyperlink ref="E4102" r:id="rId9236" display="https://www.screener.in/screen/raw/?sort=market+capitalization&amp;order=asc&amp;source_id=&amp;query=Current+price+%3E0" xr:uid="{488C0AAC-DF92-4166-B337-A2AD7E878BAE}"/>
    <hyperlink ref="F4102" r:id="rId9237" display="https://www.screener.in/screen/raw/?sort=sales&amp;order=desc&amp;source_id=&amp;query=Current+price+%3E0" xr:uid="{31B241E2-C5AA-4819-B617-7DE0B8A579DA}"/>
    <hyperlink ref="G4102" r:id="rId9238" display="https://www.screener.in/screen/raw/?sort=spe&amp;order=desc&amp;source_id=&amp;query=Current+price+%3E0" xr:uid="{23239021-8590-44DB-9A74-A4517D516FFC}"/>
    <hyperlink ref="H4102" r:id="rId9239" display="https://www.screener.in/screen/raw/?sort=net+profit&amp;order=desc&amp;source_id=&amp;query=Current+price+%3E0" xr:uid="{714CADA2-FA69-485D-9DD4-0C9D23F36C35}"/>
    <hyperlink ref="I4102" r:id="rId9240" display="https://www.screener.in/screen/raw/?sort=eps&amp;order=desc&amp;source_id=&amp;query=Current+price+%3E0" xr:uid="{443500AC-210B-4714-BEB4-F285B7BD55F6}"/>
    <hyperlink ref="J4102" r:id="rId9241" display="https://www.screener.in/screen/raw/?sort=price+to+earning&amp;order=desc&amp;source_id=&amp;query=Current+price+%3E0" xr:uid="{E9D9D586-1FCC-4BE2-9CC3-E759761DB015}"/>
    <hyperlink ref="K4102" r:id="rId9242" display="https://www.screener.in/screen/raw/?sort=dividend+yield&amp;order=desc&amp;source_id=&amp;query=Current+price+%3E0" xr:uid="{DEE79062-1656-4C13-B71E-8F7F4874AEF5}"/>
    <hyperlink ref="L4102" r:id="rId9243" display="https://www.screener.in/screen/raw/?sort=price+to+book+value&amp;order=desc&amp;source_id=&amp;query=Current+price+%3E0" xr:uid="{7CE78EE6-2B7A-4307-B040-D2151D6B7A4D}"/>
    <hyperlink ref="M4102" r:id="rId9244" display="https://www.screener.in/screen/raw/?sort=volume&amp;order=desc&amp;source_id=&amp;query=Current+price+%3E0" xr:uid="{2B349AC4-943F-4E21-9035-4B2C47E9908B}"/>
    <hyperlink ref="N4102" r:id="rId9245" display="https://www.screener.in/screen/raw/?sort=face+value&amp;order=desc&amp;source_id=&amp;query=Current+price+%3E0" xr:uid="{86CAAA88-55EA-4CE7-BB3C-78FE18241855}"/>
    <hyperlink ref="O4102" r:id="rId9246" display="https://www.screener.in/screen/raw/?sort=book+value&amp;order=desc&amp;source_id=&amp;query=Current+price+%3E0" xr:uid="{C0F92D0D-3B6C-44F3-A14D-209AD2F35870}"/>
    <hyperlink ref="P4102" r:id="rId9247" display="https://www.screener.in/screen/raw/?sort=qoq+profits&amp;order=desc&amp;source_id=&amp;query=Current+price+%3E0" xr:uid="{25BFFB85-4374-4983-86ED-82222AF47FCB}"/>
    <hyperlink ref="Q4102" r:id="rId9248" display="https://www.screener.in/screen/raw/?sort=number+of+equity+shares&amp;order=desc&amp;source_id=&amp;query=Current+price+%3E0" xr:uid="{7925B07F-0883-4F8B-839F-2B545A8ACA9B}"/>
    <hyperlink ref="R4102" r:id="rId9249" display="https://www.screener.in/screen/raw/?sort=debt+to+equity&amp;order=desc&amp;source_id=&amp;query=Current+price+%3E0" xr:uid="{CE2DEEA8-A182-449A-8506-69E6F9652CDD}"/>
    <hyperlink ref="B4103" r:id="rId9250" display="https://www.screener.in/company/531210/" xr:uid="{95363F39-2243-4040-AF90-9EC2D98502E2}"/>
    <hyperlink ref="B4104" r:id="rId9251" display="https://www.screener.in/company/502281/" xr:uid="{8311CD9C-AE62-4A85-9316-5146FEE25F68}"/>
    <hyperlink ref="B4105" r:id="rId9252" display="https://www.screener.in/company/512024/" xr:uid="{D347F1FA-11DA-4589-A3B3-6ACEA77CFD6D}"/>
    <hyperlink ref="B4106" r:id="rId9253" display="https://www.screener.in/company/523832/" xr:uid="{EF2DA1F4-C197-4F18-9E03-7C577D444C8A}"/>
    <hyperlink ref="B4107" r:id="rId9254" display="https://www.screener.in/company/530151/" xr:uid="{B60876D7-8DDA-4579-BD1B-316F58CE25A4}"/>
    <hyperlink ref="A4108" r:id="rId9255" display="https://www.screener.in/screen/raw/?order=desc&amp;source_id=&amp;query=Current+price+%3E0" xr:uid="{D3499187-2BFC-4B90-BDC0-76E7435A86B7}"/>
    <hyperlink ref="B4108" r:id="rId9256" display="https://www.screener.in/screen/raw/?sort=name&amp;order=desc&amp;source_id=&amp;query=Current+price+%3E0" xr:uid="{D407742F-C4F3-4E46-84EF-7E49C67D7CFC}"/>
    <hyperlink ref="C4108" r:id="rId9257" display="https://www.screener.in/screen/raw/?sort=current+price&amp;order=desc&amp;source_id=&amp;query=Current+price+%3E0" xr:uid="{79857410-D6EB-43A2-A1E3-D70CD06F8F1F}"/>
    <hyperlink ref="D4108" r:id="rId9258" display="https://www.screener.in/screen/raw/?sort=true+face&amp;order=desc&amp;source_id=&amp;query=Current+price+%3E0" xr:uid="{23BCDBB9-CE7F-4B0C-A76D-E1FA8D7DDC60}"/>
    <hyperlink ref="E4108" r:id="rId9259" display="https://www.screener.in/screen/raw/?sort=market+capitalization&amp;order=asc&amp;source_id=&amp;query=Current+price+%3E0" xr:uid="{2F1E4B0F-E79E-46D9-81EA-EC626F274A6F}"/>
    <hyperlink ref="F4108" r:id="rId9260" display="https://www.screener.in/screen/raw/?sort=sales&amp;order=desc&amp;source_id=&amp;query=Current+price+%3E0" xr:uid="{64F232F0-F8DF-4449-A2BB-60F3D993E927}"/>
    <hyperlink ref="G4108" r:id="rId9261" display="https://www.screener.in/screen/raw/?sort=spe&amp;order=desc&amp;source_id=&amp;query=Current+price+%3E0" xr:uid="{7DB7D3FE-94E5-441E-92D7-79E1111BDEA8}"/>
    <hyperlink ref="H4108" r:id="rId9262" display="https://www.screener.in/screen/raw/?sort=net+profit&amp;order=desc&amp;source_id=&amp;query=Current+price+%3E0" xr:uid="{FFC2E7E9-C0DE-4DA6-A818-D24AC4ABCDA7}"/>
    <hyperlink ref="I4108" r:id="rId9263" display="https://www.screener.in/screen/raw/?sort=eps&amp;order=desc&amp;source_id=&amp;query=Current+price+%3E0" xr:uid="{58B73448-EAE6-4144-AF0F-0F1DD34FBA09}"/>
    <hyperlink ref="J4108" r:id="rId9264" display="https://www.screener.in/screen/raw/?sort=price+to+earning&amp;order=desc&amp;source_id=&amp;query=Current+price+%3E0" xr:uid="{5AA35903-C300-4761-A4D8-B02946F2A7BC}"/>
    <hyperlink ref="K4108" r:id="rId9265" display="https://www.screener.in/screen/raw/?sort=dividend+yield&amp;order=desc&amp;source_id=&amp;query=Current+price+%3E0" xr:uid="{5B8B539B-7E5A-4BFC-9F6F-BAED793C1F80}"/>
    <hyperlink ref="L4108" r:id="rId9266" display="https://www.screener.in/screen/raw/?sort=price+to+book+value&amp;order=desc&amp;source_id=&amp;query=Current+price+%3E0" xr:uid="{7AEC2FDA-06EA-4C3B-9AEF-FB9ED63512B8}"/>
    <hyperlink ref="M4108" r:id="rId9267" display="https://www.screener.in/screen/raw/?sort=volume&amp;order=desc&amp;source_id=&amp;query=Current+price+%3E0" xr:uid="{8FA3D9ED-1F18-4FE4-8896-45B3CF040531}"/>
    <hyperlink ref="N4108" r:id="rId9268" display="https://www.screener.in/screen/raw/?sort=face+value&amp;order=desc&amp;source_id=&amp;query=Current+price+%3E0" xr:uid="{9554A2D0-C667-4768-9731-7F984E1F63AF}"/>
    <hyperlink ref="O4108" r:id="rId9269" display="https://www.screener.in/screen/raw/?sort=book+value&amp;order=desc&amp;source_id=&amp;query=Current+price+%3E0" xr:uid="{59CC6615-32C5-4E5C-93BF-1933643460B1}"/>
    <hyperlink ref="P4108" r:id="rId9270" display="https://www.screener.in/screen/raw/?sort=qoq+profits&amp;order=desc&amp;source_id=&amp;query=Current+price+%3E0" xr:uid="{AB8C5481-1D65-4B84-8541-FE5488F8A0EE}"/>
    <hyperlink ref="Q4108" r:id="rId9271" display="https://www.screener.in/screen/raw/?sort=number+of+equity+shares&amp;order=desc&amp;source_id=&amp;query=Current+price+%3E0" xr:uid="{E964DFD5-3026-4F29-BD47-90DBD037B195}"/>
    <hyperlink ref="R4108" r:id="rId9272" display="https://www.screener.in/screen/raw/?sort=debt+to+equity&amp;order=desc&amp;source_id=&amp;query=Current+price+%3E0" xr:uid="{D975EF1A-C085-4284-AD0A-52390FFF075B}"/>
    <hyperlink ref="B4109" r:id="rId9273" display="https://www.screener.in/company/INDIFRA/" xr:uid="{6DBEC381-7763-4B43-8FB0-559EB1DDD6B2}"/>
    <hyperlink ref="B4110" r:id="rId9274" display="https://www.screener.in/company/532072/" xr:uid="{7A1B0236-F236-494A-903C-2A8A0CF52A0B}"/>
    <hyperlink ref="B4111" r:id="rId9275" display="https://www.screener.in/company/530697/" xr:uid="{20000257-527F-4F98-A761-38E9530F20EF}"/>
    <hyperlink ref="B4112" r:id="rId9276" display="https://www.screener.in/company/517356/" xr:uid="{538960F8-B6BC-421D-A129-E5F5897AB5E0}"/>
    <hyperlink ref="B4113" r:id="rId9277" display="https://www.screener.in/company/500206/" xr:uid="{509BA9CE-CD36-4174-A090-C51DE176FECD}"/>
    <hyperlink ref="B4114" r:id="rId9278" display="https://www.screener.in/company/SAHAJ/" xr:uid="{489FB0AE-9776-409E-B555-3395534CDF8F}"/>
    <hyperlink ref="B4115" r:id="rId9279" display="https://www.screener.in/company/MTEDUCARE/consolidated/" xr:uid="{C0DB6DB4-9BF2-4F95-A70B-A1E3786C1DF5}"/>
    <hyperlink ref="B4116" r:id="rId9280" display="https://www.screener.in/company/531411/" xr:uid="{619B968A-B6AB-4D5D-BE14-D18D75AC4091}"/>
    <hyperlink ref="B4117" r:id="rId9281" display="https://www.screener.in/company/521222/" xr:uid="{32132ECE-E254-4221-B4FB-38156AF65FBA}"/>
    <hyperlink ref="B4118" r:id="rId9282" display="https://www.screener.in/company/544011/" xr:uid="{121FAD61-362D-4C30-80FA-61906FA2F7A1}"/>
    <hyperlink ref="B4119" r:id="rId9283" display="https://www.screener.in/company/538609/consolidated/" xr:uid="{1784AD9A-9C10-4465-99C3-7E2D9E7BDF79}"/>
    <hyperlink ref="B4120" r:id="rId9284" display="https://www.screener.in/company/519463/" xr:uid="{43224CFD-D50C-458E-A292-45A3814F2C62}"/>
    <hyperlink ref="B4121" r:id="rId9285" display="https://www.screener.in/company/513713/" xr:uid="{FDC43340-B8FB-4AB3-A45C-D59A0AACBDC8}"/>
    <hyperlink ref="B4122" r:id="rId9286" display="https://www.screener.in/company/512215/" xr:uid="{3AD296DC-F7F5-49B0-A63A-5844D36C54FF}"/>
    <hyperlink ref="B4123" r:id="rId9287" display="https://www.screener.in/company/PLADAINFO/" xr:uid="{6F1F4FED-6E8E-472B-A5E1-EE478996403E}"/>
    <hyperlink ref="A4124" r:id="rId9288" display="https://www.screener.in/screen/raw/?order=desc&amp;source_id=&amp;query=Current+price+%3E0" xr:uid="{82F9CDC5-9DF1-496D-A6A1-16169CC85FD1}"/>
    <hyperlink ref="B4124" r:id="rId9289" display="https://www.screener.in/screen/raw/?sort=name&amp;order=desc&amp;source_id=&amp;query=Current+price+%3E0" xr:uid="{A1D7BD14-9929-4C0A-A86F-D3EEB54C4DEB}"/>
    <hyperlink ref="C4124" r:id="rId9290" display="https://www.screener.in/screen/raw/?sort=current+price&amp;order=desc&amp;source_id=&amp;query=Current+price+%3E0" xr:uid="{8B1951BE-440A-4F86-87F9-CE60B67BCAEB}"/>
    <hyperlink ref="D4124" r:id="rId9291" display="https://www.screener.in/screen/raw/?sort=true+face&amp;order=desc&amp;source_id=&amp;query=Current+price+%3E0" xr:uid="{EA7477A9-47C1-4596-95CB-BBC1B1280064}"/>
    <hyperlink ref="E4124" r:id="rId9292" display="https://www.screener.in/screen/raw/?sort=market+capitalization&amp;order=asc&amp;source_id=&amp;query=Current+price+%3E0" xr:uid="{C2E860F8-2DA0-4875-9C64-B134CD8DCEA3}"/>
    <hyperlink ref="F4124" r:id="rId9293" display="https://www.screener.in/screen/raw/?sort=sales&amp;order=desc&amp;source_id=&amp;query=Current+price+%3E0" xr:uid="{301D169D-A75B-4149-8653-DACC3B1069AE}"/>
    <hyperlink ref="G4124" r:id="rId9294" display="https://www.screener.in/screen/raw/?sort=spe&amp;order=desc&amp;source_id=&amp;query=Current+price+%3E0" xr:uid="{B4017EC4-7B28-4478-BC3D-E4244EC2BC18}"/>
    <hyperlink ref="H4124" r:id="rId9295" display="https://www.screener.in/screen/raw/?sort=net+profit&amp;order=desc&amp;source_id=&amp;query=Current+price+%3E0" xr:uid="{C40EB691-B70A-4B0F-81BB-E4F7D27267D8}"/>
    <hyperlink ref="I4124" r:id="rId9296" display="https://www.screener.in/screen/raw/?sort=eps&amp;order=desc&amp;source_id=&amp;query=Current+price+%3E0" xr:uid="{EA38B24A-1D51-4141-A38C-7B08098D3625}"/>
    <hyperlink ref="J4124" r:id="rId9297" display="https://www.screener.in/screen/raw/?sort=price+to+earning&amp;order=desc&amp;source_id=&amp;query=Current+price+%3E0" xr:uid="{17592012-AE1E-4B81-AA45-C229C556A552}"/>
    <hyperlink ref="K4124" r:id="rId9298" display="https://www.screener.in/screen/raw/?sort=dividend+yield&amp;order=desc&amp;source_id=&amp;query=Current+price+%3E0" xr:uid="{54F0628D-0866-4286-AA0C-9935EBF344CA}"/>
    <hyperlink ref="L4124" r:id="rId9299" display="https://www.screener.in/screen/raw/?sort=price+to+book+value&amp;order=desc&amp;source_id=&amp;query=Current+price+%3E0" xr:uid="{52C598C7-AB27-4139-BE20-9439F9F41663}"/>
    <hyperlink ref="M4124" r:id="rId9300" display="https://www.screener.in/screen/raw/?sort=volume&amp;order=desc&amp;source_id=&amp;query=Current+price+%3E0" xr:uid="{03178317-FAE3-4F59-8CD8-73BB331B2987}"/>
    <hyperlink ref="N4124" r:id="rId9301" display="https://www.screener.in/screen/raw/?sort=face+value&amp;order=desc&amp;source_id=&amp;query=Current+price+%3E0" xr:uid="{B6562225-EBD1-4ED9-A8E9-8A79AFFD8B42}"/>
    <hyperlink ref="O4124" r:id="rId9302" display="https://www.screener.in/screen/raw/?sort=book+value&amp;order=desc&amp;source_id=&amp;query=Current+price+%3E0" xr:uid="{90C6FD0C-B8A9-4F3A-8B26-E33AF084A8B8}"/>
    <hyperlink ref="P4124" r:id="rId9303" display="https://www.screener.in/screen/raw/?sort=qoq+profits&amp;order=desc&amp;source_id=&amp;query=Current+price+%3E0" xr:uid="{4DBCC20A-A225-46D3-B2EF-48DDA5175BAB}"/>
    <hyperlink ref="Q4124" r:id="rId9304" display="https://www.screener.in/screen/raw/?sort=number+of+equity+shares&amp;order=desc&amp;source_id=&amp;query=Current+price+%3E0" xr:uid="{158D9997-43A5-4408-B1E4-15AAF09D2566}"/>
    <hyperlink ref="R4124" r:id="rId9305" display="https://www.screener.in/screen/raw/?sort=debt+to+equity&amp;order=desc&amp;source_id=&amp;query=Current+price+%3E0" xr:uid="{ED5B1B67-0E3C-4E63-9C46-D888626A559B}"/>
    <hyperlink ref="B4125" r:id="rId9306" display="https://www.screener.in/company/539246/" xr:uid="{2E7E36D1-C690-4962-944C-FDA0D3307E35}"/>
    <hyperlink ref="B4126" r:id="rId9307" display="https://www.screener.in/company/514454/" xr:uid="{48AE23D3-2401-41A5-9EE4-D6442FB596FD}"/>
    <hyperlink ref="B4127" r:id="rId9308" display="https://www.screener.in/company/511601/consolidated/" xr:uid="{1613FFC9-96C4-448A-AD28-918A6AE683D6}"/>
    <hyperlink ref="B4128" r:id="rId9309" display="https://www.screener.in/company/531640/" xr:uid="{B55E97AC-69AD-4421-9D79-1C5D3605C023}"/>
    <hyperlink ref="B4129" r:id="rId9310" display="https://www.screener.in/company/530171/" xr:uid="{BC21DFCE-708B-47FA-9599-8B8C21F06994}"/>
    <hyperlink ref="B4130" r:id="rId9311" display="https://www.screener.in/company/511692/consolidated/" xr:uid="{350AFFEF-E1D4-4C01-8A05-0867DD61DF49}"/>
    <hyperlink ref="B4131" r:id="rId9312" display="https://www.screener.in/company/531505/" xr:uid="{2610461A-2067-44F8-9BED-82E71B9D5DF6}"/>
    <hyperlink ref="B4132" r:id="rId9313" display="https://www.screener.in/company/514312/" xr:uid="{ADE10226-DBCC-4BA1-BC33-4011650BF4BB}"/>
    <hyperlink ref="B4133" r:id="rId9314" display="https://www.screener.in/company/530821/consolidated/" xr:uid="{DF95836C-9602-4C2A-A266-A89E40C7E56C}"/>
    <hyperlink ref="B4134" r:id="rId9315" display="https://www.screener.in/company/RETAIL/" xr:uid="{D449D4D2-CC30-457B-BE7E-A9AFF4286354}"/>
    <hyperlink ref="B4135" r:id="rId9316" display="https://www.screener.in/company/530109/" xr:uid="{35B546C0-DF4A-4FF2-98BC-00AE8B9B0D19}"/>
    <hyperlink ref="B4136" r:id="rId9317" display="https://www.screener.in/company/539267/" xr:uid="{69F17D75-AA3A-4B47-920B-7B996F2A540E}"/>
    <hyperlink ref="B4137" r:id="rId9318" display="https://www.screener.in/company/542938/" xr:uid="{725C262A-4D39-4386-9766-693723ED0540}"/>
    <hyperlink ref="B4138" r:id="rId9319" display="https://www.screener.in/company/531402/" xr:uid="{1E86816D-40C9-4AED-98E2-0541FC126271}"/>
    <hyperlink ref="B4139" r:id="rId9320" display="https://www.screener.in/company/543282/" xr:uid="{A0546C51-51A2-4C17-8483-C66D56C7259B}"/>
    <hyperlink ref="A4140" r:id="rId9321" display="https://www.screener.in/screen/raw/?order=desc&amp;source_id=&amp;query=Current+price+%3E0" xr:uid="{1813FF67-09D2-4E5B-A4C8-27B72650567F}"/>
    <hyperlink ref="B4140" r:id="rId9322" display="https://www.screener.in/screen/raw/?sort=name&amp;order=desc&amp;source_id=&amp;query=Current+price+%3E0" xr:uid="{DC5CC350-2392-48A0-B721-503046357D4A}"/>
    <hyperlink ref="C4140" r:id="rId9323" display="https://www.screener.in/screen/raw/?sort=current+price&amp;order=desc&amp;source_id=&amp;query=Current+price+%3E0" xr:uid="{4A4E309B-77C5-40D7-98B7-ECCED9751374}"/>
    <hyperlink ref="D4140" r:id="rId9324" display="https://www.screener.in/screen/raw/?sort=true+face&amp;order=desc&amp;source_id=&amp;query=Current+price+%3E0" xr:uid="{220B38E1-F9FA-4A96-859B-7B34B3D09538}"/>
    <hyperlink ref="E4140" r:id="rId9325" display="https://www.screener.in/screen/raw/?sort=market+capitalization&amp;order=asc&amp;source_id=&amp;query=Current+price+%3E0" xr:uid="{9EB73CBF-EAA2-4EDC-940D-1FEBB61666DB}"/>
    <hyperlink ref="F4140" r:id="rId9326" display="https://www.screener.in/screen/raw/?sort=sales&amp;order=desc&amp;source_id=&amp;query=Current+price+%3E0" xr:uid="{72759D83-3DB6-4C01-BA47-5660F6C5B3E8}"/>
    <hyperlink ref="G4140" r:id="rId9327" display="https://www.screener.in/screen/raw/?sort=spe&amp;order=desc&amp;source_id=&amp;query=Current+price+%3E0" xr:uid="{D4C0CAC2-14DE-4FF1-AAF5-712B6433AFD0}"/>
    <hyperlink ref="H4140" r:id="rId9328" display="https://www.screener.in/screen/raw/?sort=net+profit&amp;order=desc&amp;source_id=&amp;query=Current+price+%3E0" xr:uid="{AC0A8851-81B0-4E6C-8822-D4930357DE6C}"/>
    <hyperlink ref="I4140" r:id="rId9329" display="https://www.screener.in/screen/raw/?sort=eps&amp;order=desc&amp;source_id=&amp;query=Current+price+%3E0" xr:uid="{3400C404-27C5-483F-BF79-EF7ACC511561}"/>
    <hyperlink ref="J4140" r:id="rId9330" display="https://www.screener.in/screen/raw/?sort=price+to+earning&amp;order=desc&amp;source_id=&amp;query=Current+price+%3E0" xr:uid="{26D24847-9D2E-4A84-A378-3EFB68C171BA}"/>
    <hyperlink ref="K4140" r:id="rId9331" display="https://www.screener.in/screen/raw/?sort=dividend+yield&amp;order=desc&amp;source_id=&amp;query=Current+price+%3E0" xr:uid="{011CCAAD-2C3C-4461-ABE0-010B6E68483D}"/>
    <hyperlink ref="L4140" r:id="rId9332" display="https://www.screener.in/screen/raw/?sort=price+to+book+value&amp;order=desc&amp;source_id=&amp;query=Current+price+%3E0" xr:uid="{F20F5222-8428-4917-A1C6-BBD898F5FAA2}"/>
    <hyperlink ref="M4140" r:id="rId9333" display="https://www.screener.in/screen/raw/?sort=volume&amp;order=desc&amp;source_id=&amp;query=Current+price+%3E0" xr:uid="{9958DB75-028F-4698-95E4-56E18C81DCE9}"/>
    <hyperlink ref="N4140" r:id="rId9334" display="https://www.screener.in/screen/raw/?sort=face+value&amp;order=desc&amp;source_id=&amp;query=Current+price+%3E0" xr:uid="{6D15FFA8-489D-4B02-84C2-36582E3C35E3}"/>
    <hyperlink ref="O4140" r:id="rId9335" display="https://www.screener.in/screen/raw/?sort=book+value&amp;order=desc&amp;source_id=&amp;query=Current+price+%3E0" xr:uid="{5871C73E-EBB8-44CC-8B5F-2474CB17C274}"/>
    <hyperlink ref="P4140" r:id="rId9336" display="https://www.screener.in/screen/raw/?sort=qoq+profits&amp;order=desc&amp;source_id=&amp;query=Current+price+%3E0" xr:uid="{401907D4-CB42-4972-BB30-5C6564C74F19}"/>
    <hyperlink ref="Q4140" r:id="rId9337" display="https://www.screener.in/screen/raw/?sort=number+of+equity+shares&amp;order=desc&amp;source_id=&amp;query=Current+price+%3E0" xr:uid="{1BC0128C-CFDB-4FFA-9742-C0F1641F26A1}"/>
    <hyperlink ref="R4140" r:id="rId9338" display="https://www.screener.in/screen/raw/?sort=debt+to+equity&amp;order=desc&amp;source_id=&amp;query=Current+price+%3E0" xr:uid="{1B7435A3-9CE4-4CC2-8848-253FC3DC2C52}"/>
    <hyperlink ref="B4141" r:id="rId9339" display="https://www.screener.in/company/511074/" xr:uid="{BA323452-0F77-44BE-A7C8-E12657442DBE}"/>
    <hyperlink ref="B4142" r:id="rId9340" display="https://www.screener.in/company/532124/" xr:uid="{64330EF5-774F-4E1C-B8FB-2B4B626DB385}"/>
    <hyperlink ref="B4143" r:id="rId9341" display="https://www.screener.in/company/542682/" xr:uid="{EB55B00C-F56B-4E1C-B3F8-809D8BFBEEB6}"/>
    <hyperlink ref="B4144" r:id="rId9342" display="https://www.screener.in/company/SECURCRED/" xr:uid="{D517BA33-4B3C-4715-B716-87BA7C4BD3BA}"/>
    <hyperlink ref="B4145" r:id="rId9343" display="https://www.screener.in/company/544175/" xr:uid="{55272410-93A9-4EAE-8E9C-45F677A47398}"/>
    <hyperlink ref="B4146" r:id="rId9344" display="https://www.screener.in/company/540545/" xr:uid="{63F073A6-537E-4A51-B73C-A69756D389E5}"/>
    <hyperlink ref="B4147" r:id="rId9345" display="https://www.screener.in/company/543897/consolidated/" xr:uid="{B32D0110-AAD9-4FB7-A34F-38DC161F807A}"/>
    <hyperlink ref="B4148" r:id="rId9346" display="https://www.screener.in/company/526628/" xr:uid="{2BCA2595-9D8C-4DA6-A1FC-82C3F5A19A8F}"/>
    <hyperlink ref="B4149" r:id="rId9347" display="https://www.screener.in/company/507486/" xr:uid="{43B7B098-9D1B-4D62-A669-FDEA1DB2FB36}"/>
    <hyperlink ref="B4150" r:id="rId9348" display="https://www.screener.in/company/530809/" xr:uid="{2922C32C-7BD7-4079-AE21-DAC9645060B6}"/>
    <hyperlink ref="B4151" r:id="rId9349" display="https://www.screener.in/company/531203/" xr:uid="{A56A6128-7D51-4E9A-B911-BA9737515CF0}"/>
    <hyperlink ref="B4152" r:id="rId9350" display="https://www.screener.in/company/541983/" xr:uid="{F4D5B5EB-5BE6-42D9-BB1C-E07575366971}"/>
    <hyperlink ref="B4153" r:id="rId9351" display="https://www.screener.in/company/542771/" xr:uid="{4257F1FA-EBCB-44B1-8FC9-8860BC5EBFAE}"/>
    <hyperlink ref="B4154" r:id="rId9352" display="https://www.screener.in/company/531870/" xr:uid="{BD9F0DDF-4E9A-4296-99E7-FC5CB0B9AD39}"/>
    <hyperlink ref="B4155" r:id="rId9353" display="https://www.screener.in/company/522209/consolidated/" xr:uid="{4003479C-8835-46DD-90E0-F6867C958D62}"/>
    <hyperlink ref="A4156" r:id="rId9354" display="https://www.screener.in/screen/raw/?order=desc&amp;source_id=&amp;query=Current+price+%3E0" xr:uid="{79AF5CF3-7A72-4546-A4B6-57EBAB90A409}"/>
    <hyperlink ref="B4156" r:id="rId9355" display="https://www.screener.in/screen/raw/?sort=name&amp;order=desc&amp;source_id=&amp;query=Current+price+%3E0" xr:uid="{C9620857-05BD-4D27-BC0E-A573F227123C}"/>
    <hyperlink ref="C4156" r:id="rId9356" display="https://www.screener.in/screen/raw/?sort=current+price&amp;order=desc&amp;source_id=&amp;query=Current+price+%3E0" xr:uid="{7DB1859B-0EF0-4054-9BBC-7C02B18F652A}"/>
    <hyperlink ref="D4156" r:id="rId9357" display="https://www.screener.in/screen/raw/?sort=true+face&amp;order=desc&amp;source_id=&amp;query=Current+price+%3E0" xr:uid="{F1453705-BE43-4A57-8F24-BE470067AB9D}"/>
    <hyperlink ref="E4156" r:id="rId9358" display="https://www.screener.in/screen/raw/?sort=market+capitalization&amp;order=asc&amp;source_id=&amp;query=Current+price+%3E0" xr:uid="{979E8276-4E90-4BEA-B7A4-806C4D3F2164}"/>
    <hyperlink ref="F4156" r:id="rId9359" display="https://www.screener.in/screen/raw/?sort=sales&amp;order=desc&amp;source_id=&amp;query=Current+price+%3E0" xr:uid="{22A844B6-B675-488B-8A67-ED7FE8EE368C}"/>
    <hyperlink ref="G4156" r:id="rId9360" display="https://www.screener.in/screen/raw/?sort=spe&amp;order=desc&amp;source_id=&amp;query=Current+price+%3E0" xr:uid="{D652C4F3-22FA-4579-A73F-43374308876B}"/>
    <hyperlink ref="H4156" r:id="rId9361" display="https://www.screener.in/screen/raw/?sort=net+profit&amp;order=desc&amp;source_id=&amp;query=Current+price+%3E0" xr:uid="{D7C3D430-FA89-4705-8CBB-7DCC5C66D799}"/>
    <hyperlink ref="I4156" r:id="rId9362" display="https://www.screener.in/screen/raw/?sort=eps&amp;order=desc&amp;source_id=&amp;query=Current+price+%3E0" xr:uid="{4A79A12A-A035-41DA-9153-20DD6449087D}"/>
    <hyperlink ref="J4156" r:id="rId9363" display="https://www.screener.in/screen/raw/?sort=price+to+earning&amp;order=desc&amp;source_id=&amp;query=Current+price+%3E0" xr:uid="{D75B4EEC-A68D-44BB-9541-37BA033B1909}"/>
    <hyperlink ref="K4156" r:id="rId9364" display="https://www.screener.in/screen/raw/?sort=dividend+yield&amp;order=desc&amp;source_id=&amp;query=Current+price+%3E0" xr:uid="{EC1599FB-A1A3-43A4-A655-F1BFE6E445C3}"/>
    <hyperlink ref="L4156" r:id="rId9365" display="https://www.screener.in/screen/raw/?sort=price+to+book+value&amp;order=desc&amp;source_id=&amp;query=Current+price+%3E0" xr:uid="{72AE9CF3-98A9-4F2B-B6DC-F69128690010}"/>
    <hyperlink ref="M4156" r:id="rId9366" display="https://www.screener.in/screen/raw/?sort=volume&amp;order=desc&amp;source_id=&amp;query=Current+price+%3E0" xr:uid="{285CA21D-7622-4F56-BA73-09B6149A4546}"/>
    <hyperlink ref="N4156" r:id="rId9367" display="https://www.screener.in/screen/raw/?sort=face+value&amp;order=desc&amp;source_id=&amp;query=Current+price+%3E0" xr:uid="{57B72A23-C515-480A-898B-C68E0EB6C135}"/>
    <hyperlink ref="O4156" r:id="rId9368" display="https://www.screener.in/screen/raw/?sort=book+value&amp;order=desc&amp;source_id=&amp;query=Current+price+%3E0" xr:uid="{6B0EB9C3-7484-4E20-B0F8-EA03666C2B4A}"/>
    <hyperlink ref="P4156" r:id="rId9369" display="https://www.screener.in/screen/raw/?sort=qoq+profits&amp;order=desc&amp;source_id=&amp;query=Current+price+%3E0" xr:uid="{83ED0E01-16E4-4FD5-9408-F6A549201998}"/>
    <hyperlink ref="Q4156" r:id="rId9370" display="https://www.screener.in/screen/raw/?sort=number+of+equity+shares&amp;order=desc&amp;source_id=&amp;query=Current+price+%3E0" xr:uid="{B9C79DFE-1B4A-4016-B903-F783CAC57E5E}"/>
    <hyperlink ref="R4156" r:id="rId9371" display="https://www.screener.in/screen/raw/?sort=debt+to+equity&amp;order=desc&amp;source_id=&amp;query=Current+price+%3E0" xr:uid="{A0D8FE1A-C304-47FB-97E7-F4D8319F1074}"/>
    <hyperlink ref="B4157" r:id="rId9372" display="https://www.screener.in/company/544188/" xr:uid="{FF4E1997-39EA-4F96-A73E-95E520828CF7}"/>
    <hyperlink ref="B4158" r:id="rId9373" display="https://www.screener.in/company/531199/" xr:uid="{B740660E-A44B-4BDE-AA8A-F1E946B1F5EF}"/>
    <hyperlink ref="B4159" r:id="rId9374" display="https://www.screener.in/company/507970/" xr:uid="{3E69D20A-6F87-468A-A160-D6BD725D8E0F}"/>
    <hyperlink ref="B4160" r:id="rId9375" display="https://www.screener.in/company/541771/" xr:uid="{4EBDF47D-9425-42D9-A58E-21D21F9BA898}"/>
    <hyperlink ref="B4161" r:id="rId9376" display="https://www.screener.in/company/532825/" xr:uid="{E52F0ED0-9503-4689-9DE8-78013132F9E2}"/>
    <hyperlink ref="A4162" r:id="rId9377" display="https://www.screener.in/screen/raw/?order=desc&amp;source_id=&amp;query=Current+price+%3E0" xr:uid="{072F5362-80AB-4DBA-AD11-7A01FE15ED0C}"/>
    <hyperlink ref="B4162" r:id="rId9378" display="https://www.screener.in/screen/raw/?sort=name&amp;order=desc&amp;source_id=&amp;query=Current+price+%3E0" xr:uid="{6E810DD7-5AA7-46A9-8FC9-3D90AA131095}"/>
    <hyperlink ref="C4162" r:id="rId9379" display="https://www.screener.in/screen/raw/?sort=current+price&amp;order=desc&amp;source_id=&amp;query=Current+price+%3E0" xr:uid="{0B1174C8-5003-439A-AB1F-96016591C967}"/>
    <hyperlink ref="D4162" r:id="rId9380" display="https://www.screener.in/screen/raw/?sort=true+face&amp;order=desc&amp;source_id=&amp;query=Current+price+%3E0" xr:uid="{06119EFE-6C70-4934-A3DB-6AC564696614}"/>
    <hyperlink ref="E4162" r:id="rId9381" display="https://www.screener.in/screen/raw/?sort=market+capitalization&amp;order=asc&amp;source_id=&amp;query=Current+price+%3E0" xr:uid="{9D5C5180-EC4C-4B0D-901C-F29CDA6DB47C}"/>
    <hyperlink ref="F4162" r:id="rId9382" display="https://www.screener.in/screen/raw/?sort=sales&amp;order=desc&amp;source_id=&amp;query=Current+price+%3E0" xr:uid="{17F91B53-F1BF-4B8F-A1C6-C998EFB802FF}"/>
    <hyperlink ref="G4162" r:id="rId9383" display="https://www.screener.in/screen/raw/?sort=spe&amp;order=desc&amp;source_id=&amp;query=Current+price+%3E0" xr:uid="{EE2D3268-5FF2-4225-B513-42BF07F7A8FD}"/>
    <hyperlink ref="H4162" r:id="rId9384" display="https://www.screener.in/screen/raw/?sort=net+profit&amp;order=desc&amp;source_id=&amp;query=Current+price+%3E0" xr:uid="{F83DC0BD-8506-4264-8D20-12D25D0116BB}"/>
    <hyperlink ref="I4162" r:id="rId9385" display="https://www.screener.in/screen/raw/?sort=eps&amp;order=desc&amp;source_id=&amp;query=Current+price+%3E0" xr:uid="{5119B98A-AE71-4A73-A3CA-5D150575BD7C}"/>
    <hyperlink ref="J4162" r:id="rId9386" display="https://www.screener.in/screen/raw/?sort=price+to+earning&amp;order=desc&amp;source_id=&amp;query=Current+price+%3E0" xr:uid="{FFD8CFA0-4AFA-4A3D-A5DB-E9AB2BE049C2}"/>
    <hyperlink ref="K4162" r:id="rId9387" display="https://www.screener.in/screen/raw/?sort=dividend+yield&amp;order=desc&amp;source_id=&amp;query=Current+price+%3E0" xr:uid="{2675517D-B5F1-474D-BE85-FD16B7C1DC32}"/>
    <hyperlink ref="L4162" r:id="rId9388" display="https://www.screener.in/screen/raw/?sort=price+to+book+value&amp;order=desc&amp;source_id=&amp;query=Current+price+%3E0" xr:uid="{26048A9F-0DB4-4328-80C5-2B65FC0DFE3F}"/>
    <hyperlink ref="M4162" r:id="rId9389" display="https://www.screener.in/screen/raw/?sort=volume&amp;order=desc&amp;source_id=&amp;query=Current+price+%3E0" xr:uid="{C0812E3F-3203-4F5B-A2A1-C9FE6C4C192B}"/>
    <hyperlink ref="N4162" r:id="rId9390" display="https://www.screener.in/screen/raw/?sort=face+value&amp;order=desc&amp;source_id=&amp;query=Current+price+%3E0" xr:uid="{E442D012-362E-45C6-A570-7AAEE0F2BFB5}"/>
    <hyperlink ref="O4162" r:id="rId9391" display="https://www.screener.in/screen/raw/?sort=book+value&amp;order=desc&amp;source_id=&amp;query=Current+price+%3E0" xr:uid="{AF960351-DCEA-4622-82EE-12217E8961F0}"/>
    <hyperlink ref="P4162" r:id="rId9392" display="https://www.screener.in/screen/raw/?sort=qoq+profits&amp;order=desc&amp;source_id=&amp;query=Current+price+%3E0" xr:uid="{6C6BF2B5-1FFF-4D27-8AE9-D006C77BD8A7}"/>
    <hyperlink ref="Q4162" r:id="rId9393" display="https://www.screener.in/screen/raw/?sort=number+of+equity+shares&amp;order=desc&amp;source_id=&amp;query=Current+price+%3E0" xr:uid="{20DABFC6-F3BB-4FAD-BDD0-FC87BDF418EC}"/>
    <hyperlink ref="R4162" r:id="rId9394" display="https://www.screener.in/screen/raw/?sort=debt+to+equity&amp;order=desc&amp;source_id=&amp;query=Current+price+%3E0" xr:uid="{9E34522C-BD35-4285-ABC6-3D1A681DE282}"/>
    <hyperlink ref="B4163" r:id="rId9395" display="https://www.screener.in/company/500192/consolidated/" xr:uid="{C4A539F4-F0E5-4371-9E46-7E6509338DE9}"/>
    <hyperlink ref="B4164" r:id="rId9396" display="https://www.screener.in/company/MASKINVEST/" xr:uid="{8D89CDB5-C28E-4D1F-9B6A-5C195B598C1A}"/>
    <hyperlink ref="B4165" r:id="rId9397" display="https://www.screener.in/company/531471/" xr:uid="{8A3C6681-470C-40BE-8256-363601877BC0}"/>
    <hyperlink ref="B4166" r:id="rId9398" display="https://www.screener.in/company/519097/" xr:uid="{22587394-A95D-428A-9F5B-9AB5B1089C24}"/>
    <hyperlink ref="B4167" r:id="rId9399" display="https://www.screener.in/company/524818/" xr:uid="{E5B38502-1AC1-4330-B7B1-0556467BD68D}"/>
    <hyperlink ref="B4168" r:id="rId9400" display="https://www.screener.in/company/505212/" xr:uid="{F59524CB-1F59-4235-8512-40FD51F2BF15}"/>
    <hyperlink ref="B4169" r:id="rId9401" display="https://www.screener.in/company/531784/" xr:uid="{70E5C572-FA12-4EF4-8A93-9E6B661CBB42}"/>
    <hyperlink ref="B4170" r:id="rId9402" display="https://www.screener.in/company/519483/" xr:uid="{3D505D9D-FC76-40ED-84AB-0E21E3779AB2}"/>
    <hyperlink ref="B4171" r:id="rId9403" display="https://www.screener.in/company/ANTGRAPHIC/" xr:uid="{B4DAA554-8D04-4AB0-9AAE-461D9153AD3D}"/>
    <hyperlink ref="B4172" r:id="rId9404" display="https://www.screener.in/company/530795/" xr:uid="{6932B88D-D0BA-4A9C-A0E8-A406B6BC8DA8}"/>
    <hyperlink ref="B4173" r:id="rId9405" display="https://www.screener.in/company/538928/" xr:uid="{CC1EA7DC-30FF-40CC-A409-3E84488F0383}"/>
    <hyperlink ref="B4174" r:id="rId9406" display="https://www.screener.in/company/505840/" xr:uid="{6253CB73-0B48-4EF9-B142-33946754EDA2}"/>
    <hyperlink ref="B4175" r:id="rId9407" display="https://www.screener.in/company/531346/" xr:uid="{7BA98FFE-100B-47A8-8391-24DD705BF841}"/>
    <hyperlink ref="B4176" r:id="rId9408" display="https://www.screener.in/company/GATECHDVR/" xr:uid="{A8C21074-F1E2-49F6-87CE-8890444D47D6}"/>
    <hyperlink ref="B4177" r:id="rId9409" display="https://www.screener.in/company/531930/" xr:uid="{E5066212-8C1E-42D5-9288-5588316E4AC5}"/>
    <hyperlink ref="A4178" r:id="rId9410" display="https://www.screener.in/screen/raw/?order=desc&amp;source_id=&amp;query=Current+price+%3E0" xr:uid="{74E6003C-26F1-4644-9380-D0E35BB8D4D5}"/>
    <hyperlink ref="B4178" r:id="rId9411" display="https://www.screener.in/screen/raw/?sort=name&amp;order=desc&amp;source_id=&amp;query=Current+price+%3E0" xr:uid="{694A7948-4D23-4079-83B8-9C795A402D4A}"/>
    <hyperlink ref="C4178" r:id="rId9412" display="https://www.screener.in/screen/raw/?sort=current+price&amp;order=desc&amp;source_id=&amp;query=Current+price+%3E0" xr:uid="{3968206E-F686-4426-A36E-A255A98AC3C7}"/>
    <hyperlink ref="D4178" r:id="rId9413" display="https://www.screener.in/screen/raw/?sort=true+face&amp;order=desc&amp;source_id=&amp;query=Current+price+%3E0" xr:uid="{F4C7A337-2E72-49F8-A3CC-E4D4EDBFB64D}"/>
    <hyperlink ref="E4178" r:id="rId9414" display="https://www.screener.in/screen/raw/?sort=market+capitalization&amp;order=asc&amp;source_id=&amp;query=Current+price+%3E0" xr:uid="{4ED64956-B7DE-4ED3-A502-BFF3216AC2BE}"/>
    <hyperlink ref="F4178" r:id="rId9415" display="https://www.screener.in/screen/raw/?sort=sales&amp;order=desc&amp;source_id=&amp;query=Current+price+%3E0" xr:uid="{21D2FD1E-0429-4E8D-A39F-2CB2F01CF6AB}"/>
    <hyperlink ref="G4178" r:id="rId9416" display="https://www.screener.in/screen/raw/?sort=spe&amp;order=desc&amp;source_id=&amp;query=Current+price+%3E0" xr:uid="{7BFFD397-41BD-4F5D-9758-4AF343DEB060}"/>
    <hyperlink ref="H4178" r:id="rId9417" display="https://www.screener.in/screen/raw/?sort=net+profit&amp;order=desc&amp;source_id=&amp;query=Current+price+%3E0" xr:uid="{C1338577-1D00-44EF-8400-29F0E481AD55}"/>
    <hyperlink ref="I4178" r:id="rId9418" display="https://www.screener.in/screen/raw/?sort=eps&amp;order=desc&amp;source_id=&amp;query=Current+price+%3E0" xr:uid="{48D10F57-6760-4007-81D7-1B83AFBD6DA8}"/>
    <hyperlink ref="J4178" r:id="rId9419" display="https://www.screener.in/screen/raw/?sort=price+to+earning&amp;order=desc&amp;source_id=&amp;query=Current+price+%3E0" xr:uid="{31FBF42C-DB49-4269-A3AA-23F1AB073F7D}"/>
    <hyperlink ref="K4178" r:id="rId9420" display="https://www.screener.in/screen/raw/?sort=dividend+yield&amp;order=desc&amp;source_id=&amp;query=Current+price+%3E0" xr:uid="{2B98A1A3-4089-47F0-8E3A-B85B490F2C04}"/>
    <hyperlink ref="L4178" r:id="rId9421" display="https://www.screener.in/screen/raw/?sort=price+to+book+value&amp;order=desc&amp;source_id=&amp;query=Current+price+%3E0" xr:uid="{33E183E2-74C8-4B76-A5BE-9ABF2E528F83}"/>
    <hyperlink ref="M4178" r:id="rId9422" display="https://www.screener.in/screen/raw/?sort=volume&amp;order=desc&amp;source_id=&amp;query=Current+price+%3E0" xr:uid="{89A9E469-9749-4669-B8E5-0F676B210B17}"/>
    <hyperlink ref="N4178" r:id="rId9423" display="https://www.screener.in/screen/raw/?sort=face+value&amp;order=desc&amp;source_id=&amp;query=Current+price+%3E0" xr:uid="{C8B6E22C-01CE-4DFE-9606-EA4C4909613A}"/>
    <hyperlink ref="O4178" r:id="rId9424" display="https://www.screener.in/screen/raw/?sort=book+value&amp;order=desc&amp;source_id=&amp;query=Current+price+%3E0" xr:uid="{3A4F23E7-ECED-4DB2-A170-C3EA35804821}"/>
    <hyperlink ref="P4178" r:id="rId9425" display="https://www.screener.in/screen/raw/?sort=qoq+profits&amp;order=desc&amp;source_id=&amp;query=Current+price+%3E0" xr:uid="{DC72BAB4-101F-445F-A7E3-01C30C78EF4B}"/>
    <hyperlink ref="Q4178" r:id="rId9426" display="https://www.screener.in/screen/raw/?sort=number+of+equity+shares&amp;order=desc&amp;source_id=&amp;query=Current+price+%3E0" xr:uid="{36733F0C-4642-4563-82B6-F67CA5F0384C}"/>
    <hyperlink ref="R4178" r:id="rId9427" display="https://www.screener.in/screen/raw/?sort=debt+to+equity&amp;order=desc&amp;source_id=&amp;query=Current+price+%3E0" xr:uid="{28F4AE4B-4CCC-4428-AB19-D4ECB22FAB91}"/>
    <hyperlink ref="B4179" r:id="rId9428" display="https://www.screener.in/company/504369/" xr:uid="{24AFB0DC-3136-4C65-82FB-AC49E46E2220}"/>
    <hyperlink ref="B4180" r:id="rId9429" display="https://www.screener.in/company/531968/" xr:uid="{B9408CD5-CD4E-4447-8AA9-8014CE28883E}"/>
    <hyperlink ref="B4181" r:id="rId9430" display="https://www.screener.in/company/526761/" xr:uid="{9AA417B5-6419-4166-93B5-98F825332865}"/>
    <hyperlink ref="B4182" r:id="rId9431" display="https://www.screener.in/company/532701/" xr:uid="{2ABECE15-133A-4683-B205-AAAC5FE0A3E3}"/>
    <hyperlink ref="B4183" r:id="rId9432" display="https://www.screener.in/company/ONELIFECAP/consolidated/" xr:uid="{B44B75AB-7EDB-40B3-9F60-0EEB94EF7CA0}"/>
    <hyperlink ref="B4184" r:id="rId9433" display="https://www.screener.in/company/543500/" xr:uid="{25CB05F1-4125-45CC-8A88-1FA746380C0D}"/>
    <hyperlink ref="B4185" r:id="rId9434" display="https://www.screener.in/company/531246/" xr:uid="{693F8BF3-ABB9-43CF-970D-AFEB3492919C}"/>
    <hyperlink ref="B4186" r:id="rId9435" display="https://www.screener.in/company/513063/" xr:uid="{568F085D-7C52-4719-B6BC-A32764DEC08C}"/>
    <hyperlink ref="B4187" r:id="rId9436" display="https://www.screener.in/company/543830/" xr:uid="{581098EB-55EC-47E5-A9B1-4811A1E7CD2A}"/>
    <hyperlink ref="B4188" r:id="rId9437" display="https://www.screener.in/company/523594/" xr:uid="{208306EB-69B3-4CCD-966E-226354CA0FEE}"/>
    <hyperlink ref="B4189" r:id="rId9438" display="https://www.screener.in/company/539559/" xr:uid="{1515FEFA-3AAE-49A0-BCFC-3EA0FC61A4A0}"/>
    <hyperlink ref="B4190" r:id="rId9439" display="https://www.screener.in/company/542906/" xr:uid="{D82CDB79-EFE0-4AFB-A718-FA31830B2874}"/>
    <hyperlink ref="B4191" r:id="rId9440" display="https://www.screener.in/company/531797/" xr:uid="{836D43EB-A242-42E5-AAE1-5A2B7AC00976}"/>
    <hyperlink ref="B4192" r:id="rId9441" display="https://www.screener.in/company/526488/" xr:uid="{2348B503-CB5D-4821-A41C-8AF5D0321D5E}"/>
    <hyperlink ref="B4193" r:id="rId9442" display="https://www.screener.in/company/521131/" xr:uid="{315C77F3-3C79-4262-9762-34800F24BED9}"/>
    <hyperlink ref="A4194" r:id="rId9443" display="https://www.screener.in/screen/raw/?order=desc&amp;source_id=&amp;query=Current+price+%3E0" xr:uid="{20C4F583-D4DC-48ED-A35F-4915E1A9E03B}"/>
    <hyperlink ref="B4194" r:id="rId9444" display="https://www.screener.in/screen/raw/?sort=name&amp;order=desc&amp;source_id=&amp;query=Current+price+%3E0" xr:uid="{CF30DDC9-B732-4CBF-9363-BA5009F0B863}"/>
    <hyperlink ref="C4194" r:id="rId9445" display="https://www.screener.in/screen/raw/?sort=current+price&amp;order=desc&amp;source_id=&amp;query=Current+price+%3E0" xr:uid="{82850F49-DD98-47F9-B3A0-699C95AA5B1D}"/>
    <hyperlink ref="D4194" r:id="rId9446" display="https://www.screener.in/screen/raw/?sort=true+face&amp;order=desc&amp;source_id=&amp;query=Current+price+%3E0" xr:uid="{BEB40EA6-C8AA-4B29-BB29-D5D84123ABD2}"/>
    <hyperlink ref="E4194" r:id="rId9447" display="https://www.screener.in/screen/raw/?sort=market+capitalization&amp;order=asc&amp;source_id=&amp;query=Current+price+%3E0" xr:uid="{22A11A4B-8863-4C56-AB7F-33EC9BA7E3F9}"/>
    <hyperlink ref="F4194" r:id="rId9448" display="https://www.screener.in/screen/raw/?sort=sales&amp;order=desc&amp;source_id=&amp;query=Current+price+%3E0" xr:uid="{92282B23-D004-48C1-9749-C855D83323F5}"/>
    <hyperlink ref="G4194" r:id="rId9449" display="https://www.screener.in/screen/raw/?sort=spe&amp;order=desc&amp;source_id=&amp;query=Current+price+%3E0" xr:uid="{43E0951B-4734-4DE4-A3AC-B865B87A9FAF}"/>
    <hyperlink ref="H4194" r:id="rId9450" display="https://www.screener.in/screen/raw/?sort=net+profit&amp;order=desc&amp;source_id=&amp;query=Current+price+%3E0" xr:uid="{93126437-B3A6-4A73-9E13-439D2FCFEE8B}"/>
    <hyperlink ref="I4194" r:id="rId9451" display="https://www.screener.in/screen/raw/?sort=eps&amp;order=desc&amp;source_id=&amp;query=Current+price+%3E0" xr:uid="{FF586F81-55C5-49DD-AC61-F8D887EF44AD}"/>
    <hyperlink ref="J4194" r:id="rId9452" display="https://www.screener.in/screen/raw/?sort=price+to+earning&amp;order=desc&amp;source_id=&amp;query=Current+price+%3E0" xr:uid="{6E570E1F-36B8-46F8-8F26-870C608D17C1}"/>
    <hyperlink ref="K4194" r:id="rId9453" display="https://www.screener.in/screen/raw/?sort=dividend+yield&amp;order=desc&amp;source_id=&amp;query=Current+price+%3E0" xr:uid="{A60A7BCA-91A3-40D6-8465-8998476A76A9}"/>
    <hyperlink ref="L4194" r:id="rId9454" display="https://www.screener.in/screen/raw/?sort=price+to+book+value&amp;order=desc&amp;source_id=&amp;query=Current+price+%3E0" xr:uid="{A31BC08A-F783-42C3-9D21-F1AA20EB2868}"/>
    <hyperlink ref="M4194" r:id="rId9455" display="https://www.screener.in/screen/raw/?sort=volume&amp;order=desc&amp;source_id=&amp;query=Current+price+%3E0" xr:uid="{5C9A1B5E-E764-4CB4-BAF4-ED4E33D6EEC0}"/>
    <hyperlink ref="N4194" r:id="rId9456" display="https://www.screener.in/screen/raw/?sort=face+value&amp;order=desc&amp;source_id=&amp;query=Current+price+%3E0" xr:uid="{0A569D9F-0C59-4A6F-856D-02C209EAC786}"/>
    <hyperlink ref="O4194" r:id="rId9457" display="https://www.screener.in/screen/raw/?sort=book+value&amp;order=desc&amp;source_id=&amp;query=Current+price+%3E0" xr:uid="{073470B1-6995-429D-AF7D-9E53EFEBA74F}"/>
    <hyperlink ref="P4194" r:id="rId9458" display="https://www.screener.in/screen/raw/?sort=qoq+profits&amp;order=desc&amp;source_id=&amp;query=Current+price+%3E0" xr:uid="{27F82389-91F8-44CD-BD18-65EB6ACF720A}"/>
    <hyperlink ref="Q4194" r:id="rId9459" display="https://www.screener.in/screen/raw/?sort=number+of+equity+shares&amp;order=desc&amp;source_id=&amp;query=Current+price+%3E0" xr:uid="{17CC5838-17D0-48A2-8915-CD814E0BBE96}"/>
    <hyperlink ref="R4194" r:id="rId9460" display="https://www.screener.in/screen/raw/?sort=debt+to+equity&amp;order=desc&amp;source_id=&amp;query=Current+price+%3E0" xr:uid="{0ED93123-D461-46E1-9B9A-E617A0A57712}"/>
    <hyperlink ref="B4195" r:id="rId9461" display="https://www.screener.in/company/519500/" xr:uid="{A71DD482-90D9-443B-ABA0-93E18D2A0E08}"/>
    <hyperlink ref="B4196" r:id="rId9462" display="https://www.screener.in/company/SILLYMONKS/consolidated/" xr:uid="{5287D0C3-FD12-49DE-815E-540C66B28000}"/>
    <hyperlink ref="B4197" r:id="rId9463" display="https://www.screener.in/company/538521/" xr:uid="{944FB5A7-7867-498E-9C05-7C7B806DA47F}"/>
    <hyperlink ref="B4198" r:id="rId9464" display="https://www.screener.in/company/539409/" xr:uid="{625C3649-7E25-4243-B59A-6EA82B121741}"/>
    <hyperlink ref="B4199" r:id="rId9465" display="https://www.screener.in/company/538647/" xr:uid="{CC3BF4A7-8ADF-40C5-86FA-8D88B505D63B}"/>
    <hyperlink ref="B4200" r:id="rId9466" display="https://www.screener.in/company/531841/" xr:uid="{A2019C93-9F06-4EB6-AA10-7FD6B0545AB6}"/>
    <hyperlink ref="B4201" r:id="rId9467" display="https://www.screener.in/company/521133/" xr:uid="{EDC1D51B-B464-4BBA-8D8E-069A1DECBD5D}"/>
    <hyperlink ref="B4202" r:id="rId9468" display="https://www.screener.in/company/539661/" xr:uid="{7DAA751E-6AB3-4936-9084-1AA90B8B8EDA}"/>
    <hyperlink ref="B4203" r:id="rId9469" display="https://www.screener.in/company/540782/consolidated/" xr:uid="{67740540-2028-43B6-8D5F-AC5379EBCC96}"/>
    <hyperlink ref="B4204" r:id="rId9470" display="https://www.screener.in/company/540809/" xr:uid="{A5966D0F-A42D-45E9-939E-0B1E1F1A8245}"/>
    <hyperlink ref="B4205" r:id="rId9471" display="https://www.screener.in/company/511535/consolidated/" xr:uid="{1091005C-4FC1-4AD9-92C5-DB093CC8C4A4}"/>
    <hyperlink ref="B4206" r:id="rId9472" display="https://www.screener.in/company/540811/" xr:uid="{D165DB64-4D37-481B-885B-FC0B5D5B711C}"/>
    <hyperlink ref="B4207" r:id="rId9473" display="https://www.screener.in/company/524400/" xr:uid="{15C3B4EC-1D80-4FA2-892B-3CFF959B3DE7}"/>
    <hyperlink ref="B4208" r:id="rId9474" display="https://www.screener.in/company/509563/" xr:uid="{00A6D245-241C-4631-9DBD-137E2623137A}"/>
    <hyperlink ref="B4209" r:id="rId9475" display="https://www.screener.in/company/542918/" xr:uid="{D4562DA0-6684-4CFB-B47E-3CE369C38C69}"/>
    <hyperlink ref="A4210" r:id="rId9476" display="https://www.screener.in/screen/raw/?order=desc&amp;source_id=&amp;query=Current+price+%3E0" xr:uid="{F3915750-B0EE-4B8D-8782-5EDFC9ACDD8A}"/>
    <hyperlink ref="B4210" r:id="rId9477" display="https://www.screener.in/screen/raw/?sort=name&amp;order=desc&amp;source_id=&amp;query=Current+price+%3E0" xr:uid="{40E4C633-A24F-42EA-949F-BFB9795EEC54}"/>
    <hyperlink ref="C4210" r:id="rId9478" display="https://www.screener.in/screen/raw/?sort=current+price&amp;order=desc&amp;source_id=&amp;query=Current+price+%3E0" xr:uid="{EBC13F2C-E58B-4993-B5DE-B8BF50D3360A}"/>
    <hyperlink ref="D4210" r:id="rId9479" display="https://www.screener.in/screen/raw/?sort=true+face&amp;order=desc&amp;source_id=&amp;query=Current+price+%3E0" xr:uid="{8A79A0AB-8A96-4640-8A03-D3E84CF980D4}"/>
    <hyperlink ref="E4210" r:id="rId9480" display="https://www.screener.in/screen/raw/?sort=market+capitalization&amp;order=asc&amp;source_id=&amp;query=Current+price+%3E0" xr:uid="{B4C9BBEE-07D8-440C-A03F-2548FA38FD86}"/>
    <hyperlink ref="F4210" r:id="rId9481" display="https://www.screener.in/screen/raw/?sort=sales&amp;order=desc&amp;source_id=&amp;query=Current+price+%3E0" xr:uid="{2C51C735-1706-405F-AF0E-7B55C3B3174E}"/>
    <hyperlink ref="G4210" r:id="rId9482" display="https://www.screener.in/screen/raw/?sort=spe&amp;order=desc&amp;source_id=&amp;query=Current+price+%3E0" xr:uid="{DBCC7A19-7B8E-4C82-9F88-2B36C286FF8E}"/>
    <hyperlink ref="H4210" r:id="rId9483" display="https://www.screener.in/screen/raw/?sort=net+profit&amp;order=desc&amp;source_id=&amp;query=Current+price+%3E0" xr:uid="{96E50235-F2AA-4ACE-9175-44F60C8AB813}"/>
    <hyperlink ref="I4210" r:id="rId9484" display="https://www.screener.in/screen/raw/?sort=eps&amp;order=desc&amp;source_id=&amp;query=Current+price+%3E0" xr:uid="{81DEEFED-F50F-4CE4-B2B9-F45D7DD7F109}"/>
    <hyperlink ref="J4210" r:id="rId9485" display="https://www.screener.in/screen/raw/?sort=price+to+earning&amp;order=desc&amp;source_id=&amp;query=Current+price+%3E0" xr:uid="{579FA75E-AC84-4E7B-942B-EA7628C8855A}"/>
    <hyperlink ref="K4210" r:id="rId9486" display="https://www.screener.in/screen/raw/?sort=dividend+yield&amp;order=desc&amp;source_id=&amp;query=Current+price+%3E0" xr:uid="{942CB139-0377-4098-8CB2-A7513EC03D08}"/>
    <hyperlink ref="L4210" r:id="rId9487" display="https://www.screener.in/screen/raw/?sort=price+to+book+value&amp;order=desc&amp;source_id=&amp;query=Current+price+%3E0" xr:uid="{B5F06B47-3F7D-40BC-B419-6CDD8B3E5727}"/>
    <hyperlink ref="M4210" r:id="rId9488" display="https://www.screener.in/screen/raw/?sort=volume&amp;order=desc&amp;source_id=&amp;query=Current+price+%3E0" xr:uid="{74D98D19-4F48-4885-A4FE-CBCCA4506616}"/>
    <hyperlink ref="N4210" r:id="rId9489" display="https://www.screener.in/screen/raw/?sort=face+value&amp;order=desc&amp;source_id=&amp;query=Current+price+%3E0" xr:uid="{88E19D6E-B0C6-4EE1-A004-C92F111EDB00}"/>
    <hyperlink ref="O4210" r:id="rId9490" display="https://www.screener.in/screen/raw/?sort=book+value&amp;order=desc&amp;source_id=&amp;query=Current+price+%3E0" xr:uid="{64D8B140-0E15-454B-8623-7F4C549F0C3F}"/>
    <hyperlink ref="P4210" r:id="rId9491" display="https://www.screener.in/screen/raw/?sort=qoq+profits&amp;order=desc&amp;source_id=&amp;query=Current+price+%3E0" xr:uid="{E659DA52-2896-47B7-A469-1FB0BA317574}"/>
    <hyperlink ref="Q4210" r:id="rId9492" display="https://www.screener.in/screen/raw/?sort=number+of+equity+shares&amp;order=desc&amp;source_id=&amp;query=Current+price+%3E0" xr:uid="{980C3B43-F2E6-46C7-ABE6-52BB35DCA112}"/>
    <hyperlink ref="R4210" r:id="rId9493" display="https://www.screener.in/screen/raw/?sort=debt+to+equity&amp;order=desc&amp;source_id=&amp;query=Current+price+%3E0" xr:uid="{862448E9-7DE7-4734-B2B5-F86B9F003DA5}"/>
    <hyperlink ref="B4211" r:id="rId9494" display="https://www.screener.in/company/539662/" xr:uid="{9CBAD2EF-0936-4FB1-943A-71CE022481C0}"/>
    <hyperlink ref="B4212" r:id="rId9495" display="https://www.screener.in/company/540696/" xr:uid="{EC37017E-B1D6-4657-85F1-AF46EC8DE896}"/>
    <hyperlink ref="B4213" r:id="rId9496" display="https://www.screener.in/company/530369/" xr:uid="{7263CB88-30EC-4A20-82A9-7D8DEF2E6270}"/>
    <hyperlink ref="B4214" r:id="rId9497" display="https://www.screener.in/company/514028/" xr:uid="{F1A26A7A-ED69-42E7-ADC7-5B98CD164FB7}"/>
    <hyperlink ref="B4215" r:id="rId9498" display="https://www.screener.in/company/531395/" xr:uid="{4FF8BFE3-7418-49C1-B746-7DD61DE5D7F8}"/>
    <hyperlink ref="A4216" r:id="rId9499" display="https://www.screener.in/screen/raw/?order=desc&amp;source_id=&amp;query=Current+price+%3E0" xr:uid="{3B0F2667-45D9-4ABF-B289-45D9B85C0962}"/>
    <hyperlink ref="B4216" r:id="rId9500" display="https://www.screener.in/screen/raw/?sort=name&amp;order=desc&amp;source_id=&amp;query=Current+price+%3E0" xr:uid="{BED94EC2-11C1-41D8-A8FA-9441015D0AE0}"/>
    <hyperlink ref="C4216" r:id="rId9501" display="https://www.screener.in/screen/raw/?sort=current+price&amp;order=desc&amp;source_id=&amp;query=Current+price+%3E0" xr:uid="{B6CF81E1-943D-4B19-A28E-CE792231F44E}"/>
    <hyperlink ref="D4216" r:id="rId9502" display="https://www.screener.in/screen/raw/?sort=true+face&amp;order=desc&amp;source_id=&amp;query=Current+price+%3E0" xr:uid="{CFA2F8D8-70BA-45F7-BF5D-63CF80DBCB93}"/>
    <hyperlink ref="E4216" r:id="rId9503" display="https://www.screener.in/screen/raw/?sort=market+capitalization&amp;order=asc&amp;source_id=&amp;query=Current+price+%3E0" xr:uid="{C9B14B8F-5B06-4BEC-A82E-5BDCD174E465}"/>
    <hyperlink ref="F4216" r:id="rId9504" display="https://www.screener.in/screen/raw/?sort=sales&amp;order=desc&amp;source_id=&amp;query=Current+price+%3E0" xr:uid="{E9D5839B-39BD-425A-B406-648A7983CD80}"/>
    <hyperlink ref="G4216" r:id="rId9505" display="https://www.screener.in/screen/raw/?sort=spe&amp;order=desc&amp;source_id=&amp;query=Current+price+%3E0" xr:uid="{3A3DC442-025A-4B12-8B6E-9A6F036761F7}"/>
    <hyperlink ref="H4216" r:id="rId9506" display="https://www.screener.in/screen/raw/?sort=net+profit&amp;order=desc&amp;source_id=&amp;query=Current+price+%3E0" xr:uid="{4FBF74D0-1768-4885-848A-6AE617033975}"/>
    <hyperlink ref="I4216" r:id="rId9507" display="https://www.screener.in/screen/raw/?sort=eps&amp;order=desc&amp;source_id=&amp;query=Current+price+%3E0" xr:uid="{8C5476ED-4863-4CD9-A5CA-E37704002F6A}"/>
    <hyperlink ref="J4216" r:id="rId9508" display="https://www.screener.in/screen/raw/?sort=price+to+earning&amp;order=desc&amp;source_id=&amp;query=Current+price+%3E0" xr:uid="{E7BDF301-A186-4AED-863D-09924CB6DF54}"/>
    <hyperlink ref="K4216" r:id="rId9509" display="https://www.screener.in/screen/raw/?sort=dividend+yield&amp;order=desc&amp;source_id=&amp;query=Current+price+%3E0" xr:uid="{82B924B4-32C7-4817-88F6-1ED2133793CB}"/>
    <hyperlink ref="L4216" r:id="rId9510" display="https://www.screener.in/screen/raw/?sort=price+to+book+value&amp;order=desc&amp;source_id=&amp;query=Current+price+%3E0" xr:uid="{9EE4B177-DE43-4280-9281-D4075F0F3C65}"/>
    <hyperlink ref="M4216" r:id="rId9511" display="https://www.screener.in/screen/raw/?sort=volume&amp;order=desc&amp;source_id=&amp;query=Current+price+%3E0" xr:uid="{D5A29C26-087D-4211-A005-E37B5473CB9C}"/>
    <hyperlink ref="N4216" r:id="rId9512" display="https://www.screener.in/screen/raw/?sort=face+value&amp;order=desc&amp;source_id=&amp;query=Current+price+%3E0" xr:uid="{0AC059B8-CE99-43D2-BB52-0CF874530248}"/>
    <hyperlink ref="O4216" r:id="rId9513" display="https://www.screener.in/screen/raw/?sort=book+value&amp;order=desc&amp;source_id=&amp;query=Current+price+%3E0" xr:uid="{C196FA35-0A4F-44BF-B942-1BF2A4721F64}"/>
    <hyperlink ref="P4216" r:id="rId9514" display="https://www.screener.in/screen/raw/?sort=qoq+profits&amp;order=desc&amp;source_id=&amp;query=Current+price+%3E0" xr:uid="{208E7BB1-407E-4FB1-9414-CE02EACB1748}"/>
    <hyperlink ref="Q4216" r:id="rId9515" display="https://www.screener.in/screen/raw/?sort=number+of+equity+shares&amp;order=desc&amp;source_id=&amp;query=Current+price+%3E0" xr:uid="{F07789C8-5D36-40C1-BCE0-0C4270829F9F}"/>
    <hyperlink ref="R4216" r:id="rId9516" display="https://www.screener.in/screen/raw/?sort=debt+to+equity&amp;order=desc&amp;source_id=&amp;query=Current+price+%3E0" xr:uid="{BF12BB4A-904D-4255-90F7-AC202989F672}"/>
    <hyperlink ref="B4217" r:id="rId9517" display="https://www.screener.in/company/544190/" xr:uid="{E5381FDC-0819-441C-93F2-5C82E082A7C7}"/>
    <hyperlink ref="B4218" r:id="rId9518" display="https://www.screener.in/company/521206/consolidated/" xr:uid="{7E7A048D-EB60-4C81-96DA-F5B03332930C}"/>
    <hyperlink ref="B4219" r:id="rId9519" display="https://www.screener.in/company/540416/consolidated/" xr:uid="{471845FC-EECE-47F2-974E-E4A001B99770}"/>
    <hyperlink ref="B4220" r:id="rId9520" display="https://www.screener.in/company/531635/consolidated/" xr:uid="{1AE39748-91EA-4339-8514-3E53A599D4DC}"/>
    <hyperlink ref="B4221" r:id="rId9521" display="https://www.screener.in/company/520141/" xr:uid="{77CC8273-001B-4284-A4AF-57C0E4D247DF}"/>
    <hyperlink ref="B4222" r:id="rId9522" display="https://www.screener.in/company/507833/" xr:uid="{327F9EAC-8D50-4036-8BF4-25391B16ACBF}"/>
    <hyperlink ref="B4223" r:id="rId9523" display="https://www.screener.in/company/OMKARCHEM/" xr:uid="{857B031E-C26E-4ABE-A051-C59E73973BB9}"/>
    <hyperlink ref="B4224" r:id="rId9524" display="https://www.screener.in/company/531190/" xr:uid="{FF96F08D-2BF7-4EAC-AB98-F12ABE7B6524}"/>
    <hyperlink ref="B4225" r:id="rId9525" display="https://www.screener.in/company/539884/" xr:uid="{D6176CF0-1CD4-4486-97E7-17428DF5885B}"/>
    <hyperlink ref="B4226" r:id="rId9526" display="https://www.screener.in/company/530407/" xr:uid="{F8430D10-74A4-409F-B8C5-F4234087658B}"/>
    <hyperlink ref="B4227" r:id="rId9527" display="https://www.screener.in/company/511557/" xr:uid="{BA136091-19C1-4D6C-A1C4-A96023A3BE47}"/>
    <hyperlink ref="B4228" r:id="rId9528" display="https://www.screener.in/company/540613/" xr:uid="{8A0C88D2-E38F-4925-A2CB-560FB915F598}"/>
    <hyperlink ref="B4229" r:id="rId9529" display="https://www.screener.in/company/506979/" xr:uid="{CA693420-36D2-4A65-B01B-EE71C91414BA}"/>
    <hyperlink ref="B4230" r:id="rId9530" display="https://www.screener.in/company/538895/" xr:uid="{A2DC23C1-D230-46A7-A793-4CCCD460A417}"/>
    <hyperlink ref="B4231" r:id="rId9531" display="https://www.screener.in/company/514113/" xr:uid="{3340AA81-EE40-48F5-B107-71BBD9A6337E}"/>
    <hyperlink ref="A4232" r:id="rId9532" display="https://www.screener.in/screen/raw/?order=desc&amp;source_id=&amp;query=Current+price+%3E0" xr:uid="{E3B2C642-87D2-4046-87BC-11E29207AA8A}"/>
    <hyperlink ref="B4232" r:id="rId9533" display="https://www.screener.in/screen/raw/?sort=name&amp;order=desc&amp;source_id=&amp;query=Current+price+%3E0" xr:uid="{F3E011C6-7C04-4ECD-AAEA-DE6644EF5DA0}"/>
    <hyperlink ref="C4232" r:id="rId9534" display="https://www.screener.in/screen/raw/?sort=current+price&amp;order=desc&amp;source_id=&amp;query=Current+price+%3E0" xr:uid="{A9AC4A68-52FF-4866-B476-9BF9F3D871A2}"/>
    <hyperlink ref="D4232" r:id="rId9535" display="https://www.screener.in/screen/raw/?sort=true+face&amp;order=desc&amp;source_id=&amp;query=Current+price+%3E0" xr:uid="{484C5299-EE58-4282-93C0-A5AF2EEA9353}"/>
    <hyperlink ref="E4232" r:id="rId9536" display="https://www.screener.in/screen/raw/?sort=market+capitalization&amp;order=asc&amp;source_id=&amp;query=Current+price+%3E0" xr:uid="{21218E1C-9C8B-45F8-A403-D794380281E4}"/>
    <hyperlink ref="F4232" r:id="rId9537" display="https://www.screener.in/screen/raw/?sort=sales&amp;order=desc&amp;source_id=&amp;query=Current+price+%3E0" xr:uid="{6842AE6D-8473-476B-8CB4-9701D2864B62}"/>
    <hyperlink ref="G4232" r:id="rId9538" display="https://www.screener.in/screen/raw/?sort=spe&amp;order=desc&amp;source_id=&amp;query=Current+price+%3E0" xr:uid="{DF6EAD4C-CC48-4A38-9599-5F790C3832AC}"/>
    <hyperlink ref="H4232" r:id="rId9539" display="https://www.screener.in/screen/raw/?sort=net+profit&amp;order=desc&amp;source_id=&amp;query=Current+price+%3E0" xr:uid="{46069447-4552-487E-BC18-E1E239D54FA4}"/>
    <hyperlink ref="I4232" r:id="rId9540" display="https://www.screener.in/screen/raw/?sort=eps&amp;order=desc&amp;source_id=&amp;query=Current+price+%3E0" xr:uid="{C214644F-17B8-4414-967B-6BB4A0FF07A1}"/>
    <hyperlink ref="J4232" r:id="rId9541" display="https://www.screener.in/screen/raw/?sort=price+to+earning&amp;order=desc&amp;source_id=&amp;query=Current+price+%3E0" xr:uid="{FB355742-9A6B-486E-8ADF-C2950859F3DD}"/>
    <hyperlink ref="K4232" r:id="rId9542" display="https://www.screener.in/screen/raw/?sort=dividend+yield&amp;order=desc&amp;source_id=&amp;query=Current+price+%3E0" xr:uid="{42878ACF-09FF-47D9-B68F-3D54681C714A}"/>
    <hyperlink ref="L4232" r:id="rId9543" display="https://www.screener.in/screen/raw/?sort=price+to+book+value&amp;order=desc&amp;source_id=&amp;query=Current+price+%3E0" xr:uid="{3E93BCA1-749C-4358-A115-AF66D6D4D147}"/>
    <hyperlink ref="M4232" r:id="rId9544" display="https://www.screener.in/screen/raw/?sort=volume&amp;order=desc&amp;source_id=&amp;query=Current+price+%3E0" xr:uid="{27D91323-4ABE-403F-8454-191E37C77459}"/>
    <hyperlink ref="N4232" r:id="rId9545" display="https://www.screener.in/screen/raw/?sort=face+value&amp;order=desc&amp;source_id=&amp;query=Current+price+%3E0" xr:uid="{B8904E69-54F8-4E43-B1B3-29685B416908}"/>
    <hyperlink ref="O4232" r:id="rId9546" display="https://www.screener.in/screen/raw/?sort=book+value&amp;order=desc&amp;source_id=&amp;query=Current+price+%3E0" xr:uid="{820702FC-F24E-40A7-807D-43C349DC2323}"/>
    <hyperlink ref="P4232" r:id="rId9547" display="https://www.screener.in/screen/raw/?sort=qoq+profits&amp;order=desc&amp;source_id=&amp;query=Current+price+%3E0" xr:uid="{1B117703-2738-4FB6-BCAE-0195BA897B9A}"/>
    <hyperlink ref="Q4232" r:id="rId9548" display="https://www.screener.in/screen/raw/?sort=number+of+equity+shares&amp;order=desc&amp;source_id=&amp;query=Current+price+%3E0" xr:uid="{71CF6447-7800-4D7E-8F58-6C1B5EBB6B83}"/>
    <hyperlink ref="R4232" r:id="rId9549" display="https://www.screener.in/screen/raw/?sort=debt+to+equity&amp;order=desc&amp;source_id=&amp;query=Current+price+%3E0" xr:uid="{D783021A-A3C7-43B9-89C0-95463500D21E}"/>
    <hyperlink ref="B4233" r:id="rId9550" display="https://www.screener.in/company/519612/" xr:uid="{55F091C9-BBF4-4221-87D3-E16027CB4ED2}"/>
    <hyperlink ref="B4234" r:id="rId9551" display="https://www.screener.in/company/BRIGHT/" xr:uid="{A05BAD96-D5B6-45C1-B66B-107BC45EE9EA}"/>
    <hyperlink ref="B4235" r:id="rId9552" display="https://www.screener.in/company/540938/" xr:uid="{6D8D9043-F1DA-4501-8536-FD2CED4DA142}"/>
    <hyperlink ref="B4236" r:id="rId9553" display="https://www.screener.in/company/511626/consolidated/" xr:uid="{627B2B07-8C28-4BB0-87BA-32CB5C7E533E}"/>
    <hyperlink ref="B4237" r:id="rId9554" display="https://www.screener.in/company/RICHA/" xr:uid="{5ADFD658-FB02-4641-9832-DA562BDE7DAD}"/>
    <hyperlink ref="B4238" r:id="rId9555" display="https://www.screener.in/company/539435/" xr:uid="{3479C690-6F53-48BD-B5EB-2D55DA46B332}"/>
    <hyperlink ref="B4239" r:id="rId9556" display="https://www.screener.in/company/" xr:uid="{C2AB7869-4F83-495C-BE57-F5E527B28707}"/>
    <hyperlink ref="B4240" r:id="rId9557" display="https://www.screener.in/company/536565/" xr:uid="{7334C3C4-D175-4D44-B4FC-FAC896C5FEC8}"/>
    <hyperlink ref="B4241" r:id="rId9558" display="https://www.screener.in/company/539985/" xr:uid="{A74AE4B5-DDE4-4FDD-AEDB-BDBF0A2DC116}"/>
    <hyperlink ref="B4242" r:id="rId9559" display="https://www.screener.in/company/541444/" xr:uid="{F31723D8-DE34-4679-8E7D-A734F14148D5}"/>
    <hyperlink ref="B4243" r:id="rId9560" display="https://www.screener.in/company/531552/consolidated/" xr:uid="{69960A3D-F0A7-41A1-A0E4-4C71A0022E49}"/>
    <hyperlink ref="B4244" r:id="rId9561" display="https://www.screener.in/company/500389/" xr:uid="{13578C8E-1331-4E38-84F0-5EDFEC76E1B0}"/>
    <hyperlink ref="B4245" r:id="rId9562" display="https://www.screener.in/company/514400/" xr:uid="{AEBE32C2-32D2-4DD1-ABF9-E4C217696DEB}"/>
    <hyperlink ref="B4246" r:id="rId9563" display="https://www.screener.in/company/532315/" xr:uid="{391ED24F-360A-4F73-B430-19454D656B31}"/>
    <hyperlink ref="B4247" r:id="rId9564" display="https://www.screener.in/company/508963/" xr:uid="{16BF0AE1-6469-46AF-B5F2-846520C74338}"/>
    <hyperlink ref="A4248" r:id="rId9565" display="https://www.screener.in/screen/raw/?order=desc&amp;source_id=&amp;query=Current+price+%3E0" xr:uid="{BD435244-B74D-4B9A-8054-50998F6760A4}"/>
    <hyperlink ref="B4248" r:id="rId9566" display="https://www.screener.in/screen/raw/?sort=name&amp;order=desc&amp;source_id=&amp;query=Current+price+%3E0" xr:uid="{DE16A11D-8CBF-4D7E-B052-270D3A1D9FE7}"/>
    <hyperlink ref="C4248" r:id="rId9567" display="https://www.screener.in/screen/raw/?sort=current+price&amp;order=desc&amp;source_id=&amp;query=Current+price+%3E0" xr:uid="{C05E8D11-ED1D-41EB-968D-78197D95B538}"/>
    <hyperlink ref="D4248" r:id="rId9568" display="https://www.screener.in/screen/raw/?sort=true+face&amp;order=desc&amp;source_id=&amp;query=Current+price+%3E0" xr:uid="{2DBBA582-0A93-47FE-9E60-380E33B9B001}"/>
    <hyperlink ref="E4248" r:id="rId9569" display="https://www.screener.in/screen/raw/?sort=market+capitalization&amp;order=asc&amp;source_id=&amp;query=Current+price+%3E0" xr:uid="{E9F336F5-D420-4A40-AEA4-890C56809F57}"/>
    <hyperlink ref="F4248" r:id="rId9570" display="https://www.screener.in/screen/raw/?sort=sales&amp;order=desc&amp;source_id=&amp;query=Current+price+%3E0" xr:uid="{1ADF2BAC-C641-4CDD-A7AE-C219B343D7FB}"/>
    <hyperlink ref="G4248" r:id="rId9571" display="https://www.screener.in/screen/raw/?sort=spe&amp;order=desc&amp;source_id=&amp;query=Current+price+%3E0" xr:uid="{2B1DCB0A-2B33-49C2-AE20-564D54E1EA1C}"/>
    <hyperlink ref="H4248" r:id="rId9572" display="https://www.screener.in/screen/raw/?sort=net+profit&amp;order=desc&amp;source_id=&amp;query=Current+price+%3E0" xr:uid="{D3598BC7-D22E-473D-A136-BFDD93A14D65}"/>
    <hyperlink ref="I4248" r:id="rId9573" display="https://www.screener.in/screen/raw/?sort=eps&amp;order=desc&amp;source_id=&amp;query=Current+price+%3E0" xr:uid="{6B43DE67-2300-4787-B9DD-E82A96F15BC8}"/>
    <hyperlink ref="J4248" r:id="rId9574" display="https://www.screener.in/screen/raw/?sort=price+to+earning&amp;order=desc&amp;source_id=&amp;query=Current+price+%3E0" xr:uid="{6B43F9E8-1FB5-4DA7-A692-DC19C3F03C15}"/>
    <hyperlink ref="K4248" r:id="rId9575" display="https://www.screener.in/screen/raw/?sort=dividend+yield&amp;order=desc&amp;source_id=&amp;query=Current+price+%3E0" xr:uid="{4ADF8987-2F2E-4352-ABE5-5106C5542B58}"/>
    <hyperlink ref="L4248" r:id="rId9576" display="https://www.screener.in/screen/raw/?sort=price+to+book+value&amp;order=desc&amp;source_id=&amp;query=Current+price+%3E0" xr:uid="{03362661-FBB5-4C46-8046-457940E594A5}"/>
    <hyperlink ref="M4248" r:id="rId9577" display="https://www.screener.in/screen/raw/?sort=volume&amp;order=desc&amp;source_id=&amp;query=Current+price+%3E0" xr:uid="{1ED379E9-0CCC-4289-9E23-9CD15B36BE59}"/>
    <hyperlink ref="N4248" r:id="rId9578" display="https://www.screener.in/screen/raw/?sort=face+value&amp;order=desc&amp;source_id=&amp;query=Current+price+%3E0" xr:uid="{E0AFE594-811A-48CD-8BE4-87D3C9496CD7}"/>
    <hyperlink ref="O4248" r:id="rId9579" display="https://www.screener.in/screen/raw/?sort=book+value&amp;order=desc&amp;source_id=&amp;query=Current+price+%3E0" xr:uid="{AFD460B3-91BD-497D-90AF-525FC2A37233}"/>
    <hyperlink ref="P4248" r:id="rId9580" display="https://www.screener.in/screen/raw/?sort=qoq+profits&amp;order=desc&amp;source_id=&amp;query=Current+price+%3E0" xr:uid="{48ACCD0C-4489-4749-ABF3-04C7B408CE06}"/>
    <hyperlink ref="Q4248" r:id="rId9581" display="https://www.screener.in/screen/raw/?sort=number+of+equity+shares&amp;order=desc&amp;source_id=&amp;query=Current+price+%3E0" xr:uid="{B33BDE8E-04F0-4811-B592-9851D8E6BFE7}"/>
    <hyperlink ref="R4248" r:id="rId9582" display="https://www.screener.in/screen/raw/?sort=debt+to+equity&amp;order=desc&amp;source_id=&amp;query=Current+price+%3E0" xr:uid="{9D3C6AF2-C173-4162-8F47-9969BF04FC7E}"/>
    <hyperlink ref="B4249" r:id="rId9583" display="https://www.screener.in/company/543537/" xr:uid="{815EF917-434C-4D21-B139-820506586382}"/>
    <hyperlink ref="B4250" r:id="rId9584" display="https://www.screener.in/company/524238/" xr:uid="{7A7B7054-D7EF-4D77-8A8E-99C89D0BE65C}"/>
    <hyperlink ref="B4251" r:id="rId9585" display="https://www.screener.in/company/532007/" xr:uid="{82A5F4C2-D5F9-44E8-B29C-87D7DC6D9DD6}"/>
    <hyperlink ref="B4252" r:id="rId9586" display="https://www.screener.in/company/538786/" xr:uid="{BB3CF6A2-5508-4BFD-A607-2CCF1C41417D}"/>
    <hyperlink ref="B4253" r:id="rId9587" display="https://www.screener.in/company/WINPRO/" xr:uid="{88EFED6B-B2BC-4C48-9537-4E333061722B}"/>
    <hyperlink ref="B4254" r:id="rId9588" display="https://www.screener.in/company/524768/" xr:uid="{B68006F9-7E03-4FEE-9C27-B33642EC96CF}"/>
    <hyperlink ref="B4255" r:id="rId9589" display="https://www.screener.in/company/531539/" xr:uid="{1FD2E243-30F4-4E5D-8176-7E6AEA116588}"/>
    <hyperlink ref="B4256" r:id="rId9590" display="https://www.screener.in/company/543256/" xr:uid="{8A7D2382-9006-4D52-B1BA-4B4E9A9AC782}"/>
    <hyperlink ref="B4257" r:id="rId9591" display="https://www.screener.in/company/540955/" xr:uid="{F85CFB36-D6FF-486C-A3CE-0E8619A86693}"/>
    <hyperlink ref="B4258" r:id="rId9592" display="https://www.screener.in/company/543623/" xr:uid="{2B151C10-717D-44B2-A5EA-C53294C9D191}"/>
    <hyperlink ref="B4259" r:id="rId9593" display="https://www.screener.in/company/521226/consolidated/" xr:uid="{94CA2628-E883-495B-8817-D6517AB3588E}"/>
    <hyperlink ref="B4260" r:id="rId9594" display="https://www.screener.in/company/544220/" xr:uid="{1CDFCD2E-6D60-4502-912D-7800820DD136}"/>
    <hyperlink ref="B4261" r:id="rId9595" display="https://www.screener.in/company/531137/" xr:uid="{9F8CBC43-FB2E-427B-BF45-B8145DD1FC62}"/>
    <hyperlink ref="B4262" r:id="rId9596" display="https://www.screener.in/company/540310/" xr:uid="{33118853-F5C4-460C-8116-AF525DB05803}"/>
    <hyperlink ref="B4263" r:id="rId9597" display="https://www.screener.in/company/539117/" xr:uid="{22B97136-8F54-46D5-8A65-D2D854A1FA98}"/>
    <hyperlink ref="A4264" r:id="rId9598" display="https://www.screener.in/screen/raw/?order=desc&amp;source_id=&amp;query=Current+price+%3E0" xr:uid="{326574AD-DBB5-4384-AC14-F441D907CBB2}"/>
    <hyperlink ref="B4264" r:id="rId9599" display="https://www.screener.in/screen/raw/?sort=name&amp;order=desc&amp;source_id=&amp;query=Current+price+%3E0" xr:uid="{6B64D649-9C8D-46CD-903F-DBC82E49ED90}"/>
    <hyperlink ref="C4264" r:id="rId9600" display="https://www.screener.in/screen/raw/?sort=current+price&amp;order=desc&amp;source_id=&amp;query=Current+price+%3E0" xr:uid="{B58B9CAC-E3F2-46DC-A1DC-3696C5876ADD}"/>
    <hyperlink ref="D4264" r:id="rId9601" display="https://www.screener.in/screen/raw/?sort=true+face&amp;order=desc&amp;source_id=&amp;query=Current+price+%3E0" xr:uid="{D65D8FEA-CB2C-4C49-8445-509A7F1658EA}"/>
    <hyperlink ref="E4264" r:id="rId9602" display="https://www.screener.in/screen/raw/?sort=market+capitalization&amp;order=asc&amp;source_id=&amp;query=Current+price+%3E0" xr:uid="{C1C0BAC9-6CA8-41EA-B369-21A72003A276}"/>
    <hyperlink ref="F4264" r:id="rId9603" display="https://www.screener.in/screen/raw/?sort=sales&amp;order=desc&amp;source_id=&amp;query=Current+price+%3E0" xr:uid="{6FDD9874-8934-4904-A665-1C5AA6BEB3B2}"/>
    <hyperlink ref="G4264" r:id="rId9604" display="https://www.screener.in/screen/raw/?sort=spe&amp;order=desc&amp;source_id=&amp;query=Current+price+%3E0" xr:uid="{3DBD5018-1913-4EAC-A6A8-F2336D796685}"/>
    <hyperlink ref="H4264" r:id="rId9605" display="https://www.screener.in/screen/raw/?sort=net+profit&amp;order=desc&amp;source_id=&amp;query=Current+price+%3E0" xr:uid="{78129C8F-E57C-4021-B4F5-362568A3B84A}"/>
    <hyperlink ref="I4264" r:id="rId9606" display="https://www.screener.in/screen/raw/?sort=eps&amp;order=desc&amp;source_id=&amp;query=Current+price+%3E0" xr:uid="{11533BA7-B2EE-4EDF-9A1E-AAEAC27DF84E}"/>
    <hyperlink ref="J4264" r:id="rId9607" display="https://www.screener.in/screen/raw/?sort=price+to+earning&amp;order=desc&amp;source_id=&amp;query=Current+price+%3E0" xr:uid="{B01B1439-0E08-4E7C-8E2B-AB50D13E88CA}"/>
    <hyperlink ref="K4264" r:id="rId9608" display="https://www.screener.in/screen/raw/?sort=dividend+yield&amp;order=desc&amp;source_id=&amp;query=Current+price+%3E0" xr:uid="{89AE34C1-FD98-47B9-AF24-65A90CEC6BC2}"/>
    <hyperlink ref="L4264" r:id="rId9609" display="https://www.screener.in/screen/raw/?sort=price+to+book+value&amp;order=desc&amp;source_id=&amp;query=Current+price+%3E0" xr:uid="{A199505F-A66A-4841-8858-1C5791D9990B}"/>
    <hyperlink ref="M4264" r:id="rId9610" display="https://www.screener.in/screen/raw/?sort=volume&amp;order=desc&amp;source_id=&amp;query=Current+price+%3E0" xr:uid="{B2B90E62-0A5C-47BD-8F47-9BFAD7D69097}"/>
    <hyperlink ref="N4264" r:id="rId9611" display="https://www.screener.in/screen/raw/?sort=face+value&amp;order=desc&amp;source_id=&amp;query=Current+price+%3E0" xr:uid="{97C27A05-4562-4D9D-9904-568D3A0294BA}"/>
    <hyperlink ref="O4264" r:id="rId9612" display="https://www.screener.in/screen/raw/?sort=book+value&amp;order=desc&amp;source_id=&amp;query=Current+price+%3E0" xr:uid="{81A22AD2-8827-425A-863A-B6F87B39B3F9}"/>
    <hyperlink ref="P4264" r:id="rId9613" display="https://www.screener.in/screen/raw/?sort=qoq+profits&amp;order=desc&amp;source_id=&amp;query=Current+price+%3E0" xr:uid="{4E1B26F9-994B-4006-BB6B-6DE9964323A6}"/>
    <hyperlink ref="Q4264" r:id="rId9614" display="https://www.screener.in/screen/raw/?sort=number+of+equity+shares&amp;order=desc&amp;source_id=&amp;query=Current+price+%3E0" xr:uid="{3A0C963A-0CAF-4886-9A34-BE24BA1FB992}"/>
    <hyperlink ref="R4264" r:id="rId9615" display="https://www.screener.in/screen/raw/?sort=debt+to+equity&amp;order=desc&amp;source_id=&amp;query=Current+price+%3E0" xr:uid="{0234398E-EEA5-4E44-80DE-3B8ACD51E9D3}"/>
    <hyperlink ref="B4265" r:id="rId9616" display="https://www.screener.in/company/530713/consolidated/" xr:uid="{192A24DE-12CD-4D98-A549-506708249D4D}"/>
    <hyperlink ref="B4266" r:id="rId9617" display="https://www.screener.in/company/543979/" xr:uid="{97DB7490-348D-470C-8B6A-8FDB63DEB509}"/>
    <hyperlink ref="B4267" r:id="rId9618" display="https://www.screener.in/company/501151/" xr:uid="{BCA5D171-ADCF-4A79-8462-D1CE6F06B059}"/>
    <hyperlink ref="B4268" r:id="rId9619" display="https://www.screener.in/company/538568/" xr:uid="{B79B604B-F4D9-42A4-A727-2741E8E5254F}"/>
    <hyperlink ref="B4269" r:id="rId9620" display="https://www.screener.in/company/MPTODAY/" xr:uid="{67ADEBF7-9A5E-45B8-ADCC-26FE921BEE9F}"/>
    <hyperlink ref="A4270" r:id="rId9621" display="https://www.screener.in/screen/raw/?order=desc&amp;source_id=&amp;query=Current+price+%3E0" xr:uid="{CD11DDF4-3B9F-4387-91FE-7DE6D45A5901}"/>
    <hyperlink ref="B4270" r:id="rId9622" display="https://www.screener.in/screen/raw/?sort=name&amp;order=desc&amp;source_id=&amp;query=Current+price+%3E0" xr:uid="{BDC9EBE0-5CD3-4DA4-B167-00034C64B063}"/>
    <hyperlink ref="C4270" r:id="rId9623" display="https://www.screener.in/screen/raw/?sort=current+price&amp;order=desc&amp;source_id=&amp;query=Current+price+%3E0" xr:uid="{F98D3C90-861C-474A-AEFE-3ED19568507D}"/>
    <hyperlink ref="D4270" r:id="rId9624" display="https://www.screener.in/screen/raw/?sort=true+face&amp;order=desc&amp;source_id=&amp;query=Current+price+%3E0" xr:uid="{286C46AD-B2D3-4BB4-90CD-6515F80F7E4E}"/>
    <hyperlink ref="E4270" r:id="rId9625" display="https://www.screener.in/screen/raw/?sort=market+capitalization&amp;order=asc&amp;source_id=&amp;query=Current+price+%3E0" xr:uid="{D9666880-394E-4DC1-9A2A-8AFD048C2A42}"/>
    <hyperlink ref="F4270" r:id="rId9626" display="https://www.screener.in/screen/raw/?sort=sales&amp;order=desc&amp;source_id=&amp;query=Current+price+%3E0" xr:uid="{691E6117-825C-42C8-820B-316F906D80D5}"/>
    <hyperlink ref="G4270" r:id="rId9627" display="https://www.screener.in/screen/raw/?sort=spe&amp;order=desc&amp;source_id=&amp;query=Current+price+%3E0" xr:uid="{48E6AD49-253C-4258-84F0-9A9C369D0887}"/>
    <hyperlink ref="H4270" r:id="rId9628" display="https://www.screener.in/screen/raw/?sort=net+profit&amp;order=desc&amp;source_id=&amp;query=Current+price+%3E0" xr:uid="{9E0DB325-C535-4169-B6D4-8A1904E768D1}"/>
    <hyperlink ref="I4270" r:id="rId9629" display="https://www.screener.in/screen/raw/?sort=eps&amp;order=desc&amp;source_id=&amp;query=Current+price+%3E0" xr:uid="{4090CD08-0E89-4EA6-A08F-488726190523}"/>
    <hyperlink ref="J4270" r:id="rId9630" display="https://www.screener.in/screen/raw/?sort=price+to+earning&amp;order=desc&amp;source_id=&amp;query=Current+price+%3E0" xr:uid="{B1074BE0-4AB3-4ECE-96A5-3292E4F5EEDF}"/>
    <hyperlink ref="K4270" r:id="rId9631" display="https://www.screener.in/screen/raw/?sort=dividend+yield&amp;order=desc&amp;source_id=&amp;query=Current+price+%3E0" xr:uid="{4C24A387-AB68-479C-80E1-E1CB2732E6A7}"/>
    <hyperlink ref="L4270" r:id="rId9632" display="https://www.screener.in/screen/raw/?sort=price+to+book+value&amp;order=desc&amp;source_id=&amp;query=Current+price+%3E0" xr:uid="{C939231F-AF0F-49B5-9471-D8F19B22C4D0}"/>
    <hyperlink ref="M4270" r:id="rId9633" display="https://www.screener.in/screen/raw/?sort=volume&amp;order=desc&amp;source_id=&amp;query=Current+price+%3E0" xr:uid="{CEC4AE34-2089-40F9-89D8-21EA50D1C682}"/>
    <hyperlink ref="N4270" r:id="rId9634" display="https://www.screener.in/screen/raw/?sort=face+value&amp;order=desc&amp;source_id=&amp;query=Current+price+%3E0" xr:uid="{D76F5734-45A0-4254-8829-7AB766E3AD27}"/>
    <hyperlink ref="O4270" r:id="rId9635" display="https://www.screener.in/screen/raw/?sort=book+value&amp;order=desc&amp;source_id=&amp;query=Current+price+%3E0" xr:uid="{AE725EC5-3E98-401D-BE02-71AF3EA17E9E}"/>
    <hyperlink ref="P4270" r:id="rId9636" display="https://www.screener.in/screen/raw/?sort=qoq+profits&amp;order=desc&amp;source_id=&amp;query=Current+price+%3E0" xr:uid="{1DEB7D7E-BEF3-4EAE-A66C-ED42DC8DF1DA}"/>
    <hyperlink ref="Q4270" r:id="rId9637" display="https://www.screener.in/screen/raw/?sort=number+of+equity+shares&amp;order=desc&amp;source_id=&amp;query=Current+price+%3E0" xr:uid="{DF953336-EC3D-4DF5-84FE-8B55CCDE8280}"/>
    <hyperlink ref="R4270" r:id="rId9638" display="https://www.screener.in/screen/raw/?sort=debt+to+equity&amp;order=desc&amp;source_id=&amp;query=Current+price+%3E0" xr:uid="{881D1DCC-7824-443A-BB91-960218B2EE19}"/>
    <hyperlink ref="B4271" r:id="rId9639" display="https://www.screener.in/company/FELDVR/" xr:uid="{04324520-1E0C-4CED-93B8-9709BD4D20DB}"/>
    <hyperlink ref="B4272" r:id="rId9640" display="https://www.screener.in/company/531338/consolidated/" xr:uid="{4EF39058-5FBA-482F-8826-81FEDA288E32}"/>
    <hyperlink ref="B4273" r:id="rId9641" display="https://www.screener.in/company/538422/" xr:uid="{9E81A18E-1226-40FD-BE1D-0262A1DAAB28}"/>
    <hyperlink ref="B4274" r:id="rId9642" display="https://www.screener.in/company/540254/" xr:uid="{BE144506-767A-43EF-B3DD-462C851A8386}"/>
    <hyperlink ref="B4275" r:id="rId9643" display="https://www.screener.in/company/544094/consolidated/" xr:uid="{97AF76C5-7654-41AA-8A52-AEE9DC2C3E38}"/>
    <hyperlink ref="B4276" r:id="rId9644" display="https://www.screener.in/company/504378/consolidated/" xr:uid="{FCF17230-FA79-4CFF-ACEF-E4ADD644F6E6}"/>
    <hyperlink ref="B4277" r:id="rId9645" display="https://www.screener.in/company/530429/" xr:uid="{89F821CF-FEDC-449E-BDE2-EE36DA99F612}"/>
    <hyperlink ref="B4278" r:id="rId9646" display="https://www.screener.in/company/513119/" xr:uid="{C03B23EA-0549-4F8F-93BB-DBECFCDE291F}"/>
    <hyperlink ref="B4279" r:id="rId9647" display="https://www.screener.in/company/543951/" xr:uid="{CCC5E799-29D8-449F-944C-6772B2449FE6}"/>
    <hyperlink ref="B4280" r:id="rId9648" display="https://www.screener.in/company/512624/" xr:uid="{4C99D12D-A644-4EBF-A118-F7A0A5AFC87E}"/>
    <hyperlink ref="B4281" r:id="rId9649" display="https://www.screener.in/company/542627/" xr:uid="{14C9FBE2-4CC1-41F6-B240-7AB62AFB45C5}"/>
    <hyperlink ref="B4282" r:id="rId9650" display="https://www.screener.in/company/526477/consolidated/" xr:uid="{3B2CA216-2874-44EA-97BC-2651DAA0DC52}"/>
    <hyperlink ref="B4283" r:id="rId9651" display="https://www.screener.in/company/523467/" xr:uid="{76E069E9-FA05-4B65-A0F8-2C3BEEA02A34}"/>
    <hyperlink ref="B4284" r:id="rId9652" display="https://www.screener.in/company/526373/" xr:uid="{1FA9BEE0-10C2-42B1-9B40-84F40449D614}"/>
    <hyperlink ref="B4285" r:id="rId9653" display="https://www.screener.in/company/506947/" xr:uid="{5AB3A011-590D-44F7-85B1-C609D29C3278}"/>
    <hyperlink ref="A4286" r:id="rId9654" display="https://www.screener.in/screen/raw/?order=desc&amp;source_id=&amp;query=Current+price+%3E0" xr:uid="{53F0DD05-AC7D-455C-BA1E-D14387263E96}"/>
    <hyperlink ref="B4286" r:id="rId9655" display="https://www.screener.in/screen/raw/?sort=name&amp;order=desc&amp;source_id=&amp;query=Current+price+%3E0" xr:uid="{14313E96-D8AF-4269-819E-9C6F4975E8BF}"/>
    <hyperlink ref="C4286" r:id="rId9656" display="https://www.screener.in/screen/raw/?sort=current+price&amp;order=desc&amp;source_id=&amp;query=Current+price+%3E0" xr:uid="{E6338DED-309B-4D98-A772-9147AD5F1AC8}"/>
    <hyperlink ref="D4286" r:id="rId9657" display="https://www.screener.in/screen/raw/?sort=true+face&amp;order=desc&amp;source_id=&amp;query=Current+price+%3E0" xr:uid="{11D3C2AE-458A-40F9-996B-8BFFE06B1CEE}"/>
    <hyperlink ref="E4286" r:id="rId9658" display="https://www.screener.in/screen/raw/?sort=market+capitalization&amp;order=asc&amp;source_id=&amp;query=Current+price+%3E0" xr:uid="{4781645E-FC38-49E3-8269-92FB5ED9F10A}"/>
    <hyperlink ref="F4286" r:id="rId9659" display="https://www.screener.in/screen/raw/?sort=sales&amp;order=desc&amp;source_id=&amp;query=Current+price+%3E0" xr:uid="{8E46DF0C-FEF7-4859-BE9D-E70F18C0B012}"/>
    <hyperlink ref="G4286" r:id="rId9660" display="https://www.screener.in/screen/raw/?sort=spe&amp;order=desc&amp;source_id=&amp;query=Current+price+%3E0" xr:uid="{A22C6701-A1CF-46FC-8550-1CD575F832B8}"/>
    <hyperlink ref="H4286" r:id="rId9661" display="https://www.screener.in/screen/raw/?sort=net+profit&amp;order=desc&amp;source_id=&amp;query=Current+price+%3E0" xr:uid="{92650071-9175-470F-8363-CB262B960518}"/>
    <hyperlink ref="I4286" r:id="rId9662" display="https://www.screener.in/screen/raw/?sort=eps&amp;order=desc&amp;source_id=&amp;query=Current+price+%3E0" xr:uid="{EE35064D-6064-40DB-B891-ED4C5733590C}"/>
    <hyperlink ref="J4286" r:id="rId9663" display="https://www.screener.in/screen/raw/?sort=price+to+earning&amp;order=desc&amp;source_id=&amp;query=Current+price+%3E0" xr:uid="{B4246972-CD07-42FD-9971-DC9CE59DC8C6}"/>
    <hyperlink ref="K4286" r:id="rId9664" display="https://www.screener.in/screen/raw/?sort=dividend+yield&amp;order=desc&amp;source_id=&amp;query=Current+price+%3E0" xr:uid="{473623E8-242E-4B24-A9F4-DC3122951D46}"/>
    <hyperlink ref="L4286" r:id="rId9665" display="https://www.screener.in/screen/raw/?sort=price+to+book+value&amp;order=desc&amp;source_id=&amp;query=Current+price+%3E0" xr:uid="{29B655CD-0BF2-4C20-9F9C-066D0FC52BB3}"/>
    <hyperlink ref="M4286" r:id="rId9666" display="https://www.screener.in/screen/raw/?sort=volume&amp;order=desc&amp;source_id=&amp;query=Current+price+%3E0" xr:uid="{971C805D-C960-428B-8BE9-6213E884C766}"/>
    <hyperlink ref="N4286" r:id="rId9667" display="https://www.screener.in/screen/raw/?sort=face+value&amp;order=desc&amp;source_id=&amp;query=Current+price+%3E0" xr:uid="{86E94C0C-0A38-4161-904D-1852B61D0674}"/>
    <hyperlink ref="O4286" r:id="rId9668" display="https://www.screener.in/screen/raw/?sort=book+value&amp;order=desc&amp;source_id=&amp;query=Current+price+%3E0" xr:uid="{61A74BC4-81B6-4727-BA7B-BE976D75C551}"/>
    <hyperlink ref="P4286" r:id="rId9669" display="https://www.screener.in/screen/raw/?sort=qoq+profits&amp;order=desc&amp;source_id=&amp;query=Current+price+%3E0" xr:uid="{730E9114-3ED5-4AD9-8429-54B0ECE291C8}"/>
    <hyperlink ref="Q4286" r:id="rId9670" display="https://www.screener.in/screen/raw/?sort=number+of+equity+shares&amp;order=desc&amp;source_id=&amp;query=Current+price+%3E0" xr:uid="{598BFC3E-E0C2-479B-A201-4FCB62F2E501}"/>
    <hyperlink ref="R4286" r:id="rId9671" display="https://www.screener.in/screen/raw/?sort=debt+to+equity&amp;order=desc&amp;source_id=&amp;query=Current+price+%3E0" xr:uid="{E7B6296C-22F5-41BF-9D0E-85A7D6A11F61}"/>
    <hyperlink ref="B4287" r:id="rId9672" display="https://www.screener.in/company/524614/" xr:uid="{51EC417E-6933-4733-9FF0-8797C3C33310}"/>
    <hyperlink ref="B4288" r:id="rId9673" display="https://www.screener.in/company/507966/" xr:uid="{483C399F-EDA0-4A12-92FF-1E6731881949}"/>
    <hyperlink ref="B4289" r:id="rId9674" display="https://www.screener.in/company/543927/" xr:uid="{46EC9E91-CE7C-4D64-81A3-1D8C3D848541}"/>
    <hyperlink ref="B4290" r:id="rId9675" display="https://www.screener.in/company/542666/" xr:uid="{8DFFB52D-C545-4210-A6EB-2835A1C8D48C}"/>
    <hyperlink ref="B4291" r:id="rId9676" display="https://www.screener.in/company/531962/" xr:uid="{478FC7E8-3DDE-465A-9116-E05776051758}"/>
    <hyperlink ref="B4292" r:id="rId9677" display="https://www.screener.in/company/540615/" xr:uid="{3046940C-E9D9-4187-8DD9-2D8DAB5BE49A}"/>
    <hyperlink ref="B4293" r:id="rId9678" display="https://www.screener.in/company/544173/" xr:uid="{F95774A8-D378-4AB0-A4F7-912D163D83A0}"/>
    <hyperlink ref="B4294" r:id="rId9679" display="https://www.screener.in/company/531743/" xr:uid="{A72D28E0-ACA5-4E3F-965D-3E8082252C80}"/>
    <hyperlink ref="B4295" r:id="rId9680" display="https://www.screener.in/company/539124/" xr:uid="{BBFEA647-E851-4588-86B6-5FB772EEEF60}"/>
    <hyperlink ref="B4296" r:id="rId9681" display="https://www.screener.in/company/508956/" xr:uid="{8C10FD23-4CB7-47F1-B0AD-A7D6C74876CE}"/>
    <hyperlink ref="B4297" r:id="rId9682" display="https://www.screener.in/company/536710/" xr:uid="{28541E4E-0D66-4710-A3C5-37B094FAD3C2}"/>
    <hyperlink ref="B4298" r:id="rId9683" display="https://www.screener.in/company/543617/consolidated/" xr:uid="{A72DAB18-DBA9-4AA7-A84C-53D9C4B91980}"/>
    <hyperlink ref="B4299" r:id="rId9684" display="https://www.screener.in/company/543209/" xr:uid="{1FF4CD36-BF7B-4604-9567-F11D794F2C12}"/>
    <hyperlink ref="B4300" r:id="rId9685" display="https://www.screener.in/company/GLFL/" xr:uid="{CACF9306-0569-458B-8A9F-38FC2BF65632}"/>
    <hyperlink ref="B4301" r:id="rId9686" display="https://www.screener.in/company/532676/" xr:uid="{0FBEB2F8-1DD0-423D-851E-215F2DFEE755}"/>
    <hyperlink ref="A4302" r:id="rId9687" display="https://www.screener.in/screen/raw/?order=desc&amp;source_id=&amp;query=Current+price+%3E0" xr:uid="{44F6F08B-7E6F-4541-9F3C-ADDC4FF0B135}"/>
    <hyperlink ref="B4302" r:id="rId9688" display="https://www.screener.in/screen/raw/?sort=name&amp;order=desc&amp;source_id=&amp;query=Current+price+%3E0" xr:uid="{FDDFB1AB-E5A9-4ABB-B893-588EBAC80817}"/>
    <hyperlink ref="C4302" r:id="rId9689" display="https://www.screener.in/screen/raw/?sort=current+price&amp;order=desc&amp;source_id=&amp;query=Current+price+%3E0" xr:uid="{5DACC03E-9C79-4E7E-9B39-147F3DC3A9B9}"/>
    <hyperlink ref="D4302" r:id="rId9690" display="https://www.screener.in/screen/raw/?sort=true+face&amp;order=desc&amp;source_id=&amp;query=Current+price+%3E0" xr:uid="{23CCA3A8-B85B-43EB-8CB4-3FE64AE83FF5}"/>
    <hyperlink ref="E4302" r:id="rId9691" display="https://www.screener.in/screen/raw/?sort=market+capitalization&amp;order=asc&amp;source_id=&amp;query=Current+price+%3E0" xr:uid="{DF1484D8-6EFE-4668-A141-64C5502A383F}"/>
    <hyperlink ref="F4302" r:id="rId9692" display="https://www.screener.in/screen/raw/?sort=sales&amp;order=desc&amp;source_id=&amp;query=Current+price+%3E0" xr:uid="{BA5D0A46-9808-4C3C-AB47-5E70A9C96663}"/>
    <hyperlink ref="G4302" r:id="rId9693" display="https://www.screener.in/screen/raw/?sort=spe&amp;order=desc&amp;source_id=&amp;query=Current+price+%3E0" xr:uid="{256CFA5D-7423-4F8F-93D1-B4DF3A09C0CF}"/>
    <hyperlink ref="H4302" r:id="rId9694" display="https://www.screener.in/screen/raw/?sort=net+profit&amp;order=desc&amp;source_id=&amp;query=Current+price+%3E0" xr:uid="{23081354-8D3F-4097-932C-0D2E53D54C47}"/>
    <hyperlink ref="I4302" r:id="rId9695" display="https://www.screener.in/screen/raw/?sort=eps&amp;order=desc&amp;source_id=&amp;query=Current+price+%3E0" xr:uid="{7E62F498-8312-4D80-B17F-95F3110EEDA5}"/>
    <hyperlink ref="J4302" r:id="rId9696" display="https://www.screener.in/screen/raw/?sort=price+to+earning&amp;order=desc&amp;source_id=&amp;query=Current+price+%3E0" xr:uid="{2D8AB376-18CF-4435-812B-8A5A5647A923}"/>
    <hyperlink ref="K4302" r:id="rId9697" display="https://www.screener.in/screen/raw/?sort=dividend+yield&amp;order=desc&amp;source_id=&amp;query=Current+price+%3E0" xr:uid="{B6715BD2-8CD5-4944-9767-DFAC3C6B6B07}"/>
    <hyperlink ref="L4302" r:id="rId9698" display="https://www.screener.in/screen/raw/?sort=price+to+book+value&amp;order=desc&amp;source_id=&amp;query=Current+price+%3E0" xr:uid="{AB471694-EFC7-4B85-BDA3-133A7CC2E4E8}"/>
    <hyperlink ref="M4302" r:id="rId9699" display="https://www.screener.in/screen/raw/?sort=volume&amp;order=desc&amp;source_id=&amp;query=Current+price+%3E0" xr:uid="{A01B3ADA-61A4-4B25-B3DA-BE68260AEE85}"/>
    <hyperlink ref="N4302" r:id="rId9700" display="https://www.screener.in/screen/raw/?sort=face+value&amp;order=desc&amp;source_id=&amp;query=Current+price+%3E0" xr:uid="{E13853B5-8DEE-46D1-8528-9DD5ACD928A9}"/>
    <hyperlink ref="O4302" r:id="rId9701" display="https://www.screener.in/screen/raw/?sort=book+value&amp;order=desc&amp;source_id=&amp;query=Current+price+%3E0" xr:uid="{11E1A0D2-1965-4B2A-9AE9-02C5B426EBEF}"/>
    <hyperlink ref="P4302" r:id="rId9702" display="https://www.screener.in/screen/raw/?sort=qoq+profits&amp;order=desc&amp;source_id=&amp;query=Current+price+%3E0" xr:uid="{0216E7FA-D450-41E9-A83C-16128A12061A}"/>
    <hyperlink ref="Q4302" r:id="rId9703" display="https://www.screener.in/screen/raw/?sort=number+of+equity+shares&amp;order=desc&amp;source_id=&amp;query=Current+price+%3E0" xr:uid="{77D622FD-D520-43D6-8C78-41EDDDF1DDD7}"/>
    <hyperlink ref="R4302" r:id="rId9704" display="https://www.screener.in/screen/raw/?sort=debt+to+equity&amp;order=desc&amp;source_id=&amp;query=Current+price+%3E0" xr:uid="{A77285CA-E3AB-4168-97DD-5C1372AB1C29}"/>
    <hyperlink ref="B4303" r:id="rId9705" display="https://www.screener.in/company/539599/" xr:uid="{80C591BE-2BF2-42D0-A53C-63076D0070D2}"/>
    <hyperlink ref="B4304" r:id="rId9706" display="https://www.screener.in/company/540269/" xr:uid="{B4C591BE-0FFA-498A-B93E-7465ADA10920}"/>
    <hyperlink ref="B4305" r:id="rId9707" display="https://www.screener.in/company/531328/" xr:uid="{B697EE27-AD36-4256-B960-462A4702B5DC}"/>
    <hyperlink ref="B4306" r:id="rId9708" display="https://www.screener.in/company/512589/" xr:uid="{AD169942-4454-4242-88B6-A31A2731C180}"/>
    <hyperlink ref="B4307" r:id="rId9709" display="https://www.screener.in/company/544056/" xr:uid="{E89AF775-FE71-4311-911A-D7840A984FC9}"/>
    <hyperlink ref="B4308" r:id="rId9710" display="https://www.screener.in/company/526755/" xr:uid="{BADB7DAC-2D19-4388-BFDE-B1F88EBE6473}"/>
    <hyperlink ref="B4309" r:id="rId9711" display="https://www.screener.in/company/513699/consolidated/" xr:uid="{CDA5A050-D661-489A-80D5-0ECFA93F71C3}"/>
    <hyperlink ref="B4310" r:id="rId9712" display="https://www.screener.in/company/543798/" xr:uid="{40B85A55-D35B-4B0F-B936-028D94B6CBF8}"/>
    <hyperlink ref="B4311" r:id="rId9713" display="https://www.screener.in/company/SAROJA/" xr:uid="{EEF4D21C-270F-4244-B3A1-5003FAC7C275}"/>
    <hyperlink ref="B4312" r:id="rId9714" display="https://www.screener.in/company/543439/consolidated/" xr:uid="{1F67FCE5-804E-47B0-9A9E-283528CE8204}"/>
    <hyperlink ref="B4313" r:id="rId9715" display="https://www.screener.in/company/516106/" xr:uid="{BE689BD7-201E-4AF4-94E7-558E7BA313D0}"/>
    <hyperlink ref="B4314" r:id="rId9716" display="https://www.screener.in/company/524434/" xr:uid="{6D279CC5-9B39-4057-96E5-CDAE90BCA95E}"/>
    <hyperlink ref="B4315" r:id="rId9717" display="https://www.screener.in/company/519574/" xr:uid="{DE7B32E2-D98F-487F-9491-FEB2D8491628}"/>
    <hyperlink ref="B4316" r:id="rId9718" display="https://www.screener.in/company/508918/consolidated/" xr:uid="{CEB1B9C5-524C-4E54-B5C9-0C35E8669DA9}"/>
    <hyperlink ref="B4317" r:id="rId9719" display="https://www.screener.in/company/511758/" xr:uid="{07BCC618-19F0-499C-AE80-F5F011E28DE7}"/>
    <hyperlink ref="A4318" r:id="rId9720" display="https://www.screener.in/screen/raw/?order=desc&amp;source_id=&amp;query=Current+price+%3E0" xr:uid="{B7806011-AC5A-46B6-9D65-96BBECDB4B34}"/>
    <hyperlink ref="B4318" r:id="rId9721" display="https://www.screener.in/screen/raw/?sort=name&amp;order=desc&amp;source_id=&amp;query=Current+price+%3E0" xr:uid="{B614ACA6-BAC6-4C4A-917A-A4FCAEB13B36}"/>
    <hyperlink ref="C4318" r:id="rId9722" display="https://www.screener.in/screen/raw/?sort=current+price&amp;order=desc&amp;source_id=&amp;query=Current+price+%3E0" xr:uid="{B4434C52-BEDB-4C1E-9AEF-8A6B255F0408}"/>
    <hyperlink ref="D4318" r:id="rId9723" display="https://www.screener.in/screen/raw/?sort=true+face&amp;order=desc&amp;source_id=&amp;query=Current+price+%3E0" xr:uid="{C08B1661-A7AF-4A90-81A8-B8A8C6EE99F4}"/>
    <hyperlink ref="E4318" r:id="rId9724" display="https://www.screener.in/screen/raw/?sort=market+capitalization&amp;order=asc&amp;source_id=&amp;query=Current+price+%3E0" xr:uid="{813814C9-2F0B-487E-8C56-6E644BC97401}"/>
    <hyperlink ref="F4318" r:id="rId9725" display="https://www.screener.in/screen/raw/?sort=sales&amp;order=desc&amp;source_id=&amp;query=Current+price+%3E0" xr:uid="{071E8E2C-549A-4CCE-90F7-77131B4FD372}"/>
    <hyperlink ref="G4318" r:id="rId9726" display="https://www.screener.in/screen/raw/?sort=spe&amp;order=desc&amp;source_id=&amp;query=Current+price+%3E0" xr:uid="{3BC9AADC-055F-45FC-8967-814475DCC54A}"/>
    <hyperlink ref="H4318" r:id="rId9727" display="https://www.screener.in/screen/raw/?sort=net+profit&amp;order=desc&amp;source_id=&amp;query=Current+price+%3E0" xr:uid="{70A0EE55-780B-4209-A892-180CA3E7DEE6}"/>
    <hyperlink ref="I4318" r:id="rId9728" display="https://www.screener.in/screen/raw/?sort=eps&amp;order=desc&amp;source_id=&amp;query=Current+price+%3E0" xr:uid="{AAB3B014-93B6-4DB8-93C0-C2E3E7A76D8D}"/>
    <hyperlink ref="J4318" r:id="rId9729" display="https://www.screener.in/screen/raw/?sort=price+to+earning&amp;order=desc&amp;source_id=&amp;query=Current+price+%3E0" xr:uid="{BFDB2358-17B5-4E32-BDD3-5EBFD6C1AD79}"/>
    <hyperlink ref="K4318" r:id="rId9730" display="https://www.screener.in/screen/raw/?sort=dividend+yield&amp;order=desc&amp;source_id=&amp;query=Current+price+%3E0" xr:uid="{67793890-D927-421E-95AD-B331B33A5CF6}"/>
    <hyperlink ref="L4318" r:id="rId9731" display="https://www.screener.in/screen/raw/?sort=price+to+book+value&amp;order=desc&amp;source_id=&amp;query=Current+price+%3E0" xr:uid="{49C3FF4B-1859-4B4C-80B3-EEB75A504711}"/>
    <hyperlink ref="M4318" r:id="rId9732" display="https://www.screener.in/screen/raw/?sort=volume&amp;order=desc&amp;source_id=&amp;query=Current+price+%3E0" xr:uid="{D11C0D94-1B55-4C1A-B5B1-1139DF5CA7A9}"/>
    <hyperlink ref="N4318" r:id="rId9733" display="https://www.screener.in/screen/raw/?sort=face+value&amp;order=desc&amp;source_id=&amp;query=Current+price+%3E0" xr:uid="{5A82D01A-3156-40D0-B3DC-3002D1B942D2}"/>
    <hyperlink ref="O4318" r:id="rId9734" display="https://www.screener.in/screen/raw/?sort=book+value&amp;order=desc&amp;source_id=&amp;query=Current+price+%3E0" xr:uid="{894CFA81-3771-487B-AD6E-C7E5F11A4618}"/>
    <hyperlink ref="P4318" r:id="rId9735" display="https://www.screener.in/screen/raw/?sort=qoq+profits&amp;order=desc&amp;source_id=&amp;query=Current+price+%3E0" xr:uid="{5A08EB3D-54C5-437B-98CB-5ED8BFD9A290}"/>
    <hyperlink ref="Q4318" r:id="rId9736" display="https://www.screener.in/screen/raw/?sort=number+of+equity+shares&amp;order=desc&amp;source_id=&amp;query=Current+price+%3E0" xr:uid="{BFA9112D-001D-468E-946C-BB0566C10BBA}"/>
    <hyperlink ref="R4318" r:id="rId9737" display="https://www.screener.in/screen/raw/?sort=debt+to+equity&amp;order=desc&amp;source_id=&amp;query=Current+price+%3E0" xr:uid="{97FDB703-8BE2-4218-93B7-005DBA5BB295}"/>
    <hyperlink ref="B4319" r:id="rId9738" display="https://www.screener.in/company/533149/" xr:uid="{1CCE90BD-997C-40A6-AB7B-5A51B40120E1}"/>
    <hyperlink ref="B4320" r:id="rId9739" display="https://www.screener.in/company/536709/" xr:uid="{C92FF764-1AE2-47A7-832B-A04BE7D7D8F6}"/>
    <hyperlink ref="B4321" r:id="rId9740" display="https://www.screener.in/company/537707/" xr:uid="{A6F10A15-0078-41AD-AFC7-953A2E999EB3}"/>
    <hyperlink ref="B4322" r:id="rId9741" display="https://www.screener.in/company/539839/" xr:uid="{051C76CA-CC5E-4A0F-83CC-98CFF4A350CE}"/>
    <hyperlink ref="B4323" r:id="rId9742" display="https://www.screener.in/company/530799/" xr:uid="{563754E1-BBD8-4295-BE72-5CA0E0A68562}"/>
    <hyperlink ref="A4324" r:id="rId9743" display="https://www.screener.in/screen/raw/?order=desc&amp;source_id=&amp;query=Current+price+%3E0" xr:uid="{A3896DD5-297D-4952-96FC-8E0D4FF968B0}"/>
    <hyperlink ref="B4324" r:id="rId9744" display="https://www.screener.in/screen/raw/?sort=name&amp;order=desc&amp;source_id=&amp;query=Current+price+%3E0" xr:uid="{C6CC7825-D726-427C-AD3D-D30D7D21097D}"/>
    <hyperlink ref="C4324" r:id="rId9745" display="https://www.screener.in/screen/raw/?sort=current+price&amp;order=desc&amp;source_id=&amp;query=Current+price+%3E0" xr:uid="{1D40F024-C91D-4DBA-B579-342F50F3269A}"/>
    <hyperlink ref="D4324" r:id="rId9746" display="https://www.screener.in/screen/raw/?sort=true+face&amp;order=desc&amp;source_id=&amp;query=Current+price+%3E0" xr:uid="{62471A27-CEDD-4C0D-A3B8-677E2D3D68C9}"/>
    <hyperlink ref="E4324" r:id="rId9747" display="https://www.screener.in/screen/raw/?sort=market+capitalization&amp;order=asc&amp;source_id=&amp;query=Current+price+%3E0" xr:uid="{7CEE26C7-B5F7-4210-8FA4-A79266366CA2}"/>
    <hyperlink ref="F4324" r:id="rId9748" display="https://www.screener.in/screen/raw/?sort=sales&amp;order=desc&amp;source_id=&amp;query=Current+price+%3E0" xr:uid="{81793F83-B7AE-4E6E-AC77-7A050E075B71}"/>
    <hyperlink ref="G4324" r:id="rId9749" display="https://www.screener.in/screen/raw/?sort=spe&amp;order=desc&amp;source_id=&amp;query=Current+price+%3E0" xr:uid="{C72C80D9-1A9D-4629-BA72-5DA40A537B50}"/>
    <hyperlink ref="H4324" r:id="rId9750" display="https://www.screener.in/screen/raw/?sort=net+profit&amp;order=desc&amp;source_id=&amp;query=Current+price+%3E0" xr:uid="{5FA6FB84-CBA8-48E8-9FA4-F10FEA784038}"/>
    <hyperlink ref="I4324" r:id="rId9751" display="https://www.screener.in/screen/raw/?sort=eps&amp;order=desc&amp;source_id=&amp;query=Current+price+%3E0" xr:uid="{73459243-DCFE-4CD1-8C5B-10639AB4C7F7}"/>
    <hyperlink ref="J4324" r:id="rId9752" display="https://www.screener.in/screen/raw/?sort=price+to+earning&amp;order=desc&amp;source_id=&amp;query=Current+price+%3E0" xr:uid="{BB57FDE5-7EB2-4E58-80E1-1DC910FFB004}"/>
    <hyperlink ref="K4324" r:id="rId9753" display="https://www.screener.in/screen/raw/?sort=dividend+yield&amp;order=desc&amp;source_id=&amp;query=Current+price+%3E0" xr:uid="{72E9417A-F0ED-470E-BAEE-261B8F867A48}"/>
    <hyperlink ref="L4324" r:id="rId9754" display="https://www.screener.in/screen/raw/?sort=price+to+book+value&amp;order=desc&amp;source_id=&amp;query=Current+price+%3E0" xr:uid="{BCED6151-6FA7-4B4A-9B35-015757310F9B}"/>
    <hyperlink ref="M4324" r:id="rId9755" display="https://www.screener.in/screen/raw/?sort=volume&amp;order=desc&amp;source_id=&amp;query=Current+price+%3E0" xr:uid="{26EED12E-AD2E-4AAB-BFB1-6BDF0F1FDABE}"/>
    <hyperlink ref="N4324" r:id="rId9756" display="https://www.screener.in/screen/raw/?sort=face+value&amp;order=desc&amp;source_id=&amp;query=Current+price+%3E0" xr:uid="{46C99DB6-3F9D-4D53-B5A2-C91E3A85BE82}"/>
    <hyperlink ref="O4324" r:id="rId9757" display="https://www.screener.in/screen/raw/?sort=book+value&amp;order=desc&amp;source_id=&amp;query=Current+price+%3E0" xr:uid="{EAC66B87-4D8B-489C-8ACF-FC419BBA610A}"/>
    <hyperlink ref="P4324" r:id="rId9758" display="https://www.screener.in/screen/raw/?sort=qoq+profits&amp;order=desc&amp;source_id=&amp;query=Current+price+%3E0" xr:uid="{77E8C198-AA6D-40DE-AFC4-850038CF00F5}"/>
    <hyperlink ref="Q4324" r:id="rId9759" display="https://www.screener.in/screen/raw/?sort=number+of+equity+shares&amp;order=desc&amp;source_id=&amp;query=Current+price+%3E0" xr:uid="{3FB97DCE-64F7-4B82-A552-A552491858B5}"/>
    <hyperlink ref="R4324" r:id="rId9760" display="https://www.screener.in/screen/raw/?sort=debt+to+equity&amp;order=desc&amp;source_id=&amp;query=Current+price+%3E0" xr:uid="{401CD36B-2905-4D33-AFB0-C26DC6B9DDB2}"/>
    <hyperlink ref="B4325" r:id="rId9761" display="https://www.screener.in/company/538212/" xr:uid="{802D575F-495E-4AC1-9852-8431B947178C}"/>
    <hyperlink ref="B4326" r:id="rId9762" display="https://www.screener.in/company/UMESLTD/consolidated/" xr:uid="{3193B29E-A42A-41C8-A930-3A605D4AFFEA}"/>
    <hyperlink ref="B4327" r:id="rId9763" display="https://www.screener.in/company/526827/" xr:uid="{B264A813-1C09-4E7F-89AF-8F7EE025C39D}"/>
    <hyperlink ref="B4328" r:id="rId9764" display="https://www.screener.in/company/539519/" xr:uid="{A9FC27B3-6342-4B89-A2E8-0FC9B13CC6D0}"/>
    <hyperlink ref="B4329" r:id="rId9765" display="https://www.screener.in/company/538708/" xr:uid="{1477B53E-50A0-4C6D-939F-6D3629605E3A}"/>
    <hyperlink ref="B4330" r:id="rId9766" display="https://www.screener.in/company/539206/" xr:uid="{02122BA9-39A8-4816-B861-3925993B4937}"/>
    <hyperlink ref="B4331" r:id="rId9767" display="https://www.screener.in/company/RITEZONE/" xr:uid="{4BDE0E78-5244-4E7A-9AF6-9C3ADBBF143F}"/>
    <hyperlink ref="B4332" r:id="rId9768" display="https://www.screener.in/company/543171/" xr:uid="{6CEA9F9A-5137-4D2D-A58D-ACFDC1AE243E}"/>
    <hyperlink ref="B4333" r:id="rId9769" display="https://www.screener.in/company/511122/" xr:uid="{4E0B0EC8-71E8-462A-A8BA-E6A7D23358EB}"/>
    <hyperlink ref="B4334" r:id="rId9770" display="https://www.screener.in/company/541973/" xr:uid="{7A947FDE-31D7-4777-BF03-D6E824C2162E}"/>
    <hyperlink ref="B4335" r:id="rId9771" display="https://www.screener.in/company/505703/" xr:uid="{DD0A3907-238B-4B91-BBC0-DD0195DC7932}"/>
    <hyperlink ref="B4336" r:id="rId9772" display="https://www.screener.in/company/532887/consolidated/" xr:uid="{47578149-1181-4A3C-BF1C-BB7219FC0608}"/>
    <hyperlink ref="B4337" r:id="rId9773" display="https://www.screener.in/company/539228/" xr:uid="{C5B908FE-7F03-4FAF-98BB-8CE2379938DC}"/>
    <hyperlink ref="B4338" r:id="rId9774" display="https://www.screener.in/company/524576/" xr:uid="{41B5F003-FCB2-4094-A63C-CAD2AB8FFBA9}"/>
    <hyperlink ref="B4339" r:id="rId9775" display="https://www.screener.in/company/523650/" xr:uid="{6B749C7A-4618-4B78-A816-FCF4325EA459}"/>
    <hyperlink ref="A4340" r:id="rId9776" display="https://www.screener.in/screen/raw/?order=desc&amp;source_id=&amp;query=Current+price+%3E0" xr:uid="{01605B42-F74F-4D0B-BB98-3A405B975A08}"/>
    <hyperlink ref="B4340" r:id="rId9777" display="https://www.screener.in/screen/raw/?sort=name&amp;order=desc&amp;source_id=&amp;query=Current+price+%3E0" xr:uid="{75FE7303-5B5C-42E2-8630-B7A1BC1E6C45}"/>
    <hyperlink ref="C4340" r:id="rId9778" display="https://www.screener.in/screen/raw/?sort=current+price&amp;order=desc&amp;source_id=&amp;query=Current+price+%3E0" xr:uid="{44EB02B0-4105-4384-BA88-B497E76E5C20}"/>
    <hyperlink ref="D4340" r:id="rId9779" display="https://www.screener.in/screen/raw/?sort=true+face&amp;order=desc&amp;source_id=&amp;query=Current+price+%3E0" xr:uid="{38483226-BA0A-4BF9-9D59-178622E95E50}"/>
    <hyperlink ref="E4340" r:id="rId9780" display="https://www.screener.in/screen/raw/?sort=market+capitalization&amp;order=asc&amp;source_id=&amp;query=Current+price+%3E0" xr:uid="{5D989CB1-6EBA-4C33-A1E2-39AEC4916175}"/>
    <hyperlink ref="F4340" r:id="rId9781" display="https://www.screener.in/screen/raw/?sort=sales&amp;order=desc&amp;source_id=&amp;query=Current+price+%3E0" xr:uid="{31ADA473-8C96-4090-A931-F30E00EF6A16}"/>
    <hyperlink ref="G4340" r:id="rId9782" display="https://www.screener.in/screen/raw/?sort=spe&amp;order=desc&amp;source_id=&amp;query=Current+price+%3E0" xr:uid="{E1FD2947-E44C-44AB-87F8-79C8C64985D6}"/>
    <hyperlink ref="H4340" r:id="rId9783" display="https://www.screener.in/screen/raw/?sort=net+profit&amp;order=desc&amp;source_id=&amp;query=Current+price+%3E0" xr:uid="{2DB5A2EE-ECEA-4FDC-B419-22A7E90965D9}"/>
    <hyperlink ref="I4340" r:id="rId9784" display="https://www.screener.in/screen/raw/?sort=eps&amp;order=desc&amp;source_id=&amp;query=Current+price+%3E0" xr:uid="{2CAC5353-14EF-4ADA-A55E-BA9C4DF03796}"/>
    <hyperlink ref="J4340" r:id="rId9785" display="https://www.screener.in/screen/raw/?sort=price+to+earning&amp;order=desc&amp;source_id=&amp;query=Current+price+%3E0" xr:uid="{D9BCF306-8E4A-4B61-9355-A381C7519953}"/>
    <hyperlink ref="K4340" r:id="rId9786" display="https://www.screener.in/screen/raw/?sort=dividend+yield&amp;order=desc&amp;source_id=&amp;query=Current+price+%3E0" xr:uid="{14C209A2-ECFD-46EB-8207-C7A4208CEFE8}"/>
    <hyperlink ref="L4340" r:id="rId9787" display="https://www.screener.in/screen/raw/?sort=price+to+book+value&amp;order=desc&amp;source_id=&amp;query=Current+price+%3E0" xr:uid="{A688A52D-0DFE-47EF-BC3F-926ADD0AA477}"/>
    <hyperlink ref="M4340" r:id="rId9788" display="https://www.screener.in/screen/raw/?sort=volume&amp;order=desc&amp;source_id=&amp;query=Current+price+%3E0" xr:uid="{8DD1C558-6D57-47AE-84C3-A6353AF7F5EA}"/>
    <hyperlink ref="N4340" r:id="rId9789" display="https://www.screener.in/screen/raw/?sort=face+value&amp;order=desc&amp;source_id=&amp;query=Current+price+%3E0" xr:uid="{414F1F0B-6AB3-4C0A-A30A-6D48AF0B7476}"/>
    <hyperlink ref="O4340" r:id="rId9790" display="https://www.screener.in/screen/raw/?sort=book+value&amp;order=desc&amp;source_id=&amp;query=Current+price+%3E0" xr:uid="{7BA2530C-5F2B-49E8-8EA9-E54FE113D68F}"/>
    <hyperlink ref="P4340" r:id="rId9791" display="https://www.screener.in/screen/raw/?sort=qoq+profits&amp;order=desc&amp;source_id=&amp;query=Current+price+%3E0" xr:uid="{17E46B05-7409-493B-8E26-5432E18F9578}"/>
    <hyperlink ref="Q4340" r:id="rId9792" display="https://www.screener.in/screen/raw/?sort=number+of+equity+shares&amp;order=desc&amp;source_id=&amp;query=Current+price+%3E0" xr:uid="{CFA4F27D-FD15-4A71-94CE-774AD124FA1D}"/>
    <hyperlink ref="R4340" r:id="rId9793" display="https://www.screener.in/screen/raw/?sort=debt+to+equity&amp;order=desc&amp;source_id=&amp;query=Current+price+%3E0" xr:uid="{0DF1074A-ECE2-4EBB-A178-500E485A5A2F}"/>
    <hyperlink ref="B4341" r:id="rId9794" display="https://www.screener.in/company/500277/" xr:uid="{0C2CFB7E-F2A0-4F60-A2FA-FABF766F349C}"/>
    <hyperlink ref="B4342" r:id="rId9795" display="https://www.screener.in/company/543924/" xr:uid="{339EFB96-E542-436A-97CD-767388418248}"/>
    <hyperlink ref="B4343" r:id="rId9796" display="https://www.screener.in/company/526859/" xr:uid="{BE43F5CE-1A6B-429E-9BE8-E5F4CEF5DECE}"/>
    <hyperlink ref="B4344" r:id="rId9797" display="https://www.screener.in/company/507759/" xr:uid="{8BCA4B16-58C0-498C-9A0D-F9B097C8DD6B}"/>
    <hyperlink ref="B4345" r:id="rId9798" display="https://www.screener.in/company/540072/" xr:uid="{F0A3A457-79C8-462B-992A-133560EB78B7}"/>
    <hyperlink ref="B4346" r:id="rId9799" display="https://www.screener.in/company/530259/" xr:uid="{615332DC-658E-49C1-9215-029FD1F7E330}"/>
    <hyperlink ref="B4347" r:id="rId9800" display="https://www.screener.in/company/531360/" xr:uid="{E92A9B6F-FE15-4E17-AE08-DE5C7F5F6367}"/>
    <hyperlink ref="B4348" r:id="rId9801" display="https://www.screener.in/company/524748/" xr:uid="{8417854F-66A3-4553-A02B-2164A0DA1A73}"/>
    <hyperlink ref="B4349" r:id="rId9802" display="https://www.screener.in/company/544221/" xr:uid="{ABCF2B70-A9B4-42C9-8F66-CCDACC1CBFF3}"/>
    <hyperlink ref="B4350" r:id="rId9803" display="https://www.screener.in/company/512064/consolidated/" xr:uid="{62F62EE7-1ACE-4B32-B0A7-C18BE75BD597}"/>
    <hyperlink ref="B4351" r:id="rId9804" display="https://www.screener.in/company/519415/" xr:uid="{9E115727-8F05-471E-9A4F-77B34D6B66BB}"/>
    <hyperlink ref="B4352" r:id="rId9805" display="https://www.screener.in/company/531735/" xr:uid="{6F595E26-833D-4BBF-BA85-7FEAD39286A7}"/>
    <hyperlink ref="B4353" r:id="rId9806" display="https://www.screener.in/company/531663/" xr:uid="{F7A847C2-4ABC-44E2-AA38-A6CF0E05F782}"/>
    <hyperlink ref="B4354" r:id="rId9807" display="https://www.screener.in/company/526143/" xr:uid="{DDB5A314-2BED-41EC-8B3E-41796CA25D29}"/>
    <hyperlink ref="B4355" r:id="rId9808" display="https://www.screener.in/company/512036/" xr:uid="{43E9D53D-B989-4D7E-8CD2-F2A9B19D1DEE}"/>
    <hyperlink ref="A4356" r:id="rId9809" display="https://www.screener.in/screen/raw/?order=desc&amp;source_id=&amp;query=Current+price+%3E0" xr:uid="{C09C2D16-77C6-4409-91D0-9A283F7615BB}"/>
    <hyperlink ref="B4356" r:id="rId9810" display="https://www.screener.in/screen/raw/?sort=name&amp;order=desc&amp;source_id=&amp;query=Current+price+%3E0" xr:uid="{A73F91B1-71F8-4143-A293-392572A2A2E4}"/>
    <hyperlink ref="C4356" r:id="rId9811" display="https://www.screener.in/screen/raw/?sort=current+price&amp;order=desc&amp;source_id=&amp;query=Current+price+%3E0" xr:uid="{8E5E4DEA-B2F9-4372-852A-B9D6118C215F}"/>
    <hyperlink ref="D4356" r:id="rId9812" display="https://www.screener.in/screen/raw/?sort=true+face&amp;order=desc&amp;source_id=&amp;query=Current+price+%3E0" xr:uid="{E2A01EEF-9536-4EDB-8BF7-B3F2774B0A3B}"/>
    <hyperlink ref="E4356" r:id="rId9813" display="https://www.screener.in/screen/raw/?sort=market+capitalization&amp;order=asc&amp;source_id=&amp;query=Current+price+%3E0" xr:uid="{01B12B15-1606-4039-9D93-C4D937AB1BB8}"/>
    <hyperlink ref="F4356" r:id="rId9814" display="https://www.screener.in/screen/raw/?sort=sales&amp;order=desc&amp;source_id=&amp;query=Current+price+%3E0" xr:uid="{CCA9845B-56B9-45D2-A5DD-0AD6A71DDC83}"/>
    <hyperlink ref="G4356" r:id="rId9815" display="https://www.screener.in/screen/raw/?sort=spe&amp;order=desc&amp;source_id=&amp;query=Current+price+%3E0" xr:uid="{881F6210-21DE-4E0D-9538-56E4EF354634}"/>
    <hyperlink ref="H4356" r:id="rId9816" display="https://www.screener.in/screen/raw/?sort=net+profit&amp;order=desc&amp;source_id=&amp;query=Current+price+%3E0" xr:uid="{E6156A2E-5178-412E-95D9-77A8B49BA1B1}"/>
    <hyperlink ref="I4356" r:id="rId9817" display="https://www.screener.in/screen/raw/?sort=eps&amp;order=desc&amp;source_id=&amp;query=Current+price+%3E0" xr:uid="{9E8418D1-3F3B-429A-962F-8FF338D0F5B0}"/>
    <hyperlink ref="J4356" r:id="rId9818" display="https://www.screener.in/screen/raw/?sort=price+to+earning&amp;order=desc&amp;source_id=&amp;query=Current+price+%3E0" xr:uid="{3F772CB6-B36A-459E-9BD9-4074EF8A09F9}"/>
    <hyperlink ref="K4356" r:id="rId9819" display="https://www.screener.in/screen/raw/?sort=dividend+yield&amp;order=desc&amp;source_id=&amp;query=Current+price+%3E0" xr:uid="{F7549B1C-DF11-49A5-89A4-09D58413F7C3}"/>
    <hyperlink ref="L4356" r:id="rId9820" display="https://www.screener.in/screen/raw/?sort=price+to+book+value&amp;order=desc&amp;source_id=&amp;query=Current+price+%3E0" xr:uid="{F95E4EC7-9A4C-4295-8CD1-FBD72782250B}"/>
    <hyperlink ref="M4356" r:id="rId9821" display="https://www.screener.in/screen/raw/?sort=volume&amp;order=desc&amp;source_id=&amp;query=Current+price+%3E0" xr:uid="{D5C321D2-D365-4067-AC3B-CB208D14E26C}"/>
    <hyperlink ref="N4356" r:id="rId9822" display="https://www.screener.in/screen/raw/?sort=face+value&amp;order=desc&amp;source_id=&amp;query=Current+price+%3E0" xr:uid="{6CBB6E6E-F53C-455A-B0B4-6446BFE322F2}"/>
    <hyperlink ref="O4356" r:id="rId9823" display="https://www.screener.in/screen/raw/?sort=book+value&amp;order=desc&amp;source_id=&amp;query=Current+price+%3E0" xr:uid="{373BE8BF-9287-42AB-8917-76990E6E3865}"/>
    <hyperlink ref="P4356" r:id="rId9824" display="https://www.screener.in/screen/raw/?sort=qoq+profits&amp;order=desc&amp;source_id=&amp;query=Current+price+%3E0" xr:uid="{75CE6CB5-1318-43C2-89B3-526DAF2BCF40}"/>
    <hyperlink ref="Q4356" r:id="rId9825" display="https://www.screener.in/screen/raw/?sort=number+of+equity+shares&amp;order=desc&amp;source_id=&amp;query=Current+price+%3E0" xr:uid="{5AD00C4B-CDF4-444F-AC0E-3F979FF780D0}"/>
    <hyperlink ref="R4356" r:id="rId9826" display="https://www.screener.in/screen/raw/?sort=debt+to+equity&amp;order=desc&amp;source_id=&amp;query=Current+price+%3E0" xr:uid="{6C1CF4E5-B8DF-4008-9314-16C4E9493999}"/>
    <hyperlink ref="B4357" r:id="rId9827" display="https://www.screener.in/company/535431/" xr:uid="{0C4F12FE-47E4-46FC-8D28-C866B89D00F3}"/>
    <hyperlink ref="B4358" r:id="rId9828" display="https://www.screener.in/company/506935/" xr:uid="{06E905DF-FF93-4098-834B-BEF3C9A874A9}"/>
    <hyperlink ref="B4359" r:id="rId9829" display="https://www.screener.in/company/530797/" xr:uid="{37D1433F-0D28-4500-9659-2B45513FC7EF}"/>
    <hyperlink ref="B4360" r:id="rId9830" display="https://www.screener.in/company/531583/" xr:uid="{AF1DD1A4-0013-43EE-A387-813BF1F4AC8F}"/>
    <hyperlink ref="B4361" r:id="rId9831" display="https://www.screener.in/company/524752/consolidated/" xr:uid="{D6D47A39-143E-4255-AD0F-57D6A06BE3BC}"/>
    <hyperlink ref="B4362" r:id="rId9832" display="https://www.screener.in/company/SHYAMTEL/" xr:uid="{C2F788B0-ABFC-4487-B782-CF515F03F84A}"/>
    <hyperlink ref="B4363" r:id="rId9833" display="https://www.screener.in/company/512565/" xr:uid="{06C44ADB-11DF-4F02-BE24-4464F4CECB5F}"/>
    <hyperlink ref="B4364" r:id="rId9834" display="https://www.screener.in/company/LYPSAGEMS/consolidated/" xr:uid="{11201128-4BD0-4874-8310-4E5AC2930F53}"/>
    <hyperlink ref="B4365" r:id="rId9835" display="https://www.screener.in/company/526687/" xr:uid="{DBAA35BB-581B-4085-8DB7-B6F73434831F}"/>
    <hyperlink ref="B4366" r:id="rId9836" display="https://www.screener.in/company/531091/" xr:uid="{4598293A-87B3-408A-8C83-A44DC2A92535}"/>
    <hyperlink ref="B4367" r:id="rId9837" display="https://www.screener.in/company/532035/consolidated/" xr:uid="{96E7B43C-04E2-4C18-810F-514C2844924D}"/>
    <hyperlink ref="B4368" r:id="rId9838" display="https://www.screener.in/company/521068/" xr:uid="{E06A33FD-6A07-4CA2-92EA-24FEF1F469CD}"/>
    <hyperlink ref="B4369" r:id="rId9839" display="https://www.screener.in/company/519285/" xr:uid="{9A506C43-44A5-4BB4-8482-2E239DAF567C}"/>
    <hyperlink ref="B4370" r:id="rId9840" display="https://www.screener.in/company/538923/" xr:uid="{914BAD0B-D448-4250-B079-7F4AAD5A60E4}"/>
    <hyperlink ref="B4371" r:id="rId9841" display="https://www.screener.in/company/543594/" xr:uid="{49CD6E83-09DB-4C03-B4EF-D89DFFBF9971}"/>
    <hyperlink ref="A4372" r:id="rId9842" display="https://www.screener.in/screen/raw/?order=desc&amp;source_id=&amp;query=Current+price+%3E0" xr:uid="{971AAEB8-4F85-4F6F-AC8F-936DE0EC9FC8}"/>
    <hyperlink ref="B4372" r:id="rId9843" display="https://www.screener.in/screen/raw/?sort=name&amp;order=desc&amp;source_id=&amp;query=Current+price+%3E0" xr:uid="{C319B20E-1130-44A2-9639-278E428D1EEB}"/>
    <hyperlink ref="C4372" r:id="rId9844" display="https://www.screener.in/screen/raw/?sort=current+price&amp;order=desc&amp;source_id=&amp;query=Current+price+%3E0" xr:uid="{95C1ED34-8F6F-43F1-97ED-63B92300AE00}"/>
    <hyperlink ref="D4372" r:id="rId9845" display="https://www.screener.in/screen/raw/?sort=true+face&amp;order=desc&amp;source_id=&amp;query=Current+price+%3E0" xr:uid="{BFB66AAD-A6D9-4C4C-B0F5-DF8C2ACC7EA3}"/>
    <hyperlink ref="E4372" r:id="rId9846" display="https://www.screener.in/screen/raw/?sort=market+capitalization&amp;order=asc&amp;source_id=&amp;query=Current+price+%3E0" xr:uid="{2D71DCEF-5FF1-4A09-A633-61A447D1B50C}"/>
    <hyperlink ref="F4372" r:id="rId9847" display="https://www.screener.in/screen/raw/?sort=sales&amp;order=desc&amp;source_id=&amp;query=Current+price+%3E0" xr:uid="{C9859579-7A14-4D8C-B66D-7789EA541A1B}"/>
    <hyperlink ref="G4372" r:id="rId9848" display="https://www.screener.in/screen/raw/?sort=spe&amp;order=desc&amp;source_id=&amp;query=Current+price+%3E0" xr:uid="{7DDB36B8-E210-4386-9604-BA3369F8967D}"/>
    <hyperlink ref="H4372" r:id="rId9849" display="https://www.screener.in/screen/raw/?sort=net+profit&amp;order=desc&amp;source_id=&amp;query=Current+price+%3E0" xr:uid="{20D88616-FEA4-4F28-A64A-2986A527FC27}"/>
    <hyperlink ref="I4372" r:id="rId9850" display="https://www.screener.in/screen/raw/?sort=eps&amp;order=desc&amp;source_id=&amp;query=Current+price+%3E0" xr:uid="{F4105ED0-7391-4191-B7AC-3E7E00E08F7A}"/>
    <hyperlink ref="J4372" r:id="rId9851" display="https://www.screener.in/screen/raw/?sort=price+to+earning&amp;order=desc&amp;source_id=&amp;query=Current+price+%3E0" xr:uid="{311BEA1C-BBB9-4F27-8813-EE649A9BB1EE}"/>
    <hyperlink ref="K4372" r:id="rId9852" display="https://www.screener.in/screen/raw/?sort=dividend+yield&amp;order=desc&amp;source_id=&amp;query=Current+price+%3E0" xr:uid="{12341F22-9F54-4869-BADC-8A737A9DEB02}"/>
    <hyperlink ref="L4372" r:id="rId9853" display="https://www.screener.in/screen/raw/?sort=price+to+book+value&amp;order=desc&amp;source_id=&amp;query=Current+price+%3E0" xr:uid="{BD8B8FA7-B568-44F1-A40F-3BE11DD517F0}"/>
    <hyperlink ref="M4372" r:id="rId9854" display="https://www.screener.in/screen/raw/?sort=volume&amp;order=desc&amp;source_id=&amp;query=Current+price+%3E0" xr:uid="{9399709F-3A6C-4273-B4CD-ABC8CC6158A9}"/>
    <hyperlink ref="N4372" r:id="rId9855" display="https://www.screener.in/screen/raw/?sort=face+value&amp;order=desc&amp;source_id=&amp;query=Current+price+%3E0" xr:uid="{C9550A20-6FEB-46DB-9209-DD4A2A1BA093}"/>
    <hyperlink ref="O4372" r:id="rId9856" display="https://www.screener.in/screen/raw/?sort=book+value&amp;order=desc&amp;source_id=&amp;query=Current+price+%3E0" xr:uid="{CEC33AF7-88CB-4DA1-8D24-AD287B18E904}"/>
    <hyperlink ref="P4372" r:id="rId9857" display="https://www.screener.in/screen/raw/?sort=qoq+profits&amp;order=desc&amp;source_id=&amp;query=Current+price+%3E0" xr:uid="{44446DFE-C993-4982-8A91-CA63FCCD2C48}"/>
    <hyperlink ref="Q4372" r:id="rId9858" display="https://www.screener.in/screen/raw/?sort=number+of+equity+shares&amp;order=desc&amp;source_id=&amp;query=Current+price+%3E0" xr:uid="{560A4DC8-A33B-479D-959A-8255C25453FA}"/>
    <hyperlink ref="R4372" r:id="rId9859" display="https://www.screener.in/screen/raw/?sort=debt+to+equity&amp;order=desc&amp;source_id=&amp;query=Current+price+%3E0" xr:uid="{6F1F770C-89CD-431A-A249-20678496DA83}"/>
    <hyperlink ref="B4373" r:id="rId9860" display="https://www.screener.in/company/526532/consolidated/" xr:uid="{9C63C2C1-81B1-4A12-A6C8-D60D39EC7A1E}"/>
    <hyperlink ref="B4374" r:id="rId9861" display="https://www.screener.in/company/526675/" xr:uid="{5B8571FA-A77A-4EC2-A026-25FC89750AE4}"/>
    <hyperlink ref="B4375" r:id="rId9862" display="https://www.screener.in/company/538770/" xr:uid="{F158F6D8-A692-43E8-A43C-0412B0EC4277}"/>
    <hyperlink ref="B4376" r:id="rId9863" display="https://www.screener.in/company/511016/" xr:uid="{08888686-61F6-42FD-B187-288F57DB54F4}"/>
    <hyperlink ref="B4377" r:id="rId9864" display="https://www.screener.in/company/539492/" xr:uid="{96AE8D45-3D5C-4375-8B29-938DED0865B0}"/>
    <hyperlink ref="A4378" r:id="rId9865" display="https://www.screener.in/screen/raw/?order=desc&amp;source_id=&amp;query=Current+price+%3E0" xr:uid="{FD6CC170-7B42-4762-A68D-A33C80381284}"/>
    <hyperlink ref="B4378" r:id="rId9866" display="https://www.screener.in/screen/raw/?sort=name&amp;order=desc&amp;source_id=&amp;query=Current+price+%3E0" xr:uid="{FF03C4A9-1C77-485E-BF33-89C8BE69512E}"/>
    <hyperlink ref="C4378" r:id="rId9867" display="https://www.screener.in/screen/raw/?sort=current+price&amp;order=desc&amp;source_id=&amp;query=Current+price+%3E0" xr:uid="{5CBAE89D-89CC-4C4C-A3F7-7385E7ED594F}"/>
    <hyperlink ref="D4378" r:id="rId9868" display="https://www.screener.in/screen/raw/?sort=true+face&amp;order=desc&amp;source_id=&amp;query=Current+price+%3E0" xr:uid="{C80D7A55-4A3C-446B-A669-CF0DCBEDD6D5}"/>
    <hyperlink ref="E4378" r:id="rId9869" display="https://www.screener.in/screen/raw/?sort=market+capitalization&amp;order=asc&amp;source_id=&amp;query=Current+price+%3E0" xr:uid="{F30D73EC-E0E5-429D-AFCD-1AD60B19C869}"/>
    <hyperlink ref="F4378" r:id="rId9870" display="https://www.screener.in/screen/raw/?sort=sales&amp;order=desc&amp;source_id=&amp;query=Current+price+%3E0" xr:uid="{E2751CEC-4480-42D0-8ECF-3595B9C79AF6}"/>
    <hyperlink ref="G4378" r:id="rId9871" display="https://www.screener.in/screen/raw/?sort=spe&amp;order=desc&amp;source_id=&amp;query=Current+price+%3E0" xr:uid="{4C3258D5-C9F4-45DB-801D-711A27D1609A}"/>
    <hyperlink ref="H4378" r:id="rId9872" display="https://www.screener.in/screen/raw/?sort=net+profit&amp;order=desc&amp;source_id=&amp;query=Current+price+%3E0" xr:uid="{02A065F2-5AD5-4754-AF94-C0B99A957C36}"/>
    <hyperlink ref="I4378" r:id="rId9873" display="https://www.screener.in/screen/raw/?sort=eps&amp;order=desc&amp;source_id=&amp;query=Current+price+%3E0" xr:uid="{F7973B93-47B4-4B39-BD5D-228CF2B9D787}"/>
    <hyperlink ref="J4378" r:id="rId9874" display="https://www.screener.in/screen/raw/?sort=price+to+earning&amp;order=desc&amp;source_id=&amp;query=Current+price+%3E0" xr:uid="{289CF365-418C-44B4-8ECB-700FC5BD8B14}"/>
    <hyperlink ref="K4378" r:id="rId9875" display="https://www.screener.in/screen/raw/?sort=dividend+yield&amp;order=desc&amp;source_id=&amp;query=Current+price+%3E0" xr:uid="{56748F9A-6C87-4DE6-9F69-3C803A9AAF72}"/>
    <hyperlink ref="L4378" r:id="rId9876" display="https://www.screener.in/screen/raw/?sort=price+to+book+value&amp;order=desc&amp;source_id=&amp;query=Current+price+%3E0" xr:uid="{3E60C787-7EE5-48E9-975F-09554E5F617C}"/>
    <hyperlink ref="M4378" r:id="rId9877" display="https://www.screener.in/screen/raw/?sort=volume&amp;order=desc&amp;source_id=&amp;query=Current+price+%3E0" xr:uid="{C315D778-3ADA-4905-8D20-18AB8ED08FE9}"/>
    <hyperlink ref="N4378" r:id="rId9878" display="https://www.screener.in/screen/raw/?sort=face+value&amp;order=desc&amp;source_id=&amp;query=Current+price+%3E0" xr:uid="{8924492C-F412-4EA6-9448-BB11AB262929}"/>
    <hyperlink ref="O4378" r:id="rId9879" display="https://www.screener.in/screen/raw/?sort=book+value&amp;order=desc&amp;source_id=&amp;query=Current+price+%3E0" xr:uid="{CD319FB8-ED15-4734-9FF3-249E11880B78}"/>
    <hyperlink ref="P4378" r:id="rId9880" display="https://www.screener.in/screen/raw/?sort=qoq+profits&amp;order=desc&amp;source_id=&amp;query=Current+price+%3E0" xr:uid="{CE93B46D-F980-4757-9530-6B71C58748A6}"/>
    <hyperlink ref="Q4378" r:id="rId9881" display="https://www.screener.in/screen/raw/?sort=number+of+equity+shares&amp;order=desc&amp;source_id=&amp;query=Current+price+%3E0" xr:uid="{819EF70D-AA32-490B-911B-251F97F723CD}"/>
    <hyperlink ref="R4378" r:id="rId9882" display="https://www.screener.in/screen/raw/?sort=debt+to+equity&amp;order=desc&amp;source_id=&amp;query=Current+price+%3E0" xr:uid="{0B4F0095-73A5-4B81-B5C6-6D59341A4648}"/>
    <hyperlink ref="B4379" r:id="rId9883" display="https://www.screener.in/company/541338/" xr:uid="{0AA22EFD-EE64-4D63-BE5E-3C6E1F5119EA}"/>
    <hyperlink ref="B4380" r:id="rId9884" display="https://www.screener.in/company/539174/" xr:uid="{2C5A96DB-0E90-4FC0-B055-C5F2498E6292}"/>
    <hyperlink ref="B4381" r:id="rId9885" display="https://www.screener.in/company/537573/" xr:uid="{35CD9339-79AE-4BBC-9322-FF590837A7EE}"/>
    <hyperlink ref="B4382" r:id="rId9886" display="https://www.screener.in/company/BOHRAIND/" xr:uid="{2D941622-8E82-473E-A0BF-1F18C3DDC464}"/>
    <hyperlink ref="B4383" r:id="rId9887" display="https://www.screener.in/company/ARENTERP/" xr:uid="{AC353146-833D-4B51-B3D4-5F998A75EBFA}"/>
    <hyperlink ref="B4384" r:id="rId9888" display="https://www.screener.in/company/531778/" xr:uid="{8C62F109-3627-424C-83E6-808F0800EC66}"/>
    <hyperlink ref="B4385" r:id="rId9889" display="https://www.screener.in/company/532100/" xr:uid="{E8C2528A-7CFE-4A20-8CF1-B2E2D3D685A0}"/>
    <hyperlink ref="B4386" r:id="rId9890" display="https://www.screener.in/company/519242/" xr:uid="{DC547C90-3B2C-4C7B-A4FA-DD3DCE25E358}"/>
    <hyperlink ref="B4387" r:id="rId9891" display="https://www.screener.in/company/523120/consolidated/" xr:uid="{CBC0B7F0-8FCD-492C-90ED-FC414B5DFC03}"/>
    <hyperlink ref="B4388" r:id="rId9892" display="https://www.screener.in/company/530119/" xr:uid="{56770127-000E-4CDE-A8DF-5AC612DF749C}"/>
    <hyperlink ref="B4389" r:id="rId9893" display="https://www.screener.in/company/513422/" xr:uid="{9DE8BEA2-8165-44A1-BE76-1E83F87E8F19}"/>
    <hyperlink ref="B4390" r:id="rId9894" display="https://www.screener.in/company/DRL/consolidated/" xr:uid="{AA3B11F8-1E8F-40DA-999E-4A3ECF4174A2}"/>
    <hyperlink ref="B4391" r:id="rId9895" display="https://www.screener.in/company/512441/" xr:uid="{C2F5DFCE-AE68-4FBC-A9DB-4086471EC0C0}"/>
    <hyperlink ref="B4392" r:id="rId9896" display="https://www.screener.in/company/535279/" xr:uid="{C29897F3-B715-4D81-8B86-2B69E5831CFD}"/>
    <hyperlink ref="B4393" r:id="rId9897" display="https://www.screener.in/company/523782/" xr:uid="{0B42F4FE-D371-4F6D-A52C-844E91FA668C}"/>
    <hyperlink ref="A4394" r:id="rId9898" display="https://www.screener.in/screen/raw/?order=desc&amp;source_id=&amp;query=Current+price+%3E0" xr:uid="{825B65F9-5934-4BAC-B09E-70D9CE433DAD}"/>
    <hyperlink ref="B4394" r:id="rId9899" display="https://www.screener.in/screen/raw/?sort=name&amp;order=desc&amp;source_id=&amp;query=Current+price+%3E0" xr:uid="{0F713E7C-B989-4600-AAC5-1D234F549384}"/>
    <hyperlink ref="C4394" r:id="rId9900" display="https://www.screener.in/screen/raw/?sort=current+price&amp;order=desc&amp;source_id=&amp;query=Current+price+%3E0" xr:uid="{B2D12730-3F56-4DD1-BC6B-ACE96CBF13E0}"/>
    <hyperlink ref="D4394" r:id="rId9901" display="https://www.screener.in/screen/raw/?sort=true+face&amp;order=desc&amp;source_id=&amp;query=Current+price+%3E0" xr:uid="{25D62DE6-B90A-4CFA-BE7C-E9756FE71867}"/>
    <hyperlink ref="E4394" r:id="rId9902" display="https://www.screener.in/screen/raw/?sort=market+capitalization&amp;order=asc&amp;source_id=&amp;query=Current+price+%3E0" xr:uid="{F24B23FA-D255-4591-AB51-D3C392191707}"/>
    <hyperlink ref="F4394" r:id="rId9903" display="https://www.screener.in/screen/raw/?sort=sales&amp;order=desc&amp;source_id=&amp;query=Current+price+%3E0" xr:uid="{E80A8BAC-6784-4AB6-B0F4-759D0422449B}"/>
    <hyperlink ref="G4394" r:id="rId9904" display="https://www.screener.in/screen/raw/?sort=spe&amp;order=desc&amp;source_id=&amp;query=Current+price+%3E0" xr:uid="{9486D74F-69BC-4007-AD0B-EC6F264D3B09}"/>
    <hyperlink ref="H4394" r:id="rId9905" display="https://www.screener.in/screen/raw/?sort=net+profit&amp;order=desc&amp;source_id=&amp;query=Current+price+%3E0" xr:uid="{FC745410-4A8E-4ADE-8F74-3EB04252A3B0}"/>
    <hyperlink ref="I4394" r:id="rId9906" display="https://www.screener.in/screen/raw/?sort=eps&amp;order=desc&amp;source_id=&amp;query=Current+price+%3E0" xr:uid="{E6DA1A93-A570-4D72-A5A6-F52667A1363F}"/>
    <hyperlink ref="J4394" r:id="rId9907" display="https://www.screener.in/screen/raw/?sort=price+to+earning&amp;order=desc&amp;source_id=&amp;query=Current+price+%3E0" xr:uid="{72B06CD7-8920-4255-A721-70D30889113D}"/>
    <hyperlink ref="K4394" r:id="rId9908" display="https://www.screener.in/screen/raw/?sort=dividend+yield&amp;order=desc&amp;source_id=&amp;query=Current+price+%3E0" xr:uid="{6D39C2AC-9C38-471A-9106-06E1B84346AE}"/>
    <hyperlink ref="L4394" r:id="rId9909" display="https://www.screener.in/screen/raw/?sort=price+to+book+value&amp;order=desc&amp;source_id=&amp;query=Current+price+%3E0" xr:uid="{5E31B728-B18F-477F-AF9E-5064DAFBF606}"/>
    <hyperlink ref="M4394" r:id="rId9910" display="https://www.screener.in/screen/raw/?sort=volume&amp;order=desc&amp;source_id=&amp;query=Current+price+%3E0" xr:uid="{41E756F3-72C3-466D-AA4F-8570E4D82C69}"/>
    <hyperlink ref="N4394" r:id="rId9911" display="https://www.screener.in/screen/raw/?sort=face+value&amp;order=desc&amp;source_id=&amp;query=Current+price+%3E0" xr:uid="{A340FA7E-5FCF-436C-AE75-20BF72E8F8F7}"/>
    <hyperlink ref="O4394" r:id="rId9912" display="https://www.screener.in/screen/raw/?sort=book+value&amp;order=desc&amp;source_id=&amp;query=Current+price+%3E0" xr:uid="{18337F41-ECBB-4D91-BF2D-9DDDBC85996F}"/>
    <hyperlink ref="P4394" r:id="rId9913" display="https://www.screener.in/screen/raw/?sort=qoq+profits&amp;order=desc&amp;source_id=&amp;query=Current+price+%3E0" xr:uid="{EDA3B5F9-ACEF-4876-9442-BDFAE00F3E4E}"/>
    <hyperlink ref="Q4394" r:id="rId9914" display="https://www.screener.in/screen/raw/?sort=number+of+equity+shares&amp;order=desc&amp;source_id=&amp;query=Current+price+%3E0" xr:uid="{3C02B8A6-F243-4FC5-B63F-869EBB7BF5D5}"/>
    <hyperlink ref="R4394" r:id="rId9915" display="https://www.screener.in/screen/raw/?sort=debt+to+equity&amp;order=desc&amp;source_id=&amp;query=Current+price+%3E0" xr:uid="{90E9BBCF-6836-4390-89E3-2528580C4C72}"/>
    <hyperlink ref="B4395" r:id="rId9916" display="https://www.screener.in/company/531370/" xr:uid="{5191FC07-3CB6-4991-8D1A-7E546BE2EED2}"/>
    <hyperlink ref="B4396" r:id="rId9917" display="https://www.screener.in/company/544002/" xr:uid="{73A98DE0-9EB1-4E1A-885F-9E22383FB2A6}"/>
    <hyperlink ref="B4397" r:id="rId9918" display="https://www.screener.in/company/SHANTI/consolidated/" xr:uid="{9364678A-F5C1-42E9-A079-567B9AE90A50}"/>
    <hyperlink ref="B4398" r:id="rId9919" display="https://www.screener.in/company/531003/" xr:uid="{BABCA1F7-B97A-48D3-BEC9-8D945A6F3035}"/>
    <hyperlink ref="B4399" r:id="rId9920" display="https://www.screener.in/company/526570/" xr:uid="{668A17D2-9B1C-4606-BC4F-863B5713F04D}"/>
    <hyperlink ref="B4400" r:id="rId9921" display="https://www.screener.in/company/521080/" xr:uid="{ED21668D-997B-4B3E-86EC-F036FB8B5761}"/>
    <hyperlink ref="B4401" r:id="rId9922" display="https://www.screener.in/company/501477/consolidated/" xr:uid="{ECCEF821-082B-4262-BA85-90038E53F91B}"/>
    <hyperlink ref="B4402" r:id="rId9923" display="https://www.screener.in/company/517201/" xr:uid="{CEFB1B10-F022-4386-BE3B-56088EA7DD71}"/>
    <hyperlink ref="B4403" r:id="rId9924" display="https://www.screener.in/company/TCIFINANCE/" xr:uid="{689B21C2-F4F8-4740-A76F-08D0CC856074}"/>
    <hyperlink ref="B4404" r:id="rId9925" display="https://www.screener.in/company/538919/" xr:uid="{80AB505A-31CD-4C28-A9FF-3E2E5F68F2C1}"/>
    <hyperlink ref="B4405" r:id="rId9926" display="https://www.screener.in/company/511501/" xr:uid="{1138917C-159A-45F0-A97E-5674F38493C3}"/>
    <hyperlink ref="B4406" r:id="rId9927" display="https://www.screener.in/company/542667/consolidated/" xr:uid="{F5D571E6-597D-4013-9F1F-BFB35DA58E06}"/>
    <hyperlink ref="B4407" r:id="rId9928" display="https://www.screener.in/company/514412/" xr:uid="{22709268-D1C9-4AB0-BCC5-683F8F4E5A18}"/>
    <hyperlink ref="B4408" r:id="rId9929" display="https://www.screener.in/company/539506/" xr:uid="{5330E351-C1C9-43C6-B0E1-082698722540}"/>
    <hyperlink ref="B4409" r:id="rId9930" display="https://www.screener.in/company/543651/" xr:uid="{EEF5B499-8DD6-458D-85D0-D0A1B69283C7}"/>
    <hyperlink ref="A4410" r:id="rId9931" display="https://www.screener.in/screen/raw/?order=desc&amp;source_id=&amp;query=Current+price+%3E0" xr:uid="{55B51E75-73AF-44F5-AB24-7B1528A622F3}"/>
    <hyperlink ref="B4410" r:id="rId9932" display="https://www.screener.in/screen/raw/?sort=name&amp;order=desc&amp;source_id=&amp;query=Current+price+%3E0" xr:uid="{1AD9A4B3-0ECB-4D94-A0DE-4A481B795F3A}"/>
    <hyperlink ref="C4410" r:id="rId9933" display="https://www.screener.in/screen/raw/?sort=current+price&amp;order=desc&amp;source_id=&amp;query=Current+price+%3E0" xr:uid="{25C147D7-181A-4281-9EF3-5B502A036013}"/>
    <hyperlink ref="D4410" r:id="rId9934" display="https://www.screener.in/screen/raw/?sort=true+face&amp;order=desc&amp;source_id=&amp;query=Current+price+%3E0" xr:uid="{3AA59FC1-348C-4D35-B335-781F0699C0D8}"/>
    <hyperlink ref="E4410" r:id="rId9935" display="https://www.screener.in/screen/raw/?sort=market+capitalization&amp;order=asc&amp;source_id=&amp;query=Current+price+%3E0" xr:uid="{2582228C-6E84-4440-9AA1-196A92CFC636}"/>
    <hyperlink ref="F4410" r:id="rId9936" display="https://www.screener.in/screen/raw/?sort=sales&amp;order=desc&amp;source_id=&amp;query=Current+price+%3E0" xr:uid="{7F8EA12B-2AD2-4C92-8DA3-09979840A852}"/>
    <hyperlink ref="G4410" r:id="rId9937" display="https://www.screener.in/screen/raw/?sort=spe&amp;order=desc&amp;source_id=&amp;query=Current+price+%3E0" xr:uid="{2A94271C-2C74-4AB9-AC1E-7FDAD30E6D1E}"/>
    <hyperlink ref="H4410" r:id="rId9938" display="https://www.screener.in/screen/raw/?sort=net+profit&amp;order=desc&amp;source_id=&amp;query=Current+price+%3E0" xr:uid="{24F52220-27F2-4607-94D4-F82FE5975D82}"/>
    <hyperlink ref="I4410" r:id="rId9939" display="https://www.screener.in/screen/raw/?sort=eps&amp;order=desc&amp;source_id=&amp;query=Current+price+%3E0" xr:uid="{CE9871B4-A408-4AD6-AF00-E5F6A6E1F14B}"/>
    <hyperlink ref="J4410" r:id="rId9940" display="https://www.screener.in/screen/raw/?sort=price+to+earning&amp;order=desc&amp;source_id=&amp;query=Current+price+%3E0" xr:uid="{696BC9C6-0076-4D62-8BF8-CB155D3035A6}"/>
    <hyperlink ref="K4410" r:id="rId9941" display="https://www.screener.in/screen/raw/?sort=dividend+yield&amp;order=desc&amp;source_id=&amp;query=Current+price+%3E0" xr:uid="{42BDDCD5-4122-4A37-A046-C792E80B77D3}"/>
    <hyperlink ref="L4410" r:id="rId9942" display="https://www.screener.in/screen/raw/?sort=price+to+book+value&amp;order=desc&amp;source_id=&amp;query=Current+price+%3E0" xr:uid="{427FAFED-83FA-477C-8042-E670F3963008}"/>
    <hyperlink ref="M4410" r:id="rId9943" display="https://www.screener.in/screen/raw/?sort=volume&amp;order=desc&amp;source_id=&amp;query=Current+price+%3E0" xr:uid="{2AE2B6A6-F4FE-479F-8DAA-4291B75AA4FD}"/>
    <hyperlink ref="N4410" r:id="rId9944" display="https://www.screener.in/screen/raw/?sort=face+value&amp;order=desc&amp;source_id=&amp;query=Current+price+%3E0" xr:uid="{9B4FC401-A701-4132-B0B0-CC19D39B066D}"/>
    <hyperlink ref="O4410" r:id="rId9945" display="https://www.screener.in/screen/raw/?sort=book+value&amp;order=desc&amp;source_id=&amp;query=Current+price+%3E0" xr:uid="{B0711D3F-C939-4DFE-9A6B-3E3B8582BB69}"/>
    <hyperlink ref="P4410" r:id="rId9946" display="https://www.screener.in/screen/raw/?sort=qoq+profits&amp;order=desc&amp;source_id=&amp;query=Current+price+%3E0" xr:uid="{B930A0E3-C273-4ED7-8F47-BEBCA09FFF15}"/>
    <hyperlink ref="Q4410" r:id="rId9947" display="https://www.screener.in/screen/raw/?sort=number+of+equity+shares&amp;order=desc&amp;source_id=&amp;query=Current+price+%3E0" xr:uid="{347ED30F-721B-4643-8BD8-6AF9C47AB745}"/>
    <hyperlink ref="R4410" r:id="rId9948" display="https://www.screener.in/screen/raw/?sort=debt+to+equity&amp;order=desc&amp;source_id=&amp;query=Current+price+%3E0" xr:uid="{1C04F194-8D7B-49B8-9AB1-C38BC98F92BA}"/>
    <hyperlink ref="B4411" r:id="rId9949" display="https://www.screener.in/company/542034/" xr:uid="{CA4839A2-96D7-4338-9AAE-3E1DE43F9F9B}"/>
    <hyperlink ref="B4412" r:id="rId9950" display="https://www.screener.in/company/523222/consolidated/" xr:uid="{804E1C93-EFDE-4C1F-8B00-642C05E985E0}"/>
    <hyperlink ref="B4413" r:id="rId9951" display="https://www.screener.in/company/DCMFINSERV/consolidated/" xr:uid="{38B5B43B-B929-4614-BBA4-6A0476027B68}"/>
    <hyperlink ref="B4414" r:id="rId9952" display="https://www.screener.in/company/ORTINLAB/" xr:uid="{110EAA0A-51E8-4753-8E92-A9A3A879609A}"/>
    <hyperlink ref="B4415" r:id="rId9953" display="https://www.screener.in/company/531509/" xr:uid="{E3722884-78ED-4566-9AD5-C4AF8FF57A87}"/>
    <hyperlink ref="B4416" r:id="rId9954" display="https://www.screener.in/company/523242/" xr:uid="{76C20942-3A40-42F3-983F-87DCAE3FFE35}"/>
    <hyperlink ref="B4417" r:id="rId9955" display="https://www.screener.in/company/AHIMSA/" xr:uid="{CDDA07BF-3A4A-4264-8DD0-C57F1AD4554E}"/>
    <hyperlink ref="B4418" r:id="rId9956" display="https://www.screener.in/company/540903/" xr:uid="{3439B476-1EC0-4298-BEED-93E08BE6BDE6}"/>
    <hyperlink ref="B4419" r:id="rId9957" display="https://www.screener.in/company/523826/" xr:uid="{64125842-839A-4ED4-A5BB-C0B08EDA6134}"/>
    <hyperlink ref="B4420" r:id="rId9958" display="https://www.screener.in/company/539149/consolidated/" xr:uid="{1351586E-8B40-46C7-B422-8344EFCB2E0F}"/>
    <hyperlink ref="B4421" r:id="rId9959" display="https://www.screener.in/company/502893/consolidated/" xr:uid="{A203A1E9-21FC-4D23-8854-0B6296B30994}"/>
    <hyperlink ref="B4422" r:id="rId9960" display="https://www.screener.in/company/503624/" xr:uid="{C37DF7D8-6A73-4E00-A4B1-6D51E4835F64}"/>
    <hyperlink ref="B4423" r:id="rId9961" display="https://www.screener.in/company/531259/" xr:uid="{64CA4F1F-6CB7-45F6-B888-92A1D824B0DB}"/>
    <hyperlink ref="B4424" r:id="rId9962" display="https://www.screener.in/company/531613/" xr:uid="{8DB45BA0-A16B-41C5-BEEF-7D9501FA69BB}"/>
    <hyperlink ref="B4425" r:id="rId9963" display="https://www.screener.in/company/MANAV/" xr:uid="{6EE26A87-9511-489F-BEC7-C9EC5287EB4B}"/>
    <hyperlink ref="A4426" r:id="rId9964" display="https://www.screener.in/screen/raw/?order=desc&amp;source_id=&amp;query=Current+price+%3E0" xr:uid="{35F25BDD-35EB-47A3-89D5-B9FF9D01FE06}"/>
    <hyperlink ref="B4426" r:id="rId9965" display="https://www.screener.in/screen/raw/?sort=name&amp;order=desc&amp;source_id=&amp;query=Current+price+%3E0" xr:uid="{E40B5DA0-98C0-4179-AE5F-04C078400183}"/>
    <hyperlink ref="C4426" r:id="rId9966" display="https://www.screener.in/screen/raw/?sort=current+price&amp;order=desc&amp;source_id=&amp;query=Current+price+%3E0" xr:uid="{B19BB3FF-F468-406B-B02D-028891261611}"/>
    <hyperlink ref="D4426" r:id="rId9967" display="https://www.screener.in/screen/raw/?sort=true+face&amp;order=desc&amp;source_id=&amp;query=Current+price+%3E0" xr:uid="{61AD7432-7EDE-4430-9B43-589DF72F157E}"/>
    <hyperlink ref="E4426" r:id="rId9968" display="https://www.screener.in/screen/raw/?sort=market+capitalization&amp;order=asc&amp;source_id=&amp;query=Current+price+%3E0" xr:uid="{4A928379-63AF-43F8-B69C-494FAAA89B88}"/>
    <hyperlink ref="F4426" r:id="rId9969" display="https://www.screener.in/screen/raw/?sort=sales&amp;order=desc&amp;source_id=&amp;query=Current+price+%3E0" xr:uid="{EDFB6B5D-831E-41B9-9CA1-EB2531F0900A}"/>
    <hyperlink ref="G4426" r:id="rId9970" display="https://www.screener.in/screen/raw/?sort=spe&amp;order=desc&amp;source_id=&amp;query=Current+price+%3E0" xr:uid="{23B65365-4E4B-4FAB-8CEB-FD9965D9E184}"/>
    <hyperlink ref="H4426" r:id="rId9971" display="https://www.screener.in/screen/raw/?sort=net+profit&amp;order=desc&amp;source_id=&amp;query=Current+price+%3E0" xr:uid="{043B51BA-8484-4AEC-8022-62DDB4157FA8}"/>
    <hyperlink ref="I4426" r:id="rId9972" display="https://www.screener.in/screen/raw/?sort=eps&amp;order=desc&amp;source_id=&amp;query=Current+price+%3E0" xr:uid="{CA3EEAD0-3D7E-4849-950C-330CC3FFB2D2}"/>
    <hyperlink ref="J4426" r:id="rId9973" display="https://www.screener.in/screen/raw/?sort=price+to+earning&amp;order=desc&amp;source_id=&amp;query=Current+price+%3E0" xr:uid="{6B2C79D9-CCA3-4963-B33A-960B7581EECA}"/>
    <hyperlink ref="K4426" r:id="rId9974" display="https://www.screener.in/screen/raw/?sort=dividend+yield&amp;order=desc&amp;source_id=&amp;query=Current+price+%3E0" xr:uid="{0B6ECB6C-793B-45A6-84CD-E3BDDE4B5624}"/>
    <hyperlink ref="L4426" r:id="rId9975" display="https://www.screener.in/screen/raw/?sort=price+to+book+value&amp;order=desc&amp;source_id=&amp;query=Current+price+%3E0" xr:uid="{6DD410CD-2454-4942-B0F0-441008C32896}"/>
    <hyperlink ref="M4426" r:id="rId9976" display="https://www.screener.in/screen/raw/?sort=volume&amp;order=desc&amp;source_id=&amp;query=Current+price+%3E0" xr:uid="{8B16F8FD-FC1C-403B-A573-97F4E458C8B7}"/>
    <hyperlink ref="N4426" r:id="rId9977" display="https://www.screener.in/screen/raw/?sort=face+value&amp;order=desc&amp;source_id=&amp;query=Current+price+%3E0" xr:uid="{9415F94B-1053-4FAD-B478-31D9CE308459}"/>
    <hyperlink ref="O4426" r:id="rId9978" display="https://www.screener.in/screen/raw/?sort=book+value&amp;order=desc&amp;source_id=&amp;query=Current+price+%3E0" xr:uid="{DCB2A647-9418-4883-A043-ED2642A849D8}"/>
    <hyperlink ref="P4426" r:id="rId9979" display="https://www.screener.in/screen/raw/?sort=qoq+profits&amp;order=desc&amp;source_id=&amp;query=Current+price+%3E0" xr:uid="{1BFFCABB-A34D-4A0E-AB04-6DD421F1E064}"/>
    <hyperlink ref="Q4426" r:id="rId9980" display="https://www.screener.in/screen/raw/?sort=number+of+equity+shares&amp;order=desc&amp;source_id=&amp;query=Current+price+%3E0" xr:uid="{36C4CDA8-D12E-43D7-928F-654FF86F7839}"/>
    <hyperlink ref="R4426" r:id="rId9981" display="https://www.screener.in/screen/raw/?sort=debt+to+equity&amp;order=desc&amp;source_id=&amp;query=Current+price+%3E0" xr:uid="{A2C0FD3A-D6B8-4189-B20B-5E3FF8E020FD}"/>
    <hyperlink ref="B4427" r:id="rId9982" display="https://www.screener.in/company/532911/" xr:uid="{C2F4BF71-EA98-4ACA-982B-E9FA9F8C014A}"/>
    <hyperlink ref="B4428" r:id="rId9983" display="https://www.screener.in/company/511730/" xr:uid="{A6F61881-82E0-4A22-BFF8-370DCEE7384D}"/>
    <hyperlink ref="B4429" r:id="rId9984" display="https://www.screener.in/company/520131/" xr:uid="{5D799E63-C701-42F8-A1FA-3D591858E08E}"/>
    <hyperlink ref="B4430" r:id="rId9985" display="https://www.screener.in/company/508996/" xr:uid="{3B20497E-5D4D-4A90-8D5B-87DD3FE35211}"/>
    <hyperlink ref="B4431" r:id="rId9986" display="https://www.screener.in/company/ALPSINDUS/consolidated/" xr:uid="{04438B06-4146-440A-A691-AF4B570C4BAB}"/>
    <hyperlink ref="A4432" r:id="rId9987" display="https://www.screener.in/screen/raw/?order=desc&amp;source_id=&amp;query=Current+price+%3E0" xr:uid="{D8C40AE6-6F89-4FE1-901B-296924064F3C}"/>
    <hyperlink ref="B4432" r:id="rId9988" display="https://www.screener.in/screen/raw/?sort=name&amp;order=desc&amp;source_id=&amp;query=Current+price+%3E0" xr:uid="{496A7F7C-ED7A-402E-9A3E-6E6C0C42DFAF}"/>
    <hyperlink ref="C4432" r:id="rId9989" display="https://www.screener.in/screen/raw/?sort=current+price&amp;order=desc&amp;source_id=&amp;query=Current+price+%3E0" xr:uid="{20013390-1462-43C4-8AA7-5691D21668DD}"/>
    <hyperlink ref="D4432" r:id="rId9990" display="https://www.screener.in/screen/raw/?sort=true+face&amp;order=desc&amp;source_id=&amp;query=Current+price+%3E0" xr:uid="{D5CB3D2B-6F2F-4207-B4CC-A714C947632A}"/>
    <hyperlink ref="E4432" r:id="rId9991" display="https://www.screener.in/screen/raw/?sort=market+capitalization&amp;order=asc&amp;source_id=&amp;query=Current+price+%3E0" xr:uid="{260DFC54-B66C-48A8-887E-0E44F5ECABEF}"/>
    <hyperlink ref="F4432" r:id="rId9992" display="https://www.screener.in/screen/raw/?sort=sales&amp;order=desc&amp;source_id=&amp;query=Current+price+%3E0" xr:uid="{7453F3E3-3389-421D-90D7-79EB7499A9CA}"/>
    <hyperlink ref="G4432" r:id="rId9993" display="https://www.screener.in/screen/raw/?sort=spe&amp;order=desc&amp;source_id=&amp;query=Current+price+%3E0" xr:uid="{06AC305E-FD47-4935-A650-3C6C8C41D344}"/>
    <hyperlink ref="H4432" r:id="rId9994" display="https://www.screener.in/screen/raw/?sort=net+profit&amp;order=desc&amp;source_id=&amp;query=Current+price+%3E0" xr:uid="{C346B367-D4A2-47C1-8042-96AD0BF74318}"/>
    <hyperlink ref="I4432" r:id="rId9995" display="https://www.screener.in/screen/raw/?sort=eps&amp;order=desc&amp;source_id=&amp;query=Current+price+%3E0" xr:uid="{7C756204-B67D-4507-AB4E-7F80AC025960}"/>
    <hyperlink ref="J4432" r:id="rId9996" display="https://www.screener.in/screen/raw/?sort=price+to+earning&amp;order=desc&amp;source_id=&amp;query=Current+price+%3E0" xr:uid="{4413BCE3-4105-4F52-B0E1-2FAC67662B0D}"/>
    <hyperlink ref="K4432" r:id="rId9997" display="https://www.screener.in/screen/raw/?sort=dividend+yield&amp;order=desc&amp;source_id=&amp;query=Current+price+%3E0" xr:uid="{C210C9B9-2007-4203-91AC-B980B3674291}"/>
    <hyperlink ref="L4432" r:id="rId9998" display="https://www.screener.in/screen/raw/?sort=price+to+book+value&amp;order=desc&amp;source_id=&amp;query=Current+price+%3E0" xr:uid="{CAE2D186-C202-461C-8F3F-28068F51FD75}"/>
    <hyperlink ref="M4432" r:id="rId9999" display="https://www.screener.in/screen/raw/?sort=volume&amp;order=desc&amp;source_id=&amp;query=Current+price+%3E0" xr:uid="{5EE79CED-EABC-44A8-A2C9-82E83F092CD7}"/>
    <hyperlink ref="N4432" r:id="rId10000" display="https://www.screener.in/screen/raw/?sort=face+value&amp;order=desc&amp;source_id=&amp;query=Current+price+%3E0" xr:uid="{45E211B4-1185-4D28-A50E-87D1F1D76D3F}"/>
    <hyperlink ref="O4432" r:id="rId10001" display="https://www.screener.in/screen/raw/?sort=book+value&amp;order=desc&amp;source_id=&amp;query=Current+price+%3E0" xr:uid="{E09B1E6E-EE76-478C-95B7-528C4C0E9A1A}"/>
    <hyperlink ref="P4432" r:id="rId10002" display="https://www.screener.in/screen/raw/?sort=qoq+profits&amp;order=desc&amp;source_id=&amp;query=Current+price+%3E0" xr:uid="{3F80AAE3-831C-433B-B93E-CC3E10F285C7}"/>
    <hyperlink ref="Q4432" r:id="rId10003" display="https://www.screener.in/screen/raw/?sort=number+of+equity+shares&amp;order=desc&amp;source_id=&amp;query=Current+price+%3E0" xr:uid="{A0B8855E-AA5C-4C82-A412-248F048CB917}"/>
    <hyperlink ref="R4432" r:id="rId10004" display="https://www.screener.in/screen/raw/?sort=debt+to+equity&amp;order=desc&amp;source_id=&amp;query=Current+price+%3E0" xr:uid="{0C1F7FD5-5EA0-45FA-A1E1-D4C21C861B9C}"/>
    <hyperlink ref="B4433" r:id="rId10005" display="https://www.screener.in/company/530057/consolidated/" xr:uid="{A5C50235-2752-4B0B-9014-8327B8EA45D5}"/>
    <hyperlink ref="B4434" r:id="rId10006" display="https://www.screener.in/company/521234/" xr:uid="{C9DC2025-3A66-492E-AADF-9336E00586AE}"/>
    <hyperlink ref="B4435" r:id="rId10007" display="https://www.screener.in/company/509073/consolidated/" xr:uid="{BEFC2EFF-8994-4DBA-B24A-DD62B32D1895}"/>
    <hyperlink ref="B4436" r:id="rId10008" display="https://www.screener.in/company/538788/" xr:uid="{07ACAC00-0C8D-4059-8738-718285D100FC}"/>
    <hyperlink ref="B4437" r:id="rId10009" display="https://www.screener.in/company/544139/" xr:uid="{BBDBF14E-97A7-4323-8921-FBE87824B95A}"/>
    <hyperlink ref="B4438" r:id="rId10010" display="https://www.screener.in/company/530095/" xr:uid="{B31A7DDF-F155-495E-89A4-CB75F14AD07B}"/>
    <hyperlink ref="B4439" r:id="rId10011" display="https://www.screener.in/company/531673/" xr:uid="{263E498A-85AD-4230-8B79-9F4694E28CF9}"/>
    <hyperlink ref="B4440" r:id="rId10012" display="https://www.screener.in/company/531626/" xr:uid="{AE9820D8-34D2-487E-BAF0-EB0D2BADD86F}"/>
    <hyperlink ref="B4441" r:id="rId10013" display="https://www.screener.in/company/NORBTEAEXP/" xr:uid="{B8435E42-D316-4733-AFA9-DB9A72ABB4AC}"/>
    <hyperlink ref="B4442" r:id="rId10014" display="https://www.screener.in/company/501148/" xr:uid="{17EE1776-9677-4EF1-BB2C-26F2F14E82A0}"/>
    <hyperlink ref="B4443" r:id="rId10015" display="https://www.screener.in/company/513117/" xr:uid="{DC762BDC-8B25-46CD-891D-180491E3BEE3}"/>
    <hyperlink ref="B4444" r:id="rId10016" display="https://www.screener.in/company/530177/" xr:uid="{4E4E9DB3-2181-452F-A272-F8F1E49D8679}"/>
    <hyperlink ref="B4445" r:id="rId10017" display="https://www.screener.in/company/537840/" xr:uid="{6BEB3B48-D458-409C-B207-E8517F33730F}"/>
    <hyperlink ref="B4446" r:id="rId10018" display="https://www.screener.in/company/530063/" xr:uid="{B19E32E5-AD58-4CFF-99B7-0941D7A57A12}"/>
    <hyperlink ref="B4447" r:id="rId10019" display="https://www.screener.in/company/531644/" xr:uid="{45BEF50B-AA93-41DE-A9B7-8021AEA8C776}"/>
    <hyperlink ref="A4448" r:id="rId10020" display="https://www.screener.in/screen/raw/?order=desc&amp;source_id=&amp;query=Current+price+%3E0" xr:uid="{D49F244C-A672-44AB-B089-2A78F34CC418}"/>
    <hyperlink ref="B4448" r:id="rId10021" display="https://www.screener.in/screen/raw/?sort=name&amp;order=desc&amp;source_id=&amp;query=Current+price+%3E0" xr:uid="{C2BB3CD7-3ACA-403F-B7D6-034BBC31C1DD}"/>
    <hyperlink ref="C4448" r:id="rId10022" display="https://www.screener.in/screen/raw/?sort=current+price&amp;order=desc&amp;source_id=&amp;query=Current+price+%3E0" xr:uid="{A011B499-97EE-4376-BA9F-E3B94A288307}"/>
    <hyperlink ref="D4448" r:id="rId10023" display="https://www.screener.in/screen/raw/?sort=true+face&amp;order=desc&amp;source_id=&amp;query=Current+price+%3E0" xr:uid="{95FB51BA-130B-4C47-BBA5-92AA9E9A86E5}"/>
    <hyperlink ref="E4448" r:id="rId10024" display="https://www.screener.in/screen/raw/?sort=market+capitalization&amp;order=asc&amp;source_id=&amp;query=Current+price+%3E0" xr:uid="{63AE2739-A8E7-4579-989E-F02404AF7922}"/>
    <hyperlink ref="F4448" r:id="rId10025" display="https://www.screener.in/screen/raw/?sort=sales&amp;order=desc&amp;source_id=&amp;query=Current+price+%3E0" xr:uid="{F64343E4-87AC-46E6-B27E-3505CEF24D0B}"/>
    <hyperlink ref="G4448" r:id="rId10026" display="https://www.screener.in/screen/raw/?sort=spe&amp;order=desc&amp;source_id=&amp;query=Current+price+%3E0" xr:uid="{6131CD19-6189-47E5-AC9D-63B62EC88031}"/>
    <hyperlink ref="H4448" r:id="rId10027" display="https://www.screener.in/screen/raw/?sort=net+profit&amp;order=desc&amp;source_id=&amp;query=Current+price+%3E0" xr:uid="{55678D9E-4D9B-498D-ADF5-9E3F977756D8}"/>
    <hyperlink ref="I4448" r:id="rId10028" display="https://www.screener.in/screen/raw/?sort=eps&amp;order=desc&amp;source_id=&amp;query=Current+price+%3E0" xr:uid="{F9E84C14-FA11-4519-8640-EBCBF0C747D7}"/>
    <hyperlink ref="J4448" r:id="rId10029" display="https://www.screener.in/screen/raw/?sort=price+to+earning&amp;order=desc&amp;source_id=&amp;query=Current+price+%3E0" xr:uid="{F1381B2A-0E66-4527-973A-A502D2D208BD}"/>
    <hyperlink ref="K4448" r:id="rId10030" display="https://www.screener.in/screen/raw/?sort=dividend+yield&amp;order=desc&amp;source_id=&amp;query=Current+price+%3E0" xr:uid="{23D52EC1-ACA9-4CDC-B7A4-BEE5EF5B8E67}"/>
    <hyperlink ref="L4448" r:id="rId10031" display="https://www.screener.in/screen/raw/?sort=price+to+book+value&amp;order=desc&amp;source_id=&amp;query=Current+price+%3E0" xr:uid="{54F53F55-951B-4EB5-8E63-00D926C0AB61}"/>
    <hyperlink ref="M4448" r:id="rId10032" display="https://www.screener.in/screen/raw/?sort=volume&amp;order=desc&amp;source_id=&amp;query=Current+price+%3E0" xr:uid="{21FD7A05-430E-4098-93B6-2522EAC30FDC}"/>
    <hyperlink ref="N4448" r:id="rId10033" display="https://www.screener.in/screen/raw/?sort=face+value&amp;order=desc&amp;source_id=&amp;query=Current+price+%3E0" xr:uid="{8883635F-2772-4E92-836B-F36161D009A1}"/>
    <hyperlink ref="O4448" r:id="rId10034" display="https://www.screener.in/screen/raw/?sort=book+value&amp;order=desc&amp;source_id=&amp;query=Current+price+%3E0" xr:uid="{E71CFC62-6B85-429C-A671-B04B241D2911}"/>
    <hyperlink ref="P4448" r:id="rId10035" display="https://www.screener.in/screen/raw/?sort=qoq+profits&amp;order=desc&amp;source_id=&amp;query=Current+price+%3E0" xr:uid="{17748010-2587-441F-A1E9-DE09CE28D537}"/>
    <hyperlink ref="Q4448" r:id="rId10036" display="https://www.screener.in/screen/raw/?sort=number+of+equity+shares&amp;order=desc&amp;source_id=&amp;query=Current+price+%3E0" xr:uid="{DDDB2936-CFD7-4829-AA0A-DF343810D073}"/>
    <hyperlink ref="R4448" r:id="rId10037" display="https://www.screener.in/screen/raw/?sort=debt+to+equity&amp;order=desc&amp;source_id=&amp;query=Current+price+%3E0" xr:uid="{6630FB9F-3B29-485E-8B65-C3A7E5A9259E}"/>
    <hyperlink ref="B4449" r:id="rId10038" display="https://www.screener.in/company/531334/" xr:uid="{AE291BA4-0C1F-4A76-9974-A1C473205CAB}"/>
    <hyperlink ref="B4450" r:id="rId10039" display="https://www.screener.in/company/512217/" xr:uid="{6BBBDA4F-2D59-484A-8DE2-AD975F5FA0C4}"/>
    <hyperlink ref="B4451" r:id="rId10040" display="https://www.screener.in/company/538894/consolidated/" xr:uid="{5F797C7E-A8DE-4A45-9CB3-E12B98C681BB}"/>
    <hyperlink ref="B4452" r:id="rId10041" display="https://www.screener.in/company/524606/" xr:uid="{D6EFF9E6-6E34-4E09-9902-99DA3D4B64E2}"/>
    <hyperlink ref="B4453" r:id="rId10042" display="https://www.screener.in/company/542924/" xr:uid="{75739D57-3ED4-454D-A3A5-B1242146C094}"/>
    <hyperlink ref="B4454" r:id="rId10043" display="https://www.screener.in/company/VIVO/" xr:uid="{64A81070-610B-4C5F-B761-414110BFFABB}"/>
    <hyperlink ref="B4455" r:id="rId10044" display="https://www.screener.in/company/513430/consolidated/" xr:uid="{9573B2AA-1C2A-4A57-B48F-09B5AC77BC67}"/>
    <hyperlink ref="B4456" r:id="rId10045" display="https://www.screener.in/company/530127/" xr:uid="{962F3C7F-DA91-4C42-904C-CEE8616CEE9F}"/>
    <hyperlink ref="B4457" r:id="rId10046" display="https://www.screener.in/company/VCL/" xr:uid="{D78DEBBC-339D-47BF-A98D-204471EF5C0A}"/>
    <hyperlink ref="B4458" r:id="rId10047" display="https://www.screener.in/company/539455/" xr:uid="{5724B2AD-9E59-4A9D-BE00-29B5A3D2D633}"/>
    <hyperlink ref="B4459" r:id="rId10048" display="https://www.screener.in/company/511463/" xr:uid="{68E062BB-F196-45DA-89DA-6091C6ED5BA5}"/>
    <hyperlink ref="B4460" r:id="rId10049" display="https://www.screener.in/company/530675/consolidated/" xr:uid="{0F9133BD-40B7-4899-B147-B7DC76E2D8E2}"/>
    <hyperlink ref="B4461" r:id="rId10050" display="https://www.screener.in/company/509845/" xr:uid="{E78E3088-A979-45E3-B6C9-A59BD6D95933}"/>
    <hyperlink ref="B4462" r:id="rId10051" display="https://www.screener.in/company/532744/consolidated/" xr:uid="{C9502E1B-1DB3-4498-934D-5E7557358F70}"/>
    <hyperlink ref="B4463" r:id="rId10052" display="https://www.screener.in/company/509423/" xr:uid="{4E2C6848-9BD8-4F68-BFA0-7FA30FBB35D9}"/>
    <hyperlink ref="A4464" r:id="rId10053" display="https://www.screener.in/screen/raw/?order=desc&amp;source_id=&amp;query=Current+price+%3E0" xr:uid="{DB29CD4F-F331-4116-BFBA-91FFB1B0DA56}"/>
    <hyperlink ref="B4464" r:id="rId10054" display="https://www.screener.in/screen/raw/?sort=name&amp;order=desc&amp;source_id=&amp;query=Current+price+%3E0" xr:uid="{447753CB-B5D7-4AEE-A901-2782D02DD748}"/>
    <hyperlink ref="C4464" r:id="rId10055" display="https://www.screener.in/screen/raw/?sort=current+price&amp;order=desc&amp;source_id=&amp;query=Current+price+%3E0" xr:uid="{41251FD6-BE1B-4E47-8991-F43486346E37}"/>
    <hyperlink ref="D4464" r:id="rId10056" display="https://www.screener.in/screen/raw/?sort=true+face&amp;order=desc&amp;source_id=&amp;query=Current+price+%3E0" xr:uid="{8CB255DE-43A1-4C18-830D-DE0307519AF4}"/>
    <hyperlink ref="E4464" r:id="rId10057" display="https://www.screener.in/screen/raw/?sort=market+capitalization&amp;order=asc&amp;source_id=&amp;query=Current+price+%3E0" xr:uid="{085899C2-3723-439D-87AB-FF216C13C9B0}"/>
    <hyperlink ref="F4464" r:id="rId10058" display="https://www.screener.in/screen/raw/?sort=sales&amp;order=desc&amp;source_id=&amp;query=Current+price+%3E0" xr:uid="{96E26E77-F712-4BFE-99FB-9E230FFDE4DA}"/>
    <hyperlink ref="G4464" r:id="rId10059" display="https://www.screener.in/screen/raw/?sort=spe&amp;order=desc&amp;source_id=&amp;query=Current+price+%3E0" xr:uid="{7D64BCC5-1FAA-4782-BC6B-04B2E3EF7CD8}"/>
    <hyperlink ref="H4464" r:id="rId10060" display="https://www.screener.in/screen/raw/?sort=net+profit&amp;order=desc&amp;source_id=&amp;query=Current+price+%3E0" xr:uid="{FCFBA3AC-E7D3-4517-8E0D-82CC9DE92A96}"/>
    <hyperlink ref="I4464" r:id="rId10061" display="https://www.screener.in/screen/raw/?sort=eps&amp;order=desc&amp;source_id=&amp;query=Current+price+%3E0" xr:uid="{6EC7E522-7F75-4582-9135-4859E94AC9CE}"/>
    <hyperlink ref="J4464" r:id="rId10062" display="https://www.screener.in/screen/raw/?sort=price+to+earning&amp;order=desc&amp;source_id=&amp;query=Current+price+%3E0" xr:uid="{E3670905-107C-48E3-BB74-0C3CD4C75D40}"/>
    <hyperlink ref="K4464" r:id="rId10063" display="https://www.screener.in/screen/raw/?sort=dividend+yield&amp;order=desc&amp;source_id=&amp;query=Current+price+%3E0" xr:uid="{017C61E3-FD65-4375-9045-CB33C9D3CBAA}"/>
    <hyperlink ref="L4464" r:id="rId10064" display="https://www.screener.in/screen/raw/?sort=price+to+book+value&amp;order=desc&amp;source_id=&amp;query=Current+price+%3E0" xr:uid="{146E0F80-8245-4FF0-A05A-43B0FBDD2D12}"/>
    <hyperlink ref="M4464" r:id="rId10065" display="https://www.screener.in/screen/raw/?sort=volume&amp;order=desc&amp;source_id=&amp;query=Current+price+%3E0" xr:uid="{8AEFDF0A-DDD5-4294-81DE-02446B7E8459}"/>
    <hyperlink ref="N4464" r:id="rId10066" display="https://www.screener.in/screen/raw/?sort=face+value&amp;order=desc&amp;source_id=&amp;query=Current+price+%3E0" xr:uid="{C44217C3-E171-4CE5-B2CC-9E085685063E}"/>
    <hyperlink ref="O4464" r:id="rId10067" display="https://www.screener.in/screen/raw/?sort=book+value&amp;order=desc&amp;source_id=&amp;query=Current+price+%3E0" xr:uid="{0D83248A-BD59-4BA0-9E66-AC5AFA82C0A1}"/>
    <hyperlink ref="P4464" r:id="rId10068" display="https://www.screener.in/screen/raw/?sort=qoq+profits&amp;order=desc&amp;source_id=&amp;query=Current+price+%3E0" xr:uid="{E7EC308C-4096-4005-B466-F6AAE4767A81}"/>
    <hyperlink ref="Q4464" r:id="rId10069" display="https://www.screener.in/screen/raw/?sort=number+of+equity+shares&amp;order=desc&amp;source_id=&amp;query=Current+price+%3E0" xr:uid="{5BDD5F5C-8FC3-4CC4-8343-84FD1B464883}"/>
    <hyperlink ref="R4464" r:id="rId10070" display="https://www.screener.in/screen/raw/?sort=debt+to+equity&amp;order=desc&amp;source_id=&amp;query=Current+price+%3E0" xr:uid="{EFEB9115-5B70-436F-9491-4CA04F433614}"/>
    <hyperlink ref="B4465" r:id="rId10071" display="https://www.screener.in/company/530445/" xr:uid="{A8BEEC21-8658-4AFF-9235-5763F9423181}"/>
    <hyperlink ref="B4466" r:id="rId10072" display="https://www.screener.in/company/514318/" xr:uid="{51EF46D3-44B0-4AB0-8021-CFE3C187CF46}"/>
    <hyperlink ref="B4467" r:id="rId10073" display="https://www.screener.in/company/540026/consolidated/" xr:uid="{83DD6201-AF5F-4B0F-8B91-403F5058BD95}"/>
    <hyperlink ref="B4468" r:id="rId10074" display="https://www.screener.in/company/531553/" xr:uid="{7CB78446-BE42-4DF0-AA82-FC4B81B5A8DC}"/>
    <hyperlink ref="B4469" r:id="rId10075" display="https://www.screener.in/company/AMIABLE/" xr:uid="{32072DC4-1BEC-4634-AE94-E60960BB504E}"/>
    <hyperlink ref="B4470" r:id="rId10076" display="https://www.screener.in/company/521161/" xr:uid="{57A5907C-EA31-4494-8193-4E11435FB45E}"/>
    <hyperlink ref="B4471" r:id="rId10077" display="https://www.screener.in/company/509760/" xr:uid="{57557BF3-01F5-4FED-8662-E7873CBE7F88}"/>
    <hyperlink ref="B4472" r:id="rId10078" display="https://www.screener.in/company/531027/" xr:uid="{208EF568-9A8D-4796-9C9E-654568CA1998}"/>
    <hyperlink ref="B4473" r:id="rId10079" display="https://www.screener.in/company/531456/" xr:uid="{C81E0932-A3AF-4A6F-BBA1-3AC1D802FB35}"/>
    <hyperlink ref="B4474" r:id="rId10080" display="https://www.screener.in/company/526113/" xr:uid="{0C2C7FD8-93F2-4DDF-8566-6D8C1A4110D4}"/>
    <hyperlink ref="B4475" r:id="rId10081" display="https://www.screener.in/company/530065/" xr:uid="{881E0644-3B2A-4398-A774-F0D9B44DB0C9}"/>
    <hyperlink ref="B4476" r:id="rId10082" display="https://www.screener.in/company/538465/" xr:uid="{F2AF518C-7C97-4816-86A6-01FD1A86AB97}"/>
    <hyperlink ref="B4477" r:id="rId10083" display="https://www.screener.in/company/526604/" xr:uid="{02954070-331E-423B-8169-11E6324BDC96}"/>
    <hyperlink ref="B4478" r:id="rId10084" display="https://www.screener.in/company/526500/consolidated/" xr:uid="{CF68CB16-A4F0-4C47-AA97-23D5A5D9E1B5}"/>
    <hyperlink ref="B4479" r:id="rId10085" display="https://www.screener.in/company/538935/" xr:uid="{F0817E3D-4802-49C3-A09E-EA5E7F76DCB3}"/>
    <hyperlink ref="A4480" r:id="rId10086" display="https://www.screener.in/screen/raw/?order=desc&amp;source_id=&amp;query=Current+price+%3E0" xr:uid="{AD645C3A-8AC3-4DDB-BAB5-6B458BB734E9}"/>
    <hyperlink ref="B4480" r:id="rId10087" display="https://www.screener.in/screen/raw/?sort=name&amp;order=desc&amp;source_id=&amp;query=Current+price+%3E0" xr:uid="{0058A741-E532-472D-8252-4E296DA089B6}"/>
    <hyperlink ref="C4480" r:id="rId10088" display="https://www.screener.in/screen/raw/?sort=current+price&amp;order=desc&amp;source_id=&amp;query=Current+price+%3E0" xr:uid="{4EBA54DF-10A5-41DB-9787-66EE30F0C29D}"/>
    <hyperlink ref="D4480" r:id="rId10089" display="https://www.screener.in/screen/raw/?sort=true+face&amp;order=desc&amp;source_id=&amp;query=Current+price+%3E0" xr:uid="{49C322F9-9D26-4E65-A4E3-4189D235FAE9}"/>
    <hyperlink ref="E4480" r:id="rId10090" display="https://www.screener.in/screen/raw/?sort=market+capitalization&amp;order=asc&amp;source_id=&amp;query=Current+price+%3E0" xr:uid="{8320326D-7BB4-4ECD-BD8A-96D9297B70AE}"/>
    <hyperlink ref="F4480" r:id="rId10091" display="https://www.screener.in/screen/raw/?sort=sales&amp;order=desc&amp;source_id=&amp;query=Current+price+%3E0" xr:uid="{1D541633-A7D5-4361-A0A4-AC412B57F787}"/>
    <hyperlink ref="G4480" r:id="rId10092" display="https://www.screener.in/screen/raw/?sort=spe&amp;order=desc&amp;source_id=&amp;query=Current+price+%3E0" xr:uid="{ED5E22E1-D6B7-466E-A0B3-3EB7DB419F63}"/>
    <hyperlink ref="H4480" r:id="rId10093" display="https://www.screener.in/screen/raw/?sort=net+profit&amp;order=desc&amp;source_id=&amp;query=Current+price+%3E0" xr:uid="{60E537B3-3B23-4E9E-AAB1-79A69246B561}"/>
    <hyperlink ref="I4480" r:id="rId10094" display="https://www.screener.in/screen/raw/?sort=eps&amp;order=desc&amp;source_id=&amp;query=Current+price+%3E0" xr:uid="{B17FE043-7268-4409-8393-90E489F673B1}"/>
    <hyperlink ref="J4480" r:id="rId10095" display="https://www.screener.in/screen/raw/?sort=price+to+earning&amp;order=desc&amp;source_id=&amp;query=Current+price+%3E0" xr:uid="{9C4F407B-339E-45DE-AF57-5D6054C5BA70}"/>
    <hyperlink ref="K4480" r:id="rId10096" display="https://www.screener.in/screen/raw/?sort=dividend+yield&amp;order=desc&amp;source_id=&amp;query=Current+price+%3E0" xr:uid="{2577DDB0-1A08-4B3A-A234-6B8DB29DF19C}"/>
    <hyperlink ref="L4480" r:id="rId10097" display="https://www.screener.in/screen/raw/?sort=price+to+book+value&amp;order=desc&amp;source_id=&amp;query=Current+price+%3E0" xr:uid="{965C3139-01ED-47A5-8926-255EC55D31B9}"/>
    <hyperlink ref="M4480" r:id="rId10098" display="https://www.screener.in/screen/raw/?sort=volume&amp;order=desc&amp;source_id=&amp;query=Current+price+%3E0" xr:uid="{4F1149A9-B2BF-416D-B719-8896491974B9}"/>
    <hyperlink ref="N4480" r:id="rId10099" display="https://www.screener.in/screen/raw/?sort=face+value&amp;order=desc&amp;source_id=&amp;query=Current+price+%3E0" xr:uid="{A686CDAF-ED99-4D5F-A34E-15E747DA0207}"/>
    <hyperlink ref="O4480" r:id="rId10100" display="https://www.screener.in/screen/raw/?sort=book+value&amp;order=desc&amp;source_id=&amp;query=Current+price+%3E0" xr:uid="{D40C8E23-58AD-4380-AF00-7464D84354D8}"/>
    <hyperlink ref="P4480" r:id="rId10101" display="https://www.screener.in/screen/raw/?sort=qoq+profits&amp;order=desc&amp;source_id=&amp;query=Current+price+%3E0" xr:uid="{3DB2518B-0D03-4E7C-97A6-276968498D2E}"/>
    <hyperlink ref="Q4480" r:id="rId10102" display="https://www.screener.in/screen/raw/?sort=number+of+equity+shares&amp;order=desc&amp;source_id=&amp;query=Current+price+%3E0" xr:uid="{2DA86F9F-C8B8-4F0A-B0B2-708C39092A3E}"/>
    <hyperlink ref="R4480" r:id="rId10103" display="https://www.screener.in/screen/raw/?sort=debt+to+equity&amp;order=desc&amp;source_id=&amp;query=Current+price+%3E0" xr:uid="{65DE2C48-0033-4D41-ADB9-D3EA3C1E5C4C}"/>
    <hyperlink ref="B4481" r:id="rId10104" display="https://www.screener.in/company/511377/" xr:uid="{5DA70B71-ADCE-4C38-B7F6-44C33A773B04}"/>
    <hyperlink ref="B4482" r:id="rId10105" display="https://www.screener.in/company/521054/" xr:uid="{E133E7BD-ACBF-45F7-90B7-8D7B3516E417}"/>
    <hyperlink ref="B4483" r:id="rId10106" display="https://www.screener.in/company/530167/" xr:uid="{F846FC8D-DB54-44B3-A8A3-640B1C1D9161}"/>
    <hyperlink ref="B4484" r:id="rId10107" display="https://www.screener.in/company/500357/" xr:uid="{46C67E25-6793-47B8-B49E-F4EE1B699C19}"/>
    <hyperlink ref="B4485" r:id="rId10108" display="https://www.screener.in/company/526568/" xr:uid="{C35EB35C-05B1-4188-A8A1-9D848C82EBBF}"/>
    <hyperlink ref="A4486" r:id="rId10109" display="https://www.screener.in/screen/raw/?order=desc&amp;source_id=&amp;query=Current+price+%3E0" xr:uid="{86A8D8E1-543A-4642-AB85-97D96C425690}"/>
    <hyperlink ref="B4486" r:id="rId10110" display="https://www.screener.in/screen/raw/?sort=name&amp;order=desc&amp;source_id=&amp;query=Current+price+%3E0" xr:uid="{29E30742-3CD3-4793-9ECC-2157E2CCE1DC}"/>
    <hyperlink ref="C4486" r:id="rId10111" display="https://www.screener.in/screen/raw/?sort=current+price&amp;order=desc&amp;source_id=&amp;query=Current+price+%3E0" xr:uid="{16831BCD-68D6-44A9-BB62-9532A73483B8}"/>
    <hyperlink ref="D4486" r:id="rId10112" display="https://www.screener.in/screen/raw/?sort=true+face&amp;order=desc&amp;source_id=&amp;query=Current+price+%3E0" xr:uid="{EB9E7756-939B-464F-A8F7-792272CCCAB6}"/>
    <hyperlink ref="E4486" r:id="rId10113" display="https://www.screener.in/screen/raw/?sort=market+capitalization&amp;order=asc&amp;source_id=&amp;query=Current+price+%3E0" xr:uid="{B2CF5F95-B06B-453B-9618-F9C4809F628F}"/>
    <hyperlink ref="F4486" r:id="rId10114" display="https://www.screener.in/screen/raw/?sort=sales&amp;order=desc&amp;source_id=&amp;query=Current+price+%3E0" xr:uid="{CA97565C-9F8E-4904-9EAE-5490220A5164}"/>
    <hyperlink ref="G4486" r:id="rId10115" display="https://www.screener.in/screen/raw/?sort=spe&amp;order=desc&amp;source_id=&amp;query=Current+price+%3E0" xr:uid="{44E00E13-BFAB-43BD-B2FB-CF672475A580}"/>
    <hyperlink ref="H4486" r:id="rId10116" display="https://www.screener.in/screen/raw/?sort=net+profit&amp;order=desc&amp;source_id=&amp;query=Current+price+%3E0" xr:uid="{0067C0E4-12C1-4F86-823D-A4253B141D7E}"/>
    <hyperlink ref="I4486" r:id="rId10117" display="https://www.screener.in/screen/raw/?sort=eps&amp;order=desc&amp;source_id=&amp;query=Current+price+%3E0" xr:uid="{F6169531-3287-4F23-B1EA-B9A50AADFF23}"/>
    <hyperlink ref="J4486" r:id="rId10118" display="https://www.screener.in/screen/raw/?sort=price+to+earning&amp;order=desc&amp;source_id=&amp;query=Current+price+%3E0" xr:uid="{B4F4CB2C-31C9-464F-B0E4-992EFB4A0878}"/>
    <hyperlink ref="K4486" r:id="rId10119" display="https://www.screener.in/screen/raw/?sort=dividend+yield&amp;order=desc&amp;source_id=&amp;query=Current+price+%3E0" xr:uid="{2C214753-41D4-4D02-88D9-F93D8E210E9A}"/>
    <hyperlink ref="L4486" r:id="rId10120" display="https://www.screener.in/screen/raw/?sort=price+to+book+value&amp;order=desc&amp;source_id=&amp;query=Current+price+%3E0" xr:uid="{9FD0DA2A-73D1-4C68-878F-6F5EA0D5CA5C}"/>
    <hyperlink ref="M4486" r:id="rId10121" display="https://www.screener.in/screen/raw/?sort=volume&amp;order=desc&amp;source_id=&amp;query=Current+price+%3E0" xr:uid="{B982D6FD-57EB-433E-9D6A-D664BA753446}"/>
    <hyperlink ref="N4486" r:id="rId10122" display="https://www.screener.in/screen/raw/?sort=face+value&amp;order=desc&amp;source_id=&amp;query=Current+price+%3E0" xr:uid="{E4B9504C-174B-4990-A1E5-7189EB3B7C1C}"/>
    <hyperlink ref="O4486" r:id="rId10123" display="https://www.screener.in/screen/raw/?sort=book+value&amp;order=desc&amp;source_id=&amp;query=Current+price+%3E0" xr:uid="{29782594-98CE-48D9-BAA3-7D097121A9D4}"/>
    <hyperlink ref="P4486" r:id="rId10124" display="https://www.screener.in/screen/raw/?sort=qoq+profits&amp;order=desc&amp;source_id=&amp;query=Current+price+%3E0" xr:uid="{5B5FDEF4-CBD1-447F-ACE4-6A97846A9F4E}"/>
    <hyperlink ref="Q4486" r:id="rId10125" display="https://www.screener.in/screen/raw/?sort=number+of+equity+shares&amp;order=desc&amp;source_id=&amp;query=Current+price+%3E0" xr:uid="{7B747FFE-9767-4701-8D2C-50C015023B58}"/>
    <hyperlink ref="R4486" r:id="rId10126" display="https://www.screener.in/screen/raw/?sort=debt+to+equity&amp;order=desc&amp;source_id=&amp;query=Current+price+%3E0" xr:uid="{F3B75CE9-359E-41A5-A475-A8E835A32A98}"/>
    <hyperlink ref="B4487" r:id="rId10127" display="https://www.screener.in/company/531502/" xr:uid="{834B44B4-AB5A-4546-86A9-E22CC9F33C05}"/>
    <hyperlink ref="B4488" r:id="rId10128" display="https://www.screener.in/company/543475/consolidated/" xr:uid="{E77693B9-853D-4F1A-977D-EC0E642E1879}"/>
    <hyperlink ref="B4489" r:id="rId10129" display="https://www.screener.in/company/FSC/" xr:uid="{E1B98E92-9BA8-4314-95A4-1BE30BF68CB9}"/>
    <hyperlink ref="B4490" r:id="rId10130" display="https://www.screener.in/company/542728/" xr:uid="{4F59651D-9A18-4C33-953C-0A7B1AAF452E}"/>
    <hyperlink ref="B4491" r:id="rId10131" display="https://www.screener.in/company/531560/" xr:uid="{4589D737-1CC1-4901-9612-E7E410457A6C}"/>
    <hyperlink ref="B4492" r:id="rId10132" display="https://www.screener.in/company/SMVD/consolidated/" xr:uid="{9DEB4248-432C-4283-8BF7-2DC3F9E18D60}"/>
    <hyperlink ref="B4493" r:id="rId10133" display="https://www.screener.in/company/524414/" xr:uid="{D582406D-587E-4C1C-B925-B1E60B734D45}"/>
    <hyperlink ref="B4494" r:id="rId10134" display="https://www.screener.in/company/531846/consolidated/" xr:uid="{177B21D6-57B1-4F71-8709-8647D4B539B0}"/>
    <hyperlink ref="B4495" r:id="rId10135" display="https://www.screener.in/company/539090/" xr:uid="{F33421EF-888C-49FA-9C37-297518F9800B}"/>
    <hyperlink ref="B4496" r:id="rId10136" display="https://www.screener.in/company/500202/" xr:uid="{9322C1C7-29D1-4506-8DD1-A3FAC8996751}"/>
    <hyperlink ref="B4497" r:id="rId10137" display="https://www.screener.in/company/526588/" xr:uid="{0C92BD92-2DF5-4E25-BB11-5E5C15AAA9FF}"/>
    <hyperlink ref="B4498" r:id="rId10138" display="https://www.screener.in/company/539895/" xr:uid="{1410518A-49B7-4C69-863C-91CCD619BE09}"/>
    <hyperlink ref="B4499" r:id="rId10139" display="https://www.screener.in/company/521062/" xr:uid="{4D7EB338-C725-4B2A-9D1D-6F9FB6E1B407}"/>
    <hyperlink ref="B4500" r:id="rId10140" display="https://www.screener.in/company/543310/" xr:uid="{960A7E7C-6AEC-448B-8937-4DF683B6F7DD}"/>
    <hyperlink ref="B4501" r:id="rId10141" display="https://www.screener.in/company/530253/" xr:uid="{687B13C9-14B3-4005-BC24-B3625D9CABC7}"/>
    <hyperlink ref="A4502" r:id="rId10142" display="https://www.screener.in/screen/raw/?order=desc&amp;source_id=&amp;query=Current+price+%3E0" xr:uid="{74A4BF75-83B8-4B56-BC08-78FD4D9FBA17}"/>
    <hyperlink ref="B4502" r:id="rId10143" display="https://www.screener.in/screen/raw/?sort=name&amp;order=desc&amp;source_id=&amp;query=Current+price+%3E0" xr:uid="{F5B681D2-F3F2-450A-9C1E-C52A210474DF}"/>
    <hyperlink ref="C4502" r:id="rId10144" display="https://www.screener.in/screen/raw/?sort=current+price&amp;order=desc&amp;source_id=&amp;query=Current+price+%3E0" xr:uid="{55446495-39F7-4B1A-8E41-40D11866F233}"/>
    <hyperlink ref="D4502" r:id="rId10145" display="https://www.screener.in/screen/raw/?sort=true+face&amp;order=desc&amp;source_id=&amp;query=Current+price+%3E0" xr:uid="{99F03993-F8B5-42BB-BCFE-4A764CB487DE}"/>
    <hyperlink ref="E4502" r:id="rId10146" display="https://www.screener.in/screen/raw/?sort=market+capitalization&amp;order=asc&amp;source_id=&amp;query=Current+price+%3E0" xr:uid="{07C0768B-68DC-4688-9AD2-9EF0691802DD}"/>
    <hyperlink ref="F4502" r:id="rId10147" display="https://www.screener.in/screen/raw/?sort=sales&amp;order=desc&amp;source_id=&amp;query=Current+price+%3E0" xr:uid="{C852F7D2-136B-4119-B27B-D9F23F5BC4D1}"/>
    <hyperlink ref="G4502" r:id="rId10148" display="https://www.screener.in/screen/raw/?sort=spe&amp;order=desc&amp;source_id=&amp;query=Current+price+%3E0" xr:uid="{32A07085-76A2-4541-88B9-11CCDEAF1592}"/>
    <hyperlink ref="H4502" r:id="rId10149" display="https://www.screener.in/screen/raw/?sort=net+profit&amp;order=desc&amp;source_id=&amp;query=Current+price+%3E0" xr:uid="{B82EFDA4-1CF4-47A1-8C3F-BD8F04749587}"/>
    <hyperlink ref="I4502" r:id="rId10150" display="https://www.screener.in/screen/raw/?sort=eps&amp;order=desc&amp;source_id=&amp;query=Current+price+%3E0" xr:uid="{FD3EDA03-F70D-4400-A0A4-F7288800AB45}"/>
    <hyperlink ref="J4502" r:id="rId10151" display="https://www.screener.in/screen/raw/?sort=price+to+earning&amp;order=desc&amp;source_id=&amp;query=Current+price+%3E0" xr:uid="{4DA40D9B-7583-43D1-9386-E57806F248CB}"/>
    <hyperlink ref="K4502" r:id="rId10152" display="https://www.screener.in/screen/raw/?sort=dividend+yield&amp;order=desc&amp;source_id=&amp;query=Current+price+%3E0" xr:uid="{9D152AA2-032B-4B91-A0B8-B6ADF5939322}"/>
    <hyperlink ref="L4502" r:id="rId10153" display="https://www.screener.in/screen/raw/?sort=price+to+book+value&amp;order=desc&amp;source_id=&amp;query=Current+price+%3E0" xr:uid="{A95B1E99-57F5-47FF-8ADC-5942DFF65EA8}"/>
    <hyperlink ref="M4502" r:id="rId10154" display="https://www.screener.in/screen/raw/?sort=volume&amp;order=desc&amp;source_id=&amp;query=Current+price+%3E0" xr:uid="{4447DE45-2B30-4D46-A8D0-3CEBE2B5D285}"/>
    <hyperlink ref="N4502" r:id="rId10155" display="https://www.screener.in/screen/raw/?sort=face+value&amp;order=desc&amp;source_id=&amp;query=Current+price+%3E0" xr:uid="{6FAB2677-33BB-40BB-B04A-8F93A96B5E05}"/>
    <hyperlink ref="O4502" r:id="rId10156" display="https://www.screener.in/screen/raw/?sort=book+value&amp;order=desc&amp;source_id=&amp;query=Current+price+%3E0" xr:uid="{0908906A-A3B8-44DE-819F-12A0C90F3788}"/>
    <hyperlink ref="P4502" r:id="rId10157" display="https://www.screener.in/screen/raw/?sort=qoq+profits&amp;order=desc&amp;source_id=&amp;query=Current+price+%3E0" xr:uid="{4370D3E9-CED9-4BD3-8B77-5D4C53F645B8}"/>
    <hyperlink ref="Q4502" r:id="rId10158" display="https://www.screener.in/screen/raw/?sort=number+of+equity+shares&amp;order=desc&amp;source_id=&amp;query=Current+price+%3E0" xr:uid="{C2527161-5569-4426-872A-582590997F4A}"/>
    <hyperlink ref="R4502" r:id="rId10159" display="https://www.screener.in/screen/raw/?sort=debt+to+equity&amp;order=desc&amp;source_id=&amp;query=Current+price+%3E0" xr:uid="{532D6B9F-FDC0-4CD6-98E0-A58F64F0CD5C}"/>
    <hyperlink ref="B4503" r:id="rId10160" display="https://www.screener.in/company/524458/" xr:uid="{F83FFF5B-DB81-4607-953C-58EDA6F51EFA}"/>
    <hyperlink ref="B4504" r:id="rId10161" display="https://www.screener.in/company/519606/" xr:uid="{180F6ED5-3807-40A6-AE8D-5E3B75298D3F}"/>
    <hyperlink ref="B4505" r:id="rId10162" display="https://www.screener.in/company/514128/consolidated/" xr:uid="{9CAE72B4-8050-40BB-BC9F-BA3294AC195F}"/>
    <hyperlink ref="B4506" r:id="rId10163" display="https://www.screener.in/company/531506/" xr:uid="{2F0728EB-8A3B-46EC-80EF-A27A6CBA6DC8}"/>
    <hyperlink ref="B4507" r:id="rId10164" display="https://www.screener.in/company/PREMIER/consolidated/" xr:uid="{3A5A81F5-035B-4EF2-9068-D71F04868935}"/>
    <hyperlink ref="B4508" r:id="rId10165" display="https://www.screener.in/company/509046/" xr:uid="{4CB6A271-0578-4880-BBDF-C16613B5BAA8}"/>
    <hyperlink ref="B4509" r:id="rId10166" display="https://www.screener.in/company/531991/" xr:uid="{D0BAB2B5-7D94-4D4C-8F01-189A6AB6CBF6}"/>
    <hyperlink ref="B4510" r:id="rId10167" display="https://www.screener.in/company/526133/" xr:uid="{20A655EB-990C-498A-A544-B7AC49AB1356}"/>
    <hyperlink ref="B4511" r:id="rId10168" display="https://www.screener.in/company/531779/" xr:uid="{4D76C555-3AF1-4381-9C56-53B33E2544F7}"/>
    <hyperlink ref="B4512" r:id="rId10169" display="https://www.screener.in/company/519262/" xr:uid="{3B211CEC-A663-4F7D-BE4E-442E2CC6F3D4}"/>
    <hyperlink ref="B4513" r:id="rId10170" display="https://www.screener.in/company/501622/" xr:uid="{8C1A667A-0852-47AF-8E55-E54135478C3B}"/>
    <hyperlink ref="B4514" r:id="rId10171" display="https://www.screener.in/company/502271/" xr:uid="{3C0E3EC4-695E-4B77-A27B-12D268858F15}"/>
    <hyperlink ref="B4515" r:id="rId10172" display="https://www.screener.in/company/519031/" xr:uid="{5B73845D-9547-49F8-BB05-8626749BFD1E}"/>
    <hyperlink ref="B4516" r:id="rId10173" display="https://www.screener.in/company/530899/" xr:uid="{8AADFE8E-CCD4-4B66-AF6B-41916EA120B9}"/>
    <hyperlink ref="B4517" r:id="rId10174" display="https://www.screener.in/company/531341/" xr:uid="{0E781312-96F5-421A-9E18-08E46030F2D5}"/>
    <hyperlink ref="A4518" r:id="rId10175" display="https://www.screener.in/screen/raw/?order=desc&amp;source_id=&amp;query=Current+price+%3E0" xr:uid="{240F4360-5B62-4793-9C11-9313C07472FF}"/>
    <hyperlink ref="B4518" r:id="rId10176" display="https://www.screener.in/screen/raw/?sort=name&amp;order=desc&amp;source_id=&amp;query=Current+price+%3E0" xr:uid="{E2B9E911-8A46-417E-AAB0-1A2791C66F3A}"/>
    <hyperlink ref="C4518" r:id="rId10177" display="https://www.screener.in/screen/raw/?sort=current+price&amp;order=desc&amp;source_id=&amp;query=Current+price+%3E0" xr:uid="{DC3C49E9-57E1-460C-B149-EBEB6C5B3111}"/>
    <hyperlink ref="D4518" r:id="rId10178" display="https://www.screener.in/screen/raw/?sort=true+face&amp;order=desc&amp;source_id=&amp;query=Current+price+%3E0" xr:uid="{D433A864-BC84-403D-A4C1-3A0ED26AD072}"/>
    <hyperlink ref="E4518" r:id="rId10179" display="https://www.screener.in/screen/raw/?sort=market+capitalization&amp;order=asc&amp;source_id=&amp;query=Current+price+%3E0" xr:uid="{4A3C1B36-6FC1-4481-83F3-A44BF57F4046}"/>
    <hyperlink ref="F4518" r:id="rId10180" display="https://www.screener.in/screen/raw/?sort=sales&amp;order=desc&amp;source_id=&amp;query=Current+price+%3E0" xr:uid="{84C7EAE3-B9A7-4283-A575-E6FC5D088E70}"/>
    <hyperlink ref="G4518" r:id="rId10181" display="https://www.screener.in/screen/raw/?sort=spe&amp;order=desc&amp;source_id=&amp;query=Current+price+%3E0" xr:uid="{6BF57906-88E6-4A88-BCE6-D8C6D833362E}"/>
    <hyperlink ref="H4518" r:id="rId10182" display="https://www.screener.in/screen/raw/?sort=net+profit&amp;order=desc&amp;source_id=&amp;query=Current+price+%3E0" xr:uid="{02A158FB-4AE2-49FC-84A8-EED201EA5D56}"/>
    <hyperlink ref="I4518" r:id="rId10183" display="https://www.screener.in/screen/raw/?sort=eps&amp;order=desc&amp;source_id=&amp;query=Current+price+%3E0" xr:uid="{31787226-E262-4D08-97C5-BCFCD8F3821C}"/>
    <hyperlink ref="J4518" r:id="rId10184" display="https://www.screener.in/screen/raw/?sort=price+to+earning&amp;order=desc&amp;source_id=&amp;query=Current+price+%3E0" xr:uid="{324F7BF9-3258-4198-A599-199863AD4664}"/>
    <hyperlink ref="K4518" r:id="rId10185" display="https://www.screener.in/screen/raw/?sort=dividend+yield&amp;order=desc&amp;source_id=&amp;query=Current+price+%3E0" xr:uid="{0FE86D68-31FC-4A3B-883B-1887FB92DD4A}"/>
    <hyperlink ref="L4518" r:id="rId10186" display="https://www.screener.in/screen/raw/?sort=price+to+book+value&amp;order=desc&amp;source_id=&amp;query=Current+price+%3E0" xr:uid="{2C7FD600-8CAD-4C2A-B7AF-15F3C75E1AEA}"/>
    <hyperlink ref="M4518" r:id="rId10187" display="https://www.screener.in/screen/raw/?sort=volume&amp;order=desc&amp;source_id=&amp;query=Current+price+%3E0" xr:uid="{DD365EB5-E14E-490B-98C7-DE8A3D0CB258}"/>
    <hyperlink ref="N4518" r:id="rId10188" display="https://www.screener.in/screen/raw/?sort=face+value&amp;order=desc&amp;source_id=&amp;query=Current+price+%3E0" xr:uid="{F87413F2-4028-461A-B3E1-A5F29135BC92}"/>
    <hyperlink ref="O4518" r:id="rId10189" display="https://www.screener.in/screen/raw/?sort=book+value&amp;order=desc&amp;source_id=&amp;query=Current+price+%3E0" xr:uid="{1CAA5173-F408-4270-A8A9-1244DA537A48}"/>
    <hyperlink ref="P4518" r:id="rId10190" display="https://www.screener.in/screen/raw/?sort=qoq+profits&amp;order=desc&amp;source_id=&amp;query=Current+price+%3E0" xr:uid="{7F2CE3A7-4044-4D2C-9E3B-8C21DBD4FE62}"/>
    <hyperlink ref="Q4518" r:id="rId10191" display="https://www.screener.in/screen/raw/?sort=number+of+equity+shares&amp;order=desc&amp;source_id=&amp;query=Current+price+%3E0" xr:uid="{11165044-8E79-4C6D-85CD-178F3A3B590D}"/>
    <hyperlink ref="R4518" r:id="rId10192" display="https://www.screener.in/screen/raw/?sort=debt+to+equity&amp;order=desc&amp;source_id=&amp;query=Current+price+%3E0" xr:uid="{68721A63-3A4B-435E-A14E-516B224E3A15}"/>
    <hyperlink ref="B4519" r:id="rId10193" display="https://www.screener.in/company/TRANSWIND/" xr:uid="{AB572056-A9BA-4297-BA67-DEEE7D457C5A}"/>
    <hyperlink ref="B4520" r:id="rId10194" display="https://www.screener.in/company/531157/" xr:uid="{609FCFF4-81AA-4EEC-8E3B-D2FE9B797135}"/>
    <hyperlink ref="B4521" r:id="rId10195" display="https://www.screener.in/company/514140/" xr:uid="{7281F4FC-A786-40BB-A0D1-46B57F9D4479}"/>
    <hyperlink ref="B4522" r:id="rId10196" display="https://www.screener.in/company/540266/consolidated/" xr:uid="{43143FB2-F27E-409A-BA4E-681A7C089C07}"/>
    <hyperlink ref="B4523" r:id="rId10197" display="https://www.screener.in/company/526443/" xr:uid="{BA598240-D52A-4E7C-89E9-1BDC1D882199}"/>
    <hyperlink ref="B4524" r:id="rId10198" display="https://www.screener.in/company/537709/" xr:uid="{B6932D3F-69EA-4E81-B376-86D291DDF9A4}"/>
    <hyperlink ref="B4525" r:id="rId10199" display="https://www.screener.in/company/539596/" xr:uid="{010383CE-92A7-45A8-BACD-F54BA695549C}"/>
    <hyperlink ref="B4526" r:id="rId10200" display="https://www.screener.in/company/531228/" xr:uid="{8D2CC46A-28F0-49CC-BF91-78007CC35D1F}"/>
    <hyperlink ref="B4527" r:id="rId10201" display="https://www.screener.in/company/539947/" xr:uid="{5A77A62C-E96E-4432-9FAD-7004DEDF0353}"/>
    <hyperlink ref="B4528" r:id="rId10202" display="https://www.screener.in/company/538569/" xr:uid="{FFAE8A4B-F434-47B7-BBF8-3EFFBD07DA4B}"/>
    <hyperlink ref="B4529" r:id="rId10203" display="https://www.screener.in/company/543207/" xr:uid="{02F786DF-7167-4621-A4B7-35977215B5A2}"/>
    <hyperlink ref="B4530" r:id="rId10204" display="https://www.screener.in/company/512097/" xr:uid="{BBD813E7-05D9-452D-8E3D-C69DBC50B79A}"/>
    <hyperlink ref="B4531" r:id="rId10205" display="https://www.screener.in/company/511738/" xr:uid="{7292FC12-A11A-40B7-87FE-775AF0C2D004}"/>
    <hyperlink ref="B4532" r:id="rId10206" display="https://www.screener.in/company/514240/" xr:uid="{CE9C807D-7308-44FE-8AC9-902CAB2FC298}"/>
    <hyperlink ref="B4533" r:id="rId10207" display="https://www.screener.in/company/538667/" xr:uid="{195F4A26-63AF-463B-BD54-A8C4406D887A}"/>
    <hyperlink ref="A4534" r:id="rId10208" display="https://www.screener.in/screen/raw/?order=desc&amp;source_id=&amp;query=Current+price+%3E0" xr:uid="{037333E4-C025-4BF2-907B-BB538437B53C}"/>
    <hyperlink ref="B4534" r:id="rId10209" display="https://www.screener.in/screen/raw/?sort=name&amp;order=desc&amp;source_id=&amp;query=Current+price+%3E0" xr:uid="{EA37166B-5318-4F06-A08B-84297B5CD048}"/>
    <hyperlink ref="C4534" r:id="rId10210" display="https://www.screener.in/screen/raw/?sort=current+price&amp;order=desc&amp;source_id=&amp;query=Current+price+%3E0" xr:uid="{B9B9C3EB-2B36-467A-9274-1385C8BA1550}"/>
    <hyperlink ref="D4534" r:id="rId10211" display="https://www.screener.in/screen/raw/?sort=true+face&amp;order=desc&amp;source_id=&amp;query=Current+price+%3E0" xr:uid="{A6D9828A-B260-439F-9CDB-73BE363D2461}"/>
    <hyperlink ref="E4534" r:id="rId10212" display="https://www.screener.in/screen/raw/?sort=market+capitalization&amp;order=asc&amp;source_id=&amp;query=Current+price+%3E0" xr:uid="{B66268A2-0549-4779-8560-A037F6ABAEE6}"/>
    <hyperlink ref="F4534" r:id="rId10213" display="https://www.screener.in/screen/raw/?sort=sales&amp;order=desc&amp;source_id=&amp;query=Current+price+%3E0" xr:uid="{33F5399A-EAEB-4CFB-8266-313B3231BA1F}"/>
    <hyperlink ref="G4534" r:id="rId10214" display="https://www.screener.in/screen/raw/?sort=spe&amp;order=desc&amp;source_id=&amp;query=Current+price+%3E0" xr:uid="{FAC11CEB-BB96-49DD-9D9E-30D220A133EC}"/>
    <hyperlink ref="H4534" r:id="rId10215" display="https://www.screener.in/screen/raw/?sort=net+profit&amp;order=desc&amp;source_id=&amp;query=Current+price+%3E0" xr:uid="{522F4199-D50D-48B5-80D7-F05F6A0B4286}"/>
    <hyperlink ref="I4534" r:id="rId10216" display="https://www.screener.in/screen/raw/?sort=eps&amp;order=desc&amp;source_id=&amp;query=Current+price+%3E0" xr:uid="{E2E36A15-80B9-448B-8EEA-8455CDFA0A1F}"/>
    <hyperlink ref="J4534" r:id="rId10217" display="https://www.screener.in/screen/raw/?sort=price+to+earning&amp;order=desc&amp;source_id=&amp;query=Current+price+%3E0" xr:uid="{A16C5977-6DDC-4C35-86D5-3DB3D8CA2DC3}"/>
    <hyperlink ref="K4534" r:id="rId10218" display="https://www.screener.in/screen/raw/?sort=dividend+yield&amp;order=desc&amp;source_id=&amp;query=Current+price+%3E0" xr:uid="{05F0878F-5477-4952-BAA8-84A344852BFE}"/>
    <hyperlink ref="L4534" r:id="rId10219" display="https://www.screener.in/screen/raw/?sort=price+to+book+value&amp;order=desc&amp;source_id=&amp;query=Current+price+%3E0" xr:uid="{EE46A6DF-EA0D-4506-B6BC-DBDD6A3B0A56}"/>
    <hyperlink ref="M4534" r:id="rId10220" display="https://www.screener.in/screen/raw/?sort=volume&amp;order=desc&amp;source_id=&amp;query=Current+price+%3E0" xr:uid="{64A7B0D1-F08D-40A1-86FB-474B80B00350}"/>
    <hyperlink ref="N4534" r:id="rId10221" display="https://www.screener.in/screen/raw/?sort=face+value&amp;order=desc&amp;source_id=&amp;query=Current+price+%3E0" xr:uid="{BAC089A9-83D9-4AC4-93A3-551DB341DB8D}"/>
    <hyperlink ref="O4534" r:id="rId10222" display="https://www.screener.in/screen/raw/?sort=book+value&amp;order=desc&amp;source_id=&amp;query=Current+price+%3E0" xr:uid="{D0273D8D-46AD-4C75-AC82-A3CFE91FA68E}"/>
    <hyperlink ref="P4534" r:id="rId10223" display="https://www.screener.in/screen/raw/?sort=qoq+profits&amp;order=desc&amp;source_id=&amp;query=Current+price+%3E0" xr:uid="{DCDCB305-74B4-4889-996F-617160856C59}"/>
    <hyperlink ref="Q4534" r:id="rId10224" display="https://www.screener.in/screen/raw/?sort=number+of+equity+shares&amp;order=desc&amp;source_id=&amp;query=Current+price+%3E0" xr:uid="{D4122D74-A961-4827-BE39-6F58FB2D78CF}"/>
    <hyperlink ref="R4534" r:id="rId10225" display="https://www.screener.in/screen/raw/?sort=debt+to+equity&amp;order=desc&amp;source_id=&amp;query=Current+price+%3E0" xr:uid="{6205AAEC-B026-4BA9-A25D-27F9C3F9AE1B}"/>
    <hyperlink ref="B4535" r:id="rId10226" display="https://www.screener.in/company/530537/" xr:uid="{12B2E3A0-FE8E-4D3A-B811-F03A2D818CA2}"/>
    <hyperlink ref="B4536" r:id="rId10227" display="https://www.screener.in/company/511710/" xr:uid="{CB2D3801-FEAC-4876-9A1E-1C1A7021D285}"/>
    <hyperlink ref="B4537" r:id="rId10228" display="https://www.screener.in/company/526891/" xr:uid="{1A5FE7E6-C7E3-4BA5-B393-B40C73DCAAC6}"/>
    <hyperlink ref="B4538" r:id="rId10229" display="https://www.screener.in/company/530111/" xr:uid="{ABA898CD-CBEE-4049-AC08-6303C6B5FF04}"/>
    <hyperlink ref="B4539" r:id="rId10230" display="https://www.screener.in/company/JAKHARIA/" xr:uid="{82E3414C-6CFC-47E3-9204-02FA043E05C8}"/>
    <hyperlink ref="A4540" r:id="rId10231" display="https://www.screener.in/screen/raw/?order=desc&amp;source_id=&amp;query=Current+price+%3E0" xr:uid="{4194D92E-1319-4BB8-8F27-27ED240FF2B2}"/>
    <hyperlink ref="B4540" r:id="rId10232" display="https://www.screener.in/screen/raw/?sort=name&amp;order=desc&amp;source_id=&amp;query=Current+price+%3E0" xr:uid="{8D1CEFF1-CDED-4CAF-A9AA-DEEB183985FB}"/>
    <hyperlink ref="C4540" r:id="rId10233" display="https://www.screener.in/screen/raw/?sort=current+price&amp;order=desc&amp;source_id=&amp;query=Current+price+%3E0" xr:uid="{A99E8626-4DA1-4FA1-AE67-EF16C2A045B8}"/>
    <hyperlink ref="D4540" r:id="rId10234" display="https://www.screener.in/screen/raw/?sort=true+face&amp;order=desc&amp;source_id=&amp;query=Current+price+%3E0" xr:uid="{963EDDFC-D601-4C5D-937B-1A93396C8C31}"/>
    <hyperlink ref="E4540" r:id="rId10235" display="https://www.screener.in/screen/raw/?sort=market+capitalization&amp;order=asc&amp;source_id=&amp;query=Current+price+%3E0" xr:uid="{42FDFE62-30FB-402F-B7CE-2A79C3260679}"/>
    <hyperlink ref="F4540" r:id="rId10236" display="https://www.screener.in/screen/raw/?sort=sales&amp;order=desc&amp;source_id=&amp;query=Current+price+%3E0" xr:uid="{4EB2A7F0-D03E-4734-B703-773B8BA101E2}"/>
    <hyperlink ref="G4540" r:id="rId10237" display="https://www.screener.in/screen/raw/?sort=spe&amp;order=desc&amp;source_id=&amp;query=Current+price+%3E0" xr:uid="{44B00EBB-BA30-4114-AA7E-C35669BEBA5F}"/>
    <hyperlink ref="H4540" r:id="rId10238" display="https://www.screener.in/screen/raw/?sort=net+profit&amp;order=desc&amp;source_id=&amp;query=Current+price+%3E0" xr:uid="{96FEBE10-8D4B-44A8-A4B7-1F4B6AA37B64}"/>
    <hyperlink ref="I4540" r:id="rId10239" display="https://www.screener.in/screen/raw/?sort=eps&amp;order=desc&amp;source_id=&amp;query=Current+price+%3E0" xr:uid="{01661B52-92D8-4E62-8359-EA56E43EF1C5}"/>
    <hyperlink ref="J4540" r:id="rId10240" display="https://www.screener.in/screen/raw/?sort=price+to+earning&amp;order=desc&amp;source_id=&amp;query=Current+price+%3E0" xr:uid="{089FAAC6-07E7-4F7B-B669-20CA42F28E88}"/>
    <hyperlink ref="K4540" r:id="rId10241" display="https://www.screener.in/screen/raw/?sort=dividend+yield&amp;order=desc&amp;source_id=&amp;query=Current+price+%3E0" xr:uid="{E531501C-6F0B-449D-AC3B-BF1C242A0BE1}"/>
    <hyperlink ref="L4540" r:id="rId10242" display="https://www.screener.in/screen/raw/?sort=price+to+book+value&amp;order=desc&amp;source_id=&amp;query=Current+price+%3E0" xr:uid="{8B452EB1-1614-41F8-B49D-DEFBE2B29122}"/>
    <hyperlink ref="M4540" r:id="rId10243" display="https://www.screener.in/screen/raw/?sort=volume&amp;order=desc&amp;source_id=&amp;query=Current+price+%3E0" xr:uid="{3A4EC433-3A02-4766-8DC3-5C569EB50ECA}"/>
    <hyperlink ref="N4540" r:id="rId10244" display="https://www.screener.in/screen/raw/?sort=face+value&amp;order=desc&amp;source_id=&amp;query=Current+price+%3E0" xr:uid="{D76C3FCE-A931-41B2-AB2A-3C65E83C464D}"/>
    <hyperlink ref="O4540" r:id="rId10245" display="https://www.screener.in/screen/raw/?sort=book+value&amp;order=desc&amp;source_id=&amp;query=Current+price+%3E0" xr:uid="{429B2880-B3DC-4D6B-A1CB-2BEE916E47DF}"/>
    <hyperlink ref="P4540" r:id="rId10246" display="https://www.screener.in/screen/raw/?sort=qoq+profits&amp;order=desc&amp;source_id=&amp;query=Current+price+%3E0" xr:uid="{82694FB8-658E-45DE-89B6-CD1F89D85666}"/>
    <hyperlink ref="Q4540" r:id="rId10247" display="https://www.screener.in/screen/raw/?sort=number+of+equity+shares&amp;order=desc&amp;source_id=&amp;query=Current+price+%3E0" xr:uid="{3C8A3F36-ED60-497B-A402-678A06FD5B59}"/>
    <hyperlink ref="R4540" r:id="rId10248" display="https://www.screener.in/screen/raw/?sort=debt+to+equity&amp;order=desc&amp;source_id=&amp;query=Current+price+%3E0" xr:uid="{4A083688-EEE3-4702-9404-4394572F511C}"/>
    <hyperlink ref="B4541" r:id="rId10249" display="https://www.screener.in/company/539143/" xr:uid="{09D71D6A-E051-4DFB-8A4F-9CA889DB280F}"/>
    <hyperlink ref="B4542" r:id="rId10250" display="https://www.screener.in/company/530601/" xr:uid="{0E9E7009-809E-45D4-800D-03D48C92FD2F}"/>
    <hyperlink ref="B4543" r:id="rId10251" display="https://www.screener.in/company/542025/" xr:uid="{E09825D0-D5EF-429E-94EC-A82338496A24}"/>
    <hyperlink ref="B4544" r:id="rId10252" display="https://www.screener.in/company/513307/" xr:uid="{52A4A0FE-0783-4719-9BAF-EED9F1DE505E}"/>
    <hyperlink ref="B4545" r:id="rId10253" display="https://www.screener.in/company/531158/consolidated/" xr:uid="{3A84434A-60F3-4E73-8DD1-640EC19D04A8}"/>
    <hyperlink ref="B4546" r:id="rId10254" display="https://www.screener.in/company/530055/" xr:uid="{29CB335B-DC49-4079-9282-75F6709BAC6C}"/>
    <hyperlink ref="B4547" r:id="rId10255" display="https://www.screener.in/company/531658/" xr:uid="{212867AA-6AD9-4E32-ADCA-59E020D35B5B}"/>
    <hyperlink ref="B4548" r:id="rId10256" display="https://www.screener.in/company/530249/" xr:uid="{9798DAEF-55D5-486A-8269-574CB907B822}"/>
    <hyperlink ref="B4549" r:id="rId10257" display="https://www.screener.in/company/514264/" xr:uid="{953D6BC6-B0A1-4362-8FEE-BD7C6038564C}"/>
    <hyperlink ref="B4550" r:id="rId10258" display="https://www.screener.in/company/531582/" xr:uid="{B0340C84-736B-4FB9-93D3-731C3DD2F8E7}"/>
    <hyperlink ref="B4551" r:id="rId10259" display="https://www.screener.in/company/526473/" xr:uid="{9D74EB3E-59A4-42ED-9585-71BD2938DCAC}"/>
    <hyperlink ref="B4552" r:id="rId10260" display="https://www.screener.in/company/531878/consolidated/" xr:uid="{FDA984B8-855D-4B92-99A1-28F7C6252EED}"/>
    <hyperlink ref="B4553" r:id="rId10261" display="https://www.screener.in/company/533018/" xr:uid="{0479DCFC-83A6-4EA2-A10E-E28D8EBAA543}"/>
    <hyperlink ref="B4554" r:id="rId10262" display="https://www.screener.in/company/536738/" xr:uid="{EB8BD8F4-0B31-4735-B3D2-33D5838B1D42}"/>
    <hyperlink ref="B4555" r:id="rId10263" display="https://www.screener.in/company/526935/" xr:uid="{25C1CC64-C6B8-40F5-9732-9BCD748F643B}"/>
    <hyperlink ref="A4556" r:id="rId10264" display="https://www.screener.in/screen/raw/?order=desc&amp;source_id=&amp;query=Current+price+%3E0" xr:uid="{BFE28036-8AD5-4134-93C4-24A4A3554DD1}"/>
    <hyperlink ref="B4556" r:id="rId10265" display="https://www.screener.in/screen/raw/?sort=name&amp;order=desc&amp;source_id=&amp;query=Current+price+%3E0" xr:uid="{8BAE73EA-444D-433D-935E-3171D64DCB4F}"/>
    <hyperlink ref="C4556" r:id="rId10266" display="https://www.screener.in/screen/raw/?sort=current+price&amp;order=desc&amp;source_id=&amp;query=Current+price+%3E0" xr:uid="{9DF0C088-C38D-4031-A5DD-5A8D6FC46282}"/>
    <hyperlink ref="D4556" r:id="rId10267" display="https://www.screener.in/screen/raw/?sort=true+face&amp;order=desc&amp;source_id=&amp;query=Current+price+%3E0" xr:uid="{70C09A57-49F5-4B41-9BE2-0A4F8C97E11A}"/>
    <hyperlink ref="E4556" r:id="rId10268" display="https://www.screener.in/screen/raw/?sort=market+capitalization&amp;order=asc&amp;source_id=&amp;query=Current+price+%3E0" xr:uid="{4A0613CF-7046-4531-8870-1393DDBDE86C}"/>
    <hyperlink ref="F4556" r:id="rId10269" display="https://www.screener.in/screen/raw/?sort=sales&amp;order=desc&amp;source_id=&amp;query=Current+price+%3E0" xr:uid="{451F5ACA-A5A6-41F1-B260-B77690765C1A}"/>
    <hyperlink ref="G4556" r:id="rId10270" display="https://www.screener.in/screen/raw/?sort=spe&amp;order=desc&amp;source_id=&amp;query=Current+price+%3E0" xr:uid="{0B64D191-AEA7-4EF8-BA78-93B7B2BA438E}"/>
    <hyperlink ref="H4556" r:id="rId10271" display="https://www.screener.in/screen/raw/?sort=net+profit&amp;order=desc&amp;source_id=&amp;query=Current+price+%3E0" xr:uid="{3F7120DF-BBD0-4245-9470-D95A9194752B}"/>
    <hyperlink ref="I4556" r:id="rId10272" display="https://www.screener.in/screen/raw/?sort=eps&amp;order=desc&amp;source_id=&amp;query=Current+price+%3E0" xr:uid="{6440AA7A-3D51-49F7-A971-DDB53061104C}"/>
    <hyperlink ref="J4556" r:id="rId10273" display="https://www.screener.in/screen/raw/?sort=price+to+earning&amp;order=desc&amp;source_id=&amp;query=Current+price+%3E0" xr:uid="{AF80744C-C359-4873-90BC-EFCFF1D38E1B}"/>
    <hyperlink ref="K4556" r:id="rId10274" display="https://www.screener.in/screen/raw/?sort=dividend+yield&amp;order=desc&amp;source_id=&amp;query=Current+price+%3E0" xr:uid="{4EFD3BE7-90C9-4D7F-9B1E-A83F002C1669}"/>
    <hyperlink ref="L4556" r:id="rId10275" display="https://www.screener.in/screen/raw/?sort=price+to+book+value&amp;order=desc&amp;source_id=&amp;query=Current+price+%3E0" xr:uid="{5357E570-9B66-48FF-83BD-8E5D0B9D62A7}"/>
    <hyperlink ref="M4556" r:id="rId10276" display="https://www.screener.in/screen/raw/?sort=volume&amp;order=desc&amp;source_id=&amp;query=Current+price+%3E0" xr:uid="{FBC49E08-0E73-4653-A0B0-92634861C341}"/>
    <hyperlink ref="N4556" r:id="rId10277" display="https://www.screener.in/screen/raw/?sort=face+value&amp;order=desc&amp;source_id=&amp;query=Current+price+%3E0" xr:uid="{A29A9D37-CCC7-4490-B82C-624902C0839B}"/>
    <hyperlink ref="O4556" r:id="rId10278" display="https://www.screener.in/screen/raw/?sort=book+value&amp;order=desc&amp;source_id=&amp;query=Current+price+%3E0" xr:uid="{FE70A59D-DDE2-4FE4-B382-81B6D0DE3746}"/>
    <hyperlink ref="P4556" r:id="rId10279" display="https://www.screener.in/screen/raw/?sort=qoq+profits&amp;order=desc&amp;source_id=&amp;query=Current+price+%3E0" xr:uid="{03F3F15E-884F-44B8-874B-7C0DE264F87E}"/>
    <hyperlink ref="Q4556" r:id="rId10280" display="https://www.screener.in/screen/raw/?sort=number+of+equity+shares&amp;order=desc&amp;source_id=&amp;query=Current+price+%3E0" xr:uid="{DF945FA4-EC1A-4763-AD58-CD3DC97D7DF9}"/>
    <hyperlink ref="R4556" r:id="rId10281" display="https://www.screener.in/screen/raw/?sort=debt+to+equity&amp;order=desc&amp;source_id=&amp;query=Current+price+%3E0" xr:uid="{BFFC2060-2C74-4273-B737-F02D75C6423A}"/>
    <hyperlink ref="B4557" r:id="rId10282" display="https://www.screener.in/company/540359/" xr:uid="{E005C6D0-E877-45FD-B5B4-9CE03D10DE5B}"/>
    <hyperlink ref="B4558" r:id="rId10283" display="https://www.screener.in/company/532354/" xr:uid="{DF4C8461-413A-4076-B5EB-F59CAF0CE230}"/>
    <hyperlink ref="B4559" r:id="rId10284" display="https://www.screener.in/company/RADAAN/consolidated/" xr:uid="{12498879-8965-4071-A989-D4A503E109CF}"/>
    <hyperlink ref="B4560" r:id="rId10285" display="https://www.screener.in/company/533268/consolidated/" xr:uid="{ED737777-5C32-43B8-900E-FC2C5160DE1D}"/>
    <hyperlink ref="B4561" r:id="rId10286" display="https://www.screener.in/company/540174/consolidated/" xr:uid="{ECE0B241-1D58-4FC1-A612-0995BAEBE9A7}"/>
    <hyperlink ref="B4562" r:id="rId10287" display="https://www.screener.in/company/530709/" xr:uid="{4362830F-17E1-4DFA-AD93-3650288D896D}"/>
    <hyperlink ref="B4563" r:id="rId10288" display="https://www.screener.in/company/503863/" xr:uid="{56F54957-30A0-401A-A47F-05C0D5354546}"/>
    <hyperlink ref="B4564" r:id="rId10289" display="https://www.screener.in/company/538794/" xr:uid="{0A7E399E-600F-4F9B-8113-EEBB3C2ABE5B}"/>
    <hyperlink ref="B4565" r:id="rId10290" display="https://www.screener.in/company/538918/consolidated/" xr:uid="{557BA930-4B59-445B-AEEB-7C5A3892E0FE}"/>
    <hyperlink ref="B4566" r:id="rId10291" display="https://www.screener.in/company/511760/" xr:uid="{FEFE502D-AA67-42AE-823A-970E2B3300BE}"/>
    <hyperlink ref="B4567" r:id="rId10292" display="https://www.screener.in/company/531257/" xr:uid="{2533EDDC-DE45-4B77-93C7-B7154DD77EC0}"/>
    <hyperlink ref="B4568" r:id="rId10293" display="https://www.screener.in/company/520081/" xr:uid="{70B282C4-83C2-4AEC-9EBA-5CA552ED773D}"/>
    <hyperlink ref="B4569" r:id="rId10294" display="https://www.screener.in/company/531671/" xr:uid="{F7437B2C-0562-455D-81A2-0E3A63F72AEE}"/>
    <hyperlink ref="B4570" r:id="rId10295" display="https://www.screener.in/company/509449/" xr:uid="{1242754E-C552-43DA-AED7-3BFCF1FC4B0F}"/>
    <hyperlink ref="B4571" r:id="rId10296" display="https://www.screener.in/company/531980/" xr:uid="{970B697E-15D0-466C-80A1-F208F1802ECF}"/>
    <hyperlink ref="A4572" r:id="rId10297" display="https://www.screener.in/screen/raw/?order=desc&amp;source_id=&amp;query=Current+price+%3E0" xr:uid="{2FDFFEEF-7C11-47F4-9FC1-788B0BFAAB9B}"/>
    <hyperlink ref="B4572" r:id="rId10298" display="https://www.screener.in/screen/raw/?sort=name&amp;order=desc&amp;source_id=&amp;query=Current+price+%3E0" xr:uid="{46C3A8DE-380E-44EA-8386-BC8992309CEC}"/>
    <hyperlink ref="C4572" r:id="rId10299" display="https://www.screener.in/screen/raw/?sort=current+price&amp;order=desc&amp;source_id=&amp;query=Current+price+%3E0" xr:uid="{8DDF105D-C0D7-4554-B706-C0B1D011D8BD}"/>
    <hyperlink ref="D4572" r:id="rId10300" display="https://www.screener.in/screen/raw/?sort=true+face&amp;order=desc&amp;source_id=&amp;query=Current+price+%3E0" xr:uid="{DD44C633-6910-49ED-8BE8-E9980C09DF77}"/>
    <hyperlink ref="E4572" r:id="rId10301" display="https://www.screener.in/screen/raw/?sort=market+capitalization&amp;order=asc&amp;source_id=&amp;query=Current+price+%3E0" xr:uid="{C20F6A45-A16D-41A0-8DC4-90B488F3C78D}"/>
    <hyperlink ref="F4572" r:id="rId10302" display="https://www.screener.in/screen/raw/?sort=sales&amp;order=desc&amp;source_id=&amp;query=Current+price+%3E0" xr:uid="{475C512D-3A78-4BFE-A097-F09A1FA616DA}"/>
    <hyperlink ref="G4572" r:id="rId10303" display="https://www.screener.in/screen/raw/?sort=spe&amp;order=desc&amp;source_id=&amp;query=Current+price+%3E0" xr:uid="{F8B3A37C-73A4-4000-A1C1-64B22D8813E6}"/>
    <hyperlink ref="H4572" r:id="rId10304" display="https://www.screener.in/screen/raw/?sort=net+profit&amp;order=desc&amp;source_id=&amp;query=Current+price+%3E0" xr:uid="{31B9E830-600B-4626-BBCB-76329A5199BB}"/>
    <hyperlink ref="I4572" r:id="rId10305" display="https://www.screener.in/screen/raw/?sort=eps&amp;order=desc&amp;source_id=&amp;query=Current+price+%3E0" xr:uid="{0A985AD3-8050-4436-8AE5-D2AD44729721}"/>
    <hyperlink ref="J4572" r:id="rId10306" display="https://www.screener.in/screen/raw/?sort=price+to+earning&amp;order=desc&amp;source_id=&amp;query=Current+price+%3E0" xr:uid="{8A2223FA-9245-465A-BD39-A162F85B5E03}"/>
    <hyperlink ref="K4572" r:id="rId10307" display="https://www.screener.in/screen/raw/?sort=dividend+yield&amp;order=desc&amp;source_id=&amp;query=Current+price+%3E0" xr:uid="{47BFA368-04AA-4AE8-ADDF-270C6E1303E3}"/>
    <hyperlink ref="L4572" r:id="rId10308" display="https://www.screener.in/screen/raw/?sort=price+to+book+value&amp;order=desc&amp;source_id=&amp;query=Current+price+%3E0" xr:uid="{E3FE8BF1-5615-4FDB-BD80-DC233B19EF40}"/>
    <hyperlink ref="M4572" r:id="rId10309" display="https://www.screener.in/screen/raw/?sort=volume&amp;order=desc&amp;source_id=&amp;query=Current+price+%3E0" xr:uid="{2E1006C4-325D-4BBE-94BB-985D673784B0}"/>
    <hyperlink ref="N4572" r:id="rId10310" display="https://www.screener.in/screen/raw/?sort=face+value&amp;order=desc&amp;source_id=&amp;query=Current+price+%3E0" xr:uid="{E563D5C0-E611-43DE-97FB-6F34DD40EE81}"/>
    <hyperlink ref="O4572" r:id="rId10311" display="https://www.screener.in/screen/raw/?sort=book+value&amp;order=desc&amp;source_id=&amp;query=Current+price+%3E0" xr:uid="{38B57712-F5C5-4520-A66E-9B651989114F}"/>
    <hyperlink ref="P4572" r:id="rId10312" display="https://www.screener.in/screen/raw/?sort=qoq+profits&amp;order=desc&amp;source_id=&amp;query=Current+price+%3E0" xr:uid="{9E6AB12D-23E1-44E9-ABDE-B5215B3CBB2E}"/>
    <hyperlink ref="Q4572" r:id="rId10313" display="https://www.screener.in/screen/raw/?sort=number+of+equity+shares&amp;order=desc&amp;source_id=&amp;query=Current+price+%3E0" xr:uid="{5089C8D5-A74F-43B6-9E83-9F605582C8DA}"/>
    <hyperlink ref="R4572" r:id="rId10314" display="https://www.screener.in/screen/raw/?sort=debt+to+equity&amp;order=desc&amp;source_id=&amp;query=Current+price+%3E0" xr:uid="{90AA86DF-DF46-4AB2-BC5E-828ACABCAF80}"/>
    <hyperlink ref="B4573" r:id="rId10315" display="https://www.screener.in/company/541703/" xr:uid="{0BEA4C83-0DAA-47C9-BD17-E99EDDB593D8}"/>
    <hyperlink ref="B4574" r:id="rId10316" display="https://www.screener.in/company/506122/" xr:uid="{05498798-97B3-49BF-A5F1-0D548341BAF3}"/>
    <hyperlink ref="B4575" r:id="rId10317" display="https://www.screener.in/company/511644/" xr:uid="{E93B6A43-E7FF-4D07-A2A2-B9417E62A3F6}"/>
    <hyperlink ref="B4576" r:id="rId10318" display="https://www.screener.in/company/526683/" xr:uid="{C9D1EAD1-8F69-47DA-9FCD-33FBA7F6C1D5}"/>
    <hyperlink ref="B4577" r:id="rId10319" display="https://www.screener.in/company/508929/" xr:uid="{3378329D-DE4F-4B41-A07E-DCC19709ECFC}"/>
    <hyperlink ref="B4578" r:id="rId10320" display="https://www.screener.in/company/538707/" xr:uid="{B1055228-17C1-4845-84C6-0336D9DEDC67}"/>
    <hyperlink ref="B4579" r:id="rId10321" display="https://www.screener.in/company/500426/" xr:uid="{B9B8175A-6C77-49D9-802B-1B123DC6FBF3}"/>
    <hyperlink ref="B4580" r:id="rId10322" display="https://www.screener.in/company/513488/" xr:uid="{7E124C89-5CDD-4433-A508-888C7425079A}"/>
    <hyperlink ref="B4581" r:id="rId10323" display="https://www.screener.in/company/513528/" xr:uid="{245C16F3-88EB-4E8C-94CD-E8EDCC3A2F03}"/>
    <hyperlink ref="B4582" r:id="rId10324" display="https://www.screener.in/company/524808/" xr:uid="{02E1E5CE-A810-4123-B3B8-5E8E1E3231D6}"/>
    <hyperlink ref="B4583" r:id="rId10325" display="https://www.screener.in/company/530421/" xr:uid="{4D1AE57F-8122-4E23-97E3-BD23A646C964}"/>
    <hyperlink ref="B4584" r:id="rId10326" display="https://www.screener.in/company/524727/consolidated/" xr:uid="{C6419CC5-9853-4B4E-98E4-559CC59539E4}"/>
    <hyperlink ref="B4585" r:id="rId10327" display="https://www.screener.in/company/539621/" xr:uid="{C8E857E4-157E-407D-88C3-538D72479A8A}"/>
    <hyperlink ref="B4586" r:id="rId10328" display="https://www.screener.in/company/BLUECOAST/consolidated/" xr:uid="{11EBD3BC-0766-42F8-BC41-99EA91F17D0C}"/>
    <hyperlink ref="B4587" r:id="rId10329" display="https://www.screener.in/company/516038/" xr:uid="{E8711EDD-680D-4351-8AAB-7E1C32BEA645}"/>
    <hyperlink ref="A4588" r:id="rId10330" display="https://www.screener.in/screen/raw/?order=desc&amp;source_id=&amp;query=Current+price+%3E0" xr:uid="{515E88A9-ABE7-4739-A9B2-B21AD5A391DE}"/>
    <hyperlink ref="B4588" r:id="rId10331" display="https://www.screener.in/screen/raw/?sort=name&amp;order=desc&amp;source_id=&amp;query=Current+price+%3E0" xr:uid="{11CCBF24-1823-46B5-9123-4314FE02F75D}"/>
    <hyperlink ref="C4588" r:id="rId10332" display="https://www.screener.in/screen/raw/?sort=current+price&amp;order=desc&amp;source_id=&amp;query=Current+price+%3E0" xr:uid="{BBA9B959-9297-43D6-8F97-4C1C9F677D43}"/>
    <hyperlink ref="D4588" r:id="rId10333" display="https://www.screener.in/screen/raw/?sort=true+face&amp;order=desc&amp;source_id=&amp;query=Current+price+%3E0" xr:uid="{F05F3FC4-83A2-4DD7-906F-FC7A58BBB687}"/>
    <hyperlink ref="E4588" r:id="rId10334" display="https://www.screener.in/screen/raw/?sort=market+capitalization&amp;order=asc&amp;source_id=&amp;query=Current+price+%3E0" xr:uid="{82350B69-9306-4140-AB99-FC19975843CE}"/>
    <hyperlink ref="F4588" r:id="rId10335" display="https://www.screener.in/screen/raw/?sort=sales&amp;order=desc&amp;source_id=&amp;query=Current+price+%3E0" xr:uid="{92107411-F237-4D4D-A458-C68FA8528A4E}"/>
    <hyperlink ref="G4588" r:id="rId10336" display="https://www.screener.in/screen/raw/?sort=spe&amp;order=desc&amp;source_id=&amp;query=Current+price+%3E0" xr:uid="{878EF53C-AFF9-4D4D-BA5E-D6A70D708F30}"/>
    <hyperlink ref="H4588" r:id="rId10337" display="https://www.screener.in/screen/raw/?sort=net+profit&amp;order=desc&amp;source_id=&amp;query=Current+price+%3E0" xr:uid="{280F4F19-5666-4D96-8ABB-711A9D897A37}"/>
    <hyperlink ref="I4588" r:id="rId10338" display="https://www.screener.in/screen/raw/?sort=eps&amp;order=desc&amp;source_id=&amp;query=Current+price+%3E0" xr:uid="{04485E33-6DB3-4D08-BF2B-0AD897D1F62E}"/>
    <hyperlink ref="J4588" r:id="rId10339" display="https://www.screener.in/screen/raw/?sort=price+to+earning&amp;order=desc&amp;source_id=&amp;query=Current+price+%3E0" xr:uid="{0F1F83EC-5BAD-4FFA-8316-8FF97667951D}"/>
    <hyperlink ref="K4588" r:id="rId10340" display="https://www.screener.in/screen/raw/?sort=dividend+yield&amp;order=desc&amp;source_id=&amp;query=Current+price+%3E0" xr:uid="{BE2A9879-42AA-4397-B252-B428F15D4B6F}"/>
    <hyperlink ref="L4588" r:id="rId10341" display="https://www.screener.in/screen/raw/?sort=price+to+book+value&amp;order=desc&amp;source_id=&amp;query=Current+price+%3E0" xr:uid="{FECEF1C4-BBFB-45D4-B8FF-F0DCBDC4C598}"/>
    <hyperlink ref="M4588" r:id="rId10342" display="https://www.screener.in/screen/raw/?sort=volume&amp;order=desc&amp;source_id=&amp;query=Current+price+%3E0" xr:uid="{2358DAAE-01C8-4E35-84E2-8D2A93BFDE1A}"/>
    <hyperlink ref="N4588" r:id="rId10343" display="https://www.screener.in/screen/raw/?sort=face+value&amp;order=desc&amp;source_id=&amp;query=Current+price+%3E0" xr:uid="{8CA34F4E-A6E1-45B4-9812-37E02449AB5F}"/>
    <hyperlink ref="O4588" r:id="rId10344" display="https://www.screener.in/screen/raw/?sort=book+value&amp;order=desc&amp;source_id=&amp;query=Current+price+%3E0" xr:uid="{59F0814E-5074-45B0-9CC5-AACB9007FDFA}"/>
    <hyperlink ref="P4588" r:id="rId10345" display="https://www.screener.in/screen/raw/?sort=qoq+profits&amp;order=desc&amp;source_id=&amp;query=Current+price+%3E0" xr:uid="{D67E0E14-B32E-4091-8DCA-3C502E48916D}"/>
    <hyperlink ref="Q4588" r:id="rId10346" display="https://www.screener.in/screen/raw/?sort=number+of+equity+shares&amp;order=desc&amp;source_id=&amp;query=Current+price+%3E0" xr:uid="{A7590AF1-7D72-470F-AF7D-CB5DB72984AD}"/>
    <hyperlink ref="R4588" r:id="rId10347" display="https://www.screener.in/screen/raw/?sort=debt+to+equity&amp;order=desc&amp;source_id=&amp;query=Current+price+%3E0" xr:uid="{756B7283-BD00-400E-908E-88015F9EC979}"/>
    <hyperlink ref="B4589" r:id="rId10348" display="https://www.screener.in/company/516062/" xr:uid="{F0EBDAE5-1BF5-494A-A4B3-834100745A7E}"/>
    <hyperlink ref="B4590" r:id="rId10349" display="https://www.screener.in/company/509084/consolidated/" xr:uid="{9606D512-D9FE-4EC1-918C-EDB4EFABE79C}"/>
    <hyperlink ref="B4591" r:id="rId10350" display="https://www.screener.in/company/530907/" xr:uid="{4E24372C-D90D-4076-9822-7A4C55681F6E}"/>
    <hyperlink ref="B4592" r:id="rId10351" display="https://www.screener.in/company/531911/" xr:uid="{D0D57028-7539-43CB-BFB3-3EC8A0AB4BE4}"/>
    <hyperlink ref="B4593" r:id="rId10352" display="https://www.screener.in/company/540259/" xr:uid="{4F95483C-FA3A-4FEC-94B1-EE6FD06A5FCB}"/>
    <hyperlink ref="A4594" r:id="rId10353" display="https://www.screener.in/screen/raw/?order=desc&amp;source_id=&amp;query=Current+price+%3E0" xr:uid="{62A16140-D4E5-4655-8A0F-CD2587323FF9}"/>
    <hyperlink ref="B4594" r:id="rId10354" display="https://www.screener.in/screen/raw/?sort=name&amp;order=desc&amp;source_id=&amp;query=Current+price+%3E0" xr:uid="{9682544A-5F8C-4355-A4D1-44DC5CDAE109}"/>
    <hyperlink ref="C4594" r:id="rId10355" display="https://www.screener.in/screen/raw/?sort=current+price&amp;order=desc&amp;source_id=&amp;query=Current+price+%3E0" xr:uid="{EEDD9E7F-0FA6-4507-9759-93CAA34927A3}"/>
    <hyperlink ref="D4594" r:id="rId10356" display="https://www.screener.in/screen/raw/?sort=true+face&amp;order=desc&amp;source_id=&amp;query=Current+price+%3E0" xr:uid="{9FA0D0F9-587C-4DEB-98B0-869D899032A5}"/>
    <hyperlink ref="E4594" r:id="rId10357" display="https://www.screener.in/screen/raw/?sort=market+capitalization&amp;order=asc&amp;source_id=&amp;query=Current+price+%3E0" xr:uid="{A4F0FF47-0AE0-4449-BC83-EA30125616DC}"/>
    <hyperlink ref="F4594" r:id="rId10358" display="https://www.screener.in/screen/raw/?sort=sales&amp;order=desc&amp;source_id=&amp;query=Current+price+%3E0" xr:uid="{E6D3E8BB-3E28-4A96-9F17-6E3DA822A804}"/>
    <hyperlink ref="G4594" r:id="rId10359" display="https://www.screener.in/screen/raw/?sort=spe&amp;order=desc&amp;source_id=&amp;query=Current+price+%3E0" xr:uid="{7A25629D-B9ED-47E3-8A65-24D5BC1F6026}"/>
    <hyperlink ref="H4594" r:id="rId10360" display="https://www.screener.in/screen/raw/?sort=net+profit&amp;order=desc&amp;source_id=&amp;query=Current+price+%3E0" xr:uid="{AF9CD7C1-55BA-4B7F-BC61-9C9CB7BCA677}"/>
    <hyperlink ref="I4594" r:id="rId10361" display="https://www.screener.in/screen/raw/?sort=eps&amp;order=desc&amp;source_id=&amp;query=Current+price+%3E0" xr:uid="{72EAC432-1FBC-4576-8A90-D2260BA3B6BC}"/>
    <hyperlink ref="J4594" r:id="rId10362" display="https://www.screener.in/screen/raw/?sort=price+to+earning&amp;order=desc&amp;source_id=&amp;query=Current+price+%3E0" xr:uid="{D236514A-1311-42ED-B64F-2E9FF4547DBF}"/>
    <hyperlink ref="K4594" r:id="rId10363" display="https://www.screener.in/screen/raw/?sort=dividend+yield&amp;order=desc&amp;source_id=&amp;query=Current+price+%3E0" xr:uid="{CA6027AC-A771-472E-A22C-70965D0703B9}"/>
    <hyperlink ref="L4594" r:id="rId10364" display="https://www.screener.in/screen/raw/?sort=price+to+book+value&amp;order=desc&amp;source_id=&amp;query=Current+price+%3E0" xr:uid="{73A4011F-B204-46CB-AF37-3DBC68BCDB09}"/>
    <hyperlink ref="M4594" r:id="rId10365" display="https://www.screener.in/screen/raw/?sort=volume&amp;order=desc&amp;source_id=&amp;query=Current+price+%3E0" xr:uid="{3312CDDD-204B-4C95-8867-0CB8A177425E}"/>
    <hyperlink ref="N4594" r:id="rId10366" display="https://www.screener.in/screen/raw/?sort=face+value&amp;order=desc&amp;source_id=&amp;query=Current+price+%3E0" xr:uid="{5C9F47E0-82F0-4D63-A499-FA897AC9EC2A}"/>
    <hyperlink ref="O4594" r:id="rId10367" display="https://www.screener.in/screen/raw/?sort=book+value&amp;order=desc&amp;source_id=&amp;query=Current+price+%3E0" xr:uid="{8A145F82-CD22-4685-892D-00313DD30ED4}"/>
    <hyperlink ref="P4594" r:id="rId10368" display="https://www.screener.in/screen/raw/?sort=qoq+profits&amp;order=desc&amp;source_id=&amp;query=Current+price+%3E0" xr:uid="{EBB51238-C7D6-4552-BF05-824F21C78C63}"/>
    <hyperlink ref="Q4594" r:id="rId10369" display="https://www.screener.in/screen/raw/?sort=number+of+equity+shares&amp;order=desc&amp;source_id=&amp;query=Current+price+%3E0" xr:uid="{5829F130-9183-46D9-82DF-F7151B23FF57}"/>
    <hyperlink ref="R4594" r:id="rId10370" display="https://www.screener.in/screen/raw/?sort=debt+to+equity&amp;order=desc&amp;source_id=&amp;query=Current+price+%3E0" xr:uid="{64DF0645-1A60-4B5A-95A0-F4317B8E964E}"/>
    <hyperlink ref="B4595" r:id="rId10371" display="https://www.screener.in/company/511401/consolidated/" xr:uid="{95BCE9FD-D460-4997-8156-3B0209C4BB52}"/>
    <hyperlink ref="B4596" r:id="rId10372" display="https://www.screener.in/company/538787/" xr:uid="{99D8BEA0-371F-42E0-A61B-B2E5ABCABAA1}"/>
    <hyperlink ref="B4597" r:id="rId10373" display="https://www.screener.in/company/505515/" xr:uid="{516C5D18-71F0-4DD9-A16A-131D1E28D7F2}"/>
    <hyperlink ref="B4598" r:id="rId10374" display="https://www.screener.in/company/531762/" xr:uid="{5FBBB5E7-AE09-4C73-89D0-50300759C9E5}"/>
    <hyperlink ref="B4599" r:id="rId10375" display="https://www.screener.in/company/543541/" xr:uid="{3FB79D10-CD62-4457-9063-011B1D5ED041}"/>
    <hyperlink ref="B4600" r:id="rId10376" display="https://www.screener.in/company/536128/" xr:uid="{87CD0546-9BC2-4EE0-857D-DB2669841215}"/>
    <hyperlink ref="B4601" r:id="rId10377" display="https://www.screener.in/company/538319/" xr:uid="{5BCAD678-003C-4242-88FE-3BE2D88794C0}"/>
    <hyperlink ref="B4602" r:id="rId10378" display="https://www.screener.in/company/539521/" xr:uid="{97FDC50D-B6F5-46D9-9CFB-3B72F704767B}"/>
    <hyperlink ref="B4603" r:id="rId10379" display="https://www.screener.in/company/531902/" xr:uid="{4038557B-3AD1-47FE-A9E9-742E80D20E0A}"/>
    <hyperlink ref="B4604" r:id="rId10380" display="https://www.screener.in/company/EUROTEXIND/" xr:uid="{1DD5D669-6E5D-4823-A26E-2982F8CBE9FC}"/>
    <hyperlink ref="B4605" r:id="rId10381" display="https://www.screener.in/company/526081/" xr:uid="{1B8D3C6D-1A55-4275-A2FB-1D05944A8CBE}"/>
    <hyperlink ref="B4606" r:id="rId10382" display="https://www.screener.in/company/522237/" xr:uid="{83AC6CFC-011E-404C-BBDD-1C2F05B5AA99}"/>
    <hyperlink ref="B4607" r:id="rId10383" display="https://www.screener.in/company/538860/" xr:uid="{B3A8196E-72B3-48A7-BAC8-9DCDFD6FA148}"/>
    <hyperlink ref="B4608" r:id="rId10384" display="https://www.screener.in/company/523387/consolidated/" xr:uid="{E3FEC1C8-34F3-4BC8-89FA-A0197AC91783}"/>
    <hyperlink ref="B4609" r:id="rId10385" display="https://www.screener.in/company/531017/" xr:uid="{FE000E25-7A11-428D-B19E-740E046C7D76}"/>
    <hyperlink ref="A4610" r:id="rId10386" display="https://www.screener.in/screen/raw/?order=desc&amp;source_id=&amp;query=Current+price+%3E0" xr:uid="{51AE55BE-7D5F-4C5E-854E-173A27F33CD8}"/>
    <hyperlink ref="B4610" r:id="rId10387" display="https://www.screener.in/screen/raw/?sort=name&amp;order=desc&amp;source_id=&amp;query=Current+price+%3E0" xr:uid="{D7FE0054-44E2-449C-B035-50B5E9A311DA}"/>
    <hyperlink ref="C4610" r:id="rId10388" display="https://www.screener.in/screen/raw/?sort=current+price&amp;order=desc&amp;source_id=&amp;query=Current+price+%3E0" xr:uid="{DD378FBF-A25D-4B4F-AD28-A306E1FD7A00}"/>
    <hyperlink ref="D4610" r:id="rId10389" display="https://www.screener.in/screen/raw/?sort=true+face&amp;order=desc&amp;source_id=&amp;query=Current+price+%3E0" xr:uid="{08303C0E-A543-4CD5-81EC-B979D76CE868}"/>
    <hyperlink ref="E4610" r:id="rId10390" display="https://www.screener.in/screen/raw/?sort=market+capitalization&amp;order=asc&amp;source_id=&amp;query=Current+price+%3E0" xr:uid="{E6514919-491F-4EB7-98C7-CCB521F46BA4}"/>
    <hyperlink ref="F4610" r:id="rId10391" display="https://www.screener.in/screen/raw/?sort=sales&amp;order=desc&amp;source_id=&amp;query=Current+price+%3E0" xr:uid="{DA527A47-EE12-421E-8CF8-A5A3121FD15E}"/>
    <hyperlink ref="G4610" r:id="rId10392" display="https://www.screener.in/screen/raw/?sort=spe&amp;order=desc&amp;source_id=&amp;query=Current+price+%3E0" xr:uid="{DCD4799D-64F2-46BA-900E-046F9159103B}"/>
    <hyperlink ref="H4610" r:id="rId10393" display="https://www.screener.in/screen/raw/?sort=net+profit&amp;order=desc&amp;source_id=&amp;query=Current+price+%3E0" xr:uid="{031FE1D9-834C-4EA3-8FE7-98A2F8F90838}"/>
    <hyperlink ref="I4610" r:id="rId10394" display="https://www.screener.in/screen/raw/?sort=eps&amp;order=desc&amp;source_id=&amp;query=Current+price+%3E0" xr:uid="{99DE1575-5221-446F-948F-089705E7D92E}"/>
    <hyperlink ref="J4610" r:id="rId10395" display="https://www.screener.in/screen/raw/?sort=price+to+earning&amp;order=desc&amp;source_id=&amp;query=Current+price+%3E0" xr:uid="{FD760D1C-592F-4AD9-8EBF-949697E9FD7A}"/>
    <hyperlink ref="K4610" r:id="rId10396" display="https://www.screener.in/screen/raw/?sort=dividend+yield&amp;order=desc&amp;source_id=&amp;query=Current+price+%3E0" xr:uid="{773FDAE5-C6A2-41FF-8BD4-C719E5B40F5D}"/>
    <hyperlink ref="L4610" r:id="rId10397" display="https://www.screener.in/screen/raw/?sort=price+to+book+value&amp;order=desc&amp;source_id=&amp;query=Current+price+%3E0" xr:uid="{C5DC2E9B-DD91-48EC-AE31-77D58FD932F2}"/>
    <hyperlink ref="M4610" r:id="rId10398" display="https://www.screener.in/screen/raw/?sort=volume&amp;order=desc&amp;source_id=&amp;query=Current+price+%3E0" xr:uid="{CFB724AC-A28B-4C4C-834D-ECB7CF745CC3}"/>
    <hyperlink ref="N4610" r:id="rId10399" display="https://www.screener.in/screen/raw/?sort=face+value&amp;order=desc&amp;source_id=&amp;query=Current+price+%3E0" xr:uid="{1F92D268-D5D5-47DE-AB9D-8B6A7DA2BF58}"/>
    <hyperlink ref="O4610" r:id="rId10400" display="https://www.screener.in/screen/raw/?sort=book+value&amp;order=desc&amp;source_id=&amp;query=Current+price+%3E0" xr:uid="{B100C220-9198-4A22-A47E-1D134C1E733C}"/>
    <hyperlink ref="P4610" r:id="rId10401" display="https://www.screener.in/screen/raw/?sort=qoq+profits&amp;order=desc&amp;source_id=&amp;query=Current+price+%3E0" xr:uid="{0AA0F85E-F0CA-428E-93F5-B18ADBCBEF07}"/>
    <hyperlink ref="Q4610" r:id="rId10402" display="https://www.screener.in/screen/raw/?sort=number+of+equity+shares&amp;order=desc&amp;source_id=&amp;query=Current+price+%3E0" xr:uid="{C21F0478-4AF1-44C5-8BFC-55514D01B509}"/>
    <hyperlink ref="R4610" r:id="rId10403" display="https://www.screener.in/screen/raw/?sort=debt+to+equity&amp;order=desc&amp;source_id=&amp;query=Current+price+%3E0" xr:uid="{77F425AD-AEC1-4EA6-A4C0-3884E58A8E6E}"/>
    <hyperlink ref="B4611" r:id="rId10404" display="https://www.screener.in/company/507609/" xr:uid="{0F19129F-5E97-416E-8CE3-870AB264AE34}"/>
    <hyperlink ref="B4612" r:id="rId10405" display="https://www.screener.in/company/511187/consolidated/" xr:uid="{996755F6-7C55-4E75-8683-2F12BB65E8A2}"/>
    <hyperlink ref="B4613" r:id="rId10406" display="https://www.screener.in/company/538812/" xr:uid="{65B98B8E-3650-4675-A3E1-04F6B9091FB6}"/>
    <hyperlink ref="B4614" r:id="rId10407" display="https://www.screener.in/company/539406/" xr:uid="{F60A2D0C-2C22-4521-BD64-99DB0E3DBC34}"/>
    <hyperlink ref="B4615" r:id="rId10408" display="https://www.screener.in/company/505797/" xr:uid="{AD02D7A6-5FD2-423A-B6F5-74174D9B3B3C}"/>
    <hyperlink ref="B4616" r:id="rId10409" display="https://www.screener.in/company/531397/" xr:uid="{02A008D5-5C2D-4EB5-BD92-4DD795A988A8}"/>
    <hyperlink ref="B4617" r:id="rId10410" display="https://www.screener.in/company/543341/" xr:uid="{CBCBF764-1F7E-4299-8170-9E45813694A0}"/>
    <hyperlink ref="B4618" r:id="rId10411" display="https://www.screener.in/company/511728/" xr:uid="{42A16C88-7C37-46E3-93E2-117ECFADCB08}"/>
    <hyperlink ref="B4619" r:id="rId10412" display="https://www.screener.in/company/509835/" xr:uid="{9DB9DED5-441F-44BE-A4BD-42EDEBDF6A66}"/>
    <hyperlink ref="B4620" r:id="rId10413" display="https://www.screener.in/company/530251/" xr:uid="{A0DA686D-CA71-431A-85BC-CCDDC89F5E21}"/>
    <hyperlink ref="B4621" r:id="rId10414" display="https://www.screener.in/company/531486/" xr:uid="{B4714B7F-BB01-48D3-AC06-F3E2456353D1}"/>
    <hyperlink ref="B4622" r:id="rId10415" display="https://www.screener.in/company/526841/" xr:uid="{1E476A9E-72B5-4D2A-B6CE-53AED8B8B3C2}"/>
    <hyperlink ref="B4623" r:id="rId10416" display="https://www.screener.in/company/539378/" xr:uid="{31FFDBF2-E338-439B-A603-5503D54A715C}"/>
    <hyperlink ref="B4624" r:id="rId10417" display="https://www.screener.in/company/504340/" xr:uid="{F8FFEF13-E929-4015-B37C-6DEB7AADD5FD}"/>
    <hyperlink ref="B4625" r:id="rId10418" display="https://www.screener.in/company/523790/" xr:uid="{3C805CC9-E414-46D0-9839-217CF3B3F108}"/>
    <hyperlink ref="A4626" r:id="rId10419" display="https://www.screener.in/screen/raw/?order=desc&amp;source_id=&amp;query=Current+price+%3E0" xr:uid="{76F45FDA-A26F-4344-938A-B310F79031CD}"/>
    <hyperlink ref="B4626" r:id="rId10420" display="https://www.screener.in/screen/raw/?sort=name&amp;order=desc&amp;source_id=&amp;query=Current+price+%3E0" xr:uid="{82AAAC9C-99FD-4893-9DB1-78AA26DFE9B7}"/>
    <hyperlink ref="C4626" r:id="rId10421" display="https://www.screener.in/screen/raw/?sort=current+price&amp;order=desc&amp;source_id=&amp;query=Current+price+%3E0" xr:uid="{28FB6833-78EE-4482-BBB6-6C5C7697D3A9}"/>
    <hyperlink ref="D4626" r:id="rId10422" display="https://www.screener.in/screen/raw/?sort=true+face&amp;order=desc&amp;source_id=&amp;query=Current+price+%3E0" xr:uid="{D8EF9520-E541-43D2-A79D-E2798B394D93}"/>
    <hyperlink ref="E4626" r:id="rId10423" display="https://www.screener.in/screen/raw/?sort=market+capitalization&amp;order=asc&amp;source_id=&amp;query=Current+price+%3E0" xr:uid="{22CBD67E-857E-4D4D-9DD5-67D32AC5BF5C}"/>
    <hyperlink ref="F4626" r:id="rId10424" display="https://www.screener.in/screen/raw/?sort=sales&amp;order=desc&amp;source_id=&amp;query=Current+price+%3E0" xr:uid="{B8689920-2823-479C-850C-25861D24816C}"/>
    <hyperlink ref="G4626" r:id="rId10425" display="https://www.screener.in/screen/raw/?sort=spe&amp;order=desc&amp;source_id=&amp;query=Current+price+%3E0" xr:uid="{2D0EF8DC-06E4-441B-BA52-4C1D38C9D5B7}"/>
    <hyperlink ref="H4626" r:id="rId10426" display="https://www.screener.in/screen/raw/?sort=net+profit&amp;order=desc&amp;source_id=&amp;query=Current+price+%3E0" xr:uid="{0B4776BF-CAC1-4BB4-9887-474CFB8387C6}"/>
    <hyperlink ref="I4626" r:id="rId10427" display="https://www.screener.in/screen/raw/?sort=eps&amp;order=desc&amp;source_id=&amp;query=Current+price+%3E0" xr:uid="{C047A6A6-6B4A-48D1-9DA6-7C887F234A35}"/>
    <hyperlink ref="J4626" r:id="rId10428" display="https://www.screener.in/screen/raw/?sort=price+to+earning&amp;order=desc&amp;source_id=&amp;query=Current+price+%3E0" xr:uid="{D88DCEFE-F417-4CF0-8B16-72DBE874025C}"/>
    <hyperlink ref="K4626" r:id="rId10429" display="https://www.screener.in/screen/raw/?sort=dividend+yield&amp;order=desc&amp;source_id=&amp;query=Current+price+%3E0" xr:uid="{BA0F159B-9C47-49BC-A559-8ED78031D14A}"/>
    <hyperlink ref="L4626" r:id="rId10430" display="https://www.screener.in/screen/raw/?sort=price+to+book+value&amp;order=desc&amp;source_id=&amp;query=Current+price+%3E0" xr:uid="{C782B15A-5EE5-4B86-8E44-CF4DBB033E8A}"/>
    <hyperlink ref="M4626" r:id="rId10431" display="https://www.screener.in/screen/raw/?sort=volume&amp;order=desc&amp;source_id=&amp;query=Current+price+%3E0" xr:uid="{67F63016-2D3C-4132-931A-B0200DBD9D12}"/>
    <hyperlink ref="N4626" r:id="rId10432" display="https://www.screener.in/screen/raw/?sort=face+value&amp;order=desc&amp;source_id=&amp;query=Current+price+%3E0" xr:uid="{3369E6EA-2AFA-402E-8D73-50CD08F6369C}"/>
    <hyperlink ref="O4626" r:id="rId10433" display="https://www.screener.in/screen/raw/?sort=book+value&amp;order=desc&amp;source_id=&amp;query=Current+price+%3E0" xr:uid="{38545B78-A42D-4DA4-A54A-8C7839A23878}"/>
    <hyperlink ref="P4626" r:id="rId10434" display="https://www.screener.in/screen/raw/?sort=qoq+profits&amp;order=desc&amp;source_id=&amp;query=Current+price+%3E0" xr:uid="{F5BAC9C6-3176-458F-957B-7919D23B4CCF}"/>
    <hyperlink ref="Q4626" r:id="rId10435" display="https://www.screener.in/screen/raw/?sort=number+of+equity+shares&amp;order=desc&amp;source_id=&amp;query=Current+price+%3E0" xr:uid="{DCACFFB7-E74F-44E7-AC61-E4A40F606ECC}"/>
    <hyperlink ref="R4626" r:id="rId10436" display="https://www.screener.in/screen/raw/?sort=debt+to+equity&amp;order=desc&amp;source_id=&amp;query=Current+price+%3E0" xr:uid="{3B3C11A1-0FF0-4C16-87F5-2C224D725971}"/>
    <hyperlink ref="B4627" r:id="rId10437" display="https://www.screener.in/company/540914/" xr:uid="{31DBCCFA-7AC2-4073-B9AF-A792375CD785}"/>
    <hyperlink ref="B4628" r:id="rId10438" display="https://www.screener.in/company/CREATIVEYE/" xr:uid="{F536CCFB-6DE2-481B-B83A-CF91E42FDAC9}"/>
    <hyperlink ref="B4629" r:id="rId10439" display="https://www.screener.in/company/540148/" xr:uid="{D89A378E-2CBC-4953-8234-73218B08B089}"/>
    <hyperlink ref="B4630" r:id="rId10440" display="https://www.screener.in/company/538742/" xr:uid="{75387D58-5125-407A-95AE-66A4BFA53C2C}"/>
    <hyperlink ref="B4631" r:id="rId10441" display="https://www.screener.in/company/534659/" xr:uid="{3BCF3A3B-27FE-4AD6-B081-68AF2A4F0C15}"/>
    <hyperlink ref="B4632" r:id="rId10442" display="https://www.screener.in/company/526468/" xr:uid="{FD9A8763-8824-4CA2-9606-DC5A7B0AF1E9}"/>
    <hyperlink ref="B4633" r:id="rId10443" display="https://www.screener.in/company/531585/" xr:uid="{F82A9FC3-81BB-4F09-B83D-5786EC86BA90}"/>
    <hyperlink ref="B4634" r:id="rId10444" display="https://www.screener.in/company/543970/" xr:uid="{796C88F6-61D9-4A66-873F-C8B1CC8E7F4B}"/>
    <hyperlink ref="B4635" r:id="rId10445" display="https://www.screener.in/company/535657/" xr:uid="{76AE6B93-F6B3-4140-ACEE-711982759CC3}"/>
    <hyperlink ref="B4636" r:id="rId10446" display="https://www.screener.in/company/514460/" xr:uid="{EC4E9F37-0A98-43DB-A64A-2B06DDDCF4FD}"/>
    <hyperlink ref="B4637" r:id="rId10447" display="https://www.screener.in/company/532056/" xr:uid="{512B5918-9B0E-4927-A4D1-96D26E768B6F}"/>
    <hyperlink ref="B4638" r:id="rId10448" display="https://www.screener.in/company/524514/" xr:uid="{0959AA92-E0A8-4EE1-9D6E-1A63CF0C77F9}"/>
    <hyperlink ref="B4639" r:id="rId10449" display="https://www.screener.in/company/530271/" xr:uid="{E77E543B-6A21-4492-9C0A-6AF3DD9D6E19}"/>
    <hyperlink ref="B4640" r:id="rId10450" display="https://www.screener.in/company/511543/" xr:uid="{DA8501B5-9B5B-4B0A-8B67-2B7C25C0BF28}"/>
    <hyperlink ref="B4641" r:id="rId10451" display="https://www.screener.in/company/539680/" xr:uid="{759FE93C-7F01-4347-BB56-0C1A69C69F3F}"/>
    <hyperlink ref="A4642" r:id="rId10452" display="https://www.screener.in/screen/raw/?order=desc&amp;source_id=&amp;query=Current+price+%3E0" xr:uid="{B63C7743-C67C-4C3F-9E2A-53346273AA21}"/>
    <hyperlink ref="B4642" r:id="rId10453" display="https://www.screener.in/screen/raw/?sort=name&amp;order=desc&amp;source_id=&amp;query=Current+price+%3E0" xr:uid="{2244CC84-F6ED-40F2-82FC-98386D4F5787}"/>
    <hyperlink ref="C4642" r:id="rId10454" display="https://www.screener.in/screen/raw/?sort=current+price&amp;order=desc&amp;source_id=&amp;query=Current+price+%3E0" xr:uid="{1ACF5A8E-3DD0-43F2-9533-2909368A33FE}"/>
    <hyperlink ref="D4642" r:id="rId10455" display="https://www.screener.in/screen/raw/?sort=true+face&amp;order=desc&amp;source_id=&amp;query=Current+price+%3E0" xr:uid="{45B07436-D03E-4048-BFFA-E2431227417B}"/>
    <hyperlink ref="E4642" r:id="rId10456" display="https://www.screener.in/screen/raw/?sort=market+capitalization&amp;order=asc&amp;source_id=&amp;query=Current+price+%3E0" xr:uid="{64750032-86A8-470A-865E-DAF487D427B8}"/>
    <hyperlink ref="F4642" r:id="rId10457" display="https://www.screener.in/screen/raw/?sort=sales&amp;order=desc&amp;source_id=&amp;query=Current+price+%3E0" xr:uid="{53DFFA06-7342-45B2-B135-68DCDE26E773}"/>
    <hyperlink ref="G4642" r:id="rId10458" display="https://www.screener.in/screen/raw/?sort=spe&amp;order=desc&amp;source_id=&amp;query=Current+price+%3E0" xr:uid="{D71EE8D8-9D46-4EE6-815D-4649F0453AA8}"/>
    <hyperlink ref="H4642" r:id="rId10459" display="https://www.screener.in/screen/raw/?sort=net+profit&amp;order=desc&amp;source_id=&amp;query=Current+price+%3E0" xr:uid="{0BB60D95-862A-4E4F-82E5-6956643B602F}"/>
    <hyperlink ref="I4642" r:id="rId10460" display="https://www.screener.in/screen/raw/?sort=eps&amp;order=desc&amp;source_id=&amp;query=Current+price+%3E0" xr:uid="{DD73EB37-0FE4-4541-8041-7AA25FCCA6C9}"/>
    <hyperlink ref="J4642" r:id="rId10461" display="https://www.screener.in/screen/raw/?sort=price+to+earning&amp;order=desc&amp;source_id=&amp;query=Current+price+%3E0" xr:uid="{6BAC8B12-87D3-447F-97C3-8AF3705EF185}"/>
    <hyperlink ref="K4642" r:id="rId10462" display="https://www.screener.in/screen/raw/?sort=dividend+yield&amp;order=desc&amp;source_id=&amp;query=Current+price+%3E0" xr:uid="{39499E7A-D242-46A9-9125-43415BA0668B}"/>
    <hyperlink ref="L4642" r:id="rId10463" display="https://www.screener.in/screen/raw/?sort=price+to+book+value&amp;order=desc&amp;source_id=&amp;query=Current+price+%3E0" xr:uid="{AD7B6648-46AF-440E-8723-2CBE4A18BDBD}"/>
    <hyperlink ref="M4642" r:id="rId10464" display="https://www.screener.in/screen/raw/?sort=volume&amp;order=desc&amp;source_id=&amp;query=Current+price+%3E0" xr:uid="{0A89AA3C-8455-4707-8464-CBB2B3C2F839}"/>
    <hyperlink ref="N4642" r:id="rId10465" display="https://www.screener.in/screen/raw/?sort=face+value&amp;order=desc&amp;source_id=&amp;query=Current+price+%3E0" xr:uid="{0B72F928-4811-4201-BE7E-C12B8A5D1118}"/>
    <hyperlink ref="O4642" r:id="rId10466" display="https://www.screener.in/screen/raw/?sort=book+value&amp;order=desc&amp;source_id=&amp;query=Current+price+%3E0" xr:uid="{03237720-AAEA-4698-93AC-75E9DF73E4BB}"/>
    <hyperlink ref="P4642" r:id="rId10467" display="https://www.screener.in/screen/raw/?sort=qoq+profits&amp;order=desc&amp;source_id=&amp;query=Current+price+%3E0" xr:uid="{C26CF10A-1489-4C0A-8E7E-813AC1F69A78}"/>
    <hyperlink ref="Q4642" r:id="rId10468" display="https://www.screener.in/screen/raw/?sort=number+of+equity+shares&amp;order=desc&amp;source_id=&amp;query=Current+price+%3E0" xr:uid="{477D80F0-35FA-47F9-BD89-0C2170A10749}"/>
    <hyperlink ref="R4642" r:id="rId10469" display="https://www.screener.in/screen/raw/?sort=debt+to+equity&amp;order=desc&amp;source_id=&amp;query=Current+price+%3E0" xr:uid="{714F3411-3E04-4B8F-8AD3-9E096F0AF891}"/>
    <hyperlink ref="B4643" r:id="rId10470" display="https://www.screener.in/company/531515/" xr:uid="{192E4A30-9B2C-4CE8-875F-4D953B4F1DB5}"/>
    <hyperlink ref="B4644" r:id="rId10471" display="https://www.screener.in/company/530231/" xr:uid="{8A688669-66F4-46E6-8F94-61F038B79FF6}"/>
    <hyperlink ref="B4645" r:id="rId10472" display="https://www.screener.in/company/539190/" xr:uid="{BA577495-48F5-442C-AFFD-2388E448D68B}"/>
    <hyperlink ref="B4646" r:id="rId10473" display="https://www.screener.in/company/534796/consolidated/" xr:uid="{693A8451-075E-41E7-8E68-D323F2E4315A}"/>
    <hyperlink ref="B4647" r:id="rId10474" display="https://www.screener.in/company/521242/" xr:uid="{92C1BD9C-801A-4B57-B3EB-985BC18CCDC0}"/>
    <hyperlink ref="A4648" r:id="rId10475" display="https://www.screener.in/screen/raw/?order=desc&amp;source_id=&amp;query=Current+price+%3E0" xr:uid="{D5930B7E-A361-4E24-B99A-3D774F86F233}"/>
    <hyperlink ref="B4648" r:id="rId10476" display="https://www.screener.in/screen/raw/?sort=name&amp;order=desc&amp;source_id=&amp;query=Current+price+%3E0" xr:uid="{A71F9F14-461E-40A8-A944-E4E55ABFDD3F}"/>
    <hyperlink ref="C4648" r:id="rId10477" display="https://www.screener.in/screen/raw/?sort=current+price&amp;order=desc&amp;source_id=&amp;query=Current+price+%3E0" xr:uid="{79951D5D-9394-46B8-91EC-BB27F543E5C2}"/>
    <hyperlink ref="D4648" r:id="rId10478" display="https://www.screener.in/screen/raw/?sort=true+face&amp;order=desc&amp;source_id=&amp;query=Current+price+%3E0" xr:uid="{CF9BB752-A164-4475-A9FA-4FF00E5D9B59}"/>
    <hyperlink ref="E4648" r:id="rId10479" display="https://www.screener.in/screen/raw/?sort=market+capitalization&amp;order=asc&amp;source_id=&amp;query=Current+price+%3E0" xr:uid="{87978972-1954-4235-B66C-C213E1A4B095}"/>
    <hyperlink ref="F4648" r:id="rId10480" display="https://www.screener.in/screen/raw/?sort=sales&amp;order=desc&amp;source_id=&amp;query=Current+price+%3E0" xr:uid="{73A4CD6F-CBF5-4BB7-A0E4-4CF917142D2F}"/>
    <hyperlink ref="G4648" r:id="rId10481" display="https://www.screener.in/screen/raw/?sort=spe&amp;order=desc&amp;source_id=&amp;query=Current+price+%3E0" xr:uid="{C92E29E5-1E82-46F5-9CFB-9DCD464A8F26}"/>
    <hyperlink ref="H4648" r:id="rId10482" display="https://www.screener.in/screen/raw/?sort=net+profit&amp;order=desc&amp;source_id=&amp;query=Current+price+%3E0" xr:uid="{D3570977-B090-47C4-A1FA-CC97A36EAC00}"/>
    <hyperlink ref="I4648" r:id="rId10483" display="https://www.screener.in/screen/raw/?sort=eps&amp;order=desc&amp;source_id=&amp;query=Current+price+%3E0" xr:uid="{2AB587CC-566C-405D-99EA-B67B3A8887D5}"/>
    <hyperlink ref="J4648" r:id="rId10484" display="https://www.screener.in/screen/raw/?sort=price+to+earning&amp;order=desc&amp;source_id=&amp;query=Current+price+%3E0" xr:uid="{1D1E2951-FB96-42A2-BED4-651D2E5277A9}"/>
    <hyperlink ref="K4648" r:id="rId10485" display="https://www.screener.in/screen/raw/?sort=dividend+yield&amp;order=desc&amp;source_id=&amp;query=Current+price+%3E0" xr:uid="{7CD1B2FF-A654-4928-A732-77A4E4F35A8A}"/>
    <hyperlink ref="L4648" r:id="rId10486" display="https://www.screener.in/screen/raw/?sort=price+to+book+value&amp;order=desc&amp;source_id=&amp;query=Current+price+%3E0" xr:uid="{FD48654A-48C3-4958-B8F4-E6CDE81C7665}"/>
    <hyperlink ref="M4648" r:id="rId10487" display="https://www.screener.in/screen/raw/?sort=volume&amp;order=desc&amp;source_id=&amp;query=Current+price+%3E0" xr:uid="{BC9E861D-FC88-4378-B6E8-F1482FC4148A}"/>
    <hyperlink ref="N4648" r:id="rId10488" display="https://www.screener.in/screen/raw/?sort=face+value&amp;order=desc&amp;source_id=&amp;query=Current+price+%3E0" xr:uid="{7E283519-2CEA-4E08-94A4-A3F78BA44842}"/>
    <hyperlink ref="O4648" r:id="rId10489" display="https://www.screener.in/screen/raw/?sort=book+value&amp;order=desc&amp;source_id=&amp;query=Current+price+%3E0" xr:uid="{53483A42-399A-4C41-9EAE-C4DCC9CD8FBF}"/>
    <hyperlink ref="P4648" r:id="rId10490" display="https://www.screener.in/screen/raw/?sort=qoq+profits&amp;order=desc&amp;source_id=&amp;query=Current+price+%3E0" xr:uid="{48B6C02F-9EC1-4B20-AC11-2125203ED313}"/>
    <hyperlink ref="Q4648" r:id="rId10491" display="https://www.screener.in/screen/raw/?sort=number+of+equity+shares&amp;order=desc&amp;source_id=&amp;query=Current+price+%3E0" xr:uid="{47E5829E-AE2E-489F-A3AF-672A627716BB}"/>
    <hyperlink ref="R4648" r:id="rId10492" display="https://www.screener.in/screen/raw/?sort=debt+to+equity&amp;order=desc&amp;source_id=&amp;query=Current+price+%3E0" xr:uid="{0094CC5F-FBEE-4A89-8D99-E4A24CF80887}"/>
    <hyperlink ref="B4649" r:id="rId10493" display="https://www.screener.in/company/535514/" xr:uid="{D13C1EA3-8596-4808-9DCD-179ED6EBBC74}"/>
    <hyperlink ref="B4650" r:id="rId10494" display="https://www.screener.in/company/539669/" xr:uid="{DDF614C0-ED60-4D92-8760-02072004E8B2}"/>
    <hyperlink ref="B4651" r:id="rId10495" display="https://www.screener.in/company/SETUINFRA/" xr:uid="{564F5438-D7C9-4DF8-87EC-5811D9E5B77B}"/>
    <hyperlink ref="B4652" r:id="rId10496" display="https://www.screener.in/company/506365/" xr:uid="{92E6FB56-70F5-4372-910B-3CA34BD80DEA}"/>
    <hyperlink ref="B4653" r:id="rId10497" display="https://www.screener.in/company/540695/" xr:uid="{250D445F-B1AD-473C-8DF7-E07F81FB7FAC}"/>
    <hyperlink ref="B4654" r:id="rId10498" display="https://www.screener.in/company/500142/" xr:uid="{1A473C87-4052-4FC5-94A7-710913B4D615}"/>
    <hyperlink ref="B4655" r:id="rId10499" display="https://www.screener.in/company/536672/" xr:uid="{6ECA0516-6641-4978-914D-E134D2090C32}"/>
    <hyperlink ref="B4656" r:id="rId10500" display="https://www.screener.in/company/511563/" xr:uid="{EF0A0102-84D9-4583-A4B6-2F910517FC21}"/>
    <hyperlink ref="B4657" r:id="rId10501" display="https://www.screener.in/company/505685/" xr:uid="{4C003294-5005-448C-80E9-E408F391677E}"/>
    <hyperlink ref="B4658" r:id="rId10502" display="https://www.screener.in/company/526869/" xr:uid="{F71FDF16-7A4F-486B-A979-636BC90726FA}"/>
    <hyperlink ref="B4659" r:id="rId10503" display="https://www.screener.in/company/539946/" xr:uid="{BAB07999-BF36-4D65-B0EB-009A85C8699A}"/>
    <hyperlink ref="B4660" r:id="rId10504" display="https://www.screener.in/company/524624/" xr:uid="{6B326EBD-9D2B-442A-8DB3-6F7D8A09FC0D}"/>
    <hyperlink ref="B4661" r:id="rId10505" display="https://www.screener.in/company/531676/" xr:uid="{2F5B946C-7937-4D47-8A6C-ED851CBA05C7}"/>
    <hyperlink ref="B4662" r:id="rId10506" display="https://www.screener.in/company/524661/" xr:uid="{E865A01A-016E-4747-AA5E-8C7347574655}"/>
    <hyperlink ref="B4663" r:id="rId10507" display="https://www.screener.in/company/SABEVENTS/" xr:uid="{FE1336B5-E2B9-4300-9A79-3A05DFFC0560}"/>
    <hyperlink ref="A4664" r:id="rId10508" display="https://www.screener.in/screen/raw/?order=desc&amp;source_id=&amp;query=Current+price+%3E0" xr:uid="{F80FDB42-30A7-4B04-B009-914C49428871}"/>
    <hyperlink ref="B4664" r:id="rId10509" display="https://www.screener.in/screen/raw/?sort=name&amp;order=desc&amp;source_id=&amp;query=Current+price+%3E0" xr:uid="{DBBA1FCC-3575-4C74-B3FB-FEAB0579AD18}"/>
    <hyperlink ref="C4664" r:id="rId10510" display="https://www.screener.in/screen/raw/?sort=current+price&amp;order=desc&amp;source_id=&amp;query=Current+price+%3E0" xr:uid="{A758CE60-E4A8-48BB-A00C-33CA3555A468}"/>
    <hyperlink ref="D4664" r:id="rId10511" display="https://www.screener.in/screen/raw/?sort=true+face&amp;order=desc&amp;source_id=&amp;query=Current+price+%3E0" xr:uid="{3A58462C-B229-42C8-8785-BBA0649535F5}"/>
    <hyperlink ref="E4664" r:id="rId10512" display="https://www.screener.in/screen/raw/?sort=market+capitalization&amp;order=asc&amp;source_id=&amp;query=Current+price+%3E0" xr:uid="{3C37C7A9-9BC0-49DD-B005-A874688656F5}"/>
    <hyperlink ref="F4664" r:id="rId10513" display="https://www.screener.in/screen/raw/?sort=sales&amp;order=desc&amp;source_id=&amp;query=Current+price+%3E0" xr:uid="{B5462E44-4041-4C61-A2A9-9CDD453246DF}"/>
    <hyperlink ref="G4664" r:id="rId10514" display="https://www.screener.in/screen/raw/?sort=spe&amp;order=desc&amp;source_id=&amp;query=Current+price+%3E0" xr:uid="{B18A02ED-0E54-45DB-8A87-A3B5E1D165C8}"/>
    <hyperlink ref="H4664" r:id="rId10515" display="https://www.screener.in/screen/raw/?sort=net+profit&amp;order=desc&amp;source_id=&amp;query=Current+price+%3E0" xr:uid="{39291EA1-BEAA-4E72-BE75-FBBE919BB350}"/>
    <hyperlink ref="I4664" r:id="rId10516" display="https://www.screener.in/screen/raw/?sort=eps&amp;order=desc&amp;source_id=&amp;query=Current+price+%3E0" xr:uid="{750D287A-A776-4BF5-BD7E-C45E5387C76B}"/>
    <hyperlink ref="J4664" r:id="rId10517" display="https://www.screener.in/screen/raw/?sort=price+to+earning&amp;order=desc&amp;source_id=&amp;query=Current+price+%3E0" xr:uid="{14AFA561-6244-46DD-BE5D-62B529C3287D}"/>
    <hyperlink ref="K4664" r:id="rId10518" display="https://www.screener.in/screen/raw/?sort=dividend+yield&amp;order=desc&amp;source_id=&amp;query=Current+price+%3E0" xr:uid="{746BE5FD-CC4E-4719-9005-02543BAC22D3}"/>
    <hyperlink ref="L4664" r:id="rId10519" display="https://www.screener.in/screen/raw/?sort=price+to+book+value&amp;order=desc&amp;source_id=&amp;query=Current+price+%3E0" xr:uid="{52359D0A-2459-4C1B-9577-49C6D1B5989D}"/>
    <hyperlink ref="M4664" r:id="rId10520" display="https://www.screener.in/screen/raw/?sort=volume&amp;order=desc&amp;source_id=&amp;query=Current+price+%3E0" xr:uid="{41E9FA6B-F315-48C6-8860-2E3FA0408A33}"/>
    <hyperlink ref="N4664" r:id="rId10521" display="https://www.screener.in/screen/raw/?sort=face+value&amp;order=desc&amp;source_id=&amp;query=Current+price+%3E0" xr:uid="{3C3B0CE7-EA24-4288-A0FD-43E3DE885182}"/>
    <hyperlink ref="O4664" r:id="rId10522" display="https://www.screener.in/screen/raw/?sort=book+value&amp;order=desc&amp;source_id=&amp;query=Current+price+%3E0" xr:uid="{3D1FCDB1-FFFE-44A5-92EC-B606EC470D40}"/>
    <hyperlink ref="P4664" r:id="rId10523" display="https://www.screener.in/screen/raw/?sort=qoq+profits&amp;order=desc&amp;source_id=&amp;query=Current+price+%3E0" xr:uid="{618C142D-9555-43F3-AFA5-50FCFB650E1D}"/>
    <hyperlink ref="Q4664" r:id="rId10524" display="https://www.screener.in/screen/raw/?sort=number+of+equity+shares&amp;order=desc&amp;source_id=&amp;query=Current+price+%3E0" xr:uid="{98745948-2C53-41AA-8A0C-0A62F8421E4C}"/>
    <hyperlink ref="R4664" r:id="rId10525" display="https://www.screener.in/screen/raw/?sort=debt+to+equity&amp;order=desc&amp;source_id=&amp;query=Current+price+%3E0" xr:uid="{D631264F-7711-4E15-8E6C-97A0E1A20131}"/>
    <hyperlink ref="B4665" r:id="rId10526" display="https://www.screener.in/company/538952/" xr:uid="{111A22E4-B5DD-4226-BE84-ECEDBC5020E7}"/>
    <hyperlink ref="B4666" r:id="rId10527" display="https://www.screener.in/company/ACCORD/" xr:uid="{0AF69A17-CFE4-4C94-9DA3-485D18886D2B}"/>
    <hyperlink ref="B4667" r:id="rId10528" display="https://www.screener.in/company/543516/" xr:uid="{89D1893A-961E-45BC-806A-87B2B3463555}"/>
    <hyperlink ref="B4668" r:id="rId10529" display="https://www.screener.in/company/512604/" xr:uid="{39304C6E-E0DB-41F9-8FDA-27A79B84F54A}"/>
    <hyperlink ref="B4669" r:id="rId10530" display="https://www.screener.in/company/524516/" xr:uid="{4E3E9B9A-C405-4BB7-BA74-02C30A4F3DDD}"/>
    <hyperlink ref="B4670" r:id="rId10531" display="https://www.screener.in/company/532105/" xr:uid="{1AFEBEFF-34A5-40BC-803D-61B4F7D3A1AB}"/>
    <hyperlink ref="B4671" r:id="rId10532" display="https://www.screener.in/company/507515/" xr:uid="{C1163763-FA33-4980-B9C5-322636620266}"/>
    <hyperlink ref="B4672" r:id="rId10533" display="https://www.screener.in/company/540267/" xr:uid="{BEBE19C4-42C6-4D65-896D-C00B15B5B59D}"/>
    <hyperlink ref="B4673" r:id="rId10534" display="https://www.screener.in/company/532164/" xr:uid="{2C2D49D1-3C2A-47B3-9952-7D534868FCAB}"/>
    <hyperlink ref="B4674" r:id="rId10535" display="https://www.screener.in/company/531960/" xr:uid="{1B55FF2C-F4B5-406B-A96B-E24AF4876A3B}"/>
    <hyperlink ref="B4675" r:id="rId10536" display="https://www.screener.in/company/531672/" xr:uid="{2F405F24-9184-4CC1-A1BB-FB6FE40F10A5}"/>
    <hyperlink ref="B4676" r:id="rId10537" display="https://www.screener.in/company/538596/" xr:uid="{78F1C6C9-8C88-4910-8B8C-FA82B72203EA}"/>
    <hyperlink ref="B4677" r:id="rId10538" display="https://www.screener.in/company/504746/" xr:uid="{C3FD1694-4C77-49A9-89F4-85109FAD365E}"/>
    <hyperlink ref="B4678" r:id="rId10539" display="https://www.screener.in/company/540132/consolidated/" xr:uid="{653C2511-F3E8-41BD-8CF7-BB359CF3ACF4}"/>
    <hyperlink ref="B4679" r:id="rId10540" display="https://www.screener.in/company/532379/" xr:uid="{6BF6DDAA-3CDC-4DE3-824A-88AE99F4402B}"/>
    <hyperlink ref="A4680" r:id="rId10541" display="https://www.screener.in/screen/raw/?order=desc&amp;source_id=&amp;query=Current+price+%3E0" xr:uid="{30396F96-A070-47A2-ABB5-7E0B8201CAFF}"/>
    <hyperlink ref="B4680" r:id="rId10542" display="https://www.screener.in/screen/raw/?sort=name&amp;order=desc&amp;source_id=&amp;query=Current+price+%3E0" xr:uid="{50CD4DDB-E7E7-4594-81CD-B8202259B8F0}"/>
    <hyperlink ref="C4680" r:id="rId10543" display="https://www.screener.in/screen/raw/?sort=current+price&amp;order=desc&amp;source_id=&amp;query=Current+price+%3E0" xr:uid="{FCEE77AD-684D-4A1F-9017-D6A55D051279}"/>
    <hyperlink ref="D4680" r:id="rId10544" display="https://www.screener.in/screen/raw/?sort=true+face&amp;order=desc&amp;source_id=&amp;query=Current+price+%3E0" xr:uid="{9459072B-9BF1-44ED-B9B3-A78B2E7A5CC3}"/>
    <hyperlink ref="E4680" r:id="rId10545" display="https://www.screener.in/screen/raw/?sort=market+capitalization&amp;order=asc&amp;source_id=&amp;query=Current+price+%3E0" xr:uid="{96C2A82C-08EC-4211-8CF9-1F00561B1155}"/>
    <hyperlink ref="F4680" r:id="rId10546" display="https://www.screener.in/screen/raw/?sort=sales&amp;order=desc&amp;source_id=&amp;query=Current+price+%3E0" xr:uid="{45ABC617-FE9F-4726-BF4D-945210AC7D2D}"/>
    <hyperlink ref="G4680" r:id="rId10547" display="https://www.screener.in/screen/raw/?sort=spe&amp;order=desc&amp;source_id=&amp;query=Current+price+%3E0" xr:uid="{5AB130E0-5038-415B-92EA-DC0B03341B78}"/>
    <hyperlink ref="H4680" r:id="rId10548" display="https://www.screener.in/screen/raw/?sort=net+profit&amp;order=desc&amp;source_id=&amp;query=Current+price+%3E0" xr:uid="{BC3AFDD1-8325-4148-8475-CB6B6C547CD6}"/>
    <hyperlink ref="I4680" r:id="rId10549" display="https://www.screener.in/screen/raw/?sort=eps&amp;order=desc&amp;source_id=&amp;query=Current+price+%3E0" xr:uid="{53C1AFFA-013C-4212-9FB8-86279455060C}"/>
    <hyperlink ref="J4680" r:id="rId10550" display="https://www.screener.in/screen/raw/?sort=price+to+earning&amp;order=desc&amp;source_id=&amp;query=Current+price+%3E0" xr:uid="{20F0EE8D-CAAC-4AE9-B24B-B17A54B24B5C}"/>
    <hyperlink ref="K4680" r:id="rId10551" display="https://www.screener.in/screen/raw/?sort=dividend+yield&amp;order=desc&amp;source_id=&amp;query=Current+price+%3E0" xr:uid="{C1CD5F7E-E8CB-4560-8E93-803BDA2CEFCB}"/>
    <hyperlink ref="L4680" r:id="rId10552" display="https://www.screener.in/screen/raw/?sort=price+to+book+value&amp;order=desc&amp;source_id=&amp;query=Current+price+%3E0" xr:uid="{7E7BA791-9E9E-43CA-848A-A1C51E900A05}"/>
    <hyperlink ref="M4680" r:id="rId10553" display="https://www.screener.in/screen/raw/?sort=volume&amp;order=desc&amp;source_id=&amp;query=Current+price+%3E0" xr:uid="{782A9B13-0BC7-4622-922A-DF315F092AC7}"/>
    <hyperlink ref="N4680" r:id="rId10554" display="https://www.screener.in/screen/raw/?sort=face+value&amp;order=desc&amp;source_id=&amp;query=Current+price+%3E0" xr:uid="{5C449AFB-DBAF-4A3B-8621-20976EEB5030}"/>
    <hyperlink ref="O4680" r:id="rId10555" display="https://www.screener.in/screen/raw/?sort=book+value&amp;order=desc&amp;source_id=&amp;query=Current+price+%3E0" xr:uid="{98B392CD-B860-4FB8-9860-32A0A75E22A0}"/>
    <hyperlink ref="P4680" r:id="rId10556" display="https://www.screener.in/screen/raw/?sort=qoq+profits&amp;order=desc&amp;source_id=&amp;query=Current+price+%3E0" xr:uid="{02EB9FC1-1397-4A37-8BFC-EDE7A1F9A233}"/>
    <hyperlink ref="Q4680" r:id="rId10557" display="https://www.screener.in/screen/raw/?sort=number+of+equity+shares&amp;order=desc&amp;source_id=&amp;query=Current+price+%3E0" xr:uid="{FD10888C-EC2C-439B-B54C-5A0C124D9FEA}"/>
    <hyperlink ref="R4680" r:id="rId10558" display="https://www.screener.in/screen/raw/?sort=debt+to+equity&amp;order=desc&amp;source_id=&amp;query=Current+price+%3E0" xr:uid="{5DCA0C94-7CF1-40AB-AB99-D428CF1D1633}"/>
    <hyperlink ref="B4681" r:id="rId10559" display="https://www.screener.in/company/500358/consolidated/" xr:uid="{92DF183D-8298-4ECA-9FE8-B099B56C9851}"/>
    <hyperlink ref="B4682" r:id="rId10560" display="https://www.screener.in/company/532078/" xr:uid="{AF027F60-9A5A-4AA8-A655-3D5CA16587AF}"/>
    <hyperlink ref="B4683" r:id="rId10561" display="https://www.screener.in/company/513579/" xr:uid="{6D79589E-0C77-415D-8AD8-0232BA3D1BE5}"/>
    <hyperlink ref="B4684" r:id="rId10562" display="https://www.screener.in/company/523151/" xr:uid="{97F1ACC1-88E6-4EE0-8C00-95EB4570E3FD}"/>
    <hyperlink ref="B4685" r:id="rId10563" display="https://www.screener.in/company/514332/consolidated/" xr:uid="{A8238A12-1AE4-4907-B34D-4FDA927A7CB0}"/>
    <hyperlink ref="B4686" r:id="rId10564" display="https://www.screener.in/company/541299/" xr:uid="{7A047EFF-ED4E-4E38-AAC8-8FA1FA490C78}"/>
    <hyperlink ref="B4687" r:id="rId10565" display="https://www.screener.in/company/530439/consolidated/" xr:uid="{4A952296-1843-4723-B99F-DDAF24F92DD4}"/>
    <hyperlink ref="B4688" r:id="rId10566" display="https://www.screener.in/company/543274/" xr:uid="{36CD71B6-9144-4EBA-A4C3-1C22C1380338}"/>
    <hyperlink ref="B4689" r:id="rId10567" display="https://www.screener.in/company/531406/" xr:uid="{EB88666B-E680-4F9D-B7B4-68015DF5F60B}"/>
    <hyperlink ref="B4690" r:id="rId10568" display="https://www.screener.in/company/531944/" xr:uid="{C498923F-E0AB-4E7F-8B7F-F349A28410E5}"/>
    <hyperlink ref="B4691" r:id="rId10569" display="https://www.screener.in/company/514386/" xr:uid="{A8D27A3E-C336-415B-BA94-BC60D5FF63EF}"/>
    <hyperlink ref="B4692" r:id="rId10570" display="https://www.screener.in/company/531352/" xr:uid="{A738CC36-532F-42EC-8747-47BF9B2D5F18}"/>
    <hyperlink ref="B4693" r:id="rId10571" display="https://www.screener.in/company/531840/consolidated/" xr:uid="{BFC78BA2-8AAB-4D2C-9559-900DF6DF15D6}"/>
    <hyperlink ref="B4694" r:id="rId10572" display="https://www.screener.in/company/507962/" xr:uid="{3772ECE6-FBC6-47B1-8BCB-4922C2D6EC25}"/>
    <hyperlink ref="B4695" r:id="rId10573" display="https://www.screener.in/company/531413/" xr:uid="{7D2A863F-831D-45F2-A42A-F86535672956}"/>
    <hyperlink ref="A4696" r:id="rId10574" display="https://www.screener.in/screen/raw/?order=desc&amp;source_id=&amp;query=Current+price+%3E0" xr:uid="{E8DB5254-5ABE-494A-B316-9092836F9251}"/>
    <hyperlink ref="B4696" r:id="rId10575" display="https://www.screener.in/screen/raw/?sort=name&amp;order=desc&amp;source_id=&amp;query=Current+price+%3E0" xr:uid="{EEE6C73A-7664-4CD2-92FB-6C10A1C479B6}"/>
    <hyperlink ref="C4696" r:id="rId10576" display="https://www.screener.in/screen/raw/?sort=current+price&amp;order=desc&amp;source_id=&amp;query=Current+price+%3E0" xr:uid="{067B5523-7835-4F07-A3DC-73CB6CE90582}"/>
    <hyperlink ref="D4696" r:id="rId10577" display="https://www.screener.in/screen/raw/?sort=true+face&amp;order=desc&amp;source_id=&amp;query=Current+price+%3E0" xr:uid="{1CB8BA23-ED14-49DA-AC90-EF3FCB5DB75D}"/>
    <hyperlink ref="E4696" r:id="rId10578" display="https://www.screener.in/screen/raw/?sort=market+capitalization&amp;order=asc&amp;source_id=&amp;query=Current+price+%3E0" xr:uid="{E2B1A78F-2570-47E0-B46E-14BF2F032679}"/>
    <hyperlink ref="F4696" r:id="rId10579" display="https://www.screener.in/screen/raw/?sort=sales&amp;order=desc&amp;source_id=&amp;query=Current+price+%3E0" xr:uid="{632EAE26-B00E-4A65-AA84-279A1465C126}"/>
    <hyperlink ref="G4696" r:id="rId10580" display="https://www.screener.in/screen/raw/?sort=spe&amp;order=desc&amp;source_id=&amp;query=Current+price+%3E0" xr:uid="{37716E73-E294-46E6-957C-EA488DC5E272}"/>
    <hyperlink ref="H4696" r:id="rId10581" display="https://www.screener.in/screen/raw/?sort=net+profit&amp;order=desc&amp;source_id=&amp;query=Current+price+%3E0" xr:uid="{B71C83E4-4E4E-46F4-B09B-826C3DE701C2}"/>
    <hyperlink ref="I4696" r:id="rId10582" display="https://www.screener.in/screen/raw/?sort=eps&amp;order=desc&amp;source_id=&amp;query=Current+price+%3E0" xr:uid="{A9833E00-4BAE-4CA1-8A25-5130B335D17D}"/>
    <hyperlink ref="J4696" r:id="rId10583" display="https://www.screener.in/screen/raw/?sort=price+to+earning&amp;order=desc&amp;source_id=&amp;query=Current+price+%3E0" xr:uid="{924982DC-7DF9-4847-A5CB-8F549ABD8682}"/>
    <hyperlink ref="K4696" r:id="rId10584" display="https://www.screener.in/screen/raw/?sort=dividend+yield&amp;order=desc&amp;source_id=&amp;query=Current+price+%3E0" xr:uid="{C09F9193-5C59-4887-9D47-12F463224BE6}"/>
    <hyperlink ref="L4696" r:id="rId10585" display="https://www.screener.in/screen/raw/?sort=price+to+book+value&amp;order=desc&amp;source_id=&amp;query=Current+price+%3E0" xr:uid="{53F9C95F-CC00-482C-9111-51485091CA57}"/>
    <hyperlink ref="M4696" r:id="rId10586" display="https://www.screener.in/screen/raw/?sort=volume&amp;order=desc&amp;source_id=&amp;query=Current+price+%3E0" xr:uid="{0A2C860A-A278-4200-BCA7-1F5D4AFE31AD}"/>
    <hyperlink ref="N4696" r:id="rId10587" display="https://www.screener.in/screen/raw/?sort=face+value&amp;order=desc&amp;source_id=&amp;query=Current+price+%3E0" xr:uid="{B2FE0609-5A72-4919-86AE-B5E7F1A1D123}"/>
    <hyperlink ref="O4696" r:id="rId10588" display="https://www.screener.in/screen/raw/?sort=book+value&amp;order=desc&amp;source_id=&amp;query=Current+price+%3E0" xr:uid="{EDF5E17E-13D1-4741-B346-51A240B2FA08}"/>
    <hyperlink ref="P4696" r:id="rId10589" display="https://www.screener.in/screen/raw/?sort=qoq+profits&amp;order=desc&amp;source_id=&amp;query=Current+price+%3E0" xr:uid="{B9B84C1F-F4EA-48B2-A34A-9951620159E6}"/>
    <hyperlink ref="Q4696" r:id="rId10590" display="https://www.screener.in/screen/raw/?sort=number+of+equity+shares&amp;order=desc&amp;source_id=&amp;query=Current+price+%3E0" xr:uid="{BE3DFB46-4F96-4A9F-BFC9-42DE95DE33F1}"/>
    <hyperlink ref="R4696" r:id="rId10591" display="https://www.screener.in/screen/raw/?sort=debt+to+equity&amp;order=desc&amp;source_id=&amp;query=Current+price+%3E0" xr:uid="{4E23F81C-DB91-4F51-83BE-5ABFAD2DF851}"/>
    <hyperlink ref="B4697" r:id="rId10592" display="https://www.screener.in/company/539584/" xr:uid="{C5332CE5-2D20-4647-8826-A8E2AD2F62FE}"/>
    <hyperlink ref="B4698" r:id="rId10593" display="https://www.screener.in/company/539278/" xr:uid="{F2C3B339-22EB-4A41-8D60-94220E7ABA51}"/>
    <hyperlink ref="B4699" r:id="rId10594" display="https://www.screener.in/company/531465/" xr:uid="{80F0F20E-71AF-4AD7-8F27-3C3379E36F91}"/>
    <hyperlink ref="B4700" r:id="rId10595" display="https://www.screener.in/company/542864/" xr:uid="{25DA87B4-1A2F-4FA5-B965-12BF0A37F178}"/>
    <hyperlink ref="B4701" r:id="rId10596" display="https://www.screener.in/company/523519/" xr:uid="{BD8BC4A2-14E2-41E1-BD55-F68858CEE4F2}"/>
    <hyperlink ref="A4702" r:id="rId10597" display="https://www.screener.in/screen/raw/?order=desc&amp;source_id=&amp;query=Current+price+%3E0" xr:uid="{D6C19F74-7C05-45EB-997F-CD034D96FA28}"/>
    <hyperlink ref="B4702" r:id="rId10598" display="https://www.screener.in/screen/raw/?sort=name&amp;order=desc&amp;source_id=&amp;query=Current+price+%3E0" xr:uid="{0FCF3BDF-547A-4830-93A3-A1E4484EF1D5}"/>
    <hyperlink ref="C4702" r:id="rId10599" display="https://www.screener.in/screen/raw/?sort=current+price&amp;order=desc&amp;source_id=&amp;query=Current+price+%3E0" xr:uid="{155C5F57-DC77-4937-9624-9EFB9B80F5C2}"/>
    <hyperlink ref="D4702" r:id="rId10600" display="https://www.screener.in/screen/raw/?sort=true+face&amp;order=desc&amp;source_id=&amp;query=Current+price+%3E0" xr:uid="{EC78F556-7519-4B8F-80BF-5CF6F2AD5E04}"/>
    <hyperlink ref="E4702" r:id="rId10601" display="https://www.screener.in/screen/raw/?sort=market+capitalization&amp;order=asc&amp;source_id=&amp;query=Current+price+%3E0" xr:uid="{5E766175-6A1E-4F1B-86A6-03DBF3E05DE4}"/>
    <hyperlink ref="F4702" r:id="rId10602" display="https://www.screener.in/screen/raw/?sort=sales&amp;order=desc&amp;source_id=&amp;query=Current+price+%3E0" xr:uid="{DFBC8FD3-C880-43CC-B32C-0DD6C005E74D}"/>
    <hyperlink ref="G4702" r:id="rId10603" display="https://www.screener.in/screen/raw/?sort=spe&amp;order=desc&amp;source_id=&amp;query=Current+price+%3E0" xr:uid="{AE7DADC4-7296-469D-80CB-0D0A576A47C4}"/>
    <hyperlink ref="H4702" r:id="rId10604" display="https://www.screener.in/screen/raw/?sort=net+profit&amp;order=desc&amp;source_id=&amp;query=Current+price+%3E0" xr:uid="{951E9E46-205A-400A-8C84-5C6622645284}"/>
    <hyperlink ref="I4702" r:id="rId10605" display="https://www.screener.in/screen/raw/?sort=eps&amp;order=desc&amp;source_id=&amp;query=Current+price+%3E0" xr:uid="{E61B9861-7ED5-4325-B65B-C08A6D2303CF}"/>
    <hyperlink ref="J4702" r:id="rId10606" display="https://www.screener.in/screen/raw/?sort=price+to+earning&amp;order=desc&amp;source_id=&amp;query=Current+price+%3E0" xr:uid="{DB01A005-63DA-4E1B-9945-570E16C6D0B2}"/>
    <hyperlink ref="K4702" r:id="rId10607" display="https://www.screener.in/screen/raw/?sort=dividend+yield&amp;order=desc&amp;source_id=&amp;query=Current+price+%3E0" xr:uid="{990D5D1F-B7CD-49CC-8609-64AD895652BD}"/>
    <hyperlink ref="L4702" r:id="rId10608" display="https://www.screener.in/screen/raw/?sort=price+to+book+value&amp;order=desc&amp;source_id=&amp;query=Current+price+%3E0" xr:uid="{A15676C4-96A9-41CF-AC16-8CF73DFDBF14}"/>
    <hyperlink ref="M4702" r:id="rId10609" display="https://www.screener.in/screen/raw/?sort=volume&amp;order=desc&amp;source_id=&amp;query=Current+price+%3E0" xr:uid="{754E2CB3-50C7-42A0-9E3B-1AA686A06D3F}"/>
    <hyperlink ref="N4702" r:id="rId10610" display="https://www.screener.in/screen/raw/?sort=face+value&amp;order=desc&amp;source_id=&amp;query=Current+price+%3E0" xr:uid="{AC53D77D-E8C7-4FC5-AFB9-9911BA6A2E57}"/>
    <hyperlink ref="O4702" r:id="rId10611" display="https://www.screener.in/screen/raw/?sort=book+value&amp;order=desc&amp;source_id=&amp;query=Current+price+%3E0" xr:uid="{474DE9FF-D97F-4996-B108-4EE5B9CD29E9}"/>
    <hyperlink ref="P4702" r:id="rId10612" display="https://www.screener.in/screen/raw/?sort=qoq+profits&amp;order=desc&amp;source_id=&amp;query=Current+price+%3E0" xr:uid="{BF6342FD-0A4B-43A7-9AB7-07A47EABA8F5}"/>
    <hyperlink ref="Q4702" r:id="rId10613" display="https://www.screener.in/screen/raw/?sort=number+of+equity+shares&amp;order=desc&amp;source_id=&amp;query=Current+price+%3E0" xr:uid="{311B92FD-A4A4-4D7D-911B-2A7C23BB28AC}"/>
    <hyperlink ref="R4702" r:id="rId10614" display="https://www.screener.in/screen/raw/?sort=debt+to+equity&amp;order=desc&amp;source_id=&amp;query=Current+price+%3E0" xr:uid="{E24A6EC0-9AEF-4FC3-89ED-D2820B3C9764}"/>
    <hyperlink ref="B4703" r:id="rId10615" display="https://www.screener.in/company/539123/" xr:uid="{9E83EBE5-706E-4C16-933A-765905FA0019}"/>
    <hyperlink ref="B4704" r:id="rId10616" display="https://www.screener.in/company/512481/" xr:uid="{D5F76F6A-ED3D-4B4A-8464-DB773660C9EE}"/>
    <hyperlink ref="B4705" r:id="rId10617" display="https://www.screener.in/company/524604/" xr:uid="{C0743CD9-4EE4-40A5-BA5D-2FB9931FDE91}"/>
    <hyperlink ref="B4706" r:id="rId10618" display="https://www.screener.in/company/512618/" xr:uid="{B19A6AAC-FCEF-466E-AD28-B0608F28A278}"/>
    <hyperlink ref="B4707" r:id="rId10619" display="https://www.screener.in/company/531043/" xr:uid="{56A32385-CB3F-4B06-AFF2-9DD4EE4D3F7C}"/>
    <hyperlink ref="B4708" r:id="rId10620" display="https://www.screener.in/company/531578/" xr:uid="{E003067A-D5A5-49B7-B809-EC8819A40FB9}"/>
    <hyperlink ref="B4709" r:id="rId10621" display="https://www.screener.in/company/526431/" xr:uid="{3AF18BAF-5F01-421B-8E00-64B6947227A1}"/>
    <hyperlink ref="B4710" r:id="rId10622" display="https://www.screener.in/company/514223/" xr:uid="{18F8F4AD-E04E-407C-BB13-800CABCE22B6}"/>
    <hyperlink ref="B4711" r:id="rId10623" display="https://www.screener.in/company/530735/" xr:uid="{E6275657-F676-4F68-AEDD-058BA2C6EFCA}"/>
    <hyperlink ref="B4712" r:id="rId10624" display="https://www.screener.in/company/531314/" xr:uid="{8AE8D0BB-9D67-48BA-A115-FCD8D455B5E5}"/>
    <hyperlink ref="B4713" r:id="rId10625" display="https://www.screener.in/company/543519/" xr:uid="{78CE444D-7AE6-46F7-82FB-57295834B3DE}"/>
    <hyperlink ref="B4714" r:id="rId10626" display="https://www.screener.in/company/531928/" xr:uid="{B60240F4-0A0D-4152-B480-28544A0A7595}"/>
    <hyperlink ref="B4715" r:id="rId10627" display="https://www.screener.in/company/526441/consolidated/" xr:uid="{F612FCEC-4F24-4C50-B798-1487C0BC1B75}"/>
    <hyperlink ref="B4716" r:id="rId10628" display="https://www.screener.in/company/531541/" xr:uid="{93AE1749-A014-444A-8D34-F19473364A53}"/>
    <hyperlink ref="B4717" r:id="rId10629" display="https://www.screener.in/company/538874/" xr:uid="{A46609E4-8ACE-4C03-B0EC-B00879519815}"/>
    <hyperlink ref="A4718" r:id="rId10630" display="https://www.screener.in/screen/raw/?order=desc&amp;source_id=&amp;query=Current+price+%3E0" xr:uid="{FD54B28D-B320-4DC3-88DB-50B3FD782B1C}"/>
    <hyperlink ref="B4718" r:id="rId10631" display="https://www.screener.in/screen/raw/?sort=name&amp;order=desc&amp;source_id=&amp;query=Current+price+%3E0" xr:uid="{20F0FDDC-E3AA-4641-A2FC-0C1D7315BAF7}"/>
    <hyperlink ref="C4718" r:id="rId10632" display="https://www.screener.in/screen/raw/?sort=current+price&amp;order=desc&amp;source_id=&amp;query=Current+price+%3E0" xr:uid="{9CDFEADD-2055-42A7-808C-DDA9ECBB0566}"/>
    <hyperlink ref="D4718" r:id="rId10633" display="https://www.screener.in/screen/raw/?sort=true+face&amp;order=desc&amp;source_id=&amp;query=Current+price+%3E0" xr:uid="{5B4F23A8-C89B-4357-9C60-9B36DC8E1718}"/>
    <hyperlink ref="E4718" r:id="rId10634" display="https://www.screener.in/screen/raw/?sort=market+capitalization&amp;order=asc&amp;source_id=&amp;query=Current+price+%3E0" xr:uid="{AD40FA8F-0D0D-44C7-9DC2-1555E94C07D0}"/>
    <hyperlink ref="F4718" r:id="rId10635" display="https://www.screener.in/screen/raw/?sort=sales&amp;order=desc&amp;source_id=&amp;query=Current+price+%3E0" xr:uid="{4E76419C-8D83-4009-AD2F-19467A4D1202}"/>
    <hyperlink ref="G4718" r:id="rId10636" display="https://www.screener.in/screen/raw/?sort=spe&amp;order=desc&amp;source_id=&amp;query=Current+price+%3E0" xr:uid="{089EF2FF-58B1-42A9-8684-F109045E98D4}"/>
    <hyperlink ref="H4718" r:id="rId10637" display="https://www.screener.in/screen/raw/?sort=net+profit&amp;order=desc&amp;source_id=&amp;query=Current+price+%3E0" xr:uid="{BE12AE85-01D5-48BB-A8E5-C2FB308B69A6}"/>
    <hyperlink ref="I4718" r:id="rId10638" display="https://www.screener.in/screen/raw/?sort=eps&amp;order=desc&amp;source_id=&amp;query=Current+price+%3E0" xr:uid="{0C593F10-10CF-4454-8FF5-2E1A17DB1EB2}"/>
    <hyperlink ref="J4718" r:id="rId10639" display="https://www.screener.in/screen/raw/?sort=price+to+earning&amp;order=desc&amp;source_id=&amp;query=Current+price+%3E0" xr:uid="{BB7C89B3-C84E-4ABE-ABCE-FC68FE8F5CD7}"/>
    <hyperlink ref="K4718" r:id="rId10640" display="https://www.screener.in/screen/raw/?sort=dividend+yield&amp;order=desc&amp;source_id=&amp;query=Current+price+%3E0" xr:uid="{83704781-ECBA-4465-82E4-7A099CF915AE}"/>
    <hyperlink ref="L4718" r:id="rId10641" display="https://www.screener.in/screen/raw/?sort=price+to+book+value&amp;order=desc&amp;source_id=&amp;query=Current+price+%3E0" xr:uid="{5FC522FA-7828-4956-A3D2-13DC681BEA2E}"/>
    <hyperlink ref="M4718" r:id="rId10642" display="https://www.screener.in/screen/raw/?sort=volume&amp;order=desc&amp;source_id=&amp;query=Current+price+%3E0" xr:uid="{5068E222-B82B-4C24-8680-2C008AB432A3}"/>
    <hyperlink ref="N4718" r:id="rId10643" display="https://www.screener.in/screen/raw/?sort=face+value&amp;order=desc&amp;source_id=&amp;query=Current+price+%3E0" xr:uid="{4CBF94D7-25EB-4849-AD64-E51E7DC466B5}"/>
    <hyperlink ref="O4718" r:id="rId10644" display="https://www.screener.in/screen/raw/?sort=book+value&amp;order=desc&amp;source_id=&amp;query=Current+price+%3E0" xr:uid="{F8E04E11-662B-4BC4-83A7-EBDBA4EC833C}"/>
    <hyperlink ref="P4718" r:id="rId10645" display="https://www.screener.in/screen/raw/?sort=qoq+profits&amp;order=desc&amp;source_id=&amp;query=Current+price+%3E0" xr:uid="{05617566-2A5D-458A-AB9B-8F21BB261DDF}"/>
    <hyperlink ref="Q4718" r:id="rId10646" display="https://www.screener.in/screen/raw/?sort=number+of+equity+shares&amp;order=desc&amp;source_id=&amp;query=Current+price+%3E0" xr:uid="{D4311EBA-A83A-4979-958A-A10B54418910}"/>
    <hyperlink ref="R4718" r:id="rId10647" display="https://www.screener.in/screen/raw/?sort=debt+to+equity&amp;order=desc&amp;source_id=&amp;query=Current+price+%3E0" xr:uid="{4726706E-60D6-480E-917F-29095B71900F}"/>
    <hyperlink ref="B4719" r:id="rId10648" display="https://www.screener.in/company/539692/" xr:uid="{009C23F9-7E1D-46A1-A843-4A9C655D167C}"/>
    <hyperlink ref="B4720" r:id="rId10649" display="https://www.screener.in/company/535205/" xr:uid="{30B2D9AF-B3D4-4478-A138-9167F7F297E3}"/>
    <hyperlink ref="B4721" r:id="rId10650" display="https://www.screener.in/company/531323/" xr:uid="{3434EE8B-8302-45E5-A4C1-5553CADA539B}"/>
    <hyperlink ref="B4722" r:id="rId10651" display="https://www.screener.in/company/531436/" xr:uid="{6F92D930-1325-4F9B-BB71-1550F12F2DE1}"/>
    <hyperlink ref="B4723" r:id="rId10652" display="https://www.screener.in/company/BKMINDST/consolidated/" xr:uid="{BE5DDE0E-903D-40CE-8B39-124368FA7550}"/>
    <hyperlink ref="B4724" r:id="rId10653" display="https://www.screener.in/company/517431/" xr:uid="{1E0C1CCC-12BF-4A64-BC90-2734711E538A}"/>
    <hyperlink ref="B4725" r:id="rId10654" display="https://www.screener.in/company/539402/" xr:uid="{46DCE84C-0D00-4A63-BB88-F47D85F9925E}"/>
    <hyperlink ref="B4726" r:id="rId10655" display="https://www.screener.in/company/531300/" xr:uid="{BA821453-61CD-4CB9-BBC8-744DAD8F2BAF}"/>
    <hyperlink ref="B4727" r:id="rId10656" display="https://www.screener.in/company/519064/" xr:uid="{106762F7-EE78-46A4-853A-0E9183EB4A41}"/>
    <hyperlink ref="B4728" r:id="rId10657" display="https://www.screener.in/company/512415/" xr:uid="{19119EDE-4A17-4B80-982F-44C8FE9ADDBF}"/>
    <hyperlink ref="B4729" r:id="rId10658" display="https://www.screener.in/company/541337/" xr:uid="{7B4EFD0A-8D45-4E57-9534-5F21E8E7F2E2}"/>
    <hyperlink ref="B4730" r:id="rId10659" display="https://www.screener.in/company/532113/" xr:uid="{65944DED-D69F-4CDA-A727-99BAD8AD4162}"/>
    <hyperlink ref="B4731" r:id="rId10660" display="https://www.screener.in/company/542446/" xr:uid="{9ECFF3F4-1060-455D-9229-57AE095404A7}"/>
    <hyperlink ref="B4732" r:id="rId10661" display="https://www.screener.in/company/526225/" xr:uid="{883FAA39-88DF-469D-A522-B68D1370E8BB}"/>
    <hyperlink ref="B4733" r:id="rId10662" display="https://www.screener.in/company/519506/" xr:uid="{276A19FA-107D-47C0-BEBA-23961DB65177}"/>
    <hyperlink ref="A4734" r:id="rId10663" display="https://www.screener.in/screen/raw/?order=desc&amp;source_id=&amp;query=Current+price+%3E0" xr:uid="{7ABBBC5B-C9BD-4EF0-84CB-05BAF31F986B}"/>
    <hyperlink ref="B4734" r:id="rId10664" display="https://www.screener.in/screen/raw/?sort=name&amp;order=desc&amp;source_id=&amp;query=Current+price+%3E0" xr:uid="{EF9E83AE-DE85-4BF4-8E1A-E386D58DC6D7}"/>
    <hyperlink ref="C4734" r:id="rId10665" display="https://www.screener.in/screen/raw/?sort=current+price&amp;order=desc&amp;source_id=&amp;query=Current+price+%3E0" xr:uid="{F501929E-A79D-44DF-A9F1-A3719DB5FF15}"/>
    <hyperlink ref="D4734" r:id="rId10666" display="https://www.screener.in/screen/raw/?sort=true+face&amp;order=desc&amp;source_id=&amp;query=Current+price+%3E0" xr:uid="{CAEE381E-52B2-467A-9AB3-CBAF3943A016}"/>
    <hyperlink ref="E4734" r:id="rId10667" display="https://www.screener.in/screen/raw/?sort=market+capitalization&amp;order=asc&amp;source_id=&amp;query=Current+price+%3E0" xr:uid="{8F77ED28-297A-4F85-94CA-FB14CEC2B954}"/>
    <hyperlink ref="F4734" r:id="rId10668" display="https://www.screener.in/screen/raw/?sort=sales&amp;order=desc&amp;source_id=&amp;query=Current+price+%3E0" xr:uid="{237EA3A2-48D2-45A6-B0A3-0B32A958136B}"/>
    <hyperlink ref="G4734" r:id="rId10669" display="https://www.screener.in/screen/raw/?sort=spe&amp;order=desc&amp;source_id=&amp;query=Current+price+%3E0" xr:uid="{D00305B6-FBB3-4D0F-A8F0-72C7CC646B85}"/>
    <hyperlink ref="H4734" r:id="rId10670" display="https://www.screener.in/screen/raw/?sort=net+profit&amp;order=desc&amp;source_id=&amp;query=Current+price+%3E0" xr:uid="{C25A0973-A3E9-444A-9D8D-AD9C48C95AD8}"/>
    <hyperlink ref="I4734" r:id="rId10671" display="https://www.screener.in/screen/raw/?sort=eps&amp;order=desc&amp;source_id=&amp;query=Current+price+%3E0" xr:uid="{79637391-6E1C-411E-85A9-6FD24492F856}"/>
    <hyperlink ref="J4734" r:id="rId10672" display="https://www.screener.in/screen/raw/?sort=price+to+earning&amp;order=desc&amp;source_id=&amp;query=Current+price+%3E0" xr:uid="{F218709C-33A0-4B2E-9C26-1073C0542265}"/>
    <hyperlink ref="K4734" r:id="rId10673" display="https://www.screener.in/screen/raw/?sort=dividend+yield&amp;order=desc&amp;source_id=&amp;query=Current+price+%3E0" xr:uid="{82D2523E-A7F3-455A-B1DD-D061B6FD6BE1}"/>
    <hyperlink ref="L4734" r:id="rId10674" display="https://www.screener.in/screen/raw/?sort=price+to+book+value&amp;order=desc&amp;source_id=&amp;query=Current+price+%3E0" xr:uid="{FC57FDC1-408A-4A6E-9ACB-645AF40D6445}"/>
    <hyperlink ref="M4734" r:id="rId10675" display="https://www.screener.in/screen/raw/?sort=volume&amp;order=desc&amp;source_id=&amp;query=Current+price+%3E0" xr:uid="{9AC9184D-10DE-430A-BC4E-C220C3A89E7F}"/>
    <hyperlink ref="N4734" r:id="rId10676" display="https://www.screener.in/screen/raw/?sort=face+value&amp;order=desc&amp;source_id=&amp;query=Current+price+%3E0" xr:uid="{67C7D923-34D6-4080-8F54-DAB88DCAD678}"/>
    <hyperlink ref="O4734" r:id="rId10677" display="https://www.screener.in/screen/raw/?sort=book+value&amp;order=desc&amp;source_id=&amp;query=Current+price+%3E0" xr:uid="{1EBAD721-178C-4547-BD3B-101FD8C28D7D}"/>
    <hyperlink ref="P4734" r:id="rId10678" display="https://www.screener.in/screen/raw/?sort=qoq+profits&amp;order=desc&amp;source_id=&amp;query=Current+price+%3E0" xr:uid="{592E3FEB-C39F-4CCA-8254-40E921EECB4D}"/>
    <hyperlink ref="Q4734" r:id="rId10679" display="https://www.screener.in/screen/raw/?sort=number+of+equity+shares&amp;order=desc&amp;source_id=&amp;query=Current+price+%3E0" xr:uid="{48F04537-44D5-4C58-A9F7-FA40C03253A7}"/>
    <hyperlink ref="R4734" r:id="rId10680" display="https://www.screener.in/screen/raw/?sort=debt+to+equity&amp;order=desc&amp;source_id=&amp;query=Current+price+%3E0" xr:uid="{527DAC83-8F0D-4C16-AABC-F22081265485}"/>
    <hyperlink ref="B4735" r:id="rId10681" display="https://www.screener.in/company/530925/" xr:uid="{654221A4-E114-46D2-AEAE-8BC15ACFCFC4}"/>
    <hyperlink ref="B4736" r:id="rId10682" display="https://www.screener.in/company/542803/" xr:uid="{8D770B5A-549A-4E28-95D0-FE1213C23AEA}"/>
    <hyperlink ref="B4737" r:id="rId10683" display="https://www.screener.in/company/530663/" xr:uid="{B98C2943-7BC5-4CA7-843B-25327155BD86}"/>
    <hyperlink ref="B4738" r:id="rId10684" display="https://www.screener.in/company/538081/" xr:uid="{3A0E7EC8-C2C5-433D-B536-BF7726993CF1}"/>
    <hyperlink ref="B4739" r:id="rId10685" display="https://www.screener.in/company/512344/" xr:uid="{9DEFA3B9-2BE1-4B52-9395-A6DE7CABF3A6}"/>
    <hyperlink ref="B4740" r:id="rId10686" display="https://www.screener.in/company/513540/" xr:uid="{2E9A6B31-CC5C-40D0-ADDE-CDDA97A676F6}"/>
    <hyperlink ref="B4741" r:id="rId10687" display="https://www.screener.in/company/535204/" xr:uid="{9B89CC54-F2F1-44AD-85C1-F01F03E0BE9E}"/>
    <hyperlink ref="B4742" r:id="rId10688" display="https://www.screener.in/company/530037/" xr:uid="{8C0E3F9D-B88B-4E95-910D-5E6AB2CB942D}"/>
    <hyperlink ref="B4743" r:id="rId10689" display="https://www.screener.in/company/530179/" xr:uid="{2B0C20BF-2DF4-446C-9D33-42EAAD82112D}"/>
    <hyperlink ref="B4744" r:id="rId10690" display="https://www.screener.in/company/535694/" xr:uid="{E85956EC-99B6-4826-BE4B-B5212BB19922}"/>
    <hyperlink ref="B4745" r:id="rId10691" display="https://www.screener.in/company/543521/" xr:uid="{F7E79D14-0C9D-4C57-A02B-FFA30684F270}"/>
    <hyperlink ref="B4746" r:id="rId10692" display="https://www.screener.in/company/526574/" xr:uid="{E039B5CE-BBBA-4C8B-B53C-F32A65B287C1}"/>
    <hyperlink ref="B4747" r:id="rId10693" display="https://www.screener.in/company/526799/" xr:uid="{BCCA943E-D3ED-409F-A68D-6A3A9A66BD83}"/>
    <hyperlink ref="B4748" r:id="rId10694" display="https://www.screener.in/company/511110/" xr:uid="{021E6A26-6D5D-4C04-ABBD-4B7DB8CCB350}"/>
    <hyperlink ref="B4749" r:id="rId10695" display="https://www.screener.in/company/531661/" xr:uid="{A672C37A-BB83-455A-8A7F-3F6EA3F034AE}"/>
    <hyperlink ref="A4750" r:id="rId10696" display="https://www.screener.in/screen/raw/?order=desc&amp;source_id=&amp;query=Current+price+%3E0" xr:uid="{3FB25C0E-EAEA-46F6-90DF-2E09298B12FA}"/>
    <hyperlink ref="B4750" r:id="rId10697" display="https://www.screener.in/screen/raw/?sort=name&amp;order=desc&amp;source_id=&amp;query=Current+price+%3E0" xr:uid="{2B25368A-A9DA-47A6-8F80-905D8DDB98B0}"/>
    <hyperlink ref="C4750" r:id="rId10698" display="https://www.screener.in/screen/raw/?sort=current+price&amp;order=desc&amp;source_id=&amp;query=Current+price+%3E0" xr:uid="{A61002AD-2BAA-4D12-A923-8D8A89770323}"/>
    <hyperlink ref="D4750" r:id="rId10699" display="https://www.screener.in/screen/raw/?sort=true+face&amp;order=desc&amp;source_id=&amp;query=Current+price+%3E0" xr:uid="{2FD8115D-205B-473A-8784-7667C60E7A84}"/>
    <hyperlink ref="E4750" r:id="rId10700" display="https://www.screener.in/screen/raw/?sort=market+capitalization&amp;order=asc&amp;source_id=&amp;query=Current+price+%3E0" xr:uid="{18BBDD42-F382-4737-A39C-BEC3C1A5D15E}"/>
    <hyperlink ref="F4750" r:id="rId10701" display="https://www.screener.in/screen/raw/?sort=sales&amp;order=desc&amp;source_id=&amp;query=Current+price+%3E0" xr:uid="{C0BF3603-27CF-4D13-B53B-FC203457634E}"/>
    <hyperlink ref="G4750" r:id="rId10702" display="https://www.screener.in/screen/raw/?sort=spe&amp;order=desc&amp;source_id=&amp;query=Current+price+%3E0" xr:uid="{19B4C6FF-99F9-4D08-AA7A-E60FC6977463}"/>
    <hyperlink ref="H4750" r:id="rId10703" display="https://www.screener.in/screen/raw/?sort=net+profit&amp;order=desc&amp;source_id=&amp;query=Current+price+%3E0" xr:uid="{C2878DE9-706B-446A-856A-6AD6DDE8E4FF}"/>
    <hyperlink ref="I4750" r:id="rId10704" display="https://www.screener.in/screen/raw/?sort=eps&amp;order=desc&amp;source_id=&amp;query=Current+price+%3E0" xr:uid="{82F405DC-1928-47FC-BFCB-C74FC82867FC}"/>
    <hyperlink ref="J4750" r:id="rId10705" display="https://www.screener.in/screen/raw/?sort=price+to+earning&amp;order=desc&amp;source_id=&amp;query=Current+price+%3E0" xr:uid="{DA45699D-BA4F-41DA-B051-F5BF2C2B45E4}"/>
    <hyperlink ref="K4750" r:id="rId10706" display="https://www.screener.in/screen/raw/?sort=dividend+yield&amp;order=desc&amp;source_id=&amp;query=Current+price+%3E0" xr:uid="{5F2346FF-9A30-4172-B942-034229D4E636}"/>
    <hyperlink ref="L4750" r:id="rId10707" display="https://www.screener.in/screen/raw/?sort=price+to+book+value&amp;order=desc&amp;source_id=&amp;query=Current+price+%3E0" xr:uid="{D7EF3173-CE73-49DB-B4B8-860EB4DC8CF1}"/>
    <hyperlink ref="M4750" r:id="rId10708" display="https://www.screener.in/screen/raw/?sort=volume&amp;order=desc&amp;source_id=&amp;query=Current+price+%3E0" xr:uid="{F50595C6-6FFF-415F-A22B-8928210A1BAA}"/>
    <hyperlink ref="N4750" r:id="rId10709" display="https://www.screener.in/screen/raw/?sort=face+value&amp;order=desc&amp;source_id=&amp;query=Current+price+%3E0" xr:uid="{AFD2E54B-C9EF-4D46-98FE-3A46B592D2F6}"/>
    <hyperlink ref="O4750" r:id="rId10710" display="https://www.screener.in/screen/raw/?sort=book+value&amp;order=desc&amp;source_id=&amp;query=Current+price+%3E0" xr:uid="{937FABDF-1845-46B8-9846-EF18172D0C2E}"/>
    <hyperlink ref="P4750" r:id="rId10711" display="https://www.screener.in/screen/raw/?sort=qoq+profits&amp;order=desc&amp;source_id=&amp;query=Current+price+%3E0" xr:uid="{5C2CF403-5D3B-4450-9760-DF5458E8A259}"/>
    <hyperlink ref="Q4750" r:id="rId10712" display="https://www.screener.in/screen/raw/?sort=number+of+equity+shares&amp;order=desc&amp;source_id=&amp;query=Current+price+%3E0" xr:uid="{504674FE-7146-4A1A-948A-533D1AA4C19C}"/>
    <hyperlink ref="R4750" r:id="rId10713" display="https://www.screener.in/screen/raw/?sort=debt+to+equity&amp;order=desc&amp;source_id=&amp;query=Current+price+%3E0" xr:uid="{7C373574-B5B5-42E4-AE4D-CE3537252938}"/>
    <hyperlink ref="B4751" r:id="rId10714" display="https://www.screener.in/company/542923/consolidated/" xr:uid="{9CA7C980-9138-4F4B-8986-CDAC4B225F93}"/>
    <hyperlink ref="B4752" r:id="rId10715" display="https://www.screener.in/company/538897/" xr:uid="{7AC45581-D0E8-4806-B489-7A385AFF0458}"/>
    <hyperlink ref="B4753" r:id="rId10716" display="https://www.screener.in/company/532041/" xr:uid="{BE3A9FA4-844E-4968-A9D3-86F1D7D451D8}"/>
    <hyperlink ref="B4754" r:id="rId10717" display="https://www.screener.in/company/512297/" xr:uid="{CEE0F7D7-CA78-49CD-A77A-9E4AFA314D2A}"/>
    <hyperlink ref="B4755" r:id="rId10718" display="https://www.screener.in/company/511507/" xr:uid="{A2589F15-64A0-42A0-ABD4-2C53BC46C343}"/>
    <hyperlink ref="A4756" r:id="rId10719" display="https://www.screener.in/screen/raw/?order=desc&amp;source_id=&amp;query=Current+price+%3E0" xr:uid="{69B820E7-C46E-48CB-B118-F486B1D9BB45}"/>
    <hyperlink ref="B4756" r:id="rId10720" display="https://www.screener.in/screen/raw/?sort=name&amp;order=desc&amp;source_id=&amp;query=Current+price+%3E0" xr:uid="{06EA1DBA-6C7F-4746-974B-6BDE5B48EC90}"/>
    <hyperlink ref="C4756" r:id="rId10721" display="https://www.screener.in/screen/raw/?sort=current+price&amp;order=desc&amp;source_id=&amp;query=Current+price+%3E0" xr:uid="{E42F654C-B23E-4897-A6B7-362912F10474}"/>
    <hyperlink ref="D4756" r:id="rId10722" display="https://www.screener.in/screen/raw/?sort=true+face&amp;order=desc&amp;source_id=&amp;query=Current+price+%3E0" xr:uid="{EBBCF09C-8C19-496C-B2FA-DB4F0BC8E086}"/>
    <hyperlink ref="E4756" r:id="rId10723" display="https://www.screener.in/screen/raw/?sort=market+capitalization&amp;order=asc&amp;source_id=&amp;query=Current+price+%3E0" xr:uid="{E955B36E-BD32-4389-95D7-F0533F440996}"/>
    <hyperlink ref="F4756" r:id="rId10724" display="https://www.screener.in/screen/raw/?sort=sales&amp;order=desc&amp;source_id=&amp;query=Current+price+%3E0" xr:uid="{7A88BBA2-B421-47C6-832E-ACD05B753DDA}"/>
    <hyperlink ref="G4756" r:id="rId10725" display="https://www.screener.in/screen/raw/?sort=spe&amp;order=desc&amp;source_id=&amp;query=Current+price+%3E0" xr:uid="{55B48B34-6F1D-4446-A6C7-9C8D9F12AC4A}"/>
    <hyperlink ref="H4756" r:id="rId10726" display="https://www.screener.in/screen/raw/?sort=net+profit&amp;order=desc&amp;source_id=&amp;query=Current+price+%3E0" xr:uid="{B8DFE2D4-C520-4551-8D38-1BF1BB96510E}"/>
    <hyperlink ref="I4756" r:id="rId10727" display="https://www.screener.in/screen/raw/?sort=eps&amp;order=desc&amp;source_id=&amp;query=Current+price+%3E0" xr:uid="{4D082A47-624E-4F6C-B868-466D158EF402}"/>
    <hyperlink ref="J4756" r:id="rId10728" display="https://www.screener.in/screen/raw/?sort=price+to+earning&amp;order=desc&amp;source_id=&amp;query=Current+price+%3E0" xr:uid="{50419781-A3A3-4D07-AED5-33C7E72A9DFF}"/>
    <hyperlink ref="K4756" r:id="rId10729" display="https://www.screener.in/screen/raw/?sort=dividend+yield&amp;order=desc&amp;source_id=&amp;query=Current+price+%3E0" xr:uid="{5C98E78F-EE19-4A00-80C4-91D0BDDB67C0}"/>
    <hyperlink ref="L4756" r:id="rId10730" display="https://www.screener.in/screen/raw/?sort=price+to+book+value&amp;order=desc&amp;source_id=&amp;query=Current+price+%3E0" xr:uid="{49D70B9B-3CFE-4E6B-8997-7B10A51CA99B}"/>
    <hyperlink ref="M4756" r:id="rId10731" display="https://www.screener.in/screen/raw/?sort=volume&amp;order=desc&amp;source_id=&amp;query=Current+price+%3E0" xr:uid="{05C37FA9-6CFF-4E71-8C5C-F891FB334CFB}"/>
    <hyperlink ref="N4756" r:id="rId10732" display="https://www.screener.in/screen/raw/?sort=face+value&amp;order=desc&amp;source_id=&amp;query=Current+price+%3E0" xr:uid="{58A81E14-B10C-487E-A6F3-3C29FB618E65}"/>
    <hyperlink ref="O4756" r:id="rId10733" display="https://www.screener.in/screen/raw/?sort=book+value&amp;order=desc&amp;source_id=&amp;query=Current+price+%3E0" xr:uid="{BED8AC9D-E78A-40F4-82C7-7F884E49C9CB}"/>
    <hyperlink ref="P4756" r:id="rId10734" display="https://www.screener.in/screen/raw/?sort=qoq+profits&amp;order=desc&amp;source_id=&amp;query=Current+price+%3E0" xr:uid="{E5146138-B4DC-4072-8440-83A17E3699E3}"/>
    <hyperlink ref="Q4756" r:id="rId10735" display="https://www.screener.in/screen/raw/?sort=number+of+equity+shares&amp;order=desc&amp;source_id=&amp;query=Current+price+%3E0" xr:uid="{856A957E-2DE9-4FCE-B5C0-FA6E12972ACC}"/>
    <hyperlink ref="R4756" r:id="rId10736" display="https://www.screener.in/screen/raw/?sort=debt+to+equity&amp;order=desc&amp;source_id=&amp;query=Current+price+%3E0" xr:uid="{1C74722E-5F58-4132-B461-5C4FA7736920}"/>
    <hyperlink ref="B4757" r:id="rId10737" display="https://www.screener.in/company/531887/" xr:uid="{FBA10ED8-B288-45AA-8AAB-FFCA4B2F113D}"/>
    <hyperlink ref="B4758" r:id="rId10738" display="https://www.screener.in/company/505320/" xr:uid="{B04D8683-059D-4D87-8A9A-D3F3AA33E28D}"/>
    <hyperlink ref="B4759" r:id="rId10739" display="https://www.screener.in/company/516020/" xr:uid="{87214657-E344-4ACD-88EF-F1925049B8CD}"/>
    <hyperlink ref="B4760" r:id="rId10740" display="https://www.screener.in/company/517399/" xr:uid="{0CE41753-1E4E-4446-A0A5-9EF89B7EFB70}"/>
    <hyperlink ref="B4761" r:id="rId10741" display="https://www.screener.in/company/523062/" xr:uid="{06D20B7C-7888-45AA-A48C-E1CF5E3C7F94}"/>
    <hyperlink ref="B4762" r:id="rId10742" display="https://www.screener.in/company/540597/" xr:uid="{47051E6D-A527-4E71-B718-61004257B8A1}"/>
    <hyperlink ref="B4763" r:id="rId10743" display="https://www.screener.in/company/533110/" xr:uid="{09F0DDC0-48B0-4520-A740-958517932000}"/>
    <hyperlink ref="B4764" r:id="rId10744" display="https://www.screener.in/company/531387/" xr:uid="{5114CFFB-915D-4C62-A6CE-476EB91689FE}"/>
    <hyperlink ref="B4765" r:id="rId10745" display="https://www.screener.in/company/531499/" xr:uid="{EBA17C7D-83CC-4F8D-B70E-4D421480C567}"/>
    <hyperlink ref="B4766" r:id="rId10746" display="https://www.screener.in/company/538464/" xr:uid="{B2EC16BF-FD6B-4020-93F8-F61D92CCCA0B}"/>
    <hyperlink ref="B4767" r:id="rId10747" display="https://www.screener.in/company/537254/" xr:uid="{243B475E-6055-46E7-9DA7-C04442BFBF19}"/>
    <hyperlink ref="B4768" r:id="rId10748" display="https://www.screener.in/company/519191/" xr:uid="{0BDA865C-BF5F-45F7-93C5-28BD7DEF6142}"/>
    <hyperlink ref="B4769" r:id="rId10749" display="https://www.screener.in/company/SANCO/" xr:uid="{06696FFD-EB72-4328-AE4B-914909167C2F}"/>
    <hyperlink ref="B4770" r:id="rId10750" display="https://www.screener.in/company/534639/" xr:uid="{BE9650AD-92B9-42BA-917D-92E8B671FCEF}"/>
    <hyperlink ref="B4771" r:id="rId10751" display="https://www.screener.in/company/530281/" xr:uid="{0A51A94C-6288-4300-9A70-A2EE58839BEA}"/>
    <hyperlink ref="A4772" r:id="rId10752" display="https://www.screener.in/screen/raw/?order=desc&amp;source_id=&amp;query=Current+price+%3E0" xr:uid="{06E0F401-C782-4806-A8A8-2075AD232E7E}"/>
    <hyperlink ref="B4772" r:id="rId10753" display="https://www.screener.in/screen/raw/?sort=name&amp;order=desc&amp;source_id=&amp;query=Current+price+%3E0" xr:uid="{E8B813E8-EA74-4107-B8D7-DBD90F9B24DC}"/>
    <hyperlink ref="C4772" r:id="rId10754" display="https://www.screener.in/screen/raw/?sort=current+price&amp;order=desc&amp;source_id=&amp;query=Current+price+%3E0" xr:uid="{01F9AC38-FB4B-4643-9D77-C53C15CFF089}"/>
    <hyperlink ref="D4772" r:id="rId10755" display="https://www.screener.in/screen/raw/?sort=true+face&amp;order=desc&amp;source_id=&amp;query=Current+price+%3E0" xr:uid="{D562DC0A-7828-409C-99F6-06F187208EC9}"/>
    <hyperlink ref="E4772" r:id="rId10756" display="https://www.screener.in/screen/raw/?sort=market+capitalization&amp;order=asc&amp;source_id=&amp;query=Current+price+%3E0" xr:uid="{C16D6A44-09AC-49D3-B61B-AB07E765854F}"/>
    <hyperlink ref="F4772" r:id="rId10757" display="https://www.screener.in/screen/raw/?sort=sales&amp;order=desc&amp;source_id=&amp;query=Current+price+%3E0" xr:uid="{785460EC-0F1C-48EB-B54B-76900F3E932C}"/>
    <hyperlink ref="G4772" r:id="rId10758" display="https://www.screener.in/screen/raw/?sort=spe&amp;order=desc&amp;source_id=&amp;query=Current+price+%3E0" xr:uid="{165D236A-1D9E-4354-9182-30F7F727A3B9}"/>
    <hyperlink ref="H4772" r:id="rId10759" display="https://www.screener.in/screen/raw/?sort=net+profit&amp;order=desc&amp;source_id=&amp;query=Current+price+%3E0" xr:uid="{BB115A88-7C6F-4423-A0AE-4592F928D38B}"/>
    <hyperlink ref="I4772" r:id="rId10760" display="https://www.screener.in/screen/raw/?sort=eps&amp;order=desc&amp;source_id=&amp;query=Current+price+%3E0" xr:uid="{58DBE253-DFFB-457A-9F46-759F43A3834B}"/>
    <hyperlink ref="J4772" r:id="rId10761" display="https://www.screener.in/screen/raw/?sort=price+to+earning&amp;order=desc&amp;source_id=&amp;query=Current+price+%3E0" xr:uid="{E3787475-CC6F-4798-A209-6E88771F75A2}"/>
    <hyperlink ref="K4772" r:id="rId10762" display="https://www.screener.in/screen/raw/?sort=dividend+yield&amp;order=desc&amp;source_id=&amp;query=Current+price+%3E0" xr:uid="{9DAD0770-BD75-4247-AC57-FE9C3A9229AD}"/>
    <hyperlink ref="L4772" r:id="rId10763" display="https://www.screener.in/screen/raw/?sort=price+to+book+value&amp;order=desc&amp;source_id=&amp;query=Current+price+%3E0" xr:uid="{4F634FB5-F9AC-457B-BBB0-EF369E67E552}"/>
    <hyperlink ref="M4772" r:id="rId10764" display="https://www.screener.in/screen/raw/?sort=volume&amp;order=desc&amp;source_id=&amp;query=Current+price+%3E0" xr:uid="{51783125-B2BA-4941-932B-482888CAC831}"/>
    <hyperlink ref="N4772" r:id="rId10765" display="https://www.screener.in/screen/raw/?sort=face+value&amp;order=desc&amp;source_id=&amp;query=Current+price+%3E0" xr:uid="{0EF1D34F-B317-4D0F-A94E-CB062F1BD381}"/>
    <hyperlink ref="O4772" r:id="rId10766" display="https://www.screener.in/screen/raw/?sort=book+value&amp;order=desc&amp;source_id=&amp;query=Current+price+%3E0" xr:uid="{1BC2AEC8-AE6B-4B48-9A08-F8E9C5114B42}"/>
    <hyperlink ref="P4772" r:id="rId10767" display="https://www.screener.in/screen/raw/?sort=qoq+profits&amp;order=desc&amp;source_id=&amp;query=Current+price+%3E0" xr:uid="{8190454A-4B39-4443-A107-4FF8161921B2}"/>
    <hyperlink ref="Q4772" r:id="rId10768" display="https://www.screener.in/screen/raw/?sort=number+of+equity+shares&amp;order=desc&amp;source_id=&amp;query=Current+price+%3E0" xr:uid="{B56D529B-357F-4D33-8068-95DDCF0AC65B}"/>
    <hyperlink ref="R4772" r:id="rId10769" display="https://www.screener.in/screen/raw/?sort=debt+to+equity&amp;order=desc&amp;source_id=&amp;query=Current+price+%3E0" xr:uid="{30BC458C-9605-4EB3-8BF6-53EAF9193AC2}"/>
    <hyperlink ref="B4773" r:id="rId10770" display="https://www.screener.in/company/531668/" xr:uid="{6D992809-5DD6-4A2E-804F-0260853EED84}"/>
    <hyperlink ref="B4774" r:id="rId10771" display="https://www.screener.in/company/543400/" xr:uid="{96817EF7-2E1E-413B-8B6E-82E0FD69ED82}"/>
    <hyperlink ref="B4775" r:id="rId10772" display="https://www.screener.in/company/526494/" xr:uid="{B18E7646-F930-4CCC-8C4B-104F56CE2A02}"/>
    <hyperlink ref="B4776" r:id="rId10773" display="https://www.screener.in/company/530931/" xr:uid="{3BBEF84C-C700-43D5-AC40-ADC9550F224F}"/>
    <hyperlink ref="B4777" r:id="rId10774" display="https://www.screener.in/company/530595/" xr:uid="{83ADD289-DEA2-4FFB-9FA9-591F3D8E9DFB}"/>
    <hyperlink ref="B4778" r:id="rId10775" display="https://www.screener.in/company/531049/" xr:uid="{7B85B8BE-B905-4C48-B1CC-204DD20DBE20}"/>
    <hyperlink ref="B4779" r:id="rId10776" display="https://www.screener.in/company/530839/" xr:uid="{3ED6D706-59B7-450D-A9F7-E606FBA6DCF4}"/>
    <hyperlink ref="B4780" r:id="rId10777" display="https://www.screener.in/company/500458/" xr:uid="{A400A4D9-2298-44EB-B353-54FFD6965075}"/>
    <hyperlink ref="B4781" r:id="rId10778" display="https://www.screener.in/company/543436/" xr:uid="{28449794-F5C7-425D-9C56-4A7F45132657}"/>
    <hyperlink ref="B4782" r:id="rId10779" display="https://www.screener.in/company/519214/" xr:uid="{48C32211-CABF-43C9-890C-172566B57EDB}"/>
    <hyperlink ref="B4783" r:id="rId10780" display="https://www.screener.in/company/531686/" xr:uid="{7CC93F69-C758-4BB0-AB6A-92D6C591BC23}"/>
    <hyperlink ref="B4784" r:id="rId10781" display="https://www.screener.in/company/524628/" xr:uid="{F85B50EA-1090-4212-B889-80551D29196D}"/>
    <hyperlink ref="B4785" r:id="rId10782" display="https://www.screener.in/company/538452/" xr:uid="{1C3A6360-DA49-4856-B15C-DD698F5F8425}"/>
    <hyperlink ref="B4786" r:id="rId10783" display="https://www.screener.in/company/539798/" xr:uid="{3ABEB9D2-367C-4436-9CB3-BD60F7913EDD}"/>
    <hyperlink ref="B4787" r:id="rId10784" display="https://www.screener.in/company/523896/" xr:uid="{3521FBC7-01E2-4DED-9B67-E08313FA41D7}"/>
    <hyperlink ref="A4788" r:id="rId10785" display="https://www.screener.in/screen/raw/?order=desc&amp;source_id=&amp;query=Current+price+%3E0" xr:uid="{36AF5AC4-67EC-4FD5-A44F-838832A692E3}"/>
    <hyperlink ref="B4788" r:id="rId10786" display="https://www.screener.in/screen/raw/?sort=name&amp;order=desc&amp;source_id=&amp;query=Current+price+%3E0" xr:uid="{D05C126D-A8F9-49A3-A694-CE817CD585CB}"/>
    <hyperlink ref="C4788" r:id="rId10787" display="https://www.screener.in/screen/raw/?sort=current+price&amp;order=desc&amp;source_id=&amp;query=Current+price+%3E0" xr:uid="{C1DBB53E-4C3F-4817-9914-BF2CF6A92B6D}"/>
    <hyperlink ref="D4788" r:id="rId10788" display="https://www.screener.in/screen/raw/?sort=true+face&amp;order=desc&amp;source_id=&amp;query=Current+price+%3E0" xr:uid="{972B50A8-48C6-49A2-8B4E-B0E9FF64AA1F}"/>
    <hyperlink ref="E4788" r:id="rId10789" display="https://www.screener.in/screen/raw/?sort=market+capitalization&amp;order=asc&amp;source_id=&amp;query=Current+price+%3E0" xr:uid="{3B10CF0F-9E8C-4198-9254-03660EE75F46}"/>
    <hyperlink ref="F4788" r:id="rId10790" display="https://www.screener.in/screen/raw/?sort=sales&amp;order=desc&amp;source_id=&amp;query=Current+price+%3E0" xr:uid="{3EC844B6-F7D8-400B-A0C9-700A2B55CF6E}"/>
    <hyperlink ref="G4788" r:id="rId10791" display="https://www.screener.in/screen/raw/?sort=spe&amp;order=desc&amp;source_id=&amp;query=Current+price+%3E0" xr:uid="{5EF9BF2D-0027-4854-947F-8955DD38403C}"/>
    <hyperlink ref="H4788" r:id="rId10792" display="https://www.screener.in/screen/raw/?sort=net+profit&amp;order=desc&amp;source_id=&amp;query=Current+price+%3E0" xr:uid="{1B87DADC-4022-4F62-AD68-CBAFD265D1B0}"/>
    <hyperlink ref="I4788" r:id="rId10793" display="https://www.screener.in/screen/raw/?sort=eps&amp;order=desc&amp;source_id=&amp;query=Current+price+%3E0" xr:uid="{82203919-7051-4E2C-AB0B-772089C92D25}"/>
    <hyperlink ref="J4788" r:id="rId10794" display="https://www.screener.in/screen/raw/?sort=price+to+earning&amp;order=desc&amp;source_id=&amp;query=Current+price+%3E0" xr:uid="{16983BE9-3C6E-4D79-9854-23853087AB44}"/>
    <hyperlink ref="K4788" r:id="rId10795" display="https://www.screener.in/screen/raw/?sort=dividend+yield&amp;order=desc&amp;source_id=&amp;query=Current+price+%3E0" xr:uid="{976BB702-BAC5-4683-8189-50553242029A}"/>
    <hyperlink ref="L4788" r:id="rId10796" display="https://www.screener.in/screen/raw/?sort=price+to+book+value&amp;order=desc&amp;source_id=&amp;query=Current+price+%3E0" xr:uid="{AE937165-E1A3-4649-B2E8-C7A1D3CDA9CE}"/>
    <hyperlink ref="M4788" r:id="rId10797" display="https://www.screener.in/screen/raw/?sort=volume&amp;order=desc&amp;source_id=&amp;query=Current+price+%3E0" xr:uid="{D6BC1416-2FD9-4E83-A3A3-FA12721CA199}"/>
    <hyperlink ref="N4788" r:id="rId10798" display="https://www.screener.in/screen/raw/?sort=face+value&amp;order=desc&amp;source_id=&amp;query=Current+price+%3E0" xr:uid="{183102F5-B3FB-40FF-A76A-3C293CA1040C}"/>
    <hyperlink ref="O4788" r:id="rId10799" display="https://www.screener.in/screen/raw/?sort=book+value&amp;order=desc&amp;source_id=&amp;query=Current+price+%3E0" xr:uid="{CCB5D942-71B0-4356-98A1-6AA600E8F600}"/>
    <hyperlink ref="P4788" r:id="rId10800" display="https://www.screener.in/screen/raw/?sort=qoq+profits&amp;order=desc&amp;source_id=&amp;query=Current+price+%3E0" xr:uid="{817EF4D7-C12C-4204-A4F4-ED8B6FAEFF6B}"/>
    <hyperlink ref="Q4788" r:id="rId10801" display="https://www.screener.in/screen/raw/?sort=number+of+equity+shares&amp;order=desc&amp;source_id=&amp;query=Current+price+%3E0" xr:uid="{7BC07750-8AE4-4440-8B91-4FBC10C95121}"/>
    <hyperlink ref="R4788" r:id="rId10802" display="https://www.screener.in/screen/raw/?sort=debt+to+equity&amp;order=desc&amp;source_id=&amp;query=Current+price+%3E0" xr:uid="{BBAC224B-BC57-4594-A9C7-776439387785}"/>
    <hyperlink ref="B4789" r:id="rId10803" display="https://www.screener.in/company/CMICABLES/" xr:uid="{6E6300FD-AFE9-4C96-87B6-7EC9CDDF509E}"/>
    <hyperlink ref="B4790" r:id="rId10804" display="https://www.screener.in/company/531460/" xr:uid="{2E6C6A36-4DBE-4466-8D36-44EEDBC28B12}"/>
    <hyperlink ref="B4791" r:id="rId10805" display="https://www.screener.in/company/539384/consolidated/" xr:uid="{109171D9-FE91-4097-85F2-C6E3FD1A0D12}"/>
    <hyperlink ref="B4792" r:id="rId10806" display="https://www.screener.in/company/537582/" xr:uid="{678B0CD9-32D5-4687-A542-81FB8DA4D4FC}"/>
    <hyperlink ref="B4793" r:id="rId10807" display="https://www.screener.in/company/512359/" xr:uid="{6EA7CC96-212C-401D-9146-2FB1F57E3780}"/>
    <hyperlink ref="B4794" r:id="rId10808" display="https://www.screener.in/company/539111/" xr:uid="{C4FAF00B-8B7A-4185-9C06-DFE08041EA19}"/>
    <hyperlink ref="B4795" r:id="rId10809" display="https://www.screener.in/company/531051/" xr:uid="{A0CA5B1B-0809-4E46-B5D3-426AB9779948}"/>
    <hyperlink ref="B4796" r:id="rId10810" display="https://www.screener.in/company/538540/" xr:uid="{93FFBE2A-8309-4790-86B0-F87FB601E9F5}"/>
    <hyperlink ref="B4797" r:id="rId10811" display="https://www.screener.in/company/523862/" xr:uid="{4D87BF55-C2DF-45A8-AFE6-88D6BFD14B4E}"/>
    <hyperlink ref="B4798" r:id="rId10812" display="https://www.screener.in/company/530219/" xr:uid="{BAE4C46F-6952-4326-9CC1-6F7E441AF5F1}"/>
    <hyperlink ref="B4799" r:id="rId10813" display="https://www.screener.in/company/534755/" xr:uid="{7CEFCD42-E22A-400A-9A82-895EA2AE0D55}"/>
    <hyperlink ref="B4800" r:id="rId10814" display="https://www.screener.in/company/513309/" xr:uid="{B8D8C60A-E8FA-4BF1-9B7E-78530DD11F4B}"/>
    <hyperlink ref="B4801" r:id="rId10815" display="https://www.screener.in/company/506543/" xr:uid="{E16C942C-6339-45C8-8BB3-F605ADB8B8D2}"/>
    <hyperlink ref="B4802" r:id="rId10816" display="https://www.screener.in/company/531758/" xr:uid="{8B736281-8CB2-4DE3-83C4-AAD82F4E61A9}"/>
    <hyperlink ref="B4803" r:id="rId10817" display="https://www.screener.in/company/512279/" xr:uid="{53E17A4E-0593-4720-9695-46735FCA4C71}"/>
    <hyperlink ref="A4804" r:id="rId10818" display="https://www.screener.in/screen/raw/?order=desc&amp;source_id=&amp;query=Current+price+%3E0" xr:uid="{040D4058-A303-4B93-B0C1-CC43216A855A}"/>
    <hyperlink ref="B4804" r:id="rId10819" display="https://www.screener.in/screen/raw/?sort=name&amp;order=desc&amp;source_id=&amp;query=Current+price+%3E0" xr:uid="{AE78CD7C-682A-4466-B345-4C472FD7564D}"/>
    <hyperlink ref="C4804" r:id="rId10820" display="https://www.screener.in/screen/raw/?sort=current+price&amp;order=desc&amp;source_id=&amp;query=Current+price+%3E0" xr:uid="{235783F3-B7D1-434D-9423-281613D69A4E}"/>
    <hyperlink ref="D4804" r:id="rId10821" display="https://www.screener.in/screen/raw/?sort=true+face&amp;order=desc&amp;source_id=&amp;query=Current+price+%3E0" xr:uid="{467746F4-9C78-43ED-8612-010ED8FDBD3A}"/>
    <hyperlink ref="E4804" r:id="rId10822" display="https://www.screener.in/screen/raw/?sort=market+capitalization&amp;order=asc&amp;source_id=&amp;query=Current+price+%3E0" xr:uid="{403DF871-B6FE-430B-A0AB-A7AA5975F263}"/>
    <hyperlink ref="F4804" r:id="rId10823" display="https://www.screener.in/screen/raw/?sort=sales&amp;order=desc&amp;source_id=&amp;query=Current+price+%3E0" xr:uid="{AAE54537-145A-4E86-9062-D2B654E89ADD}"/>
    <hyperlink ref="G4804" r:id="rId10824" display="https://www.screener.in/screen/raw/?sort=spe&amp;order=desc&amp;source_id=&amp;query=Current+price+%3E0" xr:uid="{19260BAA-794E-4BF3-ACDA-54118CD92967}"/>
    <hyperlink ref="H4804" r:id="rId10825" display="https://www.screener.in/screen/raw/?sort=net+profit&amp;order=desc&amp;source_id=&amp;query=Current+price+%3E0" xr:uid="{275974C2-9BBA-4DB1-BC6B-3590C7E9AF62}"/>
    <hyperlink ref="I4804" r:id="rId10826" display="https://www.screener.in/screen/raw/?sort=eps&amp;order=desc&amp;source_id=&amp;query=Current+price+%3E0" xr:uid="{22A68737-2ACE-4114-B10D-B6127EE7CC2B}"/>
    <hyperlink ref="J4804" r:id="rId10827" display="https://www.screener.in/screen/raw/?sort=price+to+earning&amp;order=desc&amp;source_id=&amp;query=Current+price+%3E0" xr:uid="{E6901734-4A1F-4ABB-BA60-351FD29F681C}"/>
    <hyperlink ref="K4804" r:id="rId10828" display="https://www.screener.in/screen/raw/?sort=dividend+yield&amp;order=desc&amp;source_id=&amp;query=Current+price+%3E0" xr:uid="{BFBF6224-60FD-4415-B026-DD3894799FD8}"/>
    <hyperlink ref="L4804" r:id="rId10829" display="https://www.screener.in/screen/raw/?sort=price+to+book+value&amp;order=desc&amp;source_id=&amp;query=Current+price+%3E0" xr:uid="{A51D1790-EAF0-4FE5-AA4D-9BDE182C409B}"/>
    <hyperlink ref="M4804" r:id="rId10830" display="https://www.screener.in/screen/raw/?sort=volume&amp;order=desc&amp;source_id=&amp;query=Current+price+%3E0" xr:uid="{127BBD12-3476-4534-A5EA-46D077E0A701}"/>
    <hyperlink ref="N4804" r:id="rId10831" display="https://www.screener.in/screen/raw/?sort=face+value&amp;order=desc&amp;source_id=&amp;query=Current+price+%3E0" xr:uid="{B663C7D1-957E-4719-8781-9EFDB6FE6FF6}"/>
    <hyperlink ref="O4804" r:id="rId10832" display="https://www.screener.in/screen/raw/?sort=book+value&amp;order=desc&amp;source_id=&amp;query=Current+price+%3E0" xr:uid="{1AF5D4E2-5485-4B70-BF39-CEC1ED844A53}"/>
    <hyperlink ref="P4804" r:id="rId10833" display="https://www.screener.in/screen/raw/?sort=qoq+profits&amp;order=desc&amp;source_id=&amp;query=Current+price+%3E0" xr:uid="{E8185E0E-4082-45D2-9A9E-3CF84EAFFEAB}"/>
    <hyperlink ref="Q4804" r:id="rId10834" display="https://www.screener.in/screen/raw/?sort=number+of+equity+shares&amp;order=desc&amp;source_id=&amp;query=Current+price+%3E0" xr:uid="{AF1E0191-86A2-428C-BE3B-07BD8BA59567}"/>
    <hyperlink ref="R4804" r:id="rId10835" display="https://www.screener.in/screen/raw/?sort=debt+to+equity&amp;order=desc&amp;source_id=&amp;query=Current+price+%3E0" xr:uid="{ABCFBAEF-C821-46CC-BA26-537C70BD879C}"/>
    <hyperlink ref="B4805" r:id="rId10836" display="https://www.screener.in/company/523351/" xr:uid="{4B9644CE-7D0D-4664-BDCD-151F8DA6A835}"/>
    <hyperlink ref="B4806" r:id="rId10837" display="https://www.screener.in/company/524622/" xr:uid="{743393AE-32FA-4ADA-9BB6-24FE268D7762}"/>
    <hyperlink ref="B4807" r:id="rId10838" display="https://www.screener.in/company/539449/" xr:uid="{DC526654-CEC4-41A7-B02A-840F1FD64731}"/>
    <hyperlink ref="B4808" r:id="rId10839" display="https://www.screener.in/company/526187/" xr:uid="{D6EA5826-B9FB-49F7-9FB6-BA9269D466FD}"/>
    <hyperlink ref="B4809" r:id="rId10840" display="https://www.screener.in/company/512301/" xr:uid="{B69642D7-01F7-4A91-A6BA-C569125DA5A3}"/>
    <hyperlink ref="A4810" r:id="rId10841" display="https://www.screener.in/screen/raw/?order=desc&amp;source_id=&amp;query=Current+price+%3E0" xr:uid="{D7C07139-E370-4234-8067-917EAE81C22C}"/>
    <hyperlink ref="B4810" r:id="rId10842" display="https://www.screener.in/screen/raw/?sort=name&amp;order=desc&amp;source_id=&amp;query=Current+price+%3E0" xr:uid="{4D7AE63E-2314-41A0-9BAE-88222D14731A}"/>
    <hyperlink ref="C4810" r:id="rId10843" display="https://www.screener.in/screen/raw/?sort=current+price&amp;order=desc&amp;source_id=&amp;query=Current+price+%3E0" xr:uid="{F8020385-45BE-4C64-B344-AD6E31408DE6}"/>
    <hyperlink ref="D4810" r:id="rId10844" display="https://www.screener.in/screen/raw/?sort=true+face&amp;order=desc&amp;source_id=&amp;query=Current+price+%3E0" xr:uid="{41D4CE53-651E-43C2-BCF4-5E445D08C3CB}"/>
    <hyperlink ref="E4810" r:id="rId10845" display="https://www.screener.in/screen/raw/?sort=market+capitalization&amp;order=asc&amp;source_id=&amp;query=Current+price+%3E0" xr:uid="{3FD58C57-67B3-48FD-926B-97C068F8EBEC}"/>
    <hyperlink ref="F4810" r:id="rId10846" display="https://www.screener.in/screen/raw/?sort=sales&amp;order=desc&amp;source_id=&amp;query=Current+price+%3E0" xr:uid="{1C340D3C-BF97-48CD-8F8A-E0720692104A}"/>
    <hyperlink ref="G4810" r:id="rId10847" display="https://www.screener.in/screen/raw/?sort=spe&amp;order=desc&amp;source_id=&amp;query=Current+price+%3E0" xr:uid="{DF453A84-CB0D-4120-A9AB-8E84A23B8FF1}"/>
    <hyperlink ref="H4810" r:id="rId10848" display="https://www.screener.in/screen/raw/?sort=net+profit&amp;order=desc&amp;source_id=&amp;query=Current+price+%3E0" xr:uid="{F2ABBBBD-E868-43B9-85D3-38C84FB24973}"/>
    <hyperlink ref="I4810" r:id="rId10849" display="https://www.screener.in/screen/raw/?sort=eps&amp;order=desc&amp;source_id=&amp;query=Current+price+%3E0" xr:uid="{AFB39F51-B4EB-4878-B000-66E634204B77}"/>
    <hyperlink ref="J4810" r:id="rId10850" display="https://www.screener.in/screen/raw/?sort=price+to+earning&amp;order=desc&amp;source_id=&amp;query=Current+price+%3E0" xr:uid="{8BDA6704-E23D-473B-86C5-3B4C1A837B50}"/>
    <hyperlink ref="K4810" r:id="rId10851" display="https://www.screener.in/screen/raw/?sort=dividend+yield&amp;order=desc&amp;source_id=&amp;query=Current+price+%3E0" xr:uid="{2A6A1124-EA58-480C-9B1D-34BFC08C6DD9}"/>
    <hyperlink ref="L4810" r:id="rId10852" display="https://www.screener.in/screen/raw/?sort=price+to+book+value&amp;order=desc&amp;source_id=&amp;query=Current+price+%3E0" xr:uid="{03C57A2B-2AA3-4BD1-A88A-6FFB18B410C7}"/>
    <hyperlink ref="M4810" r:id="rId10853" display="https://www.screener.in/screen/raw/?sort=volume&amp;order=desc&amp;source_id=&amp;query=Current+price+%3E0" xr:uid="{71996EF6-39BC-458A-88A5-14F4B7336B40}"/>
    <hyperlink ref="N4810" r:id="rId10854" display="https://www.screener.in/screen/raw/?sort=face+value&amp;order=desc&amp;source_id=&amp;query=Current+price+%3E0" xr:uid="{4D6FE1DE-6E74-489C-ADD9-5222042BC628}"/>
    <hyperlink ref="O4810" r:id="rId10855" display="https://www.screener.in/screen/raw/?sort=book+value&amp;order=desc&amp;source_id=&amp;query=Current+price+%3E0" xr:uid="{C1E92EC0-39A8-4BFA-841F-C41CD0158EB0}"/>
    <hyperlink ref="P4810" r:id="rId10856" display="https://www.screener.in/screen/raw/?sort=qoq+profits&amp;order=desc&amp;source_id=&amp;query=Current+price+%3E0" xr:uid="{27A125EF-3754-48E0-B4CA-EB526D6C5C85}"/>
    <hyperlink ref="Q4810" r:id="rId10857" display="https://www.screener.in/screen/raw/?sort=number+of+equity+shares&amp;order=desc&amp;source_id=&amp;query=Current+price+%3E0" xr:uid="{30D3C1CE-01BD-48E1-AEEC-A919576C197E}"/>
    <hyperlink ref="R4810" r:id="rId10858" display="https://www.screener.in/screen/raw/?sort=debt+to+equity&amp;order=desc&amp;source_id=&amp;query=Current+price+%3E0" xr:uid="{CD92E65F-13B8-4570-A8CA-B2D3AA5B6757}"/>
    <hyperlink ref="B4811" r:id="rId10859" display="https://www.screener.in/company/543536/" xr:uid="{4863D77D-9CF0-449C-A5F6-45B48434D9E1}"/>
    <hyperlink ref="B4812" r:id="rId10860" display="https://www.screener.in/company/524723/" xr:uid="{2D7B1045-86DE-4F38-9D38-854538DB9C50}"/>
    <hyperlink ref="B4813" r:id="rId10861" display="https://www.screener.in/company/542477/" xr:uid="{091D024E-92BD-4305-97A3-B0865C212716}"/>
    <hyperlink ref="B4814" r:id="rId10862" display="https://www.screener.in/company/526525/" xr:uid="{BCD0FC7E-CC37-4684-89EE-763E33CBC098}"/>
    <hyperlink ref="B4815" r:id="rId10863" display="https://www.screener.in/company/512025/" xr:uid="{272350C9-9CD2-43A9-9999-1A276D94659F}"/>
    <hyperlink ref="B4816" r:id="rId10864" display="https://www.screener.in/company/538731/" xr:uid="{6FFA4F6A-02DF-424B-9A6B-2C3004B0F43F}"/>
    <hyperlink ref="B4817" r:id="rId10865" display="https://www.screener.in/company/542765/" xr:uid="{F2591E79-5477-4564-9054-6EFC8FAD204B}"/>
    <hyperlink ref="B4818" r:id="rId10866" display="https://www.screener.in/company/531812/" xr:uid="{4062C100-61D5-4421-9DEC-AF625087C67E}"/>
    <hyperlink ref="B4819" r:id="rId10867" display="https://www.screener.in/company/531444/" xr:uid="{AAE46912-AD52-4AE8-9079-603D3B101075}"/>
    <hyperlink ref="B4820" r:id="rId10868" display="https://www.screener.in/company/539724/" xr:uid="{148BDE40-C39B-4BBB-B7BE-48D441684450}"/>
    <hyperlink ref="B4821" r:id="rId10869" display="https://www.screener.in/company/511688/" xr:uid="{A3BFF874-4FB3-43C4-9ED1-4DBF1CBDDF2A}"/>
    <hyperlink ref="B4822" r:id="rId10870" display="https://www.screener.in/company/526877/" xr:uid="{AABF538C-3937-4EA1-9018-D2F28504CB9C}"/>
    <hyperlink ref="B4823" r:id="rId10871" display="https://www.screener.in/company/503659/" xr:uid="{B994EE3B-E450-475A-BE0D-E961DF060C5C}"/>
    <hyperlink ref="B4824" r:id="rId10872" display="https://www.screener.in/company/543804/" xr:uid="{086B5B62-7401-4A9A-B0A2-1CDDC0447865}"/>
    <hyperlink ref="B4825" r:id="rId10873" display="https://www.screener.in/company/532303/" xr:uid="{5078F627-E49D-40D8-BA3A-3A7D9CA9463E}"/>
    <hyperlink ref="A4826" r:id="rId10874" display="https://www.screener.in/screen/raw/?order=desc&amp;source_id=&amp;query=Current+price+%3E0" xr:uid="{6DA2569D-DF3F-424F-BD2C-4BD30D31327E}"/>
    <hyperlink ref="B4826" r:id="rId10875" display="https://www.screener.in/screen/raw/?sort=name&amp;order=desc&amp;source_id=&amp;query=Current+price+%3E0" xr:uid="{F4CB5B47-87BD-497B-BF5F-7E0016186264}"/>
    <hyperlink ref="C4826" r:id="rId10876" display="https://www.screener.in/screen/raw/?sort=current+price&amp;order=desc&amp;source_id=&amp;query=Current+price+%3E0" xr:uid="{8CF55FEE-2AAE-4A82-A52A-6BF491AA167D}"/>
    <hyperlink ref="D4826" r:id="rId10877" display="https://www.screener.in/screen/raw/?sort=true+face&amp;order=desc&amp;source_id=&amp;query=Current+price+%3E0" xr:uid="{177CE733-021D-45BF-8B34-E3F4A53451CF}"/>
    <hyperlink ref="E4826" r:id="rId10878" display="https://www.screener.in/screen/raw/?sort=market+capitalization&amp;order=asc&amp;source_id=&amp;query=Current+price+%3E0" xr:uid="{8AFC41F8-AC3D-4069-8234-566DB86431A0}"/>
    <hyperlink ref="F4826" r:id="rId10879" display="https://www.screener.in/screen/raw/?sort=sales&amp;order=desc&amp;source_id=&amp;query=Current+price+%3E0" xr:uid="{9AF4E617-821A-45D7-BF40-757B972FE177}"/>
    <hyperlink ref="G4826" r:id="rId10880" display="https://www.screener.in/screen/raw/?sort=spe&amp;order=desc&amp;source_id=&amp;query=Current+price+%3E0" xr:uid="{92620573-82D5-43FF-8BD1-C27463D0BB1E}"/>
    <hyperlink ref="H4826" r:id="rId10881" display="https://www.screener.in/screen/raw/?sort=net+profit&amp;order=desc&amp;source_id=&amp;query=Current+price+%3E0" xr:uid="{7BF0A5E4-5B3B-4484-B642-D2DFA089B4FD}"/>
    <hyperlink ref="I4826" r:id="rId10882" display="https://www.screener.in/screen/raw/?sort=eps&amp;order=desc&amp;source_id=&amp;query=Current+price+%3E0" xr:uid="{3189B9BC-B48C-4BBA-8593-03F38B138A45}"/>
    <hyperlink ref="J4826" r:id="rId10883" display="https://www.screener.in/screen/raw/?sort=price+to+earning&amp;order=desc&amp;source_id=&amp;query=Current+price+%3E0" xr:uid="{CBAB6750-4A2B-42E3-A9B8-E5BC3DB92CFB}"/>
    <hyperlink ref="K4826" r:id="rId10884" display="https://www.screener.in/screen/raw/?sort=dividend+yield&amp;order=desc&amp;source_id=&amp;query=Current+price+%3E0" xr:uid="{315D3E2D-BB83-4E11-857F-61DD332A9939}"/>
    <hyperlink ref="L4826" r:id="rId10885" display="https://www.screener.in/screen/raw/?sort=price+to+book+value&amp;order=desc&amp;source_id=&amp;query=Current+price+%3E0" xr:uid="{EF7E5A50-B1FB-4CCB-8635-481285F1D791}"/>
    <hyperlink ref="M4826" r:id="rId10886" display="https://www.screener.in/screen/raw/?sort=volume&amp;order=desc&amp;source_id=&amp;query=Current+price+%3E0" xr:uid="{1D72EF44-ACBF-4D8F-9807-15FF497571F6}"/>
    <hyperlink ref="N4826" r:id="rId10887" display="https://www.screener.in/screen/raw/?sort=face+value&amp;order=desc&amp;source_id=&amp;query=Current+price+%3E0" xr:uid="{66F79133-358C-4953-AF54-8C95D065AB5F}"/>
    <hyperlink ref="O4826" r:id="rId10888" display="https://www.screener.in/screen/raw/?sort=book+value&amp;order=desc&amp;source_id=&amp;query=Current+price+%3E0" xr:uid="{6205A7E1-B7AF-49DB-96DE-5741BB15C533}"/>
    <hyperlink ref="P4826" r:id="rId10889" display="https://www.screener.in/screen/raw/?sort=qoq+profits&amp;order=desc&amp;source_id=&amp;query=Current+price+%3E0" xr:uid="{8991DC6E-665E-488D-A193-FD48738BB0E0}"/>
    <hyperlink ref="Q4826" r:id="rId10890" display="https://www.screener.in/screen/raw/?sort=number+of+equity+shares&amp;order=desc&amp;source_id=&amp;query=Current+price+%3E0" xr:uid="{DA45F296-9B38-474C-BA9E-8E56EE3C9F64}"/>
    <hyperlink ref="R4826" r:id="rId10891" display="https://www.screener.in/screen/raw/?sort=debt+to+equity&amp;order=desc&amp;source_id=&amp;query=Current+price+%3E0" xr:uid="{8CBAD24A-98A5-4321-81AD-1FC67DF9276B}"/>
    <hyperlink ref="B4827" r:id="rId10892" display="https://www.screener.in/company/512443/" xr:uid="{257B00F3-44E0-4A08-9266-A22CEC6819EF}"/>
    <hyperlink ref="B4828" r:id="rId10893" display="https://www.screener.in/company/539982/" xr:uid="{F4D85482-9241-4644-BB3E-E592F6920B0C}"/>
    <hyperlink ref="B4829" r:id="rId10894" display="https://www.screener.in/company/540829/" xr:uid="{C7F7E75D-A261-4D81-8F9C-AC2E988E585F}"/>
    <hyperlink ref="B4830" r:id="rId10895" display="https://www.screener.in/company/539767/" xr:uid="{F1D696A2-38D3-499C-A7B4-B0EC69A5FEE6}"/>
    <hyperlink ref="B4831" r:id="rId10896" display="https://www.screener.in/company/531126/consolidated/" xr:uid="{D03BD142-B6EC-483D-BB06-9E0B6BAC8A55}"/>
    <hyperlink ref="B4832" r:id="rId10897" display="https://www.screener.in/company/526959/" xr:uid="{9733A6DF-85D5-44B6-AD08-FCF9E76D4903}"/>
    <hyperlink ref="B4833" r:id="rId10898" display="https://www.screener.in/company/530611/" xr:uid="{9DDA631B-07FC-43F3-847E-E3FF2E76CBC6}"/>
    <hyperlink ref="B4834" r:id="rId10899" display="https://www.screener.in/company/531221/" xr:uid="{6C190792-F308-4E72-AF24-A7AFBB2A718B}"/>
    <hyperlink ref="B4835" r:id="rId10900" display="https://www.screener.in/company/539911/" xr:uid="{720511BA-BFEC-46AC-A318-9520C9644ED1}"/>
    <hyperlink ref="B4836" r:id="rId10901" display="https://www.screener.in/company/543613/" xr:uid="{9AEE11CD-949A-4642-8688-B14F1C2D424E}"/>
    <hyperlink ref="B4837" r:id="rId10902" display="https://www.screener.in/company/532645/" xr:uid="{47E6162E-1510-487E-B726-627F42382ED9}"/>
    <hyperlink ref="B4838" r:id="rId10903" display="https://www.screener.in/company/539800/" xr:uid="{3446E614-1622-4460-8FD4-D6F31073A42F}"/>
    <hyperlink ref="B4839" r:id="rId10904" display="https://www.screener.in/company/530765/" xr:uid="{FD520AD3-EDCE-4A8B-999B-BB17168B7D80}"/>
    <hyperlink ref="B4840" r:id="rId10905" display="https://www.screener.in/company/531594/" xr:uid="{10E1CAFE-A486-4FEE-AEC0-8BA000FCEA12}"/>
    <hyperlink ref="B4841" r:id="rId10906" display="https://www.screener.in/company/515127/" xr:uid="{07DC2BF4-5351-43EE-9E49-0C20E80CF607}"/>
    <hyperlink ref="A4842" r:id="rId10907" display="https://www.screener.in/screen/raw/?order=desc&amp;source_id=&amp;query=Current+price+%3E0" xr:uid="{B4DD2764-895F-417E-B311-BFE01522A334}"/>
    <hyperlink ref="B4842" r:id="rId10908" display="https://www.screener.in/screen/raw/?sort=name&amp;order=desc&amp;source_id=&amp;query=Current+price+%3E0" xr:uid="{DDD7E34D-2481-416B-9F58-AE93799DAB83}"/>
    <hyperlink ref="C4842" r:id="rId10909" display="https://www.screener.in/screen/raw/?sort=current+price&amp;order=desc&amp;source_id=&amp;query=Current+price+%3E0" xr:uid="{CD530C4E-EA38-4B51-ADDD-A925E1B4D5E8}"/>
    <hyperlink ref="D4842" r:id="rId10910" display="https://www.screener.in/screen/raw/?sort=true+face&amp;order=desc&amp;source_id=&amp;query=Current+price+%3E0" xr:uid="{75773701-40FF-4F3F-AE8D-EBEF0EE35B0F}"/>
    <hyperlink ref="E4842" r:id="rId10911" display="https://www.screener.in/screen/raw/?sort=market+capitalization&amp;order=asc&amp;source_id=&amp;query=Current+price+%3E0" xr:uid="{7C40CEB2-2422-4829-BDD7-4501A9BA4E0C}"/>
    <hyperlink ref="F4842" r:id="rId10912" display="https://www.screener.in/screen/raw/?sort=sales&amp;order=desc&amp;source_id=&amp;query=Current+price+%3E0" xr:uid="{63DC04A9-A4DD-4A57-BFA5-C18D58422D9A}"/>
    <hyperlink ref="G4842" r:id="rId10913" display="https://www.screener.in/screen/raw/?sort=spe&amp;order=desc&amp;source_id=&amp;query=Current+price+%3E0" xr:uid="{C64735DD-A9F4-4E9A-8E49-3B0D1E030F70}"/>
    <hyperlink ref="H4842" r:id="rId10914" display="https://www.screener.in/screen/raw/?sort=net+profit&amp;order=desc&amp;source_id=&amp;query=Current+price+%3E0" xr:uid="{45D8340B-D31B-4FB9-A05B-B63C2D2B7EAB}"/>
    <hyperlink ref="I4842" r:id="rId10915" display="https://www.screener.in/screen/raw/?sort=eps&amp;order=desc&amp;source_id=&amp;query=Current+price+%3E0" xr:uid="{661E514F-8650-4B6A-A159-DF63FC3C873A}"/>
    <hyperlink ref="J4842" r:id="rId10916" display="https://www.screener.in/screen/raw/?sort=price+to+earning&amp;order=desc&amp;source_id=&amp;query=Current+price+%3E0" xr:uid="{3C244350-DB4D-4480-9BA3-C36A5D3F671E}"/>
    <hyperlink ref="K4842" r:id="rId10917" display="https://www.screener.in/screen/raw/?sort=dividend+yield&amp;order=desc&amp;source_id=&amp;query=Current+price+%3E0" xr:uid="{2B511EC7-E8B6-4F2C-83CD-9473E1B9B21B}"/>
    <hyperlink ref="L4842" r:id="rId10918" display="https://www.screener.in/screen/raw/?sort=price+to+book+value&amp;order=desc&amp;source_id=&amp;query=Current+price+%3E0" xr:uid="{72E0EE87-EEBC-449F-BD9C-EB8834C52482}"/>
    <hyperlink ref="M4842" r:id="rId10919" display="https://www.screener.in/screen/raw/?sort=volume&amp;order=desc&amp;source_id=&amp;query=Current+price+%3E0" xr:uid="{38552443-A0FC-41B9-9C18-E378088DBC34}"/>
    <hyperlink ref="N4842" r:id="rId10920" display="https://www.screener.in/screen/raw/?sort=face+value&amp;order=desc&amp;source_id=&amp;query=Current+price+%3E0" xr:uid="{7237CCF3-68CB-4515-9312-4540AC0212B8}"/>
    <hyperlink ref="O4842" r:id="rId10921" display="https://www.screener.in/screen/raw/?sort=book+value&amp;order=desc&amp;source_id=&amp;query=Current+price+%3E0" xr:uid="{33DC1B9D-26E2-4F9F-AE09-3C86B7739277}"/>
    <hyperlink ref="P4842" r:id="rId10922" display="https://www.screener.in/screen/raw/?sort=qoq+profits&amp;order=desc&amp;source_id=&amp;query=Current+price+%3E0" xr:uid="{1A20E14F-1834-4111-82A4-82721744E1DA}"/>
    <hyperlink ref="Q4842" r:id="rId10923" display="https://www.screener.in/screen/raw/?sort=number+of+equity+shares&amp;order=desc&amp;source_id=&amp;query=Current+price+%3E0" xr:uid="{72D530ED-D120-40FA-BAA9-BDA560DC450D}"/>
    <hyperlink ref="R4842" r:id="rId10924" display="https://www.screener.in/screen/raw/?sort=debt+to+equity&amp;order=desc&amp;source_id=&amp;query=Current+price+%3E0" xr:uid="{AE47CE97-A923-4CA4-992B-AE075B1C6BD5}"/>
    <hyperlink ref="B4843" r:id="rId10925" display="https://www.screener.in/company/526115/" xr:uid="{964891D0-C08C-441F-BF0F-954EA42C03BB}"/>
    <hyperlink ref="B4844" r:id="rId10926" display="https://www.screener.in/company/543286/" xr:uid="{219F56F5-F8E1-4E8C-B855-57B8553F448B}"/>
    <hyperlink ref="B4845" r:id="rId10927" display="https://www.screener.in/company/519604/" xr:uid="{633A4A02-0846-4823-82AD-235F7341A1D0}"/>
    <hyperlink ref="B4846" r:id="rId10928" display="https://www.screener.in/company/542524/" xr:uid="{4BEB24AA-EAA8-40F9-9819-96F54F2FD33F}"/>
    <hyperlink ref="B4847" r:id="rId10929" display="https://www.screener.in/company/MELSTAR/" xr:uid="{04CEB704-6C76-43B4-841E-C82B4B04FD9C}"/>
    <hyperlink ref="B4848" r:id="rId10930" display="https://www.screener.in/company/539175/" xr:uid="{598733B7-DD12-45E9-904D-AE0BEDAE47C2}"/>
    <hyperlink ref="B4849" r:id="rId10931" display="https://www.screener.in/company/531280/" xr:uid="{FC06CA3B-7381-4554-911F-E1F2377DA015}"/>
    <hyperlink ref="B4850" r:id="rId10932" display="https://www.screener.in/company/519174/" xr:uid="{B0518DE8-64F3-472F-83F9-CE83D3435D8A}"/>
    <hyperlink ref="B4851" r:id="rId10933" display="https://www.screener.in/company/507808/" xr:uid="{C2E86E25-590C-4D9D-B3BE-CA2A6D4ADDCF}"/>
    <hyperlink ref="B4852" r:id="rId10934" display="https://www.screener.in/company/509038/" xr:uid="{C9A88641-6B63-41FB-B4A0-CB22530229A7}"/>
    <hyperlink ref="B4853" r:id="rId10935" display="https://www.screener.in/company/531574/" xr:uid="{904826C7-17F3-4CF3-AE06-E287433E655C}"/>
    <hyperlink ref="B4854" r:id="rId10936" display="https://www.screener.in/company/534190/" xr:uid="{F51459FD-5DD3-4CDF-A38E-35D86441FAC6}"/>
    <hyperlink ref="B4855" r:id="rId10937" display="https://www.screener.in/company/539099/" xr:uid="{D538E809-DE9E-42FD-BE26-E512EC4838F3}"/>
    <hyperlink ref="B4856" r:id="rId10938" display="https://www.screener.in/company/503675/" xr:uid="{E6A0DEC8-A795-4335-A49A-7E8C74513DF0}"/>
    <hyperlink ref="B4857" r:id="rId10939" display="https://www.screener.in/company/530027/" xr:uid="{07CBCBA9-0066-4CE7-9D9B-0B14A045D9F8}"/>
    <hyperlink ref="A4858" r:id="rId10940" display="https://www.screener.in/screen/raw/?order=desc&amp;source_id=&amp;query=Current+price+%3E0" xr:uid="{1247C90F-B359-4F8E-8EA9-829DC70B1FB7}"/>
    <hyperlink ref="B4858" r:id="rId10941" display="https://www.screener.in/screen/raw/?sort=name&amp;order=desc&amp;source_id=&amp;query=Current+price+%3E0" xr:uid="{04329F76-659E-490F-86D3-C8340E06850F}"/>
    <hyperlink ref="C4858" r:id="rId10942" display="https://www.screener.in/screen/raw/?sort=current+price&amp;order=desc&amp;source_id=&amp;query=Current+price+%3E0" xr:uid="{3489A5FD-2CC3-4E59-91EC-5342AD0BD264}"/>
    <hyperlink ref="D4858" r:id="rId10943" display="https://www.screener.in/screen/raw/?sort=true+face&amp;order=desc&amp;source_id=&amp;query=Current+price+%3E0" xr:uid="{805AED04-BECF-4DE7-B323-5E1108C5008F}"/>
    <hyperlink ref="E4858" r:id="rId10944" display="https://www.screener.in/screen/raw/?sort=market+capitalization&amp;order=asc&amp;source_id=&amp;query=Current+price+%3E0" xr:uid="{446CCF19-94CF-490E-BEF0-B3005972AED2}"/>
    <hyperlink ref="F4858" r:id="rId10945" display="https://www.screener.in/screen/raw/?sort=sales&amp;order=desc&amp;source_id=&amp;query=Current+price+%3E0" xr:uid="{E9333EB3-3A10-4F21-B9E6-4C45B7424444}"/>
    <hyperlink ref="G4858" r:id="rId10946" display="https://www.screener.in/screen/raw/?sort=spe&amp;order=desc&amp;source_id=&amp;query=Current+price+%3E0" xr:uid="{5F657298-2029-4BBD-9A81-94453FDACF3A}"/>
    <hyperlink ref="H4858" r:id="rId10947" display="https://www.screener.in/screen/raw/?sort=net+profit&amp;order=desc&amp;source_id=&amp;query=Current+price+%3E0" xr:uid="{5A0F4D83-5443-4852-A200-A4B7A8295297}"/>
    <hyperlink ref="I4858" r:id="rId10948" display="https://www.screener.in/screen/raw/?sort=eps&amp;order=desc&amp;source_id=&amp;query=Current+price+%3E0" xr:uid="{D62D5929-28CF-4AE9-A7F8-955ACDD394C5}"/>
    <hyperlink ref="J4858" r:id="rId10949" display="https://www.screener.in/screen/raw/?sort=price+to+earning&amp;order=desc&amp;source_id=&amp;query=Current+price+%3E0" xr:uid="{B852C8B2-36BC-4D84-9090-14FA8B75DBD3}"/>
    <hyperlink ref="K4858" r:id="rId10950" display="https://www.screener.in/screen/raw/?sort=dividend+yield&amp;order=desc&amp;source_id=&amp;query=Current+price+%3E0" xr:uid="{5E00BA00-ACE2-497A-AA27-16CB5639FD66}"/>
    <hyperlink ref="L4858" r:id="rId10951" display="https://www.screener.in/screen/raw/?sort=price+to+book+value&amp;order=desc&amp;source_id=&amp;query=Current+price+%3E0" xr:uid="{0475160E-54D9-438B-8FE9-3E32B8B2B0D2}"/>
    <hyperlink ref="M4858" r:id="rId10952" display="https://www.screener.in/screen/raw/?sort=volume&amp;order=desc&amp;source_id=&amp;query=Current+price+%3E0" xr:uid="{53E7C456-41B4-46C6-B5EA-CA3B492944A5}"/>
    <hyperlink ref="N4858" r:id="rId10953" display="https://www.screener.in/screen/raw/?sort=face+value&amp;order=desc&amp;source_id=&amp;query=Current+price+%3E0" xr:uid="{7615F416-E776-4F1E-B71B-500F583EB271}"/>
    <hyperlink ref="O4858" r:id="rId10954" display="https://www.screener.in/screen/raw/?sort=book+value&amp;order=desc&amp;source_id=&amp;query=Current+price+%3E0" xr:uid="{25AE58FD-3005-4AEB-8082-3FD67FC31B85}"/>
    <hyperlink ref="P4858" r:id="rId10955" display="https://www.screener.in/screen/raw/?sort=qoq+profits&amp;order=desc&amp;source_id=&amp;query=Current+price+%3E0" xr:uid="{62ED7370-37A0-47C2-96AD-23BA5412D373}"/>
    <hyperlink ref="Q4858" r:id="rId10956" display="https://www.screener.in/screen/raw/?sort=number+of+equity+shares&amp;order=desc&amp;source_id=&amp;query=Current+price+%3E0" xr:uid="{C1C7EE9E-BFC2-4BEC-894F-48943C41D020}"/>
    <hyperlink ref="R4858" r:id="rId10957" display="https://www.screener.in/screen/raw/?sort=debt+to+equity&amp;order=desc&amp;source_id=&amp;query=Current+price+%3E0" xr:uid="{D3BEBA0A-A0B5-4FB1-97DB-437AC4458F6B}"/>
    <hyperlink ref="B4859" r:id="rId10958" display="https://www.screener.in/company/531235/" xr:uid="{B1DD9A30-1457-4AA4-8BDA-219FCEB753AA}"/>
    <hyperlink ref="B4860" r:id="rId10959" display="https://www.screener.in/company/531433/" xr:uid="{6123F74B-20C6-469A-A134-317CE78B6C7E}"/>
    <hyperlink ref="B4861" r:id="rId10960" display="https://www.screener.in/company/501945/" xr:uid="{E51E32DB-D76C-44A3-BC36-D5B90724B68C}"/>
    <hyperlink ref="B4862" r:id="rId10961" display="https://www.screener.in/company/542176/" xr:uid="{C9D63584-EE24-4B99-A3C6-93F306EB3859}"/>
    <hyperlink ref="B4863" r:id="rId10962" display="https://www.screener.in/company/538993/" xr:uid="{8C011DED-B117-4F0E-A1EB-3AF9D9361663}"/>
    <hyperlink ref="A4865" r:id="rId10963" display="https://www.screener.in/screen/raw/?order=desc&amp;source_id=&amp;query=Current+price+%3E0" xr:uid="{15844305-4CEA-4B22-BC04-AB6EC4943DEB}"/>
    <hyperlink ref="B4865" r:id="rId10964" display="https://www.screener.in/screen/raw/?sort=name&amp;order=desc&amp;source_id=&amp;query=Current+price+%3E0" xr:uid="{866E34A5-CFB8-4A62-B94C-FB06B0850481}"/>
    <hyperlink ref="C4865" r:id="rId10965" display="https://www.screener.in/screen/raw/?sort=current+price&amp;order=desc&amp;source_id=&amp;query=Current+price+%3E0" xr:uid="{A838221C-4C70-466F-A3E0-E236733B96B9}"/>
    <hyperlink ref="D4865" r:id="rId10966" display="https://www.screener.in/screen/raw/?sort=true+face&amp;order=desc&amp;source_id=&amp;query=Current+price+%3E0" xr:uid="{D8C72876-7578-4BB6-81A4-6C1123375A17}"/>
    <hyperlink ref="E4865" r:id="rId10967" display="https://www.screener.in/screen/raw/?sort=market+capitalization&amp;order=asc&amp;source_id=&amp;query=Current+price+%3E0" xr:uid="{E8810E4B-8AF9-42DB-936E-2EB992737753}"/>
    <hyperlink ref="F4865" r:id="rId10968" display="https://www.screener.in/screen/raw/?sort=sales&amp;order=desc&amp;source_id=&amp;query=Current+price+%3E0" xr:uid="{A5437FCF-3FC8-4EA3-839A-8DDB1192C9A3}"/>
    <hyperlink ref="G4865" r:id="rId10969" display="https://www.screener.in/screen/raw/?sort=spe&amp;order=desc&amp;source_id=&amp;query=Current+price+%3E0" xr:uid="{88FDB888-6466-4A0C-BC1D-A85795287B48}"/>
    <hyperlink ref="H4865" r:id="rId10970" display="https://www.screener.in/screen/raw/?sort=net+profit&amp;order=desc&amp;source_id=&amp;query=Current+price+%3E0" xr:uid="{D96018CB-7816-4BCF-B2B1-7DA7D5D81173}"/>
    <hyperlink ref="I4865" r:id="rId10971" display="https://www.screener.in/screen/raw/?sort=eps&amp;order=desc&amp;source_id=&amp;query=Current+price+%3E0" xr:uid="{494F499B-5576-4D42-90AE-A82CA40EF850}"/>
    <hyperlink ref="J4865" r:id="rId10972" display="https://www.screener.in/screen/raw/?sort=price+to+earning&amp;order=desc&amp;source_id=&amp;query=Current+price+%3E0" xr:uid="{95512F13-E0E3-4FD9-8B6D-F5137CEACDD2}"/>
    <hyperlink ref="K4865" r:id="rId10973" display="https://www.screener.in/screen/raw/?sort=dividend+yield&amp;order=desc&amp;source_id=&amp;query=Current+price+%3E0" xr:uid="{F01FA430-D341-46E1-9826-CDD88D8B3A06}"/>
    <hyperlink ref="L4865" r:id="rId10974" display="https://www.screener.in/screen/raw/?sort=price+to+book+value&amp;order=desc&amp;source_id=&amp;query=Current+price+%3E0" xr:uid="{A238FDA3-7E0C-4DC2-B015-AF3479C6D9A6}"/>
    <hyperlink ref="M4865" r:id="rId10975" display="https://www.screener.in/screen/raw/?sort=volume&amp;order=desc&amp;source_id=&amp;query=Current+price+%3E0" xr:uid="{23956FF4-F704-465B-B0C3-48EF3D9D9EFC}"/>
    <hyperlink ref="N4865" r:id="rId10976" display="https://www.screener.in/screen/raw/?sort=face+value&amp;order=desc&amp;source_id=&amp;query=Current+price+%3E0" xr:uid="{FB805659-DC2E-49BA-9E59-402639EE1ACC}"/>
    <hyperlink ref="O4865" r:id="rId10977" display="https://www.screener.in/screen/raw/?sort=book+value&amp;order=desc&amp;source_id=&amp;query=Current+price+%3E0" xr:uid="{46A45249-5FCB-45E4-99F7-D9F54A5FA50F}"/>
    <hyperlink ref="P4865" r:id="rId10978" display="https://www.screener.in/screen/raw/?sort=qoq+profits&amp;order=desc&amp;source_id=&amp;query=Current+price+%3E0" xr:uid="{BDA6E5A6-6FE7-4094-81A8-A4B0F01514F9}"/>
    <hyperlink ref="Q4865" r:id="rId10979" display="https://www.screener.in/screen/raw/?sort=number+of+equity+shares&amp;order=desc&amp;source_id=&amp;query=Current+price+%3E0" xr:uid="{2407502F-040E-4C73-BAD9-AA68740BB0DA}"/>
    <hyperlink ref="R4865" r:id="rId10980" display="https://www.screener.in/screen/raw/?sort=debt+to+equity&amp;order=desc&amp;source_id=&amp;query=Current+price+%3E0" xr:uid="{B02EFBC9-A191-4553-88B9-ED533D4E15F2}"/>
    <hyperlink ref="B4866" r:id="rId10981" display="https://www.screener.in/company/543305/" xr:uid="{513DBF48-98D4-4FDD-8A49-5F13752B56B2}"/>
    <hyperlink ref="B4867" r:id="rId10982" display="https://www.screener.in/company/543377/" xr:uid="{A8B013AA-BF9E-4755-AF9C-51E1F43726B2}"/>
    <hyperlink ref="B4868" r:id="rId10983" display="https://www.screener.in/company/531304/" xr:uid="{E10DE5E8-C93E-4245-97E0-F0B6E8CA761A}"/>
    <hyperlink ref="B4869" r:id="rId10984" display="https://www.screener.in/company/531083/consolidated/" xr:uid="{5C376D61-12FF-46BC-913F-F066540B6ADC}"/>
    <hyperlink ref="B4870" r:id="rId10985" display="https://www.screener.in/company/LAKPRE/" xr:uid="{BED78AA8-37D4-4E97-A76D-45FE681B9C85}"/>
    <hyperlink ref="B4871" r:id="rId10986" display="https://www.screener.in/company/526813/consolidated/" xr:uid="{F50F8BCC-90EF-4033-A163-DB7E922B8C92}"/>
    <hyperlink ref="B4872" r:id="rId10987" display="https://www.screener.in/company/503772/" xr:uid="{C162BF57-F0F3-4209-916E-68D0AAC11E30}"/>
    <hyperlink ref="B4873" r:id="rId10988" display="https://www.screener.in/company/530141/" xr:uid="{3CC4A4DA-8EE9-4091-8E61-6AC69A35459E}"/>
    <hyperlink ref="B4874" r:id="rId10989" display="https://www.screener.in/company/506975/" xr:uid="{24D507C5-CA20-412B-8273-C9FB248E9FFD}"/>
    <hyperlink ref="B4875" r:id="rId10990" display="https://www.screener.in/company/512405/" xr:uid="{7D687503-9C2B-4B78-9B1C-A24BEF8A105B}"/>
    <hyperlink ref="B4876" r:id="rId10991" display="https://www.screener.in/company/531409/consolidated/" xr:uid="{F9350E05-8FE0-44D1-A2FD-B0B264505956}"/>
    <hyperlink ref="B4877" r:id="rId10992" display="https://www.screener.in/company/530469/" xr:uid="{644A9D6C-BE42-48ED-91BC-BD6DE455AC1B}"/>
    <hyperlink ref="B4878" r:id="rId10993" display="https://www.screener.in/company/531274/" xr:uid="{16FF1102-A2DF-44D3-801C-C96E02BEE1D5}"/>
    <hyperlink ref="B4879" r:id="rId10994" display="https://www.screener.in/company/526865/" xr:uid="{6A8E4D86-C1EE-4226-9AAE-20A6D9FDBD98}"/>
    <hyperlink ref="B4880" r:id="rId10995" display="https://www.screener.in/company/539005/" xr:uid="{91B72157-AD5B-435B-B22C-9E9AF7D58544}"/>
    <hyperlink ref="A4881" r:id="rId10996" display="https://www.screener.in/screen/raw/?order=desc&amp;source_id=&amp;query=Current+price+%3E0" xr:uid="{EE784DCE-E860-4B95-80E4-A06C04BC1540}"/>
    <hyperlink ref="B4881" r:id="rId10997" display="https://www.screener.in/screen/raw/?sort=name&amp;order=desc&amp;source_id=&amp;query=Current+price+%3E0" xr:uid="{A7B0C5D0-13D1-4E32-8B02-A445A2995D85}"/>
    <hyperlink ref="C4881" r:id="rId10998" display="https://www.screener.in/screen/raw/?sort=current+price&amp;order=desc&amp;source_id=&amp;query=Current+price+%3E0" xr:uid="{FF71E3FD-ADCB-41E0-BECD-0FEE538DD9AE}"/>
    <hyperlink ref="D4881" r:id="rId10999" display="https://www.screener.in/screen/raw/?sort=true+face&amp;order=desc&amp;source_id=&amp;query=Current+price+%3E0" xr:uid="{DB9A75D3-06AD-4F1D-8BC7-D255D495EDAB}"/>
    <hyperlink ref="E4881" r:id="rId11000" display="https://www.screener.in/screen/raw/?sort=market+capitalization&amp;order=asc&amp;source_id=&amp;query=Current+price+%3E0" xr:uid="{17AEA445-DD29-48B0-889C-6EC90DD10245}"/>
    <hyperlink ref="F4881" r:id="rId11001" display="https://www.screener.in/screen/raw/?sort=sales&amp;order=desc&amp;source_id=&amp;query=Current+price+%3E0" xr:uid="{91EAA247-D628-44D7-835B-1E766A0A6BC7}"/>
    <hyperlink ref="G4881" r:id="rId11002" display="https://www.screener.in/screen/raw/?sort=spe&amp;order=desc&amp;source_id=&amp;query=Current+price+%3E0" xr:uid="{364A2CC2-814C-4FB5-80BD-9ADF0CE448B3}"/>
    <hyperlink ref="H4881" r:id="rId11003" display="https://www.screener.in/screen/raw/?sort=net+profit&amp;order=desc&amp;source_id=&amp;query=Current+price+%3E0" xr:uid="{8C06ADA4-432A-424D-AFBF-F1D426EE962E}"/>
    <hyperlink ref="I4881" r:id="rId11004" display="https://www.screener.in/screen/raw/?sort=eps&amp;order=desc&amp;source_id=&amp;query=Current+price+%3E0" xr:uid="{83078C8D-9DD9-488E-9911-3BC7BACB6160}"/>
    <hyperlink ref="J4881" r:id="rId11005" display="https://www.screener.in/screen/raw/?sort=price+to+earning&amp;order=desc&amp;source_id=&amp;query=Current+price+%3E0" xr:uid="{D8456D3D-9E07-46ED-A86E-787ADC2AB3C1}"/>
    <hyperlink ref="K4881" r:id="rId11006" display="https://www.screener.in/screen/raw/?sort=dividend+yield&amp;order=desc&amp;source_id=&amp;query=Current+price+%3E0" xr:uid="{F2A0DCBC-7A76-4CE3-99F7-9B419038986B}"/>
    <hyperlink ref="L4881" r:id="rId11007" display="https://www.screener.in/screen/raw/?sort=price+to+book+value&amp;order=desc&amp;source_id=&amp;query=Current+price+%3E0" xr:uid="{8DEB87D3-5457-460B-866E-0AD4892FD558}"/>
    <hyperlink ref="M4881" r:id="rId11008" display="https://www.screener.in/screen/raw/?sort=volume&amp;order=desc&amp;source_id=&amp;query=Current+price+%3E0" xr:uid="{E53CEDD7-59C5-47C7-B418-137289D04126}"/>
    <hyperlink ref="N4881" r:id="rId11009" display="https://www.screener.in/screen/raw/?sort=face+value&amp;order=desc&amp;source_id=&amp;query=Current+price+%3E0" xr:uid="{E5255471-8213-4D45-8368-A56B87FBA24F}"/>
    <hyperlink ref="O4881" r:id="rId11010" display="https://www.screener.in/screen/raw/?sort=book+value&amp;order=desc&amp;source_id=&amp;query=Current+price+%3E0" xr:uid="{9464B0BD-C791-4DBD-A65F-052D72D50AB7}"/>
    <hyperlink ref="P4881" r:id="rId11011" display="https://www.screener.in/screen/raw/?sort=qoq+profits&amp;order=desc&amp;source_id=&amp;query=Current+price+%3E0" xr:uid="{B1C4A5D7-6D4D-441E-85A2-87A1750C90D8}"/>
    <hyperlink ref="Q4881" r:id="rId11012" display="https://www.screener.in/screen/raw/?sort=number+of+equity+shares&amp;order=desc&amp;source_id=&amp;query=Current+price+%3E0" xr:uid="{820B4AC5-CDFF-43A0-A984-FA7A54D953D6}"/>
    <hyperlink ref="R4881" r:id="rId11013" display="https://www.screener.in/screen/raw/?sort=debt+to+equity&amp;order=desc&amp;source_id=&amp;query=Current+price+%3E0" xr:uid="{E744C376-99CC-4DF7-988C-FB8C72111C06}"/>
    <hyperlink ref="B4882" r:id="rId11014" display="https://www.screener.in/company/531925/" xr:uid="{CFEBD6C2-E1CA-49F9-B246-1DD33B43B096}"/>
    <hyperlink ref="B4883" r:id="rId11015" display="https://www.screener.in/company/511712/consolidated/" xr:uid="{38CE196E-4160-4E59-89AD-8665A9184B8D}"/>
    <hyperlink ref="B4884" r:id="rId11016" display="https://www.screener.in/company/540134/" xr:uid="{AA09221C-5B07-4229-81EF-15446CED2DA9}"/>
    <hyperlink ref="B4885" r:id="rId11017" display="https://www.screener.in/company/532340/" xr:uid="{4B1D809C-0715-4F73-A399-1E3FC21A08C7}"/>
    <hyperlink ref="B4886" r:id="rId11018" display="https://www.screener.in/company/523425/consolidated/" xr:uid="{A7AD3196-0FAC-4EE4-AC2C-738846A729CA}"/>
    <hyperlink ref="B4887" r:id="rId11019" display="https://www.screener.in/company/534422/" xr:uid="{75518C1F-E448-4BAD-95B5-8D6737198416}"/>
    <hyperlink ref="B4888" r:id="rId11020" display="https://www.screener.in/company/ORTEL/" xr:uid="{BD38F358-D274-4827-9D6F-AF93AAE58E67}"/>
    <hyperlink ref="B4889" r:id="rId11021" display="https://www.screener.in/company/539096/" xr:uid="{3B6CAF26-A123-4CB3-BB31-6C995E48DC9A}"/>
    <hyperlink ref="B4890" r:id="rId11022" display="https://www.screener.in/company/531867/" xr:uid="{2270A508-65BC-4145-A84A-9DEA478D1834}"/>
    <hyperlink ref="B4891" r:id="rId11023" display="https://www.screener.in/company/513513/" xr:uid="{F68085DA-3618-43C8-BBE6-493EE42FAEE6}"/>
    <hyperlink ref="B4892" r:id="rId11024" display="https://www.screener.in/company/523712/" xr:uid="{D850C9DB-D724-49BF-BDEA-629FE22836EB}"/>
    <hyperlink ref="B4893" r:id="rId11025" display="https://www.screener.in/company/531265/" xr:uid="{9F654C02-3564-401D-AF6F-A6E42D6FF7B8}"/>
    <hyperlink ref="B4894" r:id="rId11026" display="https://www.screener.in/company/530207/" xr:uid="{646162F6-2237-49C3-80DB-BB9FB8DBF7E9}"/>
    <hyperlink ref="B4895" r:id="rId11027" display="https://www.screener.in/company/531283/consolidated/" xr:uid="{7FF612B2-DEFB-420A-BA97-D35604358DFE}"/>
    <hyperlink ref="B4896" r:id="rId11028" display="https://www.screener.in/company/517548/" xr:uid="{89B38353-D7F6-413F-ABD4-D58F9BCD9E9A}"/>
    <hyperlink ref="A4897" r:id="rId11029" display="https://www.screener.in/screen/raw/?order=desc&amp;source_id=&amp;query=Current+price+%3E0" xr:uid="{A62A41EB-D3CD-4026-8B8B-3E97D198194A}"/>
    <hyperlink ref="B4897" r:id="rId11030" display="https://www.screener.in/screen/raw/?sort=name&amp;order=desc&amp;source_id=&amp;query=Current+price+%3E0" xr:uid="{AD1515D5-8EAF-4714-994F-EE31B2D80DD3}"/>
    <hyperlink ref="C4897" r:id="rId11031" display="https://www.screener.in/screen/raw/?sort=current+price&amp;order=desc&amp;source_id=&amp;query=Current+price+%3E0" xr:uid="{0B215603-CD81-49C8-86BB-2F12E9B6DCB3}"/>
    <hyperlink ref="D4897" r:id="rId11032" display="https://www.screener.in/screen/raw/?sort=true+face&amp;order=desc&amp;source_id=&amp;query=Current+price+%3E0" xr:uid="{BA666347-774F-43FC-9E35-5905695ABD72}"/>
    <hyperlink ref="E4897" r:id="rId11033" display="https://www.screener.in/screen/raw/?sort=market+capitalization&amp;order=asc&amp;source_id=&amp;query=Current+price+%3E0" xr:uid="{A993B754-72C4-4873-B6AF-966B11D46A7B}"/>
    <hyperlink ref="F4897" r:id="rId11034" display="https://www.screener.in/screen/raw/?sort=sales&amp;order=desc&amp;source_id=&amp;query=Current+price+%3E0" xr:uid="{105BDD36-72C5-43C9-ABD6-C2FE63C9C72D}"/>
    <hyperlink ref="G4897" r:id="rId11035" display="https://www.screener.in/screen/raw/?sort=spe&amp;order=desc&amp;source_id=&amp;query=Current+price+%3E0" xr:uid="{A170D28B-96FB-4BD2-98C9-BC2F146E3F1F}"/>
    <hyperlink ref="H4897" r:id="rId11036" display="https://www.screener.in/screen/raw/?sort=net+profit&amp;order=desc&amp;source_id=&amp;query=Current+price+%3E0" xr:uid="{EDD97BC2-413B-4D1B-906F-20846EBA2E74}"/>
    <hyperlink ref="I4897" r:id="rId11037" display="https://www.screener.in/screen/raw/?sort=eps&amp;order=desc&amp;source_id=&amp;query=Current+price+%3E0" xr:uid="{B61B9B55-E181-4E8A-BDBB-BBAD1FE9CD71}"/>
    <hyperlink ref="J4897" r:id="rId11038" display="https://www.screener.in/screen/raw/?sort=price+to+earning&amp;order=desc&amp;source_id=&amp;query=Current+price+%3E0" xr:uid="{5DB7FBB5-D738-4768-9E61-B6CFC3E35DF7}"/>
    <hyperlink ref="K4897" r:id="rId11039" display="https://www.screener.in/screen/raw/?sort=dividend+yield&amp;order=desc&amp;source_id=&amp;query=Current+price+%3E0" xr:uid="{DFA8AFC1-5076-4AC7-90F3-80B433CA1B2D}"/>
    <hyperlink ref="L4897" r:id="rId11040" display="https://www.screener.in/screen/raw/?sort=price+to+book+value&amp;order=desc&amp;source_id=&amp;query=Current+price+%3E0" xr:uid="{28F06F2B-0432-4AB4-B781-35F2E028CA7E}"/>
    <hyperlink ref="M4897" r:id="rId11041" display="https://www.screener.in/screen/raw/?sort=volume&amp;order=desc&amp;source_id=&amp;query=Current+price+%3E0" xr:uid="{EA0B8880-3FC0-4AD1-9161-079C3120CE24}"/>
    <hyperlink ref="N4897" r:id="rId11042" display="https://www.screener.in/screen/raw/?sort=face+value&amp;order=desc&amp;source_id=&amp;query=Current+price+%3E0" xr:uid="{742DA52F-86E5-4E5E-8DF2-D783ABAD5877}"/>
    <hyperlink ref="O4897" r:id="rId11043" display="https://www.screener.in/screen/raw/?sort=book+value&amp;order=desc&amp;source_id=&amp;query=Current+price+%3E0" xr:uid="{82195131-B985-44FE-BC60-06A4CE7322BD}"/>
    <hyperlink ref="P4897" r:id="rId11044" display="https://www.screener.in/screen/raw/?sort=qoq+profits&amp;order=desc&amp;source_id=&amp;query=Current+price+%3E0" xr:uid="{7A06189D-1893-4087-86FB-582E80FED1C9}"/>
    <hyperlink ref="Q4897" r:id="rId11045" display="https://www.screener.in/screen/raw/?sort=number+of+equity+shares&amp;order=desc&amp;source_id=&amp;query=Current+price+%3E0" xr:uid="{0294B81C-67BE-4B7D-8B3B-BEE315FC9549}"/>
    <hyperlink ref="R4897" r:id="rId11046" display="https://www.screener.in/screen/raw/?sort=debt+to+equity&amp;order=desc&amp;source_id=&amp;query=Current+price+%3E0" xr:uid="{49066110-0D6F-42B1-A80F-C79B72103AA0}"/>
    <hyperlink ref="B4898" r:id="rId11047" display="https://www.screener.in/company/511664/" xr:uid="{C2876D92-36DB-4A29-9F65-545316F59BF0}"/>
    <hyperlink ref="B4899" r:id="rId11048" display="https://www.screener.in/company/532397/" xr:uid="{78EE2AC4-9298-4B54-9086-09034D1957DC}"/>
    <hyperlink ref="B4900" r:id="rId11049" display="https://www.screener.in/company/517044/" xr:uid="{788F8EFD-471B-4490-96F0-A8BD4D8D8836}"/>
    <hyperlink ref="B4901" r:id="rId11050" display="https://www.screener.in/company/532766/" xr:uid="{F6323BE9-2343-4AF0-80E4-157F708085F4}"/>
    <hyperlink ref="B4902" r:id="rId11051" display="https://www.screener.in/company/531568/" xr:uid="{109E040B-F473-4640-A4AF-48DC08761903}"/>
    <hyperlink ref="B4903" r:id="rId11052" display="https://www.screener.in/company/523722/" xr:uid="{00539F3D-F0DB-4E51-8993-4D0AA17F97B7}"/>
    <hyperlink ref="B4904" r:id="rId11053" display="https://www.screener.in/company/BGLOBAL/consolidated/" xr:uid="{C4E2CDE5-548D-48D6-BAA6-7F39B6B1B6D1}"/>
    <hyperlink ref="B4905" r:id="rId11054" display="https://www.screener.in/company/538857/consolidated/" xr:uid="{D9D8D9F8-B808-4ED3-B6EB-EDE03BFDAF14}"/>
    <hyperlink ref="B4906" r:id="rId11055" display="https://www.screener.in/company/536868/" xr:uid="{C370982B-A1F3-4493-9CB3-AF98DD9E3AA4}"/>
    <hyperlink ref="B4907" r:id="rId11056" display="https://www.screener.in/company/517230/" xr:uid="{89F27C61-E673-4A3A-BAA2-3F674BDA0CA4}"/>
    <hyperlink ref="B4908" r:id="rId11057" display="https://www.screener.in/company/526751/" xr:uid="{85F0696C-E9B4-4432-B11C-40EBF60BB7A1}"/>
    <hyperlink ref="B4909" r:id="rId11058" display="https://www.screener.in/company/539408/" xr:uid="{7F4A341C-455A-4854-A304-EE4501F68A49}"/>
    <hyperlink ref="B4910" r:id="rId11059" display="https://www.screener.in/company/533019/" xr:uid="{F75D9419-9447-4999-9A8C-5579E51AC8BC}"/>
    <hyperlink ref="B4911" r:id="rId11060" display="https://www.screener.in/company/519014/" xr:uid="{6B43FDE6-F709-4CA5-9B2A-72F1CAF72B41}"/>
    <hyperlink ref="B4912" r:id="rId11061" display="https://www.screener.in/company/513460/" xr:uid="{E21EC60D-3213-43E6-907C-AE7F2B53DCEE}"/>
    <hyperlink ref="A4913" r:id="rId11062" display="https://www.screener.in/screen/raw/?order=desc&amp;source_id=&amp;query=Current+price+%3E0" xr:uid="{235C46AD-4404-4BBD-BD6B-BB087FFE4CDE}"/>
    <hyperlink ref="B4913" r:id="rId11063" display="https://www.screener.in/screen/raw/?sort=name&amp;order=desc&amp;source_id=&amp;query=Current+price+%3E0" xr:uid="{5B07DBE2-5C4B-4654-ACA6-57BC541E70B7}"/>
    <hyperlink ref="C4913" r:id="rId11064" display="https://www.screener.in/screen/raw/?sort=current+price&amp;order=desc&amp;source_id=&amp;query=Current+price+%3E0" xr:uid="{4478BEA5-76E5-4CEC-965E-A429137A861F}"/>
    <hyperlink ref="D4913" r:id="rId11065" display="https://www.screener.in/screen/raw/?sort=true+face&amp;order=desc&amp;source_id=&amp;query=Current+price+%3E0" xr:uid="{BD9B2B24-2E15-4FB1-9394-E405A7DC8E9F}"/>
    <hyperlink ref="E4913" r:id="rId11066" display="https://www.screener.in/screen/raw/?sort=market+capitalization&amp;order=asc&amp;source_id=&amp;query=Current+price+%3E0" xr:uid="{CF42605E-D921-45C2-88FD-A41238507F3F}"/>
    <hyperlink ref="F4913" r:id="rId11067" display="https://www.screener.in/screen/raw/?sort=sales&amp;order=desc&amp;source_id=&amp;query=Current+price+%3E0" xr:uid="{F91C59EB-5AEA-4503-A268-F097DDC2ECC3}"/>
    <hyperlink ref="G4913" r:id="rId11068" display="https://www.screener.in/screen/raw/?sort=spe&amp;order=desc&amp;source_id=&amp;query=Current+price+%3E0" xr:uid="{DE09D035-0968-4703-A475-82A7F1596849}"/>
    <hyperlink ref="H4913" r:id="rId11069" display="https://www.screener.in/screen/raw/?sort=net+profit&amp;order=desc&amp;source_id=&amp;query=Current+price+%3E0" xr:uid="{71AB9034-6DF0-41F0-8142-6D0C6A79C077}"/>
    <hyperlink ref="I4913" r:id="rId11070" display="https://www.screener.in/screen/raw/?sort=eps&amp;order=desc&amp;source_id=&amp;query=Current+price+%3E0" xr:uid="{6CE7A2E6-9E9E-4A31-A00F-D4FEED57D8D9}"/>
    <hyperlink ref="J4913" r:id="rId11071" display="https://www.screener.in/screen/raw/?sort=price+to+earning&amp;order=desc&amp;source_id=&amp;query=Current+price+%3E0" xr:uid="{5226EF08-45DF-4565-ACC6-DB8442CE3760}"/>
    <hyperlink ref="K4913" r:id="rId11072" display="https://www.screener.in/screen/raw/?sort=dividend+yield&amp;order=desc&amp;source_id=&amp;query=Current+price+%3E0" xr:uid="{BCC3DC42-1AAA-4316-914D-892AE7FA7278}"/>
    <hyperlink ref="L4913" r:id="rId11073" display="https://www.screener.in/screen/raw/?sort=price+to+book+value&amp;order=desc&amp;source_id=&amp;query=Current+price+%3E0" xr:uid="{DB66AFC2-2B06-421D-9D1E-EE3629AF5D9B}"/>
    <hyperlink ref="M4913" r:id="rId11074" display="https://www.screener.in/screen/raw/?sort=volume&amp;order=desc&amp;source_id=&amp;query=Current+price+%3E0" xr:uid="{24D91E1B-3F3E-4CEB-87DE-D4B06397F01E}"/>
    <hyperlink ref="N4913" r:id="rId11075" display="https://www.screener.in/screen/raw/?sort=face+value&amp;order=desc&amp;source_id=&amp;query=Current+price+%3E0" xr:uid="{C8105D00-3696-4ACC-B7FD-6F3C28DD2780}"/>
    <hyperlink ref="O4913" r:id="rId11076" display="https://www.screener.in/screen/raw/?sort=book+value&amp;order=desc&amp;source_id=&amp;query=Current+price+%3E0" xr:uid="{85AC79BF-AEBD-4755-9D31-97182497FF96}"/>
    <hyperlink ref="P4913" r:id="rId11077" display="https://www.screener.in/screen/raw/?sort=qoq+profits&amp;order=desc&amp;source_id=&amp;query=Current+price+%3E0" xr:uid="{2AE1DE32-2B76-4248-AF9E-B2A61B6A3CAE}"/>
    <hyperlink ref="Q4913" r:id="rId11078" display="https://www.screener.in/screen/raw/?sort=number+of+equity+shares&amp;order=desc&amp;source_id=&amp;query=Current+price+%3E0" xr:uid="{3015DDE4-A108-4E4F-B967-465EB1990E57}"/>
    <hyperlink ref="R4913" r:id="rId11079" display="https://www.screener.in/screen/raw/?sort=debt+to+equity&amp;order=desc&amp;source_id=&amp;query=Current+price+%3E0" xr:uid="{14F1B706-526D-4AD8-8D51-28947042AF3C}"/>
    <hyperlink ref="B4914" r:id="rId11080" display="https://www.screener.in/company/541890/consolidated/" xr:uid="{BA723DD8-104B-4466-AD95-6146548C773B}"/>
    <hyperlink ref="B4915" r:id="rId11081" display="https://www.screener.in/company/543444/" xr:uid="{815BDEC0-EB85-4106-853C-3815C0500B80}"/>
    <hyperlink ref="B4916" r:id="rId11082" display="https://www.screener.in/company/530581/consolidated/" xr:uid="{21B4430E-CAAD-44C6-BDB4-AC9AEFAB3076}"/>
    <hyperlink ref="B4917" r:id="rId11083" display="https://www.screener.in/company/530571/" xr:uid="{FDDDF542-51BE-48B4-B739-4412B9530EF6}"/>
    <hyperlink ref="B4918" r:id="rId11084" display="https://www.screener.in/company/531537/" xr:uid="{591EEC53-A961-42DD-B99A-21508A6C090B}"/>
    <hyperlink ref="A4919" r:id="rId11085" display="https://www.screener.in/screen/raw/?order=desc&amp;source_id=&amp;query=Current+price+%3E0" xr:uid="{84A60540-06E9-4D46-AA00-A3E391C14D24}"/>
    <hyperlink ref="B4919" r:id="rId11086" display="https://www.screener.in/screen/raw/?sort=name&amp;order=desc&amp;source_id=&amp;query=Current+price+%3E0" xr:uid="{F5601DDC-1E70-4697-8B2F-07AED5361FB3}"/>
    <hyperlink ref="C4919" r:id="rId11087" display="https://www.screener.in/screen/raw/?sort=current+price&amp;order=desc&amp;source_id=&amp;query=Current+price+%3E0" xr:uid="{1C31D4EC-15E8-46B0-B1CE-E8BA2BE874A1}"/>
    <hyperlink ref="D4919" r:id="rId11088" display="https://www.screener.in/screen/raw/?sort=true+face&amp;order=desc&amp;source_id=&amp;query=Current+price+%3E0" xr:uid="{63467A35-5658-4B91-B7F6-4EB1F7068452}"/>
    <hyperlink ref="E4919" r:id="rId11089" display="https://www.screener.in/screen/raw/?sort=market+capitalization&amp;order=asc&amp;source_id=&amp;query=Current+price+%3E0" xr:uid="{E35E61E5-6779-4498-A02D-006C75327355}"/>
    <hyperlink ref="F4919" r:id="rId11090" display="https://www.screener.in/screen/raw/?sort=sales&amp;order=desc&amp;source_id=&amp;query=Current+price+%3E0" xr:uid="{2FEF3A39-67D7-4A0C-A1CC-4BFF53A4D31D}"/>
    <hyperlink ref="G4919" r:id="rId11091" display="https://www.screener.in/screen/raw/?sort=spe&amp;order=desc&amp;source_id=&amp;query=Current+price+%3E0" xr:uid="{FFD9E46C-026D-488B-BDA1-5ACF4D14DED2}"/>
    <hyperlink ref="H4919" r:id="rId11092" display="https://www.screener.in/screen/raw/?sort=net+profit&amp;order=desc&amp;source_id=&amp;query=Current+price+%3E0" xr:uid="{CD1816DD-8C1E-4315-917E-28324BD6D169}"/>
    <hyperlink ref="I4919" r:id="rId11093" display="https://www.screener.in/screen/raw/?sort=eps&amp;order=desc&amp;source_id=&amp;query=Current+price+%3E0" xr:uid="{3E4DF265-9A34-42F2-A90C-6E1882FA33BC}"/>
    <hyperlink ref="J4919" r:id="rId11094" display="https://www.screener.in/screen/raw/?sort=price+to+earning&amp;order=desc&amp;source_id=&amp;query=Current+price+%3E0" xr:uid="{294E7D0F-BE33-451D-9C2C-CC828E2D283F}"/>
    <hyperlink ref="K4919" r:id="rId11095" display="https://www.screener.in/screen/raw/?sort=dividend+yield&amp;order=desc&amp;source_id=&amp;query=Current+price+%3E0" xr:uid="{185E4CCD-1067-4BFA-9EE7-4EA668E1778D}"/>
    <hyperlink ref="L4919" r:id="rId11096" display="https://www.screener.in/screen/raw/?sort=price+to+book+value&amp;order=desc&amp;source_id=&amp;query=Current+price+%3E0" xr:uid="{EC5ECB55-CD35-433A-96FB-763E246B8B59}"/>
    <hyperlink ref="M4919" r:id="rId11097" display="https://www.screener.in/screen/raw/?sort=volume&amp;order=desc&amp;source_id=&amp;query=Current+price+%3E0" xr:uid="{DB9BC755-F3FD-44F6-8A04-201BC4014F3B}"/>
    <hyperlink ref="N4919" r:id="rId11098" display="https://www.screener.in/screen/raw/?sort=face+value&amp;order=desc&amp;source_id=&amp;query=Current+price+%3E0" xr:uid="{9782E612-33B1-40CE-A600-97744CDAFA96}"/>
    <hyperlink ref="O4919" r:id="rId11099" display="https://www.screener.in/screen/raw/?sort=book+value&amp;order=desc&amp;source_id=&amp;query=Current+price+%3E0" xr:uid="{471EAFF2-5E9C-46E4-8B7B-4C6B07316C69}"/>
    <hyperlink ref="P4919" r:id="rId11100" display="https://www.screener.in/screen/raw/?sort=qoq+profits&amp;order=desc&amp;source_id=&amp;query=Current+price+%3E0" xr:uid="{529B9733-B70D-45E2-9BD8-AECC394290C9}"/>
    <hyperlink ref="Q4919" r:id="rId11101" display="https://www.screener.in/screen/raw/?sort=number+of+equity+shares&amp;order=desc&amp;source_id=&amp;query=Current+price+%3E0" xr:uid="{F1E47F23-C61F-4443-BDED-713CB6DC6687}"/>
    <hyperlink ref="R4919" r:id="rId11102" display="https://www.screener.in/screen/raw/?sort=debt+to+equity&amp;order=desc&amp;source_id=&amp;query=Current+price+%3E0" xr:uid="{CC5BA936-D3F1-4CAF-8D01-0DD25923CD90}"/>
    <hyperlink ref="B4920" r:id="rId11103" display="https://www.screener.in/company/531155/" xr:uid="{10F80E7D-AEB9-4EE9-8339-5B7C36E93960}"/>
    <hyperlink ref="B4921" r:id="rId11104" display="https://www.screener.in/company/540703/" xr:uid="{DBD46DB7-C700-4B04-AAD5-838F24D95B34}"/>
    <hyperlink ref="B4922" r:id="rId11105" display="https://www.screener.in/company/538733/" xr:uid="{9D5B356B-02BF-4FC0-B6EC-3420C17476D5}"/>
    <hyperlink ref="B4923" r:id="rId11106" display="https://www.screener.in/company/539288/" xr:uid="{86DC55F0-6713-49B2-968C-0D99CEF7427E}"/>
    <hyperlink ref="B4924" r:id="rId11107" display="https://www.screener.in/company/524031/" xr:uid="{1EBEA49D-1BD4-477B-9DF5-F36E466311BA}"/>
    <hyperlink ref="B4925" r:id="rId11108" display="https://www.screener.in/company/513403/" xr:uid="{FCB37A88-9658-4208-A5F3-02E5757C1FAE}"/>
    <hyperlink ref="B4926" r:id="rId11109" display="https://www.screener.in/company/535917/" xr:uid="{7916A04C-D9BA-45F0-B450-72D7136AF04E}"/>
    <hyperlink ref="B4927" r:id="rId11110" display="https://www.screener.in/company/538881/" xr:uid="{BCC659FA-FF16-4A32-BCA5-64D5523C95D6}"/>
    <hyperlink ref="B4928" r:id="rId11111" display="https://www.screener.in/company/540756/" xr:uid="{06243464-6FE6-46CB-8E78-0B044BDE9347}"/>
    <hyperlink ref="B4929" r:id="rId11112" display="https://www.screener.in/company/508860/" xr:uid="{1EDED646-1208-4A5C-8FC9-39E8EA06A9E1}"/>
    <hyperlink ref="B4930" r:id="rId11113" display="https://www.screener.in/company/526439/" xr:uid="{700123B8-B87D-4074-A7A7-B6438F91D6AD}"/>
    <hyperlink ref="B4931" r:id="rId11114" display="https://www.screener.in/company/537784/" xr:uid="{61E1F8B7-5BC9-458D-9D66-B4EA6C217856}"/>
    <hyperlink ref="B4932" r:id="rId11115" display="https://www.screener.in/company/524642/" xr:uid="{15F5E876-B8AF-4F54-88D5-96113736F54A}"/>
    <hyperlink ref="B4933" r:id="rId11116" display="https://www.screener.in/company/QUINTEGRA/" xr:uid="{D9B0C11F-095C-4FAC-9EDC-FDA0A6FFD3CF}"/>
    <hyperlink ref="B4934" r:id="rId11117" display="https://www.screener.in/company/540386/" xr:uid="{057C1A20-2CD4-473A-81A5-F64F0565E198}"/>
    <hyperlink ref="A4935" r:id="rId11118" display="https://www.screener.in/screen/raw/?order=desc&amp;source_id=&amp;query=Current+price+%3E0" xr:uid="{569700A0-2446-4099-A80C-263EE68FADAC}"/>
    <hyperlink ref="B4935" r:id="rId11119" display="https://www.screener.in/screen/raw/?sort=name&amp;order=desc&amp;source_id=&amp;query=Current+price+%3E0" xr:uid="{531430AD-C7BA-4FDE-B8BA-EBFF74F66E6F}"/>
    <hyperlink ref="C4935" r:id="rId11120" display="https://www.screener.in/screen/raw/?sort=current+price&amp;order=desc&amp;source_id=&amp;query=Current+price+%3E0" xr:uid="{04752271-EC2F-4DEF-8CFE-73E3B9994B09}"/>
    <hyperlink ref="D4935" r:id="rId11121" display="https://www.screener.in/screen/raw/?sort=true+face&amp;order=desc&amp;source_id=&amp;query=Current+price+%3E0" xr:uid="{F42B717A-1578-49BD-883D-83492FDF7AEF}"/>
    <hyperlink ref="E4935" r:id="rId11122" display="https://www.screener.in/screen/raw/?sort=market+capitalization&amp;order=asc&amp;source_id=&amp;query=Current+price+%3E0" xr:uid="{449C5357-57D0-4605-A036-CBCEA2034BA1}"/>
    <hyperlink ref="F4935" r:id="rId11123" display="https://www.screener.in/screen/raw/?sort=sales&amp;order=desc&amp;source_id=&amp;query=Current+price+%3E0" xr:uid="{6FE86984-6524-4970-84F1-87AC12188895}"/>
    <hyperlink ref="G4935" r:id="rId11124" display="https://www.screener.in/screen/raw/?sort=spe&amp;order=desc&amp;source_id=&amp;query=Current+price+%3E0" xr:uid="{5EDD93A0-76A8-4A18-AFA9-8E0D7108A267}"/>
    <hyperlink ref="H4935" r:id="rId11125" display="https://www.screener.in/screen/raw/?sort=net+profit&amp;order=desc&amp;source_id=&amp;query=Current+price+%3E0" xr:uid="{A7AD0CD1-3659-43CE-B512-52EE3E2B1667}"/>
    <hyperlink ref="I4935" r:id="rId11126" display="https://www.screener.in/screen/raw/?sort=eps&amp;order=desc&amp;source_id=&amp;query=Current+price+%3E0" xr:uid="{6720A83C-9CD1-40F3-875A-50AB468EE345}"/>
    <hyperlink ref="J4935" r:id="rId11127" display="https://www.screener.in/screen/raw/?sort=price+to+earning&amp;order=desc&amp;source_id=&amp;query=Current+price+%3E0" xr:uid="{603CF5ED-8A8F-440C-9CC6-089F25E36336}"/>
    <hyperlink ref="K4935" r:id="rId11128" display="https://www.screener.in/screen/raw/?sort=dividend+yield&amp;order=desc&amp;source_id=&amp;query=Current+price+%3E0" xr:uid="{99C94854-1317-4580-9F33-F95952E660A9}"/>
    <hyperlink ref="L4935" r:id="rId11129" display="https://www.screener.in/screen/raw/?sort=price+to+book+value&amp;order=desc&amp;source_id=&amp;query=Current+price+%3E0" xr:uid="{BC2A750B-0354-4558-ADEA-573A583F2040}"/>
    <hyperlink ref="M4935" r:id="rId11130" display="https://www.screener.in/screen/raw/?sort=volume&amp;order=desc&amp;source_id=&amp;query=Current+price+%3E0" xr:uid="{24DBE56D-3CFE-4586-A5E2-C66734B222C2}"/>
    <hyperlink ref="N4935" r:id="rId11131" display="https://www.screener.in/screen/raw/?sort=face+value&amp;order=desc&amp;source_id=&amp;query=Current+price+%3E0" xr:uid="{6AC25397-597B-4BB7-BCF2-9115CB59BEEF}"/>
    <hyperlink ref="O4935" r:id="rId11132" display="https://www.screener.in/screen/raw/?sort=book+value&amp;order=desc&amp;source_id=&amp;query=Current+price+%3E0" xr:uid="{474A04CC-E820-4250-83CD-14FD028B0730}"/>
    <hyperlink ref="P4935" r:id="rId11133" display="https://www.screener.in/screen/raw/?sort=qoq+profits&amp;order=desc&amp;source_id=&amp;query=Current+price+%3E0" xr:uid="{F3324A56-5002-4FE6-AABD-5EF1302F994E}"/>
    <hyperlink ref="Q4935" r:id="rId11134" display="https://www.screener.in/screen/raw/?sort=number+of+equity+shares&amp;order=desc&amp;source_id=&amp;query=Current+price+%3E0" xr:uid="{A8C8740D-D15E-4443-B8B1-A415480B1539}"/>
    <hyperlink ref="R4935" r:id="rId11135" display="https://www.screener.in/screen/raw/?sort=debt+to+equity&amp;order=desc&amp;source_id=&amp;query=Current+price+%3E0" xr:uid="{3EE3D1F7-E5ED-44A8-A077-A5C5B2DCA9FD}"/>
    <hyperlink ref="B4936" r:id="rId11136" display="https://www.screener.in/company/521188/" xr:uid="{0202298A-FC6E-4B41-93FE-BA38CF5E11B0}"/>
    <hyperlink ref="B4937" r:id="rId11137" display="https://www.screener.in/company/532350/" xr:uid="{2ED28BE8-80E5-44BA-AE69-589E4F9D1BB5}"/>
    <hyperlink ref="B4938" r:id="rId11138" display="https://www.screener.in/company/531929/" xr:uid="{11EAEA1B-67F1-4108-8E91-9C957CEDBAD4}"/>
    <hyperlink ref="B4939" r:id="rId11139" display="https://www.screener.in/company/532359/" xr:uid="{9827C287-4045-4039-9A59-D0460768E8E7}"/>
    <hyperlink ref="B4940" r:id="rId11140" display="https://www.screener.in/company/GANGOTRI/" xr:uid="{C822463C-715C-4346-B3F9-EBC0091787A5}"/>
    <hyperlink ref="B4941" r:id="rId11141" display="https://www.screener.in/company/530993/" xr:uid="{12441C6D-FC99-413F-8ECB-8358BABE2882}"/>
    <hyperlink ref="B4942" r:id="rId11142" display="https://www.screener.in/company/JALAN/" xr:uid="{64AD526C-4C09-4E31-9FF5-5094D7C2ACE9}"/>
    <hyperlink ref="B4943" r:id="rId11143" display="https://www.screener.in/company/531319/" xr:uid="{D7531330-08CB-473A-9C54-5BC5B86157B3}"/>
    <hyperlink ref="B4944" r:id="rId11144" display="https://www.screener.in/company/512169/" xr:uid="{AFE34CFD-400A-4D1E-802B-5E6FFE467E33}"/>
    <hyperlink ref="B4945" r:id="rId11145" display="https://www.screener.in/company/526795/" xr:uid="{BF59D789-CAE6-42FC-8680-ACBBB05A38ED}"/>
    <hyperlink ref="B4946" r:id="rId11146" display="https://www.screener.in/company/523113/" xr:uid="{EBF2FF86-1B3C-44E1-AADC-6DFA162A7508}"/>
    <hyperlink ref="B4947" r:id="rId11147" display="https://www.screener.in/company/501311/" xr:uid="{C9D14209-D111-4B0A-A8E2-44091EDD206E}"/>
    <hyperlink ref="B4948" r:id="rId11148" display="https://www.screener.in/company/519439/" xr:uid="{C0B0E91F-E4D4-4F55-AADE-8C3F5EC442F5}"/>
    <hyperlink ref="B4949" r:id="rId11149" display="https://www.screener.in/company/530547/" xr:uid="{AC722167-FBC2-4488-9B1D-1798D6C3DA81}"/>
    <hyperlink ref="B4950" r:id="rId11150" display="https://www.screener.in/company/530755/" xr:uid="{72BACA10-ACCE-48CB-BE77-FEB7FF2BBD94}"/>
    <hyperlink ref="A4951" r:id="rId11151" display="https://www.screener.in/screen/raw/?order=desc&amp;source_id=&amp;query=Current+price+%3E0" xr:uid="{34E43428-3B2B-4B9D-BF17-C9E6C881BC26}"/>
    <hyperlink ref="B4951" r:id="rId11152" display="https://www.screener.in/screen/raw/?sort=name&amp;order=desc&amp;source_id=&amp;query=Current+price+%3E0" xr:uid="{A3EDC78F-7AC0-4A5C-8255-49CCE378B102}"/>
    <hyperlink ref="C4951" r:id="rId11153" display="https://www.screener.in/screen/raw/?sort=current+price&amp;order=desc&amp;source_id=&amp;query=Current+price+%3E0" xr:uid="{29EE016B-A307-4EA1-9BB4-61437FA39229}"/>
    <hyperlink ref="D4951" r:id="rId11154" display="https://www.screener.in/screen/raw/?sort=true+face&amp;order=desc&amp;source_id=&amp;query=Current+price+%3E0" xr:uid="{DA745F9E-C251-4328-AFC5-811F15A9CF09}"/>
    <hyperlink ref="E4951" r:id="rId11155" display="https://www.screener.in/screen/raw/?sort=market+capitalization&amp;order=asc&amp;source_id=&amp;query=Current+price+%3E0" xr:uid="{D4FF790F-2EAD-43AE-BA8E-CCDCA5DFB95E}"/>
    <hyperlink ref="F4951" r:id="rId11156" display="https://www.screener.in/screen/raw/?sort=sales&amp;order=desc&amp;source_id=&amp;query=Current+price+%3E0" xr:uid="{740F4E1F-21F3-48AE-8987-A9D40C01BA77}"/>
    <hyperlink ref="G4951" r:id="rId11157" display="https://www.screener.in/screen/raw/?sort=spe&amp;order=desc&amp;source_id=&amp;query=Current+price+%3E0" xr:uid="{3E93D374-3C8D-4BAE-ADEA-33CFAF08DFD2}"/>
    <hyperlink ref="H4951" r:id="rId11158" display="https://www.screener.in/screen/raw/?sort=net+profit&amp;order=desc&amp;source_id=&amp;query=Current+price+%3E0" xr:uid="{AEE55605-02BE-44F2-83F6-0F97869A1A42}"/>
    <hyperlink ref="I4951" r:id="rId11159" display="https://www.screener.in/screen/raw/?sort=eps&amp;order=desc&amp;source_id=&amp;query=Current+price+%3E0" xr:uid="{CEEF9F84-D814-41AF-A85A-06AC463566C6}"/>
    <hyperlink ref="J4951" r:id="rId11160" display="https://www.screener.in/screen/raw/?sort=price+to+earning&amp;order=desc&amp;source_id=&amp;query=Current+price+%3E0" xr:uid="{C121C599-3661-4D0A-82F7-08E3246ED23A}"/>
    <hyperlink ref="K4951" r:id="rId11161" display="https://www.screener.in/screen/raw/?sort=dividend+yield&amp;order=desc&amp;source_id=&amp;query=Current+price+%3E0" xr:uid="{77DDCF5D-8FFD-422C-AD80-6F48ABE05F7C}"/>
    <hyperlink ref="L4951" r:id="rId11162" display="https://www.screener.in/screen/raw/?sort=price+to+book+value&amp;order=desc&amp;source_id=&amp;query=Current+price+%3E0" xr:uid="{524A566F-FE34-4801-96FA-537C8AD5B9A6}"/>
    <hyperlink ref="M4951" r:id="rId11163" display="https://www.screener.in/screen/raw/?sort=volume&amp;order=desc&amp;source_id=&amp;query=Current+price+%3E0" xr:uid="{935D4418-170C-4479-A740-7A0AB27809A8}"/>
    <hyperlink ref="N4951" r:id="rId11164" display="https://www.screener.in/screen/raw/?sort=face+value&amp;order=desc&amp;source_id=&amp;query=Current+price+%3E0" xr:uid="{5C8F185B-C694-4F16-86E4-22D91BF14F31}"/>
    <hyperlink ref="O4951" r:id="rId11165" display="https://www.screener.in/screen/raw/?sort=book+value&amp;order=desc&amp;source_id=&amp;query=Current+price+%3E0" xr:uid="{B8BFE747-1410-455B-9D5D-57D733F07921}"/>
    <hyperlink ref="P4951" r:id="rId11166" display="https://www.screener.in/screen/raw/?sort=qoq+profits&amp;order=desc&amp;source_id=&amp;query=Current+price+%3E0" xr:uid="{6153EFC4-5E99-48E4-B731-A2CD8F048D4E}"/>
    <hyperlink ref="Q4951" r:id="rId11167" display="https://www.screener.in/screen/raw/?sort=number+of+equity+shares&amp;order=desc&amp;source_id=&amp;query=Current+price+%3E0" xr:uid="{B7206DE8-C981-423A-BD89-CA4FEEE41A73}"/>
    <hyperlink ref="R4951" r:id="rId11168" display="https://www.screener.in/screen/raw/?sort=debt+to+equity&amp;order=desc&amp;source_id=&amp;query=Current+price+%3E0" xr:uid="{FB4FFB18-7035-4371-8EF4-760CE8A4027F}"/>
    <hyperlink ref="B4952" r:id="rId11169" display="https://www.screener.in/company/531219/" xr:uid="{F443667E-70D1-4479-AFB8-56046F42DD9E}"/>
    <hyperlink ref="B4953" r:id="rId11170" display="https://www.screener.in/company/530173/" xr:uid="{4A0F87D9-7546-4B26-B329-64A943D73C7F}"/>
    <hyperlink ref="B4954" r:id="rId11171" display="https://www.screener.in/company/513452/" xr:uid="{1BD9CC80-4199-4378-AB6A-1B53027CAF8C}"/>
    <hyperlink ref="B4955" r:id="rId11172" display="https://www.screener.in/company/531681/" xr:uid="{C489D288-1631-4523-8AD8-8F795278F626}"/>
    <hyperlink ref="B4956" r:id="rId11173" display="https://www.screener.in/company/530187/" xr:uid="{B88749A2-3B10-4E5D-9A83-1CF78A9B2AC3}"/>
    <hyperlink ref="B4957" r:id="rId11174" display="https://www.screener.in/company/539383/consolidated/" xr:uid="{ED27E231-C754-4BC4-9240-CEB8E999FBBC}"/>
    <hyperlink ref="B4958" r:id="rId11175" display="https://www.screener.in/company/531288/" xr:uid="{A4AF0A62-278F-45B8-94BD-CD117BC5FFFF}"/>
    <hyperlink ref="B4959" r:id="rId11176" display="https://www.screener.in/company/500248/" xr:uid="{7F48DBD5-3E83-4A6B-B33E-6F97A766A824}"/>
    <hyperlink ref="B4960" r:id="rId11177" display="https://www.screener.in/company/531039/" xr:uid="{1C185C2E-ADA8-43F8-B94D-EC67EFB90711}"/>
    <hyperlink ref="B4961" r:id="rId11178" display="https://www.screener.in/company/539835/" xr:uid="{F06B0844-4DE8-4070-B753-C31F9D779789}"/>
    <hyperlink ref="B4962" r:id="rId11179" display="https://www.screener.in/company/540481/" xr:uid="{B323E20D-C9DE-45A0-89D6-4ACB9A80CD1D}"/>
    <hyperlink ref="B4963" r:id="rId11180" display="https://www.screener.in/company/504356/" xr:uid="{1D8F2B80-A897-43E2-9C65-E72624B870FF}"/>
    <hyperlink ref="B4964" r:id="rId11181" display="https://www.screener.in/company/507938/" xr:uid="{D69098AF-4FC5-413C-9C6A-D71BFD880E7D}"/>
    <hyperlink ref="B4965" r:id="rId11182" display="https://www.screener.in/company/513397/" xr:uid="{5D92D563-17E2-4CC7-810E-CE8AE024FEF2}"/>
    <hyperlink ref="B4966" r:id="rId11183" display="https://www.screener.in/company/530733/" xr:uid="{27863B7A-ED90-4BD5-87F7-A16368C202A7}"/>
    <hyperlink ref="A4967" r:id="rId11184" display="https://www.screener.in/screen/raw/?order=desc&amp;source_id=&amp;query=Current+price+%3E0" xr:uid="{2BE3F38C-BA7E-4A03-BED2-5E8E1DA6D4E9}"/>
    <hyperlink ref="B4967" r:id="rId11185" display="https://www.screener.in/screen/raw/?sort=name&amp;order=desc&amp;source_id=&amp;query=Current+price+%3E0" xr:uid="{ABA7D0AE-F4AE-48C9-B659-1BB1194894CF}"/>
    <hyperlink ref="C4967" r:id="rId11186" display="https://www.screener.in/screen/raw/?sort=current+price&amp;order=desc&amp;source_id=&amp;query=Current+price+%3E0" xr:uid="{A9331888-8324-4596-81C4-A38E89C67CEC}"/>
    <hyperlink ref="D4967" r:id="rId11187" display="https://www.screener.in/screen/raw/?sort=true+face&amp;order=desc&amp;source_id=&amp;query=Current+price+%3E0" xr:uid="{09DD8D26-B746-4799-B0EE-7ECE6904AA2C}"/>
    <hyperlink ref="E4967" r:id="rId11188" display="https://www.screener.in/screen/raw/?sort=market+capitalization&amp;order=asc&amp;source_id=&amp;query=Current+price+%3E0" xr:uid="{9EC891BB-0FDB-41C3-9DD6-2CB8FD95E3FF}"/>
    <hyperlink ref="F4967" r:id="rId11189" display="https://www.screener.in/screen/raw/?sort=sales&amp;order=desc&amp;source_id=&amp;query=Current+price+%3E0" xr:uid="{15A701AE-27AA-42D0-BAE1-FA95844A9135}"/>
    <hyperlink ref="G4967" r:id="rId11190" display="https://www.screener.in/screen/raw/?sort=spe&amp;order=desc&amp;source_id=&amp;query=Current+price+%3E0" xr:uid="{CC13E782-4939-4A63-8D25-F2FDA748AD66}"/>
    <hyperlink ref="H4967" r:id="rId11191" display="https://www.screener.in/screen/raw/?sort=net+profit&amp;order=desc&amp;source_id=&amp;query=Current+price+%3E0" xr:uid="{9D36C941-ECF4-4413-8619-BCCF77F5CD1D}"/>
    <hyperlink ref="I4967" r:id="rId11192" display="https://www.screener.in/screen/raw/?sort=eps&amp;order=desc&amp;source_id=&amp;query=Current+price+%3E0" xr:uid="{22BAFF47-5F66-417C-9A37-9935474BDDAE}"/>
    <hyperlink ref="J4967" r:id="rId11193" display="https://www.screener.in/screen/raw/?sort=price+to+earning&amp;order=desc&amp;source_id=&amp;query=Current+price+%3E0" xr:uid="{872D0860-72D9-44F9-B7A5-DBBDA7A9A932}"/>
    <hyperlink ref="K4967" r:id="rId11194" display="https://www.screener.in/screen/raw/?sort=dividend+yield&amp;order=desc&amp;source_id=&amp;query=Current+price+%3E0" xr:uid="{1F78CA94-FDE8-4A10-88BB-CCE6F7AEB1DC}"/>
    <hyperlink ref="L4967" r:id="rId11195" display="https://www.screener.in/screen/raw/?sort=price+to+book+value&amp;order=desc&amp;source_id=&amp;query=Current+price+%3E0" xr:uid="{E374F860-9A07-4963-880D-0472F95D20C0}"/>
    <hyperlink ref="M4967" r:id="rId11196" display="https://www.screener.in/screen/raw/?sort=volume&amp;order=desc&amp;source_id=&amp;query=Current+price+%3E0" xr:uid="{D74EFEBF-B5CF-420F-ACBB-1444ADBF134E}"/>
    <hyperlink ref="N4967" r:id="rId11197" display="https://www.screener.in/screen/raw/?sort=face+value&amp;order=desc&amp;source_id=&amp;query=Current+price+%3E0" xr:uid="{FEFB5737-E73F-42E1-907A-CBFED4A3EC68}"/>
    <hyperlink ref="O4967" r:id="rId11198" display="https://www.screener.in/screen/raw/?sort=book+value&amp;order=desc&amp;source_id=&amp;query=Current+price+%3E0" xr:uid="{86A73918-6BD0-42B5-A843-918A2FA08F7E}"/>
    <hyperlink ref="P4967" r:id="rId11199" display="https://www.screener.in/screen/raw/?sort=qoq+profits&amp;order=desc&amp;source_id=&amp;query=Current+price+%3E0" xr:uid="{9DD5E712-8343-4CFD-AE9E-997492EFBBB6}"/>
    <hyperlink ref="Q4967" r:id="rId11200" display="https://www.screener.in/screen/raw/?sort=number+of+equity+shares&amp;order=desc&amp;source_id=&amp;query=Current+price+%3E0" xr:uid="{7002487A-9D0A-4B77-9202-1E6252701B90}"/>
    <hyperlink ref="R4967" r:id="rId11201" display="https://www.screener.in/screen/raw/?sort=debt+to+equity&amp;order=desc&amp;source_id=&amp;query=Current+price+%3E0" xr:uid="{2300BCC5-3902-4294-8456-182B71893864}"/>
    <hyperlink ref="B4968" r:id="rId11202" display="https://www.screener.in/company/504397/" xr:uid="{874741AD-EC74-4594-A60B-112748032B5A}"/>
    <hyperlink ref="B4969" r:id="rId11203" display="https://www.screener.in/company/530771/consolidated/" xr:uid="{1BA75D76-17A8-40A2-AB5A-621775399880}"/>
    <hyperlink ref="B4970" r:id="rId11204" display="https://www.screener.in/company/530161/" xr:uid="{23F89D53-DCE3-47A5-841D-B8CC20A71E29}"/>
    <hyperlink ref="B4971" r:id="rId11205" display="https://www.screener.in/company/526983/" xr:uid="{1F4D2C5B-1719-4993-89AB-0C617D4C3D79}"/>
    <hyperlink ref="B4972" r:id="rId11206" display="https://www.screener.in/company/531240/" xr:uid="{73DD12B1-A55F-48FA-B756-C384534155B5}"/>
    <hyperlink ref="A4974" r:id="rId11207" display="https://www.screener.in/screen/raw/?order=desc&amp;source_id=&amp;query=Current+price+%3E0" xr:uid="{9D47D888-F4D0-484E-A7C6-27722A2E1234}"/>
    <hyperlink ref="B4974" r:id="rId11208" display="https://www.screener.in/screen/raw/?sort=name&amp;order=desc&amp;source_id=&amp;query=Current+price+%3E0" xr:uid="{7484E9F5-D79A-49F5-A322-1E3BC06696EC}"/>
    <hyperlink ref="C4974" r:id="rId11209" display="https://www.screener.in/screen/raw/?sort=current+price&amp;order=desc&amp;source_id=&amp;query=Current+price+%3E0" xr:uid="{29439B9C-B557-4972-902D-F87B541369A0}"/>
    <hyperlink ref="D4974" r:id="rId11210" display="https://www.screener.in/screen/raw/?sort=true+face&amp;order=desc&amp;source_id=&amp;query=Current+price+%3E0" xr:uid="{DE73EFA9-AEBC-45DA-B602-AB555A9B6822}"/>
    <hyperlink ref="E4974" r:id="rId11211" display="https://www.screener.in/screen/raw/?sort=market+capitalization&amp;order=asc&amp;source_id=&amp;query=Current+price+%3E0" xr:uid="{ED479F39-748B-4B7A-99DB-EE4C543BE096}"/>
    <hyperlink ref="F4974" r:id="rId11212" display="https://www.screener.in/screen/raw/?sort=sales&amp;order=desc&amp;source_id=&amp;query=Current+price+%3E0" xr:uid="{F0F2755E-AA95-49A3-8525-8E16F403AA32}"/>
    <hyperlink ref="G4974" r:id="rId11213" display="https://www.screener.in/screen/raw/?sort=spe&amp;order=desc&amp;source_id=&amp;query=Current+price+%3E0" xr:uid="{6DEA85FD-401B-4D82-A249-A83A51ACB014}"/>
    <hyperlink ref="H4974" r:id="rId11214" display="https://www.screener.in/screen/raw/?sort=net+profit&amp;order=desc&amp;source_id=&amp;query=Current+price+%3E0" xr:uid="{1DA6AE6B-B611-4DE5-946E-293CFC1D4FD2}"/>
    <hyperlink ref="I4974" r:id="rId11215" display="https://www.screener.in/screen/raw/?sort=eps&amp;order=desc&amp;source_id=&amp;query=Current+price+%3E0" xr:uid="{C23953AF-301E-463B-82A7-0D72645A25DA}"/>
    <hyperlink ref="J4974" r:id="rId11216" display="https://www.screener.in/screen/raw/?sort=price+to+earning&amp;order=desc&amp;source_id=&amp;query=Current+price+%3E0" xr:uid="{6A754071-D797-4354-B28E-70CEC1D09AD7}"/>
    <hyperlink ref="K4974" r:id="rId11217" display="https://www.screener.in/screen/raw/?sort=dividend+yield&amp;order=desc&amp;source_id=&amp;query=Current+price+%3E0" xr:uid="{66DBCFD7-0140-4F82-B4EF-E5665AB1B3B9}"/>
    <hyperlink ref="L4974" r:id="rId11218" display="https://www.screener.in/screen/raw/?sort=price+to+book+value&amp;order=desc&amp;source_id=&amp;query=Current+price+%3E0" xr:uid="{D997386B-1FEF-429F-87EB-AFD0EF3BFAD6}"/>
    <hyperlink ref="M4974" r:id="rId11219" display="https://www.screener.in/screen/raw/?sort=volume&amp;order=desc&amp;source_id=&amp;query=Current+price+%3E0" xr:uid="{55D7CFC7-B7D5-48BF-9607-2EDD1127928B}"/>
    <hyperlink ref="N4974" r:id="rId11220" display="https://www.screener.in/screen/raw/?sort=face+value&amp;order=desc&amp;source_id=&amp;query=Current+price+%3E0" xr:uid="{DC0C44DF-93A5-4B14-9A96-2AFC5C98F2CA}"/>
    <hyperlink ref="O4974" r:id="rId11221" display="https://www.screener.in/screen/raw/?sort=book+value&amp;order=desc&amp;source_id=&amp;query=Current+price+%3E0" xr:uid="{1EC04072-C48B-4CAD-870F-A548C4E40C83}"/>
    <hyperlink ref="P4974" r:id="rId11222" display="https://www.screener.in/screen/raw/?sort=qoq+profits&amp;order=desc&amp;source_id=&amp;query=Current+price+%3E0" xr:uid="{A318CE19-5528-4004-908B-B6F74529E69E}"/>
    <hyperlink ref="Q4974" r:id="rId11223" display="https://www.screener.in/screen/raw/?sort=number+of+equity+shares&amp;order=desc&amp;source_id=&amp;query=Current+price+%3E0" xr:uid="{521B16FA-7199-41AF-A6CB-9918C53C03AD}"/>
    <hyperlink ref="R4974" r:id="rId11224" display="https://www.screener.in/screen/raw/?sort=debt+to+equity&amp;order=desc&amp;source_id=&amp;query=Current+price+%3E0" xr:uid="{F48A635B-29C3-43CC-BA8D-EE5757BE5B4C}"/>
    <hyperlink ref="B4975" r:id="rId11225" display="https://www.screener.in/company/540159/" xr:uid="{43A245C6-B074-456C-A033-CD4DD1EAD622}"/>
    <hyperlink ref="B4976" r:id="rId11226" display="https://www.screener.in/company/530683/" xr:uid="{3A52ADA0-18A0-42BD-B066-BE36BDFCAB4A}"/>
    <hyperlink ref="B4977" r:id="rId11227" display="https://www.screener.in/company/512277/" xr:uid="{3D28FDCA-213E-4FFE-9CA2-E695FE00EEC9}"/>
    <hyperlink ref="B4978" r:id="rId11228" display="https://www.screener.in/company/526251/" xr:uid="{5EF747B8-FA3A-4AF4-BDA9-B7D0EE67C423}"/>
    <hyperlink ref="B4979" r:id="rId11229" display="https://www.screener.in/company/531301/" xr:uid="{0CA43E17-D15B-4D6F-9246-91D6FB393EAC}"/>
    <hyperlink ref="B4980" r:id="rId11230" display="https://www.screener.in/company/524580/" xr:uid="{1AE8204C-C376-447C-A5F0-09E17ACF6C00}"/>
    <hyperlink ref="B4981" r:id="rId11231" display="https://www.screener.in/company/531647/" xr:uid="{556465A4-214C-4450-A930-95375937AD84}"/>
    <hyperlink ref="B4982" r:id="rId11232" display="https://www.screener.in/company/532444/" xr:uid="{918D4E72-3797-4B8F-BEE2-A7EA814DB176}"/>
    <hyperlink ref="B4983" r:id="rId11233" display="https://www.screener.in/company/526839/" xr:uid="{4EB120CE-1B5A-42D0-8965-29AAB8DF3398}"/>
    <hyperlink ref="B4984" r:id="rId11234" display="https://www.screener.in/company/539495/" xr:uid="{9256AEF4-9C1E-4BF9-89C0-834220F1BA9F}"/>
    <hyperlink ref="B4985" r:id="rId11235" display="https://www.screener.in/company/VASA/" xr:uid="{D0BCE34C-AC34-4FEF-83C7-4FD6105CEA95}"/>
    <hyperlink ref="B4986" r:id="rId11236" display="https://www.screener.in/company/532378/consolidated/" xr:uid="{5F10E2DB-0C0F-4A09-9751-5797B3AB6257}"/>
    <hyperlink ref="B4987" r:id="rId11237" display="https://www.screener.in/company/531913/" xr:uid="{D6A0BD79-C30E-4711-8142-F2F495C3FC61}"/>
    <hyperlink ref="B4988" r:id="rId11238" display="https://www.screener.in/company/511451/" xr:uid="{D25FFC61-546C-4A0C-B780-54B2107199FB}"/>
    <hyperlink ref="B4989" r:id="rId11239" display="https://www.screener.in/company/531692/" xr:uid="{A4C7A615-FC15-431F-9AA2-17C13FA0657F}"/>
    <hyperlink ref="A4990" r:id="rId11240" display="https://www.screener.in/screen/raw/?order=desc&amp;source_id=&amp;query=Current+price+%3E0" xr:uid="{BE834EBB-1E30-485B-AEBA-43DF22E55355}"/>
    <hyperlink ref="B4990" r:id="rId11241" display="https://www.screener.in/screen/raw/?sort=name&amp;order=desc&amp;source_id=&amp;query=Current+price+%3E0" xr:uid="{12CB5A8D-9D68-4DDD-8A51-B15C653E142B}"/>
    <hyperlink ref="C4990" r:id="rId11242" display="https://www.screener.in/screen/raw/?sort=current+price&amp;order=desc&amp;source_id=&amp;query=Current+price+%3E0" xr:uid="{704E282B-B391-457F-A738-1DB78ACDDD12}"/>
    <hyperlink ref="D4990" r:id="rId11243" display="https://www.screener.in/screen/raw/?sort=true+face&amp;order=desc&amp;source_id=&amp;query=Current+price+%3E0" xr:uid="{BBD94588-5F0F-4F68-BCA3-F6EE55F73165}"/>
    <hyperlink ref="E4990" r:id="rId11244" display="https://www.screener.in/screen/raw/?sort=market+capitalization&amp;order=asc&amp;source_id=&amp;query=Current+price+%3E0" xr:uid="{CD9FE2C2-E89A-4BB4-9DD2-868A154CA6E4}"/>
    <hyperlink ref="F4990" r:id="rId11245" display="https://www.screener.in/screen/raw/?sort=sales&amp;order=desc&amp;source_id=&amp;query=Current+price+%3E0" xr:uid="{F9D92E98-4CA8-439B-84FD-BA08D80E4E5C}"/>
    <hyperlink ref="G4990" r:id="rId11246" display="https://www.screener.in/screen/raw/?sort=spe&amp;order=desc&amp;source_id=&amp;query=Current+price+%3E0" xr:uid="{25158C25-DC26-4B7C-A869-DD19CE598630}"/>
    <hyperlink ref="H4990" r:id="rId11247" display="https://www.screener.in/screen/raw/?sort=net+profit&amp;order=desc&amp;source_id=&amp;query=Current+price+%3E0" xr:uid="{75BC1A08-7385-4234-B9E3-1E9F6AF4AE2D}"/>
    <hyperlink ref="I4990" r:id="rId11248" display="https://www.screener.in/screen/raw/?sort=eps&amp;order=desc&amp;source_id=&amp;query=Current+price+%3E0" xr:uid="{DE4A227F-86B2-419F-AC5E-8D6C9AE35A0A}"/>
    <hyperlink ref="J4990" r:id="rId11249" display="https://www.screener.in/screen/raw/?sort=price+to+earning&amp;order=desc&amp;source_id=&amp;query=Current+price+%3E0" xr:uid="{73DED9B4-DDCE-493A-8B7A-3117952D0211}"/>
    <hyperlink ref="K4990" r:id="rId11250" display="https://www.screener.in/screen/raw/?sort=dividend+yield&amp;order=desc&amp;source_id=&amp;query=Current+price+%3E0" xr:uid="{5864402A-2A06-432D-A20B-EEDDCA37B0D2}"/>
    <hyperlink ref="L4990" r:id="rId11251" display="https://www.screener.in/screen/raw/?sort=price+to+book+value&amp;order=desc&amp;source_id=&amp;query=Current+price+%3E0" xr:uid="{569BFA57-5568-422B-A551-7BFA6F2650EF}"/>
    <hyperlink ref="M4990" r:id="rId11252" display="https://www.screener.in/screen/raw/?sort=volume&amp;order=desc&amp;source_id=&amp;query=Current+price+%3E0" xr:uid="{35E69CCC-39A8-4176-81E4-47070E8EE323}"/>
    <hyperlink ref="N4990" r:id="rId11253" display="https://www.screener.in/screen/raw/?sort=face+value&amp;order=desc&amp;source_id=&amp;query=Current+price+%3E0" xr:uid="{7BE2EAB9-EEC2-4FCA-B538-85C73742F1C7}"/>
    <hyperlink ref="O4990" r:id="rId11254" display="https://www.screener.in/screen/raw/?sort=book+value&amp;order=desc&amp;source_id=&amp;query=Current+price+%3E0" xr:uid="{377BB9A1-82E7-4F25-8E2B-180EE4CB6E9B}"/>
    <hyperlink ref="P4990" r:id="rId11255" display="https://www.screener.in/screen/raw/?sort=qoq+profits&amp;order=desc&amp;source_id=&amp;query=Current+price+%3E0" xr:uid="{2FF42B47-212B-4CC0-821A-BBBD9AADAF65}"/>
    <hyperlink ref="Q4990" r:id="rId11256" display="https://www.screener.in/screen/raw/?sort=number+of+equity+shares&amp;order=desc&amp;source_id=&amp;query=Current+price+%3E0" xr:uid="{60369B47-86B7-49CB-8AE1-33E2B5723329}"/>
    <hyperlink ref="R4990" r:id="rId11257" display="https://www.screener.in/screen/raw/?sort=debt+to+equity&amp;order=desc&amp;source_id=&amp;query=Current+price+%3E0" xr:uid="{654F7C08-1A51-427E-AEB3-D2EC60FB1487}"/>
    <hyperlink ref="B4991" r:id="rId11258" display="https://www.screener.in/company/532015/" xr:uid="{A4729333-1561-41A3-8FE7-7EDEE4140302}"/>
    <hyperlink ref="B4992" r:id="rId11259" display="https://www.screener.in/company/539223/" xr:uid="{69F3C9F4-A10D-40A4-AA1D-6440C5122864}"/>
    <hyperlink ref="B4993" r:id="rId11260" display="https://www.screener.in/company/524322/" xr:uid="{C7CC61DE-D8AC-4F7E-AEB1-2A6E6E540180}"/>
    <hyperlink ref="B4994" r:id="rId11261" display="https://www.screener.in/company/526001/consolidated/" xr:uid="{AE1B95AA-7C1D-4751-8FB7-5C3FBBB811A5}"/>
    <hyperlink ref="B4995" r:id="rId11262" display="https://www.screener.in/company/539032/" xr:uid="{2D162BE0-38C6-4170-87B7-C1BF67C71DCF}"/>
    <hyperlink ref="B4996" r:id="rId11263" display="https://www.screener.in/company/521036/" xr:uid="{9F88817D-F7FC-4244-B1FF-6E5844CD857C}"/>
    <hyperlink ref="B4997" r:id="rId11264" display="https://www.screener.in/company/530443/" xr:uid="{FF6BED7A-0287-4BFF-BABB-623BB89DA405}"/>
    <hyperlink ref="B4998" r:id="rId11265" display="https://www.screener.in/company/531432/" xr:uid="{924A7BFB-FEA8-4B43-9C60-2CE15B5B4B5E}"/>
    <hyperlink ref="B4999" r:id="rId11266" display="https://www.screener.in/company/526967/" xr:uid="{ABFD6C86-AC26-4339-A890-DD5455330FB0}"/>
    <hyperlink ref="B5000" r:id="rId11267" display="https://www.screener.in/company/511585/" xr:uid="{0CB894C2-45B4-4F2F-A80F-D0D6C59600B7}"/>
    <hyperlink ref="B5001" r:id="rId11268" display="https://www.screener.in/company/542677/" xr:uid="{A5FBE30C-325B-4890-B91C-8EBC863EEB47}"/>
    <hyperlink ref="B5002" r:id="rId11269" display="https://www.screener.in/company/521003/" xr:uid="{53DD43A1-1D37-46C1-AB34-64A4D28117EB}"/>
    <hyperlink ref="B5003" r:id="rId11270" display="https://www.screener.in/company/501144/" xr:uid="{9F277344-A549-4285-9ABC-308B5BA02575}"/>
    <hyperlink ref="B5004" r:id="rId11271" display="https://www.screener.in/company/542332/" xr:uid="{A120EC7C-E5E9-4585-BD9B-ED2354DD63AA}"/>
    <hyperlink ref="B5005" r:id="rId11272" display="https://www.screener.in/company/539673/" xr:uid="{391BD6ED-D7E3-43DB-88BD-4D07877855AC}"/>
    <hyperlink ref="A5006" r:id="rId11273" display="https://www.screener.in/screen/raw/?order=desc&amp;source_id=&amp;query=Current+price+%3E0" xr:uid="{540EABEE-B64F-4240-8EEE-F1A112DE99DB}"/>
    <hyperlink ref="B5006" r:id="rId11274" display="https://www.screener.in/screen/raw/?sort=name&amp;order=desc&amp;source_id=&amp;query=Current+price+%3E0" xr:uid="{7840AD13-A4D0-4DE7-B331-F674F6DD72FC}"/>
    <hyperlink ref="C5006" r:id="rId11275" display="https://www.screener.in/screen/raw/?sort=current+price&amp;order=desc&amp;source_id=&amp;query=Current+price+%3E0" xr:uid="{209AB3BF-3DDA-4873-9864-C420B48A6240}"/>
    <hyperlink ref="D5006" r:id="rId11276" display="https://www.screener.in/screen/raw/?sort=true+face&amp;order=desc&amp;source_id=&amp;query=Current+price+%3E0" xr:uid="{F379E5BC-EE83-4707-8594-7C41E87C7674}"/>
    <hyperlink ref="E5006" r:id="rId11277" display="https://www.screener.in/screen/raw/?sort=market+capitalization&amp;order=asc&amp;source_id=&amp;query=Current+price+%3E0" xr:uid="{15B68525-193F-4FB9-A1C5-168330B1687F}"/>
    <hyperlink ref="F5006" r:id="rId11278" display="https://www.screener.in/screen/raw/?sort=sales&amp;order=desc&amp;source_id=&amp;query=Current+price+%3E0" xr:uid="{82A74F76-8DFC-4355-A721-265103712842}"/>
    <hyperlink ref="G5006" r:id="rId11279" display="https://www.screener.in/screen/raw/?sort=spe&amp;order=desc&amp;source_id=&amp;query=Current+price+%3E0" xr:uid="{7952CC8A-BD3B-46AA-9328-7107245BA929}"/>
    <hyperlink ref="H5006" r:id="rId11280" display="https://www.screener.in/screen/raw/?sort=net+profit&amp;order=desc&amp;source_id=&amp;query=Current+price+%3E0" xr:uid="{48B19483-8156-410D-BCDC-2F519D3F4651}"/>
    <hyperlink ref="I5006" r:id="rId11281" display="https://www.screener.in/screen/raw/?sort=eps&amp;order=desc&amp;source_id=&amp;query=Current+price+%3E0" xr:uid="{F40A86A8-29B9-4E97-83D9-BA7CC1A96EF7}"/>
    <hyperlink ref="J5006" r:id="rId11282" display="https://www.screener.in/screen/raw/?sort=price+to+earning&amp;order=desc&amp;source_id=&amp;query=Current+price+%3E0" xr:uid="{2B91C91D-9BDF-4732-885D-E4EDF636D5BD}"/>
    <hyperlink ref="K5006" r:id="rId11283" display="https://www.screener.in/screen/raw/?sort=dividend+yield&amp;order=desc&amp;source_id=&amp;query=Current+price+%3E0" xr:uid="{A51E73C9-1018-414D-BD74-08C911296C1B}"/>
    <hyperlink ref="L5006" r:id="rId11284" display="https://www.screener.in/screen/raw/?sort=price+to+book+value&amp;order=desc&amp;source_id=&amp;query=Current+price+%3E0" xr:uid="{D27C42AF-8E50-4DE5-99B3-233CADCED683}"/>
    <hyperlink ref="M5006" r:id="rId11285" display="https://www.screener.in/screen/raw/?sort=volume&amp;order=desc&amp;source_id=&amp;query=Current+price+%3E0" xr:uid="{9B5D2287-CEA6-4157-B6C3-A146C73F3C87}"/>
    <hyperlink ref="N5006" r:id="rId11286" display="https://www.screener.in/screen/raw/?sort=face+value&amp;order=desc&amp;source_id=&amp;query=Current+price+%3E0" xr:uid="{4C339B06-7655-4183-B652-D6198FA79581}"/>
    <hyperlink ref="O5006" r:id="rId11287" display="https://www.screener.in/screen/raw/?sort=book+value&amp;order=desc&amp;source_id=&amp;query=Current+price+%3E0" xr:uid="{7AB46FC2-A011-487B-AB8B-36FC406E7CA1}"/>
    <hyperlink ref="P5006" r:id="rId11288" display="https://www.screener.in/screen/raw/?sort=qoq+profits&amp;order=desc&amp;source_id=&amp;query=Current+price+%3E0" xr:uid="{EE0C6ABC-3E29-4560-B5CD-7D3BF3334372}"/>
    <hyperlink ref="Q5006" r:id="rId11289" display="https://www.screener.in/screen/raw/?sort=number+of+equity+shares&amp;order=desc&amp;source_id=&amp;query=Current+price+%3E0" xr:uid="{F6F605B6-6794-48A1-A22B-2DD53ABF6378}"/>
    <hyperlink ref="R5006" r:id="rId11290" display="https://www.screener.in/screen/raw/?sort=debt+to+equity&amp;order=desc&amp;source_id=&amp;query=Current+price+%3E0" xr:uid="{AE04E074-D641-4823-8018-4F9B6C82050C}"/>
    <hyperlink ref="B5007" r:id="rId11291" display="https://www.screener.in/company/531716/" xr:uid="{63B71627-C54D-4459-965F-D135AA8CAEF1}"/>
    <hyperlink ref="B5008" r:id="rId11292" display="https://www.screener.in/company/531099/" xr:uid="{CBA54FEF-E321-4F09-B0A7-C06132DEE7DF}"/>
    <hyperlink ref="B5009" r:id="rId11293" display="https://www.screener.in/company/531272/" xr:uid="{994763C1-AD30-496D-B3A0-636324987344}"/>
    <hyperlink ref="B5010" r:id="rId11294" display="https://www.screener.in/company/524590/" xr:uid="{F20AC0DF-220F-47DF-9489-CE837652B249}"/>
    <hyperlink ref="B5011" r:id="rId11295" display="https://www.screener.in/company/512109/" xr:uid="{28D3C23F-1C18-4555-AE43-2F87F24F0AF1}"/>
    <hyperlink ref="B5012" r:id="rId11296" display="https://www.screener.in/company/519353/" xr:uid="{EA3A0551-ACB6-4EB1-A288-DE7C7810CCB5}"/>
    <hyperlink ref="B5013" r:id="rId11297" display="https://www.screener.in/company/526823/" xr:uid="{2E8BB13D-3203-48FC-B469-B99962307D6D}"/>
    <hyperlink ref="B5014" r:id="rId11298" display="https://www.screener.in/company/522027/" xr:uid="{E02881F3-F990-46FB-8020-2856A906A1B2}"/>
    <hyperlink ref="B5015" r:id="rId11299" display="https://www.screener.in/company/521137/" xr:uid="{7EDC714C-F54C-4B2B-B790-D62C8EAF825A}"/>
    <hyperlink ref="B5016" r:id="rId11300" display="https://www.screener.in/company/539544/consolidated/" xr:uid="{B6F6B1CD-D831-4935-BEE2-96B976BF69D6}"/>
    <hyperlink ref="B5017" r:id="rId11301" display="https://www.screener.in/company/513687/" xr:uid="{AD54508A-EDE2-4F63-B452-1945764BFA04}"/>
    <hyperlink ref="B5018" r:id="rId11302" display="https://www.screener.in/company/CMMIPL/" xr:uid="{869974B7-8B84-469C-A55B-30CF5479E2BB}"/>
    <hyperlink ref="B5019" r:id="rId11303" display="https://www.screener.in/company/530917/" xr:uid="{8B8126AC-F12A-47AE-B0CA-7F20B034B617}"/>
    <hyperlink ref="B5020" r:id="rId11304" display="https://www.screener.in/company/531775/" xr:uid="{5EE153E0-07B3-4DE0-9F1B-A32BC5B5A5F4}"/>
    <hyperlink ref="B5021" r:id="rId11305" display="https://www.screener.in/company/536965/" xr:uid="{3E1D2826-785E-4947-B43B-2AE2DA1ABB1F}"/>
    <hyperlink ref="A5022" r:id="rId11306" display="https://www.screener.in/screen/raw/?order=desc&amp;source_id=&amp;query=Current+price+%3E0" xr:uid="{5A09A309-41F5-4B77-B770-F465AA7F996A}"/>
    <hyperlink ref="B5022" r:id="rId11307" display="https://www.screener.in/screen/raw/?sort=name&amp;order=desc&amp;source_id=&amp;query=Current+price+%3E0" xr:uid="{78B7F45F-A97C-4CDD-B8DC-B14E9155037B}"/>
    <hyperlink ref="C5022" r:id="rId11308" display="https://www.screener.in/screen/raw/?sort=current+price&amp;order=desc&amp;source_id=&amp;query=Current+price+%3E0" xr:uid="{885EAA8E-5D0B-440C-99EE-3C3D119E6235}"/>
    <hyperlink ref="D5022" r:id="rId11309" display="https://www.screener.in/screen/raw/?sort=true+face&amp;order=desc&amp;source_id=&amp;query=Current+price+%3E0" xr:uid="{B0A52353-C47F-4376-BB4B-3F469B622077}"/>
    <hyperlink ref="E5022" r:id="rId11310" display="https://www.screener.in/screen/raw/?sort=market+capitalization&amp;order=asc&amp;source_id=&amp;query=Current+price+%3E0" xr:uid="{490B50AB-3322-4937-9D12-0AC3E7A850ED}"/>
    <hyperlink ref="F5022" r:id="rId11311" display="https://www.screener.in/screen/raw/?sort=sales&amp;order=desc&amp;source_id=&amp;query=Current+price+%3E0" xr:uid="{63CCF0A5-1839-45D5-BFA9-38F52B8ECBBA}"/>
    <hyperlink ref="G5022" r:id="rId11312" display="https://www.screener.in/screen/raw/?sort=spe&amp;order=desc&amp;source_id=&amp;query=Current+price+%3E0" xr:uid="{05D84F07-DDFB-4B2B-8ADA-339EBB5E768F}"/>
    <hyperlink ref="H5022" r:id="rId11313" display="https://www.screener.in/screen/raw/?sort=net+profit&amp;order=desc&amp;source_id=&amp;query=Current+price+%3E0" xr:uid="{8D86E197-72B3-42B3-AB94-6C9D3B8F4FF6}"/>
    <hyperlink ref="I5022" r:id="rId11314" display="https://www.screener.in/screen/raw/?sort=eps&amp;order=desc&amp;source_id=&amp;query=Current+price+%3E0" xr:uid="{5FB687F4-83B3-4C5B-AA52-DC926DDCE730}"/>
    <hyperlink ref="J5022" r:id="rId11315" display="https://www.screener.in/screen/raw/?sort=price+to+earning&amp;order=desc&amp;source_id=&amp;query=Current+price+%3E0" xr:uid="{C052818D-FE0B-4F21-B22C-C9C502C22DCC}"/>
    <hyperlink ref="K5022" r:id="rId11316" display="https://www.screener.in/screen/raw/?sort=dividend+yield&amp;order=desc&amp;source_id=&amp;query=Current+price+%3E0" xr:uid="{20C19CBA-112F-4E4C-BC8A-814EF4C4AA59}"/>
    <hyperlink ref="L5022" r:id="rId11317" display="https://www.screener.in/screen/raw/?sort=price+to+book+value&amp;order=desc&amp;source_id=&amp;query=Current+price+%3E0" xr:uid="{E80F4124-E26B-4DF8-8BF2-8BA7866DC0F9}"/>
    <hyperlink ref="M5022" r:id="rId11318" display="https://www.screener.in/screen/raw/?sort=volume&amp;order=desc&amp;source_id=&amp;query=Current+price+%3E0" xr:uid="{F3BB50C1-6BF8-494D-B74C-9A65FD9B1F91}"/>
    <hyperlink ref="N5022" r:id="rId11319" display="https://www.screener.in/screen/raw/?sort=face+value&amp;order=desc&amp;source_id=&amp;query=Current+price+%3E0" xr:uid="{61EBEA6D-6C22-442F-823B-A9588E8ABAFB}"/>
    <hyperlink ref="O5022" r:id="rId11320" display="https://www.screener.in/screen/raw/?sort=book+value&amp;order=desc&amp;source_id=&amp;query=Current+price+%3E0" xr:uid="{917C587F-3028-4068-BDAC-DA634DE67271}"/>
    <hyperlink ref="P5022" r:id="rId11321" display="https://www.screener.in/screen/raw/?sort=qoq+profits&amp;order=desc&amp;source_id=&amp;query=Current+price+%3E0" xr:uid="{2E41371E-82C7-4422-A400-F5ADC804C915}"/>
    <hyperlink ref="Q5022" r:id="rId11322" display="https://www.screener.in/screen/raw/?sort=number+of+equity+shares&amp;order=desc&amp;source_id=&amp;query=Current+price+%3E0" xr:uid="{75AE407C-E8C2-4E48-B640-A5CECFBE51DC}"/>
    <hyperlink ref="R5022" r:id="rId11323" display="https://www.screener.in/screen/raw/?sort=debt+to+equity&amp;order=desc&amp;source_id=&amp;query=Current+price+%3E0" xr:uid="{4760543D-924D-4B40-8D36-D971A0ADC53B}"/>
    <hyperlink ref="B5023" r:id="rId11324" display="https://www.screener.in/company/531396/" xr:uid="{7326E804-EC34-4801-963B-A44DDB8EDAFE}"/>
    <hyperlink ref="B5024" r:id="rId11325" display="https://www.screener.in/company/526905/" xr:uid="{22B53E8D-9365-47BF-B138-A6CA9C7C1F6D}"/>
    <hyperlink ref="B5025" r:id="rId11326" display="https://www.screener.in/company/513721/" xr:uid="{69541740-449D-4950-AD2A-C6593BFBE2F9}"/>
    <hyperlink ref="B5026" r:id="rId11327" display="https://www.screener.in/company/531650/" xr:uid="{B023BC09-06D0-4519-996E-528DE950E6C7}"/>
    <hyperlink ref="B5027" r:id="rId11328" display="https://www.screener.in/company/538674/" xr:uid="{D9DE8A7A-A8AD-48BF-A79B-A480997561EF}"/>
    <hyperlink ref="A5028" r:id="rId11329" display="https://www.screener.in/screen/raw/?order=desc&amp;source_id=&amp;query=Current+price+%3E0" xr:uid="{E5FE699B-8F37-408E-B61E-CCEDCDC6D776}"/>
    <hyperlink ref="B5028" r:id="rId11330" display="https://www.screener.in/screen/raw/?sort=name&amp;order=desc&amp;source_id=&amp;query=Current+price+%3E0" xr:uid="{2312049B-7F81-494B-9784-15B6454AF9EB}"/>
    <hyperlink ref="C5028" r:id="rId11331" display="https://www.screener.in/screen/raw/?sort=current+price&amp;order=desc&amp;source_id=&amp;query=Current+price+%3E0" xr:uid="{EFE66A5A-6DF7-4D6E-8B46-5DB430FA7152}"/>
    <hyperlink ref="D5028" r:id="rId11332" display="https://www.screener.in/screen/raw/?sort=true+face&amp;order=desc&amp;source_id=&amp;query=Current+price+%3E0" xr:uid="{A18CDAAE-D445-470A-BBA0-046D691049BF}"/>
    <hyperlink ref="E5028" r:id="rId11333" display="https://www.screener.in/screen/raw/?sort=market+capitalization&amp;order=asc&amp;source_id=&amp;query=Current+price+%3E0" xr:uid="{4559C2BB-5FC3-41DB-9DDD-A73FE127C5F9}"/>
    <hyperlink ref="F5028" r:id="rId11334" display="https://www.screener.in/screen/raw/?sort=sales&amp;order=desc&amp;source_id=&amp;query=Current+price+%3E0" xr:uid="{789BBD56-1F9E-4C05-8B6F-068DF3610908}"/>
    <hyperlink ref="G5028" r:id="rId11335" display="https://www.screener.in/screen/raw/?sort=spe&amp;order=desc&amp;source_id=&amp;query=Current+price+%3E0" xr:uid="{B510AF69-0733-4ABA-B85D-9369D714363A}"/>
    <hyperlink ref="H5028" r:id="rId11336" display="https://www.screener.in/screen/raw/?sort=net+profit&amp;order=desc&amp;source_id=&amp;query=Current+price+%3E0" xr:uid="{01500FC1-1407-49B4-9889-B19E83E977E7}"/>
    <hyperlink ref="I5028" r:id="rId11337" display="https://www.screener.in/screen/raw/?sort=eps&amp;order=desc&amp;source_id=&amp;query=Current+price+%3E0" xr:uid="{0500AC91-78B4-4E19-AF7D-E00E18F94827}"/>
    <hyperlink ref="J5028" r:id="rId11338" display="https://www.screener.in/screen/raw/?sort=price+to+earning&amp;order=desc&amp;source_id=&amp;query=Current+price+%3E0" xr:uid="{A78DCC4C-ECE7-4F24-950A-713D92056759}"/>
    <hyperlink ref="K5028" r:id="rId11339" display="https://www.screener.in/screen/raw/?sort=dividend+yield&amp;order=desc&amp;source_id=&amp;query=Current+price+%3E0" xr:uid="{74FFC28F-A93E-4A94-95D9-2417D62AEDE6}"/>
    <hyperlink ref="L5028" r:id="rId11340" display="https://www.screener.in/screen/raw/?sort=price+to+book+value&amp;order=desc&amp;source_id=&amp;query=Current+price+%3E0" xr:uid="{7050E253-3BA7-477E-99E2-F1A5E6370AA8}"/>
    <hyperlink ref="M5028" r:id="rId11341" display="https://www.screener.in/screen/raw/?sort=volume&amp;order=desc&amp;source_id=&amp;query=Current+price+%3E0" xr:uid="{BF52F073-F304-4640-B30E-2D47A275E5B8}"/>
    <hyperlink ref="N5028" r:id="rId11342" display="https://www.screener.in/screen/raw/?sort=face+value&amp;order=desc&amp;source_id=&amp;query=Current+price+%3E0" xr:uid="{0B5790DA-0AC7-41CD-9548-F4AA562AEBA2}"/>
    <hyperlink ref="O5028" r:id="rId11343" display="https://www.screener.in/screen/raw/?sort=book+value&amp;order=desc&amp;source_id=&amp;query=Current+price+%3E0" xr:uid="{ED52CBCE-6EE6-4228-9669-009E1E174437}"/>
    <hyperlink ref="P5028" r:id="rId11344" display="https://www.screener.in/screen/raw/?sort=qoq+profits&amp;order=desc&amp;source_id=&amp;query=Current+price+%3E0" xr:uid="{F37C1F21-554B-433F-BC5E-1C86B367110F}"/>
    <hyperlink ref="Q5028" r:id="rId11345" display="https://www.screener.in/screen/raw/?sort=number+of+equity+shares&amp;order=desc&amp;source_id=&amp;query=Current+price+%3E0" xr:uid="{C4A9F1F0-63A3-4ABF-A0E4-E6C1247BB433}"/>
    <hyperlink ref="R5028" r:id="rId11346" display="https://www.screener.in/screen/raw/?sort=debt+to+equity&amp;order=desc&amp;source_id=&amp;query=Current+price+%3E0" xr:uid="{833A7F95-798E-402D-AB0E-64996C6DB7BC}"/>
    <hyperlink ref="B5029" r:id="rId11347" display="https://www.screener.in/company/542155/" xr:uid="{DC582B4C-3579-4FFB-9F49-738AA79A7989}"/>
    <hyperlink ref="B5030" r:id="rId11348" display="https://www.screener.in/company/511734/" xr:uid="{5B52CFA5-55DF-4AF8-9FBE-837419923115}"/>
    <hyperlink ref="B5031" r:id="rId11349" display="https://www.screener.in/company/539405/" xr:uid="{7850E6FA-56D6-4DDB-9222-8EF83BF11416}"/>
    <hyperlink ref="B5032" r:id="rId11350" display="https://www.screener.in/company/540515/" xr:uid="{14776339-0CCF-40C9-BD62-DCA5141B14D2}"/>
    <hyperlink ref="B5033" r:id="rId11351" display="https://www.screener.in/company/RAJVIR/" xr:uid="{07598FE7-2E92-4A67-B702-28D035693585}"/>
    <hyperlink ref="B5034" r:id="rId11352" display="https://www.screener.in/company/514144/" xr:uid="{2D7B4BB1-5A50-49AB-83D4-FEACB44B2665}"/>
    <hyperlink ref="B5035" r:id="rId11353" display="https://www.screener.in/company/531917/" xr:uid="{6CC974BC-16E6-49ED-ADC4-4B1257250EEB}"/>
    <hyperlink ref="B5036" r:id="rId11354" display="https://www.screener.in/company/526504/" xr:uid="{B32420C8-A445-4473-8909-3359B151B7B5}"/>
    <hyperlink ref="B5037" r:id="rId11355" display="https://www.screener.in/company/530093/" xr:uid="{83554CE5-88E9-4B0B-82D9-DB998C27054D}"/>
    <hyperlink ref="B5038" r:id="rId11356" display="https://www.screener.in/company/537392/consolidated/" xr:uid="{945CF303-4A92-4D67-9E18-2FEDDF2EF482}"/>
    <hyperlink ref="B5039" r:id="rId11357" display="https://www.screener.in/company/520121/" xr:uid="{681FDD6E-B73E-419D-8648-B9E88A546916}"/>
    <hyperlink ref="B5040" r:id="rId11358" display="https://www.screener.in/company/531769/" xr:uid="{4E8B7C1A-026B-49B7-9193-D9ABAE0A4920}"/>
    <hyperlink ref="B5041" r:id="rId11359" display="https://www.screener.in/company/531834/" xr:uid="{E39CEF58-57FE-48C3-A723-A72D4BF7CFB5}"/>
    <hyperlink ref="B5042" r:id="rId11360" display="https://www.screener.in/company/543366/" xr:uid="{20A0DA09-EE5F-42EA-BB65-2A50E23BC1B2}"/>
    <hyperlink ref="B5043" r:id="rId11361" display="https://www.screener.in/company/511660/" xr:uid="{FBEA122A-0E58-4CAD-B8D6-27D7600CB394}"/>
    <hyperlink ref="A5044" r:id="rId11362" display="https://www.screener.in/screen/raw/?order=desc&amp;source_id=&amp;query=Current+price+%3E0" xr:uid="{70F5CABC-1E09-41C9-8558-B8FA1851B407}"/>
    <hyperlink ref="B5044" r:id="rId11363" display="https://www.screener.in/screen/raw/?sort=name&amp;order=desc&amp;source_id=&amp;query=Current+price+%3E0" xr:uid="{26CD57CF-0411-4ADF-A796-BA62F8757470}"/>
    <hyperlink ref="C5044" r:id="rId11364" display="https://www.screener.in/screen/raw/?sort=current+price&amp;order=desc&amp;source_id=&amp;query=Current+price+%3E0" xr:uid="{402D7938-598A-4E31-A4F4-2C3810E81BF1}"/>
    <hyperlink ref="D5044" r:id="rId11365" display="https://www.screener.in/screen/raw/?sort=true+face&amp;order=desc&amp;source_id=&amp;query=Current+price+%3E0" xr:uid="{3A41BD35-ABC3-45EC-9438-34A0ECEF11DA}"/>
    <hyperlink ref="E5044" r:id="rId11366" display="https://www.screener.in/screen/raw/?sort=market+capitalization&amp;order=asc&amp;source_id=&amp;query=Current+price+%3E0" xr:uid="{7F45F46A-B3D8-4E52-BF87-91F5A71ED06B}"/>
    <hyperlink ref="F5044" r:id="rId11367" display="https://www.screener.in/screen/raw/?sort=sales&amp;order=desc&amp;source_id=&amp;query=Current+price+%3E0" xr:uid="{57B50C3F-8F89-4234-B349-9D1EB872D6D6}"/>
    <hyperlink ref="G5044" r:id="rId11368" display="https://www.screener.in/screen/raw/?sort=spe&amp;order=desc&amp;source_id=&amp;query=Current+price+%3E0" xr:uid="{64B54D22-7FF3-4F0D-96D4-0CACB8B0E28C}"/>
    <hyperlink ref="H5044" r:id="rId11369" display="https://www.screener.in/screen/raw/?sort=net+profit&amp;order=desc&amp;source_id=&amp;query=Current+price+%3E0" xr:uid="{2ACB7CAD-C65D-411B-87CD-7857D9820DC3}"/>
    <hyperlink ref="I5044" r:id="rId11370" display="https://www.screener.in/screen/raw/?sort=eps&amp;order=desc&amp;source_id=&amp;query=Current+price+%3E0" xr:uid="{7D185167-8F76-4C6D-9047-3476B1DE9076}"/>
    <hyperlink ref="J5044" r:id="rId11371" display="https://www.screener.in/screen/raw/?sort=price+to+earning&amp;order=desc&amp;source_id=&amp;query=Current+price+%3E0" xr:uid="{15647747-3FA4-4F12-8925-A28E48265C3A}"/>
    <hyperlink ref="K5044" r:id="rId11372" display="https://www.screener.in/screen/raw/?sort=dividend+yield&amp;order=desc&amp;source_id=&amp;query=Current+price+%3E0" xr:uid="{B8A16088-5272-4B75-B168-F4A359FA2D24}"/>
    <hyperlink ref="L5044" r:id="rId11373" display="https://www.screener.in/screen/raw/?sort=price+to+book+value&amp;order=desc&amp;source_id=&amp;query=Current+price+%3E0" xr:uid="{BDFEA7C5-6C25-4ADF-B015-BE011782B4C1}"/>
    <hyperlink ref="M5044" r:id="rId11374" display="https://www.screener.in/screen/raw/?sort=volume&amp;order=desc&amp;source_id=&amp;query=Current+price+%3E0" xr:uid="{4739E35C-C376-4BC9-9BB3-1D4002B31002}"/>
    <hyperlink ref="N5044" r:id="rId11375" display="https://www.screener.in/screen/raw/?sort=face+value&amp;order=desc&amp;source_id=&amp;query=Current+price+%3E0" xr:uid="{748557BD-3E8D-4A9C-BACF-BDF25DD36E5B}"/>
    <hyperlink ref="O5044" r:id="rId11376" display="https://www.screener.in/screen/raw/?sort=book+value&amp;order=desc&amp;source_id=&amp;query=Current+price+%3E0" xr:uid="{582DB7B7-A2A8-4EF8-AEF6-340C5E48413F}"/>
    <hyperlink ref="P5044" r:id="rId11377" display="https://www.screener.in/screen/raw/?sort=qoq+profits&amp;order=desc&amp;source_id=&amp;query=Current+price+%3E0" xr:uid="{232C8FA0-8F4C-438C-9536-8DDEAF64198E}"/>
    <hyperlink ref="Q5044" r:id="rId11378" display="https://www.screener.in/screen/raw/?sort=number+of+equity+shares&amp;order=desc&amp;source_id=&amp;query=Current+price+%3E0" xr:uid="{AE5804D5-528A-4239-ABC1-A7A9A678900F}"/>
    <hyperlink ref="R5044" r:id="rId11379" display="https://www.screener.in/screen/raw/?sort=debt+to+equity&amp;order=desc&amp;source_id=&amp;query=Current+price+%3E0" xr:uid="{4D5660E5-3C65-4B3F-946D-744F6EA84FBB}"/>
    <hyperlink ref="B5045" r:id="rId11380" display="https://www.screener.in/company/538765/" xr:uid="{CB322F60-59C8-4364-8213-7D9346AE0646}"/>
    <hyperlink ref="B5046" r:id="rId11381" display="https://www.screener.in/company/530985/consolidated/" xr:uid="{C3E6580F-2C62-47B9-ABC2-79B559C076D2}"/>
    <hyperlink ref="B5047" r:id="rId11382" display="https://www.screener.in/company/540823/" xr:uid="{9A2CAC3D-1148-47F6-AFD4-EE95F86148E5}"/>
    <hyperlink ref="B5048" r:id="rId11383" display="https://www.screener.in/company/506906/" xr:uid="{93ADDFDC-D251-42F0-ADD4-0B7A72DAB590}"/>
    <hyperlink ref="B5049" r:id="rId11384" display="https://www.screener.in/company/540108/" xr:uid="{563B8CAA-2D50-4762-A117-742A74666688}"/>
    <hyperlink ref="B5050" r:id="rId11385" display="https://www.screener.in/company/539593/consolidated/" xr:uid="{72BA0AA0-9695-4CBD-8068-0B211327C78E}"/>
    <hyperlink ref="B5051" r:id="rId11386" display="https://www.screener.in/company/531327/" xr:uid="{DE1A1B0F-D11A-4FB8-BB07-14FEDA7C05E7}"/>
    <hyperlink ref="B5052" r:id="rId11387" display="https://www.screener.in/company/506863/" xr:uid="{5606EB99-59DF-489A-B801-9D936C0871DB}"/>
    <hyperlink ref="B5053" r:id="rId11388" display="https://www.screener.in/company/519279/" xr:uid="{D9BFD0FF-8BCD-45F1-A2AA-F7BAAA750EF8}"/>
    <hyperlink ref="B5054" r:id="rId11389" display="https://www.screener.in/company/534731/" xr:uid="{0D91D94B-6C9C-41AD-9664-508504265D3B}"/>
    <hyperlink ref="B5055" r:id="rId11390" display="https://www.screener.in/company/530929/" xr:uid="{F37370D2-877D-4D96-AF24-69F6804E4E0A}"/>
    <hyperlink ref="B5056" r:id="rId11391" display="https://www.screener.in/company/531496/" xr:uid="{50084DCF-95D1-4709-B754-0E7FF22D8AB7}"/>
    <hyperlink ref="B5057" r:id="rId11392" display="https://www.screener.in/company/539910/" xr:uid="{26D826CA-BCF0-4312-9F29-765E8283A4D5}"/>
    <hyperlink ref="B5058" r:id="rId11393" display="https://www.screener.in/company/500236/" xr:uid="{EBF81382-F474-4F42-99F0-80EE272ABFAE}"/>
    <hyperlink ref="B5059" r:id="rId11394" display="https://www.screener.in/company/539266/" xr:uid="{A1095DB9-FACE-4AF5-98CC-75E5B0EC9173}"/>
    <hyperlink ref="A5060" r:id="rId11395" display="https://www.screener.in/screen/raw/?order=desc&amp;source_id=&amp;query=Current+price+%3E0" xr:uid="{E54486FB-F5FC-4F74-8A99-7B47067197E4}"/>
    <hyperlink ref="B5060" r:id="rId11396" display="https://www.screener.in/screen/raw/?sort=name&amp;order=desc&amp;source_id=&amp;query=Current+price+%3E0" xr:uid="{EA9B1644-2F94-4F86-80BD-C5059423C541}"/>
    <hyperlink ref="C5060" r:id="rId11397" display="https://www.screener.in/screen/raw/?sort=current+price&amp;order=desc&amp;source_id=&amp;query=Current+price+%3E0" xr:uid="{CE8FA639-0F9C-4E93-B3DB-8CF6760C2184}"/>
    <hyperlink ref="D5060" r:id="rId11398" display="https://www.screener.in/screen/raw/?sort=true+face&amp;order=desc&amp;source_id=&amp;query=Current+price+%3E0" xr:uid="{D9351966-0E3C-4447-9F85-0D65CD509810}"/>
    <hyperlink ref="E5060" r:id="rId11399" display="https://www.screener.in/screen/raw/?sort=market+capitalization&amp;order=asc&amp;source_id=&amp;query=Current+price+%3E0" xr:uid="{ABD213C3-07B5-42C8-80C5-DE521E8CCFAE}"/>
    <hyperlink ref="F5060" r:id="rId11400" display="https://www.screener.in/screen/raw/?sort=sales&amp;order=desc&amp;source_id=&amp;query=Current+price+%3E0" xr:uid="{40CBE524-D7E2-4EF3-9BF8-2A16AE31210B}"/>
    <hyperlink ref="G5060" r:id="rId11401" display="https://www.screener.in/screen/raw/?sort=spe&amp;order=desc&amp;source_id=&amp;query=Current+price+%3E0" xr:uid="{8C76EE71-0007-4EE8-A663-CD43F67AD499}"/>
    <hyperlink ref="H5060" r:id="rId11402" display="https://www.screener.in/screen/raw/?sort=net+profit&amp;order=desc&amp;source_id=&amp;query=Current+price+%3E0" xr:uid="{68C7A684-FD96-4DB4-ABF4-511ADB668E9B}"/>
    <hyperlink ref="I5060" r:id="rId11403" display="https://www.screener.in/screen/raw/?sort=eps&amp;order=desc&amp;source_id=&amp;query=Current+price+%3E0" xr:uid="{6DC0123B-5B61-4CD8-827D-C9765F78E887}"/>
    <hyperlink ref="J5060" r:id="rId11404" display="https://www.screener.in/screen/raw/?sort=price+to+earning&amp;order=desc&amp;source_id=&amp;query=Current+price+%3E0" xr:uid="{3D64300E-4BA6-43EB-93D8-4767F209FBEF}"/>
    <hyperlink ref="K5060" r:id="rId11405" display="https://www.screener.in/screen/raw/?sort=dividend+yield&amp;order=desc&amp;source_id=&amp;query=Current+price+%3E0" xr:uid="{D44B890F-0272-428C-B4D1-FC6D2503DCC5}"/>
    <hyperlink ref="L5060" r:id="rId11406" display="https://www.screener.in/screen/raw/?sort=price+to+book+value&amp;order=desc&amp;source_id=&amp;query=Current+price+%3E0" xr:uid="{A63B3416-3A10-4744-8C42-DF18ECA0AC40}"/>
    <hyperlink ref="M5060" r:id="rId11407" display="https://www.screener.in/screen/raw/?sort=volume&amp;order=desc&amp;source_id=&amp;query=Current+price+%3E0" xr:uid="{5EAC4244-66DD-417C-8CF6-3D3A37CA471E}"/>
    <hyperlink ref="N5060" r:id="rId11408" display="https://www.screener.in/screen/raw/?sort=face+value&amp;order=desc&amp;source_id=&amp;query=Current+price+%3E0" xr:uid="{BACBBEBC-262A-4E31-9CF1-4A8F2D1A6032}"/>
    <hyperlink ref="O5060" r:id="rId11409" display="https://www.screener.in/screen/raw/?sort=book+value&amp;order=desc&amp;source_id=&amp;query=Current+price+%3E0" xr:uid="{FF7BFF5D-F9E1-4CC1-80E0-A55C74969AD3}"/>
    <hyperlink ref="P5060" r:id="rId11410" display="https://www.screener.in/screen/raw/?sort=qoq+profits&amp;order=desc&amp;source_id=&amp;query=Current+price+%3E0" xr:uid="{19245B67-9C5F-4F87-A057-B43F22599819}"/>
    <hyperlink ref="Q5060" r:id="rId11411" display="https://www.screener.in/screen/raw/?sort=number+of+equity+shares&amp;order=desc&amp;source_id=&amp;query=Current+price+%3E0" xr:uid="{B6CC2020-AEB5-4124-9381-40AF55526ED8}"/>
    <hyperlink ref="R5060" r:id="rId11412" display="https://www.screener.in/screen/raw/?sort=debt+to+equity&amp;order=desc&amp;source_id=&amp;query=Current+price+%3E0" xr:uid="{3FB0CA01-11F0-45B4-9B54-6BA4F6C13564}"/>
    <hyperlink ref="B5061" r:id="rId11413" display="https://www.screener.in/company/526071/" xr:uid="{5C3A9AB7-00C3-4547-B235-FD51F6590F9A}"/>
    <hyperlink ref="B5062" r:id="rId11414" display="https://www.screener.in/company/511539/" xr:uid="{DC2D169D-8223-41E9-AEFF-AFA962464974}"/>
    <hyperlink ref="B5063" r:id="rId11415" display="https://www.screener.in/company/519367/" xr:uid="{CD693998-066A-4A51-BC41-4220A01CE677}"/>
    <hyperlink ref="B5064" r:id="rId11416" display="https://www.screener.in/company/539770/" xr:uid="{A68C8A54-EAD4-46D4-BCE8-FA197E01DA49}"/>
    <hyperlink ref="B5065" r:id="rId11417" display="https://www.screener.in/company/538542/" xr:uid="{982BFEB3-6AF0-4AD9-9EDD-CF1CC7645EFE}"/>
    <hyperlink ref="B5066" r:id="rId11418" display="https://www.screener.in/company/517320/" xr:uid="{E25C39CD-7F45-4167-93B6-60BDE2F8C31C}"/>
    <hyperlink ref="B5067" r:id="rId11419" display="https://www.screener.in/company/517463/" xr:uid="{9452D875-0974-4B66-994C-EA5219AF8F7F}"/>
    <hyperlink ref="B5068" r:id="rId11420" display="https://www.screener.in/company/530609/" xr:uid="{EA0EA1A3-1B54-447B-A856-26FBD80AC82C}"/>
    <hyperlink ref="B5069" r:id="rId11421" display="https://www.screener.in/company/526195/" xr:uid="{B1E36902-F47D-4A40-8558-8F5DF0656086}"/>
    <hyperlink ref="B5070" r:id="rId11422" display="https://www.screener.in/company/513515/" xr:uid="{8AA55336-B4D9-4164-98A3-95BB52758E6E}"/>
    <hyperlink ref="B5071" r:id="rId11423" display="https://www.screener.in/company/531252/" xr:uid="{9BCE8FD6-B213-4846-B004-30A0D90C6656}"/>
    <hyperlink ref="B5072" r:id="rId11424" display="https://www.screener.in/company/509099/" xr:uid="{BDFD1401-C533-43EE-A0E3-A38B2A91D3BE}"/>
    <hyperlink ref="B5073" r:id="rId11425" display="https://www.screener.in/company/532403/" xr:uid="{845D0D54-D1B6-4D6D-82CE-15F16E50A169}"/>
    <hyperlink ref="B5074" r:id="rId11426" display="https://www.screener.in/company/531989/" xr:uid="{2A879E5B-9D45-48A7-96EE-24CD046A5B0D}"/>
    <hyperlink ref="B5075" r:id="rId11427" display="https://www.screener.in/company/539486/" xr:uid="{25ACBCF2-0CDB-409E-B076-DC58CF7DA837}"/>
    <hyperlink ref="A5076" r:id="rId11428" display="https://www.screener.in/screen/raw/?order=desc&amp;source_id=&amp;query=Current+price+%3E0" xr:uid="{DF4A6DB8-402F-45D4-8065-3FD641E16CA7}"/>
    <hyperlink ref="B5076" r:id="rId11429" display="https://www.screener.in/screen/raw/?sort=name&amp;order=desc&amp;source_id=&amp;query=Current+price+%3E0" xr:uid="{02D300B1-958F-4FDE-A858-8BA8977AF470}"/>
    <hyperlink ref="C5076" r:id="rId11430" display="https://www.screener.in/screen/raw/?sort=current+price&amp;order=desc&amp;source_id=&amp;query=Current+price+%3E0" xr:uid="{70BC5157-706A-44C3-80E9-3609BBD05A44}"/>
    <hyperlink ref="D5076" r:id="rId11431" display="https://www.screener.in/screen/raw/?sort=true+face&amp;order=desc&amp;source_id=&amp;query=Current+price+%3E0" xr:uid="{86C37021-E624-4000-96C8-A5B0425BDB1C}"/>
    <hyperlink ref="E5076" r:id="rId11432" display="https://www.screener.in/screen/raw/?sort=market+capitalization&amp;order=asc&amp;source_id=&amp;query=Current+price+%3E0" xr:uid="{1413FD89-7E27-49DA-A1F3-151F1A27A470}"/>
    <hyperlink ref="F5076" r:id="rId11433" display="https://www.screener.in/screen/raw/?sort=sales&amp;order=desc&amp;source_id=&amp;query=Current+price+%3E0" xr:uid="{B28226BD-5868-461C-8BA8-149B6F7B1867}"/>
    <hyperlink ref="G5076" r:id="rId11434" display="https://www.screener.in/screen/raw/?sort=spe&amp;order=desc&amp;source_id=&amp;query=Current+price+%3E0" xr:uid="{5B024FBA-907E-4D16-824B-8154DBF99114}"/>
    <hyperlink ref="H5076" r:id="rId11435" display="https://www.screener.in/screen/raw/?sort=net+profit&amp;order=desc&amp;source_id=&amp;query=Current+price+%3E0" xr:uid="{99AD228E-D23C-4CDB-9036-8449F1073C40}"/>
    <hyperlink ref="I5076" r:id="rId11436" display="https://www.screener.in/screen/raw/?sort=eps&amp;order=desc&amp;source_id=&amp;query=Current+price+%3E0" xr:uid="{CEA441FC-C986-431E-B027-93286310BD5E}"/>
    <hyperlink ref="J5076" r:id="rId11437" display="https://www.screener.in/screen/raw/?sort=price+to+earning&amp;order=desc&amp;source_id=&amp;query=Current+price+%3E0" xr:uid="{095D47BB-3224-4BE7-A01F-40D4EB42D03F}"/>
    <hyperlink ref="K5076" r:id="rId11438" display="https://www.screener.in/screen/raw/?sort=dividend+yield&amp;order=desc&amp;source_id=&amp;query=Current+price+%3E0" xr:uid="{BC252F2D-7D36-4B17-BCD7-4D1608ED9691}"/>
    <hyperlink ref="L5076" r:id="rId11439" display="https://www.screener.in/screen/raw/?sort=price+to+book+value&amp;order=desc&amp;source_id=&amp;query=Current+price+%3E0" xr:uid="{BA8A0494-8335-4863-90EF-671030AFC1D9}"/>
    <hyperlink ref="M5076" r:id="rId11440" display="https://www.screener.in/screen/raw/?sort=volume&amp;order=desc&amp;source_id=&amp;query=Current+price+%3E0" xr:uid="{6E2E1E79-6512-4DE7-9E7E-770470C609A5}"/>
    <hyperlink ref="N5076" r:id="rId11441" display="https://www.screener.in/screen/raw/?sort=face+value&amp;order=desc&amp;source_id=&amp;query=Current+price+%3E0" xr:uid="{A7E3283B-5506-4AA1-B6FA-925DE646D297}"/>
    <hyperlink ref="O5076" r:id="rId11442" display="https://www.screener.in/screen/raw/?sort=book+value&amp;order=desc&amp;source_id=&amp;query=Current+price+%3E0" xr:uid="{07BF8F1F-33D7-48E1-BCDD-3EB2D8478A30}"/>
    <hyperlink ref="P5076" r:id="rId11443" display="https://www.screener.in/screen/raw/?sort=qoq+profits&amp;order=desc&amp;source_id=&amp;query=Current+price+%3E0" xr:uid="{BBE07403-7427-40F3-8F3D-A90635DDF1CF}"/>
    <hyperlink ref="Q5076" r:id="rId11444" display="https://www.screener.in/screen/raw/?sort=number+of+equity+shares&amp;order=desc&amp;source_id=&amp;query=Current+price+%3E0" xr:uid="{581541E8-E255-46CB-BB55-CA50C556CC97}"/>
    <hyperlink ref="R5076" r:id="rId11445" display="https://www.screener.in/screen/raw/?sort=debt+to+equity&amp;order=desc&amp;source_id=&amp;query=Current+price+%3E0" xr:uid="{D3B7B804-3C23-43D1-959D-42D510E0DE3F}"/>
    <hyperlink ref="B5077" r:id="rId11446" display="https://www.screener.in/company/532470/" xr:uid="{BA370F25-91DB-431C-85F4-7B49397E907A}"/>
    <hyperlink ref="B5078" r:id="rId11447" display="https://www.screener.in/company/526887/" xr:uid="{5DC7E7C2-ED04-44DD-8396-C49805DDE9BF}"/>
    <hyperlink ref="B5079" r:id="rId11448" display="https://www.screener.in/company/513295/consolidated/" xr:uid="{9EF3A97E-F0A4-4437-9BFA-B9DFCDC3F5E9}"/>
    <hyperlink ref="B5080" r:id="rId11449" display="https://www.screener.in/company/512197/" xr:uid="{B9DB0413-59C0-43F9-8066-048C47CD492B}"/>
    <hyperlink ref="B5081" r:id="rId11450" display="https://www.screener.in/company/514440/" xr:uid="{AB11567F-26B2-427B-8692-8637CCF743A8}"/>
    <hyperlink ref="A5082" r:id="rId11451" display="https://www.screener.in/screen/raw/?order=desc&amp;source_id=&amp;query=Current+price+%3E0" xr:uid="{37150010-7374-4A4F-A833-980FE558A707}"/>
    <hyperlink ref="B5082" r:id="rId11452" display="https://www.screener.in/screen/raw/?sort=name&amp;order=desc&amp;source_id=&amp;query=Current+price+%3E0" xr:uid="{4FA74CAE-C73E-49BF-8591-E302D99C20CF}"/>
    <hyperlink ref="C5082" r:id="rId11453" display="https://www.screener.in/screen/raw/?sort=current+price&amp;order=desc&amp;source_id=&amp;query=Current+price+%3E0" xr:uid="{DA081655-C8AB-4FDC-A87A-75A575F92618}"/>
    <hyperlink ref="D5082" r:id="rId11454" display="https://www.screener.in/screen/raw/?sort=true+face&amp;order=desc&amp;source_id=&amp;query=Current+price+%3E0" xr:uid="{CC4AA612-ED64-4519-A3DE-B708E4496201}"/>
    <hyperlink ref="E5082" r:id="rId11455" display="https://www.screener.in/screen/raw/?sort=market+capitalization&amp;order=asc&amp;source_id=&amp;query=Current+price+%3E0" xr:uid="{1FA116C8-35E8-491B-A71D-B6316D7B9A1E}"/>
    <hyperlink ref="F5082" r:id="rId11456" display="https://www.screener.in/screen/raw/?sort=sales&amp;order=desc&amp;source_id=&amp;query=Current+price+%3E0" xr:uid="{54458865-BAA7-4BB5-8945-ECE976F5EBE1}"/>
    <hyperlink ref="G5082" r:id="rId11457" display="https://www.screener.in/screen/raw/?sort=spe&amp;order=desc&amp;source_id=&amp;query=Current+price+%3E0" xr:uid="{6C096901-8ABB-48F6-BCDA-D11CD4163233}"/>
    <hyperlink ref="H5082" r:id="rId11458" display="https://www.screener.in/screen/raw/?sort=net+profit&amp;order=desc&amp;source_id=&amp;query=Current+price+%3E0" xr:uid="{35CDDFFE-BA8E-4001-9D13-62320A14F5F8}"/>
    <hyperlink ref="I5082" r:id="rId11459" display="https://www.screener.in/screen/raw/?sort=eps&amp;order=desc&amp;source_id=&amp;query=Current+price+%3E0" xr:uid="{0914CCC8-EFC6-489F-BAB6-86A0F8E06479}"/>
    <hyperlink ref="J5082" r:id="rId11460" display="https://www.screener.in/screen/raw/?sort=price+to+earning&amp;order=desc&amp;source_id=&amp;query=Current+price+%3E0" xr:uid="{90574FA0-A2BA-455A-947E-3A9BD13835DC}"/>
    <hyperlink ref="K5082" r:id="rId11461" display="https://www.screener.in/screen/raw/?sort=dividend+yield&amp;order=desc&amp;source_id=&amp;query=Current+price+%3E0" xr:uid="{9950E889-420E-4B86-ADA4-D6EEBC673219}"/>
    <hyperlink ref="L5082" r:id="rId11462" display="https://www.screener.in/screen/raw/?sort=price+to+book+value&amp;order=desc&amp;source_id=&amp;query=Current+price+%3E0" xr:uid="{DD7032BB-51AD-4F53-AA64-F28A78B937BE}"/>
    <hyperlink ref="M5082" r:id="rId11463" display="https://www.screener.in/screen/raw/?sort=volume&amp;order=desc&amp;source_id=&amp;query=Current+price+%3E0" xr:uid="{84E2E896-2AA8-4322-93A2-35891677F88A}"/>
    <hyperlink ref="N5082" r:id="rId11464" display="https://www.screener.in/screen/raw/?sort=face+value&amp;order=desc&amp;source_id=&amp;query=Current+price+%3E0" xr:uid="{37AE7C01-7E5C-44C1-AE41-B1736E11B13A}"/>
    <hyperlink ref="O5082" r:id="rId11465" display="https://www.screener.in/screen/raw/?sort=book+value&amp;order=desc&amp;source_id=&amp;query=Current+price+%3E0" xr:uid="{C5136CFD-3BEF-480C-B82A-12F182832EBF}"/>
    <hyperlink ref="P5082" r:id="rId11466" display="https://www.screener.in/screen/raw/?sort=qoq+profits&amp;order=desc&amp;source_id=&amp;query=Current+price+%3E0" xr:uid="{0527F4B7-BE87-4B9D-87EA-E04320052895}"/>
    <hyperlink ref="Q5082" r:id="rId11467" display="https://www.screener.in/screen/raw/?sort=number+of+equity+shares&amp;order=desc&amp;source_id=&amp;query=Current+price+%3E0" xr:uid="{F2AF0D6F-3CCE-4F81-B3B4-F2D920BD9CD6}"/>
    <hyperlink ref="R5082" r:id="rId11468" display="https://www.screener.in/screen/raw/?sort=debt+to+equity&amp;order=desc&amp;source_id=&amp;query=Current+price+%3E0" xr:uid="{5D982138-19D6-43AB-87D2-38AF97F184D2}"/>
    <hyperlink ref="B5083" r:id="rId11469" display="https://www.screener.in/company/531207/" xr:uid="{6E10F40B-2CAE-4B40-85E4-01E7E4BA5A19}"/>
    <hyperlink ref="B5084" r:id="rId11470" display="https://www.screener.in/company/532336/" xr:uid="{8E924505-1B16-4E80-AA31-088261594516}"/>
    <hyperlink ref="B5085" r:id="rId11471" display="https://www.screener.in/company/532139/" xr:uid="{BCF0EB47-6D6B-4BEE-B700-5862C078C78B}"/>
    <hyperlink ref="B5086" r:id="rId11472" display="https://www.screener.in/company/512377/consolidated/" xr:uid="{A7614FD9-9FF7-40CE-A34D-E87C5DE01FF9}"/>
    <hyperlink ref="B5087" r:id="rId11473" display="https://www.screener.in/company/531738/" xr:uid="{FD2E7564-E7C4-4F7B-96B8-31C0DDC5EE80}"/>
    <hyperlink ref="B5088" r:id="rId11474" display="https://www.screener.in/company/511634/" xr:uid="{17BFBA24-1B7D-40BA-B3B8-E8F4C8D7626A}"/>
    <hyperlink ref="B5089" r:id="rId11475" display="https://www.screener.in/company/526009/" xr:uid="{2280EABA-F736-4C4E-B737-3A82462D5968}"/>
    <hyperlink ref="B5090" r:id="rId11476" display="https://www.screener.in/company/512026/" xr:uid="{070AA1E2-03A6-4938-9FC7-8286C419A183}"/>
    <hyperlink ref="B5091" r:id="rId11477" display="https://www.screener.in/company/507663/" xr:uid="{70D43547-4152-4299-B4E8-F579068AC79F}"/>
  </hyperlinks>
  <pageMargins left="0.7" right="0.7" top="0.75" bottom="0.75" header="0.3" footer="0.3"/>
  <pageSetup paperSize="9" orientation="portrait" r:id="rId1147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FB85E-A353-4CA9-B8C5-E78136F96007}">
  <dimension ref="A1:R4710"/>
  <sheetViews>
    <sheetView tabSelected="1" workbookViewId="0">
      <pane ySplit="1" topLeftCell="A2" activePane="bottomLeft" state="frozen"/>
      <selection pane="bottomLeft" activeCell="J25" sqref="J25"/>
    </sheetView>
  </sheetViews>
  <sheetFormatPr defaultRowHeight="15" x14ac:dyDescent="0.25"/>
  <cols>
    <col min="1" max="1" width="9.28515625" style="11" bestFit="1" customWidth="1"/>
    <col min="2" max="2" width="18.42578125" style="11" bestFit="1" customWidth="1"/>
    <col min="3" max="4" width="10.85546875" style="11" bestFit="1" customWidth="1"/>
    <col min="5" max="5" width="13.28515625" style="19" bestFit="1" customWidth="1"/>
    <col min="6" max="6" width="12.140625" style="11" bestFit="1" customWidth="1"/>
    <col min="7" max="7" width="11" style="19" bestFit="1" customWidth="1"/>
    <col min="8" max="8" width="11" style="11" bestFit="1" customWidth="1"/>
    <col min="9" max="9" width="9.85546875" style="11" bestFit="1" customWidth="1"/>
    <col min="10" max="10" width="10.85546875" style="19" bestFit="1" customWidth="1"/>
    <col min="11" max="12" width="9.28515625" style="19" bestFit="1" customWidth="1"/>
    <col min="13" max="13" width="12.5703125" style="11" bestFit="1" customWidth="1"/>
    <col min="14" max="14" width="9.28515625" style="11" bestFit="1" customWidth="1"/>
    <col min="15" max="15" width="11" style="11" bestFit="1" customWidth="1"/>
    <col min="16" max="16" width="12.140625" style="19" bestFit="1" customWidth="1"/>
    <col min="17" max="17" width="9.85546875" style="11" bestFit="1" customWidth="1"/>
    <col min="18" max="18" width="8.7109375" style="19" bestFit="1" customWidth="1"/>
    <col min="19" max="16384" width="9.140625" style="11"/>
  </cols>
  <sheetData>
    <row r="1" spans="1:18" ht="45" x14ac:dyDescent="0.25">
      <c r="A1" s="2" t="s">
        <v>0</v>
      </c>
      <c r="B1" s="2" t="s">
        <v>1</v>
      </c>
      <c r="C1" s="3" t="s">
        <v>2</v>
      </c>
      <c r="D1" s="3" t="s">
        <v>3</v>
      </c>
      <c r="E1" s="16" t="s">
        <v>66</v>
      </c>
      <c r="F1" s="3" t="s">
        <v>4</v>
      </c>
      <c r="G1" s="16" t="s">
        <v>5</v>
      </c>
      <c r="H1" s="3" t="s">
        <v>6</v>
      </c>
      <c r="I1" s="3" t="s">
        <v>7</v>
      </c>
      <c r="J1" s="16" t="s">
        <v>67</v>
      </c>
      <c r="K1" s="16" t="s">
        <v>8</v>
      </c>
      <c r="L1" s="16" t="s">
        <v>9</v>
      </c>
      <c r="M1" s="3" t="s">
        <v>10</v>
      </c>
      <c r="N1" s="3" t="s">
        <v>11</v>
      </c>
      <c r="O1" s="3" t="s">
        <v>12</v>
      </c>
      <c r="P1" s="16" t="s">
        <v>13</v>
      </c>
      <c r="Q1" s="3" t="s">
        <v>14</v>
      </c>
      <c r="R1" s="16" t="s">
        <v>15</v>
      </c>
    </row>
    <row r="2" spans="1:18" x14ac:dyDescent="0.25">
      <c r="A2" s="12">
        <v>1</v>
      </c>
      <c r="B2" s="10" t="s">
        <v>68</v>
      </c>
      <c r="C2" s="13">
        <v>2956.4</v>
      </c>
      <c r="D2" s="13">
        <v>295.64</v>
      </c>
      <c r="E2" s="17">
        <v>2000245.18</v>
      </c>
      <c r="F2" s="13">
        <v>925289</v>
      </c>
      <c r="G2" s="17">
        <v>2.16</v>
      </c>
      <c r="H2" s="13">
        <v>78207</v>
      </c>
      <c r="I2" s="13">
        <v>101.61</v>
      </c>
      <c r="J2" s="17">
        <v>29.1</v>
      </c>
      <c r="K2" s="17">
        <v>0.34</v>
      </c>
      <c r="L2" s="17">
        <v>2.52</v>
      </c>
      <c r="M2" s="13">
        <v>5331706</v>
      </c>
      <c r="N2" s="13">
        <v>10</v>
      </c>
      <c r="O2" s="13">
        <v>1172.8</v>
      </c>
      <c r="P2" s="17">
        <v>-17.88</v>
      </c>
      <c r="Q2" s="13">
        <v>676.58</v>
      </c>
      <c r="R2" s="17">
        <v>0.57999999999999996</v>
      </c>
    </row>
    <row r="3" spans="1:18" x14ac:dyDescent="0.25">
      <c r="A3" s="12">
        <v>2</v>
      </c>
      <c r="B3" s="10" t="s">
        <v>69</v>
      </c>
      <c r="C3" s="13">
        <v>4416.05</v>
      </c>
      <c r="D3" s="13">
        <v>4416.05</v>
      </c>
      <c r="E3" s="17">
        <v>1597765.54</v>
      </c>
      <c r="F3" s="13">
        <v>244125</v>
      </c>
      <c r="G3" s="17">
        <v>6.54</v>
      </c>
      <c r="H3" s="13">
        <v>47084</v>
      </c>
      <c r="I3" s="13">
        <v>129.19999999999999</v>
      </c>
      <c r="J3" s="17">
        <v>33.57</v>
      </c>
      <c r="K3" s="17">
        <v>1.25</v>
      </c>
      <c r="L3" s="17">
        <v>17.66</v>
      </c>
      <c r="M3" s="13">
        <v>3640497</v>
      </c>
      <c r="N3" s="13">
        <v>1</v>
      </c>
      <c r="O3" s="13">
        <v>250.1</v>
      </c>
      <c r="P3" s="17">
        <v>-3.18</v>
      </c>
      <c r="Q3" s="13">
        <v>361.81</v>
      </c>
      <c r="R3" s="17">
        <v>0.09</v>
      </c>
    </row>
    <row r="4" spans="1:18" x14ac:dyDescent="0.25">
      <c r="A4" s="12">
        <v>3</v>
      </c>
      <c r="B4" s="10" t="s">
        <v>70</v>
      </c>
      <c r="C4" s="13">
        <v>1632.1</v>
      </c>
      <c r="D4" s="13">
        <v>1632.1</v>
      </c>
      <c r="E4" s="17">
        <v>1243251.0900000001</v>
      </c>
      <c r="F4" s="13">
        <v>314027.08</v>
      </c>
      <c r="G4" s="17">
        <v>3.96</v>
      </c>
      <c r="H4" s="13">
        <v>70231.3</v>
      </c>
      <c r="I4" s="13">
        <v>89.75</v>
      </c>
      <c r="J4" s="17">
        <v>18.239999999999998</v>
      </c>
      <c r="K4" s="17">
        <v>1.19</v>
      </c>
      <c r="L4" s="17">
        <v>2.72</v>
      </c>
      <c r="M4" s="13">
        <v>14902309</v>
      </c>
      <c r="N4" s="13">
        <v>1</v>
      </c>
      <c r="O4" s="13">
        <v>600.76</v>
      </c>
      <c r="P4" s="17">
        <v>-4.58</v>
      </c>
      <c r="Q4" s="13">
        <v>761.75</v>
      </c>
      <c r="R4" s="17">
        <v>6.81</v>
      </c>
    </row>
    <row r="5" spans="1:18" x14ac:dyDescent="0.25">
      <c r="A5" s="12">
        <v>4</v>
      </c>
      <c r="B5" s="10" t="s">
        <v>71</v>
      </c>
      <c r="C5" s="13">
        <v>1483.55</v>
      </c>
      <c r="D5" s="13">
        <v>296.70999999999998</v>
      </c>
      <c r="E5" s="17">
        <v>887238.44</v>
      </c>
      <c r="F5" s="13">
        <v>151048.79999999999</v>
      </c>
      <c r="G5" s="17">
        <v>5.59</v>
      </c>
      <c r="H5" s="13">
        <v>11755.3</v>
      </c>
      <c r="I5" s="13">
        <v>17.7</v>
      </c>
      <c r="J5" s="17">
        <v>74.290000000000006</v>
      </c>
      <c r="K5" s="17">
        <v>0.54</v>
      </c>
      <c r="L5" s="17">
        <v>10.23</v>
      </c>
      <c r="M5" s="13">
        <v>7444999</v>
      </c>
      <c r="N5" s="13">
        <v>5</v>
      </c>
      <c r="O5" s="13">
        <v>145.04</v>
      </c>
      <c r="P5" s="17">
        <v>128.1</v>
      </c>
      <c r="Q5" s="13">
        <v>569.29999999999995</v>
      </c>
      <c r="R5" s="17">
        <v>2.63</v>
      </c>
    </row>
    <row r="6" spans="1:18" x14ac:dyDescent="0.25">
      <c r="A6" s="12">
        <v>5</v>
      </c>
      <c r="B6" s="10" t="s">
        <v>72</v>
      </c>
      <c r="C6" s="13">
        <v>1187.25</v>
      </c>
      <c r="D6" s="13">
        <v>593.63</v>
      </c>
      <c r="E6" s="17">
        <v>835622.95</v>
      </c>
      <c r="F6" s="13">
        <v>166991.67999999999</v>
      </c>
      <c r="G6" s="17">
        <v>5</v>
      </c>
      <c r="H6" s="13">
        <v>47528.87</v>
      </c>
      <c r="I6" s="13">
        <v>64.56</v>
      </c>
      <c r="J6" s="17">
        <v>18.440000000000001</v>
      </c>
      <c r="K6" s="17">
        <v>0.84</v>
      </c>
      <c r="L6" s="17">
        <v>3.25</v>
      </c>
      <c r="M6" s="13">
        <v>11700816</v>
      </c>
      <c r="N6" s="13">
        <v>2</v>
      </c>
      <c r="O6" s="13">
        <v>364.76</v>
      </c>
      <c r="P6" s="17">
        <v>2.15</v>
      </c>
      <c r="Q6" s="13">
        <v>703.83</v>
      </c>
      <c r="R6" s="17">
        <v>6.45</v>
      </c>
    </row>
    <row r="7" spans="1:18" x14ac:dyDescent="0.25">
      <c r="A7" s="12">
        <v>6</v>
      </c>
      <c r="B7" s="10" t="s">
        <v>73</v>
      </c>
      <c r="C7" s="13">
        <v>1858.95</v>
      </c>
      <c r="D7" s="13">
        <v>371.79</v>
      </c>
      <c r="E7" s="17">
        <v>771841.33</v>
      </c>
      <c r="F7" s="13">
        <v>155053</v>
      </c>
      <c r="G7" s="17">
        <v>4.9800000000000004</v>
      </c>
      <c r="H7" s="13">
        <v>26677</v>
      </c>
      <c r="I7" s="13">
        <v>64.209999999999994</v>
      </c>
      <c r="J7" s="17">
        <v>28.96</v>
      </c>
      <c r="K7" s="17">
        <v>2.04</v>
      </c>
      <c r="L7" s="17">
        <v>9.2899999999999991</v>
      </c>
      <c r="M7" s="13">
        <v>7656832</v>
      </c>
      <c r="N7" s="13">
        <v>5</v>
      </c>
      <c r="O7" s="13">
        <v>200.07</v>
      </c>
      <c r="P7" s="17">
        <v>-20.079999999999998</v>
      </c>
      <c r="Q7" s="13">
        <v>415.2</v>
      </c>
      <c r="R7" s="17">
        <v>0.1</v>
      </c>
    </row>
    <row r="8" spans="1:18" x14ac:dyDescent="0.25">
      <c r="A8" s="12">
        <v>7</v>
      </c>
      <c r="B8" s="10" t="s">
        <v>74</v>
      </c>
      <c r="C8" s="13">
        <v>812.1</v>
      </c>
      <c r="D8" s="13">
        <v>812.1</v>
      </c>
      <c r="E8" s="17">
        <v>724767.74</v>
      </c>
      <c r="F8" s="13">
        <v>455970.95</v>
      </c>
      <c r="G8" s="17">
        <v>1.59</v>
      </c>
      <c r="H8" s="13">
        <v>70543.44</v>
      </c>
      <c r="I8" s="13">
        <v>76.05</v>
      </c>
      <c r="J8" s="17">
        <v>9.94</v>
      </c>
      <c r="K8" s="17">
        <v>1.69</v>
      </c>
      <c r="L8" s="17">
        <v>1.75</v>
      </c>
      <c r="M8" s="13">
        <v>12195965</v>
      </c>
      <c r="N8" s="13">
        <v>1</v>
      </c>
      <c r="O8" s="13">
        <v>464.94</v>
      </c>
      <c r="P8" s="17">
        <v>-9.5</v>
      </c>
      <c r="Q8" s="13">
        <v>892.46</v>
      </c>
      <c r="R8" s="17">
        <v>13.51</v>
      </c>
    </row>
    <row r="9" spans="1:18" x14ac:dyDescent="0.25">
      <c r="A9" s="12">
        <v>8</v>
      </c>
      <c r="B9" s="10" t="s">
        <v>75</v>
      </c>
      <c r="C9" s="13">
        <v>1057.3</v>
      </c>
      <c r="D9" s="13">
        <v>105.73</v>
      </c>
      <c r="E9" s="17">
        <v>668742.01</v>
      </c>
      <c r="F9" s="13">
        <v>868137.84</v>
      </c>
      <c r="G9" s="17">
        <v>0.77</v>
      </c>
      <c r="H9" s="13">
        <v>41777.46</v>
      </c>
      <c r="I9" s="13">
        <v>66.13</v>
      </c>
      <c r="J9" s="17">
        <v>16.010000000000002</v>
      </c>
      <c r="K9" s="17">
        <v>0.95</v>
      </c>
      <c r="L9" s="17">
        <v>8.08</v>
      </c>
      <c r="M9" s="13">
        <v>2726587</v>
      </c>
      <c r="N9" s="13">
        <v>10</v>
      </c>
      <c r="O9" s="13">
        <v>130.83000000000001</v>
      </c>
      <c r="P9" s="17">
        <v>-23.63</v>
      </c>
      <c r="Q9" s="13">
        <v>632.5</v>
      </c>
      <c r="R9" s="17">
        <v>0</v>
      </c>
    </row>
    <row r="10" spans="1:18" x14ac:dyDescent="0.25">
      <c r="A10" s="12">
        <v>9</v>
      </c>
      <c r="B10" s="10" t="s">
        <v>76</v>
      </c>
      <c r="C10" s="13">
        <v>2748.25</v>
      </c>
      <c r="D10" s="13">
        <v>2748.25</v>
      </c>
      <c r="E10" s="17">
        <v>645726.42000000004</v>
      </c>
      <c r="F10" s="13">
        <v>62107</v>
      </c>
      <c r="G10" s="17">
        <v>10.4</v>
      </c>
      <c r="H10" s="13">
        <v>10338</v>
      </c>
      <c r="I10" s="13">
        <v>43.98</v>
      </c>
      <c r="J10" s="17">
        <v>62.48</v>
      </c>
      <c r="K10" s="17">
        <v>1.53</v>
      </c>
      <c r="L10" s="17">
        <v>12.61</v>
      </c>
      <c r="M10" s="13">
        <v>1888631</v>
      </c>
      <c r="N10" s="13">
        <v>1</v>
      </c>
      <c r="O10" s="13">
        <v>217.99</v>
      </c>
      <c r="P10" s="17">
        <v>1.99</v>
      </c>
      <c r="Q10" s="13">
        <v>234.96</v>
      </c>
      <c r="R10" s="17">
        <v>0.03</v>
      </c>
    </row>
    <row r="11" spans="1:18" x14ac:dyDescent="0.25">
      <c r="A11" s="12">
        <v>10</v>
      </c>
      <c r="B11" s="10" t="s">
        <v>77</v>
      </c>
      <c r="C11" s="13">
        <v>502.65</v>
      </c>
      <c r="D11" s="13">
        <v>502.65</v>
      </c>
      <c r="E11" s="17">
        <v>628524.14</v>
      </c>
      <c r="F11" s="13">
        <v>72173.87</v>
      </c>
      <c r="G11" s="17">
        <v>8.7100000000000009</v>
      </c>
      <c r="H11" s="13">
        <v>20738.740000000002</v>
      </c>
      <c r="I11" s="13">
        <v>16.38</v>
      </c>
      <c r="J11" s="17">
        <v>30.73</v>
      </c>
      <c r="K11" s="17">
        <v>2.74</v>
      </c>
      <c r="L11" s="17">
        <v>8.42</v>
      </c>
      <c r="M11" s="13">
        <v>14118599</v>
      </c>
      <c r="N11" s="13">
        <v>1</v>
      </c>
      <c r="O11" s="13">
        <v>59.68</v>
      </c>
      <c r="P11" s="17">
        <v>-0.26</v>
      </c>
      <c r="Q11" s="13">
        <v>1250.42</v>
      </c>
      <c r="R11" s="17">
        <v>0</v>
      </c>
    </row>
    <row r="12" spans="1:18" x14ac:dyDescent="0.25">
      <c r="A12" s="12">
        <v>11</v>
      </c>
      <c r="B12" s="10" t="s">
        <v>78</v>
      </c>
      <c r="C12" s="13">
        <v>3568.35</v>
      </c>
      <c r="D12" s="13">
        <v>1784.18</v>
      </c>
      <c r="E12" s="17">
        <v>490593.92</v>
      </c>
      <c r="F12" s="13">
        <v>228350.36</v>
      </c>
      <c r="G12" s="17">
        <v>2.15</v>
      </c>
      <c r="H12" s="13">
        <v>15896.19</v>
      </c>
      <c r="I12" s="13">
        <v>97.13</v>
      </c>
      <c r="J12" s="17">
        <v>36.909999999999997</v>
      </c>
      <c r="K12" s="17">
        <v>0.78</v>
      </c>
      <c r="L12" s="17">
        <v>5.68</v>
      </c>
      <c r="M12" s="13">
        <v>2951082</v>
      </c>
      <c r="N12" s="13">
        <v>2</v>
      </c>
      <c r="O12" s="13">
        <v>628.22</v>
      </c>
      <c r="P12" s="17">
        <v>-31.29</v>
      </c>
      <c r="Q12" s="13">
        <v>137.47999999999999</v>
      </c>
      <c r="R12" s="17">
        <v>1.35</v>
      </c>
    </row>
    <row r="13" spans="1:18" x14ac:dyDescent="0.25">
      <c r="A13" s="12">
        <v>12</v>
      </c>
      <c r="B13" s="10" t="s">
        <v>79</v>
      </c>
      <c r="C13" s="13">
        <v>1668.25</v>
      </c>
      <c r="D13" s="13">
        <v>834.13</v>
      </c>
      <c r="E13" s="17">
        <v>452707.18</v>
      </c>
      <c r="F13" s="13">
        <v>111674</v>
      </c>
      <c r="G13" s="17">
        <v>4.05</v>
      </c>
      <c r="H13" s="13">
        <v>16438</v>
      </c>
      <c r="I13" s="13">
        <v>60.53</v>
      </c>
      <c r="J13" s="17">
        <v>27.56</v>
      </c>
      <c r="K13" s="17">
        <v>3.12</v>
      </c>
      <c r="L13" s="17">
        <v>6.63</v>
      </c>
      <c r="M13" s="13">
        <v>3197923</v>
      </c>
      <c r="N13" s="13">
        <v>2</v>
      </c>
      <c r="O13" s="13">
        <v>251.55</v>
      </c>
      <c r="P13" s="17">
        <v>6.61</v>
      </c>
      <c r="Q13" s="13">
        <v>271.37</v>
      </c>
      <c r="R13" s="17">
        <v>0.08</v>
      </c>
    </row>
    <row r="14" spans="1:18" x14ac:dyDescent="0.25">
      <c r="A14" s="12">
        <v>13</v>
      </c>
      <c r="B14" s="10" t="s">
        <v>80</v>
      </c>
      <c r="C14" s="13">
        <v>1742.75</v>
      </c>
      <c r="D14" s="13">
        <v>1742.75</v>
      </c>
      <c r="E14" s="17">
        <v>418144.1</v>
      </c>
      <c r="F14" s="13">
        <v>49208.76</v>
      </c>
      <c r="G14" s="17">
        <v>8.5</v>
      </c>
      <c r="H14" s="13">
        <v>10464.89</v>
      </c>
      <c r="I14" s="13">
        <v>43.3</v>
      </c>
      <c r="J14" s="17">
        <v>39.659999999999997</v>
      </c>
      <c r="K14" s="17">
        <v>0.77</v>
      </c>
      <c r="L14" s="17">
        <v>6.57</v>
      </c>
      <c r="M14" s="13">
        <v>2291797</v>
      </c>
      <c r="N14" s="13">
        <v>1</v>
      </c>
      <c r="O14" s="13">
        <v>265.35000000000002</v>
      </c>
      <c r="P14" s="17">
        <v>7.59</v>
      </c>
      <c r="Q14" s="13">
        <v>239.93</v>
      </c>
      <c r="R14" s="17">
        <v>0.05</v>
      </c>
    </row>
    <row r="15" spans="1:18" x14ac:dyDescent="0.25">
      <c r="A15" s="12">
        <v>14</v>
      </c>
      <c r="B15" s="10" t="s">
        <v>81</v>
      </c>
      <c r="C15" s="13">
        <v>329.6</v>
      </c>
      <c r="D15" s="13">
        <v>65.92</v>
      </c>
      <c r="E15" s="17">
        <v>414646</v>
      </c>
      <c r="F15" s="13">
        <v>645790.17000000004</v>
      </c>
      <c r="G15" s="17">
        <v>0.64</v>
      </c>
      <c r="H15" s="13">
        <v>49419.99</v>
      </c>
      <c r="I15" s="13">
        <v>35.369999999999997</v>
      </c>
      <c r="J15" s="17">
        <v>9.1</v>
      </c>
      <c r="K15" s="17">
        <v>3.72</v>
      </c>
      <c r="L15" s="17">
        <v>1.23</v>
      </c>
      <c r="M15" s="13">
        <v>17882045</v>
      </c>
      <c r="N15" s="13">
        <v>5</v>
      </c>
      <c r="O15" s="13">
        <v>267.94</v>
      </c>
      <c r="P15" s="17">
        <v>-11.2</v>
      </c>
      <c r="Q15" s="13">
        <v>1258.03</v>
      </c>
      <c r="R15" s="17">
        <v>0.45</v>
      </c>
    </row>
    <row r="16" spans="1:18" x14ac:dyDescent="0.25">
      <c r="A16" s="12">
        <v>15</v>
      </c>
      <c r="B16" s="10" t="s">
        <v>82</v>
      </c>
      <c r="C16" s="13">
        <v>6590.9</v>
      </c>
      <c r="D16" s="13">
        <v>3295.45</v>
      </c>
      <c r="E16" s="17">
        <v>407974.28</v>
      </c>
      <c r="F16" s="13">
        <v>58566.7</v>
      </c>
      <c r="G16" s="17">
        <v>6.97</v>
      </c>
      <c r="H16" s="13">
        <v>14926.26</v>
      </c>
      <c r="I16" s="13">
        <v>242.47</v>
      </c>
      <c r="J16" s="17">
        <v>27.33</v>
      </c>
      <c r="K16" s="17">
        <v>0.55000000000000004</v>
      </c>
      <c r="L16" s="17">
        <v>5.34</v>
      </c>
      <c r="M16" s="13">
        <v>811975</v>
      </c>
      <c r="N16" s="13">
        <v>2</v>
      </c>
      <c r="O16" s="13">
        <v>1234.23</v>
      </c>
      <c r="P16" s="17">
        <v>2.29</v>
      </c>
      <c r="Q16" s="13">
        <v>61.9</v>
      </c>
      <c r="R16" s="17">
        <v>3.84</v>
      </c>
    </row>
    <row r="17" spans="1:18" x14ac:dyDescent="0.25">
      <c r="A17" s="12">
        <v>16</v>
      </c>
      <c r="B17" s="10" t="s">
        <v>83</v>
      </c>
      <c r="C17" s="13">
        <v>1098.3499999999999</v>
      </c>
      <c r="D17" s="13">
        <v>549.17999999999995</v>
      </c>
      <c r="E17" s="17">
        <v>403224.39</v>
      </c>
      <c r="F17" s="13">
        <v>443739.38</v>
      </c>
      <c r="G17" s="17">
        <v>0.82</v>
      </c>
      <c r="H17" s="13">
        <v>34198.51</v>
      </c>
      <c r="I17" s="13">
        <v>101.59</v>
      </c>
      <c r="J17" s="17">
        <v>11.87</v>
      </c>
      <c r="K17" s="17">
        <v>0.27</v>
      </c>
      <c r="L17" s="17">
        <v>4.3</v>
      </c>
      <c r="M17" s="13">
        <v>12036154</v>
      </c>
      <c r="N17" s="13">
        <v>2</v>
      </c>
      <c r="O17" s="13">
        <v>255.49</v>
      </c>
      <c r="P17" s="17">
        <v>-67.53</v>
      </c>
      <c r="Q17" s="13">
        <v>332.4</v>
      </c>
      <c r="R17" s="17">
        <v>1.26</v>
      </c>
    </row>
    <row r="18" spans="1:18" x14ac:dyDescent="0.25">
      <c r="A18" s="12">
        <v>17</v>
      </c>
      <c r="B18" s="10" t="s">
        <v>84</v>
      </c>
      <c r="C18" s="13">
        <v>398.05</v>
      </c>
      <c r="D18" s="13">
        <v>39.81</v>
      </c>
      <c r="E18" s="17">
        <v>385975.8</v>
      </c>
      <c r="F18" s="13">
        <v>183946.36</v>
      </c>
      <c r="G18" s="17">
        <v>2.1</v>
      </c>
      <c r="H18" s="13">
        <v>21931.39</v>
      </c>
      <c r="I18" s="13">
        <v>22.08</v>
      </c>
      <c r="J18" s="17">
        <v>18.03</v>
      </c>
      <c r="K18" s="17">
        <v>1.95</v>
      </c>
      <c r="L18" s="17">
        <v>2.4</v>
      </c>
      <c r="M18" s="13">
        <v>14518280</v>
      </c>
      <c r="N18" s="13">
        <v>10</v>
      </c>
      <c r="O18" s="13">
        <v>165.74</v>
      </c>
      <c r="P18" s="17">
        <v>-15.16</v>
      </c>
      <c r="Q18" s="13">
        <v>969.67</v>
      </c>
      <c r="R18" s="17">
        <v>1.48</v>
      </c>
    </row>
    <row r="19" spans="1:18" x14ac:dyDescent="0.25">
      <c r="A19" s="12">
        <v>18</v>
      </c>
      <c r="B19" s="10" t="s">
        <v>85</v>
      </c>
      <c r="C19" s="13">
        <v>12213.3</v>
      </c>
      <c r="D19" s="13">
        <v>2442.66</v>
      </c>
      <c r="E19" s="17">
        <v>383989.3</v>
      </c>
      <c r="F19" s="13">
        <v>145102.70000000001</v>
      </c>
      <c r="G19" s="17">
        <v>2.65</v>
      </c>
      <c r="H19" s="13">
        <v>14704.8</v>
      </c>
      <c r="I19" s="13">
        <v>472.62</v>
      </c>
      <c r="J19" s="17">
        <v>26.11</v>
      </c>
      <c r="K19" s="17">
        <v>1.02</v>
      </c>
      <c r="L19" s="17">
        <v>4.4800000000000004</v>
      </c>
      <c r="M19" s="13">
        <v>587235</v>
      </c>
      <c r="N19" s="13">
        <v>5</v>
      </c>
      <c r="O19" s="13">
        <v>2723.77</v>
      </c>
      <c r="P19" s="17">
        <v>-4.87</v>
      </c>
      <c r="Q19" s="13">
        <v>31.44</v>
      </c>
      <c r="R19" s="17">
        <v>0</v>
      </c>
    </row>
    <row r="20" spans="1:18" x14ac:dyDescent="0.25">
      <c r="A20" s="12">
        <v>19</v>
      </c>
      <c r="B20" s="10" t="s">
        <v>86</v>
      </c>
      <c r="C20" s="13">
        <v>1166.8499999999999</v>
      </c>
      <c r="D20" s="13">
        <v>583.42999999999995</v>
      </c>
      <c r="E20" s="17">
        <v>360743.16</v>
      </c>
      <c r="F20" s="13">
        <v>117671.83</v>
      </c>
      <c r="G20" s="17">
        <v>3.07</v>
      </c>
      <c r="H20" s="13">
        <v>26846.29</v>
      </c>
      <c r="I20" s="13">
        <v>86.63</v>
      </c>
      <c r="J20" s="17">
        <v>13.5</v>
      </c>
      <c r="K20" s="17">
        <v>0.09</v>
      </c>
      <c r="L20" s="17">
        <v>2.29</v>
      </c>
      <c r="M20" s="13">
        <v>6566751</v>
      </c>
      <c r="N20" s="13">
        <v>2</v>
      </c>
      <c r="O20" s="13">
        <v>508.73</v>
      </c>
      <c r="P20" s="17">
        <v>-15.24</v>
      </c>
      <c r="Q20" s="13">
        <v>309.16000000000003</v>
      </c>
      <c r="R20" s="17">
        <v>8.25</v>
      </c>
    </row>
    <row r="21" spans="1:18" x14ac:dyDescent="0.25">
      <c r="A21" s="12">
        <v>20</v>
      </c>
      <c r="B21" s="10" t="s">
        <v>87</v>
      </c>
      <c r="C21" s="13">
        <v>3108.8</v>
      </c>
      <c r="D21" s="13">
        <v>3108.8</v>
      </c>
      <c r="E21" s="17">
        <v>354403.55</v>
      </c>
      <c r="F21" s="13">
        <v>102219.98</v>
      </c>
      <c r="G21" s="17">
        <v>3.47</v>
      </c>
      <c r="H21" s="13">
        <v>4430.6000000000004</v>
      </c>
      <c r="I21" s="13">
        <v>35.270000000000003</v>
      </c>
      <c r="J21" s="17">
        <v>85.29</v>
      </c>
      <c r="K21" s="17">
        <v>0.04</v>
      </c>
      <c r="L21" s="17">
        <v>9.07</v>
      </c>
      <c r="M21" s="13">
        <v>1014026</v>
      </c>
      <c r="N21" s="13">
        <v>1</v>
      </c>
      <c r="O21" s="13">
        <v>342.77</v>
      </c>
      <c r="P21" s="17">
        <v>403.13</v>
      </c>
      <c r="Q21" s="13">
        <v>114</v>
      </c>
      <c r="R21" s="17">
        <v>1.67</v>
      </c>
    </row>
    <row r="22" spans="1:18" x14ac:dyDescent="0.25">
      <c r="A22" s="12">
        <v>21</v>
      </c>
      <c r="B22" s="10" t="s">
        <v>88</v>
      </c>
      <c r="C22" s="13">
        <v>1777.3</v>
      </c>
      <c r="D22" s="13">
        <v>355.46</v>
      </c>
      <c r="E22" s="17">
        <v>353318.58</v>
      </c>
      <c r="F22" s="13">
        <v>59204.49</v>
      </c>
      <c r="G22" s="17">
        <v>5.97</v>
      </c>
      <c r="H22" s="13">
        <v>21511.18</v>
      </c>
      <c r="I22" s="13">
        <v>108.22</v>
      </c>
      <c r="J22" s="17">
        <v>18.95</v>
      </c>
      <c r="K22" s="17">
        <v>0.11</v>
      </c>
      <c r="L22" s="17">
        <v>2.72</v>
      </c>
      <c r="M22" s="13">
        <v>3125723</v>
      </c>
      <c r="N22" s="13">
        <v>5</v>
      </c>
      <c r="O22" s="13">
        <v>653.80999999999995</v>
      </c>
      <c r="P22" s="17">
        <v>39.549999999999997</v>
      </c>
      <c r="Q22" s="13">
        <v>198.8</v>
      </c>
      <c r="R22" s="17">
        <v>4</v>
      </c>
    </row>
    <row r="23" spans="1:18" x14ac:dyDescent="0.25">
      <c r="A23" s="12">
        <v>22</v>
      </c>
      <c r="B23" s="10" t="s">
        <v>89</v>
      </c>
      <c r="C23" s="13">
        <v>2840.45</v>
      </c>
      <c r="D23" s="13">
        <v>568.09</v>
      </c>
      <c r="E23" s="17">
        <v>353218.15</v>
      </c>
      <c r="F23" s="13">
        <v>142404.35999999999</v>
      </c>
      <c r="G23" s="17">
        <v>2.48</v>
      </c>
      <c r="H23" s="13">
        <v>12131.73</v>
      </c>
      <c r="I23" s="13">
        <v>88.8</v>
      </c>
      <c r="J23" s="17">
        <v>31.99</v>
      </c>
      <c r="K23" s="17">
        <v>0.74</v>
      </c>
      <c r="L23" s="17">
        <v>5.34</v>
      </c>
      <c r="M23" s="13">
        <v>4623030</v>
      </c>
      <c r="N23" s="13">
        <v>5</v>
      </c>
      <c r="O23" s="13">
        <v>532.28</v>
      </c>
      <c r="P23" s="17">
        <v>13.47</v>
      </c>
      <c r="Q23" s="13">
        <v>124.35</v>
      </c>
      <c r="R23" s="17">
        <v>1.64</v>
      </c>
    </row>
    <row r="24" spans="1:18" x14ac:dyDescent="0.25">
      <c r="A24" s="12">
        <v>23</v>
      </c>
      <c r="B24" s="10" t="s">
        <v>90</v>
      </c>
      <c r="C24" s="13">
        <v>5021.3</v>
      </c>
      <c r="D24" s="13">
        <v>502.13</v>
      </c>
      <c r="E24" s="17">
        <v>326752.59999999998</v>
      </c>
      <c r="F24" s="13">
        <v>52992.53</v>
      </c>
      <c r="G24" s="17">
        <v>6.17</v>
      </c>
      <c r="H24" s="13">
        <v>2650.58</v>
      </c>
      <c r="I24" s="13">
        <v>40.74</v>
      </c>
      <c r="J24" s="17">
        <v>123.28</v>
      </c>
      <c r="K24" s="17">
        <v>0</v>
      </c>
      <c r="L24" s="17">
        <v>17.48</v>
      </c>
      <c r="M24" s="13">
        <v>198213</v>
      </c>
      <c r="N24" s="13">
        <v>10</v>
      </c>
      <c r="O24" s="13">
        <v>287.33</v>
      </c>
      <c r="P24" s="17">
        <v>37.39</v>
      </c>
      <c r="Q24" s="13">
        <v>65.069999999999993</v>
      </c>
      <c r="R24" s="17">
        <v>0.03</v>
      </c>
    </row>
    <row r="25" spans="1:18" x14ac:dyDescent="0.25">
      <c r="A25" s="12">
        <v>24</v>
      </c>
      <c r="B25" s="10" t="s">
        <v>91</v>
      </c>
      <c r="C25" s="13">
        <v>11295.7</v>
      </c>
      <c r="D25" s="13">
        <v>1129.57</v>
      </c>
      <c r="E25" s="17">
        <v>326103.83</v>
      </c>
      <c r="F25" s="13">
        <v>71240.600000000006</v>
      </c>
      <c r="G25" s="17">
        <v>4.58</v>
      </c>
      <c r="H25" s="13">
        <v>7008.96</v>
      </c>
      <c r="I25" s="13">
        <v>242.93</v>
      </c>
      <c r="J25" s="17">
        <v>46.35</v>
      </c>
      <c r="K25" s="17">
        <v>0.62</v>
      </c>
      <c r="L25" s="17">
        <v>5.41</v>
      </c>
      <c r="M25" s="13">
        <v>449961</v>
      </c>
      <c r="N25" s="13">
        <v>10</v>
      </c>
      <c r="O25" s="13">
        <v>2086.2199999999998</v>
      </c>
      <c r="P25" s="17">
        <v>-24.94</v>
      </c>
      <c r="Q25" s="13">
        <v>28.87</v>
      </c>
      <c r="R25" s="17">
        <v>0.19</v>
      </c>
    </row>
    <row r="26" spans="1:18" x14ac:dyDescent="0.25">
      <c r="A26" s="12">
        <v>25</v>
      </c>
      <c r="B26" s="10" t="s">
        <v>92</v>
      </c>
      <c r="C26" s="13">
        <v>1493.45</v>
      </c>
      <c r="D26" s="13">
        <v>746.73</v>
      </c>
      <c r="E26" s="17">
        <v>322605.95</v>
      </c>
      <c r="F26" s="13">
        <v>28022.6</v>
      </c>
      <c r="G26" s="17">
        <v>11.51</v>
      </c>
      <c r="H26" s="13">
        <v>9091.84</v>
      </c>
      <c r="I26" s="13">
        <v>42.17</v>
      </c>
      <c r="J26" s="17">
        <v>32.340000000000003</v>
      </c>
      <c r="K26" s="17">
        <v>0.4</v>
      </c>
      <c r="L26" s="17">
        <v>6.11</v>
      </c>
      <c r="M26" s="13">
        <v>2149688</v>
      </c>
      <c r="N26" s="13">
        <v>2</v>
      </c>
      <c r="O26" s="13">
        <v>244.33</v>
      </c>
      <c r="P26" s="17">
        <v>54.22</v>
      </c>
      <c r="Q26" s="13">
        <v>216.01</v>
      </c>
      <c r="R26" s="17">
        <v>0.94</v>
      </c>
    </row>
    <row r="27" spans="1:18" x14ac:dyDescent="0.25">
      <c r="A27" s="12">
        <v>26</v>
      </c>
      <c r="B27" s="10" t="s">
        <v>93</v>
      </c>
      <c r="C27" s="13">
        <v>4769.8</v>
      </c>
      <c r="D27" s="13">
        <v>953.96</v>
      </c>
      <c r="E27" s="17">
        <v>318992.3</v>
      </c>
      <c r="F27" s="13">
        <v>30813.07</v>
      </c>
      <c r="G27" s="17">
        <v>10.35</v>
      </c>
      <c r="H27" s="13">
        <v>8216.44</v>
      </c>
      <c r="I27" s="13">
        <v>122.86</v>
      </c>
      <c r="J27" s="17">
        <v>38.82</v>
      </c>
      <c r="K27" s="17">
        <v>0.73</v>
      </c>
      <c r="L27" s="17">
        <v>10.98</v>
      </c>
      <c r="M27" s="13">
        <v>2980409</v>
      </c>
      <c r="N27" s="13">
        <v>5</v>
      </c>
      <c r="O27" s="13">
        <v>434.32</v>
      </c>
      <c r="P27" s="17">
        <v>-66.55</v>
      </c>
      <c r="Q27" s="13">
        <v>66.88</v>
      </c>
      <c r="R27" s="17">
        <v>0</v>
      </c>
    </row>
    <row r="28" spans="1:18" x14ac:dyDescent="0.25">
      <c r="A28" s="12">
        <v>27</v>
      </c>
      <c r="B28" s="10" t="s">
        <v>94</v>
      </c>
      <c r="C28" s="13">
        <v>512.29999999999995</v>
      </c>
      <c r="D28" s="13">
        <v>51.23</v>
      </c>
      <c r="E28" s="17">
        <v>315716.57</v>
      </c>
      <c r="F28" s="13">
        <v>142805.38</v>
      </c>
      <c r="G28" s="17">
        <v>2.21</v>
      </c>
      <c r="H28" s="13">
        <v>36552.18</v>
      </c>
      <c r="I28" s="13">
        <v>59.34</v>
      </c>
      <c r="J28" s="17">
        <v>8.65</v>
      </c>
      <c r="K28" s="17">
        <v>4.9800000000000004</v>
      </c>
      <c r="L28" s="17">
        <v>3.82</v>
      </c>
      <c r="M28" s="13">
        <v>7627587</v>
      </c>
      <c r="N28" s="13">
        <v>10</v>
      </c>
      <c r="O28" s="13">
        <v>134.24</v>
      </c>
      <c r="P28" s="17">
        <v>26.65</v>
      </c>
      <c r="Q28" s="13">
        <v>616.27</v>
      </c>
      <c r="R28" s="17">
        <v>0.08</v>
      </c>
    </row>
    <row r="29" spans="1:18" x14ac:dyDescent="0.25">
      <c r="A29" s="12">
        <v>28</v>
      </c>
      <c r="B29" s="10" t="s">
        <v>95</v>
      </c>
      <c r="C29" s="13">
        <v>338.6</v>
      </c>
      <c r="D29" s="13">
        <v>33.86</v>
      </c>
      <c r="E29" s="17">
        <v>314918.45</v>
      </c>
      <c r="F29" s="13">
        <v>45801.15</v>
      </c>
      <c r="G29" s="17">
        <v>6.88</v>
      </c>
      <c r="H29" s="13">
        <v>15699.92</v>
      </c>
      <c r="I29" s="13">
        <v>16.88</v>
      </c>
      <c r="J29" s="17">
        <v>20.059999999999999</v>
      </c>
      <c r="K29" s="17">
        <v>3.32</v>
      </c>
      <c r="L29" s="17">
        <v>3.61</v>
      </c>
      <c r="M29" s="13">
        <v>13620119</v>
      </c>
      <c r="N29" s="13">
        <v>10</v>
      </c>
      <c r="O29" s="13">
        <v>93.7</v>
      </c>
      <c r="P29" s="17">
        <v>-10.62</v>
      </c>
      <c r="Q29" s="13">
        <v>930.06</v>
      </c>
      <c r="R29" s="17">
        <v>1.42</v>
      </c>
    </row>
    <row r="30" spans="1:18" x14ac:dyDescent="0.25">
      <c r="A30" s="12">
        <v>29</v>
      </c>
      <c r="B30" s="10" t="s">
        <v>96</v>
      </c>
      <c r="C30" s="13">
        <v>3444.75</v>
      </c>
      <c r="D30" s="13">
        <v>3444.75</v>
      </c>
      <c r="E30" s="17">
        <v>305820.14</v>
      </c>
      <c r="F30" s="13">
        <v>52453</v>
      </c>
      <c r="G30" s="17">
        <v>5.83</v>
      </c>
      <c r="H30" s="13">
        <v>3455</v>
      </c>
      <c r="I30" s="13">
        <v>38.909999999999997</v>
      </c>
      <c r="J30" s="17">
        <v>88.54</v>
      </c>
      <c r="K30" s="17">
        <v>0.32</v>
      </c>
      <c r="L30" s="17">
        <v>32.56</v>
      </c>
      <c r="M30" s="13">
        <v>1244423</v>
      </c>
      <c r="N30" s="13">
        <v>1</v>
      </c>
      <c r="O30" s="13">
        <v>105.8</v>
      </c>
      <c r="P30" s="17">
        <v>-7.26</v>
      </c>
      <c r="Q30" s="13">
        <v>88.78</v>
      </c>
      <c r="R30" s="17">
        <v>1.65</v>
      </c>
    </row>
    <row r="31" spans="1:18" x14ac:dyDescent="0.25">
      <c r="A31" s="12">
        <v>30</v>
      </c>
      <c r="B31" s="10" t="s">
        <v>97</v>
      </c>
      <c r="C31" s="13">
        <v>3048.15</v>
      </c>
      <c r="D31" s="13">
        <v>3048.15</v>
      </c>
      <c r="E31" s="17">
        <v>292377.87</v>
      </c>
      <c r="F31" s="13">
        <v>35282.15</v>
      </c>
      <c r="G31" s="17">
        <v>8.2899999999999991</v>
      </c>
      <c r="H31" s="13">
        <v>5169.6400000000003</v>
      </c>
      <c r="I31" s="13">
        <v>52.96</v>
      </c>
      <c r="J31" s="17">
        <v>57.56</v>
      </c>
      <c r="K31" s="17">
        <v>1.0900000000000001</v>
      </c>
      <c r="L31" s="17">
        <v>15.61</v>
      </c>
      <c r="M31" s="13">
        <v>547666</v>
      </c>
      <c r="N31" s="13">
        <v>1</v>
      </c>
      <c r="O31" s="13">
        <v>195.25</v>
      </c>
      <c r="P31" s="17">
        <v>-6.94</v>
      </c>
      <c r="Q31" s="13">
        <v>95.92</v>
      </c>
      <c r="R31" s="17">
        <v>0.13</v>
      </c>
    </row>
    <row r="32" spans="1:18" x14ac:dyDescent="0.25">
      <c r="A32" s="12">
        <v>31</v>
      </c>
      <c r="B32" s="10" t="s">
        <v>98</v>
      </c>
      <c r="C32" s="13">
        <v>1831</v>
      </c>
      <c r="D32" s="13">
        <v>183.1</v>
      </c>
      <c r="E32" s="17">
        <v>290036.34999999998</v>
      </c>
      <c r="F32" s="13">
        <v>9893</v>
      </c>
      <c r="G32" s="17">
        <v>29.32</v>
      </c>
      <c r="H32" s="13">
        <v>1566</v>
      </c>
      <c r="I32" s="13">
        <v>7.73</v>
      </c>
      <c r="J32" s="17">
        <v>215.37</v>
      </c>
      <c r="K32" s="17">
        <v>0</v>
      </c>
      <c r="L32" s="17">
        <v>38.69</v>
      </c>
      <c r="M32" s="13">
        <v>919940</v>
      </c>
      <c r="N32" s="13">
        <v>10</v>
      </c>
      <c r="O32" s="13">
        <v>47.32</v>
      </c>
      <c r="P32" s="17">
        <v>102.9</v>
      </c>
      <c r="Q32" s="13">
        <v>158.4</v>
      </c>
      <c r="R32" s="17">
        <v>8.65</v>
      </c>
    </row>
    <row r="33" spans="1:18" x14ac:dyDescent="0.25">
      <c r="A33" s="12">
        <v>32</v>
      </c>
      <c r="B33" s="10" t="s">
        <v>99</v>
      </c>
      <c r="C33" s="13">
        <v>9888.15</v>
      </c>
      <c r="D33" s="13">
        <v>988.82</v>
      </c>
      <c r="E33" s="17">
        <v>276057.13</v>
      </c>
      <c r="F33" s="13">
        <v>46490.59</v>
      </c>
      <c r="G33" s="17">
        <v>5.94</v>
      </c>
      <c r="H33" s="13">
        <v>8005.89</v>
      </c>
      <c r="I33" s="13">
        <v>284.77</v>
      </c>
      <c r="J33" s="17">
        <v>34.479999999999997</v>
      </c>
      <c r="K33" s="17">
        <v>0.81</v>
      </c>
      <c r="L33" s="17">
        <v>9.5299999999999994</v>
      </c>
      <c r="M33" s="13">
        <v>244421</v>
      </c>
      <c r="N33" s="13">
        <v>10</v>
      </c>
      <c r="O33" s="13">
        <v>1037.4100000000001</v>
      </c>
      <c r="P33" s="17">
        <v>-3.46</v>
      </c>
      <c r="Q33" s="13">
        <v>27.92</v>
      </c>
      <c r="R33" s="17">
        <v>7.0000000000000007E-2</v>
      </c>
    </row>
    <row r="34" spans="1:18" x14ac:dyDescent="0.25">
      <c r="A34" s="12">
        <v>33</v>
      </c>
      <c r="B34" s="10" t="s">
        <v>100</v>
      </c>
      <c r="C34" s="13">
        <v>516.25</v>
      </c>
      <c r="D34" s="13">
        <v>258.13</v>
      </c>
      <c r="E34" s="17">
        <v>270023.24</v>
      </c>
      <c r="F34" s="13">
        <v>88893.1</v>
      </c>
      <c r="G34" s="17">
        <v>3.04</v>
      </c>
      <c r="H34" s="13">
        <v>11262.7</v>
      </c>
      <c r="I34" s="13">
        <v>21.39</v>
      </c>
      <c r="J34" s="17">
        <v>24.16</v>
      </c>
      <c r="K34" s="17">
        <v>0.19</v>
      </c>
      <c r="L34" s="17">
        <v>3.62</v>
      </c>
      <c r="M34" s="13">
        <v>13375875</v>
      </c>
      <c r="N34" s="13">
        <v>2</v>
      </c>
      <c r="O34" s="13">
        <v>142.63999999999999</v>
      </c>
      <c r="P34" s="17">
        <v>6.24</v>
      </c>
      <c r="Q34" s="13">
        <v>523.04999999999995</v>
      </c>
      <c r="R34" s="17">
        <v>0.22</v>
      </c>
    </row>
    <row r="35" spans="1:18" x14ac:dyDescent="0.25">
      <c r="A35" s="12">
        <v>34</v>
      </c>
      <c r="B35" s="10" t="s">
        <v>101</v>
      </c>
      <c r="C35" s="13">
        <v>697.4</v>
      </c>
      <c r="D35" s="13">
        <v>69.739999999999995</v>
      </c>
      <c r="E35" s="17">
        <v>268982.92</v>
      </c>
      <c r="F35" s="13">
        <v>54301.34</v>
      </c>
      <c r="G35" s="17">
        <v>4.95</v>
      </c>
      <c r="H35" s="13">
        <v>15982.16</v>
      </c>
      <c r="I35" s="13">
        <v>41.44</v>
      </c>
      <c r="J35" s="17">
        <v>16.829999999999998</v>
      </c>
      <c r="K35" s="17">
        <v>0</v>
      </c>
      <c r="L35" s="17">
        <v>6.23</v>
      </c>
      <c r="M35" s="13">
        <v>16548902</v>
      </c>
      <c r="N35" s="13">
        <v>10</v>
      </c>
      <c r="O35" s="13">
        <v>111.86</v>
      </c>
      <c r="P35" s="17">
        <v>42.95</v>
      </c>
      <c r="Q35" s="13">
        <v>385.69</v>
      </c>
      <c r="R35" s="17">
        <v>0.8</v>
      </c>
    </row>
    <row r="36" spans="1:18" x14ac:dyDescent="0.25">
      <c r="A36" s="12">
        <v>35</v>
      </c>
      <c r="B36" s="10" t="s">
        <v>102</v>
      </c>
      <c r="C36" s="13">
        <v>7188.7</v>
      </c>
      <c r="D36" s="13">
        <v>3594.35</v>
      </c>
      <c r="E36" s="17">
        <v>256004.17</v>
      </c>
      <c r="F36" s="13">
        <v>19899.599999999999</v>
      </c>
      <c r="G36" s="17">
        <v>12.86</v>
      </c>
      <c r="H36" s="13">
        <v>2424.4</v>
      </c>
      <c r="I36" s="13">
        <v>68.08</v>
      </c>
      <c r="J36" s="17">
        <v>105.59</v>
      </c>
      <c r="K36" s="17">
        <v>0.14000000000000001</v>
      </c>
      <c r="L36" s="17">
        <v>18.41</v>
      </c>
      <c r="M36" s="13">
        <v>418021</v>
      </c>
      <c r="N36" s="13">
        <v>2</v>
      </c>
      <c r="O36" s="13">
        <v>390.55</v>
      </c>
      <c r="P36" s="17">
        <v>-40.81</v>
      </c>
      <c r="Q36" s="13">
        <v>35.61</v>
      </c>
      <c r="R36" s="17">
        <v>0.01</v>
      </c>
    </row>
    <row r="37" spans="1:18" x14ac:dyDescent="0.25">
      <c r="A37" s="12">
        <v>36</v>
      </c>
      <c r="B37" s="10" t="s">
        <v>103</v>
      </c>
      <c r="C37" s="13">
        <v>1549.9</v>
      </c>
      <c r="D37" s="13">
        <v>1549.9</v>
      </c>
      <c r="E37" s="17">
        <v>247466.66</v>
      </c>
      <c r="F37" s="13">
        <v>118581.86</v>
      </c>
      <c r="G37" s="17">
        <v>2.09</v>
      </c>
      <c r="H37" s="13">
        <v>16095.22</v>
      </c>
      <c r="I37" s="13">
        <v>52.28</v>
      </c>
      <c r="J37" s="17">
        <v>29.66</v>
      </c>
      <c r="K37" s="17">
        <v>0.06</v>
      </c>
      <c r="L37" s="17">
        <v>4.0999999999999996</v>
      </c>
      <c r="M37" s="13">
        <v>1893642</v>
      </c>
      <c r="N37" s="13">
        <v>1</v>
      </c>
      <c r="O37" s="13">
        <v>378.12</v>
      </c>
      <c r="P37" s="17">
        <v>3.04</v>
      </c>
      <c r="Q37" s="13">
        <v>159.66999999999999</v>
      </c>
      <c r="R37" s="17">
        <v>4.79</v>
      </c>
    </row>
    <row r="38" spans="1:18" x14ac:dyDescent="0.25">
      <c r="A38" s="12">
        <v>37</v>
      </c>
      <c r="B38" s="10" t="s">
        <v>104</v>
      </c>
      <c r="C38" s="13">
        <v>2525.4499999999998</v>
      </c>
      <c r="D38" s="13">
        <v>2525.4499999999998</v>
      </c>
      <c r="E38" s="17">
        <v>243493.07</v>
      </c>
      <c r="F38" s="13">
        <v>19718.78</v>
      </c>
      <c r="G38" s="17">
        <v>12.35</v>
      </c>
      <c r="H38" s="13">
        <v>3244.46</v>
      </c>
      <c r="I38" s="13">
        <v>33.65</v>
      </c>
      <c r="J38" s="17">
        <v>75.22</v>
      </c>
      <c r="K38" s="17">
        <v>0.61</v>
      </c>
      <c r="L38" s="17">
        <v>72.88</v>
      </c>
      <c r="M38" s="13">
        <v>1065123</v>
      </c>
      <c r="N38" s="13">
        <v>1</v>
      </c>
      <c r="O38" s="13">
        <v>34.65</v>
      </c>
      <c r="P38" s="17">
        <v>-20.079999999999998</v>
      </c>
      <c r="Q38" s="13">
        <v>96.42</v>
      </c>
      <c r="R38" s="17">
        <v>0.1</v>
      </c>
    </row>
    <row r="39" spans="1:18" x14ac:dyDescent="0.25">
      <c r="A39" s="12">
        <v>38</v>
      </c>
      <c r="B39" s="10" t="s">
        <v>105</v>
      </c>
      <c r="C39" s="13">
        <v>167.17</v>
      </c>
      <c r="D39" s="13">
        <v>16.72</v>
      </c>
      <c r="E39" s="17">
        <v>236064.74</v>
      </c>
      <c r="F39" s="13">
        <v>771645.99</v>
      </c>
      <c r="G39" s="17">
        <v>0.31</v>
      </c>
      <c r="H39" s="13">
        <v>32148.48</v>
      </c>
      <c r="I39" s="13">
        <v>21.83</v>
      </c>
      <c r="J39" s="17">
        <v>7.66</v>
      </c>
      <c r="K39" s="17">
        <v>7.18</v>
      </c>
      <c r="L39" s="17">
        <v>1.29</v>
      </c>
      <c r="M39" s="13">
        <v>11589923</v>
      </c>
      <c r="N39" s="13">
        <v>10</v>
      </c>
      <c r="O39" s="13">
        <v>129.88999999999999</v>
      </c>
      <c r="P39" s="17">
        <v>-32.17</v>
      </c>
      <c r="Q39" s="13">
        <v>1412.12</v>
      </c>
      <c r="R39" s="17">
        <v>0.72</v>
      </c>
    </row>
    <row r="40" spans="1:18" x14ac:dyDescent="0.25">
      <c r="A40" s="12">
        <v>39</v>
      </c>
      <c r="B40" s="10" t="s">
        <v>106</v>
      </c>
      <c r="C40" s="13">
        <v>178.77</v>
      </c>
      <c r="D40" s="13">
        <v>17.88</v>
      </c>
      <c r="E40" s="17">
        <v>233625.68</v>
      </c>
      <c r="F40" s="13">
        <v>26742.42</v>
      </c>
      <c r="G40" s="17">
        <v>8.74</v>
      </c>
      <c r="H40" s="13">
        <v>6442.95</v>
      </c>
      <c r="I40" s="13">
        <v>4.93</v>
      </c>
      <c r="J40" s="17">
        <v>36.26</v>
      </c>
      <c r="K40" s="17">
        <v>0.84</v>
      </c>
      <c r="L40" s="17">
        <v>4.5999999999999996</v>
      </c>
      <c r="M40" s="13">
        <v>23072406</v>
      </c>
      <c r="N40" s="13">
        <v>10</v>
      </c>
      <c r="O40" s="13">
        <v>38.85</v>
      </c>
      <c r="P40" s="17">
        <v>-8.18</v>
      </c>
      <c r="Q40" s="13">
        <v>1306.8499999999999</v>
      </c>
      <c r="R40" s="17">
        <v>8.02</v>
      </c>
    </row>
    <row r="41" spans="1:18" x14ac:dyDescent="0.25">
      <c r="A41" s="12">
        <v>40</v>
      </c>
      <c r="B41" s="10" t="s">
        <v>107</v>
      </c>
      <c r="C41" s="13">
        <v>264.43</v>
      </c>
      <c r="D41" s="13">
        <v>264.43</v>
      </c>
      <c r="E41" s="17">
        <v>233411.97</v>
      </c>
      <c r="F41" s="13">
        <v>13904</v>
      </c>
      <c r="G41" s="17">
        <v>16.79</v>
      </c>
      <c r="H41" s="13">
        <v>602</v>
      </c>
      <c r="I41" s="13">
        <v>0.69</v>
      </c>
      <c r="J41" s="17">
        <v>387.73</v>
      </c>
      <c r="K41" s="17">
        <v>0</v>
      </c>
      <c r="L41" s="17">
        <v>11.43</v>
      </c>
      <c r="M41" s="13">
        <v>44550045</v>
      </c>
      <c r="N41" s="13">
        <v>1</v>
      </c>
      <c r="O41" s="13">
        <v>23.14</v>
      </c>
      <c r="P41" s="17">
        <v>44.57</v>
      </c>
      <c r="Q41" s="13">
        <v>882.7</v>
      </c>
      <c r="R41" s="17">
        <v>0.04</v>
      </c>
    </row>
    <row r="42" spans="1:18" x14ac:dyDescent="0.25">
      <c r="A42" s="12">
        <v>41</v>
      </c>
      <c r="B42" s="10" t="s">
        <v>108</v>
      </c>
      <c r="C42" s="13">
        <v>6502.4</v>
      </c>
      <c r="D42" s="13">
        <v>6502.4</v>
      </c>
      <c r="E42" s="17">
        <v>231152.17</v>
      </c>
      <c r="F42" s="13">
        <v>13851.18</v>
      </c>
      <c r="G42" s="17">
        <v>16.690000000000001</v>
      </c>
      <c r="H42" s="13">
        <v>1702</v>
      </c>
      <c r="I42" s="13">
        <v>47.99</v>
      </c>
      <c r="J42" s="17">
        <v>184.52</v>
      </c>
      <c r="K42" s="17">
        <v>0.05</v>
      </c>
      <c r="L42" s="17">
        <v>56.83</v>
      </c>
      <c r="M42" s="13">
        <v>1186643</v>
      </c>
      <c r="N42" s="13">
        <v>1</v>
      </c>
      <c r="O42" s="13">
        <v>114.43</v>
      </c>
      <c r="P42" s="17">
        <v>-45.06</v>
      </c>
      <c r="Q42" s="13">
        <v>35.549999999999997</v>
      </c>
      <c r="R42" s="17">
        <v>0.43</v>
      </c>
    </row>
    <row r="43" spans="1:18" x14ac:dyDescent="0.25">
      <c r="A43" s="12">
        <v>42</v>
      </c>
      <c r="B43" s="10" t="s">
        <v>109</v>
      </c>
      <c r="C43" s="13">
        <v>908.45</v>
      </c>
      <c r="D43" s="13">
        <v>908.45</v>
      </c>
      <c r="E43" s="17">
        <v>222157.27</v>
      </c>
      <c r="F43" s="13">
        <v>175736</v>
      </c>
      <c r="G43" s="17">
        <v>1.26</v>
      </c>
      <c r="H43" s="13">
        <v>7412</v>
      </c>
      <c r="I43" s="13">
        <v>29.93</v>
      </c>
      <c r="J43" s="17">
        <v>31.9</v>
      </c>
      <c r="K43" s="17">
        <v>0.8</v>
      </c>
      <c r="L43" s="17">
        <v>2.86</v>
      </c>
      <c r="M43" s="13">
        <v>2440583</v>
      </c>
      <c r="N43" s="13">
        <v>1</v>
      </c>
      <c r="O43" s="13">
        <v>317.61</v>
      </c>
      <c r="P43" s="17">
        <v>-34.42</v>
      </c>
      <c r="Q43" s="13">
        <v>244.55</v>
      </c>
      <c r="R43" s="17">
        <v>1.1299999999999999</v>
      </c>
    </row>
    <row r="44" spans="1:18" x14ac:dyDescent="0.25">
      <c r="A44" s="12">
        <v>43</v>
      </c>
      <c r="B44" s="10" t="s">
        <v>110</v>
      </c>
      <c r="C44" s="13">
        <v>303.3</v>
      </c>
      <c r="D44" s="13">
        <v>303.3</v>
      </c>
      <c r="E44" s="17">
        <v>221705.59</v>
      </c>
      <c r="F44" s="13">
        <v>20978.87</v>
      </c>
      <c r="G44" s="17">
        <v>10.57</v>
      </c>
      <c r="H44" s="13">
        <v>4237.92</v>
      </c>
      <c r="I44" s="13">
        <v>5.8</v>
      </c>
      <c r="J44" s="17">
        <v>52.33</v>
      </c>
      <c r="K44" s="17">
        <v>0.73</v>
      </c>
      <c r="L44" s="17">
        <v>13.58</v>
      </c>
      <c r="M44" s="13">
        <v>22009073</v>
      </c>
      <c r="N44" s="13">
        <v>1</v>
      </c>
      <c r="O44" s="13">
        <v>22.34</v>
      </c>
      <c r="P44" s="17">
        <v>-55.96</v>
      </c>
      <c r="Q44" s="13">
        <v>730.98</v>
      </c>
      <c r="R44" s="17">
        <v>0</v>
      </c>
    </row>
    <row r="45" spans="1:18" x14ac:dyDescent="0.25">
      <c r="A45" s="12">
        <v>44</v>
      </c>
      <c r="B45" s="10" t="s">
        <v>111</v>
      </c>
      <c r="C45" s="13">
        <v>519.9</v>
      </c>
      <c r="D45" s="13">
        <v>259.95</v>
      </c>
      <c r="E45" s="17">
        <v>219674.33</v>
      </c>
      <c r="F45" s="13">
        <v>29782</v>
      </c>
      <c r="G45" s="17">
        <v>7.38</v>
      </c>
      <c r="H45" s="13">
        <v>8175</v>
      </c>
      <c r="I45" s="13">
        <v>19.350000000000001</v>
      </c>
      <c r="J45" s="17">
        <v>26.87</v>
      </c>
      <c r="K45" s="17">
        <v>2.5</v>
      </c>
      <c r="L45" s="17">
        <v>14.42</v>
      </c>
      <c r="M45" s="13">
        <v>12258836</v>
      </c>
      <c r="N45" s="13">
        <v>2</v>
      </c>
      <c r="O45" s="13">
        <v>36.049999999999997</v>
      </c>
      <c r="P45" s="17">
        <v>15.48</v>
      </c>
      <c r="Q45" s="13">
        <v>422.53</v>
      </c>
      <c r="R45" s="17">
        <v>0.56999999999999995</v>
      </c>
    </row>
    <row r="46" spans="1:18" x14ac:dyDescent="0.25">
      <c r="A46" s="12">
        <v>45</v>
      </c>
      <c r="B46" s="10" t="s">
        <v>112</v>
      </c>
      <c r="C46" s="13">
        <v>866.9</v>
      </c>
      <c r="D46" s="13">
        <v>433.45</v>
      </c>
      <c r="E46" s="17">
        <v>214584.77</v>
      </c>
      <c r="F46" s="13">
        <v>6366.12</v>
      </c>
      <c r="G46" s="17">
        <v>33.71</v>
      </c>
      <c r="H46" s="13">
        <v>2842.09</v>
      </c>
      <c r="I46" s="13">
        <v>11.5</v>
      </c>
      <c r="J46" s="17">
        <v>75.5</v>
      </c>
      <c r="K46" s="17">
        <v>0.57999999999999996</v>
      </c>
      <c r="L46" s="17">
        <v>5.44</v>
      </c>
      <c r="M46" s="13">
        <v>9109690</v>
      </c>
      <c r="N46" s="13">
        <v>2</v>
      </c>
      <c r="O46" s="13">
        <v>159.30000000000001</v>
      </c>
      <c r="P46" s="17">
        <v>-29.91</v>
      </c>
      <c r="Q46" s="13">
        <v>247.53</v>
      </c>
      <c r="R46" s="17">
        <v>0.12</v>
      </c>
    </row>
    <row r="47" spans="1:18" x14ac:dyDescent="0.25">
      <c r="A47" s="12">
        <v>46</v>
      </c>
      <c r="B47" s="10" t="s">
        <v>113</v>
      </c>
      <c r="C47" s="13">
        <v>328.15</v>
      </c>
      <c r="D47" s="13">
        <v>32.82</v>
      </c>
      <c r="E47" s="17">
        <v>208483.02</v>
      </c>
      <c r="F47" s="13">
        <v>1857.57</v>
      </c>
      <c r="G47" s="17">
        <v>112.23</v>
      </c>
      <c r="H47" s="13">
        <v>1585.26</v>
      </c>
      <c r="I47" s="13">
        <v>2.5</v>
      </c>
      <c r="J47" s="17">
        <v>131.51</v>
      </c>
      <c r="K47" s="17">
        <v>0</v>
      </c>
      <c r="L47" s="17">
        <v>1.5</v>
      </c>
      <c r="M47" s="13">
        <v>18235588</v>
      </c>
      <c r="N47" s="13">
        <v>10</v>
      </c>
      <c r="O47" s="13">
        <v>219.02</v>
      </c>
      <c r="P47" s="17">
        <v>0.64</v>
      </c>
      <c r="Q47" s="13">
        <v>635.33000000000004</v>
      </c>
      <c r="R47" s="17">
        <v>0</v>
      </c>
    </row>
    <row r="48" spans="1:18" x14ac:dyDescent="0.25">
      <c r="A48" s="12">
        <v>47</v>
      </c>
      <c r="B48" s="10" t="s">
        <v>114</v>
      </c>
      <c r="C48" s="13">
        <v>149.52000000000001</v>
      </c>
      <c r="D48" s="13">
        <v>149.52000000000001</v>
      </c>
      <c r="E48" s="17">
        <v>186653.7</v>
      </c>
      <c r="F48" s="13">
        <v>224452.51</v>
      </c>
      <c r="G48" s="17">
        <v>0.83</v>
      </c>
      <c r="H48" s="13">
        <v>-4515.8900000000003</v>
      </c>
      <c r="I48" s="13">
        <v>-3.39</v>
      </c>
      <c r="J48" s="17">
        <v>115.7</v>
      </c>
      <c r="K48" s="17">
        <v>2.41</v>
      </c>
      <c r="L48" s="17">
        <v>2.0299999999999998</v>
      </c>
      <c r="M48" s="13">
        <v>57918967</v>
      </c>
      <c r="N48" s="13">
        <v>1</v>
      </c>
      <c r="O48" s="13">
        <v>73.73</v>
      </c>
      <c r="P48" s="17">
        <v>65.64</v>
      </c>
      <c r="Q48" s="13">
        <v>1248.3499999999999</v>
      </c>
      <c r="R48" s="17">
        <v>0.95</v>
      </c>
    </row>
    <row r="49" spans="1:18" x14ac:dyDescent="0.25">
      <c r="A49" s="12">
        <v>48</v>
      </c>
      <c r="B49" s="10" t="s">
        <v>115</v>
      </c>
      <c r="C49" s="13">
        <v>1421.85</v>
      </c>
      <c r="D49" s="13">
        <v>284.37</v>
      </c>
      <c r="E49" s="17">
        <v>184762.07</v>
      </c>
      <c r="F49" s="13">
        <v>18052.38</v>
      </c>
      <c r="G49" s="17">
        <v>10.23</v>
      </c>
      <c r="H49" s="13">
        <v>2467.63</v>
      </c>
      <c r="I49" s="13">
        <v>18.649999999999999</v>
      </c>
      <c r="J49" s="17">
        <v>76.260000000000005</v>
      </c>
      <c r="K49" s="17">
        <v>0.18</v>
      </c>
      <c r="L49" s="17">
        <v>21.54</v>
      </c>
      <c r="M49" s="13">
        <v>4919955</v>
      </c>
      <c r="N49" s="13">
        <v>5</v>
      </c>
      <c r="O49" s="13">
        <v>66.010000000000005</v>
      </c>
      <c r="P49" s="17">
        <v>130.27000000000001</v>
      </c>
      <c r="Q49" s="13">
        <v>129.94</v>
      </c>
      <c r="R49" s="17">
        <v>0.79</v>
      </c>
    </row>
    <row r="50" spans="1:18" x14ac:dyDescent="0.25">
      <c r="A50" s="12">
        <v>49</v>
      </c>
      <c r="B50" s="10" t="s">
        <v>116</v>
      </c>
      <c r="C50" s="13">
        <v>2600.35</v>
      </c>
      <c r="D50" s="13">
        <v>1300.18</v>
      </c>
      <c r="E50" s="17">
        <v>174868.73</v>
      </c>
      <c r="F50" s="13">
        <v>133774.04</v>
      </c>
      <c r="G50" s="17">
        <v>1.28</v>
      </c>
      <c r="H50" s="13">
        <v>9617.0300000000007</v>
      </c>
      <c r="I50" s="13">
        <v>78.5</v>
      </c>
      <c r="J50" s="17">
        <v>32.14</v>
      </c>
      <c r="K50" s="17">
        <v>0.38</v>
      </c>
      <c r="L50" s="17">
        <v>1.93</v>
      </c>
      <c r="M50" s="13">
        <v>739383</v>
      </c>
      <c r="N50" s="13">
        <v>2</v>
      </c>
      <c r="O50" s="13">
        <v>1346.32</v>
      </c>
      <c r="P50" s="17">
        <v>-16.68</v>
      </c>
      <c r="Q50" s="13">
        <v>65.849999999999994</v>
      </c>
      <c r="R50" s="17">
        <v>1.55</v>
      </c>
    </row>
    <row r="51" spans="1:18" x14ac:dyDescent="0.25">
      <c r="A51" s="12">
        <v>50</v>
      </c>
      <c r="B51" s="10" t="s">
        <v>117</v>
      </c>
      <c r="C51" s="13">
        <v>1688.9</v>
      </c>
      <c r="D51" s="13">
        <v>168.89</v>
      </c>
      <c r="E51" s="17">
        <v>169156.32</v>
      </c>
      <c r="F51" s="13">
        <v>138746.12</v>
      </c>
      <c r="G51" s="17">
        <v>1.22</v>
      </c>
      <c r="H51" s="13">
        <v>2032.26</v>
      </c>
      <c r="I51" s="13">
        <v>20.29</v>
      </c>
      <c r="J51" s="17">
        <v>83.24</v>
      </c>
      <c r="K51" s="17">
        <v>0.16</v>
      </c>
      <c r="L51" s="17">
        <v>10.86</v>
      </c>
      <c r="M51" s="13">
        <v>733174</v>
      </c>
      <c r="N51" s="13">
        <v>10</v>
      </c>
      <c r="O51" s="13">
        <v>155.46</v>
      </c>
      <c r="P51" s="17">
        <v>-35.93</v>
      </c>
      <c r="Q51" s="13">
        <v>100.16</v>
      </c>
      <c r="R51" s="17">
        <v>0</v>
      </c>
    </row>
    <row r="52" spans="1:18" x14ac:dyDescent="0.25">
      <c r="A52" s="12">
        <v>51</v>
      </c>
      <c r="B52" s="10" t="s">
        <v>118</v>
      </c>
      <c r="C52" s="13">
        <v>429.05</v>
      </c>
      <c r="D52" s="13">
        <v>429.05</v>
      </c>
      <c r="E52" s="17">
        <v>167775.2</v>
      </c>
      <c r="F52" s="13">
        <v>145759</v>
      </c>
      <c r="G52" s="17">
        <v>1.1499999999999999</v>
      </c>
      <c r="H52" s="13">
        <v>9323</v>
      </c>
      <c r="I52" s="13">
        <v>14</v>
      </c>
      <c r="J52" s="17">
        <v>26.72</v>
      </c>
      <c r="K52" s="17">
        <v>6.88</v>
      </c>
      <c r="L52" s="17">
        <v>5.19</v>
      </c>
      <c r="M52" s="13">
        <v>10148558</v>
      </c>
      <c r="N52" s="13">
        <v>1</v>
      </c>
      <c r="O52" s="13">
        <v>82.65</v>
      </c>
      <c r="P52" s="17">
        <v>123.96</v>
      </c>
      <c r="Q52" s="13">
        <v>391.04</v>
      </c>
      <c r="R52" s="17">
        <v>2.85</v>
      </c>
    </row>
    <row r="53" spans="1:18" x14ac:dyDescent="0.25">
      <c r="A53" s="12">
        <v>52</v>
      </c>
      <c r="B53" s="10" t="s">
        <v>119</v>
      </c>
      <c r="C53" s="13">
        <v>7911.2</v>
      </c>
      <c r="D53" s="13">
        <v>3955.6</v>
      </c>
      <c r="E53" s="17">
        <v>167644.95000000001</v>
      </c>
      <c r="F53" s="13">
        <v>11437.9</v>
      </c>
      <c r="G53" s="17">
        <v>14.66</v>
      </c>
      <c r="H53" s="13">
        <v>1604.31</v>
      </c>
      <c r="I53" s="13">
        <v>75.709999999999994</v>
      </c>
      <c r="J53" s="17">
        <v>104.16</v>
      </c>
      <c r="K53" s="17">
        <v>0.3</v>
      </c>
      <c r="L53" s="17">
        <v>26.43</v>
      </c>
      <c r="M53" s="13">
        <v>387986</v>
      </c>
      <c r="N53" s="13">
        <v>2</v>
      </c>
      <c r="O53" s="13">
        <v>299.27</v>
      </c>
      <c r="P53" s="17">
        <v>-3.44</v>
      </c>
      <c r="Q53" s="13">
        <v>21.19</v>
      </c>
      <c r="R53" s="17">
        <v>0.01</v>
      </c>
    </row>
    <row r="54" spans="1:18" x14ac:dyDescent="0.25">
      <c r="A54" s="12">
        <v>53</v>
      </c>
      <c r="B54" s="10" t="s">
        <v>120</v>
      </c>
      <c r="C54" s="13">
        <v>504.25</v>
      </c>
      <c r="D54" s="13">
        <v>50.43</v>
      </c>
      <c r="E54" s="17">
        <v>166407.63</v>
      </c>
      <c r="F54" s="13">
        <v>94820.99</v>
      </c>
      <c r="G54" s="17">
        <v>1.75</v>
      </c>
      <c r="H54" s="13">
        <v>27661.1</v>
      </c>
      <c r="I54" s="13">
        <v>62.81</v>
      </c>
      <c r="J54" s="17">
        <v>8.0299999999999994</v>
      </c>
      <c r="K54" s="17">
        <v>2.68</v>
      </c>
      <c r="L54" s="17">
        <v>1.65</v>
      </c>
      <c r="M54" s="13">
        <v>10714340</v>
      </c>
      <c r="N54" s="13">
        <v>10</v>
      </c>
      <c r="O54" s="13">
        <v>306.5</v>
      </c>
      <c r="P54" s="17">
        <v>-4.95</v>
      </c>
      <c r="Q54" s="13">
        <v>330.01</v>
      </c>
      <c r="R54" s="17">
        <v>8.52</v>
      </c>
    </row>
    <row r="55" spans="1:18" x14ac:dyDescent="0.25">
      <c r="A55" s="12">
        <v>54</v>
      </c>
      <c r="B55" s="10" t="s">
        <v>121</v>
      </c>
      <c r="C55" s="13">
        <v>4277.7</v>
      </c>
      <c r="D55" s="13">
        <v>427.77</v>
      </c>
      <c r="E55" s="17">
        <v>165191.06</v>
      </c>
      <c r="F55" s="13">
        <v>71792.03</v>
      </c>
      <c r="G55" s="17">
        <v>2.2999999999999998</v>
      </c>
      <c r="H55" s="13">
        <v>7806.95</v>
      </c>
      <c r="I55" s="13">
        <v>202.27</v>
      </c>
      <c r="J55" s="17">
        <v>21.16</v>
      </c>
      <c r="K55" s="17">
        <v>0</v>
      </c>
      <c r="L55" s="17">
        <v>85.46</v>
      </c>
      <c r="M55" s="13">
        <v>732731</v>
      </c>
      <c r="N55" s="13">
        <v>10</v>
      </c>
      <c r="O55" s="13">
        <v>50.05</v>
      </c>
      <c r="P55" s="17">
        <v>43.97</v>
      </c>
      <c r="Q55" s="13">
        <v>38.619999999999997</v>
      </c>
      <c r="R55" s="17">
        <v>26.54</v>
      </c>
    </row>
    <row r="56" spans="1:18" x14ac:dyDescent="0.25">
      <c r="A56" s="12">
        <v>55</v>
      </c>
      <c r="B56" s="10" t="s">
        <v>122</v>
      </c>
      <c r="C56" s="13">
        <v>5563.75</v>
      </c>
      <c r="D56" s="13">
        <v>5563.75</v>
      </c>
      <c r="E56" s="17">
        <v>164783.31</v>
      </c>
      <c r="F56" s="13">
        <v>35957.5</v>
      </c>
      <c r="G56" s="17">
        <v>4.58</v>
      </c>
      <c r="H56" s="13">
        <v>4567.3999999999996</v>
      </c>
      <c r="I56" s="13">
        <v>154.18</v>
      </c>
      <c r="J56" s="17">
        <v>36.1</v>
      </c>
      <c r="K56" s="17">
        <v>1.17</v>
      </c>
      <c r="L56" s="17">
        <v>8.23</v>
      </c>
      <c r="M56" s="13">
        <v>466190</v>
      </c>
      <c r="N56" s="13">
        <v>1</v>
      </c>
      <c r="O56" s="13">
        <v>675.88</v>
      </c>
      <c r="P56" s="17">
        <v>3.13</v>
      </c>
      <c r="Q56" s="13">
        <v>29.62</v>
      </c>
      <c r="R56" s="17">
        <v>0.1</v>
      </c>
    </row>
    <row r="57" spans="1:18" x14ac:dyDescent="0.25">
      <c r="A57" s="12">
        <v>56</v>
      </c>
      <c r="B57" s="10" t="s">
        <v>123</v>
      </c>
      <c r="C57" s="13">
        <v>640.5</v>
      </c>
      <c r="D57" s="13">
        <v>320.25</v>
      </c>
      <c r="E57" s="17">
        <v>157763.06</v>
      </c>
      <c r="F57" s="13">
        <v>32758.22</v>
      </c>
      <c r="G57" s="17">
        <v>4.82</v>
      </c>
      <c r="H57" s="13">
        <v>4392.2</v>
      </c>
      <c r="I57" s="13">
        <v>15.56</v>
      </c>
      <c r="J57" s="17">
        <v>49.61</v>
      </c>
      <c r="K57" s="17">
        <v>0.31</v>
      </c>
      <c r="L57" s="17">
        <v>3.64</v>
      </c>
      <c r="M57" s="13">
        <v>1014706</v>
      </c>
      <c r="N57" s="13">
        <v>2</v>
      </c>
      <c r="O57" s="13">
        <v>175.98</v>
      </c>
      <c r="P57" s="17">
        <v>-48.25</v>
      </c>
      <c r="Q57" s="13">
        <v>246.31</v>
      </c>
      <c r="R57" s="17">
        <v>0.02</v>
      </c>
    </row>
    <row r="58" spans="1:18" x14ac:dyDescent="0.25">
      <c r="A58" s="12">
        <v>57</v>
      </c>
      <c r="B58" s="10" t="s">
        <v>124</v>
      </c>
      <c r="C58" s="13">
        <v>3057.35</v>
      </c>
      <c r="D58" s="13">
        <v>3057.35</v>
      </c>
      <c r="E58" s="17">
        <v>155499.68</v>
      </c>
      <c r="F58" s="13">
        <v>12503.23</v>
      </c>
      <c r="G58" s="17">
        <v>12.44</v>
      </c>
      <c r="H58" s="13">
        <v>1845.01</v>
      </c>
      <c r="I58" s="13">
        <v>35.950000000000003</v>
      </c>
      <c r="J58" s="17">
        <v>82.82</v>
      </c>
      <c r="K58" s="17">
        <v>0.52</v>
      </c>
      <c r="L58" s="17">
        <v>18.5</v>
      </c>
      <c r="M58" s="13">
        <v>242391</v>
      </c>
      <c r="N58" s="13">
        <v>1</v>
      </c>
      <c r="O58" s="13">
        <v>165.3</v>
      </c>
      <c r="P58" s="17">
        <v>87.74</v>
      </c>
      <c r="Q58" s="13">
        <v>50.86</v>
      </c>
      <c r="R58" s="17">
        <v>0.05</v>
      </c>
    </row>
    <row r="59" spans="1:18" x14ac:dyDescent="0.25">
      <c r="A59" s="12">
        <v>58</v>
      </c>
      <c r="B59" s="10" t="s">
        <v>125</v>
      </c>
      <c r="C59" s="13">
        <v>1585.3</v>
      </c>
      <c r="D59" s="13">
        <v>317.06</v>
      </c>
      <c r="E59" s="17">
        <v>155030.76</v>
      </c>
      <c r="F59" s="13">
        <v>51842</v>
      </c>
      <c r="G59" s="17">
        <v>2.99</v>
      </c>
      <c r="H59" s="13">
        <v>2558</v>
      </c>
      <c r="I59" s="13">
        <v>25.77</v>
      </c>
      <c r="J59" s="17">
        <v>61.6</v>
      </c>
      <c r="K59" s="17">
        <v>2.52</v>
      </c>
      <c r="L59" s="17">
        <v>5.81</v>
      </c>
      <c r="M59" s="13">
        <v>3409513</v>
      </c>
      <c r="N59" s="13">
        <v>5</v>
      </c>
      <c r="O59" s="13">
        <v>273.04000000000002</v>
      </c>
      <c r="P59" s="17">
        <v>30.2</v>
      </c>
      <c r="Q59" s="13">
        <v>97.79</v>
      </c>
      <c r="R59" s="17">
        <v>0.1</v>
      </c>
    </row>
    <row r="60" spans="1:18" x14ac:dyDescent="0.25">
      <c r="A60" s="12">
        <v>59</v>
      </c>
      <c r="B60" s="10" t="s">
        <v>126</v>
      </c>
      <c r="C60" s="13">
        <v>232.55</v>
      </c>
      <c r="D60" s="13">
        <v>23.26</v>
      </c>
      <c r="E60" s="17">
        <v>152903.94</v>
      </c>
      <c r="F60" s="13">
        <v>135177.60000000001</v>
      </c>
      <c r="G60" s="17">
        <v>1.1299999999999999</v>
      </c>
      <c r="H60" s="13">
        <v>11293.19</v>
      </c>
      <c r="I60" s="13">
        <v>17.170000000000002</v>
      </c>
      <c r="J60" s="17">
        <v>13.55</v>
      </c>
      <c r="K60" s="17">
        <v>2.37</v>
      </c>
      <c r="L60" s="17">
        <v>1.99</v>
      </c>
      <c r="M60" s="13">
        <v>11448074</v>
      </c>
      <c r="N60" s="13">
        <v>10</v>
      </c>
      <c r="O60" s="13">
        <v>117.1</v>
      </c>
      <c r="P60" s="17">
        <v>28.66</v>
      </c>
      <c r="Q60" s="13">
        <v>657.51</v>
      </c>
      <c r="R60" s="17">
        <v>0.28000000000000003</v>
      </c>
    </row>
    <row r="61" spans="1:18" x14ac:dyDescent="0.25">
      <c r="A61" s="12">
        <v>60</v>
      </c>
      <c r="B61" s="10" t="s">
        <v>127</v>
      </c>
      <c r="C61" s="13">
        <v>579.65</v>
      </c>
      <c r="D61" s="13">
        <v>57.97</v>
      </c>
      <c r="E61" s="17">
        <v>152634.82999999999</v>
      </c>
      <c r="F61" s="13">
        <v>49495.85</v>
      </c>
      <c r="G61" s="17">
        <v>3.08</v>
      </c>
      <c r="H61" s="13">
        <v>14637.6</v>
      </c>
      <c r="I61" s="13">
        <v>55.59</v>
      </c>
      <c r="J61" s="17">
        <v>10.43</v>
      </c>
      <c r="K61" s="17">
        <v>2.76</v>
      </c>
      <c r="L61" s="17">
        <v>2.09</v>
      </c>
      <c r="M61" s="13">
        <v>7084634</v>
      </c>
      <c r="N61" s="13">
        <v>10</v>
      </c>
      <c r="O61" s="13">
        <v>276.98</v>
      </c>
      <c r="P61" s="17">
        <v>-15.17</v>
      </c>
      <c r="Q61" s="13">
        <v>263.32</v>
      </c>
      <c r="R61" s="17">
        <v>6.41</v>
      </c>
    </row>
    <row r="62" spans="1:18" x14ac:dyDescent="0.25">
      <c r="A62" s="12">
        <v>61</v>
      </c>
      <c r="B62" s="10" t="s">
        <v>128</v>
      </c>
      <c r="C62" s="13">
        <v>689.4</v>
      </c>
      <c r="D62" s="13">
        <v>68.94</v>
      </c>
      <c r="E62" s="17">
        <v>148288.51999999999</v>
      </c>
      <c r="F62" s="13">
        <v>105044.21</v>
      </c>
      <c r="G62" s="17">
        <v>1.41</v>
      </c>
      <c r="H62" s="13">
        <v>1636.35</v>
      </c>
      <c r="I62" s="13">
        <v>7.61</v>
      </c>
      <c r="J62" s="17">
        <v>90.62</v>
      </c>
      <c r="K62" s="17">
        <v>0.28999999999999998</v>
      </c>
      <c r="L62" s="17">
        <v>9.66</v>
      </c>
      <c r="M62" s="13">
        <v>4645931</v>
      </c>
      <c r="N62" s="13">
        <v>10</v>
      </c>
      <c r="O62" s="13">
        <v>71.36</v>
      </c>
      <c r="P62" s="17">
        <v>16.36</v>
      </c>
      <c r="Q62" s="13">
        <v>215.1</v>
      </c>
      <c r="R62" s="17">
        <v>0.06</v>
      </c>
    </row>
    <row r="63" spans="1:18" x14ac:dyDescent="0.25">
      <c r="A63" s="12">
        <v>62</v>
      </c>
      <c r="B63" s="10" t="s">
        <v>129</v>
      </c>
      <c r="C63" s="13">
        <v>332.5</v>
      </c>
      <c r="D63" s="13">
        <v>33.25</v>
      </c>
      <c r="E63" s="17">
        <v>144255.31</v>
      </c>
      <c r="F63" s="13">
        <v>448193.16</v>
      </c>
      <c r="G63" s="17">
        <v>0.32</v>
      </c>
      <c r="H63" s="13">
        <v>19056.09</v>
      </c>
      <c r="I63" s="13">
        <v>43.92</v>
      </c>
      <c r="J63" s="17">
        <v>7.4</v>
      </c>
      <c r="K63" s="17">
        <v>6.32</v>
      </c>
      <c r="L63" s="17">
        <v>1.91</v>
      </c>
      <c r="M63" s="13">
        <v>8502894</v>
      </c>
      <c r="N63" s="13">
        <v>10</v>
      </c>
      <c r="O63" s="13">
        <v>174.33</v>
      </c>
      <c r="P63" s="17">
        <v>-40.67</v>
      </c>
      <c r="Q63" s="13">
        <v>433.85</v>
      </c>
      <c r="R63" s="17">
        <v>0.72</v>
      </c>
    </row>
    <row r="64" spans="1:18" x14ac:dyDescent="0.25">
      <c r="A64" s="12">
        <v>63</v>
      </c>
      <c r="B64" s="10" t="s">
        <v>130</v>
      </c>
      <c r="C64" s="13">
        <v>1405.05</v>
      </c>
      <c r="D64" s="13">
        <v>1405.05</v>
      </c>
      <c r="E64" s="17">
        <v>143711.37</v>
      </c>
      <c r="F64" s="13">
        <v>13978.78</v>
      </c>
      <c r="G64" s="17">
        <v>10.28</v>
      </c>
      <c r="H64" s="13">
        <v>-428.69</v>
      </c>
      <c r="I64" s="13">
        <v>-4.1900000000000004</v>
      </c>
      <c r="J64" s="17">
        <v>81.91</v>
      </c>
      <c r="K64" s="17">
        <v>1.07</v>
      </c>
      <c r="L64" s="17">
        <v>11.41</v>
      </c>
      <c r="M64" s="13">
        <v>839728</v>
      </c>
      <c r="N64" s="13">
        <v>1</v>
      </c>
      <c r="O64" s="13">
        <v>123.17</v>
      </c>
      <c r="P64" s="17">
        <v>123.81</v>
      </c>
      <c r="Q64" s="13">
        <v>102.28</v>
      </c>
      <c r="R64" s="17">
        <v>0.26</v>
      </c>
    </row>
    <row r="65" spans="1:18" x14ac:dyDescent="0.25">
      <c r="A65" s="12">
        <v>64</v>
      </c>
      <c r="B65" s="10" t="s">
        <v>131</v>
      </c>
      <c r="C65" s="13">
        <v>634.15</v>
      </c>
      <c r="D65" s="13">
        <v>634.15</v>
      </c>
      <c r="E65" s="17">
        <v>142507.24</v>
      </c>
      <c r="F65" s="13">
        <v>219984</v>
      </c>
      <c r="G65" s="17">
        <v>0.65</v>
      </c>
      <c r="H65" s="13">
        <v>10775</v>
      </c>
      <c r="I65" s="13">
        <v>47.95</v>
      </c>
      <c r="J65" s="17">
        <v>13</v>
      </c>
      <c r="K65" s="17">
        <v>0.55000000000000004</v>
      </c>
      <c r="L65" s="17">
        <v>1.34</v>
      </c>
      <c r="M65" s="13">
        <v>6800180</v>
      </c>
      <c r="N65" s="13">
        <v>1</v>
      </c>
      <c r="O65" s="13">
        <v>472.34</v>
      </c>
      <c r="P65" s="17">
        <v>-3.15</v>
      </c>
      <c r="Q65" s="13">
        <v>224.72</v>
      </c>
      <c r="R65" s="17">
        <v>0.53</v>
      </c>
    </row>
    <row r="66" spans="1:18" x14ac:dyDescent="0.25">
      <c r="A66" s="12">
        <v>65</v>
      </c>
      <c r="B66" s="10" t="s">
        <v>132</v>
      </c>
      <c r="C66" s="13">
        <v>5729.65</v>
      </c>
      <c r="D66" s="13">
        <v>5729.65</v>
      </c>
      <c r="E66" s="17">
        <v>138009.1</v>
      </c>
      <c r="F66" s="13">
        <v>17008.86</v>
      </c>
      <c r="G66" s="17">
        <v>8.1199999999999992</v>
      </c>
      <c r="H66" s="13">
        <v>2183.65</v>
      </c>
      <c r="I66" s="13">
        <v>90.83</v>
      </c>
      <c r="J66" s="17">
        <v>62.62</v>
      </c>
      <c r="K66" s="17">
        <v>1.28</v>
      </c>
      <c r="L66" s="17">
        <v>35.01</v>
      </c>
      <c r="M66" s="13">
        <v>149140</v>
      </c>
      <c r="N66" s="13">
        <v>1</v>
      </c>
      <c r="O66" s="13">
        <v>163.63999999999999</v>
      </c>
      <c r="P66" s="17">
        <v>-5.91</v>
      </c>
      <c r="Q66" s="13">
        <v>24.09</v>
      </c>
      <c r="R66" s="17">
        <v>0.52</v>
      </c>
    </row>
    <row r="67" spans="1:18" x14ac:dyDescent="0.25">
      <c r="A67" s="12">
        <v>66</v>
      </c>
      <c r="B67" s="10" t="s">
        <v>133</v>
      </c>
      <c r="C67" s="13">
        <v>413.65</v>
      </c>
      <c r="D67" s="13">
        <v>413.65</v>
      </c>
      <c r="E67" s="17">
        <v>132175.22</v>
      </c>
      <c r="F67" s="13">
        <v>63529.23</v>
      </c>
      <c r="G67" s="17">
        <v>2.08</v>
      </c>
      <c r="H67" s="13">
        <v>4327.75</v>
      </c>
      <c r="I67" s="13">
        <v>11.56</v>
      </c>
      <c r="J67" s="17">
        <v>35.99</v>
      </c>
      <c r="K67" s="17">
        <v>0.48</v>
      </c>
      <c r="L67" s="17">
        <v>4.09</v>
      </c>
      <c r="M67" s="13">
        <v>9253609</v>
      </c>
      <c r="N67" s="13">
        <v>1</v>
      </c>
      <c r="O67" s="13">
        <v>101.26</v>
      </c>
      <c r="P67" s="17">
        <v>13.68</v>
      </c>
      <c r="Q67" s="13">
        <v>319.52999999999997</v>
      </c>
      <c r="R67" s="17">
        <v>1.66</v>
      </c>
    </row>
    <row r="68" spans="1:18" x14ac:dyDescent="0.25">
      <c r="A68" s="12">
        <v>67</v>
      </c>
      <c r="B68" s="10" t="s">
        <v>134</v>
      </c>
      <c r="C68" s="13">
        <v>4818</v>
      </c>
      <c r="D68" s="13">
        <v>4818</v>
      </c>
      <c r="E68" s="17">
        <v>132018.26999999999</v>
      </c>
      <c r="F68" s="13">
        <v>16942.46</v>
      </c>
      <c r="G68" s="17">
        <v>7.79</v>
      </c>
      <c r="H68" s="13">
        <v>4184.13</v>
      </c>
      <c r="I68" s="13">
        <v>152.80000000000001</v>
      </c>
      <c r="J68" s="17">
        <v>31.55</v>
      </c>
      <c r="K68" s="17">
        <v>1.06</v>
      </c>
      <c r="L68" s="17">
        <v>7.31</v>
      </c>
      <c r="M68" s="13">
        <v>262343</v>
      </c>
      <c r="N68" s="13">
        <v>1</v>
      </c>
      <c r="O68" s="13">
        <v>659.06</v>
      </c>
      <c r="P68" s="17">
        <v>2.9</v>
      </c>
      <c r="Q68" s="13">
        <v>27.41</v>
      </c>
      <c r="R68" s="17">
        <v>0.02</v>
      </c>
    </row>
    <row r="69" spans="1:18" x14ac:dyDescent="0.25">
      <c r="A69" s="12">
        <v>68</v>
      </c>
      <c r="B69" s="10" t="s">
        <v>135</v>
      </c>
      <c r="C69" s="13">
        <v>1085.3</v>
      </c>
      <c r="D69" s="13">
        <v>108.53</v>
      </c>
      <c r="E69" s="17">
        <v>130375.21</v>
      </c>
      <c r="F69" s="13">
        <v>18322</v>
      </c>
      <c r="G69" s="17">
        <v>7.12</v>
      </c>
      <c r="H69" s="13">
        <v>-177.03</v>
      </c>
      <c r="I69" s="13">
        <v>1.24</v>
      </c>
      <c r="J69" s="17">
        <v>120.16</v>
      </c>
      <c r="K69" s="17">
        <v>0</v>
      </c>
      <c r="L69" s="17">
        <v>9.58</v>
      </c>
      <c r="M69" s="13">
        <v>3405100</v>
      </c>
      <c r="N69" s="13">
        <v>10</v>
      </c>
      <c r="O69" s="13">
        <v>113.33</v>
      </c>
      <c r="P69" s="17">
        <v>-412.27</v>
      </c>
      <c r="Q69" s="13">
        <v>120.13</v>
      </c>
      <c r="R69" s="17">
        <v>2.93</v>
      </c>
    </row>
    <row r="70" spans="1:18" x14ac:dyDescent="0.25">
      <c r="A70" s="12">
        <v>69</v>
      </c>
      <c r="B70" s="10" t="s">
        <v>136</v>
      </c>
      <c r="C70" s="13">
        <v>1296.2</v>
      </c>
      <c r="D70" s="13">
        <v>129.62</v>
      </c>
      <c r="E70" s="17">
        <v>128971.07</v>
      </c>
      <c r="F70" s="13">
        <v>11545.2</v>
      </c>
      <c r="G70" s="17">
        <v>11.17</v>
      </c>
      <c r="H70" s="13">
        <v>1850.9</v>
      </c>
      <c r="I70" s="13">
        <v>18.78</v>
      </c>
      <c r="J70" s="17">
        <v>66.92</v>
      </c>
      <c r="K70" s="17">
        <v>0.17</v>
      </c>
      <c r="L70" s="17">
        <v>7.38</v>
      </c>
      <c r="M70" s="13">
        <v>716531</v>
      </c>
      <c r="N70" s="13">
        <v>10</v>
      </c>
      <c r="O70" s="13">
        <v>175.67</v>
      </c>
      <c r="P70" s="17">
        <v>-28.65</v>
      </c>
      <c r="Q70" s="13">
        <v>99.51</v>
      </c>
      <c r="R70" s="17">
        <v>0.44</v>
      </c>
    </row>
    <row r="71" spans="1:18" x14ac:dyDescent="0.25">
      <c r="A71" s="12">
        <v>70</v>
      </c>
      <c r="B71" s="10" t="s">
        <v>137</v>
      </c>
      <c r="C71" s="13">
        <v>1576.1</v>
      </c>
      <c r="D71" s="13">
        <v>788.05</v>
      </c>
      <c r="E71" s="17">
        <v>127278.44</v>
      </c>
      <c r="F71" s="13">
        <v>26139.14</v>
      </c>
      <c r="G71" s="17">
        <v>4.87</v>
      </c>
      <c r="H71" s="13">
        <v>4331.1099999999997</v>
      </c>
      <c r="I71" s="13">
        <v>53.3</v>
      </c>
      <c r="J71" s="17">
        <v>28.71</v>
      </c>
      <c r="K71" s="17">
        <v>0.82</v>
      </c>
      <c r="L71" s="17">
        <v>4.76</v>
      </c>
      <c r="M71" s="13">
        <v>930809</v>
      </c>
      <c r="N71" s="13">
        <v>2</v>
      </c>
      <c r="O71" s="13">
        <v>330.78</v>
      </c>
      <c r="P71" s="17">
        <v>26.14</v>
      </c>
      <c r="Q71" s="13">
        <v>80.760000000000005</v>
      </c>
      <c r="R71" s="17">
        <v>0.02</v>
      </c>
    </row>
    <row r="72" spans="1:18" x14ac:dyDescent="0.25">
      <c r="A72" s="12">
        <v>71</v>
      </c>
      <c r="B72" s="10" t="s">
        <v>138</v>
      </c>
      <c r="C72" s="13">
        <v>243.45</v>
      </c>
      <c r="D72" s="13">
        <v>121.73</v>
      </c>
      <c r="E72" s="17">
        <v>125896.81</v>
      </c>
      <c r="F72" s="13">
        <v>121519.69</v>
      </c>
      <c r="G72" s="17">
        <v>1.04</v>
      </c>
      <c r="H72" s="13">
        <v>19165.27</v>
      </c>
      <c r="I72" s="13">
        <v>36.82</v>
      </c>
      <c r="J72" s="17">
        <v>6.61</v>
      </c>
      <c r="K72" s="17">
        <v>3.12</v>
      </c>
      <c r="L72" s="17">
        <v>1.05</v>
      </c>
      <c r="M72" s="13">
        <v>8771789</v>
      </c>
      <c r="N72" s="13">
        <v>2</v>
      </c>
      <c r="O72" s="13">
        <v>231.49</v>
      </c>
      <c r="P72" s="17">
        <v>-7.68</v>
      </c>
      <c r="Q72" s="13">
        <v>517.14</v>
      </c>
      <c r="R72" s="17">
        <v>12.14</v>
      </c>
    </row>
    <row r="73" spans="1:18" x14ac:dyDescent="0.25">
      <c r="A73" s="12">
        <v>72</v>
      </c>
      <c r="B73" s="10" t="s">
        <v>139</v>
      </c>
      <c r="C73" s="13">
        <v>185.68</v>
      </c>
      <c r="D73" s="13">
        <v>185.68</v>
      </c>
      <c r="E73" s="17">
        <v>125824.59</v>
      </c>
      <c r="F73" s="13">
        <v>105043.86</v>
      </c>
      <c r="G73" s="17">
        <v>1.2</v>
      </c>
      <c r="H73" s="13">
        <v>3468.63</v>
      </c>
      <c r="I73" s="13">
        <v>4.59</v>
      </c>
      <c r="J73" s="17">
        <v>39.520000000000003</v>
      </c>
      <c r="K73" s="17">
        <v>0.43</v>
      </c>
      <c r="L73" s="17">
        <v>4.8099999999999996</v>
      </c>
      <c r="M73" s="13">
        <v>13642212</v>
      </c>
      <c r="N73" s="13">
        <v>1</v>
      </c>
      <c r="O73" s="13">
        <v>38.6</v>
      </c>
      <c r="P73" s="17">
        <v>-24.02</v>
      </c>
      <c r="Q73" s="13">
        <v>677.64</v>
      </c>
      <c r="R73" s="17">
        <v>0.76</v>
      </c>
    </row>
    <row r="74" spans="1:18" x14ac:dyDescent="0.25">
      <c r="A74" s="12">
        <v>73</v>
      </c>
      <c r="B74" s="10" t="s">
        <v>140</v>
      </c>
      <c r="C74" s="13">
        <v>113.04</v>
      </c>
      <c r="D74" s="13">
        <v>56.52</v>
      </c>
      <c r="E74" s="17">
        <v>124468.52</v>
      </c>
      <c r="F74" s="13">
        <v>112536.27</v>
      </c>
      <c r="G74" s="17">
        <v>1.1100000000000001</v>
      </c>
      <c r="H74" s="13">
        <v>11785.56</v>
      </c>
      <c r="I74" s="13">
        <v>10.66</v>
      </c>
      <c r="J74" s="17">
        <v>10.6</v>
      </c>
      <c r="K74" s="17">
        <v>1.33</v>
      </c>
      <c r="L74" s="17">
        <v>1.1299999999999999</v>
      </c>
      <c r="M74" s="13">
        <v>27969025</v>
      </c>
      <c r="N74" s="13">
        <v>2</v>
      </c>
      <c r="O74" s="13">
        <v>100.25</v>
      </c>
      <c r="P74" s="17">
        <v>18.68</v>
      </c>
      <c r="Q74" s="13">
        <v>1101.0999999999999</v>
      </c>
      <c r="R74" s="17">
        <v>13.15</v>
      </c>
    </row>
    <row r="75" spans="1:18" x14ac:dyDescent="0.25">
      <c r="A75" s="12">
        <v>74</v>
      </c>
      <c r="B75" s="10" t="s">
        <v>141</v>
      </c>
      <c r="C75" s="13">
        <v>2600.25</v>
      </c>
      <c r="D75" s="13">
        <v>2600.25</v>
      </c>
      <c r="E75" s="17">
        <v>123537.88</v>
      </c>
      <c r="F75" s="13">
        <v>40496.089999999997</v>
      </c>
      <c r="G75" s="17">
        <v>3.05</v>
      </c>
      <c r="H75" s="13">
        <v>1821.89</v>
      </c>
      <c r="I75" s="13">
        <v>36.06</v>
      </c>
      <c r="J75" s="17">
        <v>72.12</v>
      </c>
      <c r="K75" s="17">
        <v>0.31</v>
      </c>
      <c r="L75" s="17">
        <v>18.21</v>
      </c>
      <c r="M75" s="13">
        <v>1096459</v>
      </c>
      <c r="N75" s="13">
        <v>1</v>
      </c>
      <c r="O75" s="13">
        <v>142.78</v>
      </c>
      <c r="P75" s="17">
        <v>17.809999999999999</v>
      </c>
      <c r="Q75" s="13">
        <v>47.51</v>
      </c>
      <c r="R75" s="17">
        <v>3.83</v>
      </c>
    </row>
    <row r="76" spans="1:18" x14ac:dyDescent="0.25">
      <c r="A76" s="12">
        <v>75</v>
      </c>
      <c r="B76" s="10" t="s">
        <v>142</v>
      </c>
      <c r="C76" s="13">
        <v>4633.8999999999996</v>
      </c>
      <c r="D76" s="13">
        <v>2316.9499999999998</v>
      </c>
      <c r="E76" s="17">
        <v>123015.49</v>
      </c>
      <c r="F76" s="13">
        <v>8185</v>
      </c>
      <c r="G76" s="17">
        <v>15.03</v>
      </c>
      <c r="H76" s="13">
        <v>1674</v>
      </c>
      <c r="I76" s="13">
        <v>63.06</v>
      </c>
      <c r="J76" s="17">
        <v>73.489999999999995</v>
      </c>
      <c r="K76" s="17">
        <v>0.65</v>
      </c>
      <c r="L76" s="17">
        <v>9.06</v>
      </c>
      <c r="M76" s="13">
        <v>529655</v>
      </c>
      <c r="N76" s="13">
        <v>2</v>
      </c>
      <c r="O76" s="13">
        <v>511.21</v>
      </c>
      <c r="P76" s="17">
        <v>-20.07</v>
      </c>
      <c r="Q76" s="13">
        <v>26.55</v>
      </c>
      <c r="R76" s="17">
        <v>0</v>
      </c>
    </row>
    <row r="77" spans="1:18" x14ac:dyDescent="0.25">
      <c r="A77" s="12">
        <v>76</v>
      </c>
      <c r="B77" s="10" t="s">
        <v>143</v>
      </c>
      <c r="C77" s="13">
        <v>1187.55</v>
      </c>
      <c r="D77" s="13">
        <v>1187.55</v>
      </c>
      <c r="E77" s="17">
        <v>119495.32</v>
      </c>
      <c r="F77" s="13">
        <v>20615.3</v>
      </c>
      <c r="G77" s="17">
        <v>5.8</v>
      </c>
      <c r="H77" s="13">
        <v>4321.7</v>
      </c>
      <c r="I77" s="13">
        <v>41.57</v>
      </c>
      <c r="J77" s="17">
        <v>28.67</v>
      </c>
      <c r="K77" s="17">
        <v>0.25</v>
      </c>
      <c r="L77" s="17">
        <v>6.03</v>
      </c>
      <c r="M77" s="13">
        <v>2739196</v>
      </c>
      <c r="N77" s="13">
        <v>1</v>
      </c>
      <c r="O77" s="13">
        <v>197.07</v>
      </c>
      <c r="P77" s="17">
        <v>18.97</v>
      </c>
      <c r="Q77" s="13">
        <v>100.62</v>
      </c>
      <c r="R77" s="17">
        <v>0.04</v>
      </c>
    </row>
    <row r="78" spans="1:18" x14ac:dyDescent="0.25">
      <c r="A78" s="12">
        <v>77</v>
      </c>
      <c r="B78" s="10" t="s">
        <v>144</v>
      </c>
      <c r="C78" s="13">
        <v>570.65</v>
      </c>
      <c r="D78" s="13">
        <v>57.07</v>
      </c>
      <c r="E78" s="17">
        <v>118981.67</v>
      </c>
      <c r="F78" s="13">
        <v>20350.599999999999</v>
      </c>
      <c r="G78" s="17">
        <v>5.85</v>
      </c>
      <c r="H78" s="13">
        <v>1347.19</v>
      </c>
      <c r="I78" s="13">
        <v>6.46</v>
      </c>
      <c r="J78" s="17">
        <v>88.32</v>
      </c>
      <c r="K78" s="17">
        <v>0.37</v>
      </c>
      <c r="L78" s="17">
        <v>15.12</v>
      </c>
      <c r="M78" s="13">
        <v>23494870</v>
      </c>
      <c r="N78" s="13">
        <v>10</v>
      </c>
      <c r="O78" s="13">
        <v>37.729999999999997</v>
      </c>
      <c r="P78" s="17">
        <v>-49.74</v>
      </c>
      <c r="Q78" s="13">
        <v>208.5</v>
      </c>
      <c r="R78" s="17">
        <v>0.77</v>
      </c>
    </row>
    <row r="79" spans="1:18" x14ac:dyDescent="0.25">
      <c r="A79" s="12">
        <v>78</v>
      </c>
      <c r="B79" s="10" t="s">
        <v>145</v>
      </c>
      <c r="C79" s="13">
        <v>1876.45</v>
      </c>
      <c r="D79" s="13">
        <v>1876.45</v>
      </c>
      <c r="E79" s="17">
        <v>117638.23</v>
      </c>
      <c r="F79" s="13">
        <v>19562.419999999998</v>
      </c>
      <c r="G79" s="17">
        <v>6.01</v>
      </c>
      <c r="H79" s="13">
        <v>1391.2</v>
      </c>
      <c r="I79" s="13">
        <v>22.2</v>
      </c>
      <c r="J79" s="17">
        <v>84.56</v>
      </c>
      <c r="K79" s="17">
        <v>0.48</v>
      </c>
      <c r="L79" s="17">
        <v>15.79</v>
      </c>
      <c r="M79" s="13">
        <v>1669151</v>
      </c>
      <c r="N79" s="13">
        <v>1</v>
      </c>
      <c r="O79" s="13">
        <v>118.83</v>
      </c>
      <c r="P79" s="17">
        <v>-8.77</v>
      </c>
      <c r="Q79" s="13">
        <v>62.69</v>
      </c>
      <c r="R79" s="17">
        <v>0.04</v>
      </c>
    </row>
    <row r="80" spans="1:18" x14ac:dyDescent="0.25">
      <c r="A80" s="12">
        <v>79</v>
      </c>
      <c r="B80" s="10" t="s">
        <v>146</v>
      </c>
      <c r="C80" s="13">
        <v>1187.75</v>
      </c>
      <c r="D80" s="13">
        <v>1187.75</v>
      </c>
      <c r="E80" s="17">
        <v>117525.75999999999</v>
      </c>
      <c r="F80" s="13">
        <v>15816.71</v>
      </c>
      <c r="G80" s="17">
        <v>7.43</v>
      </c>
      <c r="H80" s="13">
        <v>1166.94</v>
      </c>
      <c r="I80" s="13">
        <v>11.52</v>
      </c>
      <c r="J80" s="17">
        <v>88.52</v>
      </c>
      <c r="K80" s="17">
        <v>0.65</v>
      </c>
      <c r="L80" s="17">
        <v>7.32</v>
      </c>
      <c r="M80" s="13">
        <v>851820</v>
      </c>
      <c r="N80" s="13">
        <v>1</v>
      </c>
      <c r="O80" s="13">
        <v>162.27000000000001</v>
      </c>
      <c r="P80" s="17">
        <v>36.270000000000003</v>
      </c>
      <c r="Q80" s="13">
        <v>98.95</v>
      </c>
      <c r="R80" s="17">
        <v>0.22</v>
      </c>
    </row>
    <row r="81" spans="1:18" x14ac:dyDescent="0.25">
      <c r="A81" s="12">
        <v>80</v>
      </c>
      <c r="B81" s="10" t="s">
        <v>147</v>
      </c>
      <c r="C81" s="13">
        <v>665.05</v>
      </c>
      <c r="D81" s="13">
        <v>66.510000000000005</v>
      </c>
      <c r="E81" s="17">
        <v>116235.34</v>
      </c>
      <c r="F81" s="13">
        <v>11437.52</v>
      </c>
      <c r="G81" s="17">
        <v>10.16</v>
      </c>
      <c r="H81" s="13">
        <v>1968.46</v>
      </c>
      <c r="I81" s="13">
        <v>11.7</v>
      </c>
      <c r="J81" s="17">
        <v>59.65</v>
      </c>
      <c r="K81" s="17">
        <v>0.3</v>
      </c>
      <c r="L81" s="17">
        <v>5.25</v>
      </c>
      <c r="M81" s="13">
        <v>1291303</v>
      </c>
      <c r="N81" s="13">
        <v>10</v>
      </c>
      <c r="O81" s="13">
        <v>126.66</v>
      </c>
      <c r="P81" s="17">
        <v>54.71</v>
      </c>
      <c r="Q81" s="13">
        <v>174.78</v>
      </c>
      <c r="R81" s="17">
        <v>1.52</v>
      </c>
    </row>
    <row r="82" spans="1:18" x14ac:dyDescent="0.25">
      <c r="A82" s="12">
        <v>81</v>
      </c>
      <c r="B82" s="10" t="s">
        <v>148</v>
      </c>
      <c r="C82" s="13">
        <v>60.89</v>
      </c>
      <c r="D82" s="13">
        <v>6.09</v>
      </c>
      <c r="E82" s="17">
        <v>115096.79</v>
      </c>
      <c r="F82" s="13">
        <v>25160.45</v>
      </c>
      <c r="G82" s="17">
        <v>4.57</v>
      </c>
      <c r="H82" s="13">
        <v>2788.05</v>
      </c>
      <c r="I82" s="13">
        <v>1.47</v>
      </c>
      <c r="J82" s="17">
        <v>41.28</v>
      </c>
      <c r="K82" s="17">
        <v>0</v>
      </c>
      <c r="L82" s="17">
        <v>4.12</v>
      </c>
      <c r="M82" s="13">
        <v>6533020</v>
      </c>
      <c r="N82" s="13">
        <v>10</v>
      </c>
      <c r="O82" s="13">
        <v>14.78</v>
      </c>
      <c r="P82" s="17">
        <v>-21.69</v>
      </c>
      <c r="Q82" s="13">
        <v>1890.24</v>
      </c>
      <c r="R82" s="17">
        <v>11.32</v>
      </c>
    </row>
    <row r="83" spans="1:18" x14ac:dyDescent="0.25">
      <c r="A83" s="12">
        <v>82</v>
      </c>
      <c r="B83" s="10" t="s">
        <v>149</v>
      </c>
      <c r="C83" s="13">
        <v>1369.15</v>
      </c>
      <c r="D83" s="13">
        <v>684.58</v>
      </c>
      <c r="E83" s="17">
        <v>115041.62</v>
      </c>
      <c r="F83" s="13">
        <v>20869.87</v>
      </c>
      <c r="G83" s="17">
        <v>5.51</v>
      </c>
      <c r="H83" s="13">
        <v>3657.27</v>
      </c>
      <c r="I83" s="13">
        <v>43.74</v>
      </c>
      <c r="J83" s="17">
        <v>31.46</v>
      </c>
      <c r="K83" s="17">
        <v>0.15</v>
      </c>
      <c r="L83" s="17">
        <v>5.87</v>
      </c>
      <c r="M83" s="13">
        <v>619039</v>
      </c>
      <c r="N83" s="13">
        <v>2</v>
      </c>
      <c r="O83" s="13">
        <v>233.26</v>
      </c>
      <c r="P83" s="17">
        <v>-11.08</v>
      </c>
      <c r="Q83" s="13">
        <v>84.03</v>
      </c>
      <c r="R83" s="17">
        <v>6.86</v>
      </c>
    </row>
    <row r="84" spans="1:18" x14ac:dyDescent="0.25">
      <c r="A84" s="12">
        <v>83</v>
      </c>
      <c r="B84" s="10" t="s">
        <v>150</v>
      </c>
      <c r="C84" s="13">
        <v>6793.6</v>
      </c>
      <c r="D84" s="13">
        <v>1358.72</v>
      </c>
      <c r="E84" s="17">
        <v>113337.43</v>
      </c>
      <c r="F84" s="13">
        <v>28949.3</v>
      </c>
      <c r="G84" s="17">
        <v>3.91</v>
      </c>
      <c r="H84" s="13">
        <v>5565.3</v>
      </c>
      <c r="I84" s="13">
        <v>333.63</v>
      </c>
      <c r="J84" s="17">
        <v>20.37</v>
      </c>
      <c r="K84" s="17">
        <v>0.59</v>
      </c>
      <c r="L84" s="17">
        <v>4.01</v>
      </c>
      <c r="M84" s="13">
        <v>519740</v>
      </c>
      <c r="N84" s="13">
        <v>5</v>
      </c>
      <c r="O84" s="13">
        <v>1693.75</v>
      </c>
      <c r="P84" s="17">
        <v>6.31</v>
      </c>
      <c r="Q84" s="13">
        <v>16.68</v>
      </c>
      <c r="R84" s="17">
        <v>7.0000000000000007E-2</v>
      </c>
    </row>
    <row r="85" spans="1:18" x14ac:dyDescent="0.25">
      <c r="A85" s="12">
        <v>84</v>
      </c>
      <c r="B85" s="10" t="s">
        <v>151</v>
      </c>
      <c r="C85" s="13">
        <v>3348.2</v>
      </c>
      <c r="D85" s="13">
        <v>669.64</v>
      </c>
      <c r="E85" s="17">
        <v>113313.21</v>
      </c>
      <c r="F85" s="13">
        <v>10996</v>
      </c>
      <c r="G85" s="17">
        <v>10.3</v>
      </c>
      <c r="H85" s="13">
        <v>1735</v>
      </c>
      <c r="I85" s="13">
        <v>51.27</v>
      </c>
      <c r="J85" s="17">
        <v>67.72</v>
      </c>
      <c r="K85" s="17">
        <v>0.84</v>
      </c>
      <c r="L85" s="17">
        <v>16.53</v>
      </c>
      <c r="M85" s="13">
        <v>228458</v>
      </c>
      <c r="N85" s="13">
        <v>5</v>
      </c>
      <c r="O85" s="13">
        <v>202.59</v>
      </c>
      <c r="P85" s="17">
        <v>1.78</v>
      </c>
      <c r="Q85" s="13">
        <v>33.840000000000003</v>
      </c>
      <c r="R85" s="17">
        <v>0.59</v>
      </c>
    </row>
    <row r="86" spans="1:18" x14ac:dyDescent="0.25">
      <c r="A86" s="12">
        <v>85</v>
      </c>
      <c r="B86" s="10" t="s">
        <v>152</v>
      </c>
      <c r="C86" s="13">
        <v>2981.5</v>
      </c>
      <c r="D86" s="13">
        <v>298.14999999999998</v>
      </c>
      <c r="E86" s="17">
        <v>112083.87</v>
      </c>
      <c r="F86" s="13">
        <v>37273.15</v>
      </c>
      <c r="G86" s="17">
        <v>3.01</v>
      </c>
      <c r="H86" s="13">
        <v>7717.34</v>
      </c>
      <c r="I86" s="13">
        <v>204.54</v>
      </c>
      <c r="J86" s="17">
        <v>14.82</v>
      </c>
      <c r="K86" s="17">
        <v>1.51</v>
      </c>
      <c r="L86" s="17">
        <v>2.29</v>
      </c>
      <c r="M86" s="13">
        <v>1613557</v>
      </c>
      <c r="N86" s="13">
        <v>10</v>
      </c>
      <c r="O86" s="13">
        <v>1302.5</v>
      </c>
      <c r="P86" s="17">
        <v>0.46</v>
      </c>
      <c r="Q86" s="13">
        <v>37.6</v>
      </c>
      <c r="R86" s="17">
        <v>3.99</v>
      </c>
    </row>
    <row r="87" spans="1:18" x14ac:dyDescent="0.25">
      <c r="A87" s="12">
        <v>86</v>
      </c>
      <c r="B87" s="10" t="s">
        <v>153</v>
      </c>
      <c r="C87" s="13">
        <v>411.8</v>
      </c>
      <c r="D87" s="13">
        <v>41.18</v>
      </c>
      <c r="E87" s="17">
        <v>110977.5</v>
      </c>
      <c r="F87" s="13">
        <v>28907.7</v>
      </c>
      <c r="G87" s="17">
        <v>3.84</v>
      </c>
      <c r="H87" s="13">
        <v>6614.2</v>
      </c>
      <c r="I87" s="13">
        <v>24.54</v>
      </c>
      <c r="J87" s="17">
        <v>16.78</v>
      </c>
      <c r="K87" s="17">
        <v>0</v>
      </c>
      <c r="L87" s="17">
        <v>4.0999999999999996</v>
      </c>
      <c r="M87" s="13">
        <v>4201628</v>
      </c>
      <c r="N87" s="13">
        <v>10</v>
      </c>
      <c r="O87" s="13">
        <v>100.33</v>
      </c>
      <c r="P87" s="17">
        <v>3.93</v>
      </c>
      <c r="Q87" s="13">
        <v>269.49</v>
      </c>
      <c r="R87" s="17">
        <v>0.76</v>
      </c>
    </row>
    <row r="88" spans="1:18" x14ac:dyDescent="0.25">
      <c r="A88" s="12">
        <v>87</v>
      </c>
      <c r="B88" s="10" t="s">
        <v>154</v>
      </c>
      <c r="C88" s="13">
        <v>677.7</v>
      </c>
      <c r="D88" s="13">
        <v>67.77</v>
      </c>
      <c r="E88" s="17">
        <v>110235.21</v>
      </c>
      <c r="F88" s="13">
        <v>34378.019999999997</v>
      </c>
      <c r="G88" s="17">
        <v>3.21</v>
      </c>
      <c r="H88" s="13">
        <v>7597.26</v>
      </c>
      <c r="I88" s="13">
        <v>41.77</v>
      </c>
      <c r="J88" s="17">
        <v>14.07</v>
      </c>
      <c r="K88" s="17">
        <v>1.18</v>
      </c>
      <c r="L88" s="17">
        <v>2.2799999999999998</v>
      </c>
      <c r="M88" s="13">
        <v>7889454</v>
      </c>
      <c r="N88" s="13">
        <v>10</v>
      </c>
      <c r="O88" s="13">
        <v>297.18</v>
      </c>
      <c r="P88" s="17">
        <v>-13.57</v>
      </c>
      <c r="Q88" s="13">
        <v>162.66</v>
      </c>
      <c r="R88" s="17">
        <v>0.5</v>
      </c>
    </row>
    <row r="89" spans="1:18" x14ac:dyDescent="0.25">
      <c r="A89" s="12">
        <v>88</v>
      </c>
      <c r="B89" s="10" t="s">
        <v>155</v>
      </c>
      <c r="C89" s="13">
        <v>617.6</v>
      </c>
      <c r="D89" s="13">
        <v>617.6</v>
      </c>
      <c r="E89" s="17">
        <v>109457.95</v>
      </c>
      <c r="F89" s="13">
        <v>12622.65</v>
      </c>
      <c r="G89" s="17">
        <v>8.67</v>
      </c>
      <c r="H89" s="13">
        <v>1849.05</v>
      </c>
      <c r="I89" s="13">
        <v>10.6</v>
      </c>
      <c r="J89" s="17">
        <v>59.2</v>
      </c>
      <c r="K89" s="17">
        <v>0.89</v>
      </c>
      <c r="L89" s="17">
        <v>11.09</v>
      </c>
      <c r="M89" s="13">
        <v>1832020</v>
      </c>
      <c r="N89" s="13">
        <v>1</v>
      </c>
      <c r="O89" s="13">
        <v>55.68</v>
      </c>
      <c r="P89" s="17">
        <v>44.88</v>
      </c>
      <c r="Q89" s="13">
        <v>177.23</v>
      </c>
      <c r="R89" s="17">
        <v>0.14000000000000001</v>
      </c>
    </row>
    <row r="90" spans="1:18" x14ac:dyDescent="0.25">
      <c r="A90" s="12">
        <v>89</v>
      </c>
      <c r="B90" s="10" t="s">
        <v>156</v>
      </c>
      <c r="C90" s="13">
        <v>715.45</v>
      </c>
      <c r="D90" s="13">
        <v>357.73</v>
      </c>
      <c r="E90" s="17">
        <v>109350.17</v>
      </c>
      <c r="F90" s="13">
        <v>8399.5</v>
      </c>
      <c r="G90" s="17">
        <v>13.02</v>
      </c>
      <c r="H90" s="13">
        <v>1465.01</v>
      </c>
      <c r="I90" s="13">
        <v>9.59</v>
      </c>
      <c r="J90" s="17">
        <v>121.57</v>
      </c>
      <c r="K90" s="17">
        <v>0.18</v>
      </c>
      <c r="L90" s="17">
        <v>36.21</v>
      </c>
      <c r="M90" s="13">
        <v>1628352</v>
      </c>
      <c r="N90" s="13">
        <v>2</v>
      </c>
      <c r="O90" s="13">
        <v>19.760000000000002</v>
      </c>
      <c r="P90" s="17">
        <v>3.18</v>
      </c>
      <c r="Q90" s="13">
        <v>152.84</v>
      </c>
      <c r="R90" s="17">
        <v>0.01</v>
      </c>
    </row>
    <row r="91" spans="1:18" x14ac:dyDescent="0.25">
      <c r="A91" s="12">
        <v>90</v>
      </c>
      <c r="B91" s="10" t="s">
        <v>157</v>
      </c>
      <c r="C91" s="13">
        <v>79.95</v>
      </c>
      <c r="D91" s="13">
        <v>39.979999999999997</v>
      </c>
      <c r="E91" s="17">
        <v>108049.9</v>
      </c>
      <c r="F91" s="13">
        <v>7199.7</v>
      </c>
      <c r="G91" s="17">
        <v>15.01</v>
      </c>
      <c r="H91" s="13">
        <v>861.74</v>
      </c>
      <c r="I91" s="13">
        <v>0.64</v>
      </c>
      <c r="J91" s="17">
        <v>117</v>
      </c>
      <c r="K91" s="17">
        <v>0</v>
      </c>
      <c r="L91" s="17">
        <v>27.51</v>
      </c>
      <c r="M91" s="13">
        <v>182922224</v>
      </c>
      <c r="N91" s="13">
        <v>2</v>
      </c>
      <c r="O91" s="13">
        <v>2.91</v>
      </c>
      <c r="P91" s="17">
        <v>18.96</v>
      </c>
      <c r="Q91" s="13">
        <v>1351.47</v>
      </c>
      <c r="R91" s="17">
        <v>0.04</v>
      </c>
    </row>
    <row r="92" spans="1:18" x14ac:dyDescent="0.25">
      <c r="A92" s="12">
        <v>91</v>
      </c>
      <c r="B92" s="10" t="s">
        <v>158</v>
      </c>
      <c r="C92" s="13">
        <v>15.88</v>
      </c>
      <c r="D92" s="13">
        <v>1.59</v>
      </c>
      <c r="E92" s="17">
        <v>107791.67</v>
      </c>
      <c r="F92" s="13">
        <v>42504.5</v>
      </c>
      <c r="G92" s="17">
        <v>2.54</v>
      </c>
      <c r="H92" s="13">
        <v>-29830.5</v>
      </c>
      <c r="I92" s="13">
        <v>-5.71</v>
      </c>
      <c r="J92" s="17"/>
      <c r="K92" s="17">
        <v>0</v>
      </c>
      <c r="L92" s="17"/>
      <c r="M92" s="13">
        <v>314192210</v>
      </c>
      <c r="N92" s="13">
        <v>10</v>
      </c>
      <c r="O92" s="13">
        <v>-20.78</v>
      </c>
      <c r="P92" s="17">
        <v>16.190000000000001</v>
      </c>
      <c r="Q92" s="13">
        <v>6787.89</v>
      </c>
      <c r="R92" s="17"/>
    </row>
    <row r="93" spans="1:18" x14ac:dyDescent="0.25">
      <c r="A93" s="12">
        <v>92</v>
      </c>
      <c r="B93" s="10" t="s">
        <v>159</v>
      </c>
      <c r="C93" s="13">
        <v>9585.5</v>
      </c>
      <c r="D93" s="13">
        <v>958.55</v>
      </c>
      <c r="E93" s="17">
        <v>106677.03</v>
      </c>
      <c r="F93" s="13">
        <v>1678.38</v>
      </c>
      <c r="G93" s="17">
        <v>63.57</v>
      </c>
      <c r="H93" s="13">
        <v>7563.68</v>
      </c>
      <c r="I93" s="13">
        <v>670.49</v>
      </c>
      <c r="J93" s="17">
        <v>14.3</v>
      </c>
      <c r="K93" s="17">
        <v>1.37</v>
      </c>
      <c r="L93" s="17">
        <v>1.97</v>
      </c>
      <c r="M93" s="13">
        <v>21308</v>
      </c>
      <c r="N93" s="13">
        <v>10</v>
      </c>
      <c r="O93" s="13">
        <v>4874.2700000000004</v>
      </c>
      <c r="P93" s="17">
        <v>-40.56</v>
      </c>
      <c r="Q93" s="13">
        <v>11.13</v>
      </c>
      <c r="R93" s="17">
        <v>0</v>
      </c>
    </row>
    <row r="94" spans="1:18" x14ac:dyDescent="0.25">
      <c r="A94" s="12">
        <v>93</v>
      </c>
      <c r="B94" s="10" t="s">
        <v>160</v>
      </c>
      <c r="C94" s="13">
        <v>1364.15</v>
      </c>
      <c r="D94" s="13">
        <v>136.41999999999999</v>
      </c>
      <c r="E94" s="17">
        <v>106235.26</v>
      </c>
      <c r="F94" s="13">
        <v>47565.33</v>
      </c>
      <c r="G94" s="17">
        <v>2.23</v>
      </c>
      <c r="H94" s="13">
        <v>8978.32</v>
      </c>
      <c r="I94" s="13">
        <v>115.41</v>
      </c>
      <c r="J94" s="17">
        <v>11.83</v>
      </c>
      <c r="K94" s="17">
        <v>1.21</v>
      </c>
      <c r="L94" s="17">
        <v>1.69</v>
      </c>
      <c r="M94" s="13">
        <v>5613837</v>
      </c>
      <c r="N94" s="13">
        <v>10</v>
      </c>
      <c r="O94" s="13">
        <v>806.83</v>
      </c>
      <c r="P94" s="17">
        <v>-8.3000000000000007</v>
      </c>
      <c r="Q94" s="13">
        <v>77.88</v>
      </c>
      <c r="R94" s="17">
        <v>6.89</v>
      </c>
    </row>
    <row r="95" spans="1:18" x14ac:dyDescent="0.25">
      <c r="A95" s="12">
        <v>94</v>
      </c>
      <c r="B95" s="10" t="s">
        <v>161</v>
      </c>
      <c r="C95" s="13">
        <v>3761.4</v>
      </c>
      <c r="D95" s="13">
        <v>1880.7</v>
      </c>
      <c r="E95" s="17">
        <v>104266.01</v>
      </c>
      <c r="F95" s="13">
        <v>9054.08</v>
      </c>
      <c r="G95" s="17">
        <v>11.52</v>
      </c>
      <c r="H95" s="13">
        <v>1764.75</v>
      </c>
      <c r="I95" s="13">
        <v>63.66</v>
      </c>
      <c r="J95" s="17">
        <v>59.04</v>
      </c>
      <c r="K95" s="17">
        <v>1.01</v>
      </c>
      <c r="L95" s="17">
        <v>16.920000000000002</v>
      </c>
      <c r="M95" s="13">
        <v>426739</v>
      </c>
      <c r="N95" s="13">
        <v>2</v>
      </c>
      <c r="O95" s="13">
        <v>222.33</v>
      </c>
      <c r="P95" s="17">
        <v>-25.24</v>
      </c>
      <c r="Q95" s="13">
        <v>27.72</v>
      </c>
      <c r="R95" s="17">
        <v>0.02</v>
      </c>
    </row>
    <row r="96" spans="1:18" x14ac:dyDescent="0.25">
      <c r="A96" s="12">
        <v>95</v>
      </c>
      <c r="B96" s="10" t="s">
        <v>162</v>
      </c>
      <c r="C96" s="13">
        <v>720.05</v>
      </c>
      <c r="D96" s="13">
        <v>72.010000000000005</v>
      </c>
      <c r="E96" s="17">
        <v>103827.15</v>
      </c>
      <c r="F96" s="13">
        <v>91695.54</v>
      </c>
      <c r="G96" s="17">
        <v>1.1299999999999999</v>
      </c>
      <c r="H96" s="13">
        <v>868.81</v>
      </c>
      <c r="I96" s="13">
        <v>6.03</v>
      </c>
      <c r="J96" s="17">
        <v>119.51</v>
      </c>
      <c r="K96" s="17">
        <v>0.08</v>
      </c>
      <c r="L96" s="17">
        <v>9.1999999999999993</v>
      </c>
      <c r="M96" s="13">
        <v>2080899</v>
      </c>
      <c r="N96" s="13">
        <v>10</v>
      </c>
      <c r="O96" s="13">
        <v>78.27</v>
      </c>
      <c r="P96" s="17">
        <v>29.18</v>
      </c>
      <c r="Q96" s="13">
        <v>144.19</v>
      </c>
      <c r="R96" s="17">
        <v>0.11</v>
      </c>
    </row>
    <row r="97" spans="1:18" x14ac:dyDescent="0.25">
      <c r="A97" s="12">
        <v>96</v>
      </c>
      <c r="B97" s="10" t="s">
        <v>163</v>
      </c>
      <c r="C97" s="13">
        <v>296.55</v>
      </c>
      <c r="D97" s="13">
        <v>148.28</v>
      </c>
      <c r="E97" s="17">
        <v>103260.59</v>
      </c>
      <c r="F97" s="13">
        <v>24374.27</v>
      </c>
      <c r="G97" s="17">
        <v>4.24</v>
      </c>
      <c r="H97" s="13">
        <v>100.42</v>
      </c>
      <c r="I97" s="13">
        <v>0.28999999999999998</v>
      </c>
      <c r="J97" s="17">
        <v>1028.29</v>
      </c>
      <c r="K97" s="17">
        <v>0.08</v>
      </c>
      <c r="L97" s="17">
        <v>4.2300000000000004</v>
      </c>
      <c r="M97" s="13">
        <v>10847721</v>
      </c>
      <c r="N97" s="13">
        <v>2</v>
      </c>
      <c r="O97" s="13">
        <v>70.180000000000007</v>
      </c>
      <c r="P97" s="17">
        <v>-143.18</v>
      </c>
      <c r="Q97" s="13">
        <v>348.21</v>
      </c>
      <c r="R97" s="17">
        <v>0.36</v>
      </c>
    </row>
    <row r="98" spans="1:18" x14ac:dyDescent="0.25">
      <c r="A98" s="12">
        <v>97</v>
      </c>
      <c r="B98" s="10" t="s">
        <v>164</v>
      </c>
      <c r="C98" s="13">
        <v>5128.1000000000004</v>
      </c>
      <c r="D98" s="13">
        <v>2564.0500000000002</v>
      </c>
      <c r="E98" s="17">
        <v>102526.67</v>
      </c>
      <c r="F98" s="13">
        <v>39148.400000000001</v>
      </c>
      <c r="G98" s="17">
        <v>2.62</v>
      </c>
      <c r="H98" s="13">
        <v>4073.83</v>
      </c>
      <c r="I98" s="13">
        <v>204.13</v>
      </c>
      <c r="J98" s="17">
        <v>25.22</v>
      </c>
      <c r="K98" s="17">
        <v>2.2400000000000002</v>
      </c>
      <c r="L98" s="17">
        <v>5.79</v>
      </c>
      <c r="M98" s="13">
        <v>706997</v>
      </c>
      <c r="N98" s="13">
        <v>2</v>
      </c>
      <c r="O98" s="13">
        <v>885.29</v>
      </c>
      <c r="P98" s="17">
        <v>9.41</v>
      </c>
      <c r="Q98" s="13">
        <v>19.989999999999998</v>
      </c>
      <c r="R98" s="17">
        <v>0.03</v>
      </c>
    </row>
    <row r="99" spans="1:18" x14ac:dyDescent="0.25">
      <c r="A99" s="12">
        <v>98</v>
      </c>
      <c r="B99" s="10" t="s">
        <v>165</v>
      </c>
      <c r="C99" s="13">
        <v>1406.3</v>
      </c>
      <c r="D99" s="13">
        <v>703.15</v>
      </c>
      <c r="E99" s="17">
        <v>102287.35</v>
      </c>
      <c r="F99" s="13">
        <v>11413.5</v>
      </c>
      <c r="G99" s="17">
        <v>8.9600000000000009</v>
      </c>
      <c r="H99" s="13">
        <v>1415.5</v>
      </c>
      <c r="I99" s="13">
        <v>19.46</v>
      </c>
      <c r="J99" s="17">
        <v>72.41</v>
      </c>
      <c r="K99" s="17">
        <v>0.64</v>
      </c>
      <c r="L99" s="17">
        <v>14.36</v>
      </c>
      <c r="M99" s="13">
        <v>913655</v>
      </c>
      <c r="N99" s="13">
        <v>2</v>
      </c>
      <c r="O99" s="13">
        <v>97.9</v>
      </c>
      <c r="P99" s="17">
        <v>101.24</v>
      </c>
      <c r="Q99" s="13">
        <v>72.739999999999995</v>
      </c>
      <c r="R99" s="17">
        <v>0.04</v>
      </c>
    </row>
    <row r="100" spans="1:18" x14ac:dyDescent="0.25">
      <c r="A100" s="12">
        <v>99</v>
      </c>
      <c r="B100" s="10" t="s">
        <v>166</v>
      </c>
      <c r="C100" s="13">
        <v>94.3</v>
      </c>
      <c r="D100" s="13">
        <v>9.43</v>
      </c>
      <c r="E100" s="17">
        <v>101395.15</v>
      </c>
      <c r="F100" s="13">
        <v>26251.87</v>
      </c>
      <c r="G100" s="17">
        <v>3.86</v>
      </c>
      <c r="H100" s="13">
        <v>6318.98</v>
      </c>
      <c r="I100" s="13">
        <v>5.85</v>
      </c>
      <c r="J100" s="17">
        <v>16.11</v>
      </c>
      <c r="K100" s="17">
        <v>1.59</v>
      </c>
      <c r="L100" s="17">
        <v>1.99</v>
      </c>
      <c r="M100" s="13">
        <v>7125693</v>
      </c>
      <c r="N100" s="13">
        <v>10</v>
      </c>
      <c r="O100" s="13">
        <v>47.5</v>
      </c>
      <c r="P100" s="17">
        <v>4.0199999999999996</v>
      </c>
      <c r="Q100" s="13">
        <v>1075.24</v>
      </c>
      <c r="R100" s="17">
        <v>5.77</v>
      </c>
    </row>
    <row r="101" spans="1:18" x14ac:dyDescent="0.25">
      <c r="A101" s="12">
        <v>100</v>
      </c>
      <c r="B101" s="10" t="s">
        <v>167</v>
      </c>
      <c r="C101" s="13">
        <v>95.87</v>
      </c>
      <c r="D101" s="13">
        <v>95.87</v>
      </c>
      <c r="E101" s="17">
        <v>101228.9</v>
      </c>
      <c r="F101" s="13">
        <v>9139.1299999999992</v>
      </c>
      <c r="G101" s="17">
        <v>11.08</v>
      </c>
      <c r="H101" s="13">
        <v>-1181.9000000000001</v>
      </c>
      <c r="I101" s="13">
        <v>-1.1100000000000001</v>
      </c>
      <c r="J101" s="17"/>
      <c r="K101" s="17">
        <v>0</v>
      </c>
      <c r="L101" s="17"/>
      <c r="M101" s="13">
        <v>11386446</v>
      </c>
      <c r="N101" s="13">
        <v>1</v>
      </c>
      <c r="O101" s="13">
        <v>-3.59</v>
      </c>
      <c r="P101" s="17">
        <v>-101.44</v>
      </c>
      <c r="Q101" s="13">
        <v>1055.9000000000001</v>
      </c>
    </row>
    <row r="102" spans="1:18" x14ac:dyDescent="0.25">
      <c r="A102" s="12">
        <v>101</v>
      </c>
      <c r="B102" s="10" t="s">
        <v>168</v>
      </c>
      <c r="C102" s="13">
        <v>2036.7</v>
      </c>
      <c r="D102" s="13">
        <v>203.67</v>
      </c>
      <c r="E102" s="17">
        <v>100499.71</v>
      </c>
      <c r="F102" s="13">
        <v>21418.42</v>
      </c>
      <c r="G102" s="17">
        <v>4.6900000000000004</v>
      </c>
      <c r="H102" s="13">
        <v>2108.6</v>
      </c>
      <c r="I102" s="13">
        <v>42.82</v>
      </c>
      <c r="J102" s="17">
        <v>47.66</v>
      </c>
      <c r="K102" s="17">
        <v>0.28999999999999998</v>
      </c>
      <c r="L102" s="17">
        <v>7.94</v>
      </c>
      <c r="M102" s="13">
        <v>1216863</v>
      </c>
      <c r="N102" s="13">
        <v>10</v>
      </c>
      <c r="O102" s="13">
        <v>256.66000000000003</v>
      </c>
      <c r="P102" s="17">
        <v>11.72</v>
      </c>
      <c r="Q102" s="13">
        <v>49.34</v>
      </c>
      <c r="R102" s="17">
        <v>0</v>
      </c>
    </row>
    <row r="103" spans="1:18" x14ac:dyDescent="0.25">
      <c r="A103" s="12">
        <v>102</v>
      </c>
      <c r="B103" s="10" t="s">
        <v>169</v>
      </c>
      <c r="C103" s="13">
        <v>6674.35</v>
      </c>
      <c r="D103" s="13">
        <v>667.44</v>
      </c>
      <c r="E103" s="17">
        <v>100364.59</v>
      </c>
      <c r="F103" s="13">
        <v>18848.099999999999</v>
      </c>
      <c r="G103" s="17">
        <v>5.33</v>
      </c>
      <c r="H103" s="13">
        <v>1801.37</v>
      </c>
      <c r="I103" s="13">
        <v>118.54</v>
      </c>
      <c r="J103" s="17">
        <v>56.37</v>
      </c>
      <c r="K103" s="17">
        <v>0.45</v>
      </c>
      <c r="L103" s="17">
        <v>12.25</v>
      </c>
      <c r="M103" s="13">
        <v>491675</v>
      </c>
      <c r="N103" s="13">
        <v>10</v>
      </c>
      <c r="O103" s="13">
        <v>544.95000000000005</v>
      </c>
      <c r="P103" s="17">
        <v>-27.44</v>
      </c>
      <c r="Q103" s="13">
        <v>15.04</v>
      </c>
      <c r="R103" s="17">
        <v>0.02</v>
      </c>
    </row>
    <row r="104" spans="1:18" x14ac:dyDescent="0.25">
      <c r="A104" s="12">
        <v>103</v>
      </c>
      <c r="B104" s="10" t="s">
        <v>170</v>
      </c>
      <c r="C104" s="13">
        <v>4974.95</v>
      </c>
      <c r="D104" s="13">
        <v>497.5</v>
      </c>
      <c r="E104" s="17">
        <v>100339.77</v>
      </c>
      <c r="F104" s="13">
        <v>9650.84</v>
      </c>
      <c r="G104" s="17">
        <v>10.4</v>
      </c>
      <c r="H104" s="13">
        <v>2318.73</v>
      </c>
      <c r="I104" s="13">
        <v>114.97</v>
      </c>
      <c r="J104" s="17">
        <v>43.27</v>
      </c>
      <c r="K104" s="17">
        <v>0.31</v>
      </c>
      <c r="L104" s="17">
        <v>16.07</v>
      </c>
      <c r="M104" s="13">
        <v>2159067</v>
      </c>
      <c r="N104" s="13">
        <v>10</v>
      </c>
      <c r="O104" s="13">
        <v>309.56</v>
      </c>
      <c r="P104" s="17">
        <v>5</v>
      </c>
      <c r="Q104" s="13">
        <v>20.170000000000002</v>
      </c>
      <c r="R104" s="17">
        <v>0</v>
      </c>
    </row>
    <row r="105" spans="1:18" x14ac:dyDescent="0.25">
      <c r="A105" s="12">
        <v>104</v>
      </c>
      <c r="B105" s="10" t="s">
        <v>171</v>
      </c>
      <c r="C105" s="13">
        <v>107.62</v>
      </c>
      <c r="D105" s="13">
        <v>53.81</v>
      </c>
      <c r="E105" s="17">
        <v>97618.35</v>
      </c>
      <c r="F105" s="13">
        <v>114240.94</v>
      </c>
      <c r="G105" s="17">
        <v>0.85</v>
      </c>
      <c r="H105" s="13">
        <v>15744.34</v>
      </c>
      <c r="I105" s="13">
        <v>17.21</v>
      </c>
      <c r="J105" s="17">
        <v>6.25</v>
      </c>
      <c r="K105" s="17">
        <v>2.99</v>
      </c>
      <c r="L105" s="17">
        <v>1.06</v>
      </c>
      <c r="M105" s="13">
        <v>39928351</v>
      </c>
      <c r="N105" s="13">
        <v>2</v>
      </c>
      <c r="O105" s="13">
        <v>101.57</v>
      </c>
      <c r="P105" s="17">
        <v>2.69</v>
      </c>
      <c r="Q105" s="13">
        <v>907.07</v>
      </c>
      <c r="R105" s="17">
        <v>14.87</v>
      </c>
    </row>
    <row r="106" spans="1:18" x14ac:dyDescent="0.25">
      <c r="A106" s="12">
        <v>105</v>
      </c>
      <c r="B106" s="10" t="s">
        <v>172</v>
      </c>
      <c r="C106" s="13">
        <v>6686.9</v>
      </c>
      <c r="D106" s="13">
        <v>1337.38</v>
      </c>
      <c r="E106" s="17">
        <v>96147.36</v>
      </c>
      <c r="F106" s="13">
        <v>19727</v>
      </c>
      <c r="G106" s="17">
        <v>4.87</v>
      </c>
      <c r="H106" s="13">
        <v>1077.0999999999999</v>
      </c>
      <c r="I106" s="13">
        <v>72.14</v>
      </c>
      <c r="J106" s="17">
        <v>92.8</v>
      </c>
      <c r="K106" s="17">
        <v>0.24</v>
      </c>
      <c r="L106" s="17">
        <v>13.86</v>
      </c>
      <c r="M106" s="13">
        <v>626319</v>
      </c>
      <c r="N106" s="13">
        <v>5</v>
      </c>
      <c r="O106" s="13">
        <v>482.35</v>
      </c>
      <c r="P106" s="17">
        <v>22.1</v>
      </c>
      <c r="Q106" s="13">
        <v>14.38</v>
      </c>
      <c r="R106" s="17">
        <v>0.77</v>
      </c>
    </row>
    <row r="107" spans="1:18" x14ac:dyDescent="0.25">
      <c r="A107" s="12">
        <v>106</v>
      </c>
      <c r="B107" s="10" t="s">
        <v>173</v>
      </c>
      <c r="C107" s="13">
        <v>3534.65</v>
      </c>
      <c r="D107" s="13">
        <v>3534.65</v>
      </c>
      <c r="E107" s="17">
        <v>96137.4</v>
      </c>
      <c r="F107" s="13">
        <v>5853.46</v>
      </c>
      <c r="G107" s="17">
        <v>16.420000000000002</v>
      </c>
      <c r="H107" s="13">
        <v>1413.96</v>
      </c>
      <c r="I107" s="13">
        <v>51.99</v>
      </c>
      <c r="J107" s="17">
        <v>67.989999999999995</v>
      </c>
      <c r="K107" s="17">
        <v>1.36</v>
      </c>
      <c r="L107" s="17">
        <v>51.29</v>
      </c>
      <c r="M107" s="13">
        <v>418923</v>
      </c>
      <c r="N107" s="13">
        <v>1</v>
      </c>
      <c r="O107" s="13">
        <v>68.91</v>
      </c>
      <c r="P107" s="17">
        <v>-4.17</v>
      </c>
      <c r="Q107" s="13">
        <v>27.2</v>
      </c>
      <c r="R107" s="17">
        <v>0.04</v>
      </c>
    </row>
    <row r="108" spans="1:18" x14ac:dyDescent="0.25">
      <c r="A108" s="12">
        <v>107</v>
      </c>
      <c r="B108" s="10" t="s">
        <v>174</v>
      </c>
      <c r="C108" s="13">
        <v>7417.85</v>
      </c>
      <c r="D108" s="13">
        <v>741.79</v>
      </c>
      <c r="E108" s="17">
        <v>95975.2</v>
      </c>
      <c r="F108" s="13">
        <v>2587.1</v>
      </c>
      <c r="G108" s="17">
        <v>37.1</v>
      </c>
      <c r="H108" s="13">
        <v>706.01</v>
      </c>
      <c r="I108" s="13">
        <v>50.22</v>
      </c>
      <c r="J108" s="17">
        <v>149.36000000000001</v>
      </c>
      <c r="K108" s="17">
        <v>0.3</v>
      </c>
      <c r="L108" s="17">
        <v>3.17</v>
      </c>
      <c r="M108" s="13">
        <v>340742</v>
      </c>
      <c r="N108" s="13">
        <v>10</v>
      </c>
      <c r="O108" s="13">
        <v>2338.9499999999998</v>
      </c>
      <c r="P108" s="17">
        <v>194.29</v>
      </c>
      <c r="Q108" s="13">
        <v>12.94</v>
      </c>
      <c r="R108" s="17">
        <v>0.01</v>
      </c>
    </row>
    <row r="109" spans="1:18" x14ac:dyDescent="0.25">
      <c r="A109" s="12">
        <v>108</v>
      </c>
      <c r="B109" s="10" t="s">
        <v>175</v>
      </c>
      <c r="C109" s="13">
        <v>934.5</v>
      </c>
      <c r="D109" s="13">
        <v>934.5</v>
      </c>
      <c r="E109" s="17">
        <v>95327.23</v>
      </c>
      <c r="F109" s="13">
        <v>51056.28</v>
      </c>
      <c r="G109" s="17">
        <v>1.87</v>
      </c>
      <c r="H109" s="13">
        <v>5589.47</v>
      </c>
      <c r="I109" s="13">
        <v>54.82</v>
      </c>
      <c r="J109" s="17">
        <v>17.059999999999999</v>
      </c>
      <c r="K109" s="17">
        <v>0.21</v>
      </c>
      <c r="L109" s="17">
        <v>2.15</v>
      </c>
      <c r="M109" s="13">
        <v>1097557</v>
      </c>
      <c r="N109" s="13">
        <v>1</v>
      </c>
      <c r="O109" s="13">
        <v>434.43</v>
      </c>
      <c r="P109" s="17">
        <v>43.33</v>
      </c>
      <c r="Q109" s="13">
        <v>102.01</v>
      </c>
      <c r="R109" s="17">
        <v>0.37</v>
      </c>
    </row>
    <row r="110" spans="1:18" x14ac:dyDescent="0.25">
      <c r="A110" s="12">
        <v>109</v>
      </c>
      <c r="B110" s="10" t="s">
        <v>176</v>
      </c>
      <c r="C110" s="13">
        <v>2086.0500000000002</v>
      </c>
      <c r="D110" s="13">
        <v>1043.03</v>
      </c>
      <c r="E110" s="17">
        <v>95127.27</v>
      </c>
      <c r="F110" s="13">
        <v>20797.09</v>
      </c>
      <c r="G110" s="17">
        <v>4.57</v>
      </c>
      <c r="H110" s="13">
        <v>2287.7800000000002</v>
      </c>
      <c r="I110" s="13">
        <v>49.69</v>
      </c>
      <c r="J110" s="17">
        <v>42.03</v>
      </c>
      <c r="K110" s="17">
        <v>0.38</v>
      </c>
      <c r="L110" s="17">
        <v>6.65</v>
      </c>
      <c r="M110" s="13">
        <v>1527886</v>
      </c>
      <c r="N110" s="13">
        <v>2</v>
      </c>
      <c r="O110" s="13">
        <v>313.60000000000002</v>
      </c>
      <c r="P110" s="17">
        <v>118.77</v>
      </c>
      <c r="Q110" s="13">
        <v>45.6</v>
      </c>
      <c r="R110" s="17">
        <v>0.2</v>
      </c>
    </row>
    <row r="111" spans="1:18" x14ac:dyDescent="0.25">
      <c r="A111" s="12">
        <v>110</v>
      </c>
      <c r="B111" s="10" t="s">
        <v>177</v>
      </c>
      <c r="C111" s="13">
        <v>10497.45</v>
      </c>
      <c r="D111" s="13">
        <v>5248.73</v>
      </c>
      <c r="E111" s="17">
        <v>94991.48</v>
      </c>
      <c r="F111" s="13">
        <v>6082.09</v>
      </c>
      <c r="G111" s="17">
        <v>15.62</v>
      </c>
      <c r="H111" s="13">
        <v>974.18</v>
      </c>
      <c r="I111" s="13">
        <v>102.22</v>
      </c>
      <c r="J111" s="17">
        <v>102.7</v>
      </c>
      <c r="K111" s="17">
        <v>0.08</v>
      </c>
      <c r="L111" s="17">
        <v>28.74</v>
      </c>
      <c r="M111" s="13">
        <v>49308</v>
      </c>
      <c r="N111" s="13">
        <v>2</v>
      </c>
      <c r="O111" s="13">
        <v>365.3</v>
      </c>
      <c r="P111" s="17">
        <v>23.83</v>
      </c>
      <c r="Q111" s="13">
        <v>9.0500000000000007</v>
      </c>
      <c r="R111" s="17">
        <v>0.34</v>
      </c>
    </row>
    <row r="112" spans="1:18" x14ac:dyDescent="0.25">
      <c r="A112" s="12">
        <v>111</v>
      </c>
      <c r="B112" s="10" t="s">
        <v>178</v>
      </c>
      <c r="C112" s="13">
        <v>94.13</v>
      </c>
      <c r="D112" s="13">
        <v>9.41</v>
      </c>
      <c r="E112" s="17">
        <v>94553.91</v>
      </c>
      <c r="F112" s="13">
        <v>9569.1</v>
      </c>
      <c r="G112" s="17">
        <v>9.8800000000000008</v>
      </c>
      <c r="H112" s="13">
        <v>4041.09</v>
      </c>
      <c r="I112" s="13">
        <v>3.6</v>
      </c>
      <c r="J112" s="17">
        <v>26.15</v>
      </c>
      <c r="K112" s="17">
        <v>2.02</v>
      </c>
      <c r="L112" s="17">
        <v>2.44</v>
      </c>
      <c r="M112" s="13">
        <v>36616624</v>
      </c>
      <c r="N112" s="13">
        <v>10</v>
      </c>
      <c r="O112" s="13">
        <v>38.53</v>
      </c>
      <c r="P112" s="17">
        <v>81.44</v>
      </c>
      <c r="Q112" s="13">
        <v>1004.5</v>
      </c>
      <c r="R112" s="17">
        <v>0.84</v>
      </c>
    </row>
    <row r="113" spans="1:18" x14ac:dyDescent="0.25">
      <c r="A113" s="12">
        <v>112</v>
      </c>
      <c r="B113" s="10" t="s">
        <v>179</v>
      </c>
      <c r="C113" s="13">
        <v>10898.45</v>
      </c>
      <c r="D113" s="13">
        <v>2179.69</v>
      </c>
      <c r="E113" s="17">
        <v>94504.75</v>
      </c>
      <c r="F113" s="13">
        <v>6651.9</v>
      </c>
      <c r="G113" s="17">
        <v>14.2</v>
      </c>
      <c r="H113" s="13">
        <v>2335.06</v>
      </c>
      <c r="I113" s="13">
        <v>269.45999999999998</v>
      </c>
      <c r="J113" s="17">
        <v>40.47</v>
      </c>
      <c r="K113" s="17">
        <v>2.2000000000000002</v>
      </c>
      <c r="L113" s="17">
        <v>12.02</v>
      </c>
      <c r="M113" s="13">
        <v>463558</v>
      </c>
      <c r="N113" s="13">
        <v>5</v>
      </c>
      <c r="O113" s="13">
        <v>906.74</v>
      </c>
      <c r="P113" s="17">
        <v>10.11</v>
      </c>
      <c r="Q113" s="13">
        <v>8.67</v>
      </c>
      <c r="R113" s="17">
        <v>0.01</v>
      </c>
    </row>
    <row r="114" spans="1:18" x14ac:dyDescent="0.25">
      <c r="A114" s="12">
        <v>113</v>
      </c>
      <c r="B114" s="10" t="s">
        <v>180</v>
      </c>
      <c r="C114" s="13">
        <v>31940.6</v>
      </c>
      <c r="D114" s="13">
        <v>3194.06</v>
      </c>
      <c r="E114" s="17">
        <v>94204.46</v>
      </c>
      <c r="F114" s="13">
        <v>16885.5</v>
      </c>
      <c r="G114" s="17">
        <v>5.58</v>
      </c>
      <c r="H114" s="13">
        <v>2547</v>
      </c>
      <c r="I114" s="13">
        <v>863.58</v>
      </c>
      <c r="J114" s="17">
        <v>49.42</v>
      </c>
      <c r="K114" s="17">
        <v>1.17</v>
      </c>
      <c r="L114" s="17">
        <v>7.81</v>
      </c>
      <c r="M114" s="13">
        <v>26105</v>
      </c>
      <c r="N114" s="13">
        <v>10</v>
      </c>
      <c r="O114" s="13">
        <v>4090.11</v>
      </c>
      <c r="P114" s="17">
        <v>-17.54</v>
      </c>
      <c r="Q114" s="13">
        <v>2.95</v>
      </c>
      <c r="R114" s="17">
        <v>0</v>
      </c>
    </row>
    <row r="115" spans="1:18" x14ac:dyDescent="0.25">
      <c r="A115" s="12">
        <v>114</v>
      </c>
      <c r="B115" s="10" t="s">
        <v>181</v>
      </c>
      <c r="C115" s="13">
        <v>848.15</v>
      </c>
      <c r="D115" s="13">
        <v>848.15</v>
      </c>
      <c r="E115" s="17">
        <v>93280.39</v>
      </c>
      <c r="F115" s="13">
        <v>4564.17</v>
      </c>
      <c r="G115" s="17">
        <v>20.440000000000001</v>
      </c>
      <c r="H115" s="13">
        <v>689.12</v>
      </c>
      <c r="I115" s="13">
        <v>6.27</v>
      </c>
      <c r="J115" s="17">
        <v>135.36000000000001</v>
      </c>
      <c r="K115" s="17">
        <v>0.03</v>
      </c>
      <c r="L115" s="17">
        <v>26.05</v>
      </c>
      <c r="M115" s="13">
        <v>4810570</v>
      </c>
      <c r="N115" s="13">
        <v>1</v>
      </c>
      <c r="O115" s="13">
        <v>32.549999999999997</v>
      </c>
      <c r="P115" s="17">
        <v>2.31</v>
      </c>
      <c r="Q115" s="13">
        <v>109.98</v>
      </c>
      <c r="R115" s="17">
        <v>0.43</v>
      </c>
    </row>
    <row r="116" spans="1:18" x14ac:dyDescent="0.25">
      <c r="A116" s="12">
        <v>115</v>
      </c>
      <c r="B116" s="10" t="s">
        <v>182</v>
      </c>
      <c r="C116" s="13">
        <v>2300.9</v>
      </c>
      <c r="D116" s="13">
        <v>2300.9</v>
      </c>
      <c r="E116" s="17">
        <v>92182.14</v>
      </c>
      <c r="F116" s="13">
        <v>9211.73</v>
      </c>
      <c r="G116" s="17">
        <v>10.01</v>
      </c>
      <c r="H116" s="13">
        <v>1927.61</v>
      </c>
      <c r="I116" s="13">
        <v>48.12</v>
      </c>
      <c r="J116" s="17">
        <v>49.17</v>
      </c>
      <c r="K116" s="17">
        <v>0</v>
      </c>
      <c r="L116" s="17">
        <v>9.58</v>
      </c>
      <c r="M116" s="13">
        <v>1216204</v>
      </c>
      <c r="N116" s="13">
        <v>1</v>
      </c>
      <c r="O116" s="13">
        <v>240.24</v>
      </c>
      <c r="P116" s="17">
        <v>13.06</v>
      </c>
      <c r="Q116" s="13">
        <v>40.06</v>
      </c>
      <c r="R116" s="17">
        <v>0</v>
      </c>
    </row>
    <row r="117" spans="1:18" x14ac:dyDescent="0.25">
      <c r="A117" s="12">
        <v>116</v>
      </c>
      <c r="B117" s="10" t="s">
        <v>183</v>
      </c>
      <c r="C117" s="13">
        <v>4216.3</v>
      </c>
      <c r="D117" s="13">
        <v>843.26</v>
      </c>
      <c r="E117" s="17">
        <v>90051.19</v>
      </c>
      <c r="F117" s="13">
        <v>2785.07</v>
      </c>
      <c r="G117" s="17">
        <v>32.340000000000003</v>
      </c>
      <c r="H117" s="13">
        <v>2072.35</v>
      </c>
      <c r="I117" s="13">
        <v>97.06</v>
      </c>
      <c r="J117" s="17">
        <v>43.45</v>
      </c>
      <c r="K117" s="17">
        <v>1.66</v>
      </c>
      <c r="L117" s="17">
        <v>12.72</v>
      </c>
      <c r="M117" s="13">
        <v>489651</v>
      </c>
      <c r="N117" s="13">
        <v>5</v>
      </c>
      <c r="O117" s="13">
        <v>331.6</v>
      </c>
      <c r="P117" s="17">
        <v>11.62</v>
      </c>
      <c r="Q117" s="13">
        <v>21.36</v>
      </c>
      <c r="R117" s="17">
        <v>0</v>
      </c>
    </row>
    <row r="118" spans="1:18" x14ac:dyDescent="0.25">
      <c r="A118" s="12">
        <v>117</v>
      </c>
      <c r="B118" s="10" t="s">
        <v>184</v>
      </c>
      <c r="C118" s="13">
        <v>117.53</v>
      </c>
      <c r="D118" s="13">
        <v>11.75</v>
      </c>
      <c r="E118" s="17">
        <v>89717.77</v>
      </c>
      <c r="F118" s="13">
        <v>103289.3</v>
      </c>
      <c r="G118" s="17">
        <v>0.87</v>
      </c>
      <c r="H118" s="13">
        <v>14167.24</v>
      </c>
      <c r="I118" s="13">
        <v>18.84</v>
      </c>
      <c r="J118" s="17">
        <v>6.33</v>
      </c>
      <c r="K118" s="17">
        <v>3.06</v>
      </c>
      <c r="L118" s="17">
        <v>0.92</v>
      </c>
      <c r="M118" s="13">
        <v>8732141</v>
      </c>
      <c r="N118" s="13">
        <v>10</v>
      </c>
      <c r="O118" s="13">
        <v>127.85</v>
      </c>
      <c r="P118" s="17">
        <v>9.42</v>
      </c>
      <c r="Q118" s="13">
        <v>763.36</v>
      </c>
      <c r="R118" s="17">
        <v>12.82</v>
      </c>
    </row>
    <row r="119" spans="1:18" x14ac:dyDescent="0.25">
      <c r="A119" s="12">
        <v>118</v>
      </c>
      <c r="B119" s="10" t="s">
        <v>185</v>
      </c>
      <c r="C119" s="13">
        <v>24642.85</v>
      </c>
      <c r="D119" s="13">
        <v>2464.29</v>
      </c>
      <c r="E119" s="17">
        <v>88913.25</v>
      </c>
      <c r="F119" s="13">
        <v>20548.32</v>
      </c>
      <c r="G119" s="17">
        <v>4.33</v>
      </c>
      <c r="H119" s="13">
        <v>2102.67</v>
      </c>
      <c r="I119" s="13">
        <v>582.59</v>
      </c>
      <c r="J119" s="17">
        <v>42.3</v>
      </c>
      <c r="K119" s="17">
        <v>0.43</v>
      </c>
      <c r="L119" s="17">
        <v>4.29</v>
      </c>
      <c r="M119" s="13">
        <v>40341</v>
      </c>
      <c r="N119" s="13">
        <v>10</v>
      </c>
      <c r="O119" s="13">
        <v>5737.95</v>
      </c>
      <c r="P119" s="17">
        <v>-58.79</v>
      </c>
      <c r="Q119" s="13">
        <v>3.61</v>
      </c>
      <c r="R119" s="17">
        <v>0.08</v>
      </c>
    </row>
    <row r="120" spans="1:18" x14ac:dyDescent="0.25">
      <c r="A120" s="12">
        <v>119</v>
      </c>
      <c r="B120" s="10" t="s">
        <v>186</v>
      </c>
      <c r="C120" s="13">
        <v>623.20000000000005</v>
      </c>
      <c r="D120" s="13">
        <v>623.20000000000005</v>
      </c>
      <c r="E120" s="17">
        <v>88708.3</v>
      </c>
      <c r="F120" s="13">
        <v>6852.61</v>
      </c>
      <c r="G120" s="17">
        <v>12.94</v>
      </c>
      <c r="H120" s="13">
        <v>1354.42</v>
      </c>
      <c r="I120" s="13">
        <v>9.0299999999999994</v>
      </c>
      <c r="J120" s="17">
        <v>69.03</v>
      </c>
      <c r="K120" s="17">
        <v>0.28000000000000003</v>
      </c>
      <c r="L120" s="17">
        <v>9.3800000000000008</v>
      </c>
      <c r="M120" s="13">
        <v>1404260</v>
      </c>
      <c r="N120" s="13">
        <v>1</v>
      </c>
      <c r="O120" s="13">
        <v>66.44</v>
      </c>
      <c r="P120" s="17">
        <v>-40.64</v>
      </c>
      <c r="Q120" s="13">
        <v>142.34</v>
      </c>
      <c r="R120" s="17">
        <v>0.28999999999999998</v>
      </c>
    </row>
    <row r="121" spans="1:18" x14ac:dyDescent="0.25">
      <c r="A121" s="12">
        <v>120</v>
      </c>
      <c r="B121" s="10" t="s">
        <v>187</v>
      </c>
      <c r="C121" s="13">
        <v>1502.75</v>
      </c>
      <c r="D121" s="13">
        <v>1502.75</v>
      </c>
      <c r="E121" s="17">
        <v>88051.92</v>
      </c>
      <c r="F121" s="13">
        <v>29718.37</v>
      </c>
      <c r="G121" s="17">
        <v>2.96</v>
      </c>
      <c r="H121" s="13">
        <v>3517.48</v>
      </c>
      <c r="I121" s="13">
        <v>60.1</v>
      </c>
      <c r="J121" s="17">
        <v>24.6</v>
      </c>
      <c r="K121" s="17">
        <v>0.3</v>
      </c>
      <c r="L121" s="17">
        <v>2.95</v>
      </c>
      <c r="M121" s="13">
        <v>4530901</v>
      </c>
      <c r="N121" s="13">
        <v>1</v>
      </c>
      <c r="O121" s="13">
        <v>509.32</v>
      </c>
      <c r="P121" s="17">
        <v>1.2</v>
      </c>
      <c r="Q121" s="13">
        <v>58.59</v>
      </c>
      <c r="R121" s="17">
        <v>0.22</v>
      </c>
    </row>
    <row r="122" spans="1:18" x14ac:dyDescent="0.25">
      <c r="A122" s="12">
        <v>121</v>
      </c>
      <c r="B122" s="10" t="s">
        <v>188</v>
      </c>
      <c r="C122" s="13">
        <v>885.15</v>
      </c>
      <c r="D122" s="13">
        <v>88.52</v>
      </c>
      <c r="E122" s="17">
        <v>86030.03</v>
      </c>
      <c r="F122" s="13">
        <v>5663.98</v>
      </c>
      <c r="G122" s="17">
        <v>15.19</v>
      </c>
      <c r="H122" s="13">
        <v>1053.83</v>
      </c>
      <c r="I122" s="13">
        <v>10.84</v>
      </c>
      <c r="J122" s="17">
        <v>81.64</v>
      </c>
      <c r="K122" s="17">
        <v>0.17</v>
      </c>
      <c r="L122" s="17">
        <v>10.23</v>
      </c>
      <c r="M122" s="13">
        <v>794627</v>
      </c>
      <c r="N122" s="13">
        <v>10</v>
      </c>
      <c r="O122" s="13">
        <v>86.52</v>
      </c>
      <c r="P122" s="17">
        <v>-6.07</v>
      </c>
      <c r="Q122" s="13">
        <v>97.19</v>
      </c>
      <c r="R122" s="17">
        <v>0.15</v>
      </c>
    </row>
    <row r="123" spans="1:18" x14ac:dyDescent="0.25">
      <c r="A123" s="12">
        <v>122</v>
      </c>
      <c r="B123" s="10" t="s">
        <v>189</v>
      </c>
      <c r="C123" s="13">
        <v>661.05</v>
      </c>
      <c r="D123" s="13">
        <v>661.05</v>
      </c>
      <c r="E123" s="17">
        <v>85581.82</v>
      </c>
      <c r="F123" s="13">
        <v>9819</v>
      </c>
      <c r="G123" s="17">
        <v>8.7200000000000006</v>
      </c>
      <c r="H123" s="13">
        <v>1540</v>
      </c>
      <c r="I123" s="13">
        <v>11.73</v>
      </c>
      <c r="J123" s="17">
        <v>56.38</v>
      </c>
      <c r="K123" s="17">
        <v>1.44</v>
      </c>
      <c r="L123" s="17">
        <v>22.32</v>
      </c>
      <c r="M123" s="13">
        <v>1305864</v>
      </c>
      <c r="N123" s="13">
        <v>1</v>
      </c>
      <c r="O123" s="13">
        <v>29.61</v>
      </c>
      <c r="P123" s="17">
        <v>48.13</v>
      </c>
      <c r="Q123" s="13">
        <v>129.46</v>
      </c>
      <c r="R123" s="17">
        <v>0.14000000000000001</v>
      </c>
    </row>
    <row r="124" spans="1:18" x14ac:dyDescent="0.25">
      <c r="A124" s="12">
        <v>123</v>
      </c>
      <c r="B124" s="10" t="s">
        <v>190</v>
      </c>
      <c r="C124" s="13">
        <v>2940.25</v>
      </c>
      <c r="D124" s="13">
        <v>588.04999999999995</v>
      </c>
      <c r="E124" s="17">
        <v>81755.7</v>
      </c>
      <c r="F124" s="13">
        <v>2838.53</v>
      </c>
      <c r="G124" s="17">
        <v>28.81</v>
      </c>
      <c r="H124" s="13">
        <v>1132.17</v>
      </c>
      <c r="I124" s="13">
        <v>40.29</v>
      </c>
      <c r="J124" s="17">
        <v>73.05</v>
      </c>
      <c r="K124" s="17">
        <v>0</v>
      </c>
      <c r="L124" s="17">
        <v>8.18</v>
      </c>
      <c r="M124" s="13">
        <v>657645</v>
      </c>
      <c r="N124" s="13">
        <v>5</v>
      </c>
      <c r="O124" s="13">
        <v>359.39</v>
      </c>
      <c r="P124" s="17">
        <v>8.5299999999999994</v>
      </c>
      <c r="Q124" s="13">
        <v>27.81</v>
      </c>
      <c r="R124" s="17">
        <v>1.07</v>
      </c>
    </row>
    <row r="125" spans="1:18" x14ac:dyDescent="0.25">
      <c r="A125" s="12">
        <v>124</v>
      </c>
      <c r="B125" s="10" t="s">
        <v>191</v>
      </c>
      <c r="C125" s="13">
        <v>1688.1</v>
      </c>
      <c r="D125" s="13">
        <v>168.81</v>
      </c>
      <c r="E125" s="17">
        <v>81132.92</v>
      </c>
      <c r="F125" s="13">
        <v>28889.32</v>
      </c>
      <c r="G125" s="17">
        <v>2.81</v>
      </c>
      <c r="H125" s="13">
        <v>2360.06</v>
      </c>
      <c r="I125" s="13">
        <v>47.61</v>
      </c>
      <c r="J125" s="17">
        <v>35.46</v>
      </c>
      <c r="K125" s="17">
        <v>0.95</v>
      </c>
      <c r="L125" s="17">
        <v>6.73</v>
      </c>
      <c r="M125" s="13">
        <v>1011709</v>
      </c>
      <c r="N125" s="13">
        <v>10</v>
      </c>
      <c r="O125" s="13">
        <v>250.96</v>
      </c>
      <c r="P125" s="17">
        <v>122.87</v>
      </c>
      <c r="Q125" s="13">
        <v>48.06</v>
      </c>
      <c r="R125" s="17">
        <v>0.96</v>
      </c>
    </row>
    <row r="126" spans="1:18" x14ac:dyDescent="0.25">
      <c r="A126" s="12">
        <v>125</v>
      </c>
      <c r="B126" s="10" t="s">
        <v>192</v>
      </c>
      <c r="C126" s="13">
        <v>379.85</v>
      </c>
      <c r="D126" s="13">
        <v>37.99</v>
      </c>
      <c r="E126" s="17">
        <v>80825.34</v>
      </c>
      <c r="F126" s="13">
        <v>435665.63</v>
      </c>
      <c r="G126" s="17">
        <v>0.19</v>
      </c>
      <c r="H126" s="13">
        <v>9883.0499999999993</v>
      </c>
      <c r="I126" s="13">
        <v>46.45</v>
      </c>
      <c r="J126" s="17">
        <v>8.18</v>
      </c>
      <c r="K126" s="17">
        <v>5.53</v>
      </c>
      <c r="L126" s="17">
        <v>1.72</v>
      </c>
      <c r="M126" s="13">
        <v>8117923</v>
      </c>
      <c r="N126" s="13">
        <v>10</v>
      </c>
      <c r="O126" s="13">
        <v>220.52</v>
      </c>
      <c r="P126" s="17">
        <v>-76.599999999999994</v>
      </c>
      <c r="Q126" s="13">
        <v>212.78</v>
      </c>
      <c r="R126" s="17">
        <v>1.42</v>
      </c>
    </row>
    <row r="127" spans="1:18" x14ac:dyDescent="0.25">
      <c r="A127" s="12">
        <v>126</v>
      </c>
      <c r="B127" s="10" t="s">
        <v>193</v>
      </c>
      <c r="C127" s="13">
        <v>4011.25</v>
      </c>
      <c r="D127" s="13">
        <v>4011.25</v>
      </c>
      <c r="E127" s="17">
        <v>77583.94</v>
      </c>
      <c r="F127" s="13">
        <v>17570.59</v>
      </c>
      <c r="G127" s="17">
        <v>4.42</v>
      </c>
      <c r="H127" s="13">
        <v>1750.85</v>
      </c>
      <c r="I127" s="13">
        <v>62.57</v>
      </c>
      <c r="J127" s="17">
        <v>90.7</v>
      </c>
      <c r="K127" s="17">
        <v>0.09</v>
      </c>
      <c r="L127" s="17">
        <v>15.21</v>
      </c>
      <c r="M127" s="13">
        <v>201229</v>
      </c>
      <c r="N127" s="13">
        <v>1</v>
      </c>
      <c r="O127" s="13">
        <v>263.68</v>
      </c>
      <c r="P127" s="17">
        <v>15.61</v>
      </c>
      <c r="Q127" s="13">
        <v>19.34</v>
      </c>
      <c r="R127" s="17">
        <v>0.18</v>
      </c>
    </row>
    <row r="128" spans="1:18" x14ac:dyDescent="0.25">
      <c r="A128" s="12">
        <v>127</v>
      </c>
      <c r="B128" s="10" t="s">
        <v>194</v>
      </c>
      <c r="C128" s="13">
        <v>1691.95</v>
      </c>
      <c r="D128" s="13">
        <v>845.98</v>
      </c>
      <c r="E128" s="17">
        <v>77158.710000000006</v>
      </c>
      <c r="F128" s="13">
        <v>3782.58</v>
      </c>
      <c r="G128" s="17">
        <v>20.399999999999999</v>
      </c>
      <c r="H128" s="13">
        <v>136.30000000000001</v>
      </c>
      <c r="I128" s="13">
        <v>3.06</v>
      </c>
      <c r="J128" s="17">
        <v>753.65</v>
      </c>
      <c r="K128" s="17">
        <v>0</v>
      </c>
      <c r="L128" s="17">
        <v>13</v>
      </c>
      <c r="M128" s="13">
        <v>3179559</v>
      </c>
      <c r="N128" s="13">
        <v>2</v>
      </c>
      <c r="O128" s="13">
        <v>130.12</v>
      </c>
      <c r="P128" s="17">
        <v>-0.35</v>
      </c>
      <c r="Q128" s="13">
        <v>45.6</v>
      </c>
      <c r="R128" s="17">
        <v>0.04</v>
      </c>
    </row>
    <row r="129" spans="1:18" x14ac:dyDescent="0.25">
      <c r="A129" s="12">
        <v>128</v>
      </c>
      <c r="B129" s="10" t="s">
        <v>195</v>
      </c>
      <c r="C129" s="13">
        <v>24.27</v>
      </c>
      <c r="D129" s="13">
        <v>12.14</v>
      </c>
      <c r="E129" s="17">
        <v>76051.649999999994</v>
      </c>
      <c r="F129" s="13">
        <v>28885.91</v>
      </c>
      <c r="G129" s="17">
        <v>2.63</v>
      </c>
      <c r="H129" s="13">
        <v>1454.52</v>
      </c>
      <c r="I129" s="13">
        <v>0.49</v>
      </c>
      <c r="J129" s="17">
        <v>52.29</v>
      </c>
      <c r="K129" s="17">
        <v>0</v>
      </c>
      <c r="L129" s="17">
        <v>1.69</v>
      </c>
      <c r="M129" s="13">
        <v>111257264</v>
      </c>
      <c r="N129" s="13">
        <v>2</v>
      </c>
      <c r="O129" s="13">
        <v>14.32</v>
      </c>
      <c r="P129" s="17">
        <v>10.42</v>
      </c>
      <c r="Q129" s="13">
        <v>3133.57</v>
      </c>
      <c r="R129" s="17">
        <v>8.41</v>
      </c>
    </row>
    <row r="130" spans="1:18" x14ac:dyDescent="0.25">
      <c r="A130" s="12">
        <v>129</v>
      </c>
      <c r="B130" s="10" t="s">
        <v>196</v>
      </c>
      <c r="C130" s="13">
        <v>255.95</v>
      </c>
      <c r="D130" s="13">
        <v>255.95</v>
      </c>
      <c r="E130" s="17">
        <v>75157.86</v>
      </c>
      <c r="F130" s="13">
        <v>46823.81</v>
      </c>
      <c r="G130" s="17">
        <v>1.61</v>
      </c>
      <c r="H130" s="13">
        <v>2662.5</v>
      </c>
      <c r="I130" s="13">
        <v>8.34</v>
      </c>
      <c r="J130" s="17">
        <v>30.09</v>
      </c>
      <c r="K130" s="17">
        <v>1.93</v>
      </c>
      <c r="L130" s="17">
        <v>8.35</v>
      </c>
      <c r="M130" s="13">
        <v>12070029</v>
      </c>
      <c r="N130" s="13">
        <v>1</v>
      </c>
      <c r="O130" s="13">
        <v>30.67</v>
      </c>
      <c r="P130" s="17">
        <v>-41.02</v>
      </c>
      <c r="Q130" s="13">
        <v>293.64</v>
      </c>
      <c r="R130" s="17">
        <v>4.53</v>
      </c>
    </row>
    <row r="131" spans="1:18" x14ac:dyDescent="0.25">
      <c r="A131" s="12">
        <v>130</v>
      </c>
      <c r="B131" s="10" t="s">
        <v>197</v>
      </c>
      <c r="C131" s="13">
        <v>4857.1499999999996</v>
      </c>
      <c r="D131" s="13">
        <v>971.43</v>
      </c>
      <c r="E131" s="17">
        <v>74824.399999999994</v>
      </c>
      <c r="F131" s="13">
        <v>10237.59</v>
      </c>
      <c r="G131" s="17">
        <v>7.31</v>
      </c>
      <c r="H131" s="13">
        <v>1171.1400000000001</v>
      </c>
      <c r="I131" s="13">
        <v>76.06</v>
      </c>
      <c r="J131" s="17">
        <v>63.89</v>
      </c>
      <c r="K131" s="17">
        <v>0.54</v>
      </c>
      <c r="L131" s="17">
        <v>15.09</v>
      </c>
      <c r="M131" s="13">
        <v>513347</v>
      </c>
      <c r="N131" s="13">
        <v>5</v>
      </c>
      <c r="O131" s="13">
        <v>321.82</v>
      </c>
      <c r="P131" s="17">
        <v>-2.82</v>
      </c>
      <c r="Q131" s="13">
        <v>15.4</v>
      </c>
      <c r="R131" s="17">
        <v>0.09</v>
      </c>
    </row>
    <row r="132" spans="1:18" x14ac:dyDescent="0.25">
      <c r="A132" s="12">
        <v>131</v>
      </c>
      <c r="B132" s="10" t="s">
        <v>198</v>
      </c>
      <c r="C132" s="13">
        <v>550.15</v>
      </c>
      <c r="D132" s="13">
        <v>55.02</v>
      </c>
      <c r="E132" s="17">
        <v>74103.22</v>
      </c>
      <c r="F132" s="13">
        <v>57640.42</v>
      </c>
      <c r="G132" s="17">
        <v>1.29</v>
      </c>
      <c r="H132" s="13">
        <v>9143.69</v>
      </c>
      <c r="I132" s="13">
        <v>69.11</v>
      </c>
      <c r="J132" s="17">
        <v>8.11</v>
      </c>
      <c r="K132" s="17">
        <v>2.1800000000000002</v>
      </c>
      <c r="L132" s="17">
        <v>1.23</v>
      </c>
      <c r="M132" s="13">
        <v>763689</v>
      </c>
      <c r="N132" s="13">
        <v>10</v>
      </c>
      <c r="O132" s="13">
        <v>447.29</v>
      </c>
      <c r="P132" s="17">
        <v>11.97</v>
      </c>
      <c r="Q132" s="13">
        <v>134.69999999999999</v>
      </c>
      <c r="R132" s="17">
        <v>11.8</v>
      </c>
    </row>
    <row r="133" spans="1:18" x14ac:dyDescent="0.25">
      <c r="A133" s="12">
        <v>132</v>
      </c>
      <c r="B133" s="10" t="s">
        <v>199</v>
      </c>
      <c r="C133" s="13">
        <v>12374.9</v>
      </c>
      <c r="D133" s="13">
        <v>6187.45</v>
      </c>
      <c r="E133" s="17">
        <v>74045.33</v>
      </c>
      <c r="F133" s="13">
        <v>20999.200000000001</v>
      </c>
      <c r="G133" s="17">
        <v>3.52</v>
      </c>
      <c r="H133" s="13">
        <v>447.43</v>
      </c>
      <c r="I133" s="13">
        <v>72.39</v>
      </c>
      <c r="J133" s="17">
        <v>171.16</v>
      </c>
      <c r="K133" s="17">
        <v>0.02</v>
      </c>
      <c r="L133" s="17">
        <v>43.68</v>
      </c>
      <c r="M133" s="13">
        <v>606878</v>
      </c>
      <c r="N133" s="13">
        <v>2</v>
      </c>
      <c r="O133" s="13">
        <v>283.32</v>
      </c>
      <c r="P133" s="17">
        <v>43.58</v>
      </c>
      <c r="Q133" s="13">
        <v>5.98</v>
      </c>
      <c r="R133" s="17">
        <v>0.28999999999999998</v>
      </c>
    </row>
    <row r="134" spans="1:18" x14ac:dyDescent="0.25">
      <c r="A134" s="12">
        <v>133</v>
      </c>
      <c r="B134" s="10" t="s">
        <v>200</v>
      </c>
      <c r="C134" s="13">
        <v>924.75</v>
      </c>
      <c r="D134" s="13">
        <v>462.38</v>
      </c>
      <c r="E134" s="17">
        <v>73980</v>
      </c>
      <c r="F134" s="13">
        <v>4388.54</v>
      </c>
      <c r="G134" s="17">
        <v>16.86</v>
      </c>
      <c r="H134" s="13">
        <v>1186.73</v>
      </c>
      <c r="I134" s="13">
        <v>14.83</v>
      </c>
      <c r="J134" s="17">
        <v>62.18</v>
      </c>
      <c r="K134" s="17">
        <v>0.7</v>
      </c>
      <c r="L134" s="17">
        <v>22.9</v>
      </c>
      <c r="M134" s="13">
        <v>961361</v>
      </c>
      <c r="N134" s="13">
        <v>2</v>
      </c>
      <c r="O134" s="13">
        <v>40.369999999999997</v>
      </c>
      <c r="P134" s="17">
        <v>8.1999999999999993</v>
      </c>
      <c r="Q134" s="13">
        <v>80</v>
      </c>
      <c r="R134" s="17">
        <v>0.02</v>
      </c>
    </row>
    <row r="135" spans="1:18" x14ac:dyDescent="0.25">
      <c r="A135" s="12">
        <v>134</v>
      </c>
      <c r="B135" s="10" t="s">
        <v>201</v>
      </c>
      <c r="C135" s="13">
        <v>1584.5</v>
      </c>
      <c r="D135" s="13">
        <v>792.25</v>
      </c>
      <c r="E135" s="17">
        <v>73772.52</v>
      </c>
      <c r="F135" s="13">
        <v>15910.96</v>
      </c>
      <c r="G135" s="17">
        <v>4.6399999999999997</v>
      </c>
      <c r="H135" s="13">
        <v>871.01</v>
      </c>
      <c r="I135" s="13">
        <v>19.989999999999998</v>
      </c>
      <c r="J135" s="17">
        <v>76.38</v>
      </c>
      <c r="K135" s="17">
        <v>0.56999999999999995</v>
      </c>
      <c r="L135" s="17">
        <v>10.29</v>
      </c>
      <c r="M135" s="13">
        <v>756870</v>
      </c>
      <c r="N135" s="13">
        <v>2</v>
      </c>
      <c r="O135" s="13">
        <v>153.97</v>
      </c>
      <c r="P135" s="17">
        <v>-23.13</v>
      </c>
      <c r="Q135" s="13">
        <v>46.56</v>
      </c>
      <c r="R135" s="17">
        <v>1.1100000000000001</v>
      </c>
    </row>
    <row r="136" spans="1:18" x14ac:dyDescent="0.25">
      <c r="A136" s="12">
        <v>135</v>
      </c>
      <c r="B136" s="10" t="s">
        <v>202</v>
      </c>
      <c r="C136" s="13">
        <v>1833.95</v>
      </c>
      <c r="D136" s="13">
        <v>183.4</v>
      </c>
      <c r="E136" s="17">
        <v>73626.47</v>
      </c>
      <c r="F136" s="13">
        <v>13340.11</v>
      </c>
      <c r="G136" s="17">
        <v>5.52</v>
      </c>
      <c r="H136" s="13">
        <v>4153.2299999999996</v>
      </c>
      <c r="I136" s="13">
        <v>103.45</v>
      </c>
      <c r="J136" s="17">
        <v>17.73</v>
      </c>
      <c r="K136" s="17">
        <v>1.31</v>
      </c>
      <c r="L136" s="17">
        <v>3.02</v>
      </c>
      <c r="M136" s="13">
        <v>358367</v>
      </c>
      <c r="N136" s="13">
        <v>10</v>
      </c>
      <c r="O136" s="13">
        <v>607.29999999999995</v>
      </c>
      <c r="P136" s="17">
        <v>2.12</v>
      </c>
      <c r="Q136" s="13">
        <v>40.15</v>
      </c>
      <c r="R136" s="17">
        <v>2.7</v>
      </c>
    </row>
    <row r="137" spans="1:18" x14ac:dyDescent="0.25">
      <c r="A137" s="12">
        <v>136</v>
      </c>
      <c r="B137" s="10" t="s">
        <v>203</v>
      </c>
      <c r="C137" s="13">
        <v>2481.1999999999998</v>
      </c>
      <c r="D137" s="13">
        <v>248.12</v>
      </c>
      <c r="E137" s="17">
        <v>73548.929999999993</v>
      </c>
      <c r="F137" s="13">
        <v>13264.26</v>
      </c>
      <c r="G137" s="17">
        <v>5.54</v>
      </c>
      <c r="H137" s="13">
        <v>1228.6400000000001</v>
      </c>
      <c r="I137" s="13">
        <v>41.45</v>
      </c>
      <c r="J137" s="17">
        <v>59.86</v>
      </c>
      <c r="K137" s="17">
        <v>0.28999999999999998</v>
      </c>
      <c r="L137" s="17">
        <v>6.41</v>
      </c>
      <c r="M137" s="13">
        <v>448453</v>
      </c>
      <c r="N137" s="13">
        <v>10</v>
      </c>
      <c r="O137" s="13">
        <v>387.25</v>
      </c>
      <c r="P137" s="17">
        <v>-40.26</v>
      </c>
      <c r="Q137" s="13">
        <v>29.64</v>
      </c>
      <c r="R137" s="17">
        <v>0.44</v>
      </c>
    </row>
    <row r="138" spans="1:18" x14ac:dyDescent="0.25">
      <c r="A138" s="12">
        <v>137</v>
      </c>
      <c r="B138" s="10" t="s">
        <v>204</v>
      </c>
      <c r="C138" s="13">
        <v>1817.25</v>
      </c>
      <c r="D138" s="13">
        <v>181.73</v>
      </c>
      <c r="E138" s="17">
        <v>72846.58</v>
      </c>
      <c r="F138" s="13">
        <v>8058.3</v>
      </c>
      <c r="G138" s="17">
        <v>9.0399999999999991</v>
      </c>
      <c r="H138" s="13">
        <v>1617.9</v>
      </c>
      <c r="I138" s="13">
        <v>33.42</v>
      </c>
      <c r="J138" s="17">
        <v>54.37</v>
      </c>
      <c r="K138" s="17">
        <v>0.08</v>
      </c>
      <c r="L138" s="17">
        <v>6.45</v>
      </c>
      <c r="M138" s="13">
        <v>1019378</v>
      </c>
      <c r="N138" s="13">
        <v>10</v>
      </c>
      <c r="O138" s="13">
        <v>281.61</v>
      </c>
      <c r="P138" s="17">
        <v>30.14</v>
      </c>
      <c r="Q138" s="13">
        <v>40.090000000000003</v>
      </c>
      <c r="R138" s="17">
        <v>1.19</v>
      </c>
    </row>
    <row r="139" spans="1:18" x14ac:dyDescent="0.25">
      <c r="A139" s="12">
        <v>138</v>
      </c>
      <c r="B139" s="10" t="s">
        <v>205</v>
      </c>
      <c r="C139" s="13">
        <v>5681.95</v>
      </c>
      <c r="D139" s="13">
        <v>2840.98</v>
      </c>
      <c r="E139" s="17">
        <v>67936.240000000005</v>
      </c>
      <c r="F139" s="13">
        <v>12731.68</v>
      </c>
      <c r="G139" s="17">
        <v>5.34</v>
      </c>
      <c r="H139" s="13">
        <v>2073.89</v>
      </c>
      <c r="I139" s="13">
        <v>171.81</v>
      </c>
      <c r="J139" s="17">
        <v>31.7</v>
      </c>
      <c r="K139" s="17">
        <v>0.7</v>
      </c>
      <c r="L139" s="17">
        <v>6.59</v>
      </c>
      <c r="M139" s="13">
        <v>302598</v>
      </c>
      <c r="N139" s="13">
        <v>2</v>
      </c>
      <c r="O139" s="13">
        <v>862.46</v>
      </c>
      <c r="P139" s="17">
        <v>80.709999999999994</v>
      </c>
      <c r="Q139" s="13">
        <v>11.96</v>
      </c>
      <c r="R139" s="17">
        <v>0.14000000000000001</v>
      </c>
    </row>
    <row r="140" spans="1:18" x14ac:dyDescent="0.25">
      <c r="A140" s="12">
        <v>139</v>
      </c>
      <c r="B140" s="10" t="s">
        <v>206</v>
      </c>
      <c r="C140" s="13">
        <v>384.3</v>
      </c>
      <c r="D140" s="13">
        <v>76.86</v>
      </c>
      <c r="E140" s="17">
        <v>67421.59</v>
      </c>
      <c r="F140" s="13">
        <v>47095.58</v>
      </c>
      <c r="G140" s="17">
        <v>1.43</v>
      </c>
      <c r="H140" s="13">
        <v>7108.87</v>
      </c>
      <c r="I140" s="13">
        <v>40.520000000000003</v>
      </c>
      <c r="J140" s="17">
        <v>9.48</v>
      </c>
      <c r="K140" s="17">
        <v>1.87</v>
      </c>
      <c r="L140" s="17"/>
      <c r="M140" s="13">
        <v>710238</v>
      </c>
      <c r="N140" s="13">
        <v>5</v>
      </c>
      <c r="O140" s="13">
        <v>0</v>
      </c>
      <c r="P140" s="17">
        <v>-45.72</v>
      </c>
      <c r="Q140" s="13">
        <v>175.44</v>
      </c>
      <c r="R140" s="17"/>
    </row>
    <row r="141" spans="1:18" x14ac:dyDescent="0.25">
      <c r="A141" s="12">
        <v>140</v>
      </c>
      <c r="B141" s="10" t="s">
        <v>207</v>
      </c>
      <c r="C141" s="13">
        <v>4436.5</v>
      </c>
      <c r="D141" s="13">
        <v>4436.5</v>
      </c>
      <c r="E141" s="17">
        <v>67309.740000000005</v>
      </c>
      <c r="F141" s="13">
        <v>7824.3</v>
      </c>
      <c r="G141" s="17">
        <v>8.6</v>
      </c>
      <c r="H141" s="13">
        <v>1747.4</v>
      </c>
      <c r="I141" s="13">
        <v>115.17</v>
      </c>
      <c r="J141" s="17">
        <v>38.520000000000003</v>
      </c>
      <c r="K141" s="17">
        <v>0.34</v>
      </c>
      <c r="L141" s="17">
        <v>7.71</v>
      </c>
      <c r="M141" s="13">
        <v>219451</v>
      </c>
      <c r="N141" s="13">
        <v>1</v>
      </c>
      <c r="O141" s="13">
        <v>575.48</v>
      </c>
      <c r="P141" s="17">
        <v>21.46</v>
      </c>
      <c r="Q141" s="13">
        <v>15.17</v>
      </c>
      <c r="R141" s="17">
        <v>0.02</v>
      </c>
    </row>
    <row r="142" spans="1:18" x14ac:dyDescent="0.25">
      <c r="A142" s="12">
        <v>141</v>
      </c>
      <c r="B142" s="10" t="s">
        <v>208</v>
      </c>
      <c r="C142" s="13">
        <v>5259.85</v>
      </c>
      <c r="D142" s="13">
        <v>2629.93</v>
      </c>
      <c r="E142" s="17">
        <v>66814.23</v>
      </c>
      <c r="F142" s="13">
        <v>10402.030000000001</v>
      </c>
      <c r="G142" s="17">
        <v>6.42</v>
      </c>
      <c r="H142" s="13">
        <v>1127.55</v>
      </c>
      <c r="I142" s="13">
        <v>88.76</v>
      </c>
      <c r="J142" s="17">
        <v>59.26</v>
      </c>
      <c r="K142" s="17">
        <v>0.56999999999999995</v>
      </c>
      <c r="L142" s="17">
        <v>13.08</v>
      </c>
      <c r="M142" s="13">
        <v>26005</v>
      </c>
      <c r="N142" s="13">
        <v>2</v>
      </c>
      <c r="O142" s="13">
        <v>402.18</v>
      </c>
      <c r="P142" s="17">
        <v>-22.96</v>
      </c>
      <c r="Q142" s="13">
        <v>12.7</v>
      </c>
      <c r="R142" s="17">
        <v>0.01</v>
      </c>
    </row>
    <row r="143" spans="1:18" x14ac:dyDescent="0.25">
      <c r="A143" s="12">
        <v>142</v>
      </c>
      <c r="B143" s="10" t="s">
        <v>209</v>
      </c>
      <c r="C143" s="13">
        <v>698.65</v>
      </c>
      <c r="D143" s="13">
        <v>69.87</v>
      </c>
      <c r="E143" s="17">
        <v>66447.28</v>
      </c>
      <c r="F143" s="13">
        <v>17415.39</v>
      </c>
      <c r="G143" s="17">
        <v>3.82</v>
      </c>
      <c r="H143" s="13">
        <v>2408.88</v>
      </c>
      <c r="I143" s="13">
        <v>25.36</v>
      </c>
      <c r="J143" s="17">
        <v>27.58</v>
      </c>
      <c r="K143" s="17">
        <v>0.36</v>
      </c>
      <c r="L143" s="17">
        <v>5.5</v>
      </c>
      <c r="M143" s="13">
        <v>875172</v>
      </c>
      <c r="N143" s="13">
        <v>10</v>
      </c>
      <c r="O143" s="13">
        <v>127.07</v>
      </c>
      <c r="P143" s="17">
        <v>-10.25</v>
      </c>
      <c r="Q143" s="13">
        <v>95.11</v>
      </c>
      <c r="R143" s="17">
        <v>3.3</v>
      </c>
    </row>
    <row r="144" spans="1:18" x14ac:dyDescent="0.25">
      <c r="A144" s="12">
        <v>143</v>
      </c>
      <c r="B144" s="10" t="s">
        <v>210</v>
      </c>
      <c r="C144" s="13">
        <v>1156.45</v>
      </c>
      <c r="D144" s="13">
        <v>578.23</v>
      </c>
      <c r="E144" s="17">
        <v>66399.179999999993</v>
      </c>
      <c r="F144" s="13">
        <v>14755.74</v>
      </c>
      <c r="G144" s="17">
        <v>4.5</v>
      </c>
      <c r="H144" s="13">
        <v>955.34</v>
      </c>
      <c r="I144" s="13">
        <v>15.8</v>
      </c>
      <c r="J144" s="17">
        <v>74.77</v>
      </c>
      <c r="K144" s="17">
        <v>0.17</v>
      </c>
      <c r="L144" s="17">
        <v>13.43</v>
      </c>
      <c r="M144" s="13">
        <v>1584845</v>
      </c>
      <c r="N144" s="13">
        <v>2</v>
      </c>
      <c r="O144" s="13">
        <v>86.1</v>
      </c>
      <c r="P144" s="17">
        <v>-30.13</v>
      </c>
      <c r="Q144" s="13">
        <v>57.42</v>
      </c>
      <c r="R144" s="17">
        <v>0.35</v>
      </c>
    </row>
    <row r="145" spans="1:18" x14ac:dyDescent="0.25">
      <c r="A145" s="12">
        <v>144</v>
      </c>
      <c r="B145" s="10" t="s">
        <v>211</v>
      </c>
      <c r="C145" s="13">
        <v>1825.15</v>
      </c>
      <c r="D145" s="13">
        <v>912.58</v>
      </c>
      <c r="E145" s="17">
        <v>66069.490000000005</v>
      </c>
      <c r="F145" s="13">
        <v>31127.31</v>
      </c>
      <c r="G145" s="17">
        <v>2.12</v>
      </c>
      <c r="H145" s="13">
        <v>940.3</v>
      </c>
      <c r="I145" s="13">
        <v>25.98</v>
      </c>
      <c r="J145" s="17">
        <v>70.260000000000005</v>
      </c>
      <c r="K145" s="17">
        <v>0.33</v>
      </c>
      <c r="L145" s="17">
        <v>6.47</v>
      </c>
      <c r="M145" s="13">
        <v>1038574</v>
      </c>
      <c r="N145" s="13">
        <v>2</v>
      </c>
      <c r="O145" s="13">
        <v>281.92</v>
      </c>
      <c r="P145" s="17">
        <v>27.42</v>
      </c>
      <c r="Q145" s="13">
        <v>36.200000000000003</v>
      </c>
      <c r="R145" s="17">
        <v>0.1</v>
      </c>
    </row>
    <row r="146" spans="1:18" x14ac:dyDescent="0.25">
      <c r="A146" s="12">
        <v>145</v>
      </c>
      <c r="B146" s="10" t="s">
        <v>212</v>
      </c>
      <c r="C146" s="13">
        <v>313.60000000000002</v>
      </c>
      <c r="D146" s="13">
        <v>156.80000000000001</v>
      </c>
      <c r="E146" s="17">
        <v>65856.05</v>
      </c>
      <c r="F146" s="13">
        <v>3894.57</v>
      </c>
      <c r="G146" s="17">
        <v>16.91</v>
      </c>
      <c r="H146" s="13">
        <v>1135.07</v>
      </c>
      <c r="I146" s="13">
        <v>5.37</v>
      </c>
      <c r="J146" s="17">
        <v>58.46</v>
      </c>
      <c r="K146" s="17">
        <v>0.18</v>
      </c>
      <c r="L146" s="17">
        <v>8.1999999999999993</v>
      </c>
      <c r="M146" s="13">
        <v>1052152</v>
      </c>
      <c r="N146" s="13">
        <v>2</v>
      </c>
      <c r="O146" s="13">
        <v>38.22</v>
      </c>
      <c r="P146" s="17">
        <v>-9.89</v>
      </c>
      <c r="Q146" s="13">
        <v>210</v>
      </c>
      <c r="R146" s="17">
        <v>0.59</v>
      </c>
    </row>
    <row r="147" spans="1:18" x14ac:dyDescent="0.25">
      <c r="A147" s="12">
        <v>146</v>
      </c>
      <c r="B147" s="10" t="s">
        <v>213</v>
      </c>
      <c r="C147" s="13">
        <v>240.1</v>
      </c>
      <c r="D147" s="13">
        <v>24.01</v>
      </c>
      <c r="E147" s="17">
        <v>64533.23</v>
      </c>
      <c r="F147" s="13">
        <v>5330.99</v>
      </c>
      <c r="G147" s="17">
        <v>12.11</v>
      </c>
      <c r="H147" s="13">
        <v>1341.34</v>
      </c>
      <c r="I147" s="13">
        <v>5.18</v>
      </c>
      <c r="J147" s="17">
        <v>48.11</v>
      </c>
      <c r="K147" s="17">
        <v>0</v>
      </c>
      <c r="L147" s="17">
        <v>7.54</v>
      </c>
      <c r="M147" s="13">
        <v>10377378</v>
      </c>
      <c r="N147" s="13">
        <v>10</v>
      </c>
      <c r="O147" s="13">
        <v>31.85</v>
      </c>
      <c r="P147" s="17">
        <v>13.73</v>
      </c>
      <c r="Q147" s="13">
        <v>268.77999999999997</v>
      </c>
      <c r="R147" s="17">
        <v>5.8</v>
      </c>
    </row>
    <row r="148" spans="1:18" x14ac:dyDescent="0.25">
      <c r="A148" s="12">
        <v>147</v>
      </c>
      <c r="B148" s="10" t="s">
        <v>214</v>
      </c>
      <c r="C148" s="13">
        <v>1766.15</v>
      </c>
      <c r="D148" s="13">
        <v>176.62</v>
      </c>
      <c r="E148" s="17">
        <v>64217.61</v>
      </c>
      <c r="F148" s="13">
        <v>4990.9799999999996</v>
      </c>
      <c r="G148" s="17">
        <v>12.87</v>
      </c>
      <c r="H148" s="13">
        <v>2189.4499999999998</v>
      </c>
      <c r="I148" s="13">
        <v>60.22</v>
      </c>
      <c r="J148" s="17">
        <v>29.33</v>
      </c>
      <c r="K148" s="17">
        <v>0.45</v>
      </c>
      <c r="L148" s="17">
        <v>4.6399999999999997</v>
      </c>
      <c r="M148" s="13">
        <v>731687</v>
      </c>
      <c r="N148" s="13">
        <v>10</v>
      </c>
      <c r="O148" s="13">
        <v>380.76</v>
      </c>
      <c r="P148" s="17">
        <v>-25.83</v>
      </c>
      <c r="Q148" s="13">
        <v>36.36</v>
      </c>
      <c r="R148" s="17">
        <v>0.18</v>
      </c>
    </row>
    <row r="149" spans="1:18" x14ac:dyDescent="0.25">
      <c r="A149" s="12">
        <v>148</v>
      </c>
      <c r="B149" s="10" t="s">
        <v>215</v>
      </c>
      <c r="C149" s="13">
        <v>549.9</v>
      </c>
      <c r="D149" s="13">
        <v>549.9</v>
      </c>
      <c r="E149" s="17">
        <v>64107.12</v>
      </c>
      <c r="F149" s="13">
        <v>11260.42</v>
      </c>
      <c r="G149" s="17">
        <v>5.69</v>
      </c>
      <c r="H149" s="13">
        <v>1168.94</v>
      </c>
      <c r="I149" s="13">
        <v>10.01</v>
      </c>
      <c r="J149" s="17">
        <v>54.94</v>
      </c>
      <c r="K149" s="17">
        <v>0.64</v>
      </c>
      <c r="L149" s="17">
        <v>11.92</v>
      </c>
      <c r="M149" s="13">
        <v>1368948</v>
      </c>
      <c r="N149" s="13">
        <v>1</v>
      </c>
      <c r="O149" s="13">
        <v>46.14</v>
      </c>
      <c r="P149" s="17">
        <v>59.03</v>
      </c>
      <c r="Q149" s="13">
        <v>116.58</v>
      </c>
      <c r="R149" s="17">
        <v>0.14000000000000001</v>
      </c>
    </row>
    <row r="150" spans="1:18" x14ac:dyDescent="0.25">
      <c r="A150" s="12">
        <v>149</v>
      </c>
      <c r="B150" s="10" t="s">
        <v>216</v>
      </c>
      <c r="C150" s="13">
        <v>217.45</v>
      </c>
      <c r="D150" s="13">
        <v>217.45</v>
      </c>
      <c r="E150" s="17">
        <v>63726.02</v>
      </c>
      <c r="F150" s="13">
        <v>21327.38</v>
      </c>
      <c r="G150" s="17">
        <v>2.99</v>
      </c>
      <c r="H150" s="13">
        <v>5886.51</v>
      </c>
      <c r="I150" s="13">
        <v>20.11</v>
      </c>
      <c r="J150" s="17">
        <v>10.46</v>
      </c>
      <c r="K150" s="17">
        <v>2.64</v>
      </c>
      <c r="L150" s="17">
        <v>2.48</v>
      </c>
      <c r="M150" s="13">
        <v>16077995</v>
      </c>
      <c r="N150" s="13">
        <v>1</v>
      </c>
      <c r="O150" s="13">
        <v>87.54</v>
      </c>
      <c r="P150" s="17">
        <v>39.67</v>
      </c>
      <c r="Q150" s="13">
        <v>293.06</v>
      </c>
      <c r="R150" s="17">
        <v>0.13</v>
      </c>
    </row>
    <row r="151" spans="1:18" x14ac:dyDescent="0.25">
      <c r="A151" s="12">
        <v>150</v>
      </c>
      <c r="B151" s="10" t="s">
        <v>217</v>
      </c>
      <c r="C151" s="13">
        <v>4032</v>
      </c>
      <c r="D151" s="13">
        <v>2016</v>
      </c>
      <c r="E151" s="17">
        <v>63021.64</v>
      </c>
      <c r="F151" s="13">
        <v>7624.52</v>
      </c>
      <c r="G151" s="17">
        <v>8.27</v>
      </c>
      <c r="H151" s="13">
        <v>933.59</v>
      </c>
      <c r="I151" s="13">
        <v>59.73</v>
      </c>
      <c r="J151" s="17">
        <v>67.260000000000005</v>
      </c>
      <c r="K151" s="17">
        <v>0.64</v>
      </c>
      <c r="L151" s="17">
        <v>12.88</v>
      </c>
      <c r="M151" s="13">
        <v>287198</v>
      </c>
      <c r="N151" s="13">
        <v>2</v>
      </c>
      <c r="O151" s="13">
        <v>312.99</v>
      </c>
      <c r="P151" s="17">
        <v>11.36</v>
      </c>
      <c r="Q151" s="13">
        <v>15.63</v>
      </c>
      <c r="R151" s="17">
        <v>0.01</v>
      </c>
    </row>
    <row r="152" spans="1:18" x14ac:dyDescent="0.25">
      <c r="A152" s="12">
        <v>151</v>
      </c>
      <c r="B152" s="10" t="s">
        <v>218</v>
      </c>
      <c r="C152" s="13">
        <v>7207.3</v>
      </c>
      <c r="D152" s="13">
        <v>720.73</v>
      </c>
      <c r="E152" s="17">
        <v>61463.85</v>
      </c>
      <c r="F152" s="13">
        <v>2700.89</v>
      </c>
      <c r="G152" s="17">
        <v>22.76</v>
      </c>
      <c r="H152" s="13">
        <v>439.73</v>
      </c>
      <c r="I152" s="13">
        <v>51.56</v>
      </c>
      <c r="J152" s="17">
        <v>139.78</v>
      </c>
      <c r="K152" s="17">
        <v>0.06</v>
      </c>
      <c r="L152" s="17">
        <v>17.899999999999999</v>
      </c>
      <c r="M152" s="13">
        <v>192493</v>
      </c>
      <c r="N152" s="13">
        <v>10</v>
      </c>
      <c r="O152" s="13">
        <v>402.72</v>
      </c>
      <c r="P152" s="17">
        <v>6.91</v>
      </c>
      <c r="Q152" s="13">
        <v>8.5299999999999994</v>
      </c>
      <c r="R152" s="17">
        <v>0.01</v>
      </c>
    </row>
    <row r="153" spans="1:18" x14ac:dyDescent="0.25">
      <c r="A153" s="12">
        <v>152</v>
      </c>
      <c r="B153" s="10" t="s">
        <v>219</v>
      </c>
      <c r="C153" s="13">
        <v>50.68</v>
      </c>
      <c r="D153" s="13">
        <v>5.07</v>
      </c>
      <c r="E153" s="17">
        <v>60592.800000000003</v>
      </c>
      <c r="F153" s="13">
        <v>22654.400000000001</v>
      </c>
      <c r="G153" s="17">
        <v>2.67</v>
      </c>
      <c r="H153" s="13">
        <v>1981.23</v>
      </c>
      <c r="I153" s="13">
        <v>1.66</v>
      </c>
      <c r="J153" s="17">
        <v>30.58</v>
      </c>
      <c r="K153" s="17">
        <v>0.55000000000000004</v>
      </c>
      <c r="L153" s="17">
        <v>2.21</v>
      </c>
      <c r="M153" s="13">
        <v>3852894</v>
      </c>
      <c r="N153" s="13">
        <v>10</v>
      </c>
      <c r="O153" s="13">
        <v>22.88</v>
      </c>
      <c r="P153" s="17">
        <v>4.79</v>
      </c>
      <c r="Q153" s="13">
        <v>1195.5999999999999</v>
      </c>
      <c r="R153" s="17">
        <v>10.54</v>
      </c>
    </row>
    <row r="154" spans="1:18" x14ac:dyDescent="0.25">
      <c r="A154" s="12">
        <v>153</v>
      </c>
      <c r="B154" s="10" t="s">
        <v>220</v>
      </c>
      <c r="C154" s="13">
        <v>3374.7</v>
      </c>
      <c r="D154" s="13">
        <v>1687.35</v>
      </c>
      <c r="E154" s="17">
        <v>60314.34</v>
      </c>
      <c r="F154" s="13">
        <v>4071.2</v>
      </c>
      <c r="G154" s="17">
        <v>14.81</v>
      </c>
      <c r="H154" s="13">
        <v>1356.42</v>
      </c>
      <c r="I154" s="13">
        <v>61.07</v>
      </c>
      <c r="J154" s="17">
        <v>55.26</v>
      </c>
      <c r="K154" s="17">
        <v>0.15</v>
      </c>
      <c r="L154" s="17">
        <v>6.38</v>
      </c>
      <c r="M154" s="13">
        <v>166487</v>
      </c>
      <c r="N154" s="13">
        <v>2</v>
      </c>
      <c r="O154" s="13">
        <v>529.26</v>
      </c>
      <c r="P154" s="17">
        <v>-19.63</v>
      </c>
      <c r="Q154" s="13">
        <v>17.87</v>
      </c>
      <c r="R154" s="17">
        <v>0.49</v>
      </c>
    </row>
    <row r="155" spans="1:18" x14ac:dyDescent="0.25">
      <c r="A155" s="12">
        <v>154</v>
      </c>
      <c r="B155" s="10" t="s">
        <v>221</v>
      </c>
      <c r="C155" s="13">
        <v>927</v>
      </c>
      <c r="D155" s="13">
        <v>92.7</v>
      </c>
      <c r="E155" s="17">
        <v>59983.57</v>
      </c>
      <c r="F155" s="13">
        <v>4421.9399999999996</v>
      </c>
      <c r="G155" s="17">
        <v>13.57</v>
      </c>
      <c r="H155" s="13">
        <v>25.69</v>
      </c>
      <c r="I155" s="13">
        <v>0.4</v>
      </c>
      <c r="J155" s="17">
        <v>284.43</v>
      </c>
      <c r="K155" s="17">
        <v>0.11</v>
      </c>
      <c r="L155" s="17">
        <v>43.6</v>
      </c>
      <c r="M155" s="13">
        <v>203872</v>
      </c>
      <c r="N155" s="13">
        <v>10</v>
      </c>
      <c r="O155" s="13">
        <v>21.26</v>
      </c>
      <c r="P155" s="17">
        <v>20.47</v>
      </c>
      <c r="Q155" s="13">
        <v>64.709999999999994</v>
      </c>
      <c r="R155" s="17">
        <v>1.32</v>
      </c>
    </row>
    <row r="156" spans="1:18" x14ac:dyDescent="0.25">
      <c r="A156" s="12">
        <v>155</v>
      </c>
      <c r="B156" s="10" t="s">
        <v>222</v>
      </c>
      <c r="C156" s="13">
        <v>978.95</v>
      </c>
      <c r="D156" s="13">
        <v>195.79</v>
      </c>
      <c r="E156" s="17">
        <v>59646.87</v>
      </c>
      <c r="F156" s="13">
        <v>8833.7000000000007</v>
      </c>
      <c r="G156" s="17">
        <v>6.75</v>
      </c>
      <c r="H156" s="13">
        <v>1276.32</v>
      </c>
      <c r="I156" s="13">
        <v>20.9</v>
      </c>
      <c r="J156" s="17">
        <v>46.85</v>
      </c>
      <c r="K156" s="17">
        <v>0.92</v>
      </c>
      <c r="L156" s="17">
        <v>5.04</v>
      </c>
      <c r="M156" s="13">
        <v>1154544</v>
      </c>
      <c r="N156" s="13">
        <v>5</v>
      </c>
      <c r="O156" s="13">
        <v>194.05</v>
      </c>
      <c r="P156" s="17">
        <v>-18.38</v>
      </c>
      <c r="Q156" s="13">
        <v>60.93</v>
      </c>
      <c r="R156" s="17">
        <v>0.08</v>
      </c>
    </row>
    <row r="157" spans="1:18" x14ac:dyDescent="0.25">
      <c r="A157" s="12">
        <v>156</v>
      </c>
      <c r="B157" s="10" t="s">
        <v>223</v>
      </c>
      <c r="C157" s="13">
        <v>27929.9</v>
      </c>
      <c r="D157" s="13">
        <v>2792.99</v>
      </c>
      <c r="E157" s="17">
        <v>59351.040000000001</v>
      </c>
      <c r="F157" s="13">
        <v>5927.52</v>
      </c>
      <c r="G157" s="17">
        <v>9.99</v>
      </c>
      <c r="H157" s="13">
        <v>1238.99</v>
      </c>
      <c r="I157" s="13">
        <v>583.07000000000005</v>
      </c>
      <c r="J157" s="17">
        <v>47.9</v>
      </c>
      <c r="K157" s="17">
        <v>1.47</v>
      </c>
      <c r="L157" s="17">
        <v>16.05</v>
      </c>
      <c r="M157" s="13">
        <v>23609</v>
      </c>
      <c r="N157" s="13">
        <v>10</v>
      </c>
      <c r="O157" s="13">
        <v>1740.71</v>
      </c>
      <c r="P157" s="17">
        <v>14.27</v>
      </c>
      <c r="Q157" s="13">
        <v>2.12</v>
      </c>
      <c r="R157" s="17">
        <v>0.02</v>
      </c>
    </row>
    <row r="158" spans="1:18" x14ac:dyDescent="0.25">
      <c r="A158" s="12">
        <v>157</v>
      </c>
      <c r="B158" s="10" t="s">
        <v>224</v>
      </c>
      <c r="C158" s="13">
        <v>572.95000000000005</v>
      </c>
      <c r="D158" s="13">
        <v>57.3</v>
      </c>
      <c r="E158" s="17">
        <v>59048.99</v>
      </c>
      <c r="F158" s="13">
        <v>19708.03</v>
      </c>
      <c r="G158" s="17">
        <v>3</v>
      </c>
      <c r="H158" s="13">
        <v>630.29</v>
      </c>
      <c r="I158" s="13">
        <v>6.13</v>
      </c>
      <c r="J158" s="17">
        <v>93.69</v>
      </c>
      <c r="K158" s="17">
        <v>0.21</v>
      </c>
      <c r="L158" s="17">
        <v>14.09</v>
      </c>
      <c r="M158" s="13">
        <v>1250788</v>
      </c>
      <c r="N158" s="13">
        <v>10</v>
      </c>
      <c r="O158" s="13">
        <v>40.67</v>
      </c>
      <c r="P158" s="17">
        <v>29.14</v>
      </c>
      <c r="Q158" s="13">
        <v>103.06</v>
      </c>
      <c r="R158" s="17">
        <v>1.07</v>
      </c>
    </row>
    <row r="159" spans="1:18" x14ac:dyDescent="0.25">
      <c r="A159" s="12">
        <v>158</v>
      </c>
      <c r="B159" s="10" t="s">
        <v>225</v>
      </c>
      <c r="C159" s="13">
        <v>133.08000000000001</v>
      </c>
      <c r="D159" s="13">
        <v>13.31</v>
      </c>
      <c r="E159" s="17">
        <v>58699.32</v>
      </c>
      <c r="F159" s="13">
        <v>5009.83</v>
      </c>
      <c r="G159" s="17">
        <v>11.72</v>
      </c>
      <c r="H159" s="13">
        <v>-1584.4</v>
      </c>
      <c r="I159" s="13">
        <v>-8.1</v>
      </c>
      <c r="J159" s="17"/>
      <c r="K159" s="17">
        <v>0</v>
      </c>
      <c r="L159" s="17"/>
      <c r="M159" s="13">
        <v>366448883</v>
      </c>
      <c r="N159" s="13">
        <v>10</v>
      </c>
      <c r="O159" s="13"/>
      <c r="P159" s="17">
        <v>16.59</v>
      </c>
      <c r="Q159" s="13">
        <v>441.08</v>
      </c>
      <c r="R159" s="17">
        <v>6.41</v>
      </c>
    </row>
    <row r="160" spans="1:18" x14ac:dyDescent="0.25">
      <c r="A160" s="12">
        <v>159</v>
      </c>
      <c r="B160" s="10" t="s">
        <v>226</v>
      </c>
      <c r="C160" s="13">
        <v>291.8</v>
      </c>
      <c r="D160" s="13">
        <v>29.18</v>
      </c>
      <c r="E160" s="17">
        <v>58415.44</v>
      </c>
      <c r="F160" s="13">
        <v>8131.03</v>
      </c>
      <c r="G160" s="17">
        <v>7.18</v>
      </c>
      <c r="H160" s="13">
        <v>2228.79</v>
      </c>
      <c r="I160" s="13">
        <v>11.13</v>
      </c>
      <c r="J160" s="17">
        <v>26.21</v>
      </c>
      <c r="K160" s="17">
        <v>0.51</v>
      </c>
      <c r="L160" s="17">
        <v>3.52</v>
      </c>
      <c r="M160" s="13">
        <v>8563271</v>
      </c>
      <c r="N160" s="13">
        <v>10</v>
      </c>
      <c r="O160" s="13">
        <v>82.98</v>
      </c>
      <c r="P160" s="17">
        <v>-20.34</v>
      </c>
      <c r="Q160" s="13">
        <v>200.19</v>
      </c>
      <c r="R160" s="17">
        <v>4.45</v>
      </c>
    </row>
    <row r="161" spans="1:18" x14ac:dyDescent="0.25">
      <c r="A161" s="12">
        <v>160</v>
      </c>
      <c r="B161" s="10" t="s">
        <v>227</v>
      </c>
      <c r="C161" s="13">
        <v>2198.4499999999998</v>
      </c>
      <c r="D161" s="13">
        <v>439.69</v>
      </c>
      <c r="E161" s="17">
        <v>57836.99</v>
      </c>
      <c r="F161" s="13">
        <v>3910.98</v>
      </c>
      <c r="G161" s="17">
        <v>14.79</v>
      </c>
      <c r="H161" s="13">
        <v>884.54</v>
      </c>
      <c r="I161" s="13">
        <v>33.619999999999997</v>
      </c>
      <c r="J161" s="17">
        <v>65.39</v>
      </c>
      <c r="K161" s="17">
        <v>0.34</v>
      </c>
      <c r="L161" s="17">
        <v>11.51</v>
      </c>
      <c r="M161" s="13">
        <v>1245589</v>
      </c>
      <c r="N161" s="13">
        <v>5</v>
      </c>
      <c r="O161" s="13">
        <v>191.04</v>
      </c>
      <c r="P161" s="17">
        <v>-31.67</v>
      </c>
      <c r="Q161" s="13">
        <v>26.31</v>
      </c>
      <c r="R161" s="17">
        <v>0.1</v>
      </c>
    </row>
    <row r="162" spans="1:18" x14ac:dyDescent="0.25">
      <c r="A162" s="12">
        <v>161</v>
      </c>
      <c r="B162" s="10" t="s">
        <v>228</v>
      </c>
      <c r="C162" s="13">
        <v>701.35</v>
      </c>
      <c r="D162" s="13">
        <v>350.68</v>
      </c>
      <c r="E162" s="17">
        <v>57751.58</v>
      </c>
      <c r="F162" s="13">
        <v>37808.269999999997</v>
      </c>
      <c r="G162" s="17">
        <v>1.53</v>
      </c>
      <c r="H162" s="13">
        <v>2601.9699999999998</v>
      </c>
      <c r="I162" s="13">
        <v>31.76</v>
      </c>
      <c r="J162" s="17">
        <v>22.87</v>
      </c>
      <c r="K162" s="17">
        <v>0.14000000000000001</v>
      </c>
      <c r="L162" s="17">
        <v>4.0199999999999996</v>
      </c>
      <c r="M162" s="13">
        <v>2115691</v>
      </c>
      <c r="N162" s="13">
        <v>2</v>
      </c>
      <c r="O162" s="13">
        <v>174.37</v>
      </c>
      <c r="P162" s="17">
        <v>29.05</v>
      </c>
      <c r="Q162" s="13">
        <v>82.34</v>
      </c>
      <c r="R162" s="17">
        <v>0.42</v>
      </c>
    </row>
    <row r="163" spans="1:18" x14ac:dyDescent="0.25">
      <c r="A163" s="12">
        <v>162</v>
      </c>
      <c r="B163" s="10" t="s">
        <v>229</v>
      </c>
      <c r="C163" s="13">
        <v>136087.20000000001</v>
      </c>
      <c r="D163" s="13">
        <v>13608.72</v>
      </c>
      <c r="E163" s="17">
        <v>57700.97</v>
      </c>
      <c r="F163" s="13">
        <v>25925.37</v>
      </c>
      <c r="G163" s="17">
        <v>2.2000000000000002</v>
      </c>
      <c r="H163" s="13">
        <v>2063.5</v>
      </c>
      <c r="I163" s="13">
        <v>4865.46</v>
      </c>
      <c r="J163" s="17">
        <v>27.96</v>
      </c>
      <c r="K163" s="17">
        <v>0.15</v>
      </c>
      <c r="L163" s="17">
        <v>3.46</v>
      </c>
      <c r="M163" s="13">
        <v>10294</v>
      </c>
      <c r="N163" s="13">
        <v>10</v>
      </c>
      <c r="O163" s="13">
        <v>39383.629999999997</v>
      </c>
      <c r="P163" s="17">
        <v>44.16</v>
      </c>
      <c r="Q163" s="13">
        <v>0.42</v>
      </c>
      <c r="R163" s="17">
        <v>0.17</v>
      </c>
    </row>
    <row r="164" spans="1:18" x14ac:dyDescent="0.25">
      <c r="A164" s="12">
        <v>163</v>
      </c>
      <c r="B164" s="10" t="s">
        <v>230</v>
      </c>
      <c r="C164" s="13">
        <v>1148</v>
      </c>
      <c r="D164" s="13">
        <v>229.6</v>
      </c>
      <c r="E164" s="17">
        <v>57400</v>
      </c>
      <c r="F164" s="13">
        <v>7088.8</v>
      </c>
      <c r="G164" s="17">
        <v>8.1</v>
      </c>
      <c r="H164" s="13">
        <v>504.4</v>
      </c>
      <c r="I164" s="13">
        <v>10.09</v>
      </c>
      <c r="J164" s="17">
        <v>89.84</v>
      </c>
      <c r="K164" s="17">
        <v>0.35</v>
      </c>
      <c r="L164" s="17"/>
      <c r="M164" s="13">
        <v>196988</v>
      </c>
      <c r="N164" s="13">
        <v>5</v>
      </c>
      <c r="O164" s="13"/>
      <c r="P164" s="17">
        <v>129.65</v>
      </c>
      <c r="Q164" s="13">
        <v>50</v>
      </c>
      <c r="R164" s="17">
        <v>1.75</v>
      </c>
    </row>
    <row r="165" spans="1:18" x14ac:dyDescent="0.25">
      <c r="A165" s="12">
        <v>164</v>
      </c>
      <c r="B165" s="10" t="s">
        <v>231</v>
      </c>
      <c r="C165" s="13">
        <v>216.09</v>
      </c>
      <c r="D165" s="13">
        <v>21.61</v>
      </c>
      <c r="E165" s="17">
        <v>56232.68</v>
      </c>
      <c r="F165" s="13">
        <v>36293</v>
      </c>
      <c r="G165" s="17">
        <v>1.55</v>
      </c>
      <c r="H165" s="13">
        <v>3552.43</v>
      </c>
      <c r="I165" s="13">
        <v>13.25</v>
      </c>
      <c r="J165" s="17">
        <v>16.32</v>
      </c>
      <c r="K165" s="17">
        <v>0</v>
      </c>
      <c r="L165" s="17">
        <v>2.1</v>
      </c>
      <c r="M165" s="13">
        <v>11161081</v>
      </c>
      <c r="N165" s="13">
        <v>10</v>
      </c>
      <c r="O165" s="13">
        <v>103.14</v>
      </c>
      <c r="P165" s="17">
        <v>-39.51</v>
      </c>
      <c r="Q165" s="13">
        <v>260.23</v>
      </c>
      <c r="R165" s="17">
        <v>4.1100000000000003</v>
      </c>
    </row>
    <row r="166" spans="1:18" x14ac:dyDescent="0.25">
      <c r="A166" s="12">
        <v>165</v>
      </c>
      <c r="B166" s="10" t="s">
        <v>232</v>
      </c>
      <c r="C166" s="13">
        <v>142.96</v>
      </c>
      <c r="D166" s="13">
        <v>14.3</v>
      </c>
      <c r="E166" s="17">
        <v>56180.35</v>
      </c>
      <c r="F166" s="13">
        <v>2774.95</v>
      </c>
      <c r="G166" s="17">
        <v>20.25</v>
      </c>
      <c r="H166" s="13">
        <v>996.78</v>
      </c>
      <c r="I166" s="13">
        <v>2.54</v>
      </c>
      <c r="J166" s="17">
        <v>60.76</v>
      </c>
      <c r="K166" s="17">
        <v>0.8</v>
      </c>
      <c r="L166" s="17">
        <v>3.99</v>
      </c>
      <c r="M166" s="13">
        <v>12126928</v>
      </c>
      <c r="N166" s="13">
        <v>10</v>
      </c>
      <c r="O166" s="13">
        <v>35.81</v>
      </c>
      <c r="P166" s="17">
        <v>484.63</v>
      </c>
      <c r="Q166" s="13">
        <v>392.98</v>
      </c>
      <c r="R166" s="17">
        <v>1.44</v>
      </c>
    </row>
    <row r="167" spans="1:18" x14ac:dyDescent="0.25">
      <c r="A167" s="12">
        <v>166</v>
      </c>
      <c r="B167" s="10" t="s">
        <v>233</v>
      </c>
      <c r="C167" s="13">
        <v>370.9</v>
      </c>
      <c r="D167" s="13">
        <v>37.090000000000003</v>
      </c>
      <c r="E167" s="17">
        <v>55635</v>
      </c>
      <c r="F167" s="13">
        <v>54487.51</v>
      </c>
      <c r="G167" s="17">
        <v>1.02</v>
      </c>
      <c r="H167" s="13">
        <v>3887.93</v>
      </c>
      <c r="I167" s="13">
        <v>25.92</v>
      </c>
      <c r="J167" s="17">
        <v>14.31</v>
      </c>
      <c r="K167" s="17">
        <v>2.7</v>
      </c>
      <c r="L167" s="17">
        <v>3.28</v>
      </c>
      <c r="M167" s="13">
        <v>2169849</v>
      </c>
      <c r="N167" s="13">
        <v>10</v>
      </c>
      <c r="O167" s="13">
        <v>113.09</v>
      </c>
      <c r="P167" s="17">
        <v>54.77</v>
      </c>
      <c r="Q167" s="13">
        <v>150</v>
      </c>
      <c r="R167" s="17">
        <v>0.18</v>
      </c>
    </row>
    <row r="168" spans="1:18" x14ac:dyDescent="0.25">
      <c r="A168" s="12">
        <v>167</v>
      </c>
      <c r="B168" s="10" t="s">
        <v>234</v>
      </c>
      <c r="C168" s="13">
        <v>193.9</v>
      </c>
      <c r="D168" s="13">
        <v>193.9</v>
      </c>
      <c r="E168" s="17">
        <v>55397.35</v>
      </c>
      <c r="F168" s="13">
        <v>6709.91</v>
      </c>
      <c r="G168" s="17">
        <v>8.26</v>
      </c>
      <c r="H168" s="13">
        <v>47.97</v>
      </c>
      <c r="I168" s="13">
        <v>0.14000000000000001</v>
      </c>
      <c r="J168" s="17">
        <v>1434.79</v>
      </c>
      <c r="K168" s="17">
        <v>0</v>
      </c>
      <c r="L168" s="17">
        <v>43.87</v>
      </c>
      <c r="M168" s="13">
        <v>13777385</v>
      </c>
      <c r="N168" s="13">
        <v>1</v>
      </c>
      <c r="O168" s="13">
        <v>4.42</v>
      </c>
      <c r="P168" s="17">
        <v>50.39</v>
      </c>
      <c r="Q168" s="13">
        <v>285.7</v>
      </c>
      <c r="R168" s="17">
        <v>0.77</v>
      </c>
    </row>
    <row r="169" spans="1:18" x14ac:dyDescent="0.25">
      <c r="A169" s="12">
        <v>168</v>
      </c>
      <c r="B169" s="10" t="s">
        <v>235</v>
      </c>
      <c r="C169" s="13">
        <v>16984.150000000001</v>
      </c>
      <c r="D169" s="13">
        <v>1698.42</v>
      </c>
      <c r="E169" s="17">
        <v>55131.8</v>
      </c>
      <c r="F169" s="13">
        <v>4126.4799999999996</v>
      </c>
      <c r="G169" s="17">
        <v>13.38</v>
      </c>
      <c r="H169" s="13">
        <v>745.2</v>
      </c>
      <c r="I169" s="13">
        <v>229.57</v>
      </c>
      <c r="J169" s="17">
        <v>73.98</v>
      </c>
      <c r="K169" s="17">
        <v>0.62</v>
      </c>
      <c r="L169" s="17">
        <v>52.38</v>
      </c>
      <c r="M169" s="13">
        <v>7721</v>
      </c>
      <c r="N169" s="13">
        <v>10</v>
      </c>
      <c r="O169" s="13">
        <v>324.24</v>
      </c>
      <c r="P169" s="17">
        <v>-32.56</v>
      </c>
      <c r="Q169" s="13">
        <v>3.25</v>
      </c>
      <c r="R169" s="17">
        <v>0</v>
      </c>
    </row>
    <row r="170" spans="1:18" x14ac:dyDescent="0.25">
      <c r="A170" s="12">
        <v>169</v>
      </c>
      <c r="B170" s="10" t="s">
        <v>236</v>
      </c>
      <c r="C170" s="13">
        <v>5207.55</v>
      </c>
      <c r="D170" s="13">
        <v>2603.7800000000002</v>
      </c>
      <c r="E170" s="17">
        <v>55111.14</v>
      </c>
      <c r="F170" s="13">
        <v>8881.6</v>
      </c>
      <c r="G170" s="17">
        <v>6.2</v>
      </c>
      <c r="H170" s="13">
        <v>1271.3</v>
      </c>
      <c r="I170" s="13">
        <v>120.21</v>
      </c>
      <c r="J170" s="17">
        <v>43.35</v>
      </c>
      <c r="K170" s="17">
        <v>0.96</v>
      </c>
      <c r="L170" s="17">
        <v>10.9</v>
      </c>
      <c r="M170" s="13">
        <v>560843</v>
      </c>
      <c r="N170" s="13">
        <v>2</v>
      </c>
      <c r="O170" s="13">
        <v>477.63</v>
      </c>
      <c r="P170" s="17">
        <v>-5.07</v>
      </c>
      <c r="Q170" s="13">
        <v>10.58</v>
      </c>
      <c r="R170" s="17">
        <v>0.12</v>
      </c>
    </row>
    <row r="171" spans="1:18" x14ac:dyDescent="0.25">
      <c r="A171" s="12">
        <v>170</v>
      </c>
      <c r="B171" s="10" t="s">
        <v>237</v>
      </c>
      <c r="C171" s="13">
        <v>2910.95</v>
      </c>
      <c r="D171" s="13">
        <v>291.10000000000002</v>
      </c>
      <c r="E171" s="17">
        <v>55043.88</v>
      </c>
      <c r="F171" s="13">
        <v>13448.96</v>
      </c>
      <c r="G171" s="17">
        <v>4.09</v>
      </c>
      <c r="H171" s="13">
        <v>1563.28</v>
      </c>
      <c r="I171" s="13">
        <v>82.77</v>
      </c>
      <c r="J171" s="17">
        <v>35.21</v>
      </c>
      <c r="K171" s="17">
        <v>1.89</v>
      </c>
      <c r="L171" s="17">
        <v>6.26</v>
      </c>
      <c r="M171" s="13">
        <v>1831951</v>
      </c>
      <c r="N171" s="13">
        <v>10</v>
      </c>
      <c r="O171" s="13">
        <v>465.33</v>
      </c>
      <c r="P171" s="17">
        <v>2.87</v>
      </c>
      <c r="Q171" s="13">
        <v>18.91</v>
      </c>
      <c r="R171" s="17">
        <v>0.18</v>
      </c>
    </row>
    <row r="172" spans="1:18" x14ac:dyDescent="0.25">
      <c r="A172" s="12">
        <v>171</v>
      </c>
      <c r="B172" s="10" t="s">
        <v>238</v>
      </c>
      <c r="C172" s="13">
        <v>2832.55</v>
      </c>
      <c r="D172" s="13">
        <v>1416.28</v>
      </c>
      <c r="E172" s="17">
        <v>54758.06</v>
      </c>
      <c r="F172" s="13">
        <v>9924.02</v>
      </c>
      <c r="G172" s="17">
        <v>5.52</v>
      </c>
      <c r="H172" s="13">
        <v>1629.6</v>
      </c>
      <c r="I172" s="13">
        <v>84.3</v>
      </c>
      <c r="J172" s="17">
        <v>33.6</v>
      </c>
      <c r="K172" s="17">
        <v>0.56000000000000005</v>
      </c>
      <c r="L172" s="17">
        <v>6.18</v>
      </c>
      <c r="M172" s="13">
        <v>158677</v>
      </c>
      <c r="N172" s="13">
        <v>2</v>
      </c>
      <c r="O172" s="13">
        <v>457.99</v>
      </c>
      <c r="P172" s="17">
        <v>0.67</v>
      </c>
      <c r="Q172" s="13">
        <v>19.329999999999998</v>
      </c>
      <c r="R172" s="17">
        <v>0.35</v>
      </c>
    </row>
    <row r="173" spans="1:18" x14ac:dyDescent="0.25">
      <c r="A173" s="12">
        <v>172</v>
      </c>
      <c r="B173" s="10" t="s">
        <v>239</v>
      </c>
      <c r="C173" s="13">
        <v>71.959999999999994</v>
      </c>
      <c r="D173" s="13">
        <v>7.2</v>
      </c>
      <c r="E173" s="17">
        <v>53817.58</v>
      </c>
      <c r="F173" s="13">
        <v>32244.94</v>
      </c>
      <c r="G173" s="17">
        <v>1.67</v>
      </c>
      <c r="H173" s="13">
        <v>2853.48</v>
      </c>
      <c r="I173" s="13">
        <v>4.09</v>
      </c>
      <c r="J173" s="17">
        <v>18.86</v>
      </c>
      <c r="K173" s="17">
        <v>0</v>
      </c>
      <c r="L173" s="17">
        <v>1.58</v>
      </c>
      <c r="M173" s="13">
        <v>29710495</v>
      </c>
      <c r="N173" s="13">
        <v>10</v>
      </c>
      <c r="O173" s="13">
        <v>45.65</v>
      </c>
      <c r="P173" s="17">
        <v>-12.2</v>
      </c>
      <c r="Q173" s="13">
        <v>747.88</v>
      </c>
      <c r="R173" s="17">
        <v>7.79</v>
      </c>
    </row>
    <row r="174" spans="1:18" x14ac:dyDescent="0.25">
      <c r="A174" s="12">
        <v>173</v>
      </c>
      <c r="B174" s="10" t="s">
        <v>240</v>
      </c>
      <c r="C174" s="13">
        <v>1864.6</v>
      </c>
      <c r="D174" s="13">
        <v>186.46</v>
      </c>
      <c r="E174" s="17">
        <v>53141.1</v>
      </c>
      <c r="F174" s="13">
        <v>21830.83</v>
      </c>
      <c r="G174" s="17">
        <v>2.4300000000000002</v>
      </c>
      <c r="H174" s="13">
        <v>920.76</v>
      </c>
      <c r="I174" s="13">
        <v>32.26</v>
      </c>
      <c r="J174" s="17">
        <v>64.569999999999993</v>
      </c>
      <c r="K174" s="17">
        <v>0.9</v>
      </c>
      <c r="L174" s="17">
        <v>29.75</v>
      </c>
      <c r="M174" s="13">
        <v>150774</v>
      </c>
      <c r="N174" s="13">
        <v>10</v>
      </c>
      <c r="O174" s="13">
        <v>62.68</v>
      </c>
      <c r="P174" s="17">
        <v>3.55</v>
      </c>
      <c r="Q174" s="13">
        <v>28.5</v>
      </c>
      <c r="R174" s="17">
        <v>6.3</v>
      </c>
    </row>
    <row r="175" spans="1:18" x14ac:dyDescent="0.25">
      <c r="A175" s="12">
        <v>174</v>
      </c>
      <c r="B175" s="10" t="s">
        <v>241</v>
      </c>
      <c r="C175" s="13">
        <v>128.28</v>
      </c>
      <c r="D175" s="13">
        <v>12.83</v>
      </c>
      <c r="E175" s="17">
        <v>52986.38</v>
      </c>
      <c r="F175" s="13">
        <v>105017.04</v>
      </c>
      <c r="G175" s="17">
        <v>0.5</v>
      </c>
      <c r="H175" s="13">
        <v>2935.97</v>
      </c>
      <c r="I175" s="13">
        <v>7.11</v>
      </c>
      <c r="J175" s="17">
        <v>13.68</v>
      </c>
      <c r="K175" s="17">
        <v>0.78</v>
      </c>
      <c r="L175" s="17">
        <v>0.93</v>
      </c>
      <c r="M175" s="13">
        <v>17288521</v>
      </c>
      <c r="N175" s="13">
        <v>10</v>
      </c>
      <c r="O175" s="13">
        <v>138.24</v>
      </c>
      <c r="P175" s="17">
        <v>-92.74</v>
      </c>
      <c r="Q175" s="13">
        <v>413.05</v>
      </c>
      <c r="R175" s="17">
        <v>0.64</v>
      </c>
    </row>
    <row r="176" spans="1:18" x14ac:dyDescent="0.25">
      <c r="A176" s="12">
        <v>175</v>
      </c>
      <c r="B176" s="10" t="s">
        <v>242</v>
      </c>
      <c r="C176" s="13">
        <v>116.01</v>
      </c>
      <c r="D176" s="13">
        <v>11.6</v>
      </c>
      <c r="E176" s="17">
        <v>52815.5</v>
      </c>
      <c r="F176" s="13">
        <v>63676.84</v>
      </c>
      <c r="G176" s="17">
        <v>0.83</v>
      </c>
      <c r="H176" s="13">
        <v>6894.34</v>
      </c>
      <c r="I176" s="13">
        <v>15.5</v>
      </c>
      <c r="J176" s="17">
        <v>7.66</v>
      </c>
      <c r="K176" s="17">
        <v>2.41</v>
      </c>
      <c r="L176" s="17">
        <v>0.75</v>
      </c>
      <c r="M176" s="13">
        <v>3973346</v>
      </c>
      <c r="N176" s="13">
        <v>10</v>
      </c>
      <c r="O176" s="13">
        <v>155.03</v>
      </c>
      <c r="P176" s="17">
        <v>20.079999999999998</v>
      </c>
      <c r="Q176" s="13">
        <v>455.27</v>
      </c>
      <c r="R176" s="17">
        <v>11.64</v>
      </c>
    </row>
    <row r="177" spans="1:18" x14ac:dyDescent="0.25">
      <c r="A177" s="12">
        <v>176</v>
      </c>
      <c r="B177" s="10" t="s">
        <v>243</v>
      </c>
      <c r="C177" s="13">
        <v>4377</v>
      </c>
      <c r="D177" s="13">
        <v>2188.5</v>
      </c>
      <c r="E177" s="17">
        <v>52154.71</v>
      </c>
      <c r="F177" s="13">
        <v>9574.91</v>
      </c>
      <c r="G177" s="17">
        <v>5.45</v>
      </c>
      <c r="H177" s="13">
        <v>692.66</v>
      </c>
      <c r="I177" s="13">
        <v>58.93</v>
      </c>
      <c r="J177" s="17">
        <v>87.64</v>
      </c>
      <c r="K177" s="17">
        <v>0.27</v>
      </c>
      <c r="L177" s="17">
        <v>11.75</v>
      </c>
      <c r="M177" s="13">
        <v>354733</v>
      </c>
      <c r="N177" s="13">
        <v>2</v>
      </c>
      <c r="O177" s="13">
        <v>372.6</v>
      </c>
      <c r="P177" s="17">
        <v>-41.67</v>
      </c>
      <c r="Q177" s="13">
        <v>11.92</v>
      </c>
      <c r="R177" s="17">
        <v>0.28999999999999998</v>
      </c>
    </row>
    <row r="178" spans="1:18" x14ac:dyDescent="0.25">
      <c r="A178" s="12">
        <v>177</v>
      </c>
      <c r="B178" s="10" t="s">
        <v>244</v>
      </c>
      <c r="C178" s="13">
        <v>1971.75</v>
      </c>
      <c r="D178" s="13">
        <v>1971.75</v>
      </c>
      <c r="E178" s="17">
        <v>52133.07</v>
      </c>
      <c r="F178" s="13">
        <v>8323.02</v>
      </c>
      <c r="G178" s="17">
        <v>6.26</v>
      </c>
      <c r="H178" s="13">
        <v>448.32</v>
      </c>
      <c r="I178" s="13">
        <v>16.920000000000002</v>
      </c>
      <c r="J178" s="17">
        <v>116.56</v>
      </c>
      <c r="K178" s="17">
        <v>0.51</v>
      </c>
      <c r="L178" s="17">
        <v>12.48</v>
      </c>
      <c r="M178" s="13">
        <v>319457</v>
      </c>
      <c r="N178" s="13">
        <v>1</v>
      </c>
      <c r="O178" s="13">
        <v>158.03</v>
      </c>
      <c r="P178" s="17">
        <v>113.12</v>
      </c>
      <c r="Q178" s="13">
        <v>26.44</v>
      </c>
      <c r="R178" s="17">
        <v>0.02</v>
      </c>
    </row>
    <row r="179" spans="1:18" x14ac:dyDescent="0.25">
      <c r="A179" s="12">
        <v>178</v>
      </c>
      <c r="B179" s="10" t="s">
        <v>245</v>
      </c>
      <c r="C179" s="13">
        <v>1759.75</v>
      </c>
      <c r="D179" s="13">
        <v>1759.75</v>
      </c>
      <c r="E179" s="17">
        <v>51824.74</v>
      </c>
      <c r="F179" s="13">
        <v>21093.83</v>
      </c>
      <c r="G179" s="17">
        <v>2.46</v>
      </c>
      <c r="H179" s="13">
        <v>1455.85</v>
      </c>
      <c r="I179" s="13">
        <v>49.56</v>
      </c>
      <c r="J179" s="17">
        <v>35.69</v>
      </c>
      <c r="K179" s="17">
        <v>0.34</v>
      </c>
      <c r="L179" s="17">
        <v>5.5</v>
      </c>
      <c r="M179" s="13">
        <v>701311</v>
      </c>
      <c r="N179" s="13">
        <v>1</v>
      </c>
      <c r="O179" s="13">
        <v>319.97000000000003</v>
      </c>
      <c r="P179" s="17">
        <v>88.66</v>
      </c>
      <c r="Q179" s="13">
        <v>29.45</v>
      </c>
      <c r="R179" s="17">
        <v>0.05</v>
      </c>
    </row>
    <row r="180" spans="1:18" x14ac:dyDescent="0.25">
      <c r="A180" s="12">
        <v>179</v>
      </c>
      <c r="B180" s="10" t="s">
        <v>246</v>
      </c>
      <c r="C180" s="13">
        <v>1535.15</v>
      </c>
      <c r="D180" s="13">
        <v>1535.15</v>
      </c>
      <c r="E180" s="17">
        <v>50795.77</v>
      </c>
      <c r="F180" s="13">
        <v>14042.37</v>
      </c>
      <c r="G180" s="17">
        <v>3.62</v>
      </c>
      <c r="H180" s="13">
        <v>453.69</v>
      </c>
      <c r="I180" s="13">
        <v>13.81</v>
      </c>
      <c r="J180" s="17">
        <v>112.15</v>
      </c>
      <c r="K180" s="17">
        <v>0.36</v>
      </c>
      <c r="L180" s="17">
        <v>8.73</v>
      </c>
      <c r="M180" s="13">
        <v>2675687</v>
      </c>
      <c r="N180" s="13">
        <v>1</v>
      </c>
      <c r="O180" s="13">
        <v>175.91</v>
      </c>
      <c r="P180" s="17">
        <v>202.78</v>
      </c>
      <c r="Q180" s="13">
        <v>33.090000000000003</v>
      </c>
      <c r="R180" s="17">
        <v>0.13</v>
      </c>
    </row>
    <row r="181" spans="1:18" x14ac:dyDescent="0.25">
      <c r="A181" s="12">
        <v>180</v>
      </c>
      <c r="B181" s="10" t="s">
        <v>247</v>
      </c>
      <c r="C181" s="13">
        <v>1889.5</v>
      </c>
      <c r="D181" s="13">
        <v>1889.5</v>
      </c>
      <c r="E181" s="17">
        <v>50757.07</v>
      </c>
      <c r="F181" s="13">
        <v>5741.9</v>
      </c>
      <c r="G181" s="17">
        <v>8.84</v>
      </c>
      <c r="H181" s="13">
        <v>545.79999999999995</v>
      </c>
      <c r="I181" s="13">
        <v>20.350000000000001</v>
      </c>
      <c r="J181" s="17">
        <v>93.08</v>
      </c>
      <c r="K181" s="17">
        <v>0.2</v>
      </c>
      <c r="L181" s="17">
        <v>15.92</v>
      </c>
      <c r="M181" s="13">
        <v>842468</v>
      </c>
      <c r="N181" s="13">
        <v>1</v>
      </c>
      <c r="O181" s="13">
        <v>118.68</v>
      </c>
      <c r="P181" s="17">
        <v>-34.090000000000003</v>
      </c>
      <c r="Q181" s="13">
        <v>26.86</v>
      </c>
      <c r="R181" s="17">
        <v>0.04</v>
      </c>
    </row>
    <row r="182" spans="1:18" x14ac:dyDescent="0.25">
      <c r="A182" s="12">
        <v>181</v>
      </c>
      <c r="B182" s="10" t="s">
        <v>248</v>
      </c>
      <c r="C182" s="13">
        <v>58.04</v>
      </c>
      <c r="D182" s="13">
        <v>5.8</v>
      </c>
      <c r="E182" s="17">
        <v>50384.17</v>
      </c>
      <c r="F182" s="13">
        <v>31956.97</v>
      </c>
      <c r="G182" s="17">
        <v>1.58</v>
      </c>
      <c r="H182" s="13">
        <v>3122.98</v>
      </c>
      <c r="I182" s="13">
        <v>3.59</v>
      </c>
      <c r="J182" s="17">
        <v>16.170000000000002</v>
      </c>
      <c r="K182" s="17">
        <v>0</v>
      </c>
      <c r="L182" s="17">
        <v>1.56</v>
      </c>
      <c r="M182" s="13">
        <v>3866571</v>
      </c>
      <c r="N182" s="13">
        <v>10</v>
      </c>
      <c r="O182" s="13">
        <v>37.29</v>
      </c>
      <c r="P182" s="17">
        <v>15.57</v>
      </c>
      <c r="Q182" s="13">
        <v>868.09</v>
      </c>
      <c r="R182" s="17">
        <v>12.53</v>
      </c>
    </row>
    <row r="183" spans="1:18" x14ac:dyDescent="0.25">
      <c r="A183" s="12">
        <v>182</v>
      </c>
      <c r="B183" s="10" t="s">
        <v>249</v>
      </c>
      <c r="C183" s="13">
        <v>11828.7</v>
      </c>
      <c r="D183" s="13">
        <v>5914.35</v>
      </c>
      <c r="E183" s="17">
        <v>50132.01</v>
      </c>
      <c r="F183" s="13">
        <v>5524.67</v>
      </c>
      <c r="G183" s="17">
        <v>9.08</v>
      </c>
      <c r="H183" s="13">
        <v>171.79</v>
      </c>
      <c r="I183" s="13">
        <v>40.53</v>
      </c>
      <c r="J183" s="17">
        <v>291.82</v>
      </c>
      <c r="K183" s="17">
        <v>0.03</v>
      </c>
      <c r="L183" s="17">
        <v>36.869999999999997</v>
      </c>
      <c r="M183" s="13">
        <v>37297</v>
      </c>
      <c r="N183" s="13">
        <v>2</v>
      </c>
      <c r="O183" s="13">
        <v>320.86</v>
      </c>
      <c r="P183" s="17">
        <v>-90.83</v>
      </c>
      <c r="Q183" s="13">
        <v>4.24</v>
      </c>
      <c r="R183" s="17">
        <v>0.16</v>
      </c>
    </row>
    <row r="184" spans="1:18" x14ac:dyDescent="0.25">
      <c r="A184" s="12">
        <v>183</v>
      </c>
      <c r="B184" s="10" t="s">
        <v>250</v>
      </c>
      <c r="C184" s="13">
        <v>203.67</v>
      </c>
      <c r="D184" s="13">
        <v>101.84</v>
      </c>
      <c r="E184" s="17">
        <v>49882.84</v>
      </c>
      <c r="F184" s="13">
        <v>24943.3</v>
      </c>
      <c r="G184" s="17">
        <v>2</v>
      </c>
      <c r="H184" s="13">
        <v>4117.57</v>
      </c>
      <c r="I184" s="13">
        <v>16.670000000000002</v>
      </c>
      <c r="J184" s="17">
        <v>12.38</v>
      </c>
      <c r="K184" s="17">
        <v>0.59</v>
      </c>
      <c r="L184" s="17">
        <v>1.65</v>
      </c>
      <c r="M184" s="13">
        <v>5998258</v>
      </c>
      <c r="N184" s="13">
        <v>2</v>
      </c>
      <c r="O184" s="13">
        <v>123.62</v>
      </c>
      <c r="P184" s="17">
        <v>5.15</v>
      </c>
      <c r="Q184" s="13">
        <v>244.92</v>
      </c>
      <c r="R184" s="17">
        <v>9.2200000000000006</v>
      </c>
    </row>
    <row r="185" spans="1:18" x14ac:dyDescent="0.25">
      <c r="A185" s="12">
        <v>184</v>
      </c>
      <c r="B185" s="10" t="s">
        <v>251</v>
      </c>
      <c r="C185" s="13">
        <v>1815.4</v>
      </c>
      <c r="D185" s="13">
        <v>181.54</v>
      </c>
      <c r="E185" s="17">
        <v>49768.07</v>
      </c>
      <c r="F185" s="13">
        <v>5138.55</v>
      </c>
      <c r="G185" s="17">
        <v>9.68</v>
      </c>
      <c r="H185" s="13">
        <v>668.23</v>
      </c>
      <c r="I185" s="13">
        <v>24.25</v>
      </c>
      <c r="J185" s="17">
        <v>75.12</v>
      </c>
      <c r="K185" s="17">
        <v>0.37</v>
      </c>
      <c r="L185" s="17">
        <v>23.19</v>
      </c>
      <c r="M185" s="13">
        <v>1063668</v>
      </c>
      <c r="N185" s="13">
        <v>10</v>
      </c>
      <c r="O185" s="13">
        <v>78.27</v>
      </c>
      <c r="P185" s="17">
        <v>23.05</v>
      </c>
      <c r="Q185" s="13">
        <v>27.41</v>
      </c>
      <c r="R185" s="17">
        <v>0.15</v>
      </c>
    </row>
    <row r="186" spans="1:18" x14ac:dyDescent="0.25">
      <c r="A186" s="12">
        <v>185</v>
      </c>
      <c r="B186" s="10" t="s">
        <v>252</v>
      </c>
      <c r="C186" s="13">
        <v>2905.85</v>
      </c>
      <c r="D186" s="13">
        <v>290.58999999999997</v>
      </c>
      <c r="E186" s="17">
        <v>49226.85</v>
      </c>
      <c r="F186" s="13">
        <v>3506.7</v>
      </c>
      <c r="G186" s="17">
        <v>14.04</v>
      </c>
      <c r="H186" s="13">
        <v>640.04</v>
      </c>
      <c r="I186" s="13">
        <v>37.78</v>
      </c>
      <c r="J186" s="17">
        <v>63.91</v>
      </c>
      <c r="K186" s="17">
        <v>1.1000000000000001</v>
      </c>
      <c r="L186" s="17">
        <v>27.69</v>
      </c>
      <c r="M186" s="13">
        <v>144367</v>
      </c>
      <c r="N186" s="13">
        <v>10</v>
      </c>
      <c r="O186" s="13">
        <v>104.93</v>
      </c>
      <c r="P186" s="17">
        <v>-6.25</v>
      </c>
      <c r="Q186" s="13">
        <v>16.940000000000001</v>
      </c>
      <c r="R186" s="17">
        <v>0.01</v>
      </c>
    </row>
    <row r="187" spans="1:18" x14ac:dyDescent="0.25">
      <c r="A187" s="12">
        <v>186</v>
      </c>
      <c r="B187" s="10" t="s">
        <v>253</v>
      </c>
      <c r="C187" s="13">
        <v>1318.8</v>
      </c>
      <c r="D187" s="13">
        <v>263.76</v>
      </c>
      <c r="E187" s="17">
        <v>48342.26</v>
      </c>
      <c r="F187" s="13">
        <v>2262.7199999999998</v>
      </c>
      <c r="G187" s="17">
        <v>21.37</v>
      </c>
      <c r="H187" s="13">
        <v>578.12</v>
      </c>
      <c r="I187" s="13">
        <v>15.77</v>
      </c>
      <c r="J187" s="17">
        <v>83.62</v>
      </c>
      <c r="K187" s="17">
        <v>0.34</v>
      </c>
      <c r="L187" s="17">
        <v>13.29</v>
      </c>
      <c r="M187" s="13">
        <v>1076639</v>
      </c>
      <c r="N187" s="13">
        <v>5</v>
      </c>
      <c r="O187" s="13">
        <v>99.2</v>
      </c>
      <c r="P187" s="17">
        <v>-97.5</v>
      </c>
      <c r="Q187" s="13">
        <v>36.659999999999997</v>
      </c>
      <c r="R187" s="17">
        <v>0</v>
      </c>
    </row>
    <row r="188" spans="1:18" x14ac:dyDescent="0.25">
      <c r="A188" s="12">
        <v>187</v>
      </c>
      <c r="B188" s="10" t="s">
        <v>254</v>
      </c>
      <c r="C188" s="13">
        <v>363.3</v>
      </c>
      <c r="D188" s="13">
        <v>363.3</v>
      </c>
      <c r="E188" s="17">
        <v>47217.32</v>
      </c>
      <c r="F188" s="13">
        <v>50613.79</v>
      </c>
      <c r="G188" s="17">
        <v>0.93</v>
      </c>
      <c r="H188" s="13">
        <v>640.15</v>
      </c>
      <c r="I188" s="13">
        <v>4.93</v>
      </c>
      <c r="J188" s="17">
        <v>68.52</v>
      </c>
      <c r="K188" s="17">
        <v>0</v>
      </c>
      <c r="L188" s="17">
        <v>5.71</v>
      </c>
      <c r="M188" s="13">
        <v>4333291</v>
      </c>
      <c r="N188" s="13">
        <v>1</v>
      </c>
      <c r="O188" s="13">
        <v>63.65</v>
      </c>
      <c r="P188" s="17">
        <v>106.98</v>
      </c>
      <c r="Q188" s="13">
        <v>129.97</v>
      </c>
      <c r="R188" s="17">
        <v>0.28999999999999998</v>
      </c>
    </row>
    <row r="189" spans="1:18" x14ac:dyDescent="0.25">
      <c r="A189" s="12">
        <v>188</v>
      </c>
      <c r="B189" s="10" t="s">
        <v>255</v>
      </c>
      <c r="C189" s="13">
        <v>40947.5</v>
      </c>
      <c r="D189" s="13">
        <v>4094.75</v>
      </c>
      <c r="E189" s="17">
        <v>45656.46</v>
      </c>
      <c r="F189" s="13">
        <v>4623.8999999999996</v>
      </c>
      <c r="G189" s="17">
        <v>9.92</v>
      </c>
      <c r="H189" s="13">
        <v>576.04999999999995</v>
      </c>
      <c r="I189" s="13">
        <v>516.46</v>
      </c>
      <c r="J189" s="17">
        <v>79.260000000000005</v>
      </c>
      <c r="K189" s="17">
        <v>0.9</v>
      </c>
      <c r="L189" s="17">
        <v>28.6</v>
      </c>
      <c r="M189" s="13">
        <v>5530</v>
      </c>
      <c r="N189" s="13">
        <v>10</v>
      </c>
      <c r="O189" s="13">
        <v>1431.71</v>
      </c>
      <c r="P189" s="17">
        <v>52.7</v>
      </c>
      <c r="Q189" s="13">
        <v>1.1200000000000001</v>
      </c>
      <c r="R189" s="17">
        <v>0.12</v>
      </c>
    </row>
    <row r="190" spans="1:18" x14ac:dyDescent="0.25">
      <c r="A190" s="12">
        <v>189</v>
      </c>
      <c r="B190" s="10" t="s">
        <v>256</v>
      </c>
      <c r="C190" s="13">
        <v>613.20000000000005</v>
      </c>
      <c r="D190" s="13">
        <v>61.32</v>
      </c>
      <c r="E190" s="17">
        <v>45577.33</v>
      </c>
      <c r="F190" s="13">
        <v>11865.41</v>
      </c>
      <c r="G190" s="17">
        <v>3.84</v>
      </c>
      <c r="H190" s="13">
        <v>1650.39</v>
      </c>
      <c r="I190" s="13">
        <v>23.93</v>
      </c>
      <c r="J190" s="17">
        <v>26.61</v>
      </c>
      <c r="K190" s="17">
        <v>0.16</v>
      </c>
      <c r="L190" s="17">
        <v>3.27</v>
      </c>
      <c r="M190" s="13">
        <v>1291137</v>
      </c>
      <c r="N190" s="13">
        <v>10</v>
      </c>
      <c r="O190" s="13">
        <v>187.69</v>
      </c>
      <c r="P190" s="17">
        <v>35.56</v>
      </c>
      <c r="Q190" s="13">
        <v>74.33</v>
      </c>
      <c r="R190" s="17">
        <v>7.38</v>
      </c>
    </row>
    <row r="191" spans="1:18" x14ac:dyDescent="0.25">
      <c r="A191" s="12">
        <v>190</v>
      </c>
      <c r="B191" s="10" t="s">
        <v>257</v>
      </c>
      <c r="C191" s="13">
        <v>51384.3</v>
      </c>
      <c r="D191" s="13">
        <v>5138.43</v>
      </c>
      <c r="E191" s="17">
        <v>45423.72</v>
      </c>
      <c r="F191" s="13">
        <v>4086.3</v>
      </c>
      <c r="G191" s="17">
        <v>11.07</v>
      </c>
      <c r="H191" s="13">
        <v>534.5</v>
      </c>
      <c r="I191" s="13">
        <v>604.54</v>
      </c>
      <c r="J191" s="17">
        <v>84.98</v>
      </c>
      <c r="K191" s="17">
        <v>0.19</v>
      </c>
      <c r="L191" s="17">
        <v>12.6</v>
      </c>
      <c r="M191" s="13">
        <v>6338</v>
      </c>
      <c r="N191" s="13">
        <v>10</v>
      </c>
      <c r="O191" s="13">
        <v>4078.72</v>
      </c>
      <c r="P191" s="17">
        <v>-7.89</v>
      </c>
      <c r="Q191" s="13">
        <v>0.88</v>
      </c>
      <c r="R191" s="17">
        <v>0.02</v>
      </c>
    </row>
    <row r="192" spans="1:18" x14ac:dyDescent="0.25">
      <c r="A192" s="12">
        <v>191</v>
      </c>
      <c r="B192" s="10" t="s">
        <v>258</v>
      </c>
      <c r="C192" s="13">
        <v>4016.65</v>
      </c>
      <c r="D192" s="13">
        <v>401.67</v>
      </c>
      <c r="E192" s="17">
        <v>44624.98</v>
      </c>
      <c r="F192" s="13">
        <v>7636.98</v>
      </c>
      <c r="G192" s="17">
        <v>5.84</v>
      </c>
      <c r="H192" s="13">
        <v>1847.9</v>
      </c>
      <c r="I192" s="13">
        <v>134.62</v>
      </c>
      <c r="J192" s="17">
        <v>29.12</v>
      </c>
      <c r="K192" s="17">
        <v>0.75</v>
      </c>
      <c r="L192" s="17">
        <v>4.03</v>
      </c>
      <c r="M192" s="13">
        <v>56351</v>
      </c>
      <c r="N192" s="13">
        <v>10</v>
      </c>
      <c r="O192" s="13">
        <v>997.14</v>
      </c>
      <c r="P192" s="17">
        <v>-7.95</v>
      </c>
      <c r="Q192" s="13">
        <v>11.11</v>
      </c>
      <c r="R192" s="17">
        <v>4.72</v>
      </c>
    </row>
    <row r="193" spans="1:18" x14ac:dyDescent="0.25">
      <c r="A193" s="12">
        <v>192</v>
      </c>
      <c r="B193" s="10" t="s">
        <v>259</v>
      </c>
      <c r="C193" s="13">
        <v>1740.15</v>
      </c>
      <c r="D193" s="13">
        <v>870.08</v>
      </c>
      <c r="E193" s="17">
        <v>44556.54</v>
      </c>
      <c r="F193" s="13">
        <v>3408.68</v>
      </c>
      <c r="G193" s="17">
        <v>13.07</v>
      </c>
      <c r="H193" s="13">
        <v>287.35000000000002</v>
      </c>
      <c r="I193" s="13">
        <v>11.22</v>
      </c>
      <c r="J193" s="17">
        <v>155.06</v>
      </c>
      <c r="K193" s="17">
        <v>0</v>
      </c>
      <c r="L193" s="17">
        <v>35.85</v>
      </c>
      <c r="M193" s="13">
        <v>510576</v>
      </c>
      <c r="N193" s="13">
        <v>2</v>
      </c>
      <c r="O193" s="13">
        <v>48.54</v>
      </c>
      <c r="P193" s="17">
        <v>102.96</v>
      </c>
      <c r="Q193" s="13">
        <v>25.6</v>
      </c>
      <c r="R193" s="17">
        <v>0.03</v>
      </c>
    </row>
    <row r="194" spans="1:18" x14ac:dyDescent="0.25">
      <c r="A194" s="12">
        <v>193</v>
      </c>
      <c r="B194" s="10" t="s">
        <v>260</v>
      </c>
      <c r="C194" s="13">
        <v>1565.8</v>
      </c>
      <c r="D194" s="13">
        <v>1565.8</v>
      </c>
      <c r="E194" s="17">
        <v>44185.02</v>
      </c>
      <c r="F194" s="13">
        <v>12021.22</v>
      </c>
      <c r="G194" s="17">
        <v>3.68</v>
      </c>
      <c r="H194" s="13">
        <v>-1266.4100000000001</v>
      </c>
      <c r="I194" s="13">
        <v>-46.47</v>
      </c>
      <c r="J194" s="17"/>
      <c r="K194" s="17">
        <v>0.16</v>
      </c>
      <c r="L194" s="17">
        <v>5.63</v>
      </c>
      <c r="M194" s="13">
        <v>5287424</v>
      </c>
      <c r="N194" s="13">
        <v>1</v>
      </c>
      <c r="O194" s="13">
        <v>278.11</v>
      </c>
      <c r="P194" s="17">
        <v>128.02000000000001</v>
      </c>
      <c r="Q194" s="13">
        <v>28.22</v>
      </c>
      <c r="R194" s="17">
        <v>0.16</v>
      </c>
    </row>
    <row r="195" spans="1:18" x14ac:dyDescent="0.25">
      <c r="A195" s="12">
        <v>194</v>
      </c>
      <c r="B195" s="10" t="s">
        <v>261</v>
      </c>
      <c r="C195" s="13">
        <v>2337.9</v>
      </c>
      <c r="D195" s="13">
        <v>233.79</v>
      </c>
      <c r="E195" s="17">
        <v>43902.78</v>
      </c>
      <c r="F195" s="13">
        <v>19912.7</v>
      </c>
      <c r="G195" s="17">
        <v>2.2000000000000002</v>
      </c>
      <c r="H195" s="13">
        <v>2231.79</v>
      </c>
      <c r="I195" s="13">
        <v>118.84</v>
      </c>
      <c r="J195" s="17">
        <v>21.76</v>
      </c>
      <c r="K195" s="17">
        <v>0.32</v>
      </c>
      <c r="L195" s="17">
        <v>2.69</v>
      </c>
      <c r="M195" s="13">
        <v>200681</v>
      </c>
      <c r="N195" s="13">
        <v>10</v>
      </c>
      <c r="O195" s="13">
        <v>869.58</v>
      </c>
      <c r="P195" s="17">
        <v>-61.75</v>
      </c>
      <c r="Q195" s="13">
        <v>18.78</v>
      </c>
      <c r="R195" s="17">
        <v>0.02</v>
      </c>
    </row>
    <row r="196" spans="1:18" x14ac:dyDescent="0.25">
      <c r="A196" s="12">
        <v>195</v>
      </c>
      <c r="B196" s="10" t="s">
        <v>262</v>
      </c>
      <c r="C196" s="13">
        <v>686.85</v>
      </c>
      <c r="D196" s="13">
        <v>68.69</v>
      </c>
      <c r="E196" s="17">
        <v>43392.68</v>
      </c>
      <c r="F196" s="13">
        <v>1794.03</v>
      </c>
      <c r="G196" s="17">
        <v>24.19</v>
      </c>
      <c r="H196" s="13">
        <v>1203.93</v>
      </c>
      <c r="I196" s="13">
        <v>19.14</v>
      </c>
      <c r="J196" s="17">
        <v>36.04</v>
      </c>
      <c r="K196" s="17">
        <v>2.4</v>
      </c>
      <c r="L196" s="17">
        <v>10.87</v>
      </c>
      <c r="M196" s="13">
        <v>3831514</v>
      </c>
      <c r="N196" s="13">
        <v>10</v>
      </c>
      <c r="O196" s="13">
        <v>63.21</v>
      </c>
      <c r="P196" s="17">
        <v>-3.09</v>
      </c>
      <c r="Q196" s="13">
        <v>63.18</v>
      </c>
      <c r="R196" s="17">
        <v>0</v>
      </c>
    </row>
    <row r="197" spans="1:18" x14ac:dyDescent="0.25">
      <c r="A197" s="12">
        <v>196</v>
      </c>
      <c r="B197" s="10" t="s">
        <v>263</v>
      </c>
      <c r="C197" s="13">
        <v>61.17</v>
      </c>
      <c r="D197" s="13">
        <v>6.12</v>
      </c>
      <c r="E197" s="17">
        <v>43316.76</v>
      </c>
      <c r="F197" s="13">
        <v>21580.87</v>
      </c>
      <c r="G197" s="17">
        <v>2.0099999999999998</v>
      </c>
      <c r="H197" s="13">
        <v>4483.2</v>
      </c>
      <c r="I197" s="13">
        <v>6.33</v>
      </c>
      <c r="J197" s="17">
        <v>9.66</v>
      </c>
      <c r="K197" s="17">
        <v>2.29</v>
      </c>
      <c r="L197" s="17">
        <v>2.1800000000000002</v>
      </c>
      <c r="M197" s="13">
        <v>6658456</v>
      </c>
      <c r="N197" s="13">
        <v>10</v>
      </c>
      <c r="O197" s="13">
        <v>28.06</v>
      </c>
      <c r="P197" s="17">
        <v>5.3</v>
      </c>
      <c r="Q197" s="13">
        <v>708.14</v>
      </c>
      <c r="R197" s="17">
        <v>14.01</v>
      </c>
    </row>
    <row r="198" spans="1:18" x14ac:dyDescent="0.25">
      <c r="A198" s="12">
        <v>197</v>
      </c>
      <c r="B198" s="10" t="s">
        <v>264</v>
      </c>
      <c r="C198" s="13">
        <v>4550.3500000000004</v>
      </c>
      <c r="D198" s="13">
        <v>2275.1799999999998</v>
      </c>
      <c r="E198" s="17">
        <v>42919.07</v>
      </c>
      <c r="F198" s="13">
        <v>4634.1499999999996</v>
      </c>
      <c r="G198" s="17">
        <v>9.26</v>
      </c>
      <c r="H198" s="13">
        <v>1123.8699999999999</v>
      </c>
      <c r="I198" s="13">
        <v>119.04</v>
      </c>
      <c r="J198" s="17">
        <v>38.229999999999997</v>
      </c>
      <c r="K198" s="17">
        <v>0.35</v>
      </c>
      <c r="L198" s="17">
        <v>6.45</v>
      </c>
      <c r="M198" s="13">
        <v>46682</v>
      </c>
      <c r="N198" s="13">
        <v>2</v>
      </c>
      <c r="O198" s="13">
        <v>705.86</v>
      </c>
      <c r="P198" s="17">
        <v>-0.41</v>
      </c>
      <c r="Q198" s="13">
        <v>9.43</v>
      </c>
      <c r="R198" s="17">
        <v>7.0000000000000007E-2</v>
      </c>
    </row>
    <row r="199" spans="1:18" x14ac:dyDescent="0.25">
      <c r="A199" s="12">
        <v>198</v>
      </c>
      <c r="B199" s="10" t="s">
        <v>265</v>
      </c>
      <c r="C199" s="13">
        <v>645</v>
      </c>
      <c r="D199" s="13">
        <v>322.5</v>
      </c>
      <c r="E199" s="17">
        <v>42560.02</v>
      </c>
      <c r="F199" s="13">
        <v>6252.61</v>
      </c>
      <c r="G199" s="17">
        <v>6.81</v>
      </c>
      <c r="H199" s="13">
        <v>429.18</v>
      </c>
      <c r="I199" s="13">
        <v>6.46</v>
      </c>
      <c r="J199" s="17">
        <v>156.38999999999999</v>
      </c>
      <c r="K199" s="17">
        <v>0.19</v>
      </c>
      <c r="L199" s="17">
        <v>19.61</v>
      </c>
      <c r="M199" s="13">
        <v>1159641</v>
      </c>
      <c r="N199" s="13">
        <v>2</v>
      </c>
      <c r="O199" s="13">
        <v>32.9</v>
      </c>
      <c r="P199" s="17">
        <v>-72.14</v>
      </c>
      <c r="Q199" s="13">
        <v>65.98</v>
      </c>
      <c r="R199" s="17">
        <v>1.93</v>
      </c>
    </row>
    <row r="200" spans="1:18" x14ac:dyDescent="0.25">
      <c r="A200" s="12">
        <v>199</v>
      </c>
      <c r="B200" s="10" t="s">
        <v>266</v>
      </c>
      <c r="C200" s="13">
        <v>6799.65</v>
      </c>
      <c r="D200" s="13">
        <v>679.97</v>
      </c>
      <c r="E200" s="17">
        <v>42345.8</v>
      </c>
      <c r="F200" s="13">
        <v>3628.33</v>
      </c>
      <c r="G200" s="17">
        <v>11.68</v>
      </c>
      <c r="H200" s="13">
        <v>787.67</v>
      </c>
      <c r="I200" s="13">
        <v>126.48</v>
      </c>
      <c r="J200" s="17">
        <v>53.76</v>
      </c>
      <c r="K200" s="17">
        <v>1.03</v>
      </c>
      <c r="L200" s="17">
        <v>16.899999999999999</v>
      </c>
      <c r="M200" s="13">
        <v>66571</v>
      </c>
      <c r="N200" s="13">
        <v>10</v>
      </c>
      <c r="O200" s="13">
        <v>402.35</v>
      </c>
      <c r="P200" s="17">
        <v>-6.53</v>
      </c>
      <c r="Q200" s="13">
        <v>6.23</v>
      </c>
      <c r="R200" s="17">
        <v>0.09</v>
      </c>
    </row>
    <row r="201" spans="1:18" x14ac:dyDescent="0.25">
      <c r="A201" s="12">
        <v>200</v>
      </c>
      <c r="B201" s="10" t="s">
        <v>267</v>
      </c>
      <c r="C201" s="13">
        <v>495.7</v>
      </c>
      <c r="D201" s="13">
        <v>495.7</v>
      </c>
      <c r="E201" s="17">
        <v>42134.5</v>
      </c>
      <c r="F201" s="13">
        <v>16959.96</v>
      </c>
      <c r="G201" s="17">
        <v>2.48</v>
      </c>
      <c r="H201" s="13">
        <v>879.46</v>
      </c>
      <c r="I201" s="13">
        <v>10.29</v>
      </c>
      <c r="J201" s="17">
        <v>48.19</v>
      </c>
      <c r="K201" s="17">
        <v>0.4</v>
      </c>
      <c r="L201" s="17">
        <v>3.27</v>
      </c>
      <c r="M201" s="13">
        <v>2633523</v>
      </c>
      <c r="N201" s="13">
        <v>1</v>
      </c>
      <c r="O201" s="13">
        <v>151.6</v>
      </c>
      <c r="P201" s="17">
        <v>18.87</v>
      </c>
      <c r="Q201" s="13">
        <v>85</v>
      </c>
      <c r="R201" s="17">
        <v>0.09</v>
      </c>
    </row>
    <row r="202" spans="1:18" x14ac:dyDescent="0.25">
      <c r="A202" s="12">
        <v>201</v>
      </c>
      <c r="B202" s="10" t="s">
        <v>268</v>
      </c>
      <c r="C202" s="13">
        <v>553.35</v>
      </c>
      <c r="D202" s="13">
        <v>276.68</v>
      </c>
      <c r="E202" s="17">
        <v>41534.870000000003</v>
      </c>
      <c r="F202" s="13">
        <v>43202</v>
      </c>
      <c r="G202" s="17">
        <v>0.96</v>
      </c>
      <c r="H202" s="13">
        <v>-2507</v>
      </c>
      <c r="I202" s="13">
        <v>-23.31</v>
      </c>
      <c r="J202" s="17"/>
      <c r="K202" s="17">
        <v>0.18</v>
      </c>
      <c r="L202" s="17">
        <v>1.67</v>
      </c>
      <c r="M202" s="13">
        <v>1652713</v>
      </c>
      <c r="N202" s="13">
        <v>2</v>
      </c>
      <c r="O202" s="13">
        <v>330.49</v>
      </c>
      <c r="P202" s="17">
        <v>-558.75</v>
      </c>
      <c r="Q202" s="13">
        <v>75.06</v>
      </c>
      <c r="R202" s="17">
        <v>1.2</v>
      </c>
    </row>
    <row r="203" spans="1:18" x14ac:dyDescent="0.25">
      <c r="A203" s="12">
        <v>202</v>
      </c>
      <c r="B203" s="10" t="s">
        <v>269</v>
      </c>
      <c r="C203" s="13">
        <v>601.20000000000005</v>
      </c>
      <c r="D203" s="13">
        <v>300.60000000000002</v>
      </c>
      <c r="E203" s="17">
        <v>41386.01</v>
      </c>
      <c r="F203" s="13">
        <v>16358.98</v>
      </c>
      <c r="G203" s="17">
        <v>2.5299999999999998</v>
      </c>
      <c r="H203" s="13">
        <v>1257.46</v>
      </c>
      <c r="I203" s="13">
        <v>18.27</v>
      </c>
      <c r="J203" s="17">
        <v>34.04</v>
      </c>
      <c r="K203" s="17">
        <v>1.1100000000000001</v>
      </c>
      <c r="L203" s="17">
        <v>5.38</v>
      </c>
      <c r="M203" s="13">
        <v>669331</v>
      </c>
      <c r="N203" s="13">
        <v>2</v>
      </c>
      <c r="O203" s="13">
        <v>111.7</v>
      </c>
      <c r="P203" s="17">
        <v>-19.48</v>
      </c>
      <c r="Q203" s="13">
        <v>68.84</v>
      </c>
      <c r="R203" s="17">
        <v>0.02</v>
      </c>
    </row>
    <row r="204" spans="1:18" x14ac:dyDescent="0.25">
      <c r="A204" s="12">
        <v>203</v>
      </c>
      <c r="B204" s="10" t="s">
        <v>270</v>
      </c>
      <c r="C204" s="13">
        <v>3732</v>
      </c>
      <c r="D204" s="13">
        <v>373.2</v>
      </c>
      <c r="E204" s="17">
        <v>41237.949999999997</v>
      </c>
      <c r="F204" s="13">
        <v>8804.4</v>
      </c>
      <c r="G204" s="17">
        <v>4.68</v>
      </c>
      <c r="H204" s="13">
        <v>1052.32</v>
      </c>
      <c r="I204" s="13">
        <v>95.23</v>
      </c>
      <c r="J204" s="17">
        <v>39.19</v>
      </c>
      <c r="K204" s="17">
        <v>0.48</v>
      </c>
      <c r="L204" s="17">
        <v>4.49</v>
      </c>
      <c r="M204" s="13">
        <v>184500</v>
      </c>
      <c r="N204" s="13">
        <v>10</v>
      </c>
      <c r="O204" s="13">
        <v>830.45</v>
      </c>
      <c r="P204" s="17">
        <v>16.37</v>
      </c>
      <c r="Q204" s="13">
        <v>11.05</v>
      </c>
      <c r="R204" s="17">
        <v>0.01</v>
      </c>
    </row>
    <row r="205" spans="1:18" x14ac:dyDescent="0.25">
      <c r="A205" s="12">
        <v>204</v>
      </c>
      <c r="B205" s="10" t="s">
        <v>271</v>
      </c>
      <c r="C205" s="13">
        <v>164.29</v>
      </c>
      <c r="D205" s="13">
        <v>16.43</v>
      </c>
      <c r="E205" s="17">
        <v>40952.449999999997</v>
      </c>
      <c r="F205" s="13">
        <v>14203.97</v>
      </c>
      <c r="G205" s="17">
        <v>2.88</v>
      </c>
      <c r="H205" s="13">
        <v>2471.86</v>
      </c>
      <c r="I205" s="13">
        <v>9.9499999999999993</v>
      </c>
      <c r="J205" s="17">
        <v>16.57</v>
      </c>
      <c r="K205" s="17">
        <v>1.52</v>
      </c>
      <c r="L205" s="17">
        <v>1.74</v>
      </c>
      <c r="M205" s="13">
        <v>4572265</v>
      </c>
      <c r="N205" s="13">
        <v>10</v>
      </c>
      <c r="O205" s="13">
        <v>94.17</v>
      </c>
      <c r="P205" s="17">
        <v>23.91</v>
      </c>
      <c r="Q205" s="13">
        <v>249.27</v>
      </c>
      <c r="R205" s="17">
        <v>3.27</v>
      </c>
    </row>
    <row r="206" spans="1:18" x14ac:dyDescent="0.25">
      <c r="A206" s="12">
        <v>205</v>
      </c>
      <c r="B206" s="10" t="s">
        <v>272</v>
      </c>
      <c r="C206" s="13">
        <v>340.95</v>
      </c>
      <c r="D206" s="13">
        <v>68.19</v>
      </c>
      <c r="E206" s="17">
        <v>40934.46</v>
      </c>
      <c r="F206" s="13">
        <v>14766</v>
      </c>
      <c r="G206" s="17">
        <v>2.77</v>
      </c>
      <c r="H206" s="13">
        <v>2010.7</v>
      </c>
      <c r="I206" s="13">
        <v>13.17</v>
      </c>
      <c r="J206" s="17">
        <v>26.21</v>
      </c>
      <c r="K206" s="17">
        <v>0.15</v>
      </c>
      <c r="L206" s="17">
        <v>2.0699999999999998</v>
      </c>
      <c r="M206" s="13">
        <v>3154551</v>
      </c>
      <c r="N206" s="13">
        <v>5</v>
      </c>
      <c r="O206" s="13">
        <v>164.78</v>
      </c>
      <c r="P206" s="17">
        <v>286.63</v>
      </c>
      <c r="Q206" s="13">
        <v>120.06</v>
      </c>
      <c r="R206" s="17">
        <v>0.82</v>
      </c>
    </row>
    <row r="207" spans="1:18" x14ac:dyDescent="0.25">
      <c r="A207" s="12">
        <v>206</v>
      </c>
      <c r="B207" s="10" t="s">
        <v>273</v>
      </c>
      <c r="C207" s="13">
        <v>6077</v>
      </c>
      <c r="D207" s="13">
        <v>607.70000000000005</v>
      </c>
      <c r="E207" s="17">
        <v>40529.81</v>
      </c>
      <c r="F207" s="13">
        <v>9358.7999999999993</v>
      </c>
      <c r="G207" s="17">
        <v>4.33</v>
      </c>
      <c r="H207" s="13">
        <v>799.2</v>
      </c>
      <c r="I207" s="13">
        <v>124.11</v>
      </c>
      <c r="J207" s="17">
        <v>52.84</v>
      </c>
      <c r="K207" s="17">
        <v>1.25</v>
      </c>
      <c r="L207" s="17">
        <v>10.36</v>
      </c>
      <c r="M207" s="13">
        <v>415712</v>
      </c>
      <c r="N207" s="13">
        <v>10</v>
      </c>
      <c r="O207" s="13">
        <v>586.63</v>
      </c>
      <c r="P207" s="17">
        <v>-39.22</v>
      </c>
      <c r="Q207" s="13">
        <v>6.67</v>
      </c>
      <c r="R207" s="17">
        <v>0.2</v>
      </c>
    </row>
    <row r="208" spans="1:18" x14ac:dyDescent="0.25">
      <c r="A208" s="12">
        <v>207</v>
      </c>
      <c r="B208" s="10" t="s">
        <v>274</v>
      </c>
      <c r="C208" s="13">
        <v>999.05</v>
      </c>
      <c r="D208" s="13">
        <v>499.53</v>
      </c>
      <c r="E208" s="17">
        <v>40528.31</v>
      </c>
      <c r="F208" s="13">
        <v>5128.6400000000003</v>
      </c>
      <c r="G208" s="17">
        <v>7.9</v>
      </c>
      <c r="H208" s="13">
        <v>649.87</v>
      </c>
      <c r="I208" s="13">
        <v>16.02</v>
      </c>
      <c r="J208" s="17">
        <v>62.36</v>
      </c>
      <c r="K208" s="17">
        <v>0.84</v>
      </c>
      <c r="L208" s="17">
        <v>12.58</v>
      </c>
      <c r="M208" s="13">
        <v>1403035</v>
      </c>
      <c r="N208" s="13">
        <v>2</v>
      </c>
      <c r="O208" s="13">
        <v>79.400000000000006</v>
      </c>
      <c r="P208" s="17">
        <v>3.05</v>
      </c>
      <c r="Q208" s="13">
        <v>40.57</v>
      </c>
      <c r="R208" s="17">
        <v>0.08</v>
      </c>
    </row>
    <row r="209" spans="1:18" x14ac:dyDescent="0.25">
      <c r="A209" s="12">
        <v>208</v>
      </c>
      <c r="B209" s="10" t="s">
        <v>275</v>
      </c>
      <c r="C209" s="13">
        <v>686.7</v>
      </c>
      <c r="D209" s="13">
        <v>68.67</v>
      </c>
      <c r="E209" s="17">
        <v>40272.25</v>
      </c>
      <c r="F209" s="13">
        <v>3048.07</v>
      </c>
      <c r="G209" s="17">
        <v>13.21</v>
      </c>
      <c r="H209" s="13">
        <v>537.82000000000005</v>
      </c>
      <c r="I209" s="13">
        <v>9.17</v>
      </c>
      <c r="J209" s="17">
        <v>74.25</v>
      </c>
      <c r="K209" s="17">
        <v>0.45</v>
      </c>
      <c r="L209" s="17">
        <v>15.65</v>
      </c>
      <c r="M209" s="13">
        <v>1978146</v>
      </c>
      <c r="N209" s="13">
        <v>10</v>
      </c>
      <c r="O209" s="13">
        <v>43.89</v>
      </c>
      <c r="P209" s="17">
        <v>18.66</v>
      </c>
      <c r="Q209" s="13">
        <v>58.65</v>
      </c>
      <c r="R209" s="17">
        <v>0.15</v>
      </c>
    </row>
    <row r="210" spans="1:18" x14ac:dyDescent="0.25">
      <c r="A210" s="12">
        <v>209</v>
      </c>
      <c r="B210" s="10" t="s">
        <v>276</v>
      </c>
      <c r="C210" s="13">
        <v>532.79999999999995</v>
      </c>
      <c r="D210" s="13">
        <v>53.28</v>
      </c>
      <c r="E210" s="17">
        <v>40224.17</v>
      </c>
      <c r="F210" s="13">
        <v>7094.41</v>
      </c>
      <c r="G210" s="17">
        <v>5.67</v>
      </c>
      <c r="H210" s="13">
        <v>695.25</v>
      </c>
      <c r="I210" s="13">
        <v>8.65</v>
      </c>
      <c r="J210" s="17">
        <v>62.65</v>
      </c>
      <c r="K210" s="17">
        <v>0.19</v>
      </c>
      <c r="L210" s="17">
        <v>5.25</v>
      </c>
      <c r="M210" s="13">
        <v>1926822</v>
      </c>
      <c r="N210" s="13">
        <v>10</v>
      </c>
      <c r="O210" s="13">
        <v>101.5</v>
      </c>
      <c r="P210" s="17">
        <v>-14.35</v>
      </c>
      <c r="Q210" s="13">
        <v>75.5</v>
      </c>
      <c r="R210" s="17">
        <v>0.15</v>
      </c>
    </row>
    <row r="211" spans="1:18" x14ac:dyDescent="0.25">
      <c r="A211" s="12">
        <v>210</v>
      </c>
      <c r="B211" s="10" t="s">
        <v>277</v>
      </c>
      <c r="C211" s="13">
        <v>35680.050000000003</v>
      </c>
      <c r="D211" s="13">
        <v>3568.01</v>
      </c>
      <c r="E211" s="17">
        <v>40211.42</v>
      </c>
      <c r="F211" s="13">
        <v>3944.95</v>
      </c>
      <c r="G211" s="17">
        <v>10.220000000000001</v>
      </c>
      <c r="H211" s="13">
        <v>566.09</v>
      </c>
      <c r="I211" s="13">
        <v>502.52</v>
      </c>
      <c r="J211" s="17">
        <v>71.03</v>
      </c>
      <c r="K211" s="17">
        <v>0.45</v>
      </c>
      <c r="L211" s="17">
        <v>16.96</v>
      </c>
      <c r="M211" s="13">
        <v>7248</v>
      </c>
      <c r="N211" s="13">
        <v>10</v>
      </c>
      <c r="O211" s="13">
        <v>2104.02</v>
      </c>
      <c r="P211" s="17">
        <v>-9.15</v>
      </c>
      <c r="Q211" s="13">
        <v>1.1299999999999999</v>
      </c>
      <c r="R211" s="17">
        <v>0.01</v>
      </c>
    </row>
    <row r="212" spans="1:18" x14ac:dyDescent="0.25">
      <c r="A212" s="12">
        <v>211</v>
      </c>
      <c r="B212" s="10" t="s">
        <v>278</v>
      </c>
      <c r="C212" s="13">
        <v>2900.8</v>
      </c>
      <c r="D212" s="13">
        <v>1450.4</v>
      </c>
      <c r="E212" s="17">
        <v>39564.89</v>
      </c>
      <c r="F212" s="13">
        <v>8080.33</v>
      </c>
      <c r="G212" s="17">
        <v>4.9000000000000004</v>
      </c>
      <c r="H212" s="13">
        <v>863.51</v>
      </c>
      <c r="I212" s="13">
        <v>63.31</v>
      </c>
      <c r="J212" s="17">
        <v>49.12</v>
      </c>
      <c r="K212" s="17">
        <v>0.26</v>
      </c>
      <c r="L212" s="17">
        <v>8.25</v>
      </c>
      <c r="M212" s="13">
        <v>246105</v>
      </c>
      <c r="N212" s="13">
        <v>2</v>
      </c>
      <c r="O212" s="13">
        <v>351.68</v>
      </c>
      <c r="P212" s="17">
        <v>-20.22</v>
      </c>
      <c r="Q212" s="13">
        <v>13.64</v>
      </c>
      <c r="R212" s="17">
        <v>0.06</v>
      </c>
    </row>
    <row r="213" spans="1:18" x14ac:dyDescent="0.25">
      <c r="A213" s="12">
        <v>212</v>
      </c>
      <c r="B213" s="10" t="s">
        <v>279</v>
      </c>
      <c r="C213" s="13">
        <v>58.18</v>
      </c>
      <c r="D213" s="13">
        <v>5.82</v>
      </c>
      <c r="E213" s="17">
        <v>39433.160000000003</v>
      </c>
      <c r="F213" s="13">
        <v>10030.459999999999</v>
      </c>
      <c r="G213" s="17">
        <v>3.93</v>
      </c>
      <c r="H213" s="13">
        <v>624.25</v>
      </c>
      <c r="I213" s="13">
        <v>0.92</v>
      </c>
      <c r="J213" s="17">
        <v>63.17</v>
      </c>
      <c r="K213" s="17">
        <v>0.34</v>
      </c>
      <c r="L213" s="17">
        <v>2.54</v>
      </c>
      <c r="M213" s="13">
        <v>1201034</v>
      </c>
      <c r="N213" s="13">
        <v>10</v>
      </c>
      <c r="O213" s="13">
        <v>22.92</v>
      </c>
      <c r="P213" s="17">
        <v>30.25</v>
      </c>
      <c r="Q213" s="13">
        <v>677.78</v>
      </c>
      <c r="R213" s="17">
        <v>8.32</v>
      </c>
    </row>
    <row r="214" spans="1:18" x14ac:dyDescent="0.25">
      <c r="A214" s="12">
        <v>213</v>
      </c>
      <c r="B214" s="10" t="s">
        <v>280</v>
      </c>
      <c r="C214" s="13">
        <v>238.2</v>
      </c>
      <c r="D214" s="13">
        <v>47.64</v>
      </c>
      <c r="E214" s="17">
        <v>39255.360000000001</v>
      </c>
      <c r="F214" s="13">
        <v>44036.34</v>
      </c>
      <c r="G214" s="17">
        <v>0.89</v>
      </c>
      <c r="H214" s="13">
        <v>1102.1300000000001</v>
      </c>
      <c r="I214" s="13">
        <v>6.65</v>
      </c>
      <c r="J214" s="17">
        <v>35.81</v>
      </c>
      <c r="K214" s="17">
        <v>0.86</v>
      </c>
      <c r="L214" s="17"/>
      <c r="M214" s="13">
        <v>1334677</v>
      </c>
      <c r="N214" s="13">
        <v>5</v>
      </c>
      <c r="O214" s="13">
        <v>0</v>
      </c>
      <c r="P214" s="17">
        <v>-22.38</v>
      </c>
      <c r="Q214" s="13">
        <v>164.8</v>
      </c>
      <c r="R214" s="17"/>
    </row>
    <row r="215" spans="1:18" x14ac:dyDescent="0.25">
      <c r="A215" s="12">
        <v>214</v>
      </c>
      <c r="B215" s="10" t="s">
        <v>281</v>
      </c>
      <c r="C215" s="13">
        <v>1407.55</v>
      </c>
      <c r="D215" s="13">
        <v>703.78</v>
      </c>
      <c r="E215" s="17">
        <v>39062.97</v>
      </c>
      <c r="F215" s="13">
        <v>18548.2</v>
      </c>
      <c r="G215" s="17">
        <v>2.11</v>
      </c>
      <c r="H215" s="13">
        <v>731.99</v>
      </c>
      <c r="I215" s="13">
        <v>26.38</v>
      </c>
      <c r="J215" s="17">
        <v>53.37</v>
      </c>
      <c r="K215" s="17">
        <v>0.36</v>
      </c>
      <c r="L215" s="17">
        <v>10.84</v>
      </c>
      <c r="M215" s="13">
        <v>630082</v>
      </c>
      <c r="N215" s="13">
        <v>2</v>
      </c>
      <c r="O215" s="13">
        <v>129.88</v>
      </c>
      <c r="P215" s="17">
        <v>13.34</v>
      </c>
      <c r="Q215" s="13">
        <v>27.75</v>
      </c>
      <c r="R215" s="17">
        <v>0.32</v>
      </c>
    </row>
    <row r="216" spans="1:18" x14ac:dyDescent="0.25">
      <c r="A216" s="12">
        <v>215</v>
      </c>
      <c r="B216" s="10" t="s">
        <v>282</v>
      </c>
      <c r="C216" s="13">
        <v>1069.5999999999999</v>
      </c>
      <c r="D216" s="13">
        <v>1069.5999999999999</v>
      </c>
      <c r="E216" s="17">
        <v>38882.550000000003</v>
      </c>
      <c r="F216" s="13">
        <v>2831.5</v>
      </c>
      <c r="G216" s="17">
        <v>13.73</v>
      </c>
      <c r="H216" s="13">
        <v>864.37</v>
      </c>
      <c r="I216" s="13">
        <v>24.04</v>
      </c>
      <c r="J216" s="17">
        <v>41.97</v>
      </c>
      <c r="K216" s="17">
        <v>1.54</v>
      </c>
      <c r="L216" s="17">
        <v>11.13</v>
      </c>
      <c r="M216" s="13">
        <v>1267538</v>
      </c>
      <c r="N216" s="13">
        <v>1</v>
      </c>
      <c r="O216" s="13">
        <v>96.13</v>
      </c>
      <c r="P216" s="17">
        <v>0.47</v>
      </c>
      <c r="Q216" s="13">
        <v>36.35</v>
      </c>
      <c r="R216" s="17">
        <v>2.75</v>
      </c>
    </row>
    <row r="217" spans="1:18" x14ac:dyDescent="0.25">
      <c r="A217" s="12">
        <v>216</v>
      </c>
      <c r="B217" s="10" t="s">
        <v>283</v>
      </c>
      <c r="C217" s="13">
        <v>4298.2</v>
      </c>
      <c r="D217" s="13">
        <v>2149.1</v>
      </c>
      <c r="E217" s="17">
        <v>38787.57</v>
      </c>
      <c r="F217" s="13">
        <v>8385.73</v>
      </c>
      <c r="G217" s="17">
        <v>4.62</v>
      </c>
      <c r="H217" s="13">
        <v>609.91999999999996</v>
      </c>
      <c r="I217" s="13">
        <v>67.59</v>
      </c>
      <c r="J217" s="17">
        <v>63.59</v>
      </c>
      <c r="K217" s="17">
        <v>0.08</v>
      </c>
      <c r="L217" s="17">
        <v>12.32</v>
      </c>
      <c r="M217" s="13">
        <v>123993</v>
      </c>
      <c r="N217" s="13">
        <v>2</v>
      </c>
      <c r="O217" s="13">
        <v>348.87</v>
      </c>
      <c r="P217" s="17">
        <v>-10.98</v>
      </c>
      <c r="Q217" s="13">
        <v>9.02</v>
      </c>
      <c r="R217" s="17">
        <v>0.05</v>
      </c>
    </row>
    <row r="218" spans="1:18" x14ac:dyDescent="0.25">
      <c r="A218" s="12">
        <v>217</v>
      </c>
      <c r="B218" s="10" t="s">
        <v>284</v>
      </c>
      <c r="C218" s="13">
        <v>740</v>
      </c>
      <c r="D218" s="13">
        <v>740</v>
      </c>
      <c r="E218" s="17">
        <v>38683.760000000002</v>
      </c>
      <c r="F218" s="13">
        <v>6973.37</v>
      </c>
      <c r="G218" s="17">
        <v>5.55</v>
      </c>
      <c r="H218" s="13">
        <v>1397.37</v>
      </c>
      <c r="I218" s="13">
        <v>27.66</v>
      </c>
      <c r="J218" s="17">
        <v>27.68</v>
      </c>
      <c r="K218" s="17">
        <v>0.14000000000000001</v>
      </c>
      <c r="L218" s="17">
        <v>13.3</v>
      </c>
      <c r="M218" s="13">
        <v>926279</v>
      </c>
      <c r="N218" s="13">
        <v>1</v>
      </c>
      <c r="O218" s="13">
        <v>55.63</v>
      </c>
      <c r="P218" s="17">
        <v>101.21</v>
      </c>
      <c r="Q218" s="13">
        <v>52.28</v>
      </c>
      <c r="R218" s="17">
        <v>0.01</v>
      </c>
    </row>
    <row r="219" spans="1:18" x14ac:dyDescent="0.25">
      <c r="A219" s="12">
        <v>218</v>
      </c>
      <c r="B219" s="10" t="s">
        <v>285</v>
      </c>
      <c r="C219" s="13">
        <v>545.85</v>
      </c>
      <c r="D219" s="13">
        <v>272.93</v>
      </c>
      <c r="E219" s="17">
        <v>38209.54</v>
      </c>
      <c r="F219" s="13">
        <v>14126.31</v>
      </c>
      <c r="G219" s="17">
        <v>2.7</v>
      </c>
      <c r="H219" s="13">
        <v>1711.13</v>
      </c>
      <c r="I219" s="13">
        <v>24.44</v>
      </c>
      <c r="J219" s="17">
        <v>22.33</v>
      </c>
      <c r="K219" s="17">
        <v>0.73</v>
      </c>
      <c r="L219" s="17">
        <v>4.47</v>
      </c>
      <c r="M219" s="13">
        <v>772577</v>
      </c>
      <c r="N219" s="13">
        <v>2</v>
      </c>
      <c r="O219" s="13">
        <v>122.17</v>
      </c>
      <c r="P219" s="17">
        <v>4.87</v>
      </c>
      <c r="Q219" s="13">
        <v>70</v>
      </c>
      <c r="R219" s="17">
        <v>0.01</v>
      </c>
    </row>
    <row r="220" spans="1:18" x14ac:dyDescent="0.25">
      <c r="A220" s="12">
        <v>219</v>
      </c>
      <c r="B220" s="10" t="s">
        <v>286</v>
      </c>
      <c r="C220" s="13">
        <v>749.95</v>
      </c>
      <c r="D220" s="13">
        <v>374.98</v>
      </c>
      <c r="E220" s="17">
        <v>38135.17</v>
      </c>
      <c r="F220" s="13"/>
      <c r="G220" s="17"/>
      <c r="H220" s="13"/>
      <c r="I220" s="13"/>
      <c r="J220" s="17"/>
      <c r="K220" s="17">
        <v>0.41</v>
      </c>
      <c r="L220" s="17"/>
      <c r="M220" s="13">
        <v>2114612</v>
      </c>
      <c r="N220" s="13">
        <v>2</v>
      </c>
      <c r="O220" s="13"/>
      <c r="P220" s="17">
        <v>255.74</v>
      </c>
      <c r="Q220" s="13">
        <v>50.85</v>
      </c>
      <c r="R220" s="17"/>
    </row>
    <row r="221" spans="1:18" x14ac:dyDescent="0.25">
      <c r="A221" s="12">
        <v>220</v>
      </c>
      <c r="B221" s="10" t="s">
        <v>287</v>
      </c>
      <c r="C221" s="13">
        <v>62.84</v>
      </c>
      <c r="D221" s="13">
        <v>62.84</v>
      </c>
      <c r="E221" s="17">
        <v>37949.08</v>
      </c>
      <c r="F221" s="13">
        <v>7627.72</v>
      </c>
      <c r="G221" s="17">
        <v>4.9800000000000004</v>
      </c>
      <c r="H221" s="13">
        <v>612.03</v>
      </c>
      <c r="I221" s="13">
        <v>1.01</v>
      </c>
      <c r="J221" s="17">
        <v>62.01</v>
      </c>
      <c r="K221" s="17">
        <v>0.48</v>
      </c>
      <c r="L221" s="17">
        <v>2.76</v>
      </c>
      <c r="M221" s="13">
        <v>13273867</v>
      </c>
      <c r="N221" s="13">
        <v>1</v>
      </c>
      <c r="O221" s="13">
        <v>22.76</v>
      </c>
      <c r="P221" s="17">
        <v>-25.89</v>
      </c>
      <c r="Q221" s="13">
        <v>603.9</v>
      </c>
      <c r="R221" s="17">
        <v>1.36</v>
      </c>
    </row>
    <row r="222" spans="1:18" x14ac:dyDescent="0.25">
      <c r="A222" s="12">
        <v>221</v>
      </c>
      <c r="B222" s="10" t="s">
        <v>288</v>
      </c>
      <c r="C222" s="13">
        <v>2995.3</v>
      </c>
      <c r="D222" s="13">
        <v>1497.65</v>
      </c>
      <c r="E222" s="17">
        <v>37716.120000000003</v>
      </c>
      <c r="F222" s="13">
        <v>4332.59</v>
      </c>
      <c r="G222" s="17">
        <v>8.6999999999999993</v>
      </c>
      <c r="H222" s="13">
        <v>853.82</v>
      </c>
      <c r="I222" s="13">
        <v>67.81</v>
      </c>
      <c r="J222" s="17">
        <v>44.17</v>
      </c>
      <c r="K222" s="17">
        <v>1.2</v>
      </c>
      <c r="L222" s="17">
        <v>10.57</v>
      </c>
      <c r="M222" s="13">
        <v>231348</v>
      </c>
      <c r="N222" s="13">
        <v>2</v>
      </c>
      <c r="O222" s="13">
        <v>283.31</v>
      </c>
      <c r="P222" s="17">
        <v>21.24</v>
      </c>
      <c r="Q222" s="13">
        <v>12.59</v>
      </c>
      <c r="R222" s="17">
        <v>0.01</v>
      </c>
    </row>
    <row r="223" spans="1:18" x14ac:dyDescent="0.25">
      <c r="A223" s="12">
        <v>222</v>
      </c>
      <c r="B223" s="10" t="s">
        <v>289</v>
      </c>
      <c r="C223" s="13">
        <v>3427</v>
      </c>
      <c r="D223" s="13">
        <v>3427</v>
      </c>
      <c r="E223" s="17">
        <v>37645.599999999999</v>
      </c>
      <c r="F223" s="13">
        <v>4247.53</v>
      </c>
      <c r="G223" s="17">
        <v>8.86</v>
      </c>
      <c r="H223" s="13">
        <v>341.83</v>
      </c>
      <c r="I223" s="13">
        <v>31.12</v>
      </c>
      <c r="J223" s="17">
        <v>110.13</v>
      </c>
      <c r="K223" s="17">
        <v>0.12</v>
      </c>
      <c r="L223" s="17">
        <v>6.34</v>
      </c>
      <c r="M223" s="13">
        <v>117887</v>
      </c>
      <c r="N223" s="13">
        <v>1</v>
      </c>
      <c r="O223" s="13">
        <v>540.4</v>
      </c>
      <c r="P223" s="17">
        <v>6.93</v>
      </c>
      <c r="Q223" s="13">
        <v>10.98</v>
      </c>
      <c r="R223" s="17">
        <v>0.35</v>
      </c>
    </row>
    <row r="224" spans="1:18" x14ac:dyDescent="0.25">
      <c r="A224" s="12">
        <v>223</v>
      </c>
      <c r="B224" s="10" t="s">
        <v>290</v>
      </c>
      <c r="C224" s="13">
        <v>623.15</v>
      </c>
      <c r="D224" s="13">
        <v>623.15</v>
      </c>
      <c r="E224" s="17">
        <v>37204.769999999997</v>
      </c>
      <c r="F224" s="13">
        <v>7895.52</v>
      </c>
      <c r="G224" s="17">
        <v>4.71</v>
      </c>
      <c r="H224" s="13">
        <v>2801.61</v>
      </c>
      <c r="I224" s="13">
        <v>46.97</v>
      </c>
      <c r="J224" s="17">
        <v>13.31</v>
      </c>
      <c r="K224" s="17">
        <v>0.56000000000000005</v>
      </c>
      <c r="L224" s="17">
        <v>4.25</v>
      </c>
      <c r="M224" s="13">
        <v>1530088</v>
      </c>
      <c r="N224" s="13">
        <v>1</v>
      </c>
      <c r="O224" s="13">
        <v>146.51</v>
      </c>
      <c r="P224" s="17">
        <v>21.94</v>
      </c>
      <c r="Q224" s="13">
        <v>59.7</v>
      </c>
      <c r="R224" s="17">
        <v>1.58</v>
      </c>
    </row>
    <row r="225" spans="1:18" x14ac:dyDescent="0.25">
      <c r="A225" s="12">
        <v>224</v>
      </c>
      <c r="B225" s="10" t="s">
        <v>291</v>
      </c>
      <c r="C225" s="13">
        <v>385.99</v>
      </c>
      <c r="D225" s="13">
        <v>1.29</v>
      </c>
      <c r="E225" s="17">
        <v>36587.75</v>
      </c>
      <c r="F225" s="13">
        <v>3843.56</v>
      </c>
      <c r="G225" s="17">
        <v>9.52</v>
      </c>
      <c r="H225" s="13">
        <v>908.75</v>
      </c>
      <c r="I225" s="13">
        <v>9.59</v>
      </c>
      <c r="J225" s="17">
        <v>40.26</v>
      </c>
      <c r="K225" s="17">
        <v>1.45</v>
      </c>
      <c r="L225" s="17">
        <v>1.59</v>
      </c>
      <c r="M225" s="13">
        <v>2110032</v>
      </c>
      <c r="N225" s="13">
        <v>300</v>
      </c>
      <c r="O225" s="13">
        <v>242.2</v>
      </c>
      <c r="P225" s="17">
        <v>-36.93</v>
      </c>
      <c r="Q225" s="13">
        <v>94.79</v>
      </c>
      <c r="R225" s="17">
        <v>0.8</v>
      </c>
    </row>
    <row r="226" spans="1:18" x14ac:dyDescent="0.25">
      <c r="A226" s="12">
        <v>225</v>
      </c>
      <c r="B226" s="10" t="s">
        <v>292</v>
      </c>
      <c r="C226" s="13">
        <v>295.85000000000002</v>
      </c>
      <c r="D226" s="13">
        <v>147.93</v>
      </c>
      <c r="E226" s="17">
        <v>36554.86</v>
      </c>
      <c r="F226" s="13">
        <v>16529.169999999998</v>
      </c>
      <c r="G226" s="17">
        <v>2.21</v>
      </c>
      <c r="H226" s="13">
        <v>2077.84</v>
      </c>
      <c r="I226" s="13">
        <v>16.77</v>
      </c>
      <c r="J226" s="17">
        <v>17.649999999999999</v>
      </c>
      <c r="K226" s="17">
        <v>2.13</v>
      </c>
      <c r="L226" s="17">
        <v>1.83</v>
      </c>
      <c r="M226" s="13">
        <v>962022</v>
      </c>
      <c r="N226" s="13">
        <v>2</v>
      </c>
      <c r="O226" s="13">
        <v>161.33000000000001</v>
      </c>
      <c r="P226" s="17">
        <v>-25.89</v>
      </c>
      <c r="Q226" s="13">
        <v>123.56</v>
      </c>
      <c r="R226" s="17">
        <v>4.93</v>
      </c>
    </row>
    <row r="227" spans="1:18" x14ac:dyDescent="0.25">
      <c r="A227" s="12">
        <v>226</v>
      </c>
      <c r="B227" s="10" t="s">
        <v>293</v>
      </c>
      <c r="C227" s="13">
        <v>261.7</v>
      </c>
      <c r="D227" s="13">
        <v>26.17</v>
      </c>
      <c r="E227" s="17">
        <v>36288.28</v>
      </c>
      <c r="F227" s="13">
        <v>13058.59</v>
      </c>
      <c r="G227" s="17">
        <v>2.78</v>
      </c>
      <c r="H227" s="13">
        <v>2020.66</v>
      </c>
      <c r="I227" s="13">
        <v>14.49</v>
      </c>
      <c r="J227" s="17">
        <v>18.07</v>
      </c>
      <c r="K227" s="17">
        <v>0.56999999999999995</v>
      </c>
      <c r="L227" s="17">
        <v>2.2000000000000002</v>
      </c>
      <c r="M227" s="13">
        <v>1981809</v>
      </c>
      <c r="N227" s="13">
        <v>10</v>
      </c>
      <c r="O227" s="13">
        <v>119.22</v>
      </c>
      <c r="P227" s="17">
        <v>397.36</v>
      </c>
      <c r="Q227" s="13">
        <v>138.66</v>
      </c>
      <c r="R227" s="17">
        <v>1.36</v>
      </c>
    </row>
    <row r="228" spans="1:18" x14ac:dyDescent="0.25">
      <c r="A228" s="12">
        <v>227</v>
      </c>
      <c r="B228" s="10" t="s">
        <v>294</v>
      </c>
      <c r="C228" s="13">
        <v>658.25</v>
      </c>
      <c r="D228" s="13">
        <v>329.13</v>
      </c>
      <c r="E228" s="17">
        <v>36207.9</v>
      </c>
      <c r="F228" s="13">
        <v>27314.69</v>
      </c>
      <c r="G228" s="17">
        <v>1.33</v>
      </c>
      <c r="H228" s="13">
        <v>4749.17</v>
      </c>
      <c r="I228" s="13">
        <v>86.33</v>
      </c>
      <c r="J228" s="17">
        <v>7.62</v>
      </c>
      <c r="K228" s="17">
        <v>1.37</v>
      </c>
      <c r="L228" s="17">
        <v>1.1499999999999999</v>
      </c>
      <c r="M228" s="13">
        <v>2568951</v>
      </c>
      <c r="N228" s="13">
        <v>2</v>
      </c>
      <c r="O228" s="13">
        <v>572.24</v>
      </c>
      <c r="P228" s="17">
        <v>20.75</v>
      </c>
      <c r="Q228" s="13">
        <v>55.01</v>
      </c>
      <c r="R228" s="17">
        <v>8.0299999999999994</v>
      </c>
    </row>
    <row r="229" spans="1:18" x14ac:dyDescent="0.25">
      <c r="A229" s="12">
        <v>228</v>
      </c>
      <c r="B229" s="10" t="s">
        <v>295</v>
      </c>
      <c r="C229" s="13">
        <v>1328.6</v>
      </c>
      <c r="D229" s="13">
        <v>265.72000000000003</v>
      </c>
      <c r="E229" s="17">
        <v>36130.35</v>
      </c>
      <c r="F229" s="13">
        <v>2350.2600000000002</v>
      </c>
      <c r="G229" s="17">
        <v>15.37</v>
      </c>
      <c r="H229" s="13">
        <v>414.23</v>
      </c>
      <c r="I229" s="13">
        <v>15.13</v>
      </c>
      <c r="J229" s="17">
        <v>87.82</v>
      </c>
      <c r="K229" s="17">
        <v>0.38</v>
      </c>
      <c r="L229" s="17">
        <v>19.38</v>
      </c>
      <c r="M229" s="13">
        <v>110891</v>
      </c>
      <c r="N229" s="13">
        <v>5</v>
      </c>
      <c r="O229" s="13">
        <v>68.540000000000006</v>
      </c>
      <c r="P229" s="17">
        <v>-40.69</v>
      </c>
      <c r="Q229" s="13">
        <v>27.19</v>
      </c>
      <c r="R229" s="17">
        <v>0.59</v>
      </c>
    </row>
    <row r="230" spans="1:18" x14ac:dyDescent="0.25">
      <c r="A230" s="12">
        <v>229</v>
      </c>
      <c r="B230" s="10" t="s">
        <v>296</v>
      </c>
      <c r="C230" s="13">
        <v>824.35</v>
      </c>
      <c r="D230" s="13">
        <v>824.35</v>
      </c>
      <c r="E230" s="17">
        <v>35982.879999999997</v>
      </c>
      <c r="F230" s="13">
        <v>3658.5</v>
      </c>
      <c r="G230" s="17">
        <v>9.84</v>
      </c>
      <c r="H230" s="13">
        <v>737.99</v>
      </c>
      <c r="I230" s="13">
        <v>16.920000000000002</v>
      </c>
      <c r="J230" s="17">
        <v>48.64</v>
      </c>
      <c r="K230" s="17">
        <v>0.97</v>
      </c>
      <c r="L230" s="17">
        <v>14.71</v>
      </c>
      <c r="M230" s="13">
        <v>252833</v>
      </c>
      <c r="N230" s="13">
        <v>1</v>
      </c>
      <c r="O230" s="13">
        <v>56.05</v>
      </c>
      <c r="P230" s="17">
        <v>2.62</v>
      </c>
      <c r="Q230" s="13">
        <v>43.65</v>
      </c>
      <c r="R230" s="17">
        <v>0.04</v>
      </c>
    </row>
    <row r="231" spans="1:18" x14ac:dyDescent="0.25">
      <c r="A231" s="12">
        <v>230</v>
      </c>
      <c r="B231" s="10" t="s">
        <v>297</v>
      </c>
      <c r="C231" s="13">
        <v>564.25</v>
      </c>
      <c r="D231" s="13">
        <v>564.25</v>
      </c>
      <c r="E231" s="17">
        <v>35901.769999999997</v>
      </c>
      <c r="F231" s="13">
        <v>9137.7999999999993</v>
      </c>
      <c r="G231" s="17">
        <v>3.93</v>
      </c>
      <c r="H231" s="13">
        <v>-1904</v>
      </c>
      <c r="I231" s="13">
        <v>-29.88</v>
      </c>
      <c r="J231" s="17"/>
      <c r="K231" s="17">
        <v>0</v>
      </c>
      <c r="L231" s="17">
        <v>2.69</v>
      </c>
      <c r="M231" s="13">
        <v>14239408</v>
      </c>
      <c r="N231" s="13">
        <v>1</v>
      </c>
      <c r="O231" s="13">
        <v>209.73</v>
      </c>
      <c r="P231" s="17">
        <v>-52.61</v>
      </c>
      <c r="Q231" s="13">
        <v>63.63</v>
      </c>
      <c r="R231" s="17">
        <v>0.01</v>
      </c>
    </row>
    <row r="232" spans="1:18" x14ac:dyDescent="0.25">
      <c r="A232" s="12">
        <v>231</v>
      </c>
      <c r="B232" s="10" t="s">
        <v>298</v>
      </c>
      <c r="C232" s="13">
        <v>2645.95</v>
      </c>
      <c r="D232" s="13">
        <v>1322.98</v>
      </c>
      <c r="E232" s="17">
        <v>35819.910000000003</v>
      </c>
      <c r="F232" s="13">
        <v>2003.53</v>
      </c>
      <c r="G232" s="17">
        <v>17.88</v>
      </c>
      <c r="H232" s="13">
        <v>595.86</v>
      </c>
      <c r="I232" s="13">
        <v>44.37</v>
      </c>
      <c r="J232" s="17">
        <v>60.11</v>
      </c>
      <c r="K232" s="17">
        <v>0.56999999999999995</v>
      </c>
      <c r="L232" s="17">
        <v>10.85</v>
      </c>
      <c r="M232" s="13">
        <v>1287709</v>
      </c>
      <c r="N232" s="13">
        <v>2</v>
      </c>
      <c r="O232" s="13">
        <v>243.93</v>
      </c>
      <c r="P232" s="17">
        <v>147.25</v>
      </c>
      <c r="Q232" s="13">
        <v>13.54</v>
      </c>
      <c r="R232" s="17">
        <v>0</v>
      </c>
    </row>
    <row r="233" spans="1:18" x14ac:dyDescent="0.25">
      <c r="A233" s="12">
        <v>232</v>
      </c>
      <c r="B233" s="10" t="s">
        <v>299</v>
      </c>
      <c r="C233" s="13">
        <v>203.67</v>
      </c>
      <c r="D233" s="13">
        <v>20.37</v>
      </c>
      <c r="E233" s="17">
        <v>35695.199999999997</v>
      </c>
      <c r="F233" s="13">
        <v>92472.42</v>
      </c>
      <c r="G233" s="17">
        <v>0.39</v>
      </c>
      <c r="H233" s="13">
        <v>2655.48</v>
      </c>
      <c r="I233" s="13">
        <v>15.15</v>
      </c>
      <c r="J233" s="17">
        <v>13.42</v>
      </c>
      <c r="K233" s="17">
        <v>1.47</v>
      </c>
      <c r="L233" s="17">
        <v>2.69</v>
      </c>
      <c r="M233" s="13">
        <v>1513096</v>
      </c>
      <c r="N233" s="13">
        <v>10</v>
      </c>
      <c r="O233" s="13">
        <v>75.790000000000006</v>
      </c>
      <c r="P233" s="17">
        <v>-93.57</v>
      </c>
      <c r="Q233" s="13">
        <v>175.26</v>
      </c>
      <c r="R233" s="17">
        <v>0.96</v>
      </c>
    </row>
    <row r="234" spans="1:18" x14ac:dyDescent="0.25">
      <c r="A234" s="12">
        <v>233</v>
      </c>
      <c r="B234" s="10" t="s">
        <v>300</v>
      </c>
      <c r="C234" s="13">
        <v>1718.65</v>
      </c>
      <c r="D234" s="13">
        <v>859.33</v>
      </c>
      <c r="E234" s="17">
        <v>35337.99</v>
      </c>
      <c r="F234" s="13">
        <v>10324.73</v>
      </c>
      <c r="G234" s="17">
        <v>3.42</v>
      </c>
      <c r="H234" s="13">
        <v>499.7</v>
      </c>
      <c r="I234" s="13">
        <v>24.34</v>
      </c>
      <c r="J234" s="17">
        <v>70.739999999999995</v>
      </c>
      <c r="K234" s="17">
        <v>0.41</v>
      </c>
      <c r="L234" s="17">
        <v>13.54</v>
      </c>
      <c r="M234" s="13">
        <v>593307</v>
      </c>
      <c r="N234" s="13">
        <v>2</v>
      </c>
      <c r="O234" s="13">
        <v>126.94</v>
      </c>
      <c r="P234" s="17">
        <v>5.67</v>
      </c>
      <c r="Q234" s="13">
        <v>20.56</v>
      </c>
      <c r="R234" s="17">
        <v>0.09</v>
      </c>
    </row>
    <row r="235" spans="1:18" x14ac:dyDescent="0.25">
      <c r="A235" s="12">
        <v>234</v>
      </c>
      <c r="B235" s="10" t="s">
        <v>301</v>
      </c>
      <c r="C235" s="13">
        <v>2509.65</v>
      </c>
      <c r="D235" s="13">
        <v>250.97</v>
      </c>
      <c r="E235" s="17">
        <v>35301.449999999997</v>
      </c>
      <c r="F235" s="13">
        <v>10616.42</v>
      </c>
      <c r="G235" s="17">
        <v>3.33</v>
      </c>
      <c r="H235" s="13">
        <v>720.85</v>
      </c>
      <c r="I235" s="13">
        <v>51.25</v>
      </c>
      <c r="J235" s="17">
        <v>48.97</v>
      </c>
      <c r="K235" s="17">
        <v>0.34</v>
      </c>
      <c r="L235" s="17">
        <v>7.09</v>
      </c>
      <c r="M235" s="13">
        <v>48894</v>
      </c>
      <c r="N235" s="13">
        <v>10</v>
      </c>
      <c r="O235" s="13">
        <v>353.86</v>
      </c>
      <c r="P235" s="17">
        <v>-2.99</v>
      </c>
      <c r="Q235" s="13">
        <v>14.07</v>
      </c>
      <c r="R235" s="17">
        <v>0.15</v>
      </c>
    </row>
    <row r="236" spans="1:18" x14ac:dyDescent="0.25">
      <c r="A236" s="12">
        <v>235</v>
      </c>
      <c r="B236" s="10" t="s">
        <v>302</v>
      </c>
      <c r="C236" s="13">
        <v>1017.25</v>
      </c>
      <c r="D236" s="13">
        <v>508.63</v>
      </c>
      <c r="E236" s="17">
        <v>35106.800000000003</v>
      </c>
      <c r="F236" s="13">
        <v>49206.95</v>
      </c>
      <c r="G236" s="17">
        <v>0.71</v>
      </c>
      <c r="H236" s="13">
        <v>447.39</v>
      </c>
      <c r="I236" s="13">
        <v>11</v>
      </c>
      <c r="J236" s="17">
        <v>92.46</v>
      </c>
      <c r="K236" s="17">
        <v>0</v>
      </c>
      <c r="L236" s="17">
        <v>9.08</v>
      </c>
      <c r="M236" s="13">
        <v>2553198</v>
      </c>
      <c r="N236" s="13">
        <v>2</v>
      </c>
      <c r="O236" s="13">
        <v>112.02</v>
      </c>
      <c r="P236" s="17">
        <v>411.38</v>
      </c>
      <c r="Q236" s="13">
        <v>34.51</v>
      </c>
      <c r="R236" s="17">
        <v>0.14000000000000001</v>
      </c>
    </row>
    <row r="237" spans="1:18" x14ac:dyDescent="0.25">
      <c r="A237" s="12">
        <v>236</v>
      </c>
      <c r="B237" s="10" t="s">
        <v>303</v>
      </c>
      <c r="C237" s="13">
        <v>669.9</v>
      </c>
      <c r="D237" s="13">
        <v>334.95</v>
      </c>
      <c r="E237" s="17">
        <v>34780.15</v>
      </c>
      <c r="F237" s="13">
        <v>6480.86</v>
      </c>
      <c r="G237" s="17">
        <v>5.37</v>
      </c>
      <c r="H237" s="13">
        <v>-321.51</v>
      </c>
      <c r="I237" s="13"/>
      <c r="J237" s="17"/>
      <c r="K237" s="17">
        <v>0</v>
      </c>
      <c r="L237" s="17"/>
      <c r="M237" s="13">
        <v>11879445</v>
      </c>
      <c r="N237" s="13">
        <v>2</v>
      </c>
      <c r="O237" s="13"/>
      <c r="P237" s="17"/>
      <c r="Q237" s="13">
        <v>51.92</v>
      </c>
      <c r="R237" s="17">
        <v>0.45</v>
      </c>
    </row>
    <row r="238" spans="1:18" x14ac:dyDescent="0.25">
      <c r="A238" s="12">
        <v>237</v>
      </c>
      <c r="B238" s="10" t="s">
        <v>304</v>
      </c>
      <c r="C238" s="13">
        <v>580.6</v>
      </c>
      <c r="D238" s="13">
        <v>58.06</v>
      </c>
      <c r="E238" s="17">
        <v>33992.660000000003</v>
      </c>
      <c r="F238" s="13">
        <v>14544.16</v>
      </c>
      <c r="G238" s="17">
        <v>2.34</v>
      </c>
      <c r="H238" s="13">
        <v>876.1</v>
      </c>
      <c r="I238" s="13">
        <v>14.98</v>
      </c>
      <c r="J238" s="17">
        <v>38.799999999999997</v>
      </c>
      <c r="K238" s="17">
        <v>0</v>
      </c>
      <c r="L238" s="17"/>
      <c r="M238" s="13">
        <v>707894</v>
      </c>
      <c r="N238" s="13">
        <v>10</v>
      </c>
      <c r="O238" s="13">
        <v>0</v>
      </c>
      <c r="P238" s="17">
        <v>124.09</v>
      </c>
      <c r="Q238" s="13">
        <v>58.55</v>
      </c>
      <c r="R238" s="17"/>
    </row>
    <row r="239" spans="1:18" x14ac:dyDescent="0.25">
      <c r="A239" s="12">
        <v>238</v>
      </c>
      <c r="B239" s="10" t="s">
        <v>305</v>
      </c>
      <c r="C239" s="13">
        <v>1337.95</v>
      </c>
      <c r="D239" s="13">
        <v>1337.95</v>
      </c>
      <c r="E239" s="17">
        <v>33944.36</v>
      </c>
      <c r="F239" s="13">
        <v>8212.48</v>
      </c>
      <c r="G239" s="17">
        <v>4.13</v>
      </c>
      <c r="H239" s="13">
        <v>557.96</v>
      </c>
      <c r="I239" s="13">
        <v>22.73</v>
      </c>
      <c r="J239" s="17">
        <v>64.040000000000006</v>
      </c>
      <c r="K239" s="17">
        <v>0.3</v>
      </c>
      <c r="L239" s="17">
        <v>5.36</v>
      </c>
      <c r="M239" s="13">
        <v>480278</v>
      </c>
      <c r="N239" s="13">
        <v>1</v>
      </c>
      <c r="O239" s="13">
        <v>249.59</v>
      </c>
      <c r="P239" s="17">
        <v>14872.93</v>
      </c>
      <c r="Q239" s="13">
        <v>25.37</v>
      </c>
      <c r="R239" s="17">
        <v>0.23</v>
      </c>
    </row>
    <row r="240" spans="1:18" x14ac:dyDescent="0.25">
      <c r="A240" s="12">
        <v>239</v>
      </c>
      <c r="B240" s="10" t="s">
        <v>306</v>
      </c>
      <c r="C240" s="13">
        <v>8426.1</v>
      </c>
      <c r="D240" s="13">
        <v>842.61</v>
      </c>
      <c r="E240" s="17">
        <v>33846.22</v>
      </c>
      <c r="F240" s="13">
        <v>16399.62</v>
      </c>
      <c r="G240" s="17">
        <v>2.0699999999999998</v>
      </c>
      <c r="H240" s="13">
        <v>830.22</v>
      </c>
      <c r="I240" s="13">
        <v>208.83</v>
      </c>
      <c r="J240" s="17">
        <v>40.770000000000003</v>
      </c>
      <c r="K240" s="17">
        <v>0.61</v>
      </c>
      <c r="L240" s="17">
        <v>8.73</v>
      </c>
      <c r="M240" s="13">
        <v>46467</v>
      </c>
      <c r="N240" s="13">
        <v>10</v>
      </c>
      <c r="O240" s="13">
        <v>965.05</v>
      </c>
      <c r="P240" s="17">
        <v>-14.26</v>
      </c>
      <c r="Q240" s="13">
        <v>4.0199999999999996</v>
      </c>
      <c r="R240" s="17">
        <v>0.12</v>
      </c>
    </row>
    <row r="241" spans="1:18" x14ac:dyDescent="0.25">
      <c r="A241" s="12">
        <v>240</v>
      </c>
      <c r="B241" s="10" t="s">
        <v>307</v>
      </c>
      <c r="C241" s="13">
        <v>830.95</v>
      </c>
      <c r="D241" s="13">
        <v>83.1</v>
      </c>
      <c r="E241" s="17">
        <v>33448.81</v>
      </c>
      <c r="F241" s="13">
        <v>3470.2</v>
      </c>
      <c r="G241" s="17">
        <v>9.64</v>
      </c>
      <c r="H241" s="13">
        <v>492.3</v>
      </c>
      <c r="I241" s="13">
        <v>12.24</v>
      </c>
      <c r="J241" s="17">
        <v>70.11</v>
      </c>
      <c r="K241" s="17">
        <v>0.15</v>
      </c>
      <c r="L241" s="17">
        <v>7.85</v>
      </c>
      <c r="M241" s="13">
        <v>350247</v>
      </c>
      <c r="N241" s="13">
        <v>10</v>
      </c>
      <c r="O241" s="13">
        <v>105.91</v>
      </c>
      <c r="P241" s="17">
        <v>-59.86</v>
      </c>
      <c r="Q241" s="13">
        <v>40.25</v>
      </c>
      <c r="R241" s="17">
        <v>0.13</v>
      </c>
    </row>
    <row r="242" spans="1:18" x14ac:dyDescent="0.25">
      <c r="A242" s="12">
        <v>241</v>
      </c>
      <c r="B242" s="10" t="s">
        <v>308</v>
      </c>
      <c r="C242" s="13">
        <v>4507.05</v>
      </c>
      <c r="D242" s="13">
        <v>4507.05</v>
      </c>
      <c r="E242" s="17">
        <v>32959.9</v>
      </c>
      <c r="F242" s="13">
        <v>3188.64</v>
      </c>
      <c r="G242" s="17">
        <v>10.33</v>
      </c>
      <c r="H242" s="13">
        <v>649.94000000000005</v>
      </c>
      <c r="I242" s="13">
        <v>88.89</v>
      </c>
      <c r="J242" s="17">
        <v>50.71</v>
      </c>
      <c r="K242" s="17">
        <v>1.2</v>
      </c>
      <c r="L242" s="17">
        <v>14.67</v>
      </c>
      <c r="M242" s="13">
        <v>35081</v>
      </c>
      <c r="N242" s="13">
        <v>1</v>
      </c>
      <c r="O242" s="13">
        <v>307.3</v>
      </c>
      <c r="P242" s="17">
        <v>9</v>
      </c>
      <c r="Q242" s="13">
        <v>7.31</v>
      </c>
      <c r="R242" s="17">
        <v>0.02</v>
      </c>
    </row>
    <row r="243" spans="1:18" x14ac:dyDescent="0.25">
      <c r="A243" s="12">
        <v>242</v>
      </c>
      <c r="B243" s="10" t="s">
        <v>309</v>
      </c>
      <c r="C243" s="13">
        <v>182.79</v>
      </c>
      <c r="D243" s="13">
        <v>182.79</v>
      </c>
      <c r="E243" s="17">
        <v>32902.199999999997</v>
      </c>
      <c r="F243" s="13">
        <v>10645.42</v>
      </c>
      <c r="G243" s="17">
        <v>3.09</v>
      </c>
      <c r="H243" s="13">
        <v>444.15</v>
      </c>
      <c r="I243" s="13">
        <v>2.39</v>
      </c>
      <c r="J243" s="17">
        <v>59.27</v>
      </c>
      <c r="K243" s="17">
        <v>0.3</v>
      </c>
      <c r="L243" s="17">
        <v>14.78</v>
      </c>
      <c r="M243" s="13">
        <v>26111064</v>
      </c>
      <c r="N243" s="13">
        <v>1</v>
      </c>
      <c r="O243" s="13">
        <v>12.36</v>
      </c>
      <c r="P243" s="17">
        <v>-24.24</v>
      </c>
      <c r="Q243" s="13">
        <v>180</v>
      </c>
      <c r="R243" s="17">
        <v>0</v>
      </c>
    </row>
    <row r="244" spans="1:18" x14ac:dyDescent="0.25">
      <c r="A244" s="12">
        <v>243</v>
      </c>
      <c r="B244" s="10" t="s">
        <v>310</v>
      </c>
      <c r="C244" s="13">
        <v>1750.8</v>
      </c>
      <c r="D244" s="13">
        <v>875.4</v>
      </c>
      <c r="E244" s="17">
        <v>32835.839999999997</v>
      </c>
      <c r="F244" s="13">
        <v>14681</v>
      </c>
      <c r="G244" s="17">
        <v>2.2400000000000002</v>
      </c>
      <c r="H244" s="13">
        <v>854</v>
      </c>
      <c r="I244" s="13">
        <v>44.63</v>
      </c>
      <c r="J244" s="17">
        <v>35.69</v>
      </c>
      <c r="K244" s="17">
        <v>0.51</v>
      </c>
      <c r="L244" s="17">
        <v>2</v>
      </c>
      <c r="M244" s="13">
        <v>324760</v>
      </c>
      <c r="N244" s="13">
        <v>2</v>
      </c>
      <c r="O244" s="13">
        <v>874.28</v>
      </c>
      <c r="P244" s="17">
        <v>-54.69</v>
      </c>
      <c r="Q244" s="13">
        <v>18.75</v>
      </c>
      <c r="R244" s="17">
        <v>0.28999999999999998</v>
      </c>
    </row>
    <row r="245" spans="1:18" x14ac:dyDescent="0.25">
      <c r="A245" s="12">
        <v>244</v>
      </c>
      <c r="B245" s="10" t="s">
        <v>311</v>
      </c>
      <c r="C245" s="13">
        <v>4239.95</v>
      </c>
      <c r="D245" s="13">
        <v>424</v>
      </c>
      <c r="E245" s="17">
        <v>32761.35</v>
      </c>
      <c r="F245" s="13">
        <v>11600.94</v>
      </c>
      <c r="G245" s="17">
        <v>2.83</v>
      </c>
      <c r="H245" s="13">
        <v>864.02</v>
      </c>
      <c r="I245" s="13">
        <v>111.85</v>
      </c>
      <c r="J245" s="17">
        <v>38.19</v>
      </c>
      <c r="K245" s="17">
        <v>0.35</v>
      </c>
      <c r="L245" s="17">
        <v>6.1</v>
      </c>
      <c r="M245" s="13">
        <v>81138</v>
      </c>
      <c r="N245" s="13">
        <v>10</v>
      </c>
      <c r="O245" s="13">
        <v>694.61</v>
      </c>
      <c r="P245" s="17">
        <v>-15.87</v>
      </c>
      <c r="Q245" s="13">
        <v>7.73</v>
      </c>
      <c r="R245" s="17">
        <v>1.03</v>
      </c>
    </row>
    <row r="246" spans="1:18" x14ac:dyDescent="0.25">
      <c r="A246" s="12">
        <v>245</v>
      </c>
      <c r="B246" s="10" t="s">
        <v>312</v>
      </c>
      <c r="C246" s="13">
        <v>5082.2</v>
      </c>
      <c r="D246" s="13">
        <v>508.22</v>
      </c>
      <c r="E246" s="17">
        <v>32531.55</v>
      </c>
      <c r="F246" s="13">
        <v>2011.42</v>
      </c>
      <c r="G246" s="17">
        <v>16.170000000000002</v>
      </c>
      <c r="H246" s="13">
        <v>209.54</v>
      </c>
      <c r="I246" s="13">
        <v>33.28</v>
      </c>
      <c r="J246" s="17">
        <v>155.25</v>
      </c>
      <c r="K246" s="17">
        <v>0</v>
      </c>
      <c r="L246" s="17">
        <v>13.06</v>
      </c>
      <c r="M246" s="13">
        <v>961520</v>
      </c>
      <c r="N246" s="13">
        <v>10</v>
      </c>
      <c r="O246" s="13">
        <v>389.07</v>
      </c>
      <c r="P246" s="17">
        <v>-37.51</v>
      </c>
      <c r="Q246" s="13">
        <v>6.4</v>
      </c>
      <c r="R246" s="17">
        <v>0.13</v>
      </c>
    </row>
    <row r="247" spans="1:18" x14ac:dyDescent="0.25">
      <c r="A247" s="12">
        <v>246</v>
      </c>
      <c r="B247" s="10" t="s">
        <v>313</v>
      </c>
      <c r="C247" s="13">
        <v>319.45</v>
      </c>
      <c r="D247" s="13">
        <v>31.95</v>
      </c>
      <c r="E247" s="17">
        <v>32459.37</v>
      </c>
      <c r="F247" s="13">
        <v>14227.62</v>
      </c>
      <c r="G247" s="17">
        <v>2.2799999999999998</v>
      </c>
      <c r="H247" s="13">
        <v>-789.21</v>
      </c>
      <c r="I247" s="13">
        <v>-6.56</v>
      </c>
      <c r="J247" s="17"/>
      <c r="K247" s="17">
        <v>0</v>
      </c>
      <c r="L247" s="17">
        <v>8.0500000000000007</v>
      </c>
      <c r="M247" s="13">
        <v>1809073</v>
      </c>
      <c r="N247" s="13">
        <v>10</v>
      </c>
      <c r="O247" s="13">
        <v>39.700000000000003</v>
      </c>
      <c r="P247" s="17">
        <v>19.309999999999999</v>
      </c>
      <c r="Q247" s="13">
        <v>101.61</v>
      </c>
      <c r="R247" s="17">
        <v>2.34</v>
      </c>
    </row>
    <row r="248" spans="1:18" x14ac:dyDescent="0.25">
      <c r="A248" s="12">
        <v>247</v>
      </c>
      <c r="B248" s="10" t="s">
        <v>314</v>
      </c>
      <c r="C248" s="13">
        <v>821.75</v>
      </c>
      <c r="D248" s="13">
        <v>164.35</v>
      </c>
      <c r="E248" s="17">
        <v>32383.9</v>
      </c>
      <c r="F248" s="13">
        <v>4245.28</v>
      </c>
      <c r="G248" s="17">
        <v>7.63</v>
      </c>
      <c r="H248" s="13">
        <v>1893.49</v>
      </c>
      <c r="I248" s="13">
        <v>48.03</v>
      </c>
      <c r="J248" s="17">
        <v>17.11</v>
      </c>
      <c r="K248" s="17">
        <v>2.04</v>
      </c>
      <c r="L248" s="17">
        <v>3.07</v>
      </c>
      <c r="M248" s="13">
        <v>816996</v>
      </c>
      <c r="N248" s="13">
        <v>5</v>
      </c>
      <c r="O248" s="13">
        <v>267.35000000000002</v>
      </c>
      <c r="P248" s="17">
        <v>34.9</v>
      </c>
      <c r="Q248" s="13">
        <v>39.409999999999997</v>
      </c>
      <c r="R248" s="17">
        <v>0</v>
      </c>
    </row>
    <row r="249" spans="1:18" x14ac:dyDescent="0.25">
      <c r="A249" s="12">
        <v>248</v>
      </c>
      <c r="B249" s="10" t="s">
        <v>315</v>
      </c>
      <c r="C249" s="13">
        <v>349.85</v>
      </c>
      <c r="D249" s="13">
        <v>34.99</v>
      </c>
      <c r="E249" s="17">
        <v>32088.32</v>
      </c>
      <c r="F249" s="13">
        <v>7268.53</v>
      </c>
      <c r="G249" s="17">
        <v>4.41</v>
      </c>
      <c r="H249" s="13">
        <v>181.68</v>
      </c>
      <c r="I249" s="13">
        <v>2.08</v>
      </c>
      <c r="J249" s="17">
        <v>176.62</v>
      </c>
      <c r="K249" s="17">
        <v>0</v>
      </c>
      <c r="L249" s="17"/>
      <c r="M249" s="13">
        <v>354367</v>
      </c>
      <c r="N249" s="13">
        <v>10</v>
      </c>
      <c r="O249" s="13">
        <v>0</v>
      </c>
      <c r="P249" s="17">
        <v>92.44</v>
      </c>
      <c r="Q249" s="13">
        <v>91.72</v>
      </c>
      <c r="R249" s="17"/>
    </row>
    <row r="250" spans="1:18" x14ac:dyDescent="0.25">
      <c r="A250" s="12">
        <v>249</v>
      </c>
      <c r="B250" s="10" t="s">
        <v>316</v>
      </c>
      <c r="C250" s="13">
        <v>1945.05</v>
      </c>
      <c r="D250" s="13">
        <v>1945.05</v>
      </c>
      <c r="E250" s="17">
        <v>32045.03</v>
      </c>
      <c r="F250" s="13">
        <v>5857.74</v>
      </c>
      <c r="G250" s="17">
        <v>5.47</v>
      </c>
      <c r="H250" s="13">
        <v>722.12</v>
      </c>
      <c r="I250" s="13">
        <v>43.84</v>
      </c>
      <c r="J250" s="17">
        <v>44.38</v>
      </c>
      <c r="K250" s="17">
        <v>1.03</v>
      </c>
      <c r="L250" s="17">
        <v>3.67</v>
      </c>
      <c r="M250" s="13">
        <v>360262</v>
      </c>
      <c r="N250" s="13">
        <v>1</v>
      </c>
      <c r="O250" s="13">
        <v>529.65</v>
      </c>
      <c r="P250" s="17">
        <v>-25.29</v>
      </c>
      <c r="Q250" s="13">
        <v>16.48</v>
      </c>
      <c r="R250" s="17">
        <v>0.04</v>
      </c>
    </row>
    <row r="251" spans="1:18" x14ac:dyDescent="0.25">
      <c r="A251" s="12">
        <v>250</v>
      </c>
      <c r="B251" s="10" t="s">
        <v>317</v>
      </c>
      <c r="C251" s="13">
        <v>70.48</v>
      </c>
      <c r="D251" s="13">
        <v>70.48</v>
      </c>
      <c r="E251" s="17">
        <v>31159.97</v>
      </c>
      <c r="F251" s="13">
        <v>8636.66</v>
      </c>
      <c r="G251" s="17">
        <v>3.61</v>
      </c>
      <c r="H251" s="13">
        <v>664.05</v>
      </c>
      <c r="I251" s="13">
        <v>1.5</v>
      </c>
      <c r="J251" s="17">
        <v>46.92</v>
      </c>
      <c r="K251" s="17">
        <v>1.1399999999999999</v>
      </c>
      <c r="L251" s="17">
        <v>18.579999999999998</v>
      </c>
      <c r="M251" s="13">
        <v>9972357</v>
      </c>
      <c r="N251" s="13">
        <v>1</v>
      </c>
      <c r="O251" s="13">
        <v>3.79</v>
      </c>
      <c r="P251" s="17">
        <v>-22.24</v>
      </c>
      <c r="Q251" s="13">
        <v>442.11</v>
      </c>
      <c r="R251" s="17">
        <v>0.15</v>
      </c>
    </row>
    <row r="252" spans="1:18" x14ac:dyDescent="0.25">
      <c r="A252" s="12">
        <v>251</v>
      </c>
      <c r="B252" s="10" t="s">
        <v>318</v>
      </c>
      <c r="C252" s="13">
        <v>191.59</v>
      </c>
      <c r="D252" s="13">
        <v>19.16</v>
      </c>
      <c r="E252" s="17">
        <v>30864.58</v>
      </c>
      <c r="F252" s="13">
        <v>19882.52</v>
      </c>
      <c r="G252" s="17">
        <v>1.55</v>
      </c>
      <c r="H252" s="13">
        <v>2571.98</v>
      </c>
      <c r="I252" s="13">
        <v>15.97</v>
      </c>
      <c r="J252" s="17">
        <v>12</v>
      </c>
      <c r="K252" s="17">
        <v>0.78</v>
      </c>
      <c r="L252" s="17">
        <v>1.43</v>
      </c>
      <c r="M252" s="13">
        <v>11531797</v>
      </c>
      <c r="N252" s="13">
        <v>10</v>
      </c>
      <c r="O252" s="13">
        <v>134.13999999999999</v>
      </c>
      <c r="P252" s="17">
        <v>1846.66</v>
      </c>
      <c r="Q252" s="13">
        <v>161.1</v>
      </c>
      <c r="R252" s="17">
        <v>7.01</v>
      </c>
    </row>
    <row r="253" spans="1:18" x14ac:dyDescent="0.25">
      <c r="A253" s="12">
        <v>252</v>
      </c>
      <c r="B253" s="10" t="s">
        <v>319</v>
      </c>
      <c r="C253" s="13">
        <v>485.15</v>
      </c>
      <c r="D253" s="13">
        <v>485.15</v>
      </c>
      <c r="E253" s="17">
        <v>30811.919999999998</v>
      </c>
      <c r="F253" s="13">
        <v>25467.99</v>
      </c>
      <c r="G253" s="17">
        <v>1.21</v>
      </c>
      <c r="H253" s="13">
        <v>1626.96</v>
      </c>
      <c r="I253" s="13">
        <v>25.62</v>
      </c>
      <c r="J253" s="17">
        <v>18.149999999999999</v>
      </c>
      <c r="K253" s="17">
        <v>1.24</v>
      </c>
      <c r="L253" s="17">
        <v>2.2200000000000002</v>
      </c>
      <c r="M253" s="13">
        <v>1754216</v>
      </c>
      <c r="N253" s="13">
        <v>1</v>
      </c>
      <c r="O253" s="13">
        <v>218.9</v>
      </c>
      <c r="P253" s="17">
        <v>-14.71</v>
      </c>
      <c r="Q253" s="13">
        <v>63.51</v>
      </c>
      <c r="R253" s="17">
        <v>0.35</v>
      </c>
    </row>
    <row r="254" spans="1:18" x14ac:dyDescent="0.25">
      <c r="A254" s="12">
        <v>253</v>
      </c>
      <c r="B254" s="10" t="s">
        <v>320</v>
      </c>
      <c r="C254" s="13">
        <v>416.55</v>
      </c>
      <c r="D254" s="13">
        <v>416.55</v>
      </c>
      <c r="E254" s="17">
        <v>30791.360000000001</v>
      </c>
      <c r="F254" s="13">
        <v>8384.06</v>
      </c>
      <c r="G254" s="17">
        <v>3.67</v>
      </c>
      <c r="H254" s="13">
        <v>-105.34</v>
      </c>
      <c r="I254" s="13">
        <v>-1.44</v>
      </c>
      <c r="J254" s="17"/>
      <c r="K254" s="17">
        <v>0</v>
      </c>
      <c r="L254" s="17">
        <v>3.36</v>
      </c>
      <c r="M254" s="13">
        <v>2677820</v>
      </c>
      <c r="N254" s="13">
        <v>1</v>
      </c>
      <c r="O254" s="13">
        <v>124.12</v>
      </c>
      <c r="P254" s="17">
        <v>179.39</v>
      </c>
      <c r="Q254" s="13">
        <v>73.94</v>
      </c>
      <c r="R254" s="17">
        <v>0.13</v>
      </c>
    </row>
    <row r="255" spans="1:18" x14ac:dyDescent="0.25">
      <c r="A255" s="12">
        <v>254</v>
      </c>
      <c r="B255" s="10" t="s">
        <v>321</v>
      </c>
      <c r="C255" s="13">
        <v>1966.5</v>
      </c>
      <c r="D255" s="13">
        <v>1966.5</v>
      </c>
      <c r="E255" s="17">
        <v>30522.65</v>
      </c>
      <c r="F255" s="13">
        <v>3592.38</v>
      </c>
      <c r="G255" s="17">
        <v>8.5</v>
      </c>
      <c r="H255" s="13">
        <v>587.15</v>
      </c>
      <c r="I255" s="13">
        <v>37.86</v>
      </c>
      <c r="J255" s="17">
        <v>51.98</v>
      </c>
      <c r="K255" s="17">
        <v>0.62</v>
      </c>
      <c r="L255" s="17">
        <v>10.44</v>
      </c>
      <c r="M255" s="13">
        <v>567520</v>
      </c>
      <c r="N255" s="13">
        <v>1</v>
      </c>
      <c r="O255" s="13">
        <v>188.37</v>
      </c>
      <c r="P255" s="17">
        <v>40.159999999999997</v>
      </c>
      <c r="Q255" s="13">
        <v>15.52</v>
      </c>
      <c r="R255" s="17">
        <v>0.13</v>
      </c>
    </row>
    <row r="256" spans="1:18" x14ac:dyDescent="0.25">
      <c r="A256" s="12">
        <v>255</v>
      </c>
      <c r="B256" s="10" t="s">
        <v>322</v>
      </c>
      <c r="C256" s="13">
        <v>6027.2</v>
      </c>
      <c r="D256" s="13">
        <v>602.72</v>
      </c>
      <c r="E256" s="17">
        <v>30494.799999999999</v>
      </c>
      <c r="F256" s="13">
        <v>373.98</v>
      </c>
      <c r="G256" s="17">
        <v>81.55</v>
      </c>
      <c r="H256" s="13">
        <v>368.29</v>
      </c>
      <c r="I256" s="13">
        <v>72.98</v>
      </c>
      <c r="J256" s="17">
        <v>82.8</v>
      </c>
      <c r="K256" s="17">
        <v>0.46</v>
      </c>
      <c r="L256" s="17">
        <v>1.02</v>
      </c>
      <c r="M256" s="13">
        <v>22340</v>
      </c>
      <c r="N256" s="13">
        <v>10</v>
      </c>
      <c r="O256" s="13">
        <v>5922.51</v>
      </c>
      <c r="P256" s="17">
        <v>116.75</v>
      </c>
      <c r="Q256" s="13">
        <v>5.0599999999999996</v>
      </c>
      <c r="R256" s="17">
        <v>0</v>
      </c>
    </row>
    <row r="257" spans="1:18" x14ac:dyDescent="0.25">
      <c r="A257" s="12">
        <v>256</v>
      </c>
      <c r="B257" s="10" t="s">
        <v>323</v>
      </c>
      <c r="C257" s="13">
        <v>905.65</v>
      </c>
      <c r="D257" s="13">
        <v>905.65</v>
      </c>
      <c r="E257" s="17">
        <v>30492.400000000001</v>
      </c>
      <c r="F257" s="13">
        <v>16342.89</v>
      </c>
      <c r="G257" s="17">
        <v>1.87</v>
      </c>
      <c r="H257" s="13">
        <v>944.6</v>
      </c>
      <c r="I257" s="13">
        <v>6.07</v>
      </c>
      <c r="J257" s="17">
        <v>62.12</v>
      </c>
      <c r="K257" s="17">
        <v>0</v>
      </c>
      <c r="L257" s="17">
        <v>3.81</v>
      </c>
      <c r="M257" s="13">
        <v>154017</v>
      </c>
      <c r="N257" s="13">
        <v>1</v>
      </c>
      <c r="O257" s="13">
        <v>237.65</v>
      </c>
      <c r="P257" s="17">
        <v>2629.04</v>
      </c>
      <c r="Q257" s="13">
        <v>33.67</v>
      </c>
      <c r="R257" s="17">
        <v>3.62</v>
      </c>
    </row>
    <row r="258" spans="1:18" x14ac:dyDescent="0.25">
      <c r="A258" s="12">
        <v>257</v>
      </c>
      <c r="B258" s="10" t="s">
        <v>324</v>
      </c>
      <c r="C258" s="13">
        <v>313.95</v>
      </c>
      <c r="D258" s="13">
        <v>62.79</v>
      </c>
      <c r="E258" s="17">
        <v>30359.72</v>
      </c>
      <c r="F258" s="13">
        <v>1839.66</v>
      </c>
      <c r="G258" s="17">
        <v>16.5</v>
      </c>
      <c r="H258" s="13">
        <v>361.53</v>
      </c>
      <c r="I258" s="13">
        <v>3.74</v>
      </c>
      <c r="J258" s="17">
        <v>83.98</v>
      </c>
      <c r="K258" s="17">
        <v>0.28999999999999998</v>
      </c>
      <c r="L258" s="17">
        <v>13.29</v>
      </c>
      <c r="M258" s="13">
        <v>15239420</v>
      </c>
      <c r="N258" s="13">
        <v>5</v>
      </c>
      <c r="O258" s="13">
        <v>23.63</v>
      </c>
      <c r="P258" s="17">
        <v>-8.77</v>
      </c>
      <c r="Q258" s="13">
        <v>96.7</v>
      </c>
      <c r="R258" s="17">
        <v>0.1</v>
      </c>
    </row>
    <row r="259" spans="1:18" x14ac:dyDescent="0.25">
      <c r="A259" s="12">
        <v>258</v>
      </c>
      <c r="B259" s="10" t="s">
        <v>325</v>
      </c>
      <c r="C259" s="13">
        <v>165.13</v>
      </c>
      <c r="D259" s="13">
        <v>33.03</v>
      </c>
      <c r="E259" s="17">
        <v>30328.3</v>
      </c>
      <c r="F259" s="13">
        <v>12826.15</v>
      </c>
      <c r="G259" s="17">
        <v>2.36</v>
      </c>
      <c r="H259" s="13">
        <v>2311.7800000000002</v>
      </c>
      <c r="I259" s="13">
        <v>12.59</v>
      </c>
      <c r="J259" s="17">
        <v>15.2</v>
      </c>
      <c r="K259" s="17">
        <v>1.82</v>
      </c>
      <c r="L259" s="17">
        <v>2.08</v>
      </c>
      <c r="M259" s="13">
        <v>23958702</v>
      </c>
      <c r="N259" s="13">
        <v>5</v>
      </c>
      <c r="O259" s="13">
        <v>79.34</v>
      </c>
      <c r="P259" s="17">
        <v>-40.81</v>
      </c>
      <c r="Q259" s="13">
        <v>183.66</v>
      </c>
      <c r="R259" s="17">
        <v>0.01</v>
      </c>
    </row>
    <row r="260" spans="1:18" x14ac:dyDescent="0.25">
      <c r="A260" s="12">
        <v>259</v>
      </c>
      <c r="B260" s="10" t="s">
        <v>326</v>
      </c>
      <c r="C260" s="13">
        <v>1125.75</v>
      </c>
      <c r="D260" s="13">
        <v>562.88</v>
      </c>
      <c r="E260" s="17">
        <v>30231.72</v>
      </c>
      <c r="F260" s="13">
        <v>3350.1</v>
      </c>
      <c r="G260" s="17">
        <v>9.02</v>
      </c>
      <c r="H260" s="13">
        <v>482.32</v>
      </c>
      <c r="I260" s="13">
        <v>17.97</v>
      </c>
      <c r="J260" s="17">
        <v>62.68</v>
      </c>
      <c r="K260" s="17">
        <v>0</v>
      </c>
      <c r="L260" s="17">
        <v>10.4</v>
      </c>
      <c r="M260" s="13">
        <v>444430</v>
      </c>
      <c r="N260" s="13">
        <v>2</v>
      </c>
      <c r="O260" s="13">
        <v>108.21</v>
      </c>
      <c r="P260" s="17">
        <v>-16.55</v>
      </c>
      <c r="Q260" s="13">
        <v>26.85</v>
      </c>
      <c r="R260" s="17">
        <v>0.28000000000000003</v>
      </c>
    </row>
    <row r="261" spans="1:18" x14ac:dyDescent="0.25">
      <c r="A261" s="12">
        <v>260</v>
      </c>
      <c r="B261" s="10" t="s">
        <v>327</v>
      </c>
      <c r="C261" s="13">
        <v>1577.8</v>
      </c>
      <c r="D261" s="13">
        <v>1577.8</v>
      </c>
      <c r="E261" s="17">
        <v>30020.77</v>
      </c>
      <c r="F261" s="13">
        <v>4696.51</v>
      </c>
      <c r="G261" s="17">
        <v>6.39</v>
      </c>
      <c r="H261" s="13">
        <v>473.26</v>
      </c>
      <c r="I261" s="13">
        <v>24.24</v>
      </c>
      <c r="J261" s="17">
        <v>78.03</v>
      </c>
      <c r="K261" s="17">
        <v>0.25</v>
      </c>
      <c r="L261" s="17">
        <v>9.6</v>
      </c>
      <c r="M261" s="13">
        <v>141853</v>
      </c>
      <c r="N261" s="13">
        <v>1</v>
      </c>
      <c r="O261" s="13">
        <v>164.29</v>
      </c>
      <c r="P261" s="17">
        <v>-19.440000000000001</v>
      </c>
      <c r="Q261" s="13">
        <v>19.03</v>
      </c>
      <c r="R261" s="17">
        <v>0.05</v>
      </c>
    </row>
    <row r="262" spans="1:18" x14ac:dyDescent="0.25">
      <c r="A262" s="12">
        <v>261</v>
      </c>
      <c r="B262" s="10" t="s">
        <v>328</v>
      </c>
      <c r="C262" s="13">
        <v>1591.7</v>
      </c>
      <c r="D262" s="13">
        <v>1591.7</v>
      </c>
      <c r="E262" s="17">
        <v>29888.54</v>
      </c>
      <c r="F262" s="13">
        <v>27810.57</v>
      </c>
      <c r="G262" s="17">
        <v>1.07</v>
      </c>
      <c r="H262" s="13">
        <v>4218.34</v>
      </c>
      <c r="I262" s="13">
        <v>103.82</v>
      </c>
      <c r="J262" s="17">
        <v>15.33</v>
      </c>
      <c r="K262" s="17">
        <v>0.03</v>
      </c>
      <c r="L262" s="17">
        <v>2.92</v>
      </c>
      <c r="M262" s="13">
        <v>403874</v>
      </c>
      <c r="N262" s="13">
        <v>1</v>
      </c>
      <c r="O262" s="13">
        <v>545.41999999999996</v>
      </c>
      <c r="P262" s="17">
        <v>1.38</v>
      </c>
      <c r="Q262" s="13">
        <v>18.78</v>
      </c>
      <c r="R262" s="17">
        <v>13.09</v>
      </c>
    </row>
    <row r="263" spans="1:18" x14ac:dyDescent="0.25">
      <c r="A263" s="12">
        <v>262</v>
      </c>
      <c r="B263" s="10" t="s">
        <v>329</v>
      </c>
      <c r="C263" s="13">
        <v>15694.1</v>
      </c>
      <c r="D263" s="13">
        <v>3138.82</v>
      </c>
      <c r="E263" s="17">
        <v>29756.01</v>
      </c>
      <c r="F263" s="13">
        <v>3761.48</v>
      </c>
      <c r="G263" s="17">
        <v>7.93</v>
      </c>
      <c r="H263" s="13">
        <v>404.23</v>
      </c>
      <c r="I263" s="13">
        <v>213.12</v>
      </c>
      <c r="J263" s="17">
        <v>73.61</v>
      </c>
      <c r="K263" s="17">
        <v>0.11</v>
      </c>
      <c r="L263" s="17">
        <v>10.67</v>
      </c>
      <c r="M263" s="13">
        <v>8671</v>
      </c>
      <c r="N263" s="13">
        <v>5</v>
      </c>
      <c r="O263" s="13">
        <v>1470.22</v>
      </c>
      <c r="P263" s="17">
        <v>-1.84</v>
      </c>
      <c r="Q263" s="13">
        <v>1.9</v>
      </c>
      <c r="R263" s="17">
        <v>0</v>
      </c>
    </row>
    <row r="264" spans="1:18" x14ac:dyDescent="0.25">
      <c r="A264" s="12">
        <v>263</v>
      </c>
      <c r="B264" s="10" t="s">
        <v>330</v>
      </c>
      <c r="C264" s="13">
        <v>857.7</v>
      </c>
      <c r="D264" s="13">
        <v>857.7</v>
      </c>
      <c r="E264" s="17">
        <v>29317.39</v>
      </c>
      <c r="F264" s="13">
        <v>6058.61</v>
      </c>
      <c r="G264" s="17">
        <v>4.84</v>
      </c>
      <c r="H264" s="13">
        <v>805.82</v>
      </c>
      <c r="I264" s="13">
        <v>23.57</v>
      </c>
      <c r="J264" s="17">
        <v>36.380000000000003</v>
      </c>
      <c r="K264" s="17">
        <v>0.57999999999999996</v>
      </c>
      <c r="L264" s="17">
        <v>6.73</v>
      </c>
      <c r="M264" s="13">
        <v>161964</v>
      </c>
      <c r="N264" s="13">
        <v>1</v>
      </c>
      <c r="O264" s="13">
        <v>127.5</v>
      </c>
      <c r="P264" s="17">
        <v>-4.82</v>
      </c>
      <c r="Q264" s="13">
        <v>34.18</v>
      </c>
      <c r="R264" s="17">
        <v>0.27</v>
      </c>
    </row>
    <row r="265" spans="1:18" x14ac:dyDescent="0.25">
      <c r="A265" s="12">
        <v>264</v>
      </c>
      <c r="B265" s="10" t="s">
        <v>331</v>
      </c>
      <c r="C265" s="13">
        <v>2788.15</v>
      </c>
      <c r="D265" s="13">
        <v>278.82</v>
      </c>
      <c r="E265" s="17">
        <v>29136.17</v>
      </c>
      <c r="F265" s="13">
        <v>919.96</v>
      </c>
      <c r="G265" s="17">
        <v>31.67</v>
      </c>
      <c r="H265" s="13">
        <v>480.03</v>
      </c>
      <c r="I265" s="13">
        <v>45.91</v>
      </c>
      <c r="J265" s="17">
        <v>60.74</v>
      </c>
      <c r="K265" s="17">
        <v>0.34</v>
      </c>
      <c r="L265" s="17">
        <v>19.91</v>
      </c>
      <c r="M265" s="13">
        <v>6376190</v>
      </c>
      <c r="N265" s="13">
        <v>10</v>
      </c>
      <c r="O265" s="13">
        <v>140.03</v>
      </c>
      <c r="P265" s="17">
        <v>3.66</v>
      </c>
      <c r="Q265" s="13">
        <v>10.45</v>
      </c>
      <c r="R265" s="17">
        <v>0</v>
      </c>
    </row>
    <row r="266" spans="1:18" x14ac:dyDescent="0.25">
      <c r="A266" s="12">
        <v>265</v>
      </c>
      <c r="B266" s="10" t="s">
        <v>332</v>
      </c>
      <c r="C266" s="13">
        <v>1294.2</v>
      </c>
      <c r="D266" s="13">
        <v>1294.2</v>
      </c>
      <c r="E266" s="17">
        <v>28828.080000000002</v>
      </c>
      <c r="F266" s="13">
        <v>8214.82</v>
      </c>
      <c r="G266" s="17">
        <v>3.51</v>
      </c>
      <c r="H266" s="13">
        <v>317.66000000000003</v>
      </c>
      <c r="I266" s="13">
        <v>14.26</v>
      </c>
      <c r="J266" s="17">
        <v>90.75</v>
      </c>
      <c r="K266" s="17">
        <v>0.46</v>
      </c>
      <c r="L266" s="17">
        <v>18.34</v>
      </c>
      <c r="M266" s="13">
        <v>61829</v>
      </c>
      <c r="N266" s="13">
        <v>1</v>
      </c>
      <c r="O266" s="13">
        <v>70.58</v>
      </c>
      <c r="P266" s="17">
        <v>150.32</v>
      </c>
      <c r="Q266" s="13">
        <v>22.27</v>
      </c>
      <c r="R266" s="17">
        <v>1.72</v>
      </c>
    </row>
    <row r="267" spans="1:18" x14ac:dyDescent="0.25">
      <c r="A267" s="12">
        <v>266</v>
      </c>
      <c r="B267" s="10" t="s">
        <v>333</v>
      </c>
      <c r="C267" s="13">
        <v>6604.5</v>
      </c>
      <c r="D267" s="13">
        <v>660.45</v>
      </c>
      <c r="E267" s="17">
        <v>28590.880000000001</v>
      </c>
      <c r="F267" s="13">
        <v>14359.73</v>
      </c>
      <c r="G267" s="17">
        <v>1.99</v>
      </c>
      <c r="H267" s="13">
        <v>671.25</v>
      </c>
      <c r="I267" s="13">
        <v>155.07</v>
      </c>
      <c r="J267" s="17">
        <v>43.24</v>
      </c>
      <c r="K267" s="17">
        <v>0.23</v>
      </c>
      <c r="L267" s="17">
        <v>8.8699999999999992</v>
      </c>
      <c r="M267" s="13">
        <v>64203</v>
      </c>
      <c r="N267" s="13">
        <v>10</v>
      </c>
      <c r="O267" s="13">
        <v>744.72</v>
      </c>
      <c r="P267" s="17">
        <v>36.57</v>
      </c>
      <c r="Q267" s="13">
        <v>4.33</v>
      </c>
      <c r="R267" s="17">
        <v>0.05</v>
      </c>
    </row>
    <row r="268" spans="1:18" x14ac:dyDescent="0.25">
      <c r="A268" s="12">
        <v>267</v>
      </c>
      <c r="B268" s="10" t="s">
        <v>334</v>
      </c>
      <c r="C268" s="13">
        <v>1561</v>
      </c>
      <c r="D268" s="13">
        <v>1561</v>
      </c>
      <c r="E268" s="17">
        <v>28570.26</v>
      </c>
      <c r="F268" s="13">
        <v>11620.41</v>
      </c>
      <c r="G268" s="17">
        <v>2.46</v>
      </c>
      <c r="H268" s="13">
        <v>939.68</v>
      </c>
      <c r="I268" s="13">
        <v>53.17</v>
      </c>
      <c r="J268" s="17">
        <v>30.4</v>
      </c>
      <c r="K268" s="17">
        <v>0.63</v>
      </c>
      <c r="L268" s="17">
        <v>4.22</v>
      </c>
      <c r="M268" s="13">
        <v>324026</v>
      </c>
      <c r="N268" s="13">
        <v>1</v>
      </c>
      <c r="O268" s="13">
        <v>369.82</v>
      </c>
      <c r="P268" s="17">
        <v>7.24</v>
      </c>
      <c r="Q268" s="13">
        <v>18.3</v>
      </c>
      <c r="R268" s="17">
        <v>0.02</v>
      </c>
    </row>
    <row r="269" spans="1:18" x14ac:dyDescent="0.25">
      <c r="A269" s="12">
        <v>268</v>
      </c>
      <c r="B269" s="10" t="s">
        <v>335</v>
      </c>
      <c r="C269" s="13">
        <v>440.3</v>
      </c>
      <c r="D269" s="13">
        <v>220.15</v>
      </c>
      <c r="E269" s="17">
        <v>28325.88</v>
      </c>
      <c r="F269" s="13">
        <v>7573.65</v>
      </c>
      <c r="G269" s="17">
        <v>3.74</v>
      </c>
      <c r="H269" s="13">
        <v>472.1</v>
      </c>
      <c r="I269" s="13">
        <v>7.37</v>
      </c>
      <c r="J269" s="17">
        <v>60.55</v>
      </c>
      <c r="K269" s="17">
        <v>0.68</v>
      </c>
      <c r="L269" s="17">
        <v>9.44</v>
      </c>
      <c r="M269" s="13">
        <v>2994762</v>
      </c>
      <c r="N269" s="13">
        <v>2</v>
      </c>
      <c r="O269" s="13">
        <v>46.64</v>
      </c>
      <c r="P269" s="17">
        <v>14.18</v>
      </c>
      <c r="Q269" s="13">
        <v>64.33</v>
      </c>
      <c r="R269" s="17">
        <v>0.23</v>
      </c>
    </row>
    <row r="270" spans="1:18" x14ac:dyDescent="0.25">
      <c r="A270" s="12">
        <v>269</v>
      </c>
      <c r="B270" s="10" t="s">
        <v>336</v>
      </c>
      <c r="C270" s="13">
        <v>1340.1</v>
      </c>
      <c r="D270" s="13">
        <v>1340.1</v>
      </c>
      <c r="E270" s="17">
        <v>28159.3</v>
      </c>
      <c r="F270" s="13">
        <v>5753.22</v>
      </c>
      <c r="G270" s="17">
        <v>4.8899999999999997</v>
      </c>
      <c r="H270" s="13">
        <v>539.59</v>
      </c>
      <c r="I270" s="13">
        <v>25.5</v>
      </c>
      <c r="J270" s="17">
        <v>52.54</v>
      </c>
      <c r="K270" s="17">
        <v>0.51</v>
      </c>
      <c r="L270" s="17">
        <v>8.23</v>
      </c>
      <c r="M270" s="13">
        <v>77169</v>
      </c>
      <c r="N270" s="13">
        <v>1</v>
      </c>
      <c r="O270" s="13">
        <v>162.79</v>
      </c>
      <c r="P270" s="17">
        <v>6.16</v>
      </c>
      <c r="Q270" s="13">
        <v>21.01</v>
      </c>
      <c r="R270" s="17">
        <v>0.19</v>
      </c>
    </row>
    <row r="271" spans="1:18" x14ac:dyDescent="0.25">
      <c r="A271" s="12">
        <v>270</v>
      </c>
      <c r="B271" s="10" t="s">
        <v>337</v>
      </c>
      <c r="C271" s="13">
        <v>362.35</v>
      </c>
      <c r="D271" s="13">
        <v>181.18</v>
      </c>
      <c r="E271" s="17">
        <v>28082.65</v>
      </c>
      <c r="F271" s="13">
        <v>3393.85</v>
      </c>
      <c r="G271" s="17">
        <v>8.27</v>
      </c>
      <c r="H271" s="13">
        <v>1748.71</v>
      </c>
      <c r="I271" s="13">
        <v>22.69</v>
      </c>
      <c r="J271" s="17">
        <v>23.02</v>
      </c>
      <c r="K271" s="17">
        <v>0.55000000000000004</v>
      </c>
      <c r="L271" s="17">
        <v>3.44</v>
      </c>
      <c r="M271" s="13">
        <v>1657522</v>
      </c>
      <c r="N271" s="13">
        <v>2</v>
      </c>
      <c r="O271" s="13">
        <v>105.44</v>
      </c>
      <c r="P271" s="17">
        <v>-12.08</v>
      </c>
      <c r="Q271" s="13">
        <v>77.5</v>
      </c>
      <c r="R271" s="17">
        <v>1.86</v>
      </c>
    </row>
    <row r="272" spans="1:18" x14ac:dyDescent="0.25">
      <c r="A272" s="12">
        <v>271</v>
      </c>
      <c r="B272" s="10" t="s">
        <v>338</v>
      </c>
      <c r="C272" s="13">
        <v>212.74</v>
      </c>
      <c r="D272" s="13">
        <v>21.27</v>
      </c>
      <c r="E272" s="17">
        <v>27736.91</v>
      </c>
      <c r="F272" s="13">
        <v>2040.63</v>
      </c>
      <c r="G272" s="17">
        <v>13.59</v>
      </c>
      <c r="H272" s="13">
        <v>62.06</v>
      </c>
      <c r="I272" s="13">
        <v>0.57999999999999996</v>
      </c>
      <c r="J272" s="17">
        <v>372.26</v>
      </c>
      <c r="K272" s="17">
        <v>0</v>
      </c>
      <c r="L272" s="17">
        <v>16.34</v>
      </c>
      <c r="M272" s="13">
        <v>15301128</v>
      </c>
      <c r="N272" s="13">
        <v>10</v>
      </c>
      <c r="O272" s="13">
        <v>13.02</v>
      </c>
      <c r="P272" s="17">
        <v>37.24</v>
      </c>
      <c r="Q272" s="13">
        <v>130.38</v>
      </c>
      <c r="R272" s="17">
        <v>1.91</v>
      </c>
    </row>
    <row r="273" spans="1:18" x14ac:dyDescent="0.25">
      <c r="A273" s="12">
        <v>272</v>
      </c>
      <c r="B273" s="10" t="s">
        <v>339</v>
      </c>
      <c r="C273" s="13">
        <v>6158.7</v>
      </c>
      <c r="D273" s="13">
        <v>615.87</v>
      </c>
      <c r="E273" s="17">
        <v>27678.49</v>
      </c>
      <c r="F273" s="13">
        <v>4994.8</v>
      </c>
      <c r="G273" s="17">
        <v>5.54</v>
      </c>
      <c r="H273" s="13">
        <v>666.2</v>
      </c>
      <c r="I273" s="13">
        <v>148.24</v>
      </c>
      <c r="J273" s="17">
        <v>41.55</v>
      </c>
      <c r="K273" s="17">
        <v>2.27</v>
      </c>
      <c r="L273" s="17">
        <v>9.7100000000000009</v>
      </c>
      <c r="M273" s="13">
        <v>51531</v>
      </c>
      <c r="N273" s="13">
        <v>10</v>
      </c>
      <c r="O273" s="13">
        <v>634.02</v>
      </c>
      <c r="P273" s="17">
        <v>164.79</v>
      </c>
      <c r="Q273" s="13">
        <v>4.49</v>
      </c>
      <c r="R273" s="17">
        <v>0.02</v>
      </c>
    </row>
    <row r="274" spans="1:18" x14ac:dyDescent="0.25">
      <c r="A274" s="12">
        <v>273</v>
      </c>
      <c r="B274" s="10" t="s">
        <v>340</v>
      </c>
      <c r="C274" s="13">
        <v>3300.75</v>
      </c>
      <c r="D274" s="13">
        <v>330.08</v>
      </c>
      <c r="E274" s="17">
        <v>27585.77</v>
      </c>
      <c r="F274" s="13">
        <v>2287.5</v>
      </c>
      <c r="G274" s="17">
        <v>12.06</v>
      </c>
      <c r="H274" s="13">
        <v>386.5</v>
      </c>
      <c r="I274" s="13">
        <v>45.7</v>
      </c>
      <c r="J274" s="17">
        <v>72.31</v>
      </c>
      <c r="K274" s="17">
        <v>0.73</v>
      </c>
      <c r="L274" s="17">
        <v>14.9</v>
      </c>
      <c r="M274" s="13">
        <v>233120</v>
      </c>
      <c r="N274" s="13">
        <v>10</v>
      </c>
      <c r="O274" s="13">
        <v>221.53</v>
      </c>
      <c r="P274" s="17">
        <v>25.64</v>
      </c>
      <c r="Q274" s="13">
        <v>8.36</v>
      </c>
      <c r="R274" s="17">
        <v>0.13</v>
      </c>
    </row>
    <row r="275" spans="1:18" x14ac:dyDescent="0.25">
      <c r="A275" s="12">
        <v>274</v>
      </c>
      <c r="B275" s="10" t="s">
        <v>341</v>
      </c>
      <c r="C275" s="13">
        <v>3662.8</v>
      </c>
      <c r="D275" s="13">
        <v>366.28</v>
      </c>
      <c r="E275" s="17">
        <v>27551.119999999999</v>
      </c>
      <c r="F275" s="13">
        <v>2975.66</v>
      </c>
      <c r="G275" s="17">
        <v>9.26</v>
      </c>
      <c r="H275" s="13">
        <v>398.32</v>
      </c>
      <c r="I275" s="13">
        <v>52.95</v>
      </c>
      <c r="J275" s="17">
        <v>69.17</v>
      </c>
      <c r="K275" s="17">
        <v>7.0000000000000007E-2</v>
      </c>
      <c r="L275" s="17">
        <v>11.4</v>
      </c>
      <c r="M275" s="13">
        <v>90500</v>
      </c>
      <c r="N275" s="13">
        <v>10</v>
      </c>
      <c r="O275" s="13">
        <v>321.37</v>
      </c>
      <c r="P275" s="17">
        <v>-31.9</v>
      </c>
      <c r="Q275" s="13">
        <v>7.52</v>
      </c>
      <c r="R275" s="17">
        <v>0.01</v>
      </c>
    </row>
    <row r="276" spans="1:18" x14ac:dyDescent="0.25">
      <c r="A276" s="12">
        <v>275</v>
      </c>
      <c r="B276" s="10" t="s">
        <v>342</v>
      </c>
      <c r="C276" s="13">
        <v>13479.4</v>
      </c>
      <c r="D276" s="13">
        <v>2695.88</v>
      </c>
      <c r="E276" s="17">
        <v>27271.66</v>
      </c>
      <c r="F276" s="13">
        <v>41087.64</v>
      </c>
      <c r="G276" s="17">
        <v>0.66</v>
      </c>
      <c r="H276" s="13">
        <v>1934.47</v>
      </c>
      <c r="I276" s="13">
        <v>446.2</v>
      </c>
      <c r="J276" s="17">
        <v>30.24</v>
      </c>
      <c r="K276" s="17">
        <v>0.7</v>
      </c>
      <c r="L276" s="17">
        <v>9.59</v>
      </c>
      <c r="M276" s="13">
        <v>6309</v>
      </c>
      <c r="N276" s="13">
        <v>5</v>
      </c>
      <c r="O276" s="13">
        <v>1405.98</v>
      </c>
      <c r="P276" s="17">
        <v>3.7</v>
      </c>
      <c r="Q276" s="13">
        <v>2.02</v>
      </c>
      <c r="R276" s="17">
        <v>9.24</v>
      </c>
    </row>
    <row r="277" spans="1:18" x14ac:dyDescent="0.25">
      <c r="A277" s="12">
        <v>276</v>
      </c>
      <c r="B277" s="10" t="s">
        <v>343</v>
      </c>
      <c r="C277" s="13">
        <v>1121.5</v>
      </c>
      <c r="D277" s="13">
        <v>1121.5</v>
      </c>
      <c r="E277" s="17">
        <v>27238.53</v>
      </c>
      <c r="F277" s="13">
        <v>1295.74</v>
      </c>
      <c r="G277" s="17">
        <v>21.02</v>
      </c>
      <c r="H277" s="13">
        <v>384.71</v>
      </c>
      <c r="I277" s="13">
        <v>15.84</v>
      </c>
      <c r="J277" s="17">
        <v>70.8</v>
      </c>
      <c r="K277" s="17">
        <v>0.76</v>
      </c>
      <c r="L277" s="17">
        <v>17</v>
      </c>
      <c r="M277" s="13">
        <v>68737</v>
      </c>
      <c r="N277" s="13">
        <v>1</v>
      </c>
      <c r="O277" s="13">
        <v>65.959999999999994</v>
      </c>
      <c r="P277" s="17">
        <v>-46.03</v>
      </c>
      <c r="Q277" s="13">
        <v>24.29</v>
      </c>
      <c r="R277" s="17">
        <v>0.28000000000000003</v>
      </c>
    </row>
    <row r="278" spans="1:18" x14ac:dyDescent="0.25">
      <c r="A278" s="12">
        <v>277</v>
      </c>
      <c r="B278" s="10" t="s">
        <v>344</v>
      </c>
      <c r="C278" s="13">
        <v>2454.0500000000002</v>
      </c>
      <c r="D278" s="13">
        <v>490.81</v>
      </c>
      <c r="E278" s="17">
        <v>27171.24</v>
      </c>
      <c r="F278" s="13">
        <v>2724.02</v>
      </c>
      <c r="G278" s="17">
        <v>9.9700000000000006</v>
      </c>
      <c r="H278" s="13">
        <v>380.45</v>
      </c>
      <c r="I278" s="13">
        <v>34.31</v>
      </c>
      <c r="J278" s="17">
        <v>71.5</v>
      </c>
      <c r="K278" s="17">
        <v>0.69</v>
      </c>
      <c r="L278" s="17">
        <v>13.22</v>
      </c>
      <c r="M278" s="13">
        <v>18418</v>
      </c>
      <c r="N278" s="13">
        <v>5</v>
      </c>
      <c r="O278" s="13">
        <v>185.63</v>
      </c>
      <c r="P278" s="17">
        <v>0.74</v>
      </c>
      <c r="Q278" s="13">
        <v>11.07</v>
      </c>
      <c r="R278" s="17">
        <v>0.04</v>
      </c>
    </row>
    <row r="279" spans="1:18" x14ac:dyDescent="0.25">
      <c r="A279" s="12">
        <v>278</v>
      </c>
      <c r="B279" s="10" t="s">
        <v>345</v>
      </c>
      <c r="C279" s="13">
        <v>281.8</v>
      </c>
      <c r="D279" s="13">
        <v>28.18</v>
      </c>
      <c r="E279" s="17">
        <v>27077.79</v>
      </c>
      <c r="F279" s="13">
        <v>1626.57</v>
      </c>
      <c r="G279" s="17">
        <v>16.649999999999999</v>
      </c>
      <c r="H279" s="13">
        <v>-557.51</v>
      </c>
      <c r="I279" s="13">
        <v>-5.8</v>
      </c>
      <c r="J279" s="17"/>
      <c r="K279" s="17">
        <v>0</v>
      </c>
      <c r="L279" s="17">
        <v>15.48</v>
      </c>
      <c r="M279" s="13">
        <v>401616</v>
      </c>
      <c r="N279" s="13">
        <v>10</v>
      </c>
      <c r="O279" s="13">
        <v>18.21</v>
      </c>
      <c r="P279" s="17">
        <v>61.88</v>
      </c>
      <c r="Q279" s="13">
        <v>96.09</v>
      </c>
      <c r="R279" s="17">
        <v>1.03</v>
      </c>
    </row>
    <row r="280" spans="1:18" x14ac:dyDescent="0.25">
      <c r="A280" s="12">
        <v>279</v>
      </c>
      <c r="B280" s="10" t="s">
        <v>346</v>
      </c>
      <c r="C280" s="13">
        <v>538.35</v>
      </c>
      <c r="D280" s="13">
        <v>53.84</v>
      </c>
      <c r="E280" s="17">
        <v>26871.51</v>
      </c>
      <c r="F280" s="13">
        <v>2940.08</v>
      </c>
      <c r="G280" s="17">
        <v>9.14</v>
      </c>
      <c r="H280" s="13">
        <v>436.3</v>
      </c>
      <c r="I280" s="13">
        <v>8.74</v>
      </c>
      <c r="J280" s="17">
        <v>61.59</v>
      </c>
      <c r="K280" s="17">
        <v>0.17</v>
      </c>
      <c r="L280" s="17">
        <v>11.01</v>
      </c>
      <c r="M280" s="13">
        <v>619282</v>
      </c>
      <c r="N280" s="13">
        <v>10</v>
      </c>
      <c r="O280" s="13">
        <v>48.89</v>
      </c>
      <c r="P280" s="17">
        <v>17.489999999999998</v>
      </c>
      <c r="Q280" s="13">
        <v>49.91</v>
      </c>
      <c r="R280" s="17">
        <v>0.01</v>
      </c>
    </row>
    <row r="281" spans="1:18" x14ac:dyDescent="0.25">
      <c r="A281" s="12">
        <v>280</v>
      </c>
      <c r="B281" s="10" t="s">
        <v>347</v>
      </c>
      <c r="C281" s="13">
        <v>5850.95</v>
      </c>
      <c r="D281" s="13">
        <v>585.1</v>
      </c>
      <c r="E281" s="17">
        <v>26766.77</v>
      </c>
      <c r="F281" s="13">
        <v>2224.67</v>
      </c>
      <c r="G281" s="17">
        <v>12.02</v>
      </c>
      <c r="H281" s="13">
        <v>608.51</v>
      </c>
      <c r="I281" s="13">
        <v>133.01</v>
      </c>
      <c r="J281" s="17">
        <v>44.42</v>
      </c>
      <c r="K281" s="17">
        <v>0.6</v>
      </c>
      <c r="L281" s="17">
        <v>7.44</v>
      </c>
      <c r="M281" s="13">
        <v>31986</v>
      </c>
      <c r="N281" s="13">
        <v>10</v>
      </c>
      <c r="O281" s="13">
        <v>785.95</v>
      </c>
      <c r="P281" s="17">
        <v>-15.74</v>
      </c>
      <c r="Q281" s="13">
        <v>4.57</v>
      </c>
      <c r="R281" s="17">
        <v>0.01</v>
      </c>
    </row>
    <row r="282" spans="1:18" x14ac:dyDescent="0.25">
      <c r="A282" s="12">
        <v>281</v>
      </c>
      <c r="B282" s="10" t="s">
        <v>348</v>
      </c>
      <c r="C282" s="13">
        <v>1152.3499999999999</v>
      </c>
      <c r="D282" s="13">
        <v>115.24</v>
      </c>
      <c r="E282" s="17">
        <v>26634.93</v>
      </c>
      <c r="F282" s="13">
        <v>5320.44</v>
      </c>
      <c r="G282" s="17">
        <v>5.01</v>
      </c>
      <c r="H282" s="13">
        <v>459.68</v>
      </c>
      <c r="I282" s="13">
        <v>21.51</v>
      </c>
      <c r="J282" s="17">
        <v>58.55</v>
      </c>
      <c r="K282" s="17">
        <v>0.17</v>
      </c>
      <c r="L282" s="17">
        <v>7.3</v>
      </c>
      <c r="M282" s="13">
        <v>1135242</v>
      </c>
      <c r="N282" s="13">
        <v>10</v>
      </c>
      <c r="O282" s="13">
        <v>157.91</v>
      </c>
      <c r="P282" s="17">
        <v>-61.81</v>
      </c>
      <c r="Q282" s="13">
        <v>23.12</v>
      </c>
      <c r="R282" s="17">
        <v>1.5</v>
      </c>
    </row>
    <row r="283" spans="1:18" x14ac:dyDescent="0.25">
      <c r="A283" s="12">
        <v>282</v>
      </c>
      <c r="B283" s="10" t="s">
        <v>349</v>
      </c>
      <c r="C283" s="13">
        <v>2096.9499999999998</v>
      </c>
      <c r="D283" s="13">
        <v>209.7</v>
      </c>
      <c r="E283" s="17">
        <v>26604</v>
      </c>
      <c r="F283" s="13">
        <v>6793.52</v>
      </c>
      <c r="G283" s="17">
        <v>3.92</v>
      </c>
      <c r="H283" s="13">
        <v>239.13</v>
      </c>
      <c r="I283" s="13">
        <v>18.850000000000001</v>
      </c>
      <c r="J283" s="17">
        <v>105.53</v>
      </c>
      <c r="K283" s="17">
        <v>0.24</v>
      </c>
      <c r="L283" s="17">
        <v>8.25</v>
      </c>
      <c r="M283" s="13">
        <v>132007</v>
      </c>
      <c r="N283" s="13">
        <v>10</v>
      </c>
      <c r="O283" s="13">
        <v>254.17</v>
      </c>
      <c r="P283" s="17">
        <v>106.52</v>
      </c>
      <c r="Q283" s="13">
        <v>12.69</v>
      </c>
      <c r="R283" s="17">
        <v>7.0000000000000007E-2</v>
      </c>
    </row>
    <row r="284" spans="1:18" x14ac:dyDescent="0.25">
      <c r="A284" s="12">
        <v>283</v>
      </c>
      <c r="B284" s="10" t="s">
        <v>350</v>
      </c>
      <c r="C284" s="13">
        <v>1042.3499999999999</v>
      </c>
      <c r="D284" s="13">
        <v>104.24</v>
      </c>
      <c r="E284" s="17">
        <v>26554.91</v>
      </c>
      <c r="F284" s="13">
        <v>14992</v>
      </c>
      <c r="G284" s="17">
        <v>1.77</v>
      </c>
      <c r="H284" s="13">
        <v>38</v>
      </c>
      <c r="I284" s="13">
        <v>-4.47</v>
      </c>
      <c r="J284" s="17">
        <v>34.21</v>
      </c>
      <c r="K284" s="17">
        <v>1.44</v>
      </c>
      <c r="L284" s="17">
        <v>1.19</v>
      </c>
      <c r="M284" s="13">
        <v>488956</v>
      </c>
      <c r="N284" s="13">
        <v>10</v>
      </c>
      <c r="O284" s="13">
        <v>872.88</v>
      </c>
      <c r="P284" s="17">
        <v>122.59</v>
      </c>
      <c r="Q284" s="13">
        <v>25.48</v>
      </c>
      <c r="R284" s="17">
        <v>0.25</v>
      </c>
    </row>
    <row r="285" spans="1:18" x14ac:dyDescent="0.25">
      <c r="A285" s="12">
        <v>284</v>
      </c>
      <c r="B285" s="10" t="s">
        <v>351</v>
      </c>
      <c r="C285" s="13">
        <v>749.75</v>
      </c>
      <c r="D285" s="13">
        <v>749.75</v>
      </c>
      <c r="E285" s="17">
        <v>26316.23</v>
      </c>
      <c r="F285" s="13">
        <v>6546.73</v>
      </c>
      <c r="G285" s="17">
        <v>4.0199999999999996</v>
      </c>
      <c r="H285" s="13">
        <v>697.58</v>
      </c>
      <c r="I285" s="13">
        <v>16.66</v>
      </c>
      <c r="J285" s="17">
        <v>44.99</v>
      </c>
      <c r="K285" s="17">
        <v>0.87</v>
      </c>
      <c r="L285" s="17">
        <v>6.76</v>
      </c>
      <c r="M285" s="13">
        <v>235615</v>
      </c>
      <c r="N285" s="13">
        <v>1</v>
      </c>
      <c r="O285" s="13">
        <v>110.95</v>
      </c>
      <c r="P285" s="17">
        <v>-33.39</v>
      </c>
      <c r="Q285" s="13">
        <v>35.1</v>
      </c>
      <c r="R285" s="17">
        <v>0.68</v>
      </c>
    </row>
    <row r="286" spans="1:18" x14ac:dyDescent="0.25">
      <c r="A286" s="12">
        <v>285</v>
      </c>
      <c r="B286" s="10" t="s">
        <v>352</v>
      </c>
      <c r="C286" s="13">
        <v>1461.95</v>
      </c>
      <c r="D286" s="13">
        <v>730.98</v>
      </c>
      <c r="E286" s="17">
        <v>26184.97</v>
      </c>
      <c r="F286" s="13">
        <v>4220.8999999999996</v>
      </c>
      <c r="G286" s="17">
        <v>6.2</v>
      </c>
      <c r="H286" s="13">
        <v>1636.5</v>
      </c>
      <c r="I286" s="13">
        <v>91.37</v>
      </c>
      <c r="J286" s="17">
        <v>16</v>
      </c>
      <c r="K286" s="17">
        <v>0.65</v>
      </c>
      <c r="L286" s="17">
        <v>4.47</v>
      </c>
      <c r="M286" s="13">
        <v>775209</v>
      </c>
      <c r="N286" s="13">
        <v>2</v>
      </c>
      <c r="O286" s="13">
        <v>326.79000000000002</v>
      </c>
      <c r="P286" s="17">
        <v>73.05</v>
      </c>
      <c r="Q286" s="13">
        <v>17.91</v>
      </c>
      <c r="R286" s="17">
        <v>0.06</v>
      </c>
    </row>
    <row r="287" spans="1:18" x14ac:dyDescent="0.25">
      <c r="A287" s="12">
        <v>286</v>
      </c>
      <c r="B287" s="10" t="s">
        <v>353</v>
      </c>
      <c r="C287" s="13">
        <v>800.05</v>
      </c>
      <c r="D287" s="13">
        <v>160.01</v>
      </c>
      <c r="E287" s="17">
        <v>25909.67</v>
      </c>
      <c r="F287" s="13">
        <v>5755.59</v>
      </c>
      <c r="G287" s="17">
        <v>4.5</v>
      </c>
      <c r="H287" s="13">
        <v>1952.76</v>
      </c>
      <c r="I287" s="13">
        <v>60.39</v>
      </c>
      <c r="J287" s="17">
        <v>13.27</v>
      </c>
      <c r="K287" s="17">
        <v>3.62</v>
      </c>
      <c r="L287" s="17">
        <v>6.6</v>
      </c>
      <c r="M287" s="13">
        <v>473457</v>
      </c>
      <c r="N287" s="13">
        <v>5</v>
      </c>
      <c r="O287" s="13">
        <v>121.31</v>
      </c>
      <c r="P287" s="17">
        <v>-1.79</v>
      </c>
      <c r="Q287" s="13">
        <v>32.39</v>
      </c>
      <c r="R287" s="17">
        <v>4.3</v>
      </c>
    </row>
    <row r="288" spans="1:18" x14ac:dyDescent="0.25">
      <c r="A288" s="12">
        <v>287</v>
      </c>
      <c r="B288" s="10" t="s">
        <v>354</v>
      </c>
      <c r="C288" s="13">
        <v>1136.7</v>
      </c>
      <c r="D288" s="13">
        <v>568.35</v>
      </c>
      <c r="E288" s="17">
        <v>25851.18</v>
      </c>
      <c r="F288" s="13">
        <v>1492.17</v>
      </c>
      <c r="G288" s="17">
        <v>17.32</v>
      </c>
      <c r="H288" s="13">
        <v>215.36</v>
      </c>
      <c r="I288" s="13">
        <v>9.91</v>
      </c>
      <c r="J288" s="17">
        <v>120.04</v>
      </c>
      <c r="K288" s="17">
        <v>0</v>
      </c>
      <c r="L288" s="17">
        <v>18.940000000000001</v>
      </c>
      <c r="M288" s="13">
        <v>499950</v>
      </c>
      <c r="N288" s="13">
        <v>2</v>
      </c>
      <c r="O288" s="13">
        <v>60</v>
      </c>
      <c r="P288" s="17">
        <v>-48.9</v>
      </c>
      <c r="Q288" s="13">
        <v>22.74</v>
      </c>
      <c r="R288" s="17">
        <v>0.22</v>
      </c>
    </row>
    <row r="289" spans="1:18" x14ac:dyDescent="0.25">
      <c r="A289" s="12">
        <v>288</v>
      </c>
      <c r="B289" s="10" t="s">
        <v>355</v>
      </c>
      <c r="C289" s="13">
        <v>810</v>
      </c>
      <c r="D289" s="13">
        <v>810</v>
      </c>
      <c r="E289" s="17">
        <v>25748.03</v>
      </c>
      <c r="F289" s="13">
        <v>1740.8</v>
      </c>
      <c r="G289" s="17">
        <v>14.79</v>
      </c>
      <c r="H289" s="13">
        <v>288.94</v>
      </c>
      <c r="I289" s="13">
        <v>9.07</v>
      </c>
      <c r="J289" s="17">
        <v>89.33</v>
      </c>
      <c r="K289" s="17">
        <v>0.32</v>
      </c>
      <c r="L289" s="17">
        <v>26.83</v>
      </c>
      <c r="M289" s="13">
        <v>3031276</v>
      </c>
      <c r="N289" s="13">
        <v>1</v>
      </c>
      <c r="O289" s="13">
        <v>30.19</v>
      </c>
      <c r="P289" s="17">
        <v>5.52</v>
      </c>
      <c r="Q289" s="13">
        <v>31.79</v>
      </c>
      <c r="R289" s="17">
        <v>0</v>
      </c>
    </row>
    <row r="290" spans="1:18" x14ac:dyDescent="0.25">
      <c r="A290" s="12">
        <v>289</v>
      </c>
      <c r="B290" s="10" t="s">
        <v>356</v>
      </c>
      <c r="C290" s="13">
        <v>7856.1</v>
      </c>
      <c r="D290" s="13">
        <v>785.61</v>
      </c>
      <c r="E290" s="17">
        <v>25603.03</v>
      </c>
      <c r="F290" s="13">
        <v>2607.19</v>
      </c>
      <c r="G290" s="17">
        <v>9.82</v>
      </c>
      <c r="H290" s="13">
        <v>387.48</v>
      </c>
      <c r="I290" s="13">
        <v>118.91</v>
      </c>
      <c r="J290" s="17">
        <v>66.08</v>
      </c>
      <c r="K290" s="17">
        <v>0.56999999999999995</v>
      </c>
      <c r="L290" s="17">
        <v>24.84</v>
      </c>
      <c r="M290" s="13">
        <v>16485</v>
      </c>
      <c r="N290" s="13">
        <v>10</v>
      </c>
      <c r="O290" s="13">
        <v>316.29000000000002</v>
      </c>
      <c r="P290" s="17">
        <v>-4.68</v>
      </c>
      <c r="Q290" s="13">
        <v>3.26</v>
      </c>
      <c r="R290" s="17">
        <v>0</v>
      </c>
    </row>
    <row r="291" spans="1:18" x14ac:dyDescent="0.25">
      <c r="A291" s="12">
        <v>290</v>
      </c>
      <c r="B291" s="10" t="s">
        <v>357</v>
      </c>
      <c r="C291" s="13">
        <v>1003.8</v>
      </c>
      <c r="D291" s="13">
        <v>1003.8</v>
      </c>
      <c r="E291" s="17">
        <v>25553.23</v>
      </c>
      <c r="F291" s="13">
        <v>934.49</v>
      </c>
      <c r="G291" s="17">
        <v>27.35</v>
      </c>
      <c r="H291" s="13">
        <v>240.45</v>
      </c>
      <c r="I291" s="13">
        <v>9.4499999999999993</v>
      </c>
      <c r="J291" s="17">
        <v>106.27</v>
      </c>
      <c r="K291" s="17">
        <v>0.1</v>
      </c>
      <c r="L291" s="17">
        <v>12.46</v>
      </c>
      <c r="M291" s="13">
        <v>111543</v>
      </c>
      <c r="N291" s="13">
        <v>1</v>
      </c>
      <c r="O291" s="13">
        <v>80.56</v>
      </c>
      <c r="P291" s="17">
        <v>13.87</v>
      </c>
      <c r="Q291" s="13">
        <v>25.46</v>
      </c>
      <c r="R291" s="17">
        <v>0.03</v>
      </c>
    </row>
    <row r="292" spans="1:18" x14ac:dyDescent="0.25">
      <c r="A292" s="12">
        <v>291</v>
      </c>
      <c r="B292" s="10" t="s">
        <v>358</v>
      </c>
      <c r="C292" s="13">
        <v>5083.45</v>
      </c>
      <c r="D292" s="13">
        <v>508.35</v>
      </c>
      <c r="E292" s="17">
        <v>25131.54</v>
      </c>
      <c r="F292" s="13">
        <v>4626.7299999999996</v>
      </c>
      <c r="G292" s="17">
        <v>5.43</v>
      </c>
      <c r="H292" s="13">
        <v>556.25</v>
      </c>
      <c r="I292" s="13">
        <v>112.51</v>
      </c>
      <c r="J292" s="17">
        <v>45.18</v>
      </c>
      <c r="K292" s="17">
        <v>2.56</v>
      </c>
      <c r="L292" s="17">
        <v>9.3699999999999992</v>
      </c>
      <c r="M292" s="13">
        <v>137288</v>
      </c>
      <c r="N292" s="13">
        <v>10</v>
      </c>
      <c r="O292" s="13">
        <v>542.66999999999996</v>
      </c>
      <c r="P292" s="17">
        <v>-9.02</v>
      </c>
      <c r="Q292" s="13">
        <v>4.9400000000000004</v>
      </c>
      <c r="R292" s="17">
        <v>0</v>
      </c>
    </row>
    <row r="293" spans="1:18" x14ac:dyDescent="0.25">
      <c r="A293" s="12">
        <v>292</v>
      </c>
      <c r="B293" s="10" t="s">
        <v>359</v>
      </c>
      <c r="C293" s="13">
        <v>266.8</v>
      </c>
      <c r="D293" s="13">
        <v>133.4</v>
      </c>
      <c r="E293" s="17">
        <v>25092.959999999999</v>
      </c>
      <c r="F293" s="13">
        <v>11945.18</v>
      </c>
      <c r="G293" s="17">
        <v>2.1</v>
      </c>
      <c r="H293" s="13">
        <v>966.17</v>
      </c>
      <c r="I293" s="13">
        <v>10.27</v>
      </c>
      <c r="J293" s="17">
        <v>25.97</v>
      </c>
      <c r="K293" s="17">
        <v>1.1599999999999999</v>
      </c>
      <c r="L293" s="17">
        <v>4.2699999999999996</v>
      </c>
      <c r="M293" s="13">
        <v>5493703</v>
      </c>
      <c r="N293" s="13">
        <v>2</v>
      </c>
      <c r="O293" s="13">
        <v>62.42</v>
      </c>
      <c r="P293" s="17">
        <v>-9.17</v>
      </c>
      <c r="Q293" s="13">
        <v>94.05</v>
      </c>
      <c r="R293" s="17">
        <v>0.44</v>
      </c>
    </row>
    <row r="294" spans="1:18" x14ac:dyDescent="0.25">
      <c r="A294" s="12">
        <v>293</v>
      </c>
      <c r="B294" s="10" t="s">
        <v>360</v>
      </c>
      <c r="C294" s="13">
        <v>252.3</v>
      </c>
      <c r="D294" s="13">
        <v>50.46</v>
      </c>
      <c r="E294" s="17">
        <v>24955.56</v>
      </c>
      <c r="F294" s="13">
        <v>5169.74</v>
      </c>
      <c r="G294" s="17">
        <v>4.83</v>
      </c>
      <c r="H294" s="13">
        <v>884.77</v>
      </c>
      <c r="I294" s="13">
        <v>8.9499999999999993</v>
      </c>
      <c r="J294" s="17">
        <v>28.21</v>
      </c>
      <c r="K294" s="17">
        <v>2.97</v>
      </c>
      <c r="L294" s="17">
        <v>11.7</v>
      </c>
      <c r="M294" s="13">
        <v>4450670</v>
      </c>
      <c r="N294" s="13">
        <v>5</v>
      </c>
      <c r="O294" s="13">
        <v>21.57</v>
      </c>
      <c r="P294" s="17">
        <v>7.37</v>
      </c>
      <c r="Q294" s="13">
        <v>98.91</v>
      </c>
      <c r="R294" s="17">
        <v>0.03</v>
      </c>
    </row>
    <row r="295" spans="1:18" x14ac:dyDescent="0.25">
      <c r="A295" s="12">
        <v>294</v>
      </c>
      <c r="B295" s="10" t="s">
        <v>361</v>
      </c>
      <c r="C295" s="13">
        <v>407.45</v>
      </c>
      <c r="D295" s="13">
        <v>40.75</v>
      </c>
      <c r="E295" s="17">
        <v>24762.82</v>
      </c>
      <c r="F295" s="13">
        <v>1500.28</v>
      </c>
      <c r="G295" s="17">
        <v>16.510000000000002</v>
      </c>
      <c r="H295" s="13">
        <v>-75.989999999999995</v>
      </c>
      <c r="I295" s="13">
        <v>-1.25</v>
      </c>
      <c r="J295" s="17"/>
      <c r="K295" s="17">
        <v>0</v>
      </c>
      <c r="L295" s="17">
        <v>12.91</v>
      </c>
      <c r="M295" s="13">
        <v>177843</v>
      </c>
      <c r="N295" s="13">
        <v>10</v>
      </c>
      <c r="O295" s="13">
        <v>31.57</v>
      </c>
      <c r="P295" s="17">
        <v>-18.2</v>
      </c>
      <c r="Q295" s="13">
        <v>60.78</v>
      </c>
      <c r="R295" s="17">
        <v>0.09</v>
      </c>
    </row>
    <row r="296" spans="1:18" x14ac:dyDescent="0.25">
      <c r="A296" s="12">
        <v>295</v>
      </c>
      <c r="B296" s="10" t="s">
        <v>362</v>
      </c>
      <c r="C296" s="13">
        <v>3509.05</v>
      </c>
      <c r="D296" s="13">
        <v>1754.53</v>
      </c>
      <c r="E296" s="17">
        <v>24595.63</v>
      </c>
      <c r="F296" s="13">
        <v>5067.88</v>
      </c>
      <c r="G296" s="17">
        <v>4.8499999999999996</v>
      </c>
      <c r="H296" s="13">
        <v>596.11</v>
      </c>
      <c r="I296" s="13">
        <v>84.75</v>
      </c>
      <c r="J296" s="17">
        <v>41.41</v>
      </c>
      <c r="K296" s="17">
        <v>0.4</v>
      </c>
      <c r="L296" s="17">
        <v>7.83</v>
      </c>
      <c r="M296" s="13">
        <v>41763</v>
      </c>
      <c r="N296" s="13">
        <v>2</v>
      </c>
      <c r="O296" s="13">
        <v>448.06</v>
      </c>
      <c r="P296" s="17">
        <v>-45.17</v>
      </c>
      <c r="Q296" s="13">
        <v>7.01</v>
      </c>
      <c r="R296" s="17">
        <v>0.05</v>
      </c>
    </row>
    <row r="297" spans="1:18" x14ac:dyDescent="0.25">
      <c r="A297" s="12">
        <v>296</v>
      </c>
      <c r="B297" s="10" t="s">
        <v>363</v>
      </c>
      <c r="C297" s="13">
        <v>1183.4000000000001</v>
      </c>
      <c r="D297" s="13">
        <v>118.34</v>
      </c>
      <c r="E297" s="17">
        <v>24184.06</v>
      </c>
      <c r="F297" s="13">
        <v>5129.26</v>
      </c>
      <c r="G297" s="17">
        <v>4.72</v>
      </c>
      <c r="H297" s="13">
        <v>807.08</v>
      </c>
      <c r="I297" s="13">
        <v>39.47</v>
      </c>
      <c r="J297" s="17">
        <v>29.98</v>
      </c>
      <c r="K297" s="17">
        <v>0.34</v>
      </c>
      <c r="L297" s="17">
        <v>8.39</v>
      </c>
      <c r="M297" s="13">
        <v>223784</v>
      </c>
      <c r="N297" s="13">
        <v>10</v>
      </c>
      <c r="O297" s="13">
        <v>141.11000000000001</v>
      </c>
      <c r="P297" s="17">
        <v>5.61</v>
      </c>
      <c r="Q297" s="13">
        <v>20.440000000000001</v>
      </c>
      <c r="R297" s="17">
        <v>0.56000000000000005</v>
      </c>
    </row>
    <row r="298" spans="1:18" x14ac:dyDescent="0.25">
      <c r="A298" s="12">
        <v>297</v>
      </c>
      <c r="B298" s="10" t="s">
        <v>364</v>
      </c>
      <c r="C298" s="13">
        <v>182.08</v>
      </c>
      <c r="D298" s="13">
        <v>18.21</v>
      </c>
      <c r="E298" s="17">
        <v>24139.22</v>
      </c>
      <c r="F298" s="13">
        <v>8373.4500000000007</v>
      </c>
      <c r="G298" s="17">
        <v>2.88</v>
      </c>
      <c r="H298" s="13">
        <v>27.76</v>
      </c>
      <c r="I298" s="13">
        <v>0.21</v>
      </c>
      <c r="J298" s="17">
        <v>599.73</v>
      </c>
      <c r="K298" s="17">
        <v>0.06</v>
      </c>
      <c r="L298" s="17">
        <v>3.04</v>
      </c>
      <c r="M298" s="13">
        <v>2711336</v>
      </c>
      <c r="N298" s="13">
        <v>10</v>
      </c>
      <c r="O298" s="13">
        <v>59.8</v>
      </c>
      <c r="P298" s="17">
        <v>-187.53</v>
      </c>
      <c r="Q298" s="13">
        <v>132.57</v>
      </c>
      <c r="R298" s="17">
        <v>0.6</v>
      </c>
    </row>
    <row r="299" spans="1:18" x14ac:dyDescent="0.25">
      <c r="A299" s="12">
        <v>298</v>
      </c>
      <c r="B299" s="10" t="s">
        <v>365</v>
      </c>
      <c r="C299" s="13">
        <v>1258.7</v>
      </c>
      <c r="D299" s="13">
        <v>125.87</v>
      </c>
      <c r="E299" s="17">
        <v>23801.81</v>
      </c>
      <c r="F299" s="13">
        <v>6658.25</v>
      </c>
      <c r="G299" s="17">
        <v>3.57</v>
      </c>
      <c r="H299" s="13">
        <v>527.57000000000005</v>
      </c>
      <c r="I299" s="13">
        <v>27.5</v>
      </c>
      <c r="J299" s="17">
        <v>47.29</v>
      </c>
      <c r="K299" s="17">
        <v>0</v>
      </c>
      <c r="L299" s="17"/>
      <c r="M299" s="13">
        <v>170956</v>
      </c>
      <c r="N299" s="13">
        <v>10</v>
      </c>
      <c r="O299" s="13"/>
      <c r="P299" s="17">
        <v>26.09</v>
      </c>
      <c r="Q299" s="13">
        <v>18.91</v>
      </c>
      <c r="R299" s="17">
        <v>0.79</v>
      </c>
    </row>
    <row r="300" spans="1:18" x14ac:dyDescent="0.25">
      <c r="A300" s="12">
        <v>299</v>
      </c>
      <c r="B300" s="10" t="s">
        <v>366</v>
      </c>
      <c r="C300" s="13">
        <v>2130.6999999999998</v>
      </c>
      <c r="D300" s="13">
        <v>213.07</v>
      </c>
      <c r="E300" s="17">
        <v>23799</v>
      </c>
      <c r="F300" s="13">
        <v>5008.4399999999996</v>
      </c>
      <c r="G300" s="17">
        <v>4.75</v>
      </c>
      <c r="H300" s="13">
        <v>85.07</v>
      </c>
      <c r="I300" s="13">
        <v>5.77</v>
      </c>
      <c r="J300" s="17">
        <v>208.14</v>
      </c>
      <c r="K300" s="17">
        <v>0.23</v>
      </c>
      <c r="L300" s="17">
        <v>5.98</v>
      </c>
      <c r="M300" s="13">
        <v>116826</v>
      </c>
      <c r="N300" s="13">
        <v>10</v>
      </c>
      <c r="O300" s="13">
        <v>356.23</v>
      </c>
      <c r="P300" s="17">
        <v>-15.94</v>
      </c>
      <c r="Q300" s="13">
        <v>11.17</v>
      </c>
      <c r="R300" s="17">
        <v>0.63</v>
      </c>
    </row>
    <row r="301" spans="1:18" x14ac:dyDescent="0.25">
      <c r="A301" s="12">
        <v>300</v>
      </c>
      <c r="B301" s="10" t="s">
        <v>367</v>
      </c>
      <c r="C301" s="13">
        <v>4636.3500000000004</v>
      </c>
      <c r="D301" s="13">
        <v>463.64</v>
      </c>
      <c r="E301" s="17">
        <v>23645.39</v>
      </c>
      <c r="F301" s="13">
        <v>772.15</v>
      </c>
      <c r="G301" s="17">
        <v>30.62</v>
      </c>
      <c r="H301" s="13">
        <v>174.37</v>
      </c>
      <c r="I301" s="13">
        <v>34.19</v>
      </c>
      <c r="J301" s="17">
        <v>135.6</v>
      </c>
      <c r="K301" s="17">
        <v>0.16</v>
      </c>
      <c r="L301" s="17">
        <v>17.149999999999999</v>
      </c>
      <c r="M301" s="13">
        <v>1227332</v>
      </c>
      <c r="N301" s="13">
        <v>10</v>
      </c>
      <c r="O301" s="13">
        <v>270.3</v>
      </c>
      <c r="P301" s="17">
        <v>26.23</v>
      </c>
      <c r="Q301" s="13">
        <v>5.0999999999999996</v>
      </c>
      <c r="R301" s="17">
        <v>0</v>
      </c>
    </row>
    <row r="302" spans="1:18" x14ac:dyDescent="0.25">
      <c r="A302" s="12">
        <v>301</v>
      </c>
      <c r="B302" s="10" t="s">
        <v>368</v>
      </c>
      <c r="C302" s="13">
        <v>4535.5</v>
      </c>
      <c r="D302" s="13">
        <v>2267.75</v>
      </c>
      <c r="E302" s="17">
        <v>23581.84</v>
      </c>
      <c r="F302" s="13">
        <v>4543.54</v>
      </c>
      <c r="G302" s="17">
        <v>5.19</v>
      </c>
      <c r="H302" s="13">
        <v>858.08</v>
      </c>
      <c r="I302" s="13">
        <v>164.86</v>
      </c>
      <c r="J302" s="17">
        <v>26.28</v>
      </c>
      <c r="K302" s="17">
        <v>1.23</v>
      </c>
      <c r="L302" s="17">
        <v>5.57</v>
      </c>
      <c r="M302" s="13">
        <v>245869</v>
      </c>
      <c r="N302" s="13">
        <v>2</v>
      </c>
      <c r="O302" s="13">
        <v>813.96</v>
      </c>
      <c r="P302" s="17">
        <v>6.24</v>
      </c>
      <c r="Q302" s="13">
        <v>5.2</v>
      </c>
      <c r="R302" s="17">
        <v>0.08</v>
      </c>
    </row>
    <row r="303" spans="1:18" x14ac:dyDescent="0.25">
      <c r="A303" s="12">
        <v>302</v>
      </c>
      <c r="B303" s="10" t="s">
        <v>369</v>
      </c>
      <c r="C303" s="13">
        <v>1387.95</v>
      </c>
      <c r="D303" s="13">
        <v>1387.95</v>
      </c>
      <c r="E303" s="17">
        <v>23573.65</v>
      </c>
      <c r="F303" s="13">
        <v>3763.3</v>
      </c>
      <c r="G303" s="17">
        <v>6.26</v>
      </c>
      <c r="H303" s="13">
        <v>3983.83</v>
      </c>
      <c r="I303" s="13">
        <v>234.56</v>
      </c>
      <c r="J303" s="17">
        <v>5.92</v>
      </c>
      <c r="K303" s="17">
        <v>0</v>
      </c>
      <c r="L303" s="17">
        <v>2.29</v>
      </c>
      <c r="M303" s="13">
        <v>53527</v>
      </c>
      <c r="N303" s="13">
        <v>1</v>
      </c>
      <c r="O303" s="13">
        <v>605.41999999999996</v>
      </c>
      <c r="P303" s="17">
        <v>-27.07</v>
      </c>
      <c r="Q303" s="13">
        <v>16.98</v>
      </c>
      <c r="R303" s="17">
        <v>0.04</v>
      </c>
    </row>
    <row r="304" spans="1:18" x14ac:dyDescent="0.25">
      <c r="A304" s="12">
        <v>303</v>
      </c>
      <c r="B304" s="10" t="s">
        <v>370</v>
      </c>
      <c r="C304" s="13">
        <v>375.75</v>
      </c>
      <c r="D304" s="13">
        <v>187.88</v>
      </c>
      <c r="E304" s="17">
        <v>23498.06</v>
      </c>
      <c r="F304" s="13">
        <v>2539.71</v>
      </c>
      <c r="G304" s="17">
        <v>9.25</v>
      </c>
      <c r="H304" s="13">
        <v>668.42</v>
      </c>
      <c r="I304" s="13">
        <v>10.029999999999999</v>
      </c>
      <c r="J304" s="17">
        <v>36.96</v>
      </c>
      <c r="K304" s="17">
        <v>0.32</v>
      </c>
      <c r="L304" s="17">
        <v>5.96</v>
      </c>
      <c r="M304" s="13">
        <v>432984</v>
      </c>
      <c r="N304" s="13">
        <v>2</v>
      </c>
      <c r="O304" s="13">
        <v>63</v>
      </c>
      <c r="P304" s="17">
        <v>-60.92</v>
      </c>
      <c r="Q304" s="13">
        <v>62.54</v>
      </c>
      <c r="R304" s="17">
        <v>0.05</v>
      </c>
    </row>
    <row r="305" spans="1:18" x14ac:dyDescent="0.25">
      <c r="A305" s="12">
        <v>304</v>
      </c>
      <c r="B305" s="10" t="s">
        <v>371</v>
      </c>
      <c r="C305" s="13">
        <v>290.10000000000002</v>
      </c>
      <c r="D305" s="13">
        <v>290.10000000000002</v>
      </c>
      <c r="E305" s="17">
        <v>23451.09</v>
      </c>
      <c r="F305" s="13">
        <v>7777.7</v>
      </c>
      <c r="G305" s="17">
        <v>3.02</v>
      </c>
      <c r="H305" s="13">
        <v>666.73</v>
      </c>
      <c r="I305" s="13">
        <v>8.39</v>
      </c>
      <c r="J305" s="17">
        <v>35.17</v>
      </c>
      <c r="K305" s="17">
        <v>0.86</v>
      </c>
      <c r="L305" s="17">
        <v>4.2</v>
      </c>
      <c r="M305" s="13">
        <v>361428</v>
      </c>
      <c r="N305" s="13">
        <v>1</v>
      </c>
      <c r="O305" s="13">
        <v>69.06</v>
      </c>
      <c r="P305" s="17">
        <v>96.75</v>
      </c>
      <c r="Q305" s="13">
        <v>80.84</v>
      </c>
      <c r="R305" s="17">
        <v>0.05</v>
      </c>
    </row>
    <row r="306" spans="1:18" x14ac:dyDescent="0.25">
      <c r="A306" s="12">
        <v>305</v>
      </c>
      <c r="B306" s="10" t="s">
        <v>372</v>
      </c>
      <c r="C306" s="13">
        <v>549.1</v>
      </c>
      <c r="D306" s="13">
        <v>54.91</v>
      </c>
      <c r="E306" s="17">
        <v>23309.19</v>
      </c>
      <c r="F306" s="13">
        <v>3783</v>
      </c>
      <c r="G306" s="17">
        <v>6.16</v>
      </c>
      <c r="H306" s="13">
        <v>358.43</v>
      </c>
      <c r="I306" s="13">
        <v>8.76</v>
      </c>
      <c r="J306" s="17">
        <v>65.03</v>
      </c>
      <c r="K306" s="17">
        <v>0.05</v>
      </c>
      <c r="L306" s="17">
        <v>13.96</v>
      </c>
      <c r="M306" s="13">
        <v>723193</v>
      </c>
      <c r="N306" s="13">
        <v>10</v>
      </c>
      <c r="O306" s="13">
        <v>39.340000000000003</v>
      </c>
      <c r="P306" s="17">
        <v>-14.38</v>
      </c>
      <c r="Q306" s="13">
        <v>42.45</v>
      </c>
      <c r="R306" s="17">
        <v>0.21</v>
      </c>
    </row>
    <row r="307" spans="1:18" x14ac:dyDescent="0.25">
      <c r="A307" s="12">
        <v>306</v>
      </c>
      <c r="B307" s="10" t="s">
        <v>373</v>
      </c>
      <c r="C307" s="13">
        <v>7899.45</v>
      </c>
      <c r="D307" s="13">
        <v>789.95</v>
      </c>
      <c r="E307" s="17">
        <v>23257.37</v>
      </c>
      <c r="F307" s="13">
        <v>4865.71</v>
      </c>
      <c r="G307" s="17">
        <v>4.7699999999999996</v>
      </c>
      <c r="H307" s="13">
        <v>334.14</v>
      </c>
      <c r="I307" s="13">
        <v>112.48</v>
      </c>
      <c r="J307" s="17">
        <v>70.150000000000006</v>
      </c>
      <c r="K307" s="17">
        <v>0.25</v>
      </c>
      <c r="L307" s="17">
        <v>4.55</v>
      </c>
      <c r="M307" s="13">
        <v>39018</v>
      </c>
      <c r="N307" s="13">
        <v>10</v>
      </c>
      <c r="O307" s="13">
        <v>1737.1</v>
      </c>
      <c r="P307" s="17">
        <v>90.63</v>
      </c>
      <c r="Q307" s="13">
        <v>2.94</v>
      </c>
      <c r="R307" s="17">
        <v>0.05</v>
      </c>
    </row>
    <row r="308" spans="1:18" x14ac:dyDescent="0.25">
      <c r="A308" s="12">
        <v>307</v>
      </c>
      <c r="B308" s="10" t="s">
        <v>374</v>
      </c>
      <c r="C308" s="13">
        <v>429.5</v>
      </c>
      <c r="D308" s="13">
        <v>214.75</v>
      </c>
      <c r="E308" s="17">
        <v>23156.89</v>
      </c>
      <c r="F308" s="13">
        <v>5053.95</v>
      </c>
      <c r="G308" s="17">
        <v>4.58</v>
      </c>
      <c r="H308" s="13">
        <v>148.16</v>
      </c>
      <c r="I308" s="13">
        <v>2.75</v>
      </c>
      <c r="J308" s="17">
        <v>156.87</v>
      </c>
      <c r="K308" s="17">
        <v>0.19</v>
      </c>
      <c r="L308" s="17">
        <v>5.63</v>
      </c>
      <c r="M308" s="13">
        <v>3253609</v>
      </c>
      <c r="N308" s="13">
        <v>2</v>
      </c>
      <c r="O308" s="13">
        <v>76.27</v>
      </c>
      <c r="P308" s="17">
        <v>-83.1</v>
      </c>
      <c r="Q308" s="13">
        <v>53.92</v>
      </c>
      <c r="R308" s="17">
        <v>0.63</v>
      </c>
    </row>
    <row r="309" spans="1:18" x14ac:dyDescent="0.25">
      <c r="A309" s="12">
        <v>308</v>
      </c>
      <c r="B309" s="10" t="s">
        <v>375</v>
      </c>
      <c r="C309" s="13">
        <v>464.9</v>
      </c>
      <c r="D309" s="13">
        <v>464.9</v>
      </c>
      <c r="E309" s="17">
        <v>22943.52</v>
      </c>
      <c r="F309" s="13">
        <v>4434.3900000000003</v>
      </c>
      <c r="G309" s="17">
        <v>5.17</v>
      </c>
      <c r="H309" s="13">
        <v>447.36</v>
      </c>
      <c r="I309" s="13">
        <v>9.58</v>
      </c>
      <c r="J309" s="17">
        <v>51.31</v>
      </c>
      <c r="K309" s="17">
        <v>0.11</v>
      </c>
      <c r="L309" s="17">
        <v>7.52</v>
      </c>
      <c r="M309" s="13">
        <v>871682</v>
      </c>
      <c r="N309" s="13">
        <v>1</v>
      </c>
      <c r="O309" s="13">
        <v>61.83</v>
      </c>
      <c r="P309" s="17">
        <v>6.6</v>
      </c>
      <c r="Q309" s="13">
        <v>49.35</v>
      </c>
      <c r="R309" s="17">
        <v>0.2</v>
      </c>
    </row>
    <row r="310" spans="1:18" x14ac:dyDescent="0.25">
      <c r="A310" s="12">
        <v>309</v>
      </c>
      <c r="B310" s="10" t="s">
        <v>376</v>
      </c>
      <c r="C310" s="13">
        <v>524.15</v>
      </c>
      <c r="D310" s="13">
        <v>524.15</v>
      </c>
      <c r="E310" s="17">
        <v>22791.62</v>
      </c>
      <c r="F310" s="13">
        <v>4826.28</v>
      </c>
      <c r="G310" s="17">
        <v>4.72</v>
      </c>
      <c r="H310" s="13">
        <v>259.66000000000003</v>
      </c>
      <c r="I310" s="13">
        <v>5.98</v>
      </c>
      <c r="J310" s="17">
        <v>87.77</v>
      </c>
      <c r="K310" s="17">
        <v>0.27</v>
      </c>
      <c r="L310" s="17">
        <v>12.88</v>
      </c>
      <c r="M310" s="13">
        <v>681264</v>
      </c>
      <c r="N310" s="13">
        <v>1</v>
      </c>
      <c r="O310" s="13">
        <v>40.700000000000003</v>
      </c>
      <c r="P310" s="17">
        <v>3.42</v>
      </c>
      <c r="Q310" s="13">
        <v>43.5</v>
      </c>
      <c r="R310" s="17">
        <v>0.2</v>
      </c>
    </row>
    <row r="311" spans="1:18" x14ac:dyDescent="0.25">
      <c r="A311" s="12">
        <v>310</v>
      </c>
      <c r="B311" s="10" t="s">
        <v>377</v>
      </c>
      <c r="C311" s="13">
        <v>1909.35</v>
      </c>
      <c r="D311" s="13">
        <v>954.68</v>
      </c>
      <c r="E311" s="17">
        <v>22577.52</v>
      </c>
      <c r="F311" s="13">
        <v>5207.63</v>
      </c>
      <c r="G311" s="17">
        <v>4.33</v>
      </c>
      <c r="H311" s="13">
        <v>196.99</v>
      </c>
      <c r="I311" s="13">
        <v>15.4</v>
      </c>
      <c r="J311" s="17">
        <v>124.02</v>
      </c>
      <c r="K311" s="17">
        <v>7.0000000000000007E-2</v>
      </c>
      <c r="L311" s="17">
        <v>19.34</v>
      </c>
      <c r="M311" s="13">
        <v>85741</v>
      </c>
      <c r="N311" s="13">
        <v>2</v>
      </c>
      <c r="O311" s="13">
        <v>98.75</v>
      </c>
      <c r="P311" s="17">
        <v>-46.34</v>
      </c>
      <c r="Q311" s="13">
        <v>11.82</v>
      </c>
      <c r="R311" s="17">
        <v>1.82</v>
      </c>
    </row>
    <row r="312" spans="1:18" x14ac:dyDescent="0.25">
      <c r="A312" s="12">
        <v>311</v>
      </c>
      <c r="B312" s="10" t="s">
        <v>378</v>
      </c>
      <c r="C312" s="13">
        <v>1966.65</v>
      </c>
      <c r="D312" s="13">
        <v>196.67</v>
      </c>
      <c r="E312" s="17">
        <v>22528.37</v>
      </c>
      <c r="F312" s="13">
        <v>3846.46</v>
      </c>
      <c r="G312" s="17">
        <v>5.86</v>
      </c>
      <c r="H312" s="13">
        <v>367.78</v>
      </c>
      <c r="I312" s="13">
        <v>32.11</v>
      </c>
      <c r="J312" s="17">
        <v>61.26</v>
      </c>
      <c r="K312" s="17">
        <v>0.4</v>
      </c>
      <c r="L312" s="17">
        <v>13.46</v>
      </c>
      <c r="M312" s="13">
        <v>853691</v>
      </c>
      <c r="N312" s="13">
        <v>10</v>
      </c>
      <c r="O312" s="13">
        <v>146.09</v>
      </c>
      <c r="P312" s="17">
        <v>-21.87</v>
      </c>
      <c r="Q312" s="13">
        <v>11.46</v>
      </c>
      <c r="R312" s="17">
        <v>0.04</v>
      </c>
    </row>
    <row r="313" spans="1:18" x14ac:dyDescent="0.25">
      <c r="A313" s="12">
        <v>312</v>
      </c>
      <c r="B313" s="10" t="s">
        <v>379</v>
      </c>
      <c r="C313" s="13">
        <v>1465.25</v>
      </c>
      <c r="D313" s="13">
        <v>732.63</v>
      </c>
      <c r="E313" s="17">
        <v>22409.439999999999</v>
      </c>
      <c r="F313" s="13">
        <v>5040.62</v>
      </c>
      <c r="G313" s="17">
        <v>4.4400000000000004</v>
      </c>
      <c r="H313" s="13">
        <v>735.18</v>
      </c>
      <c r="I313" s="13">
        <v>48.07</v>
      </c>
      <c r="J313" s="17">
        <v>30.48</v>
      </c>
      <c r="K313" s="17">
        <v>0.48</v>
      </c>
      <c r="L313" s="17">
        <v>4.53</v>
      </c>
      <c r="M313" s="13">
        <v>183733</v>
      </c>
      <c r="N313" s="13">
        <v>2</v>
      </c>
      <c r="O313" s="13">
        <v>323.39</v>
      </c>
      <c r="P313" s="17">
        <v>31.07</v>
      </c>
      <c r="Q313" s="13">
        <v>15.29</v>
      </c>
      <c r="R313" s="17">
        <v>0</v>
      </c>
    </row>
    <row r="314" spans="1:18" x14ac:dyDescent="0.25">
      <c r="A314" s="12">
        <v>313</v>
      </c>
      <c r="B314" s="10" t="s">
        <v>380</v>
      </c>
      <c r="C314" s="13">
        <v>168.87</v>
      </c>
      <c r="D314" s="13">
        <v>168.87</v>
      </c>
      <c r="E314" s="17">
        <v>22384.91</v>
      </c>
      <c r="F314" s="13">
        <v>15846</v>
      </c>
      <c r="G314" s="17">
        <v>1.41</v>
      </c>
      <c r="H314" s="13">
        <v>1467</v>
      </c>
      <c r="I314" s="13">
        <v>10.61</v>
      </c>
      <c r="J314" s="17">
        <v>15.91</v>
      </c>
      <c r="K314" s="17">
        <v>2.66</v>
      </c>
      <c r="L314" s="17">
        <v>1.96</v>
      </c>
      <c r="M314" s="13">
        <v>2822306</v>
      </c>
      <c r="N314" s="13">
        <v>1</v>
      </c>
      <c r="O314" s="13">
        <v>86.35</v>
      </c>
      <c r="P314" s="17">
        <v>-6.51</v>
      </c>
      <c r="Q314" s="13">
        <v>132.56</v>
      </c>
      <c r="R314" s="17">
        <v>1.27</v>
      </c>
    </row>
    <row r="315" spans="1:18" x14ac:dyDescent="0.25">
      <c r="A315" s="12">
        <v>314</v>
      </c>
      <c r="B315" s="10" t="s">
        <v>381</v>
      </c>
      <c r="C315" s="13">
        <v>1665.85</v>
      </c>
      <c r="D315" s="13">
        <v>832.93</v>
      </c>
      <c r="E315" s="17">
        <v>22282.89</v>
      </c>
      <c r="F315" s="13">
        <v>4301.13</v>
      </c>
      <c r="G315" s="17">
        <v>5.18</v>
      </c>
      <c r="H315" s="13">
        <v>268.83</v>
      </c>
      <c r="I315" s="13">
        <v>20.11</v>
      </c>
      <c r="J315" s="17">
        <v>82.89</v>
      </c>
      <c r="K315" s="17">
        <v>0.18</v>
      </c>
      <c r="L315" s="17">
        <v>9.3699999999999992</v>
      </c>
      <c r="M315" s="13">
        <v>251219</v>
      </c>
      <c r="N315" s="13">
        <v>2</v>
      </c>
      <c r="O315" s="13">
        <v>177.79</v>
      </c>
      <c r="P315" s="17">
        <v>34.369999999999997</v>
      </c>
      <c r="Q315" s="13">
        <v>13.38</v>
      </c>
      <c r="R315" s="17">
        <v>0.34</v>
      </c>
    </row>
    <row r="316" spans="1:18" x14ac:dyDescent="0.25">
      <c r="A316" s="12">
        <v>315</v>
      </c>
      <c r="B316" s="10" t="s">
        <v>382</v>
      </c>
      <c r="C316" s="13">
        <v>1380.3</v>
      </c>
      <c r="D316" s="13">
        <v>1380.3</v>
      </c>
      <c r="E316" s="17">
        <v>21982.42</v>
      </c>
      <c r="F316" s="13">
        <v>4627.88</v>
      </c>
      <c r="G316" s="17">
        <v>4.75</v>
      </c>
      <c r="H316" s="13">
        <v>415.37</v>
      </c>
      <c r="I316" s="13">
        <v>25.39</v>
      </c>
      <c r="J316" s="17">
        <v>54.36</v>
      </c>
      <c r="K316" s="17">
        <v>0.87</v>
      </c>
      <c r="L316" s="17">
        <v>8.4</v>
      </c>
      <c r="M316" s="13">
        <v>110877</v>
      </c>
      <c r="N316" s="13">
        <v>1</v>
      </c>
      <c r="O316" s="13">
        <v>164.29</v>
      </c>
      <c r="P316" s="17">
        <v>-11.46</v>
      </c>
      <c r="Q316" s="13">
        <v>15.93</v>
      </c>
      <c r="R316" s="17">
        <v>0.09</v>
      </c>
    </row>
    <row r="317" spans="1:18" x14ac:dyDescent="0.25">
      <c r="A317" s="12">
        <v>316</v>
      </c>
      <c r="B317" s="10" t="s">
        <v>383</v>
      </c>
      <c r="C317" s="13">
        <v>603.25</v>
      </c>
      <c r="D317" s="13">
        <v>120.65</v>
      </c>
      <c r="E317" s="17">
        <v>21868.85</v>
      </c>
      <c r="F317" s="13">
        <v>6814</v>
      </c>
      <c r="G317" s="17">
        <v>3.21</v>
      </c>
      <c r="H317" s="13">
        <v>484</v>
      </c>
      <c r="I317" s="13">
        <v>13.35</v>
      </c>
      <c r="J317" s="17">
        <v>45.18</v>
      </c>
      <c r="K317" s="17">
        <v>0.17</v>
      </c>
      <c r="L317" s="17">
        <v>4.13</v>
      </c>
      <c r="M317" s="13">
        <v>3378469</v>
      </c>
      <c r="N317" s="13">
        <v>5</v>
      </c>
      <c r="O317" s="13">
        <v>145.91999999999999</v>
      </c>
      <c r="P317" s="17">
        <v>3.79</v>
      </c>
      <c r="Q317" s="13">
        <v>36.25</v>
      </c>
      <c r="R317" s="17">
        <v>0.61</v>
      </c>
    </row>
    <row r="318" spans="1:18" x14ac:dyDescent="0.25">
      <c r="A318" s="12">
        <v>317</v>
      </c>
      <c r="B318" s="10" t="s">
        <v>384</v>
      </c>
      <c r="C318" s="13">
        <v>6148.5</v>
      </c>
      <c r="D318" s="13">
        <v>614.85</v>
      </c>
      <c r="E318" s="17">
        <v>21821.62</v>
      </c>
      <c r="F318" s="13">
        <v>3452.71</v>
      </c>
      <c r="G318" s="17">
        <v>6.32</v>
      </c>
      <c r="H318" s="13">
        <v>722.63</v>
      </c>
      <c r="I318" s="13">
        <v>205.08</v>
      </c>
      <c r="J318" s="17">
        <v>30.2</v>
      </c>
      <c r="K318" s="17">
        <v>1.33</v>
      </c>
      <c r="L318" s="17">
        <v>7.5</v>
      </c>
      <c r="M318" s="13">
        <v>58189</v>
      </c>
      <c r="N318" s="13">
        <v>10</v>
      </c>
      <c r="O318" s="13">
        <v>819.85</v>
      </c>
      <c r="P318" s="17">
        <v>22.15</v>
      </c>
      <c r="Q318" s="13">
        <v>3.55</v>
      </c>
      <c r="R318" s="17">
        <v>2.33</v>
      </c>
    </row>
    <row r="319" spans="1:18" x14ac:dyDescent="0.25">
      <c r="A319" s="12">
        <v>318</v>
      </c>
      <c r="B319" s="10" t="s">
        <v>385</v>
      </c>
      <c r="C319" s="13">
        <v>1554.5</v>
      </c>
      <c r="D319" s="13">
        <v>777.25</v>
      </c>
      <c r="E319" s="17">
        <v>21801.25</v>
      </c>
      <c r="F319" s="13">
        <v>1955.73</v>
      </c>
      <c r="G319" s="17">
        <v>11.14</v>
      </c>
      <c r="H319" s="13">
        <v>317.68</v>
      </c>
      <c r="I319" s="13">
        <v>22.91</v>
      </c>
      <c r="J319" s="17">
        <v>68.63</v>
      </c>
      <c r="K319" s="17">
        <v>0</v>
      </c>
      <c r="L319" s="17">
        <v>8.73</v>
      </c>
      <c r="M319" s="13">
        <v>438702</v>
      </c>
      <c r="N319" s="13">
        <v>2</v>
      </c>
      <c r="O319" s="13">
        <v>178.17</v>
      </c>
      <c r="P319" s="17">
        <v>-1.03</v>
      </c>
      <c r="Q319" s="13">
        <v>14.02</v>
      </c>
      <c r="R319" s="17">
        <v>7.0000000000000007E-2</v>
      </c>
    </row>
    <row r="320" spans="1:18" x14ac:dyDescent="0.25">
      <c r="A320" s="12">
        <v>319</v>
      </c>
      <c r="B320" s="10" t="s">
        <v>386</v>
      </c>
      <c r="C320" s="13">
        <v>307.7</v>
      </c>
      <c r="D320" s="13">
        <v>30.77</v>
      </c>
      <c r="E320" s="17">
        <v>21690.29</v>
      </c>
      <c r="F320" s="13">
        <v>6598.14</v>
      </c>
      <c r="G320" s="17">
        <v>3.29</v>
      </c>
      <c r="H320" s="13">
        <v>523.99</v>
      </c>
      <c r="I320" s="13">
        <v>7.44</v>
      </c>
      <c r="J320" s="17">
        <v>41.39</v>
      </c>
      <c r="K320" s="17">
        <v>1.1399999999999999</v>
      </c>
      <c r="L320" s="17">
        <v>5.86</v>
      </c>
      <c r="M320" s="13">
        <v>39983732</v>
      </c>
      <c r="N320" s="13">
        <v>10</v>
      </c>
      <c r="O320" s="13">
        <v>52.54</v>
      </c>
      <c r="P320" s="17">
        <v>1.31</v>
      </c>
      <c r="Q320" s="13">
        <v>70.489999999999995</v>
      </c>
      <c r="R320" s="17">
        <v>0.41</v>
      </c>
    </row>
    <row r="321" spans="1:18" x14ac:dyDescent="0.25">
      <c r="A321" s="12">
        <v>320</v>
      </c>
      <c r="B321" s="10" t="s">
        <v>387</v>
      </c>
      <c r="C321" s="13">
        <v>2070.85</v>
      </c>
      <c r="D321" s="13">
        <v>2070.85</v>
      </c>
      <c r="E321" s="17">
        <v>21467.599999999999</v>
      </c>
      <c r="F321" s="13">
        <v>1985.94</v>
      </c>
      <c r="G321" s="17">
        <v>10.81</v>
      </c>
      <c r="H321" s="13">
        <v>339.98</v>
      </c>
      <c r="I321" s="13">
        <v>32.92</v>
      </c>
      <c r="J321" s="17">
        <v>63.14</v>
      </c>
      <c r="K321" s="17">
        <v>0.34</v>
      </c>
      <c r="L321" s="17">
        <v>8.7100000000000009</v>
      </c>
      <c r="M321" s="13">
        <v>69578</v>
      </c>
      <c r="N321" s="13">
        <v>1</v>
      </c>
      <c r="O321" s="13">
        <v>237.73</v>
      </c>
      <c r="P321" s="17">
        <v>-17.7</v>
      </c>
      <c r="Q321" s="13">
        <v>10.37</v>
      </c>
      <c r="R321" s="17">
        <v>0</v>
      </c>
    </row>
    <row r="322" spans="1:18" x14ac:dyDescent="0.25">
      <c r="A322" s="12">
        <v>321</v>
      </c>
      <c r="B322" s="10" t="s">
        <v>388</v>
      </c>
      <c r="C322" s="13">
        <v>1527.5</v>
      </c>
      <c r="D322" s="13">
        <v>1527.5</v>
      </c>
      <c r="E322" s="17">
        <v>21463.01</v>
      </c>
      <c r="F322" s="13">
        <v>1475.31</v>
      </c>
      <c r="G322" s="17">
        <v>14.55</v>
      </c>
      <c r="H322" s="13">
        <v>30.3</v>
      </c>
      <c r="I322" s="13">
        <v>2.15</v>
      </c>
      <c r="J322" s="17">
        <v>711.17</v>
      </c>
      <c r="K322" s="17">
        <v>0</v>
      </c>
      <c r="L322" s="17">
        <v>34.25</v>
      </c>
      <c r="M322" s="13">
        <v>682266</v>
      </c>
      <c r="N322" s="13">
        <v>1</v>
      </c>
      <c r="O322" s="13">
        <v>44.6</v>
      </c>
      <c r="P322" s="17">
        <v>-83.52</v>
      </c>
      <c r="Q322" s="13">
        <v>14.05</v>
      </c>
      <c r="R322" s="17">
        <v>3.09</v>
      </c>
    </row>
    <row r="323" spans="1:18" x14ac:dyDescent="0.25">
      <c r="A323" s="12">
        <v>322</v>
      </c>
      <c r="B323" s="10" t="s">
        <v>389</v>
      </c>
      <c r="C323" s="13">
        <v>824.6</v>
      </c>
      <c r="D323" s="13">
        <v>82.46</v>
      </c>
      <c r="E323" s="17">
        <v>21417.19</v>
      </c>
      <c r="F323" s="13">
        <v>7127.44</v>
      </c>
      <c r="G323" s="17">
        <v>3</v>
      </c>
      <c r="H323" s="13">
        <v>1613.45</v>
      </c>
      <c r="I323" s="13">
        <v>62.13</v>
      </c>
      <c r="J323" s="17">
        <v>13.27</v>
      </c>
      <c r="K323" s="17">
        <v>0</v>
      </c>
      <c r="L323" s="17">
        <v>1.43</v>
      </c>
      <c r="M323" s="13">
        <v>800107</v>
      </c>
      <c r="N323" s="13">
        <v>10</v>
      </c>
      <c r="O323" s="13">
        <v>574.92999999999995</v>
      </c>
      <c r="P323" s="17">
        <v>-1.1499999999999999</v>
      </c>
      <c r="Q323" s="13">
        <v>25.97</v>
      </c>
      <c r="R323" s="17">
        <v>3.68</v>
      </c>
    </row>
    <row r="324" spans="1:18" x14ac:dyDescent="0.25">
      <c r="A324" s="12">
        <v>323</v>
      </c>
      <c r="B324" s="10" t="s">
        <v>390</v>
      </c>
      <c r="C324" s="13">
        <v>1089.45</v>
      </c>
      <c r="D324" s="13">
        <v>544.73</v>
      </c>
      <c r="E324" s="17">
        <v>21414.57</v>
      </c>
      <c r="F324" s="13">
        <v>6304.21</v>
      </c>
      <c r="G324" s="17">
        <v>3.4</v>
      </c>
      <c r="H324" s="13">
        <v>629.76</v>
      </c>
      <c r="I324" s="13">
        <v>32.049999999999997</v>
      </c>
      <c r="J324" s="17">
        <v>34</v>
      </c>
      <c r="K324" s="17">
        <v>1.01</v>
      </c>
      <c r="L324" s="17">
        <v>4.4400000000000004</v>
      </c>
      <c r="M324" s="13">
        <v>192257</v>
      </c>
      <c r="N324" s="13">
        <v>2</v>
      </c>
      <c r="O324" s="13">
        <v>245.12</v>
      </c>
      <c r="P324" s="17">
        <v>-24.5</v>
      </c>
      <c r="Q324" s="13">
        <v>19.66</v>
      </c>
      <c r="R324" s="17">
        <v>0.11</v>
      </c>
    </row>
    <row r="325" spans="1:18" x14ac:dyDescent="0.25">
      <c r="A325" s="12">
        <v>324</v>
      </c>
      <c r="B325" s="10" t="s">
        <v>391</v>
      </c>
      <c r="C325" s="13">
        <v>947.35</v>
      </c>
      <c r="D325" s="13">
        <v>473.68</v>
      </c>
      <c r="E325" s="17">
        <v>21360.63</v>
      </c>
      <c r="F325" s="13">
        <v>9265.1</v>
      </c>
      <c r="G325" s="17">
        <v>2.31</v>
      </c>
      <c r="H325" s="13">
        <v>-2010.83</v>
      </c>
      <c r="I325" s="13">
        <v>-89.53</v>
      </c>
      <c r="J325" s="17"/>
      <c r="K325" s="17">
        <v>1.06</v>
      </c>
      <c r="L325" s="17">
        <v>0.8</v>
      </c>
      <c r="M325" s="13">
        <v>4250722</v>
      </c>
      <c r="N325" s="13">
        <v>2</v>
      </c>
      <c r="O325" s="13">
        <v>1182.08</v>
      </c>
      <c r="P325" s="17">
        <v>32.380000000000003</v>
      </c>
      <c r="Q325" s="13">
        <v>22.55</v>
      </c>
      <c r="R325" s="17">
        <v>2.02</v>
      </c>
    </row>
    <row r="326" spans="1:18" x14ac:dyDescent="0.25">
      <c r="A326" s="12">
        <v>325</v>
      </c>
      <c r="B326" s="10" t="s">
        <v>392</v>
      </c>
      <c r="C326" s="13">
        <v>680.1</v>
      </c>
      <c r="D326" s="13">
        <v>680.1</v>
      </c>
      <c r="E326" s="17">
        <v>21318.2</v>
      </c>
      <c r="F326" s="13">
        <v>5354.59</v>
      </c>
      <c r="G326" s="17">
        <v>3.98</v>
      </c>
      <c r="H326" s="13">
        <v>708.81</v>
      </c>
      <c r="I326" s="13">
        <v>12.85</v>
      </c>
      <c r="J326" s="17">
        <v>58.37</v>
      </c>
      <c r="K326" s="17">
        <v>0.01</v>
      </c>
      <c r="L326" s="17">
        <v>3.4</v>
      </c>
      <c r="M326" s="13">
        <v>1681596</v>
      </c>
      <c r="N326" s="13">
        <v>1</v>
      </c>
      <c r="O326" s="13">
        <v>200.31</v>
      </c>
      <c r="P326" s="17">
        <v>381.51</v>
      </c>
      <c r="Q326" s="13">
        <v>31.35</v>
      </c>
      <c r="R326" s="17">
        <v>0.55000000000000004</v>
      </c>
    </row>
    <row r="327" spans="1:18" x14ac:dyDescent="0.25">
      <c r="A327" s="12">
        <v>326</v>
      </c>
      <c r="B327" s="10" t="s">
        <v>393</v>
      </c>
      <c r="C327" s="13">
        <v>848.4</v>
      </c>
      <c r="D327" s="13">
        <v>848.4</v>
      </c>
      <c r="E327" s="17">
        <v>21242.42</v>
      </c>
      <c r="F327" s="13">
        <v>2378.56</v>
      </c>
      <c r="G327" s="17">
        <v>8.93</v>
      </c>
      <c r="H327" s="13">
        <v>287.06</v>
      </c>
      <c r="I327" s="13">
        <v>11.47</v>
      </c>
      <c r="J327" s="17">
        <v>74</v>
      </c>
      <c r="K327" s="17">
        <v>0.12</v>
      </c>
      <c r="L327" s="17">
        <v>17.329999999999998</v>
      </c>
      <c r="M327" s="13">
        <v>1284816</v>
      </c>
      <c r="N327" s="13">
        <v>1</v>
      </c>
      <c r="O327" s="13">
        <v>48.95</v>
      </c>
      <c r="P327" s="17">
        <v>-47.85</v>
      </c>
      <c r="Q327" s="13">
        <v>25.04</v>
      </c>
      <c r="R327" s="17">
        <v>0.11</v>
      </c>
    </row>
    <row r="328" spans="1:18" x14ac:dyDescent="0.25">
      <c r="A328" s="12">
        <v>327</v>
      </c>
      <c r="B328" s="10" t="s">
        <v>394</v>
      </c>
      <c r="C328" s="13">
        <v>4272.7</v>
      </c>
      <c r="D328" s="13">
        <v>427.27</v>
      </c>
      <c r="E328" s="17">
        <v>21030.48</v>
      </c>
      <c r="F328" s="13">
        <v>1206.6199999999999</v>
      </c>
      <c r="G328" s="17">
        <v>17.420000000000002</v>
      </c>
      <c r="H328" s="13">
        <v>382.25</v>
      </c>
      <c r="I328" s="13">
        <v>78.430000000000007</v>
      </c>
      <c r="J328" s="17">
        <v>55.02</v>
      </c>
      <c r="K328" s="17">
        <v>1.0900000000000001</v>
      </c>
      <c r="L328" s="17">
        <v>22.96</v>
      </c>
      <c r="M328" s="13">
        <v>451777</v>
      </c>
      <c r="N328" s="13">
        <v>10</v>
      </c>
      <c r="O328" s="13">
        <v>186.1</v>
      </c>
      <c r="P328" s="17">
        <v>3.85</v>
      </c>
      <c r="Q328" s="13">
        <v>4.92</v>
      </c>
      <c r="R328" s="17">
        <v>0.11</v>
      </c>
    </row>
    <row r="329" spans="1:18" x14ac:dyDescent="0.25">
      <c r="A329" s="12">
        <v>328</v>
      </c>
      <c r="B329" s="10" t="s">
        <v>395</v>
      </c>
      <c r="C329" s="13">
        <v>817.1</v>
      </c>
      <c r="D329" s="13">
        <v>408.55</v>
      </c>
      <c r="E329" s="17">
        <v>21006.69</v>
      </c>
      <c r="F329" s="13">
        <v>20182.47</v>
      </c>
      <c r="G329" s="17">
        <v>1.04</v>
      </c>
      <c r="H329" s="13">
        <v>392.03</v>
      </c>
      <c r="I329" s="13">
        <v>15.25</v>
      </c>
      <c r="J329" s="17">
        <v>53.58</v>
      </c>
      <c r="K329" s="17">
        <v>0.49</v>
      </c>
      <c r="L329" s="17">
        <v>5.13</v>
      </c>
      <c r="M329" s="13">
        <v>310098</v>
      </c>
      <c r="N329" s="13">
        <v>2</v>
      </c>
      <c r="O329" s="13">
        <v>159.31</v>
      </c>
      <c r="P329" s="17">
        <v>-42.29</v>
      </c>
      <c r="Q329" s="13">
        <v>25.71</v>
      </c>
      <c r="R329" s="17">
        <v>0.97</v>
      </c>
    </row>
    <row r="330" spans="1:18" x14ac:dyDescent="0.25">
      <c r="A330" s="12">
        <v>329</v>
      </c>
      <c r="B330" s="10" t="s">
        <v>396</v>
      </c>
      <c r="C330" s="13">
        <v>138.1</v>
      </c>
      <c r="D330" s="13"/>
      <c r="E330" s="17">
        <v>20922.150000000001</v>
      </c>
      <c r="F330" s="13">
        <v>2212.08</v>
      </c>
      <c r="G330" s="17">
        <v>9.4600000000000009</v>
      </c>
      <c r="H330" s="13">
        <v>644.26</v>
      </c>
      <c r="I330" s="13">
        <v>4.25</v>
      </c>
      <c r="J330" s="17">
        <v>32.47</v>
      </c>
      <c r="K330" s="17"/>
      <c r="L330" s="17">
        <v>1.42</v>
      </c>
      <c r="M330" s="13">
        <v>634517</v>
      </c>
      <c r="N330" s="13"/>
      <c r="O330" s="13">
        <v>97.41</v>
      </c>
      <c r="P330" s="17">
        <v>-4.63</v>
      </c>
      <c r="Q330" s="13">
        <v>151.5</v>
      </c>
      <c r="R330" s="17">
        <v>0.28999999999999998</v>
      </c>
    </row>
    <row r="331" spans="1:18" x14ac:dyDescent="0.25">
      <c r="A331" s="12">
        <v>330</v>
      </c>
      <c r="B331" s="10" t="s">
        <v>397</v>
      </c>
      <c r="C331" s="13">
        <v>710.75</v>
      </c>
      <c r="D331" s="13">
        <v>710.75</v>
      </c>
      <c r="E331" s="17">
        <v>20786.78</v>
      </c>
      <c r="F331" s="13">
        <v>2368.62</v>
      </c>
      <c r="G331" s="17">
        <v>8.7799999999999994</v>
      </c>
      <c r="H331" s="13">
        <v>903.78</v>
      </c>
      <c r="I331" s="13">
        <v>30.93</v>
      </c>
      <c r="J331" s="17">
        <v>23</v>
      </c>
      <c r="K331" s="17">
        <v>0</v>
      </c>
      <c r="L331" s="17">
        <v>4</v>
      </c>
      <c r="M331" s="13">
        <v>239024</v>
      </c>
      <c r="N331" s="13">
        <v>1</v>
      </c>
      <c r="O331" s="13">
        <v>177.68</v>
      </c>
      <c r="P331" s="17">
        <v>6.57</v>
      </c>
      <c r="Q331" s="13">
        <v>29.25</v>
      </c>
      <c r="R331" s="17">
        <v>1.22</v>
      </c>
    </row>
    <row r="332" spans="1:18" x14ac:dyDescent="0.25">
      <c r="A332" s="12">
        <v>331</v>
      </c>
      <c r="B332" s="10" t="s">
        <v>398</v>
      </c>
      <c r="C332" s="13">
        <v>1206.4000000000001</v>
      </c>
      <c r="D332" s="13">
        <v>120.64</v>
      </c>
      <c r="E332" s="17">
        <v>20633.86</v>
      </c>
      <c r="F332" s="13">
        <v>3845.56</v>
      </c>
      <c r="G332" s="17">
        <v>5.36</v>
      </c>
      <c r="H332" s="13">
        <v>166.75</v>
      </c>
      <c r="I332" s="13">
        <v>9.75</v>
      </c>
      <c r="J332" s="17">
        <v>123.74</v>
      </c>
      <c r="K332" s="17">
        <v>0</v>
      </c>
      <c r="L332" s="17">
        <v>6.54</v>
      </c>
      <c r="M332" s="13">
        <v>184239</v>
      </c>
      <c r="N332" s="13">
        <v>10</v>
      </c>
      <c r="O332" s="13">
        <v>184.5</v>
      </c>
      <c r="P332" s="17">
        <v>-47.21</v>
      </c>
      <c r="Q332" s="13">
        <v>17.100000000000001</v>
      </c>
      <c r="R332" s="17">
        <v>0.6</v>
      </c>
    </row>
    <row r="333" spans="1:18" x14ac:dyDescent="0.25">
      <c r="A333" s="12">
        <v>332</v>
      </c>
      <c r="B333" s="10" t="s">
        <v>399</v>
      </c>
      <c r="C333" s="13">
        <v>170.31</v>
      </c>
      <c r="D333" s="13">
        <v>170.31</v>
      </c>
      <c r="E333" s="17">
        <v>20543.54</v>
      </c>
      <c r="F333" s="13">
        <v>3931.58</v>
      </c>
      <c r="G333" s="17">
        <v>5.23</v>
      </c>
      <c r="H333" s="13">
        <v>14.36</v>
      </c>
      <c r="I333" s="13">
        <v>0.54</v>
      </c>
      <c r="J333" s="17">
        <v>309.37</v>
      </c>
      <c r="K333" s="17">
        <v>0</v>
      </c>
      <c r="L333" s="17">
        <v>19.45</v>
      </c>
      <c r="M333" s="13">
        <v>4879817</v>
      </c>
      <c r="N333" s="13">
        <v>1</v>
      </c>
      <c r="O333" s="13">
        <v>8.76</v>
      </c>
      <c r="P333" s="17">
        <v>145.81</v>
      </c>
      <c r="Q333" s="13">
        <v>120.62</v>
      </c>
      <c r="R333" s="17">
        <v>2.75</v>
      </c>
    </row>
    <row r="334" spans="1:18" x14ac:dyDescent="0.25">
      <c r="A334" s="12">
        <v>333</v>
      </c>
      <c r="B334" s="10" t="s">
        <v>400</v>
      </c>
      <c r="C334" s="13">
        <v>708.75</v>
      </c>
      <c r="D334" s="13">
        <v>141.75</v>
      </c>
      <c r="E334" s="17">
        <v>20419.07</v>
      </c>
      <c r="F334" s="13">
        <v>1428.64</v>
      </c>
      <c r="G334" s="17">
        <v>14.29</v>
      </c>
      <c r="H334" s="13">
        <v>831.52</v>
      </c>
      <c r="I334" s="13">
        <v>28.86</v>
      </c>
      <c r="J334" s="17">
        <v>24.56</v>
      </c>
      <c r="K334" s="17">
        <v>1.9</v>
      </c>
      <c r="L334" s="17">
        <v>6.44</v>
      </c>
      <c r="M334" s="13">
        <v>257471</v>
      </c>
      <c r="N334" s="13">
        <v>5</v>
      </c>
      <c r="O334" s="13">
        <v>110</v>
      </c>
      <c r="P334" s="17">
        <v>13.12</v>
      </c>
      <c r="Q334" s="13">
        <v>28.81</v>
      </c>
      <c r="R334" s="17">
        <v>0.02</v>
      </c>
    </row>
    <row r="335" spans="1:18" x14ac:dyDescent="0.25">
      <c r="A335" s="12">
        <v>334</v>
      </c>
      <c r="B335" s="10" t="s">
        <v>401</v>
      </c>
      <c r="C335" s="13">
        <v>555.95000000000005</v>
      </c>
      <c r="D335" s="13">
        <v>555.95000000000005</v>
      </c>
      <c r="E335" s="17">
        <v>20414.96</v>
      </c>
      <c r="F335" s="13">
        <v>2811.64</v>
      </c>
      <c r="G335" s="17">
        <v>7.26</v>
      </c>
      <c r="H335" s="13">
        <v>374.74</v>
      </c>
      <c r="I335" s="13">
        <v>10.210000000000001</v>
      </c>
      <c r="J335" s="17">
        <v>54.48</v>
      </c>
      <c r="K335" s="17">
        <v>0.63</v>
      </c>
      <c r="L335" s="17">
        <v>11.29</v>
      </c>
      <c r="M335" s="13">
        <v>624775</v>
      </c>
      <c r="N335" s="13">
        <v>1</v>
      </c>
      <c r="O335" s="13">
        <v>49.24</v>
      </c>
      <c r="P335" s="17">
        <v>30.12</v>
      </c>
      <c r="Q335" s="13">
        <v>36.72</v>
      </c>
      <c r="R335" s="17">
        <v>0.03</v>
      </c>
    </row>
    <row r="336" spans="1:18" x14ac:dyDescent="0.25">
      <c r="A336" s="12">
        <v>335</v>
      </c>
      <c r="B336" s="10" t="s">
        <v>402</v>
      </c>
      <c r="C336" s="13">
        <v>14064.05</v>
      </c>
      <c r="D336" s="13">
        <v>1406.41</v>
      </c>
      <c r="E336" s="17">
        <v>20309.72</v>
      </c>
      <c r="F336" s="13">
        <v>232.24</v>
      </c>
      <c r="G336" s="17">
        <v>87.2</v>
      </c>
      <c r="H336" s="13">
        <v>35.840000000000003</v>
      </c>
      <c r="I336" s="13">
        <v>25.62</v>
      </c>
      <c r="J336" s="17">
        <v>566.67999999999995</v>
      </c>
      <c r="K336" s="17">
        <v>0</v>
      </c>
      <c r="L336" s="17">
        <v>31.46</v>
      </c>
      <c r="M336" s="13">
        <v>5590</v>
      </c>
      <c r="N336" s="13">
        <v>10</v>
      </c>
      <c r="O336" s="13">
        <v>447.06</v>
      </c>
      <c r="P336" s="17">
        <v>-66.709999999999994</v>
      </c>
      <c r="Q336" s="13">
        <v>1.44</v>
      </c>
      <c r="R336" s="17">
        <v>0.28000000000000003</v>
      </c>
    </row>
    <row r="337" spans="1:18" x14ac:dyDescent="0.25">
      <c r="A337" s="12">
        <v>336</v>
      </c>
      <c r="B337" s="10" t="s">
        <v>403</v>
      </c>
      <c r="C337" s="13">
        <v>340.2</v>
      </c>
      <c r="D337" s="13"/>
      <c r="E337" s="17">
        <v>20174.48</v>
      </c>
      <c r="F337" s="13">
        <v>2503.6799999999998</v>
      </c>
      <c r="G337" s="17">
        <v>8.06</v>
      </c>
      <c r="H337" s="13">
        <v>562.1</v>
      </c>
      <c r="I337" s="13">
        <v>8.8699999999999992</v>
      </c>
      <c r="J337" s="17">
        <v>36.82</v>
      </c>
      <c r="K337" s="17"/>
      <c r="L337" s="17">
        <v>1.44</v>
      </c>
      <c r="M337" s="13">
        <v>112626</v>
      </c>
      <c r="N337" s="13"/>
      <c r="O337" s="13">
        <v>236.32</v>
      </c>
      <c r="P337" s="17">
        <v>8.34</v>
      </c>
      <c r="Q337" s="13">
        <v>59.3</v>
      </c>
      <c r="R337" s="17">
        <v>0.54</v>
      </c>
    </row>
    <row r="338" spans="1:18" x14ac:dyDescent="0.25">
      <c r="A338" s="12">
        <v>337</v>
      </c>
      <c r="B338" s="10" t="s">
        <v>404</v>
      </c>
      <c r="C338" s="13">
        <v>531.29999999999995</v>
      </c>
      <c r="D338" s="13">
        <v>53.13</v>
      </c>
      <c r="E338" s="17">
        <v>20155.52</v>
      </c>
      <c r="F338" s="13">
        <v>9239.2999999999993</v>
      </c>
      <c r="G338" s="17">
        <v>2.1800000000000002</v>
      </c>
      <c r="H338" s="13">
        <v>991.67</v>
      </c>
      <c r="I338" s="13">
        <v>26.14</v>
      </c>
      <c r="J338" s="17">
        <v>24.87</v>
      </c>
      <c r="K338" s="17">
        <v>0.94</v>
      </c>
      <c r="L338" s="17">
        <v>3.25</v>
      </c>
      <c r="M338" s="13">
        <v>118293</v>
      </c>
      <c r="N338" s="13">
        <v>10</v>
      </c>
      <c r="O338" s="13">
        <v>163.32</v>
      </c>
      <c r="P338" s="17">
        <v>-5.92</v>
      </c>
      <c r="Q338" s="13">
        <v>37.94</v>
      </c>
      <c r="R338" s="17">
        <v>0.08</v>
      </c>
    </row>
    <row r="339" spans="1:18" x14ac:dyDescent="0.25">
      <c r="A339" s="12">
        <v>338</v>
      </c>
      <c r="B339" s="10" t="s">
        <v>405</v>
      </c>
      <c r="C339" s="13">
        <v>628.85</v>
      </c>
      <c r="D339" s="13">
        <v>314.43</v>
      </c>
      <c r="E339" s="17">
        <v>20107.740000000002</v>
      </c>
      <c r="F339" s="13">
        <v>21486.46</v>
      </c>
      <c r="G339" s="17">
        <v>0.94</v>
      </c>
      <c r="H339" s="13">
        <v>1764.78</v>
      </c>
      <c r="I339" s="13">
        <v>57.92</v>
      </c>
      <c r="J339" s="17">
        <v>11.39</v>
      </c>
      <c r="K339" s="17">
        <v>0.64</v>
      </c>
      <c r="L339" s="17">
        <v>1.99</v>
      </c>
      <c r="M339" s="13">
        <v>639653</v>
      </c>
      <c r="N339" s="13">
        <v>2</v>
      </c>
      <c r="O339" s="13">
        <v>315.61</v>
      </c>
      <c r="P339" s="17">
        <v>-13.31</v>
      </c>
      <c r="Q339" s="13">
        <v>31.98</v>
      </c>
      <c r="R339" s="17">
        <v>0.56999999999999995</v>
      </c>
    </row>
    <row r="340" spans="1:18" x14ac:dyDescent="0.25">
      <c r="A340" s="12">
        <v>339</v>
      </c>
      <c r="B340" s="10" t="s">
        <v>406</v>
      </c>
      <c r="C340" s="13">
        <v>586.15</v>
      </c>
      <c r="D340" s="13">
        <v>293.08</v>
      </c>
      <c r="E340" s="17">
        <v>20039.93</v>
      </c>
      <c r="F340" s="13">
        <v>1638.97</v>
      </c>
      <c r="G340" s="17">
        <v>12.23</v>
      </c>
      <c r="H340" s="13">
        <v>306.82</v>
      </c>
      <c r="I340" s="13">
        <v>9.02</v>
      </c>
      <c r="J340" s="17">
        <v>66.61</v>
      </c>
      <c r="K340" s="17">
        <v>0.12</v>
      </c>
      <c r="L340" s="17">
        <v>5.48</v>
      </c>
      <c r="M340" s="13">
        <v>7057982</v>
      </c>
      <c r="N340" s="13">
        <v>2</v>
      </c>
      <c r="O340" s="13">
        <v>106.95</v>
      </c>
      <c r="P340" s="17">
        <v>8.33</v>
      </c>
      <c r="Q340" s="13">
        <v>34.19</v>
      </c>
      <c r="R340" s="17">
        <v>0.17</v>
      </c>
    </row>
    <row r="341" spans="1:18" x14ac:dyDescent="0.25">
      <c r="A341" s="12">
        <v>340</v>
      </c>
      <c r="B341" s="10" t="s">
        <v>407</v>
      </c>
      <c r="C341" s="13">
        <v>711.1</v>
      </c>
      <c r="D341" s="13">
        <v>71.11</v>
      </c>
      <c r="E341" s="17">
        <v>19849.07</v>
      </c>
      <c r="F341" s="13">
        <v>13473.8</v>
      </c>
      <c r="G341" s="17">
        <v>1.47</v>
      </c>
      <c r="H341" s="13">
        <v>1105.83</v>
      </c>
      <c r="I341" s="13">
        <v>41.69</v>
      </c>
      <c r="J341" s="17">
        <v>18</v>
      </c>
      <c r="K341" s="17">
        <v>0.63</v>
      </c>
      <c r="L341" s="17">
        <v>2.06</v>
      </c>
      <c r="M341" s="13">
        <v>1429774</v>
      </c>
      <c r="N341" s="13">
        <v>10</v>
      </c>
      <c r="O341" s="13">
        <v>345.6</v>
      </c>
      <c r="P341" s="17">
        <v>26.45</v>
      </c>
      <c r="Q341" s="13">
        <v>27.91</v>
      </c>
      <c r="R341" s="17">
        <v>0.06</v>
      </c>
    </row>
    <row r="342" spans="1:18" x14ac:dyDescent="0.25">
      <c r="A342" s="12">
        <v>341</v>
      </c>
      <c r="B342" s="10" t="s">
        <v>408</v>
      </c>
      <c r="C342" s="13">
        <v>1221.1500000000001</v>
      </c>
      <c r="D342" s="13">
        <v>610.58000000000004</v>
      </c>
      <c r="E342" s="17">
        <v>19837.11</v>
      </c>
      <c r="F342" s="13">
        <v>19972</v>
      </c>
      <c r="G342" s="17">
        <v>0.99</v>
      </c>
      <c r="H342" s="13">
        <v>487</v>
      </c>
      <c r="I342" s="13">
        <v>30.04</v>
      </c>
      <c r="J342" s="17">
        <v>41.41</v>
      </c>
      <c r="K342" s="17">
        <v>0.66</v>
      </c>
      <c r="L342" s="17">
        <v>3.86</v>
      </c>
      <c r="M342" s="13">
        <v>169735</v>
      </c>
      <c r="N342" s="13">
        <v>2</v>
      </c>
      <c r="O342" s="13">
        <v>316.29000000000002</v>
      </c>
      <c r="P342" s="17">
        <v>-50.3</v>
      </c>
      <c r="Q342" s="13">
        <v>16.239999999999998</v>
      </c>
      <c r="R342" s="17">
        <v>0.78</v>
      </c>
    </row>
    <row r="343" spans="1:18" x14ac:dyDescent="0.25">
      <c r="A343" s="12">
        <v>342</v>
      </c>
      <c r="B343" s="10" t="s">
        <v>409</v>
      </c>
      <c r="C343" s="13">
        <v>1785.25</v>
      </c>
      <c r="D343" s="13">
        <v>357.05</v>
      </c>
      <c r="E343" s="17">
        <v>19802.96</v>
      </c>
      <c r="F343" s="13">
        <v>7136.4</v>
      </c>
      <c r="G343" s="17">
        <v>2.77</v>
      </c>
      <c r="H343" s="13">
        <v>681.3</v>
      </c>
      <c r="I343" s="13">
        <v>59.42</v>
      </c>
      <c r="J343" s="17">
        <v>28.37</v>
      </c>
      <c r="K343" s="17">
        <v>1.68</v>
      </c>
      <c r="L343" s="17">
        <v>4.6500000000000004</v>
      </c>
      <c r="M343" s="13">
        <v>400637</v>
      </c>
      <c r="N343" s="13">
        <v>5</v>
      </c>
      <c r="O343" s="13">
        <v>383.99</v>
      </c>
      <c r="P343" s="17">
        <v>-25.04</v>
      </c>
      <c r="Q343" s="13">
        <v>11.09</v>
      </c>
      <c r="R343" s="17">
        <v>0.18</v>
      </c>
    </row>
    <row r="344" spans="1:18" x14ac:dyDescent="0.25">
      <c r="A344" s="12">
        <v>343</v>
      </c>
      <c r="B344" s="10" t="s">
        <v>410</v>
      </c>
      <c r="C344" s="13">
        <v>1380</v>
      </c>
      <c r="D344" s="13">
        <v>138</v>
      </c>
      <c r="E344" s="17">
        <v>19701.87</v>
      </c>
      <c r="F344" s="13">
        <v>5479.71</v>
      </c>
      <c r="G344" s="17">
        <v>3.6</v>
      </c>
      <c r="H344" s="13">
        <v>2849.85</v>
      </c>
      <c r="I344" s="13">
        <v>199.62</v>
      </c>
      <c r="J344" s="17">
        <v>6.91</v>
      </c>
      <c r="K344" s="17">
        <v>2.09</v>
      </c>
      <c r="L344" s="17">
        <v>1.59</v>
      </c>
      <c r="M344" s="13">
        <v>704142</v>
      </c>
      <c r="N344" s="13">
        <v>10</v>
      </c>
      <c r="O344" s="13">
        <v>868.37</v>
      </c>
      <c r="P344" s="17">
        <v>-10.29</v>
      </c>
      <c r="Q344" s="13">
        <v>14.28</v>
      </c>
      <c r="R344" s="17">
        <v>0.25</v>
      </c>
    </row>
    <row r="345" spans="1:18" x14ac:dyDescent="0.25">
      <c r="A345" s="12">
        <v>344</v>
      </c>
      <c r="B345" s="10" t="s">
        <v>411</v>
      </c>
      <c r="C345" s="13">
        <v>823.4</v>
      </c>
      <c r="D345" s="13">
        <v>411.7</v>
      </c>
      <c r="E345" s="17">
        <v>19687.490000000002</v>
      </c>
      <c r="F345" s="13">
        <v>2304.34</v>
      </c>
      <c r="G345" s="17">
        <v>8.5399999999999991</v>
      </c>
      <c r="H345" s="13">
        <v>185.59</v>
      </c>
      <c r="I345" s="13">
        <v>7.76</v>
      </c>
      <c r="J345" s="17">
        <v>104.21</v>
      </c>
      <c r="K345" s="17">
        <v>0</v>
      </c>
      <c r="L345" s="17">
        <v>66.47</v>
      </c>
      <c r="M345" s="13">
        <v>247052</v>
      </c>
      <c r="N345" s="13">
        <v>2</v>
      </c>
      <c r="O345" s="13">
        <v>12.39</v>
      </c>
      <c r="P345" s="17">
        <v>1378.05</v>
      </c>
      <c r="Q345" s="13">
        <v>23.91</v>
      </c>
      <c r="R345" s="17">
        <v>1.85</v>
      </c>
    </row>
    <row r="346" spans="1:18" x14ac:dyDescent="0.25">
      <c r="A346" s="12">
        <v>345</v>
      </c>
      <c r="B346" s="10" t="s">
        <v>412</v>
      </c>
      <c r="C346" s="13">
        <v>491.05</v>
      </c>
      <c r="D346" s="13">
        <v>49.11</v>
      </c>
      <c r="E346" s="17">
        <v>19674.03</v>
      </c>
      <c r="F346" s="13">
        <v>17310.36</v>
      </c>
      <c r="G346" s="17">
        <v>1.1399999999999999</v>
      </c>
      <c r="H346" s="13">
        <v>1385.47</v>
      </c>
      <c r="I346" s="13">
        <v>33.799999999999997</v>
      </c>
      <c r="J346" s="17">
        <v>14.2</v>
      </c>
      <c r="K346" s="17">
        <v>1.53</v>
      </c>
      <c r="L346" s="17">
        <v>2.7</v>
      </c>
      <c r="M346" s="13">
        <v>1891895</v>
      </c>
      <c r="N346" s="13">
        <v>10</v>
      </c>
      <c r="O346" s="13">
        <v>181.54</v>
      </c>
      <c r="P346" s="17">
        <v>363.19</v>
      </c>
      <c r="Q346" s="13">
        <v>40.07</v>
      </c>
      <c r="R346" s="17">
        <v>0.26</v>
      </c>
    </row>
    <row r="347" spans="1:18" x14ac:dyDescent="0.25">
      <c r="A347" s="12">
        <v>346</v>
      </c>
      <c r="B347" s="10" t="s">
        <v>413</v>
      </c>
      <c r="C347" s="13">
        <v>391.1</v>
      </c>
      <c r="D347" s="13">
        <v>39.11</v>
      </c>
      <c r="E347" s="17">
        <v>19535.96</v>
      </c>
      <c r="F347" s="13">
        <v>6246.76</v>
      </c>
      <c r="G347" s="17">
        <v>3.13</v>
      </c>
      <c r="H347" s="13">
        <v>5343.93</v>
      </c>
      <c r="I347" s="13">
        <v>105.49</v>
      </c>
      <c r="J347" s="17">
        <v>103.86</v>
      </c>
      <c r="K347" s="17">
        <v>0.51</v>
      </c>
      <c r="L347" s="17">
        <v>4.67</v>
      </c>
      <c r="M347" s="13">
        <v>633452</v>
      </c>
      <c r="N347" s="13">
        <v>10</v>
      </c>
      <c r="O347" s="13">
        <v>83.79</v>
      </c>
      <c r="P347" s="17">
        <v>237528.57</v>
      </c>
      <c r="Q347" s="13">
        <v>49.95</v>
      </c>
      <c r="R347" s="17">
        <v>0.42</v>
      </c>
    </row>
    <row r="348" spans="1:18" x14ac:dyDescent="0.25">
      <c r="A348" s="12">
        <v>347</v>
      </c>
      <c r="B348" s="10" t="s">
        <v>414</v>
      </c>
      <c r="C348" s="13">
        <v>2160.15</v>
      </c>
      <c r="D348" s="13">
        <v>216.02</v>
      </c>
      <c r="E348" s="17">
        <v>19460.37</v>
      </c>
      <c r="F348" s="13">
        <v>4869.68</v>
      </c>
      <c r="G348" s="17">
        <v>4</v>
      </c>
      <c r="H348" s="13">
        <v>1197.48</v>
      </c>
      <c r="I348" s="13">
        <v>140.26</v>
      </c>
      <c r="J348" s="17">
        <v>16.25</v>
      </c>
      <c r="K348" s="17">
        <v>1.6</v>
      </c>
      <c r="L348" s="17">
        <v>5.97</v>
      </c>
      <c r="M348" s="13">
        <v>448678</v>
      </c>
      <c r="N348" s="13">
        <v>10</v>
      </c>
      <c r="O348" s="13">
        <v>361.7</v>
      </c>
      <c r="P348" s="17">
        <v>-13.89</v>
      </c>
      <c r="Q348" s="13">
        <v>9.01</v>
      </c>
      <c r="R348" s="17">
        <v>0.84</v>
      </c>
    </row>
    <row r="349" spans="1:18" x14ac:dyDescent="0.25">
      <c r="A349" s="12">
        <v>348</v>
      </c>
      <c r="B349" s="10" t="s">
        <v>415</v>
      </c>
      <c r="C349" s="13">
        <v>309.85000000000002</v>
      </c>
      <c r="D349" s="13">
        <v>154.93</v>
      </c>
      <c r="E349" s="17">
        <v>19453.830000000002</v>
      </c>
      <c r="F349" s="13">
        <v>21992.55</v>
      </c>
      <c r="G349" s="17">
        <v>0.88</v>
      </c>
      <c r="H349" s="13">
        <v>778.72</v>
      </c>
      <c r="I349" s="13">
        <v>11.9</v>
      </c>
      <c r="J349" s="17">
        <v>25.35</v>
      </c>
      <c r="K349" s="17">
        <v>0.71</v>
      </c>
      <c r="L349" s="17">
        <v>2.93</v>
      </c>
      <c r="M349" s="13">
        <v>5698052</v>
      </c>
      <c r="N349" s="13">
        <v>2</v>
      </c>
      <c r="O349" s="13">
        <v>105.75</v>
      </c>
      <c r="P349" s="17">
        <v>-6.79</v>
      </c>
      <c r="Q349" s="13">
        <v>62.78</v>
      </c>
      <c r="R349" s="17">
        <v>0.15</v>
      </c>
    </row>
    <row r="350" spans="1:18" x14ac:dyDescent="0.25">
      <c r="A350" s="12">
        <v>349</v>
      </c>
      <c r="B350" s="10" t="s">
        <v>416</v>
      </c>
      <c r="C350" s="13">
        <v>879.5</v>
      </c>
      <c r="D350" s="13">
        <v>175.9</v>
      </c>
      <c r="E350" s="17">
        <v>19426.84</v>
      </c>
      <c r="F350" s="13">
        <v>2029.15</v>
      </c>
      <c r="G350" s="17">
        <v>9.57</v>
      </c>
      <c r="H350" s="13">
        <v>362.5</v>
      </c>
      <c r="I350" s="13">
        <v>16.18</v>
      </c>
      <c r="J350" s="17">
        <v>57.78</v>
      </c>
      <c r="K350" s="17">
        <v>0.17</v>
      </c>
      <c r="L350" s="17">
        <v>16.239999999999998</v>
      </c>
      <c r="M350" s="13">
        <v>121245</v>
      </c>
      <c r="N350" s="13">
        <v>5</v>
      </c>
      <c r="O350" s="13">
        <v>54.15</v>
      </c>
      <c r="P350" s="17">
        <v>-7.28</v>
      </c>
      <c r="Q350" s="13">
        <v>22.09</v>
      </c>
      <c r="R350" s="17">
        <v>0.32</v>
      </c>
    </row>
    <row r="351" spans="1:18" x14ac:dyDescent="0.25">
      <c r="A351" s="12">
        <v>350</v>
      </c>
      <c r="B351" s="10" t="s">
        <v>417</v>
      </c>
      <c r="C351" s="13">
        <v>778</v>
      </c>
      <c r="D351" s="13">
        <v>778</v>
      </c>
      <c r="E351" s="17">
        <v>19367.419999999998</v>
      </c>
      <c r="F351" s="13">
        <v>2923.43</v>
      </c>
      <c r="G351" s="17">
        <v>6.62</v>
      </c>
      <c r="H351" s="13">
        <v>188.52</v>
      </c>
      <c r="I351" s="13">
        <v>7.57</v>
      </c>
      <c r="J351" s="17">
        <v>102.73</v>
      </c>
      <c r="K351" s="17">
        <v>0.39</v>
      </c>
      <c r="L351" s="17">
        <v>9.68</v>
      </c>
      <c r="M351" s="13">
        <v>150284</v>
      </c>
      <c r="N351" s="13">
        <v>1</v>
      </c>
      <c r="O351" s="13">
        <v>80.39</v>
      </c>
      <c r="P351" s="17">
        <v>-27.72</v>
      </c>
      <c r="Q351" s="13">
        <v>24.89</v>
      </c>
      <c r="R351" s="17">
        <v>0.1</v>
      </c>
    </row>
    <row r="352" spans="1:18" x14ac:dyDescent="0.25">
      <c r="A352" s="12">
        <v>351</v>
      </c>
      <c r="B352" s="10" t="s">
        <v>418</v>
      </c>
      <c r="C352" s="13">
        <v>1211.5</v>
      </c>
      <c r="D352" s="13">
        <v>121.15</v>
      </c>
      <c r="E352" s="17">
        <v>19316.55</v>
      </c>
      <c r="F352" s="13">
        <v>5508.66</v>
      </c>
      <c r="G352" s="17">
        <v>3.51</v>
      </c>
      <c r="H352" s="13">
        <v>1497.28</v>
      </c>
      <c r="I352" s="13">
        <v>94</v>
      </c>
      <c r="J352" s="17">
        <v>12.9</v>
      </c>
      <c r="K352" s="17">
        <v>0.83</v>
      </c>
      <c r="L352" s="17">
        <v>2.94</v>
      </c>
      <c r="M352" s="13">
        <v>346443</v>
      </c>
      <c r="N352" s="13">
        <v>10</v>
      </c>
      <c r="O352" s="13">
        <v>412.23</v>
      </c>
      <c r="P352" s="17">
        <v>0.17</v>
      </c>
      <c r="Q352" s="13">
        <v>15.94</v>
      </c>
      <c r="R352" s="17">
        <v>3.32</v>
      </c>
    </row>
    <row r="353" spans="1:18" x14ac:dyDescent="0.25">
      <c r="A353" s="12">
        <v>352</v>
      </c>
      <c r="B353" s="10" t="s">
        <v>419</v>
      </c>
      <c r="C353" s="13">
        <v>1427.95</v>
      </c>
      <c r="D353" s="13">
        <v>713.98</v>
      </c>
      <c r="E353" s="17">
        <v>19230.740000000002</v>
      </c>
      <c r="F353" s="13">
        <v>3845.59</v>
      </c>
      <c r="G353" s="17">
        <v>5</v>
      </c>
      <c r="H353" s="13">
        <v>291.37</v>
      </c>
      <c r="I353" s="13">
        <v>21.94</v>
      </c>
      <c r="J353" s="17">
        <v>65.5</v>
      </c>
      <c r="K353" s="17">
        <v>0.06</v>
      </c>
      <c r="L353" s="17">
        <v>8.67</v>
      </c>
      <c r="M353" s="13">
        <v>758020</v>
      </c>
      <c r="N353" s="13">
        <v>2</v>
      </c>
      <c r="O353" s="13">
        <v>164.72</v>
      </c>
      <c r="P353" s="17">
        <v>-15.12</v>
      </c>
      <c r="Q353" s="13">
        <v>13.47</v>
      </c>
      <c r="R353" s="17">
        <v>7.0000000000000007E-2</v>
      </c>
    </row>
    <row r="354" spans="1:18" x14ac:dyDescent="0.25">
      <c r="A354" s="12">
        <v>353</v>
      </c>
      <c r="B354" s="10" t="s">
        <v>420</v>
      </c>
      <c r="C354" s="13">
        <v>1647.25</v>
      </c>
      <c r="D354" s="13">
        <v>823.63</v>
      </c>
      <c r="E354" s="17">
        <v>19157.45</v>
      </c>
      <c r="F354" s="13">
        <v>1603.82</v>
      </c>
      <c r="G354" s="17">
        <v>11.94</v>
      </c>
      <c r="H354" s="13">
        <v>341.3</v>
      </c>
      <c r="I354" s="13">
        <v>31.71</v>
      </c>
      <c r="J354" s="17">
        <v>64.62</v>
      </c>
      <c r="K354" s="17">
        <v>0.36</v>
      </c>
      <c r="L354" s="17">
        <v>8.1999999999999993</v>
      </c>
      <c r="M354" s="13">
        <v>191193</v>
      </c>
      <c r="N354" s="13">
        <v>2</v>
      </c>
      <c r="O354" s="13">
        <v>201.01</v>
      </c>
      <c r="P354" s="17">
        <v>26.52</v>
      </c>
      <c r="Q354" s="13">
        <v>11.63</v>
      </c>
      <c r="R354" s="17">
        <v>0</v>
      </c>
    </row>
    <row r="355" spans="1:18" x14ac:dyDescent="0.25">
      <c r="A355" s="12">
        <v>354</v>
      </c>
      <c r="B355" s="10" t="s">
        <v>421</v>
      </c>
      <c r="C355" s="13">
        <v>8051.85</v>
      </c>
      <c r="D355" s="13">
        <v>805.19</v>
      </c>
      <c r="E355" s="17">
        <v>19107.04</v>
      </c>
      <c r="F355" s="13">
        <v>5372.99</v>
      </c>
      <c r="G355" s="17">
        <v>3.55</v>
      </c>
      <c r="H355" s="13">
        <v>293.14999999999998</v>
      </c>
      <c r="I355" s="13">
        <v>123.55</v>
      </c>
      <c r="J355" s="17">
        <v>65.180000000000007</v>
      </c>
      <c r="K355" s="17">
        <v>0.31</v>
      </c>
      <c r="L355" s="17">
        <v>13.97</v>
      </c>
      <c r="M355" s="13">
        <v>9909</v>
      </c>
      <c r="N355" s="13">
        <v>10</v>
      </c>
      <c r="O355" s="13">
        <v>576.23</v>
      </c>
      <c r="P355" s="17">
        <v>-31.32</v>
      </c>
      <c r="Q355" s="13">
        <v>2.37</v>
      </c>
      <c r="R355" s="17">
        <v>0.78</v>
      </c>
    </row>
    <row r="356" spans="1:18" x14ac:dyDescent="0.25">
      <c r="A356" s="12">
        <v>355</v>
      </c>
      <c r="B356" s="10" t="s">
        <v>422</v>
      </c>
      <c r="C356" s="13">
        <v>600.54999999999995</v>
      </c>
      <c r="D356" s="13">
        <v>600.54999999999995</v>
      </c>
      <c r="E356" s="17">
        <v>19031.97</v>
      </c>
      <c r="F356" s="13">
        <v>3294.95</v>
      </c>
      <c r="G356" s="17">
        <v>5.78</v>
      </c>
      <c r="H356" s="13">
        <v>324.25</v>
      </c>
      <c r="I356" s="13">
        <v>10.23</v>
      </c>
      <c r="J356" s="17">
        <v>58.7</v>
      </c>
      <c r="K356" s="17">
        <v>0.33</v>
      </c>
      <c r="L356" s="17">
        <v>11.81</v>
      </c>
      <c r="M356" s="13">
        <v>263458</v>
      </c>
      <c r="N356" s="13">
        <v>1</v>
      </c>
      <c r="O356" s="13">
        <v>50.84</v>
      </c>
      <c r="P356" s="17">
        <v>-4.46</v>
      </c>
      <c r="Q356" s="13">
        <v>31.69</v>
      </c>
      <c r="R356" s="17">
        <v>0.4</v>
      </c>
    </row>
    <row r="357" spans="1:18" x14ac:dyDescent="0.25">
      <c r="A357" s="12">
        <v>356</v>
      </c>
      <c r="B357" s="10" t="s">
        <v>423</v>
      </c>
      <c r="C357" s="13">
        <v>804.95</v>
      </c>
      <c r="D357" s="13">
        <v>804.95</v>
      </c>
      <c r="E357" s="17">
        <v>19020.36</v>
      </c>
      <c r="F357" s="13">
        <v>9223.24</v>
      </c>
      <c r="G357" s="17">
        <v>2.06</v>
      </c>
      <c r="H357" s="13">
        <v>318.7</v>
      </c>
      <c r="I357" s="13">
        <v>13.66</v>
      </c>
      <c r="J357" s="17">
        <v>59.68</v>
      </c>
      <c r="K357" s="17">
        <v>0.31</v>
      </c>
      <c r="L357" s="17">
        <v>2.63</v>
      </c>
      <c r="M357" s="13">
        <v>266792</v>
      </c>
      <c r="N357" s="13">
        <v>1</v>
      </c>
      <c r="O357" s="13">
        <v>306.31</v>
      </c>
      <c r="P357" s="17">
        <v>-71.55</v>
      </c>
      <c r="Q357" s="13">
        <v>23.63</v>
      </c>
      <c r="R357" s="17">
        <v>0.68</v>
      </c>
    </row>
    <row r="358" spans="1:18" x14ac:dyDescent="0.25">
      <c r="A358" s="12">
        <v>357</v>
      </c>
      <c r="B358" s="10" t="s">
        <v>424</v>
      </c>
      <c r="C358" s="13">
        <v>131.71</v>
      </c>
      <c r="D358" s="13">
        <v>131.71</v>
      </c>
      <c r="E358" s="17">
        <v>19001.439999999999</v>
      </c>
      <c r="F358" s="13">
        <v>4628.1000000000004</v>
      </c>
      <c r="G358" s="17">
        <v>4.1100000000000003</v>
      </c>
      <c r="H358" s="13">
        <v>372.61</v>
      </c>
      <c r="I358" s="13">
        <v>2.6</v>
      </c>
      <c r="J358" s="17">
        <v>51.12</v>
      </c>
      <c r="K358" s="17">
        <v>0.15</v>
      </c>
      <c r="L358" s="17">
        <v>4.8</v>
      </c>
      <c r="M358" s="13">
        <v>31011245</v>
      </c>
      <c r="N358" s="13">
        <v>1</v>
      </c>
      <c r="O358" s="13">
        <v>27.45</v>
      </c>
      <c r="P358" s="17">
        <v>1.18</v>
      </c>
      <c r="Q358" s="13">
        <v>144.27000000000001</v>
      </c>
      <c r="R358" s="17">
        <v>0.25</v>
      </c>
    </row>
    <row r="359" spans="1:18" x14ac:dyDescent="0.25">
      <c r="A359" s="12">
        <v>358</v>
      </c>
      <c r="B359" s="10" t="s">
        <v>425</v>
      </c>
      <c r="C359" s="13">
        <v>37.090000000000003</v>
      </c>
      <c r="D359" s="13">
        <v>37.090000000000003</v>
      </c>
      <c r="E359" s="17">
        <v>18901.32</v>
      </c>
      <c r="F359" s="13">
        <v>7057.83</v>
      </c>
      <c r="G359" s="17">
        <v>2.68</v>
      </c>
      <c r="H359" s="13">
        <v>332.52</v>
      </c>
      <c r="I359" s="13">
        <v>0.65</v>
      </c>
      <c r="J359" s="17">
        <v>57.39</v>
      </c>
      <c r="K359" s="17">
        <v>0.97</v>
      </c>
      <c r="L359" s="17">
        <v>4.38</v>
      </c>
      <c r="M359" s="13">
        <v>5679370</v>
      </c>
      <c r="N359" s="13">
        <v>1</v>
      </c>
      <c r="O359" s="13">
        <v>8.4700000000000006</v>
      </c>
      <c r="P359" s="17">
        <v>25.22</v>
      </c>
      <c r="Q359" s="13">
        <v>509.61</v>
      </c>
      <c r="R359" s="17">
        <v>0.49</v>
      </c>
    </row>
    <row r="360" spans="1:18" x14ac:dyDescent="0.25">
      <c r="A360" s="12">
        <v>359</v>
      </c>
      <c r="B360" s="10" t="s">
        <v>426</v>
      </c>
      <c r="C360" s="13">
        <v>1951.95</v>
      </c>
      <c r="D360" s="13">
        <v>390.39</v>
      </c>
      <c r="E360" s="17">
        <v>18733.14</v>
      </c>
      <c r="F360" s="13">
        <v>1439.74</v>
      </c>
      <c r="G360" s="17">
        <v>13.02</v>
      </c>
      <c r="H360" s="13">
        <v>269.61</v>
      </c>
      <c r="I360" s="13">
        <v>28.1</v>
      </c>
      <c r="J360" s="17">
        <v>69.48</v>
      </c>
      <c r="K360" s="17">
        <v>0.15</v>
      </c>
      <c r="L360" s="17">
        <v>12.74</v>
      </c>
      <c r="M360" s="13">
        <v>61575</v>
      </c>
      <c r="N360" s="13">
        <v>5</v>
      </c>
      <c r="O360" s="13">
        <v>153.18</v>
      </c>
      <c r="P360" s="17">
        <v>8.31</v>
      </c>
      <c r="Q360" s="13">
        <v>9.6</v>
      </c>
      <c r="R360" s="17">
        <v>0.12</v>
      </c>
    </row>
    <row r="361" spans="1:18" x14ac:dyDescent="0.25">
      <c r="A361" s="12">
        <v>360</v>
      </c>
      <c r="B361" s="10" t="s">
        <v>427</v>
      </c>
      <c r="C361" s="13">
        <v>71.64</v>
      </c>
      <c r="D361" s="13">
        <v>7.16</v>
      </c>
      <c r="E361" s="17">
        <v>18723.77</v>
      </c>
      <c r="F361" s="13">
        <v>2054.52</v>
      </c>
      <c r="G361" s="17">
        <v>9.11</v>
      </c>
      <c r="H361" s="13">
        <v>282.97000000000003</v>
      </c>
      <c r="I361" s="13">
        <v>0.71</v>
      </c>
      <c r="J361" s="17">
        <v>118.56</v>
      </c>
      <c r="K361" s="17">
        <v>0</v>
      </c>
      <c r="L361" s="17">
        <v>3.47</v>
      </c>
      <c r="M361" s="13">
        <v>20681902</v>
      </c>
      <c r="N361" s="13">
        <v>10</v>
      </c>
      <c r="O361" s="13">
        <v>20.65</v>
      </c>
      <c r="P361" s="17">
        <v>-155.91</v>
      </c>
      <c r="Q361" s="13">
        <v>261.36</v>
      </c>
      <c r="R361" s="17">
        <v>1.18</v>
      </c>
    </row>
    <row r="362" spans="1:18" x14ac:dyDescent="0.25">
      <c r="A362" s="12">
        <v>361</v>
      </c>
      <c r="B362" s="10" t="s">
        <v>428</v>
      </c>
      <c r="C362" s="13">
        <v>706.7</v>
      </c>
      <c r="D362" s="13">
        <v>141.34</v>
      </c>
      <c r="E362" s="17">
        <v>18531.43</v>
      </c>
      <c r="F362" s="13">
        <v>16407.560000000001</v>
      </c>
      <c r="G362" s="17">
        <v>1.1299999999999999</v>
      </c>
      <c r="H362" s="13">
        <v>1215.49</v>
      </c>
      <c r="I362" s="13">
        <v>45.55</v>
      </c>
      <c r="J362" s="17">
        <v>15.54</v>
      </c>
      <c r="K362" s="17">
        <v>0.71</v>
      </c>
      <c r="L362" s="17">
        <v>3.29</v>
      </c>
      <c r="M362" s="13">
        <v>4766093</v>
      </c>
      <c r="N362" s="13">
        <v>5</v>
      </c>
      <c r="O362" s="13">
        <v>214.64</v>
      </c>
      <c r="P362" s="17">
        <v>-13.69</v>
      </c>
      <c r="Q362" s="13">
        <v>26.22</v>
      </c>
      <c r="R362" s="17">
        <v>0.35</v>
      </c>
    </row>
    <row r="363" spans="1:18" x14ac:dyDescent="0.25">
      <c r="A363" s="12">
        <v>362</v>
      </c>
      <c r="B363" s="10" t="s">
        <v>429</v>
      </c>
      <c r="C363" s="13">
        <v>2312.4499999999998</v>
      </c>
      <c r="D363" s="13">
        <v>231.25</v>
      </c>
      <c r="E363" s="17">
        <v>18506.03</v>
      </c>
      <c r="F363" s="13">
        <v>2580.52</v>
      </c>
      <c r="G363" s="17">
        <v>7.17</v>
      </c>
      <c r="H363" s="13">
        <v>344.55</v>
      </c>
      <c r="I363" s="13">
        <v>39.479999999999997</v>
      </c>
      <c r="J363" s="17">
        <v>58.57</v>
      </c>
      <c r="K363" s="17">
        <v>0</v>
      </c>
      <c r="L363" s="17">
        <v>10.119999999999999</v>
      </c>
      <c r="M363" s="13">
        <v>122031</v>
      </c>
      <c r="N363" s="13">
        <v>10</v>
      </c>
      <c r="O363" s="13">
        <v>228.47</v>
      </c>
      <c r="P363" s="17">
        <v>33.15</v>
      </c>
      <c r="Q363" s="13">
        <v>8</v>
      </c>
      <c r="R363" s="17">
        <v>0.74</v>
      </c>
    </row>
    <row r="364" spans="1:18" x14ac:dyDescent="0.25">
      <c r="A364" s="12">
        <v>363</v>
      </c>
      <c r="B364" s="10" t="s">
        <v>430</v>
      </c>
      <c r="C364" s="13">
        <v>1634.2</v>
      </c>
      <c r="D364" s="13">
        <v>326.83999999999997</v>
      </c>
      <c r="E364" s="17">
        <v>18475.71</v>
      </c>
      <c r="F364" s="13">
        <v>6805.37</v>
      </c>
      <c r="G364" s="17">
        <v>2.72</v>
      </c>
      <c r="H364" s="13">
        <v>287.23</v>
      </c>
      <c r="I364" s="13">
        <v>25.46</v>
      </c>
      <c r="J364" s="17">
        <v>64.319999999999993</v>
      </c>
      <c r="K364" s="17">
        <v>0.37</v>
      </c>
      <c r="L364" s="17">
        <v>10.11</v>
      </c>
      <c r="M364" s="13">
        <v>147659</v>
      </c>
      <c r="N364" s="13">
        <v>5</v>
      </c>
      <c r="O364" s="13">
        <v>161.69999999999999</v>
      </c>
      <c r="P364" s="17">
        <v>-18.579999999999998</v>
      </c>
      <c r="Q364" s="13">
        <v>11.31</v>
      </c>
      <c r="R364" s="17">
        <v>0.2</v>
      </c>
    </row>
    <row r="365" spans="1:18" x14ac:dyDescent="0.25">
      <c r="A365" s="12">
        <v>364</v>
      </c>
      <c r="B365" s="10" t="s">
        <v>431</v>
      </c>
      <c r="C365" s="13">
        <v>1269.9000000000001</v>
      </c>
      <c r="D365" s="13">
        <v>634.95000000000005</v>
      </c>
      <c r="E365" s="17">
        <v>18421.009999999998</v>
      </c>
      <c r="F365" s="13">
        <v>5990.5</v>
      </c>
      <c r="G365" s="17">
        <v>3.08</v>
      </c>
      <c r="H365" s="13">
        <v>470.62</v>
      </c>
      <c r="I365" s="13">
        <v>32.81</v>
      </c>
      <c r="J365" s="17">
        <v>38.729999999999997</v>
      </c>
      <c r="K365" s="17">
        <v>0.47</v>
      </c>
      <c r="L365" s="17">
        <v>6.88</v>
      </c>
      <c r="M365" s="13">
        <v>675656</v>
      </c>
      <c r="N365" s="13">
        <v>2</v>
      </c>
      <c r="O365" s="13">
        <v>184.62</v>
      </c>
      <c r="P365" s="17">
        <v>6.57</v>
      </c>
      <c r="Q365" s="13">
        <v>14.51</v>
      </c>
      <c r="R365" s="17">
        <v>1.55</v>
      </c>
    </row>
    <row r="366" spans="1:18" x14ac:dyDescent="0.25">
      <c r="A366" s="12">
        <v>365</v>
      </c>
      <c r="B366" s="10" t="s">
        <v>432</v>
      </c>
      <c r="C366" s="13">
        <v>1421.15</v>
      </c>
      <c r="D366" s="13">
        <v>284.23</v>
      </c>
      <c r="E366" s="17">
        <v>18265.689999999999</v>
      </c>
      <c r="F366" s="13">
        <v>3465.09</v>
      </c>
      <c r="G366" s="17">
        <v>5.27</v>
      </c>
      <c r="H366" s="13">
        <v>329.68</v>
      </c>
      <c r="I366" s="13">
        <v>25.65</v>
      </c>
      <c r="J366" s="17">
        <v>51.54</v>
      </c>
      <c r="K366" s="17">
        <v>0.84</v>
      </c>
      <c r="L366" s="17">
        <v>11.96</v>
      </c>
      <c r="M366" s="13">
        <v>384634</v>
      </c>
      <c r="N366" s="13">
        <v>5</v>
      </c>
      <c r="O366" s="13">
        <v>118.8</v>
      </c>
      <c r="P366" s="17">
        <v>173.46</v>
      </c>
      <c r="Q366" s="13">
        <v>12.85</v>
      </c>
      <c r="R366" s="17">
        <v>0.89</v>
      </c>
    </row>
    <row r="367" spans="1:18" x14ac:dyDescent="0.25">
      <c r="A367" s="12">
        <v>366</v>
      </c>
      <c r="B367" s="10" t="s">
        <v>433</v>
      </c>
      <c r="C367" s="13">
        <v>797.6</v>
      </c>
      <c r="D367" s="13">
        <v>398.8</v>
      </c>
      <c r="E367" s="17">
        <v>18079.32</v>
      </c>
      <c r="F367" s="13">
        <v>4962.7</v>
      </c>
      <c r="G367" s="17">
        <v>3.64</v>
      </c>
      <c r="H367" s="13">
        <v>666.8</v>
      </c>
      <c r="I367" s="13">
        <v>29.43</v>
      </c>
      <c r="J367" s="17">
        <v>27.11</v>
      </c>
      <c r="K367" s="17">
        <v>1.1299999999999999</v>
      </c>
      <c r="L367" s="17">
        <v>5.07</v>
      </c>
      <c r="M367" s="13">
        <v>4552628</v>
      </c>
      <c r="N367" s="13">
        <v>2</v>
      </c>
      <c r="O367" s="13">
        <v>157.16999999999999</v>
      </c>
      <c r="P367" s="17">
        <v>-8.89</v>
      </c>
      <c r="Q367" s="13">
        <v>22.67</v>
      </c>
      <c r="R367" s="17">
        <v>0.05</v>
      </c>
    </row>
    <row r="368" spans="1:18" x14ac:dyDescent="0.25">
      <c r="A368" s="12">
        <v>367</v>
      </c>
      <c r="B368" s="10" t="s">
        <v>434</v>
      </c>
      <c r="C368" s="13">
        <v>318.64999999999998</v>
      </c>
      <c r="D368" s="13">
        <v>31.87</v>
      </c>
      <c r="E368" s="17">
        <v>17978.599999999999</v>
      </c>
      <c r="F368" s="13">
        <v>17913.509999999998</v>
      </c>
      <c r="G368" s="17">
        <v>1</v>
      </c>
      <c r="H368" s="13">
        <v>2276.2600000000002</v>
      </c>
      <c r="I368" s="13">
        <v>30.12</v>
      </c>
      <c r="J368" s="17">
        <v>10.77</v>
      </c>
      <c r="K368" s="17">
        <v>1.57</v>
      </c>
      <c r="L368" s="17">
        <v>1.66</v>
      </c>
      <c r="M368" s="13">
        <v>435975</v>
      </c>
      <c r="N368" s="13">
        <v>10</v>
      </c>
      <c r="O368" s="13">
        <v>191.86</v>
      </c>
      <c r="P368" s="17">
        <v>-20.59</v>
      </c>
      <c r="Q368" s="13">
        <v>56.42</v>
      </c>
      <c r="R368" s="17">
        <v>0.01</v>
      </c>
    </row>
    <row r="369" spans="1:18" x14ac:dyDescent="0.25">
      <c r="A369" s="12">
        <v>368</v>
      </c>
      <c r="B369" s="10" t="s">
        <v>435</v>
      </c>
      <c r="C369" s="13">
        <v>1817.9</v>
      </c>
      <c r="D369" s="13">
        <v>181.79</v>
      </c>
      <c r="E369" s="17">
        <v>17956.810000000001</v>
      </c>
      <c r="F369" s="13">
        <v>6296.37</v>
      </c>
      <c r="G369" s="17">
        <v>2.85</v>
      </c>
      <c r="H369" s="13">
        <v>1205.2</v>
      </c>
      <c r="I369" s="13">
        <v>122.01</v>
      </c>
      <c r="J369" s="17">
        <v>14.9</v>
      </c>
      <c r="K369" s="17">
        <v>1.65</v>
      </c>
      <c r="L369" s="17">
        <v>3.49</v>
      </c>
      <c r="M369" s="13">
        <v>615701</v>
      </c>
      <c r="N369" s="13">
        <v>10</v>
      </c>
      <c r="O369" s="13">
        <v>520.65</v>
      </c>
      <c r="P369" s="17">
        <v>7.37</v>
      </c>
      <c r="Q369" s="13">
        <v>9.8800000000000008</v>
      </c>
      <c r="R369" s="17">
        <v>0.03</v>
      </c>
    </row>
    <row r="370" spans="1:18" x14ac:dyDescent="0.25">
      <c r="A370" s="12">
        <v>369</v>
      </c>
      <c r="B370" s="10" t="s">
        <v>436</v>
      </c>
      <c r="C370" s="13">
        <v>286</v>
      </c>
      <c r="D370" s="13">
        <v>143</v>
      </c>
      <c r="E370" s="17">
        <v>17745.64</v>
      </c>
      <c r="F370" s="13">
        <v>4278.75</v>
      </c>
      <c r="G370" s="17">
        <v>4.1500000000000004</v>
      </c>
      <c r="H370" s="13">
        <v>849.62</v>
      </c>
      <c r="I370" s="13">
        <v>13.69</v>
      </c>
      <c r="J370" s="17">
        <v>33.9</v>
      </c>
      <c r="K370" s="17">
        <v>0.52</v>
      </c>
      <c r="L370" s="17">
        <v>3.2</v>
      </c>
      <c r="M370" s="13">
        <v>1437937</v>
      </c>
      <c r="N370" s="13">
        <v>2</v>
      </c>
      <c r="O370" s="13">
        <v>89.25</v>
      </c>
      <c r="P370" s="17">
        <v>212.95</v>
      </c>
      <c r="Q370" s="13">
        <v>62.05</v>
      </c>
      <c r="R370" s="17">
        <v>7.0000000000000007E-2</v>
      </c>
    </row>
    <row r="371" spans="1:18" x14ac:dyDescent="0.25">
      <c r="A371" s="12">
        <v>370</v>
      </c>
      <c r="B371" s="10" t="s">
        <v>437</v>
      </c>
      <c r="C371" s="13">
        <v>639</v>
      </c>
      <c r="D371" s="13">
        <v>639</v>
      </c>
      <c r="E371" s="17">
        <v>17712.759999999998</v>
      </c>
      <c r="F371" s="13">
        <v>2286.04</v>
      </c>
      <c r="G371" s="17">
        <v>7.75</v>
      </c>
      <c r="H371" s="13">
        <v>308.61</v>
      </c>
      <c r="I371" s="13">
        <v>11.16</v>
      </c>
      <c r="J371" s="17">
        <v>54.06</v>
      </c>
      <c r="K371" s="17">
        <v>0.08</v>
      </c>
      <c r="L371" s="17">
        <v>14.51</v>
      </c>
      <c r="M371" s="13">
        <v>3001585</v>
      </c>
      <c r="N371" s="13">
        <v>1</v>
      </c>
      <c r="O371" s="13">
        <v>44.03</v>
      </c>
      <c r="P371" s="17">
        <v>-1.5</v>
      </c>
      <c r="Q371" s="13">
        <v>27.72</v>
      </c>
      <c r="R371" s="17">
        <v>0.06</v>
      </c>
    </row>
    <row r="372" spans="1:18" x14ac:dyDescent="0.25">
      <c r="A372" s="12">
        <v>371</v>
      </c>
      <c r="B372" s="10" t="s">
        <v>438</v>
      </c>
      <c r="C372" s="13">
        <v>216.99</v>
      </c>
      <c r="D372" s="13">
        <v>108.5</v>
      </c>
      <c r="E372" s="17">
        <v>17459.27</v>
      </c>
      <c r="F372" s="13">
        <v>8605.56</v>
      </c>
      <c r="G372" s="17">
        <v>2.0299999999999998</v>
      </c>
      <c r="H372" s="13">
        <v>1704.83</v>
      </c>
      <c r="I372" s="13">
        <v>21.21</v>
      </c>
      <c r="J372" s="17">
        <v>10.24</v>
      </c>
      <c r="K372" s="17">
        <v>1.1100000000000001</v>
      </c>
      <c r="L372" s="17">
        <v>1.74</v>
      </c>
      <c r="M372" s="13">
        <v>1112993</v>
      </c>
      <c r="N372" s="13">
        <v>2</v>
      </c>
      <c r="O372" s="13">
        <v>124.83</v>
      </c>
      <c r="P372" s="17">
        <v>0.56000000000000005</v>
      </c>
      <c r="Q372" s="13">
        <v>80.459999999999994</v>
      </c>
      <c r="R372" s="17">
        <v>9.1199999999999992</v>
      </c>
    </row>
    <row r="373" spans="1:18" x14ac:dyDescent="0.25">
      <c r="A373" s="12">
        <v>372</v>
      </c>
      <c r="B373" s="10" t="s">
        <v>439</v>
      </c>
      <c r="C373" s="13">
        <v>89.26</v>
      </c>
      <c r="D373" s="13">
        <v>8.93</v>
      </c>
      <c r="E373" s="17">
        <v>17449.71</v>
      </c>
      <c r="F373" s="13">
        <v>1229.6400000000001</v>
      </c>
      <c r="G373" s="17">
        <v>14.19</v>
      </c>
      <c r="H373" s="13">
        <v>-1250.6600000000001</v>
      </c>
      <c r="I373" s="13">
        <v>-6.4</v>
      </c>
      <c r="J373" s="17"/>
      <c r="K373" s="17">
        <v>0</v>
      </c>
      <c r="L373" s="17"/>
      <c r="M373" s="13">
        <v>7207656</v>
      </c>
      <c r="N373" s="13">
        <v>10</v>
      </c>
      <c r="O373" s="13">
        <v>-98.49</v>
      </c>
      <c r="P373" s="17">
        <v>-4.55</v>
      </c>
      <c r="Q373" s="13">
        <v>195.49</v>
      </c>
      <c r="R373" s="17"/>
    </row>
    <row r="374" spans="1:18" x14ac:dyDescent="0.25">
      <c r="A374" s="12">
        <v>373</v>
      </c>
      <c r="B374" s="10" t="s">
        <v>440</v>
      </c>
      <c r="C374" s="13">
        <v>194.82</v>
      </c>
      <c r="D374" s="13">
        <v>194.82</v>
      </c>
      <c r="E374" s="17">
        <v>17371.96</v>
      </c>
      <c r="F374" s="13">
        <v>468.67</v>
      </c>
      <c r="G374" s="17">
        <v>37.07</v>
      </c>
      <c r="H374" s="13">
        <v>360.72</v>
      </c>
      <c r="I374" s="13">
        <v>4.05</v>
      </c>
      <c r="J374" s="17">
        <v>48.16</v>
      </c>
      <c r="K374" s="17">
        <v>1.28</v>
      </c>
      <c r="L374" s="17">
        <v>18.32</v>
      </c>
      <c r="M374" s="13">
        <v>15363966</v>
      </c>
      <c r="N374" s="13">
        <v>1</v>
      </c>
      <c r="O374" s="13">
        <v>10.63</v>
      </c>
      <c r="P374" s="17">
        <v>-1.77</v>
      </c>
      <c r="Q374" s="13">
        <v>89.17</v>
      </c>
      <c r="R374" s="17">
        <v>0.01</v>
      </c>
    </row>
    <row r="375" spans="1:18" x14ac:dyDescent="0.25">
      <c r="A375" s="12">
        <v>374</v>
      </c>
      <c r="B375" s="10" t="s">
        <v>441</v>
      </c>
      <c r="C375" s="13">
        <v>1718.5</v>
      </c>
      <c r="D375" s="13">
        <v>171.85</v>
      </c>
      <c r="E375" s="17">
        <v>17321.11</v>
      </c>
      <c r="F375" s="13">
        <v>2829.43</v>
      </c>
      <c r="G375" s="17">
        <v>6.5</v>
      </c>
      <c r="H375" s="13">
        <v>43.12</v>
      </c>
      <c r="I375" s="13">
        <v>4.03</v>
      </c>
      <c r="J375" s="17">
        <v>401.7</v>
      </c>
      <c r="K375" s="17">
        <v>0.17</v>
      </c>
      <c r="L375" s="17">
        <v>7.31</v>
      </c>
      <c r="M375" s="13">
        <v>217080</v>
      </c>
      <c r="N375" s="13">
        <v>10</v>
      </c>
      <c r="O375" s="13">
        <v>234.96</v>
      </c>
      <c r="P375" s="17">
        <v>-13.8</v>
      </c>
      <c r="Q375" s="13">
        <v>10.7</v>
      </c>
      <c r="R375" s="17">
        <v>0.77</v>
      </c>
    </row>
    <row r="376" spans="1:18" x14ac:dyDescent="0.25">
      <c r="A376" s="12">
        <v>375</v>
      </c>
      <c r="B376" s="10" t="s">
        <v>442</v>
      </c>
      <c r="C376" s="13">
        <v>615.65</v>
      </c>
      <c r="D376" s="13">
        <v>615.65</v>
      </c>
      <c r="E376" s="17">
        <v>17264.349999999999</v>
      </c>
      <c r="F376" s="13">
        <v>9124.9599999999991</v>
      </c>
      <c r="G376" s="17">
        <v>1.89</v>
      </c>
      <c r="H376" s="13">
        <v>294</v>
      </c>
      <c r="I376" s="13">
        <v>10.48</v>
      </c>
      <c r="J376" s="17">
        <v>41.77</v>
      </c>
      <c r="K376" s="17">
        <v>1.28</v>
      </c>
      <c r="L376" s="17">
        <v>12.28</v>
      </c>
      <c r="M376" s="13">
        <v>849100</v>
      </c>
      <c r="N376" s="13">
        <v>1</v>
      </c>
      <c r="O376" s="13">
        <v>50.15</v>
      </c>
      <c r="P376" s="17">
        <v>-4.29</v>
      </c>
      <c r="Q376" s="13">
        <v>28.04</v>
      </c>
      <c r="R376" s="17">
        <v>0.54</v>
      </c>
    </row>
    <row r="377" spans="1:18" x14ac:dyDescent="0.25">
      <c r="A377" s="12">
        <v>376</v>
      </c>
      <c r="B377" s="10" t="s">
        <v>443</v>
      </c>
      <c r="C377" s="13">
        <v>107.83</v>
      </c>
      <c r="D377" s="13">
        <v>10.78</v>
      </c>
      <c r="E377" s="17">
        <v>17252.63</v>
      </c>
      <c r="F377" s="13">
        <v>50.68</v>
      </c>
      <c r="G377" s="17">
        <v>340.43</v>
      </c>
      <c r="H377" s="13">
        <v>867.25</v>
      </c>
      <c r="I377" s="13">
        <v>5.42</v>
      </c>
      <c r="J377" s="17">
        <v>19.89</v>
      </c>
      <c r="K377" s="17">
        <v>0.93</v>
      </c>
      <c r="L377" s="17">
        <v>1.29</v>
      </c>
      <c r="M377" s="13">
        <v>2855723</v>
      </c>
      <c r="N377" s="13">
        <v>10</v>
      </c>
      <c r="O377" s="13">
        <v>83.63</v>
      </c>
      <c r="P377" s="17">
        <v>-75.33</v>
      </c>
      <c r="Q377" s="13">
        <v>160</v>
      </c>
      <c r="R377" s="17">
        <v>0</v>
      </c>
    </row>
    <row r="378" spans="1:18" x14ac:dyDescent="0.25">
      <c r="A378" s="12">
        <v>377</v>
      </c>
      <c r="B378" s="10" t="s">
        <v>444</v>
      </c>
      <c r="C378" s="13">
        <v>1005.45</v>
      </c>
      <c r="D378" s="13">
        <v>100.55</v>
      </c>
      <c r="E378" s="17">
        <v>17225.36</v>
      </c>
      <c r="F378" s="13">
        <v>893.59</v>
      </c>
      <c r="G378" s="17">
        <v>19.27</v>
      </c>
      <c r="H378" s="13">
        <v>270.75</v>
      </c>
      <c r="I378" s="13">
        <v>15.85</v>
      </c>
      <c r="J378" s="17">
        <v>63.62</v>
      </c>
      <c r="K378" s="17">
        <v>0.56999999999999995</v>
      </c>
      <c r="L378" s="17">
        <v>15.07</v>
      </c>
      <c r="M378" s="13">
        <v>818852</v>
      </c>
      <c r="N378" s="13">
        <v>10</v>
      </c>
      <c r="O378" s="13">
        <v>66.73</v>
      </c>
      <c r="P378" s="17">
        <v>-8.59</v>
      </c>
      <c r="Q378" s="13">
        <v>17.13</v>
      </c>
      <c r="R378" s="17">
        <v>0.04</v>
      </c>
    </row>
    <row r="379" spans="1:18" x14ac:dyDescent="0.25">
      <c r="A379" s="12">
        <v>378</v>
      </c>
      <c r="B379" s="10" t="s">
        <v>445</v>
      </c>
      <c r="C379" s="13">
        <v>404.95</v>
      </c>
      <c r="D379" s="13">
        <v>202.48</v>
      </c>
      <c r="E379" s="17">
        <v>17177.61</v>
      </c>
      <c r="F379" s="13">
        <v>10591.32</v>
      </c>
      <c r="G379" s="17">
        <v>1.62</v>
      </c>
      <c r="H379" s="13">
        <v>1839.5</v>
      </c>
      <c r="I379" s="13">
        <v>38.369999999999997</v>
      </c>
      <c r="J379" s="17">
        <v>10.56</v>
      </c>
      <c r="K379" s="17">
        <v>0.99</v>
      </c>
      <c r="L379" s="17">
        <v>1.61</v>
      </c>
      <c r="M379" s="13">
        <v>596789</v>
      </c>
      <c r="N379" s="13">
        <v>2</v>
      </c>
      <c r="O379" s="13">
        <v>250.93</v>
      </c>
      <c r="P379" s="17">
        <v>-21.47</v>
      </c>
      <c r="Q379" s="13">
        <v>42.42</v>
      </c>
      <c r="R379" s="17">
        <v>4.43</v>
      </c>
    </row>
    <row r="380" spans="1:18" x14ac:dyDescent="0.25">
      <c r="A380" s="12">
        <v>379</v>
      </c>
      <c r="B380" s="10" t="s">
        <v>446</v>
      </c>
      <c r="C380" s="13">
        <v>1575.9</v>
      </c>
      <c r="D380" s="13">
        <v>1575.9</v>
      </c>
      <c r="E380" s="17">
        <v>17112.349999999999</v>
      </c>
      <c r="F380" s="13">
        <v>1392.82</v>
      </c>
      <c r="G380" s="17">
        <v>12.29</v>
      </c>
      <c r="H380" s="13">
        <v>200.58</v>
      </c>
      <c r="I380" s="13">
        <v>19.39</v>
      </c>
      <c r="J380" s="17">
        <v>83.97</v>
      </c>
      <c r="K380" s="17">
        <v>0</v>
      </c>
      <c r="L380" s="17"/>
      <c r="M380" s="13">
        <v>432534</v>
      </c>
      <c r="N380" s="13">
        <v>1</v>
      </c>
      <c r="O380" s="13"/>
      <c r="P380" s="17">
        <v>31.29</v>
      </c>
      <c r="Q380" s="13">
        <v>10.86</v>
      </c>
      <c r="R380" s="17">
        <v>0.39</v>
      </c>
    </row>
    <row r="381" spans="1:18" x14ac:dyDescent="0.25">
      <c r="A381" s="12">
        <v>380</v>
      </c>
      <c r="B381" s="10" t="s">
        <v>447</v>
      </c>
      <c r="C381" s="13">
        <v>1634.2</v>
      </c>
      <c r="D381" s="13">
        <v>1634.2</v>
      </c>
      <c r="E381" s="17">
        <v>17096.38</v>
      </c>
      <c r="F381" s="13">
        <v>1037.92</v>
      </c>
      <c r="G381" s="17">
        <v>16.47</v>
      </c>
      <c r="H381" s="13">
        <v>314.49</v>
      </c>
      <c r="I381" s="13">
        <v>30.06</v>
      </c>
      <c r="J381" s="17">
        <v>54.36</v>
      </c>
      <c r="K381" s="17">
        <v>0.54</v>
      </c>
      <c r="L381" s="17">
        <v>11.21</v>
      </c>
      <c r="M381" s="13">
        <v>102470</v>
      </c>
      <c r="N381" s="13">
        <v>1</v>
      </c>
      <c r="O381" s="13">
        <v>145.79</v>
      </c>
      <c r="P381" s="17">
        <v>-40.090000000000003</v>
      </c>
      <c r="Q381" s="13">
        <v>10.46</v>
      </c>
      <c r="R381" s="17">
        <v>0.01</v>
      </c>
    </row>
    <row r="382" spans="1:18" x14ac:dyDescent="0.25">
      <c r="A382" s="12">
        <v>381</v>
      </c>
      <c r="B382" s="10" t="s">
        <v>448</v>
      </c>
      <c r="C382" s="13">
        <v>201.78</v>
      </c>
      <c r="D382" s="13">
        <v>100.89</v>
      </c>
      <c r="E382" s="17">
        <v>17079.36</v>
      </c>
      <c r="F382" s="13">
        <v>9314.18</v>
      </c>
      <c r="G382" s="17">
        <v>1.83</v>
      </c>
      <c r="H382" s="13">
        <v>2255.9699999999998</v>
      </c>
      <c r="I382" s="13">
        <v>26.55</v>
      </c>
      <c r="J382" s="17">
        <v>7.6</v>
      </c>
      <c r="K382" s="17">
        <v>1.76</v>
      </c>
      <c r="L382" s="17">
        <v>1.48</v>
      </c>
      <c r="M382" s="13">
        <v>8260997</v>
      </c>
      <c r="N382" s="13">
        <v>2</v>
      </c>
      <c r="O382" s="13">
        <v>136.43</v>
      </c>
      <c r="P382" s="17">
        <v>-1.24</v>
      </c>
      <c r="Q382" s="13">
        <v>84.64</v>
      </c>
      <c r="R382" s="17">
        <v>2.97</v>
      </c>
    </row>
    <row r="383" spans="1:18" x14ac:dyDescent="0.25">
      <c r="A383" s="12">
        <v>382</v>
      </c>
      <c r="B383" s="10" t="s">
        <v>449</v>
      </c>
      <c r="C383" s="13">
        <v>175.56</v>
      </c>
      <c r="D383" s="13">
        <v>175.56</v>
      </c>
      <c r="E383" s="17">
        <v>17061.07</v>
      </c>
      <c r="F383" s="13">
        <v>10031.68</v>
      </c>
      <c r="G383" s="17">
        <v>1.7</v>
      </c>
      <c r="H383" s="13">
        <v>695.96</v>
      </c>
      <c r="I383" s="13">
        <v>7.25</v>
      </c>
      <c r="J383" s="17">
        <v>24.74</v>
      </c>
      <c r="K383" s="17">
        <v>0.06</v>
      </c>
      <c r="L383" s="17">
        <v>3.78</v>
      </c>
      <c r="M383" s="13">
        <v>1524403</v>
      </c>
      <c r="N383" s="13">
        <v>1</v>
      </c>
      <c r="O383" s="13">
        <v>46.47</v>
      </c>
      <c r="P383" s="17">
        <v>42.44</v>
      </c>
      <c r="Q383" s="13">
        <v>97.18</v>
      </c>
      <c r="R383" s="17">
        <v>0.57999999999999996</v>
      </c>
    </row>
    <row r="384" spans="1:18" x14ac:dyDescent="0.25">
      <c r="A384" s="12">
        <v>383</v>
      </c>
      <c r="B384" s="10" t="s">
        <v>450</v>
      </c>
      <c r="C384" s="13">
        <v>780.35</v>
      </c>
      <c r="D384" s="13">
        <v>78.040000000000006</v>
      </c>
      <c r="E384" s="17">
        <v>17019.45</v>
      </c>
      <c r="F384" s="13">
        <v>1467.49</v>
      </c>
      <c r="G384" s="17">
        <v>11.6</v>
      </c>
      <c r="H384" s="13">
        <v>250.16</v>
      </c>
      <c r="I384" s="13">
        <v>12.01</v>
      </c>
      <c r="J384" s="17">
        <v>68.040000000000006</v>
      </c>
      <c r="K384" s="17">
        <v>0</v>
      </c>
      <c r="L384" s="17">
        <v>8.66</v>
      </c>
      <c r="M384" s="13">
        <v>81073</v>
      </c>
      <c r="N384" s="13">
        <v>10</v>
      </c>
      <c r="O384" s="13">
        <v>90.1</v>
      </c>
      <c r="P384" s="17">
        <v>-26.43</v>
      </c>
      <c r="Q384" s="13">
        <v>21.81</v>
      </c>
      <c r="R384" s="17">
        <v>1.62</v>
      </c>
    </row>
    <row r="385" spans="1:18" x14ac:dyDescent="0.25">
      <c r="A385" s="12">
        <v>384</v>
      </c>
      <c r="B385" s="10" t="s">
        <v>451</v>
      </c>
      <c r="C385" s="13">
        <v>1085.3</v>
      </c>
      <c r="D385" s="13">
        <v>542.65</v>
      </c>
      <c r="E385" s="17">
        <v>16924.419999999998</v>
      </c>
      <c r="F385" s="13">
        <v>11018.79</v>
      </c>
      <c r="G385" s="17">
        <v>1.54</v>
      </c>
      <c r="H385" s="13">
        <v>490.82</v>
      </c>
      <c r="I385" s="13">
        <v>31.47</v>
      </c>
      <c r="J385" s="17">
        <v>34.479999999999997</v>
      </c>
      <c r="K385" s="17">
        <v>0.61</v>
      </c>
      <c r="L385" s="17">
        <v>2.59</v>
      </c>
      <c r="M385" s="13">
        <v>102956</v>
      </c>
      <c r="N385" s="13">
        <v>2</v>
      </c>
      <c r="O385" s="13">
        <v>418.24</v>
      </c>
      <c r="P385" s="17">
        <v>-14.86</v>
      </c>
      <c r="Q385" s="13">
        <v>15.59</v>
      </c>
      <c r="R385" s="17">
        <v>0.33</v>
      </c>
    </row>
    <row r="386" spans="1:18" x14ac:dyDescent="0.25">
      <c r="A386" s="12">
        <v>385</v>
      </c>
      <c r="B386" s="10" t="s">
        <v>452</v>
      </c>
      <c r="C386" s="13">
        <v>932.5</v>
      </c>
      <c r="D386" s="13">
        <v>466.25</v>
      </c>
      <c r="E386" s="17">
        <v>16858.87</v>
      </c>
      <c r="F386" s="13">
        <v>4067.56</v>
      </c>
      <c r="G386" s="17">
        <v>4.1399999999999997</v>
      </c>
      <c r="H386" s="13">
        <v>343.81</v>
      </c>
      <c r="I386" s="13">
        <v>19.47</v>
      </c>
      <c r="J386" s="17">
        <v>49.04</v>
      </c>
      <c r="K386" s="17">
        <v>0.21</v>
      </c>
      <c r="L386" s="17">
        <v>6.28</v>
      </c>
      <c r="M386" s="13">
        <v>538701</v>
      </c>
      <c r="N386" s="13">
        <v>2</v>
      </c>
      <c r="O386" s="13">
        <v>148.47999999999999</v>
      </c>
      <c r="P386" s="17">
        <v>-13.8</v>
      </c>
      <c r="Q386" s="13">
        <v>18.079999999999998</v>
      </c>
      <c r="R386" s="17">
        <v>0.45</v>
      </c>
    </row>
    <row r="387" spans="1:18" x14ac:dyDescent="0.25">
      <c r="A387" s="12">
        <v>386</v>
      </c>
      <c r="B387" s="10" t="s">
        <v>453</v>
      </c>
      <c r="C387" s="13">
        <v>394.4</v>
      </c>
      <c r="D387" s="13">
        <v>39.44</v>
      </c>
      <c r="E387" s="17">
        <v>16821.89</v>
      </c>
      <c r="F387" s="13">
        <v>2586.81</v>
      </c>
      <c r="G387" s="17">
        <v>6.5</v>
      </c>
      <c r="H387" s="13">
        <v>749.64</v>
      </c>
      <c r="I387" s="13">
        <v>18.989999999999998</v>
      </c>
      <c r="J387" s="17">
        <v>22.44</v>
      </c>
      <c r="K387" s="17">
        <v>0</v>
      </c>
      <c r="L387" s="17"/>
      <c r="M387" s="13">
        <v>1430432</v>
      </c>
      <c r="N387" s="13">
        <v>10</v>
      </c>
      <c r="O387" s="13"/>
      <c r="P387" s="17">
        <v>-0.8</v>
      </c>
      <c r="Q387" s="13">
        <v>42.65</v>
      </c>
      <c r="R387" s="17">
        <v>3.14</v>
      </c>
    </row>
    <row r="388" spans="1:18" x14ac:dyDescent="0.25">
      <c r="A388" s="12">
        <v>387</v>
      </c>
      <c r="B388" s="10" t="s">
        <v>454</v>
      </c>
      <c r="C388" s="13">
        <v>1066.6500000000001</v>
      </c>
      <c r="D388" s="13">
        <v>533.33000000000004</v>
      </c>
      <c r="E388" s="17">
        <v>16788.43</v>
      </c>
      <c r="F388" s="13">
        <v>4178.18</v>
      </c>
      <c r="G388" s="17">
        <v>4.0199999999999996</v>
      </c>
      <c r="H388" s="13">
        <v>0.79</v>
      </c>
      <c r="I388" s="13">
        <v>-0.28000000000000003</v>
      </c>
      <c r="J388" s="17"/>
      <c r="K388" s="17">
        <v>0</v>
      </c>
      <c r="L388" s="17"/>
      <c r="M388" s="13">
        <v>1092650</v>
      </c>
      <c r="N388" s="13">
        <v>2</v>
      </c>
      <c r="O388" s="13"/>
      <c r="P388" s="17"/>
      <c r="Q388" s="13">
        <v>15.74</v>
      </c>
      <c r="R388" s="17">
        <v>0.8</v>
      </c>
    </row>
    <row r="389" spans="1:18" x14ac:dyDescent="0.25">
      <c r="A389" s="12">
        <v>388</v>
      </c>
      <c r="B389" s="10" t="s">
        <v>455</v>
      </c>
      <c r="C389" s="13">
        <v>127.75</v>
      </c>
      <c r="D389" s="13"/>
      <c r="E389" s="17">
        <v>16763.36</v>
      </c>
      <c r="F389" s="13">
        <v>1271.6500000000001</v>
      </c>
      <c r="G389" s="17">
        <v>13.18</v>
      </c>
      <c r="H389" s="13">
        <v>275.61</v>
      </c>
      <c r="I389" s="13">
        <v>3</v>
      </c>
      <c r="J389" s="17">
        <v>65.41</v>
      </c>
      <c r="K389" s="17"/>
      <c r="L389" s="17">
        <v>1.17</v>
      </c>
      <c r="M389" s="13">
        <v>0</v>
      </c>
      <c r="N389" s="13"/>
      <c r="O389" s="13">
        <v>109.48</v>
      </c>
      <c r="P389" s="17">
        <v>-2.59</v>
      </c>
      <c r="Q389" s="13">
        <v>131.22</v>
      </c>
      <c r="R389" s="17">
        <v>0.82</v>
      </c>
    </row>
    <row r="390" spans="1:18" x14ac:dyDescent="0.25">
      <c r="A390" s="12">
        <v>389</v>
      </c>
      <c r="B390" s="10" t="s">
        <v>456</v>
      </c>
      <c r="C390" s="13">
        <v>203.19</v>
      </c>
      <c r="D390" s="13">
        <v>203.19</v>
      </c>
      <c r="E390" s="17">
        <v>16761.96</v>
      </c>
      <c r="F390" s="13">
        <v>2528.88</v>
      </c>
      <c r="G390" s="17">
        <v>6.63</v>
      </c>
      <c r="H390" s="13">
        <v>291.52999999999997</v>
      </c>
      <c r="I390" s="13">
        <v>3.53</v>
      </c>
      <c r="J390" s="17">
        <v>57.5</v>
      </c>
      <c r="K390" s="17">
        <v>7.0000000000000007E-2</v>
      </c>
      <c r="L390" s="17">
        <v>4.37</v>
      </c>
      <c r="M390" s="13">
        <v>73827</v>
      </c>
      <c r="N390" s="13">
        <v>1</v>
      </c>
      <c r="O390" s="13">
        <v>46.51</v>
      </c>
      <c r="P390" s="17">
        <v>-8.32</v>
      </c>
      <c r="Q390" s="13">
        <v>82.49</v>
      </c>
      <c r="R390" s="17">
        <v>2.71</v>
      </c>
    </row>
    <row r="391" spans="1:18" x14ac:dyDescent="0.25">
      <c r="A391" s="12">
        <v>390</v>
      </c>
      <c r="B391" s="10" t="s">
        <v>457</v>
      </c>
      <c r="C391" s="13">
        <v>1577.35</v>
      </c>
      <c r="D391" s="13">
        <v>1577.35</v>
      </c>
      <c r="E391" s="17">
        <v>16761.14</v>
      </c>
      <c r="F391" s="13">
        <v>827.39</v>
      </c>
      <c r="G391" s="17">
        <v>20.27</v>
      </c>
      <c r="H391" s="13">
        <v>251.02</v>
      </c>
      <c r="I391" s="13">
        <v>23.62</v>
      </c>
      <c r="J391" s="17">
        <v>66.77</v>
      </c>
      <c r="K391" s="17">
        <v>0.32</v>
      </c>
      <c r="L391" s="17">
        <v>13.93</v>
      </c>
      <c r="M391" s="13">
        <v>149012</v>
      </c>
      <c r="N391" s="13">
        <v>1</v>
      </c>
      <c r="O391" s="13">
        <v>113.24</v>
      </c>
      <c r="P391" s="17">
        <v>-6.18</v>
      </c>
      <c r="Q391" s="13">
        <v>10.63</v>
      </c>
      <c r="R391" s="17">
        <v>0</v>
      </c>
    </row>
    <row r="392" spans="1:18" x14ac:dyDescent="0.25">
      <c r="A392" s="12">
        <v>391</v>
      </c>
      <c r="B392" s="10" t="s">
        <v>458</v>
      </c>
      <c r="C392" s="13">
        <v>6637.2</v>
      </c>
      <c r="D392" s="13">
        <v>3318.6</v>
      </c>
      <c r="E392" s="17">
        <v>16593</v>
      </c>
      <c r="F392" s="13">
        <v>1387.58</v>
      </c>
      <c r="G392" s="17">
        <v>11.96</v>
      </c>
      <c r="H392" s="13">
        <v>95.86</v>
      </c>
      <c r="I392" s="13">
        <v>38.340000000000003</v>
      </c>
      <c r="J392" s="17">
        <v>126.65</v>
      </c>
      <c r="K392" s="17">
        <v>0.36</v>
      </c>
      <c r="L392" s="17">
        <v>23.31</v>
      </c>
      <c r="M392" s="13">
        <v>6744</v>
      </c>
      <c r="N392" s="13">
        <v>2</v>
      </c>
      <c r="O392" s="13">
        <v>284.77</v>
      </c>
      <c r="P392" s="17">
        <v>-129.86000000000001</v>
      </c>
      <c r="Q392" s="13">
        <v>2.5</v>
      </c>
      <c r="R392" s="17">
        <v>0.01</v>
      </c>
    </row>
    <row r="393" spans="1:18" x14ac:dyDescent="0.25">
      <c r="A393" s="12">
        <v>392</v>
      </c>
      <c r="B393" s="10" t="s">
        <v>459</v>
      </c>
      <c r="C393" s="13">
        <v>600.65</v>
      </c>
      <c r="D393" s="13">
        <v>300.33</v>
      </c>
      <c r="E393" s="17">
        <v>16582.740000000002</v>
      </c>
      <c r="F393" s="13">
        <v>5342.81</v>
      </c>
      <c r="G393" s="17">
        <v>3.1</v>
      </c>
      <c r="H393" s="13">
        <v>636.42999999999995</v>
      </c>
      <c r="I393" s="13">
        <v>23.07</v>
      </c>
      <c r="J393" s="17">
        <v>26.06</v>
      </c>
      <c r="K393" s="17">
        <v>1.08</v>
      </c>
      <c r="L393" s="17">
        <v>5.44</v>
      </c>
      <c r="M393" s="13">
        <v>10076646</v>
      </c>
      <c r="N393" s="13">
        <v>2</v>
      </c>
      <c r="O393" s="13">
        <v>110.32</v>
      </c>
      <c r="P393" s="17">
        <v>-16.59</v>
      </c>
      <c r="Q393" s="13">
        <v>27.61</v>
      </c>
      <c r="R393" s="17">
        <v>0.03</v>
      </c>
    </row>
    <row r="394" spans="1:18" x14ac:dyDescent="0.25">
      <c r="A394" s="12">
        <v>393</v>
      </c>
      <c r="B394" s="10" t="s">
        <v>460</v>
      </c>
      <c r="C394" s="13">
        <v>3324.9</v>
      </c>
      <c r="D394" s="13">
        <v>1662.45</v>
      </c>
      <c r="E394" s="17">
        <v>16487.86</v>
      </c>
      <c r="F394" s="13">
        <v>2097.54</v>
      </c>
      <c r="G394" s="17">
        <v>7.86</v>
      </c>
      <c r="H394" s="13">
        <v>260.17</v>
      </c>
      <c r="I394" s="13">
        <v>52.47</v>
      </c>
      <c r="J394" s="17">
        <v>75.52</v>
      </c>
      <c r="K394" s="17">
        <v>0.36</v>
      </c>
      <c r="L394" s="17">
        <v>6.92</v>
      </c>
      <c r="M394" s="13">
        <v>162114</v>
      </c>
      <c r="N394" s="13">
        <v>2</v>
      </c>
      <c r="O394" s="13">
        <v>480.58</v>
      </c>
      <c r="P394" s="17">
        <v>-27.24</v>
      </c>
      <c r="Q394" s="13">
        <v>4.96</v>
      </c>
      <c r="R394" s="17">
        <v>0.56999999999999995</v>
      </c>
    </row>
    <row r="395" spans="1:18" x14ac:dyDescent="0.25">
      <c r="A395" s="12">
        <v>394</v>
      </c>
      <c r="B395" s="10" t="s">
        <v>461</v>
      </c>
      <c r="C395" s="13">
        <v>2748.7</v>
      </c>
      <c r="D395" s="13">
        <v>274.87</v>
      </c>
      <c r="E395" s="17">
        <v>16486.47</v>
      </c>
      <c r="F395" s="13">
        <v>1246</v>
      </c>
      <c r="G395" s="17">
        <v>13.24</v>
      </c>
      <c r="H395" s="13">
        <v>364.9</v>
      </c>
      <c r="I395" s="13">
        <v>60.84</v>
      </c>
      <c r="J395" s="17">
        <v>45.18</v>
      </c>
      <c r="K395" s="17">
        <v>0.73</v>
      </c>
      <c r="L395" s="17">
        <v>9.5</v>
      </c>
      <c r="M395" s="13">
        <v>212670</v>
      </c>
      <c r="N395" s="13">
        <v>10</v>
      </c>
      <c r="O395" s="13">
        <v>289.45</v>
      </c>
      <c r="P395" s="17">
        <v>14.46</v>
      </c>
      <c r="Q395" s="13">
        <v>6</v>
      </c>
      <c r="R395" s="17">
        <v>0.02</v>
      </c>
    </row>
    <row r="396" spans="1:18" x14ac:dyDescent="0.25">
      <c r="A396" s="12">
        <v>395</v>
      </c>
      <c r="B396" s="10" t="s">
        <v>462</v>
      </c>
      <c r="C396" s="13">
        <v>1209.6500000000001</v>
      </c>
      <c r="D396" s="13">
        <v>1209.6500000000001</v>
      </c>
      <c r="E396" s="17">
        <v>16460.310000000001</v>
      </c>
      <c r="F396" s="13">
        <v>2262.25</v>
      </c>
      <c r="G396" s="17">
        <v>7.28</v>
      </c>
      <c r="H396" s="13">
        <v>392.82</v>
      </c>
      <c r="I396" s="13">
        <v>27.96</v>
      </c>
      <c r="J396" s="17">
        <v>43.56</v>
      </c>
      <c r="K396" s="17">
        <v>0.61</v>
      </c>
      <c r="L396" s="17">
        <v>6.36</v>
      </c>
      <c r="M396" s="13">
        <v>233946</v>
      </c>
      <c r="N396" s="13">
        <v>1</v>
      </c>
      <c r="O396" s="13">
        <v>190.12</v>
      </c>
      <c r="P396" s="17">
        <v>12.29</v>
      </c>
      <c r="Q396" s="13">
        <v>13.61</v>
      </c>
      <c r="R396" s="17">
        <v>1.08</v>
      </c>
    </row>
    <row r="397" spans="1:18" x14ac:dyDescent="0.25">
      <c r="A397" s="12">
        <v>396</v>
      </c>
      <c r="B397" s="10" t="s">
        <v>463</v>
      </c>
      <c r="C397" s="13">
        <v>2920.35</v>
      </c>
      <c r="D397" s="13">
        <v>1460.18</v>
      </c>
      <c r="E397" s="17">
        <v>16349.28</v>
      </c>
      <c r="F397" s="13">
        <v>534.19000000000005</v>
      </c>
      <c r="G397" s="17">
        <v>30.61</v>
      </c>
      <c r="H397" s="13">
        <v>188.65</v>
      </c>
      <c r="I397" s="13">
        <v>33.700000000000003</v>
      </c>
      <c r="J397" s="17">
        <v>86.66</v>
      </c>
      <c r="K397" s="17">
        <v>0.22</v>
      </c>
      <c r="L397" s="17">
        <v>12.35</v>
      </c>
      <c r="M397" s="13">
        <v>232378</v>
      </c>
      <c r="N397" s="13">
        <v>2</v>
      </c>
      <c r="O397" s="13">
        <v>236.53</v>
      </c>
      <c r="P397" s="17">
        <v>-53.88</v>
      </c>
      <c r="Q397" s="13">
        <v>5.6</v>
      </c>
      <c r="R397" s="17">
        <v>0</v>
      </c>
    </row>
    <row r="398" spans="1:18" x14ac:dyDescent="0.25">
      <c r="A398" s="12">
        <v>397</v>
      </c>
      <c r="B398" s="10" t="s">
        <v>464</v>
      </c>
      <c r="C398" s="13">
        <v>916.4</v>
      </c>
      <c r="D398" s="13">
        <v>91.64</v>
      </c>
      <c r="E398" s="17">
        <v>16262.25</v>
      </c>
      <c r="F398" s="13">
        <v>6649.53</v>
      </c>
      <c r="G398" s="17">
        <v>2.4500000000000002</v>
      </c>
      <c r="H398" s="13">
        <v>917.95</v>
      </c>
      <c r="I398" s="13">
        <v>55.63</v>
      </c>
      <c r="J398" s="17">
        <v>17.72</v>
      </c>
      <c r="K398" s="17">
        <v>0</v>
      </c>
      <c r="L398" s="17">
        <v>9.9700000000000006</v>
      </c>
      <c r="M398" s="13">
        <v>40307</v>
      </c>
      <c r="N398" s="13">
        <v>10</v>
      </c>
      <c r="O398" s="13">
        <v>91.91</v>
      </c>
      <c r="P398" s="17">
        <v>-23.5</v>
      </c>
      <c r="Q398" s="13">
        <v>17.75</v>
      </c>
      <c r="R398" s="17">
        <v>0.31</v>
      </c>
    </row>
    <row r="399" spans="1:18" x14ac:dyDescent="0.25">
      <c r="A399" s="12">
        <v>398</v>
      </c>
      <c r="B399" s="10" t="s">
        <v>465</v>
      </c>
      <c r="C399" s="13">
        <v>5269.8</v>
      </c>
      <c r="D399" s="13">
        <v>1053.96</v>
      </c>
      <c r="E399" s="17">
        <v>16157.19</v>
      </c>
      <c r="F399" s="13">
        <v>1927.34</v>
      </c>
      <c r="G399" s="17">
        <v>8.39</v>
      </c>
      <c r="H399" s="13">
        <v>352.34</v>
      </c>
      <c r="I399" s="13">
        <v>114.92</v>
      </c>
      <c r="J399" s="17">
        <v>45.8</v>
      </c>
      <c r="K399" s="17">
        <v>0.19</v>
      </c>
      <c r="L399" s="17">
        <v>8.68</v>
      </c>
      <c r="M399" s="13">
        <v>23628</v>
      </c>
      <c r="N399" s="13">
        <v>5</v>
      </c>
      <c r="O399" s="13">
        <v>607.07000000000005</v>
      </c>
      <c r="P399" s="17">
        <v>-5.09</v>
      </c>
      <c r="Q399" s="13">
        <v>3.07</v>
      </c>
      <c r="R399" s="17">
        <v>0</v>
      </c>
    </row>
    <row r="400" spans="1:18" x14ac:dyDescent="0.25">
      <c r="A400" s="12">
        <v>399</v>
      </c>
      <c r="B400" s="10" t="s">
        <v>466</v>
      </c>
      <c r="C400" s="13">
        <v>859.1</v>
      </c>
      <c r="D400" s="13">
        <v>429.55</v>
      </c>
      <c r="E400" s="17">
        <v>16154.63</v>
      </c>
      <c r="F400" s="13">
        <v>5601.7</v>
      </c>
      <c r="G400" s="17">
        <v>2.88</v>
      </c>
      <c r="H400" s="13">
        <v>399.18</v>
      </c>
      <c r="I400" s="13">
        <v>21.23</v>
      </c>
      <c r="J400" s="17">
        <v>40.47</v>
      </c>
      <c r="K400" s="17">
        <v>1.05</v>
      </c>
      <c r="L400" s="17">
        <v>8</v>
      </c>
      <c r="M400" s="13">
        <v>50942</v>
      </c>
      <c r="N400" s="13">
        <v>2</v>
      </c>
      <c r="O400" s="13">
        <v>107.38</v>
      </c>
      <c r="P400" s="17">
        <v>-7.26</v>
      </c>
      <c r="Q400" s="13">
        <v>18.8</v>
      </c>
      <c r="R400" s="17">
        <v>0.06</v>
      </c>
    </row>
    <row r="401" spans="1:18" x14ac:dyDescent="0.25">
      <c r="A401" s="12">
        <v>400</v>
      </c>
      <c r="B401" s="10" t="s">
        <v>467</v>
      </c>
      <c r="C401" s="13">
        <v>662.35</v>
      </c>
      <c r="D401" s="13">
        <v>662.35</v>
      </c>
      <c r="E401" s="17">
        <v>16053.29</v>
      </c>
      <c r="F401" s="13">
        <v>4700.71</v>
      </c>
      <c r="G401" s="17">
        <v>3.42</v>
      </c>
      <c r="H401" s="13">
        <v>492.07</v>
      </c>
      <c r="I401" s="13">
        <v>20.3</v>
      </c>
      <c r="J401" s="17">
        <v>32.619999999999997</v>
      </c>
      <c r="K401" s="17">
        <v>0.23</v>
      </c>
      <c r="L401" s="17">
        <v>4.9800000000000004</v>
      </c>
      <c r="M401" s="13">
        <v>1008431</v>
      </c>
      <c r="N401" s="13">
        <v>1</v>
      </c>
      <c r="O401" s="13">
        <v>133.08000000000001</v>
      </c>
      <c r="P401" s="17">
        <v>3.86</v>
      </c>
      <c r="Q401" s="13">
        <v>24.24</v>
      </c>
      <c r="R401" s="17">
        <v>0.41</v>
      </c>
    </row>
    <row r="402" spans="1:18" x14ac:dyDescent="0.25">
      <c r="A402" s="12">
        <v>401</v>
      </c>
      <c r="B402" s="10" t="s">
        <v>468</v>
      </c>
      <c r="C402" s="13">
        <v>15012.5</v>
      </c>
      <c r="D402" s="13">
        <v>1501.25</v>
      </c>
      <c r="E402" s="17">
        <v>16037.85</v>
      </c>
      <c r="F402" s="13">
        <v>4178</v>
      </c>
      <c r="G402" s="17">
        <v>3.84</v>
      </c>
      <c r="H402" s="13">
        <v>290.88</v>
      </c>
      <c r="I402" s="13">
        <v>272.27999999999997</v>
      </c>
      <c r="J402" s="17">
        <v>55.14</v>
      </c>
      <c r="K402" s="17">
        <v>0.5</v>
      </c>
      <c r="L402" s="17">
        <v>5.93</v>
      </c>
      <c r="M402" s="13">
        <v>2962</v>
      </c>
      <c r="N402" s="13">
        <v>10</v>
      </c>
      <c r="O402" s="13">
        <v>2530.79</v>
      </c>
      <c r="P402" s="17">
        <v>-83.3</v>
      </c>
      <c r="Q402" s="13">
        <v>1.07</v>
      </c>
      <c r="R402" s="17">
        <v>0</v>
      </c>
    </row>
    <row r="403" spans="1:18" x14ac:dyDescent="0.25">
      <c r="A403" s="12">
        <v>402</v>
      </c>
      <c r="B403" s="10" t="s">
        <v>469</v>
      </c>
      <c r="C403" s="13">
        <v>719.25</v>
      </c>
      <c r="D403" s="13">
        <v>719.25</v>
      </c>
      <c r="E403" s="17">
        <v>15979.79</v>
      </c>
      <c r="F403" s="13">
        <v>4000.34</v>
      </c>
      <c r="G403" s="17">
        <v>4</v>
      </c>
      <c r="H403" s="13">
        <v>272.3</v>
      </c>
      <c r="I403" s="13">
        <v>12.33</v>
      </c>
      <c r="J403" s="17">
        <v>57.42</v>
      </c>
      <c r="K403" s="17">
        <v>0.14000000000000001</v>
      </c>
      <c r="L403" s="17">
        <v>7.23</v>
      </c>
      <c r="M403" s="13">
        <v>133212</v>
      </c>
      <c r="N403" s="13">
        <v>1</v>
      </c>
      <c r="O403" s="13">
        <v>99.54</v>
      </c>
      <c r="P403" s="17">
        <v>-56.5</v>
      </c>
      <c r="Q403" s="13">
        <v>22.22</v>
      </c>
      <c r="R403" s="17">
        <v>0.35</v>
      </c>
    </row>
    <row r="404" spans="1:18" x14ac:dyDescent="0.25">
      <c r="A404" s="12">
        <v>403</v>
      </c>
      <c r="B404" s="10" t="s">
        <v>470</v>
      </c>
      <c r="C404" s="13">
        <v>915.75</v>
      </c>
      <c r="D404" s="13">
        <v>457.88</v>
      </c>
      <c r="E404" s="17">
        <v>15937.64</v>
      </c>
      <c r="F404" s="13">
        <v>2356.5</v>
      </c>
      <c r="G404" s="17">
        <v>6.76</v>
      </c>
      <c r="H404" s="13">
        <v>217.7</v>
      </c>
      <c r="I404" s="13">
        <v>12.51</v>
      </c>
      <c r="J404" s="17">
        <v>73.209999999999994</v>
      </c>
      <c r="K404" s="17">
        <v>0.38</v>
      </c>
      <c r="L404" s="17">
        <v>11.79</v>
      </c>
      <c r="M404" s="13">
        <v>68257</v>
      </c>
      <c r="N404" s="13">
        <v>2</v>
      </c>
      <c r="O404" s="13">
        <v>77.64</v>
      </c>
      <c r="P404" s="17">
        <v>52.69</v>
      </c>
      <c r="Q404" s="13">
        <v>17.399999999999999</v>
      </c>
      <c r="R404" s="17">
        <v>0</v>
      </c>
    </row>
    <row r="405" spans="1:18" x14ac:dyDescent="0.25">
      <c r="A405" s="12">
        <v>404</v>
      </c>
      <c r="B405" s="10" t="s">
        <v>471</v>
      </c>
      <c r="C405" s="13">
        <v>2283.85</v>
      </c>
      <c r="D405" s="13">
        <v>1141.93</v>
      </c>
      <c r="E405" s="17">
        <v>15934.86</v>
      </c>
      <c r="F405" s="13">
        <v>17355.78</v>
      </c>
      <c r="G405" s="17">
        <v>0.92</v>
      </c>
      <c r="H405" s="13">
        <v>2163.0700000000002</v>
      </c>
      <c r="I405" s="13">
        <v>155.53</v>
      </c>
      <c r="J405" s="17">
        <v>14.31</v>
      </c>
      <c r="K405" s="17">
        <v>0.05</v>
      </c>
      <c r="L405" s="17">
        <v>3.41</v>
      </c>
      <c r="M405" s="13">
        <v>96713</v>
      </c>
      <c r="N405" s="13">
        <v>2</v>
      </c>
      <c r="O405" s="13">
        <v>670.2</v>
      </c>
      <c r="P405" s="17">
        <v>-14.05</v>
      </c>
      <c r="Q405" s="13">
        <v>6.98</v>
      </c>
      <c r="R405" s="17">
        <v>0.46</v>
      </c>
    </row>
    <row r="406" spans="1:18" x14ac:dyDescent="0.25">
      <c r="A406" s="12">
        <v>405</v>
      </c>
      <c r="B406" s="10" t="s">
        <v>472</v>
      </c>
      <c r="C406" s="13">
        <v>202.72</v>
      </c>
      <c r="D406" s="13">
        <v>101.36</v>
      </c>
      <c r="E406" s="17">
        <v>15848.13</v>
      </c>
      <c r="F406" s="13">
        <v>89440.86</v>
      </c>
      <c r="G406" s="17">
        <v>0.18</v>
      </c>
      <c r="H406" s="13">
        <v>1200.45</v>
      </c>
      <c r="I406" s="13">
        <v>15.55</v>
      </c>
      <c r="J406" s="17">
        <v>13.37</v>
      </c>
      <c r="K406" s="17">
        <v>3.06</v>
      </c>
      <c r="L406" s="17">
        <v>2.1</v>
      </c>
      <c r="M406" s="13">
        <v>832123</v>
      </c>
      <c r="N406" s="13">
        <v>2</v>
      </c>
      <c r="O406" s="13">
        <v>96.56</v>
      </c>
      <c r="P406" s="17">
        <v>-32.99</v>
      </c>
      <c r="Q406" s="13">
        <v>78.180000000000007</v>
      </c>
      <c r="R406" s="17">
        <v>0.39</v>
      </c>
    </row>
    <row r="407" spans="1:18" x14ac:dyDescent="0.25">
      <c r="A407" s="12">
        <v>406</v>
      </c>
      <c r="B407" s="10" t="s">
        <v>473</v>
      </c>
      <c r="C407" s="13">
        <v>1520.6</v>
      </c>
      <c r="D407" s="13">
        <v>760.3</v>
      </c>
      <c r="E407" s="17">
        <v>15836.94</v>
      </c>
      <c r="F407" s="13">
        <v>983.91</v>
      </c>
      <c r="G407" s="17">
        <v>16.09</v>
      </c>
      <c r="H407" s="13">
        <v>162.22999999999999</v>
      </c>
      <c r="I407" s="13">
        <v>15.6</v>
      </c>
      <c r="J407" s="17">
        <v>97.62</v>
      </c>
      <c r="K407" s="17">
        <v>0.01</v>
      </c>
      <c r="L407" s="17">
        <v>68.19</v>
      </c>
      <c r="M407" s="13">
        <v>149738</v>
      </c>
      <c r="N407" s="13">
        <v>2</v>
      </c>
      <c r="O407" s="13">
        <v>22.3</v>
      </c>
      <c r="P407" s="17">
        <v>-45.13</v>
      </c>
      <c r="Q407" s="13">
        <v>10.41</v>
      </c>
      <c r="R407" s="17">
        <v>0.18</v>
      </c>
    </row>
    <row r="408" spans="1:18" x14ac:dyDescent="0.25">
      <c r="A408" s="12">
        <v>407</v>
      </c>
      <c r="B408" s="10" t="s">
        <v>474</v>
      </c>
      <c r="C408" s="13">
        <v>1985.95</v>
      </c>
      <c r="D408" s="13">
        <v>992.98</v>
      </c>
      <c r="E408" s="17">
        <v>15770.22</v>
      </c>
      <c r="F408" s="13">
        <v>4132.6000000000004</v>
      </c>
      <c r="G408" s="17">
        <v>3.82</v>
      </c>
      <c r="H408" s="13">
        <v>351.7</v>
      </c>
      <c r="I408" s="13">
        <v>44.03</v>
      </c>
      <c r="J408" s="17">
        <v>45.25</v>
      </c>
      <c r="K408" s="17">
        <v>0.3</v>
      </c>
      <c r="L408" s="17">
        <v>9.17</v>
      </c>
      <c r="M408" s="13">
        <v>110352</v>
      </c>
      <c r="N408" s="13">
        <v>2</v>
      </c>
      <c r="O408" s="13">
        <v>216.47</v>
      </c>
      <c r="P408" s="17">
        <v>-57.07</v>
      </c>
      <c r="Q408" s="13">
        <v>7.94</v>
      </c>
      <c r="R408" s="17">
        <v>0.11</v>
      </c>
    </row>
    <row r="409" spans="1:18" x14ac:dyDescent="0.25">
      <c r="A409" s="12">
        <v>408</v>
      </c>
      <c r="B409" s="10" t="s">
        <v>475</v>
      </c>
      <c r="C409" s="13">
        <v>53.8</v>
      </c>
      <c r="D409" s="13">
        <v>5.38</v>
      </c>
      <c r="E409" s="17">
        <v>15766.66</v>
      </c>
      <c r="F409" s="13">
        <v>5071.8999999999996</v>
      </c>
      <c r="G409" s="17"/>
      <c r="H409" s="13">
        <v>-2107.5700000000002</v>
      </c>
      <c r="I409" s="13"/>
      <c r="J409" s="17"/>
      <c r="K409" s="17">
        <v>0</v>
      </c>
      <c r="L409" s="17"/>
      <c r="M409" s="13">
        <v>4349283</v>
      </c>
      <c r="N409" s="13">
        <v>10</v>
      </c>
      <c r="O409" s="13"/>
      <c r="P409" s="17">
        <v>36.43</v>
      </c>
      <c r="Q409" s="13"/>
      <c r="R409" s="17">
        <v>0.43</v>
      </c>
    </row>
    <row r="410" spans="1:18" x14ac:dyDescent="0.25">
      <c r="A410" s="12">
        <v>409</v>
      </c>
      <c r="B410" s="10" t="s">
        <v>476</v>
      </c>
      <c r="C410" s="13">
        <v>655.45</v>
      </c>
      <c r="D410" s="13">
        <v>65.55</v>
      </c>
      <c r="E410" s="17">
        <v>15750.59</v>
      </c>
      <c r="F410" s="13">
        <v>2394.2600000000002</v>
      </c>
      <c r="G410" s="17">
        <v>6.58</v>
      </c>
      <c r="H410" s="13">
        <v>466.06</v>
      </c>
      <c r="I410" s="13">
        <v>17.739999999999998</v>
      </c>
      <c r="J410" s="17">
        <v>36.94</v>
      </c>
      <c r="K410" s="17">
        <v>1.98</v>
      </c>
      <c r="L410" s="17">
        <v>6.04</v>
      </c>
      <c r="M410" s="13">
        <v>742643</v>
      </c>
      <c r="N410" s="13">
        <v>10</v>
      </c>
      <c r="O410" s="13">
        <v>108.57</v>
      </c>
      <c r="P410" s="17">
        <v>-33.83</v>
      </c>
      <c r="Q410" s="13">
        <v>24.03</v>
      </c>
      <c r="R410" s="17">
        <v>0</v>
      </c>
    </row>
    <row r="411" spans="1:18" x14ac:dyDescent="0.25">
      <c r="A411" s="12">
        <v>410</v>
      </c>
      <c r="B411" s="10" t="s">
        <v>477</v>
      </c>
      <c r="C411" s="13">
        <v>3732.05</v>
      </c>
      <c r="D411" s="13">
        <v>373.21</v>
      </c>
      <c r="E411" s="17">
        <v>15540.26</v>
      </c>
      <c r="F411" s="13">
        <v>4111.49</v>
      </c>
      <c r="G411" s="17">
        <v>3.78</v>
      </c>
      <c r="H411" s="13">
        <v>286.32</v>
      </c>
      <c r="I411" s="13">
        <v>68.83</v>
      </c>
      <c r="J411" s="17">
        <v>54.28</v>
      </c>
      <c r="K411" s="17">
        <v>0.13</v>
      </c>
      <c r="L411" s="17">
        <v>5.82</v>
      </c>
      <c r="M411" s="13">
        <v>511195</v>
      </c>
      <c r="N411" s="13">
        <v>10</v>
      </c>
      <c r="O411" s="13">
        <v>641.34</v>
      </c>
      <c r="P411" s="17">
        <v>-127.44</v>
      </c>
      <c r="Q411" s="13">
        <v>4.16</v>
      </c>
      <c r="R411" s="17">
        <v>0.03</v>
      </c>
    </row>
    <row r="412" spans="1:18" x14ac:dyDescent="0.25">
      <c r="A412" s="12">
        <v>411</v>
      </c>
      <c r="B412" s="10" t="s">
        <v>478</v>
      </c>
      <c r="C412" s="13">
        <v>638.45000000000005</v>
      </c>
      <c r="D412" s="13">
        <v>638.45000000000005</v>
      </c>
      <c r="E412" s="17">
        <v>15520.72</v>
      </c>
      <c r="F412" s="13">
        <v>4400.76</v>
      </c>
      <c r="G412" s="17">
        <v>3.53</v>
      </c>
      <c r="H412" s="13">
        <v>298.95</v>
      </c>
      <c r="I412" s="13">
        <v>12.43</v>
      </c>
      <c r="J412" s="17">
        <v>51.92</v>
      </c>
      <c r="K412" s="17">
        <v>0.31</v>
      </c>
      <c r="L412" s="17">
        <v>6.59</v>
      </c>
      <c r="M412" s="13">
        <v>73305</v>
      </c>
      <c r="N412" s="13">
        <v>1</v>
      </c>
      <c r="O412" s="13">
        <v>96.81</v>
      </c>
      <c r="P412" s="17">
        <v>4.7</v>
      </c>
      <c r="Q412" s="13">
        <v>24.31</v>
      </c>
      <c r="R412" s="17">
        <v>0.84</v>
      </c>
    </row>
    <row r="413" spans="1:18" x14ac:dyDescent="0.25">
      <c r="A413" s="12">
        <v>412</v>
      </c>
      <c r="B413" s="10" t="s">
        <v>479</v>
      </c>
      <c r="C413" s="13">
        <v>1604.5</v>
      </c>
      <c r="D413" s="13">
        <v>320.89999999999998</v>
      </c>
      <c r="E413" s="17">
        <v>15513.75</v>
      </c>
      <c r="F413" s="13">
        <v>8532.2199999999993</v>
      </c>
      <c r="G413" s="17">
        <v>1.82</v>
      </c>
      <c r="H413" s="13">
        <v>1169.2</v>
      </c>
      <c r="I413" s="13">
        <v>120.93</v>
      </c>
      <c r="J413" s="17">
        <v>16.239999999999998</v>
      </c>
      <c r="K413" s="17">
        <v>0</v>
      </c>
      <c r="L413" s="17">
        <v>2.04</v>
      </c>
      <c r="M413" s="13">
        <v>34532</v>
      </c>
      <c r="N413" s="13">
        <v>5</v>
      </c>
      <c r="O413" s="13">
        <v>785.18</v>
      </c>
      <c r="P413" s="17">
        <v>-71.78</v>
      </c>
      <c r="Q413" s="13">
        <v>9.67</v>
      </c>
      <c r="R413" s="17">
        <v>0.5</v>
      </c>
    </row>
    <row r="414" spans="1:18" x14ac:dyDescent="0.25">
      <c r="A414" s="12">
        <v>413</v>
      </c>
      <c r="B414" s="10" t="s">
        <v>480</v>
      </c>
      <c r="C414" s="13">
        <v>6720.5</v>
      </c>
      <c r="D414" s="13">
        <v>672.05</v>
      </c>
      <c r="E414" s="17">
        <v>15477.31</v>
      </c>
      <c r="F414" s="13">
        <v>2382.8000000000002</v>
      </c>
      <c r="G414" s="17">
        <v>6.49</v>
      </c>
      <c r="H414" s="13">
        <v>529.9</v>
      </c>
      <c r="I414" s="13">
        <v>230.39</v>
      </c>
      <c r="J414" s="17">
        <v>31.49</v>
      </c>
      <c r="K414" s="17">
        <v>2.48</v>
      </c>
      <c r="L414" s="17">
        <v>22.58</v>
      </c>
      <c r="M414" s="13">
        <v>50382</v>
      </c>
      <c r="N414" s="13">
        <v>10</v>
      </c>
      <c r="O414" s="13">
        <v>297.64999999999998</v>
      </c>
      <c r="P414" s="17">
        <v>-24.3</v>
      </c>
      <c r="Q414" s="13">
        <v>2.2999999999999998</v>
      </c>
      <c r="R414" s="17">
        <v>0.03</v>
      </c>
    </row>
    <row r="415" spans="1:18" x14ac:dyDescent="0.25">
      <c r="A415" s="12">
        <v>414</v>
      </c>
      <c r="B415" s="10" t="s">
        <v>481</v>
      </c>
      <c r="C415" s="13">
        <v>663.15</v>
      </c>
      <c r="D415" s="13">
        <v>663.15</v>
      </c>
      <c r="E415" s="17">
        <v>15469.81</v>
      </c>
      <c r="F415" s="13">
        <v>3435.47</v>
      </c>
      <c r="G415" s="17">
        <v>4.5</v>
      </c>
      <c r="H415" s="13">
        <v>-110.67</v>
      </c>
      <c r="I415" s="13">
        <v>-5.35</v>
      </c>
      <c r="J415" s="17"/>
      <c r="K415" s="17">
        <v>0</v>
      </c>
      <c r="L415" s="17">
        <v>15.96</v>
      </c>
      <c r="M415" s="13">
        <v>408625</v>
      </c>
      <c r="N415" s="13">
        <v>1</v>
      </c>
      <c r="O415" s="13">
        <v>41.56</v>
      </c>
      <c r="P415" s="17">
        <v>245</v>
      </c>
      <c r="Q415" s="13">
        <v>23.33</v>
      </c>
      <c r="R415" s="17">
        <v>0.53</v>
      </c>
    </row>
    <row r="416" spans="1:18" x14ac:dyDescent="0.25">
      <c r="A416" s="12">
        <v>415</v>
      </c>
      <c r="B416" s="10" t="s">
        <v>482</v>
      </c>
      <c r="C416" s="13">
        <v>375.3</v>
      </c>
      <c r="D416" s="13">
        <v>375.3</v>
      </c>
      <c r="E416" s="17">
        <v>15452.64</v>
      </c>
      <c r="F416" s="13">
        <v>1786</v>
      </c>
      <c r="G416" s="17">
        <v>8.65</v>
      </c>
      <c r="H416" s="13">
        <v>375.42</v>
      </c>
      <c r="I416" s="13">
        <v>8.6999999999999993</v>
      </c>
      <c r="J416" s="17">
        <v>43.13</v>
      </c>
      <c r="K416" s="17">
        <v>0.13</v>
      </c>
      <c r="L416" s="17">
        <v>12.8</v>
      </c>
      <c r="M416" s="13">
        <v>3484187</v>
      </c>
      <c r="N416" s="13">
        <v>1</v>
      </c>
      <c r="O416" s="13">
        <v>29.33</v>
      </c>
      <c r="P416" s="17">
        <v>41.35</v>
      </c>
      <c r="Q416" s="13">
        <v>41.17</v>
      </c>
      <c r="R416" s="17">
        <v>0.03</v>
      </c>
    </row>
    <row r="417" spans="1:18" x14ac:dyDescent="0.25">
      <c r="A417" s="12">
        <v>416</v>
      </c>
      <c r="B417" s="10" t="s">
        <v>483</v>
      </c>
      <c r="C417" s="13">
        <v>795.95</v>
      </c>
      <c r="D417" s="13">
        <v>79.599999999999994</v>
      </c>
      <c r="E417" s="17">
        <v>15302.99</v>
      </c>
      <c r="F417" s="13">
        <v>9401.11</v>
      </c>
      <c r="G417" s="17">
        <v>1.63</v>
      </c>
      <c r="H417" s="13">
        <v>384</v>
      </c>
      <c r="I417" s="13">
        <v>20.260000000000002</v>
      </c>
      <c r="J417" s="17">
        <v>40.74</v>
      </c>
      <c r="K417" s="17">
        <v>1.26</v>
      </c>
      <c r="L417" s="17">
        <v>6.08</v>
      </c>
      <c r="M417" s="13">
        <v>367962</v>
      </c>
      <c r="N417" s="13">
        <v>10</v>
      </c>
      <c r="O417" s="13">
        <v>130.93</v>
      </c>
      <c r="P417" s="17">
        <v>101.02</v>
      </c>
      <c r="Q417" s="13">
        <v>19.23</v>
      </c>
      <c r="R417" s="17">
        <v>0.56000000000000005</v>
      </c>
    </row>
    <row r="418" spans="1:18" x14ac:dyDescent="0.25">
      <c r="A418" s="12">
        <v>417</v>
      </c>
      <c r="B418" s="10" t="s">
        <v>484</v>
      </c>
      <c r="C418" s="13">
        <v>2216.5500000000002</v>
      </c>
      <c r="D418" s="13">
        <v>1108.28</v>
      </c>
      <c r="E418" s="17">
        <v>15302.6</v>
      </c>
      <c r="F418" s="13">
        <v>3365.22</v>
      </c>
      <c r="G418" s="17">
        <v>4.54</v>
      </c>
      <c r="H418" s="13">
        <v>257.73</v>
      </c>
      <c r="I418" s="13">
        <v>36.86</v>
      </c>
      <c r="J418" s="17">
        <v>60.14</v>
      </c>
      <c r="K418" s="17">
        <v>0.23</v>
      </c>
      <c r="L418" s="17">
        <v>18.27</v>
      </c>
      <c r="M418" s="13">
        <v>3490972</v>
      </c>
      <c r="N418" s="13">
        <v>2</v>
      </c>
      <c r="O418" s="13">
        <v>121.3</v>
      </c>
      <c r="P418" s="17">
        <v>-2.0499999999999998</v>
      </c>
      <c r="Q418" s="13">
        <v>6.9</v>
      </c>
      <c r="R418" s="17">
        <v>0.65</v>
      </c>
    </row>
    <row r="419" spans="1:18" x14ac:dyDescent="0.25">
      <c r="A419" s="12">
        <v>418</v>
      </c>
      <c r="B419" s="10" t="s">
        <v>485</v>
      </c>
      <c r="C419" s="13">
        <v>404.6</v>
      </c>
      <c r="D419" s="13">
        <v>404.6</v>
      </c>
      <c r="E419" s="17">
        <v>15272.14</v>
      </c>
      <c r="F419" s="13">
        <v>7215.81</v>
      </c>
      <c r="G419" s="17">
        <v>2.12</v>
      </c>
      <c r="H419" s="13">
        <v>499.68</v>
      </c>
      <c r="I419" s="13">
        <v>13.24</v>
      </c>
      <c r="J419" s="17">
        <v>30.58</v>
      </c>
      <c r="K419" s="17">
        <v>1.36</v>
      </c>
      <c r="L419" s="17">
        <v>4.7</v>
      </c>
      <c r="M419" s="13">
        <v>8330246</v>
      </c>
      <c r="N419" s="13">
        <v>1</v>
      </c>
      <c r="O419" s="13">
        <v>86.01</v>
      </c>
      <c r="P419" s="17">
        <v>6.28</v>
      </c>
      <c r="Q419" s="13">
        <v>37.75</v>
      </c>
      <c r="R419" s="17">
        <v>1.53</v>
      </c>
    </row>
    <row r="420" spans="1:18" x14ac:dyDescent="0.25">
      <c r="A420" s="12">
        <v>419</v>
      </c>
      <c r="B420" s="10" t="s">
        <v>486</v>
      </c>
      <c r="C420" s="13">
        <v>475.4</v>
      </c>
      <c r="D420" s="13">
        <v>47.54</v>
      </c>
      <c r="E420" s="17">
        <v>15257.41</v>
      </c>
      <c r="F420" s="13">
        <v>2658.32</v>
      </c>
      <c r="G420" s="17">
        <v>5.74</v>
      </c>
      <c r="H420" s="13">
        <v>256.49</v>
      </c>
      <c r="I420" s="13">
        <v>7.99</v>
      </c>
      <c r="J420" s="17">
        <v>57.13</v>
      </c>
      <c r="K420" s="17">
        <v>0.6</v>
      </c>
      <c r="L420" s="17">
        <v>8.35</v>
      </c>
      <c r="M420" s="13">
        <v>1825714</v>
      </c>
      <c r="N420" s="13">
        <v>10</v>
      </c>
      <c r="O420" s="13">
        <v>56.93</v>
      </c>
      <c r="P420" s="17">
        <v>-37.22</v>
      </c>
      <c r="Q420" s="13">
        <v>32.090000000000003</v>
      </c>
      <c r="R420" s="17">
        <v>0.02</v>
      </c>
    </row>
    <row r="421" spans="1:18" x14ac:dyDescent="0.25">
      <c r="A421" s="12">
        <v>420</v>
      </c>
      <c r="B421" s="10" t="s">
        <v>487</v>
      </c>
      <c r="C421" s="13">
        <v>1085.8499999999999</v>
      </c>
      <c r="D421" s="13">
        <v>108.59</v>
      </c>
      <c r="E421" s="17">
        <v>15233.59</v>
      </c>
      <c r="F421" s="13">
        <v>1195.29</v>
      </c>
      <c r="G421" s="17">
        <v>12.75</v>
      </c>
      <c r="H421" s="13">
        <v>252.55</v>
      </c>
      <c r="I421" s="13">
        <v>18.010000000000002</v>
      </c>
      <c r="J421" s="17">
        <v>60.32</v>
      </c>
      <c r="K421" s="17">
        <v>0.37</v>
      </c>
      <c r="L421" s="17">
        <v>13.27</v>
      </c>
      <c r="M421" s="13">
        <v>388136</v>
      </c>
      <c r="N421" s="13">
        <v>10</v>
      </c>
      <c r="O421" s="13">
        <v>81.8</v>
      </c>
      <c r="P421" s="17">
        <v>-58.13</v>
      </c>
      <c r="Q421" s="13">
        <v>14.03</v>
      </c>
      <c r="R421" s="17">
        <v>0.04</v>
      </c>
    </row>
    <row r="422" spans="1:18" x14ac:dyDescent="0.25">
      <c r="A422" s="12">
        <v>421</v>
      </c>
      <c r="B422" s="10" t="s">
        <v>488</v>
      </c>
      <c r="C422" s="13">
        <v>302.55</v>
      </c>
      <c r="D422" s="13">
        <v>151.28</v>
      </c>
      <c r="E422" s="17">
        <v>15096.46</v>
      </c>
      <c r="F422" s="13">
        <v>1454.48</v>
      </c>
      <c r="G422" s="17">
        <v>10.38</v>
      </c>
      <c r="H422" s="13">
        <v>641.39</v>
      </c>
      <c r="I422" s="13">
        <v>12.86</v>
      </c>
      <c r="J422" s="17">
        <v>23.54</v>
      </c>
      <c r="K422" s="17">
        <v>1.49</v>
      </c>
      <c r="L422" s="17">
        <v>4.01</v>
      </c>
      <c r="M422" s="13">
        <v>301031</v>
      </c>
      <c r="N422" s="13">
        <v>2</v>
      </c>
      <c r="O422" s="13">
        <v>75.52</v>
      </c>
      <c r="P422" s="17">
        <v>4.71</v>
      </c>
      <c r="Q422" s="13">
        <v>49.9</v>
      </c>
      <c r="R422" s="17">
        <v>1.38</v>
      </c>
    </row>
    <row r="423" spans="1:18" x14ac:dyDescent="0.25">
      <c r="A423" s="12">
        <v>422</v>
      </c>
      <c r="B423" s="10" t="s">
        <v>489</v>
      </c>
      <c r="C423" s="13">
        <v>3602.1</v>
      </c>
      <c r="D423" s="13">
        <v>720.42</v>
      </c>
      <c r="E423" s="17">
        <v>15066.97</v>
      </c>
      <c r="F423" s="13">
        <v>786.9</v>
      </c>
      <c r="G423" s="17">
        <v>19.13</v>
      </c>
      <c r="H423" s="13">
        <v>246.02</v>
      </c>
      <c r="I423" s="13">
        <v>58.67</v>
      </c>
      <c r="J423" s="17">
        <v>61.46</v>
      </c>
      <c r="K423" s="17">
        <v>0.39</v>
      </c>
      <c r="L423" s="17">
        <v>23.22</v>
      </c>
      <c r="M423" s="13">
        <v>14945</v>
      </c>
      <c r="N423" s="13">
        <v>5</v>
      </c>
      <c r="O423" s="13">
        <v>155.12</v>
      </c>
      <c r="P423" s="17">
        <v>29.16</v>
      </c>
      <c r="Q423" s="13">
        <v>4.18</v>
      </c>
      <c r="R423" s="17">
        <v>0.08</v>
      </c>
    </row>
    <row r="424" spans="1:18" x14ac:dyDescent="0.25">
      <c r="A424" s="12">
        <v>423</v>
      </c>
      <c r="B424" s="10" t="s">
        <v>490</v>
      </c>
      <c r="C424" s="13">
        <v>464.45</v>
      </c>
      <c r="D424" s="13">
        <v>46.45</v>
      </c>
      <c r="E424" s="17">
        <v>15059.52</v>
      </c>
      <c r="F424" s="13">
        <v>1836.65</v>
      </c>
      <c r="G424" s="17">
        <v>8.1999999999999993</v>
      </c>
      <c r="H424" s="13">
        <v>128.15</v>
      </c>
      <c r="I424" s="13">
        <v>5.56</v>
      </c>
      <c r="J424" s="17">
        <v>117.51</v>
      </c>
      <c r="K424" s="17">
        <v>0</v>
      </c>
      <c r="L424" s="17">
        <v>13.39</v>
      </c>
      <c r="M424" s="13">
        <v>451291</v>
      </c>
      <c r="N424" s="13">
        <v>10</v>
      </c>
      <c r="O424" s="13">
        <v>34.68</v>
      </c>
      <c r="P424" s="17">
        <v>30.25</v>
      </c>
      <c r="Q424" s="13">
        <v>32.42</v>
      </c>
      <c r="R424" s="17">
        <v>0.1</v>
      </c>
    </row>
    <row r="425" spans="1:18" x14ac:dyDescent="0.25">
      <c r="A425" s="12">
        <v>424</v>
      </c>
      <c r="B425" s="10" t="s">
        <v>491</v>
      </c>
      <c r="C425" s="13">
        <v>1264.05</v>
      </c>
      <c r="D425" s="13">
        <v>632.03</v>
      </c>
      <c r="E425" s="17">
        <v>15052.71</v>
      </c>
      <c r="F425" s="13">
        <v>2996.45</v>
      </c>
      <c r="G425" s="17">
        <v>5.0199999999999996</v>
      </c>
      <c r="H425" s="13">
        <v>344.81</v>
      </c>
      <c r="I425" s="13">
        <v>28.95</v>
      </c>
      <c r="J425" s="17">
        <v>43.66</v>
      </c>
      <c r="K425" s="17">
        <v>0.16</v>
      </c>
      <c r="L425" s="17">
        <v>12.24</v>
      </c>
      <c r="M425" s="13">
        <v>264706</v>
      </c>
      <c r="N425" s="13">
        <v>2</v>
      </c>
      <c r="O425" s="13">
        <v>103.28</v>
      </c>
      <c r="P425" s="17">
        <v>-14.49</v>
      </c>
      <c r="Q425" s="13">
        <v>11.91</v>
      </c>
      <c r="R425" s="17">
        <v>0</v>
      </c>
    </row>
    <row r="426" spans="1:18" x14ac:dyDescent="0.25">
      <c r="A426" s="12">
        <v>425</v>
      </c>
      <c r="B426" s="10" t="s">
        <v>492</v>
      </c>
      <c r="C426" s="13">
        <v>99.8</v>
      </c>
      <c r="D426" s="13">
        <v>99.8</v>
      </c>
      <c r="E426" s="17">
        <v>14970</v>
      </c>
      <c r="F426" s="13">
        <v>-208.48</v>
      </c>
      <c r="G426" s="17">
        <v>-71.81</v>
      </c>
      <c r="H426" s="13">
        <v>210.22</v>
      </c>
      <c r="I426" s="13">
        <v>1.4</v>
      </c>
      <c r="J426" s="17">
        <v>61.9</v>
      </c>
      <c r="K426" s="17">
        <v>0</v>
      </c>
      <c r="L426" s="17">
        <v>9.2100000000000009</v>
      </c>
      <c r="M426" s="13">
        <v>5661891</v>
      </c>
      <c r="N426" s="13">
        <v>1</v>
      </c>
      <c r="O426" s="13">
        <v>10.84</v>
      </c>
      <c r="P426" s="17">
        <v>-53.15</v>
      </c>
      <c r="Q426" s="13">
        <v>150</v>
      </c>
      <c r="R426" s="17">
        <v>0.1</v>
      </c>
    </row>
    <row r="427" spans="1:18" x14ac:dyDescent="0.25">
      <c r="A427" s="12">
        <v>426</v>
      </c>
      <c r="B427" s="10" t="s">
        <v>493</v>
      </c>
      <c r="C427" s="13">
        <v>11665.15</v>
      </c>
      <c r="D427" s="13">
        <v>1166.52</v>
      </c>
      <c r="E427" s="17">
        <v>14966.26</v>
      </c>
      <c r="F427" s="13">
        <v>1635.19</v>
      </c>
      <c r="G427" s="17">
        <v>9.1300000000000008</v>
      </c>
      <c r="H427" s="13">
        <v>336.07</v>
      </c>
      <c r="I427" s="13">
        <v>261.94</v>
      </c>
      <c r="J427" s="17">
        <v>46.69</v>
      </c>
      <c r="K427" s="17">
        <v>0.12</v>
      </c>
      <c r="L427" s="17">
        <v>11.67</v>
      </c>
      <c r="M427" s="13">
        <v>47437</v>
      </c>
      <c r="N427" s="13">
        <v>10</v>
      </c>
      <c r="O427" s="13">
        <v>999.77</v>
      </c>
      <c r="P427" s="17">
        <v>44.86</v>
      </c>
      <c r="Q427" s="13">
        <v>1.28</v>
      </c>
      <c r="R427" s="17">
        <v>7.0000000000000007E-2</v>
      </c>
    </row>
    <row r="428" spans="1:18" x14ac:dyDescent="0.25">
      <c r="A428" s="12">
        <v>427</v>
      </c>
      <c r="B428" s="10" t="s">
        <v>494</v>
      </c>
      <c r="C428" s="13">
        <v>1500.05</v>
      </c>
      <c r="D428" s="13">
        <v>150.01</v>
      </c>
      <c r="E428" s="17">
        <v>14729.04</v>
      </c>
      <c r="F428" s="13">
        <v>5992.9</v>
      </c>
      <c r="G428" s="17">
        <v>2.46</v>
      </c>
      <c r="H428" s="13">
        <v>-129.69999999999999</v>
      </c>
      <c r="I428" s="13">
        <v>-13.15</v>
      </c>
      <c r="J428" s="17"/>
      <c r="K428" s="17">
        <v>0</v>
      </c>
      <c r="L428" s="17">
        <v>2.0099999999999998</v>
      </c>
      <c r="M428" s="13">
        <v>1094497</v>
      </c>
      <c r="N428" s="13">
        <v>10</v>
      </c>
      <c r="O428" s="13">
        <v>746.27</v>
      </c>
      <c r="P428" s="17">
        <v>-38.01</v>
      </c>
      <c r="Q428" s="13">
        <v>9.82</v>
      </c>
      <c r="R428" s="17">
        <v>1.1299999999999999</v>
      </c>
    </row>
    <row r="429" spans="1:18" x14ac:dyDescent="0.25">
      <c r="A429" s="12">
        <v>428</v>
      </c>
      <c r="B429" s="10" t="s">
        <v>495</v>
      </c>
      <c r="C429" s="13">
        <v>981.6</v>
      </c>
      <c r="D429" s="13">
        <v>98.16</v>
      </c>
      <c r="E429" s="17">
        <v>14617.14</v>
      </c>
      <c r="F429" s="13">
        <v>68735.62</v>
      </c>
      <c r="G429" s="17">
        <v>0.21</v>
      </c>
      <c r="H429" s="13">
        <v>2505.5300000000002</v>
      </c>
      <c r="I429" s="13">
        <v>168.26</v>
      </c>
      <c r="J429" s="17">
        <v>5.83</v>
      </c>
      <c r="K429" s="17">
        <v>5.6</v>
      </c>
      <c r="L429" s="17">
        <v>1.7</v>
      </c>
      <c r="M429" s="13">
        <v>1450766</v>
      </c>
      <c r="N429" s="13">
        <v>10</v>
      </c>
      <c r="O429" s="13">
        <v>577.04999999999995</v>
      </c>
      <c r="P429" s="17">
        <v>-44.05</v>
      </c>
      <c r="Q429" s="13">
        <v>14.89</v>
      </c>
      <c r="R429" s="17">
        <v>0.32</v>
      </c>
    </row>
    <row r="430" spans="1:18" x14ac:dyDescent="0.25">
      <c r="A430" s="12">
        <v>429</v>
      </c>
      <c r="B430" s="10" t="s">
        <v>496</v>
      </c>
      <c r="C430" s="13">
        <v>3189.2</v>
      </c>
      <c r="D430" s="13">
        <v>318.92</v>
      </c>
      <c r="E430" s="17">
        <v>14523.72</v>
      </c>
      <c r="F430" s="13">
        <v>3998.7</v>
      </c>
      <c r="G430" s="17">
        <v>3.63</v>
      </c>
      <c r="H430" s="13">
        <v>431.4</v>
      </c>
      <c r="I430" s="13">
        <v>94.73</v>
      </c>
      <c r="J430" s="17">
        <v>33.67</v>
      </c>
      <c r="K430" s="17">
        <v>2.35</v>
      </c>
      <c r="L430" s="17">
        <v>10.93</v>
      </c>
      <c r="M430" s="13">
        <v>5896</v>
      </c>
      <c r="N430" s="13">
        <v>10</v>
      </c>
      <c r="O430" s="13">
        <v>291.87</v>
      </c>
      <c r="P430" s="17">
        <v>5.33</v>
      </c>
      <c r="Q430" s="13">
        <v>4.55</v>
      </c>
      <c r="R430" s="17">
        <v>0.05</v>
      </c>
    </row>
    <row r="431" spans="1:18" x14ac:dyDescent="0.25">
      <c r="A431" s="12">
        <v>430</v>
      </c>
      <c r="B431" s="10" t="s">
        <v>497</v>
      </c>
      <c r="C431" s="13">
        <v>937.5</v>
      </c>
      <c r="D431" s="13">
        <v>187.5</v>
      </c>
      <c r="E431" s="17">
        <v>14381.34</v>
      </c>
      <c r="F431" s="13">
        <v>2893</v>
      </c>
      <c r="G431" s="17">
        <v>4.97</v>
      </c>
      <c r="H431" s="13">
        <v>-352</v>
      </c>
      <c r="I431" s="13">
        <v>-23.03</v>
      </c>
      <c r="J431" s="17"/>
      <c r="K431" s="17">
        <v>0</v>
      </c>
      <c r="L431" s="17">
        <v>4.28</v>
      </c>
      <c r="M431" s="13">
        <v>134115</v>
      </c>
      <c r="N431" s="13">
        <v>5</v>
      </c>
      <c r="O431" s="13">
        <v>218.97</v>
      </c>
      <c r="P431" s="17">
        <v>90.96</v>
      </c>
      <c r="Q431" s="13">
        <v>15.34</v>
      </c>
      <c r="R431" s="17">
        <v>0.7</v>
      </c>
    </row>
    <row r="432" spans="1:18" x14ac:dyDescent="0.25">
      <c r="A432" s="12">
        <v>431</v>
      </c>
      <c r="B432" s="10" t="s">
        <v>498</v>
      </c>
      <c r="C432" s="13">
        <v>1702.85</v>
      </c>
      <c r="D432" s="13">
        <v>1702.85</v>
      </c>
      <c r="E432" s="17">
        <v>14311.48</v>
      </c>
      <c r="F432" s="13">
        <v>562.03</v>
      </c>
      <c r="G432" s="17">
        <v>25.45</v>
      </c>
      <c r="H432" s="13">
        <v>160.55000000000001</v>
      </c>
      <c r="I432" s="13">
        <v>18.75</v>
      </c>
      <c r="J432" s="17">
        <v>93.17</v>
      </c>
      <c r="K432" s="17">
        <v>0.01</v>
      </c>
      <c r="L432" s="17">
        <v>31.9</v>
      </c>
      <c r="M432" s="13">
        <v>399055</v>
      </c>
      <c r="N432" s="13">
        <v>1</v>
      </c>
      <c r="O432" s="13">
        <v>53.38</v>
      </c>
      <c r="P432" s="17">
        <v>111.5</v>
      </c>
      <c r="Q432" s="13">
        <v>8.4</v>
      </c>
      <c r="R432" s="17">
        <v>0</v>
      </c>
    </row>
    <row r="433" spans="1:18" x14ac:dyDescent="0.25">
      <c r="A433" s="12">
        <v>432</v>
      </c>
      <c r="B433" s="10" t="s">
        <v>499</v>
      </c>
      <c r="C433" s="13">
        <v>493.2</v>
      </c>
      <c r="D433" s="13">
        <v>246.6</v>
      </c>
      <c r="E433" s="17">
        <v>14262.1</v>
      </c>
      <c r="F433" s="13">
        <v>9494.9699999999993</v>
      </c>
      <c r="G433" s="17">
        <v>1.5</v>
      </c>
      <c r="H433" s="13">
        <v>739.87</v>
      </c>
      <c r="I433" s="13">
        <v>25.37</v>
      </c>
      <c r="J433" s="17">
        <v>19.440000000000001</v>
      </c>
      <c r="K433" s="17">
        <v>0.71</v>
      </c>
      <c r="L433" s="17">
        <v>1.57</v>
      </c>
      <c r="M433" s="13">
        <v>181662</v>
      </c>
      <c r="N433" s="13">
        <v>2</v>
      </c>
      <c r="O433" s="13">
        <v>314.69</v>
      </c>
      <c r="P433" s="17">
        <v>18.62</v>
      </c>
      <c r="Q433" s="13">
        <v>28.92</v>
      </c>
      <c r="R433" s="17">
        <v>0.2</v>
      </c>
    </row>
    <row r="434" spans="1:18" x14ac:dyDescent="0.25">
      <c r="A434" s="12">
        <v>433</v>
      </c>
      <c r="B434" s="10" t="s">
        <v>500</v>
      </c>
      <c r="C434" s="13">
        <v>2225.3000000000002</v>
      </c>
      <c r="D434" s="13">
        <v>222.53</v>
      </c>
      <c r="E434" s="17">
        <v>14160.06</v>
      </c>
      <c r="F434" s="13">
        <v>2466.6999999999998</v>
      </c>
      <c r="G434" s="17">
        <v>5.74</v>
      </c>
      <c r="H434" s="13">
        <v>304.2</v>
      </c>
      <c r="I434" s="13">
        <v>47.81</v>
      </c>
      <c r="J434" s="17">
        <v>46.55</v>
      </c>
      <c r="K434" s="17">
        <v>0.22</v>
      </c>
      <c r="L434" s="17">
        <v>2.64</v>
      </c>
      <c r="M434" s="13">
        <v>22828</v>
      </c>
      <c r="N434" s="13">
        <v>10</v>
      </c>
      <c r="O434" s="13">
        <v>841.95</v>
      </c>
      <c r="P434" s="17">
        <v>-1.73</v>
      </c>
      <c r="Q434" s="13">
        <v>6.36</v>
      </c>
      <c r="R434" s="17">
        <v>0.06</v>
      </c>
    </row>
    <row r="435" spans="1:18" x14ac:dyDescent="0.25">
      <c r="A435" s="12">
        <v>434</v>
      </c>
      <c r="B435" s="10" t="s">
        <v>501</v>
      </c>
      <c r="C435" s="13">
        <v>13939.95</v>
      </c>
      <c r="D435" s="13">
        <v>1394</v>
      </c>
      <c r="E435" s="17">
        <v>14103.21</v>
      </c>
      <c r="F435" s="13">
        <v>1722.18</v>
      </c>
      <c r="G435" s="17">
        <v>8.18</v>
      </c>
      <c r="H435" s="13">
        <v>336.02</v>
      </c>
      <c r="I435" s="13">
        <v>332.13</v>
      </c>
      <c r="J435" s="17">
        <v>41.97</v>
      </c>
      <c r="K435" s="17">
        <v>0.65</v>
      </c>
      <c r="L435" s="17">
        <v>10.42</v>
      </c>
      <c r="M435" s="13">
        <v>37239</v>
      </c>
      <c r="N435" s="13">
        <v>10</v>
      </c>
      <c r="O435" s="13">
        <v>1337.95</v>
      </c>
      <c r="P435" s="17">
        <v>-15.06</v>
      </c>
      <c r="Q435" s="13">
        <v>1.01</v>
      </c>
      <c r="R435" s="17">
        <v>0</v>
      </c>
    </row>
    <row r="436" spans="1:18" x14ac:dyDescent="0.25">
      <c r="A436" s="12">
        <v>435</v>
      </c>
      <c r="B436" s="10" t="s">
        <v>502</v>
      </c>
      <c r="C436" s="13">
        <v>4143.5</v>
      </c>
      <c r="D436" s="13">
        <v>414.35</v>
      </c>
      <c r="E436" s="17">
        <v>13961</v>
      </c>
      <c r="F436" s="13">
        <v>7428.57</v>
      </c>
      <c r="G436" s="17">
        <v>1.88</v>
      </c>
      <c r="H436" s="13">
        <v>167.59</v>
      </c>
      <c r="I436" s="13">
        <v>47.37</v>
      </c>
      <c r="J436" s="17">
        <v>86.76</v>
      </c>
      <c r="K436" s="17">
        <v>0</v>
      </c>
      <c r="L436" s="17">
        <v>6.76</v>
      </c>
      <c r="M436" s="13">
        <v>137377</v>
      </c>
      <c r="N436" s="13">
        <v>10</v>
      </c>
      <c r="O436" s="13">
        <v>612.67999999999995</v>
      </c>
      <c r="P436" s="17">
        <v>-24.55</v>
      </c>
      <c r="Q436" s="13">
        <v>3.37</v>
      </c>
      <c r="R436" s="17">
        <v>0.75</v>
      </c>
    </row>
    <row r="437" spans="1:18" x14ac:dyDescent="0.25">
      <c r="A437" s="12">
        <v>436</v>
      </c>
      <c r="B437" s="10" t="s">
        <v>503</v>
      </c>
      <c r="C437" s="13">
        <v>2289.75</v>
      </c>
      <c r="D437" s="13">
        <v>228.98</v>
      </c>
      <c r="E437" s="17">
        <v>13895.86</v>
      </c>
      <c r="F437" s="13">
        <v>1602.75</v>
      </c>
      <c r="G437" s="17">
        <v>8.67</v>
      </c>
      <c r="H437" s="13">
        <v>177.64</v>
      </c>
      <c r="I437" s="13">
        <v>28.54</v>
      </c>
      <c r="J437" s="17">
        <v>81.569999999999993</v>
      </c>
      <c r="K437" s="17">
        <v>0.11</v>
      </c>
      <c r="L437" s="17">
        <v>17.059999999999999</v>
      </c>
      <c r="M437" s="13">
        <v>120344</v>
      </c>
      <c r="N437" s="13">
        <v>10</v>
      </c>
      <c r="O437" s="13">
        <v>134.19999999999999</v>
      </c>
      <c r="P437" s="17">
        <v>15.7</v>
      </c>
      <c r="Q437" s="13">
        <v>6.07</v>
      </c>
      <c r="R437" s="17">
        <v>0.21</v>
      </c>
    </row>
    <row r="438" spans="1:18" x14ac:dyDescent="0.25">
      <c r="A438" s="12">
        <v>437</v>
      </c>
      <c r="B438" s="10" t="s">
        <v>504</v>
      </c>
      <c r="C438" s="13">
        <v>853.9</v>
      </c>
      <c r="D438" s="13">
        <v>853.9</v>
      </c>
      <c r="E438" s="17">
        <v>13602.63</v>
      </c>
      <c r="F438" s="13">
        <v>6847.7</v>
      </c>
      <c r="G438" s="17">
        <v>1.99</v>
      </c>
      <c r="H438" s="13">
        <v>548.5</v>
      </c>
      <c r="I438" s="13">
        <v>34.700000000000003</v>
      </c>
      <c r="J438" s="17">
        <v>58.1</v>
      </c>
      <c r="K438" s="17">
        <v>0.59</v>
      </c>
      <c r="L438" s="17">
        <v>2.5</v>
      </c>
      <c r="M438" s="13">
        <v>478792</v>
      </c>
      <c r="N438" s="13">
        <v>1</v>
      </c>
      <c r="O438" s="13">
        <v>341.11</v>
      </c>
      <c r="P438" s="17">
        <v>879.61</v>
      </c>
      <c r="Q438" s="13">
        <v>15.93</v>
      </c>
      <c r="R438" s="17">
        <v>0.67</v>
      </c>
    </row>
    <row r="439" spans="1:18" x14ac:dyDescent="0.25">
      <c r="A439" s="12">
        <v>438</v>
      </c>
      <c r="B439" s="10" t="s">
        <v>505</v>
      </c>
      <c r="C439" s="13">
        <v>605.54999999999995</v>
      </c>
      <c r="D439" s="13">
        <v>605.54999999999995</v>
      </c>
      <c r="E439" s="17">
        <v>13588.54</v>
      </c>
      <c r="F439" s="13">
        <v>1915.44</v>
      </c>
      <c r="G439" s="17">
        <v>7.09</v>
      </c>
      <c r="H439" s="13">
        <v>355.98</v>
      </c>
      <c r="I439" s="13">
        <v>15.86</v>
      </c>
      <c r="J439" s="17">
        <v>38.17</v>
      </c>
      <c r="K439" s="17">
        <v>0.25</v>
      </c>
      <c r="L439" s="17">
        <v>8.4700000000000006</v>
      </c>
      <c r="M439" s="13">
        <v>279358</v>
      </c>
      <c r="N439" s="13">
        <v>1</v>
      </c>
      <c r="O439" s="13">
        <v>71.48</v>
      </c>
      <c r="P439" s="17">
        <v>-29.22</v>
      </c>
      <c r="Q439" s="13">
        <v>22.44</v>
      </c>
      <c r="R439" s="17">
        <v>0.04</v>
      </c>
    </row>
    <row r="440" spans="1:18" x14ac:dyDescent="0.25">
      <c r="A440" s="12">
        <v>439</v>
      </c>
      <c r="B440" s="10" t="s">
        <v>506</v>
      </c>
      <c r="C440" s="13">
        <v>761.2</v>
      </c>
      <c r="D440" s="13">
        <v>761.2</v>
      </c>
      <c r="E440" s="17">
        <v>13512.64</v>
      </c>
      <c r="F440" s="13">
        <v>29133.45</v>
      </c>
      <c r="G440" s="17">
        <v>0.46</v>
      </c>
      <c r="H440" s="13">
        <v>1518.54</v>
      </c>
      <c r="I440" s="13">
        <v>49.69</v>
      </c>
      <c r="J440" s="17">
        <v>15.32</v>
      </c>
      <c r="K440" s="17">
        <v>0.53</v>
      </c>
      <c r="L440" s="17">
        <v>1.91</v>
      </c>
      <c r="M440" s="13">
        <v>326056</v>
      </c>
      <c r="N440" s="13">
        <v>1</v>
      </c>
      <c r="O440" s="13">
        <v>397.61</v>
      </c>
      <c r="P440" s="17">
        <v>-23.25</v>
      </c>
      <c r="Q440" s="13">
        <v>17.75</v>
      </c>
      <c r="R440" s="17">
        <v>0.25</v>
      </c>
    </row>
    <row r="441" spans="1:18" x14ac:dyDescent="0.25">
      <c r="A441" s="12">
        <v>440</v>
      </c>
      <c r="B441" s="10" t="s">
        <v>507</v>
      </c>
      <c r="C441" s="13">
        <v>930.55</v>
      </c>
      <c r="D441" s="13">
        <v>465.28</v>
      </c>
      <c r="E441" s="17">
        <v>13502.34</v>
      </c>
      <c r="F441" s="13">
        <v>3998.21</v>
      </c>
      <c r="G441" s="17">
        <v>3.38</v>
      </c>
      <c r="H441" s="13">
        <v>1359.27</v>
      </c>
      <c r="I441" s="13">
        <v>71.56</v>
      </c>
      <c r="J441" s="17">
        <v>14</v>
      </c>
      <c r="K441" s="17">
        <v>0.43</v>
      </c>
      <c r="L441" s="17">
        <v>1.95</v>
      </c>
      <c r="M441" s="13">
        <v>337441</v>
      </c>
      <c r="N441" s="13">
        <v>2</v>
      </c>
      <c r="O441" s="13">
        <v>476.14</v>
      </c>
      <c r="P441" s="17">
        <v>74.819999999999993</v>
      </c>
      <c r="Q441" s="13">
        <v>14.51</v>
      </c>
      <c r="R441" s="17">
        <v>0.06</v>
      </c>
    </row>
    <row r="442" spans="1:18" x14ac:dyDescent="0.25">
      <c r="A442" s="12">
        <v>441</v>
      </c>
      <c r="B442" s="10" t="s">
        <v>508</v>
      </c>
      <c r="C442" s="13">
        <v>988.6</v>
      </c>
      <c r="D442" s="13">
        <v>197.72</v>
      </c>
      <c r="E442" s="17">
        <v>13439.52</v>
      </c>
      <c r="F442" s="13">
        <v>5472.25</v>
      </c>
      <c r="G442" s="17">
        <v>2.46</v>
      </c>
      <c r="H442" s="13">
        <v>991.6</v>
      </c>
      <c r="I442" s="13">
        <v>72.89</v>
      </c>
      <c r="J442" s="17">
        <v>13.56</v>
      </c>
      <c r="K442" s="17">
        <v>0.51</v>
      </c>
      <c r="L442" s="17">
        <v>2.99</v>
      </c>
      <c r="M442" s="13">
        <v>522328</v>
      </c>
      <c r="N442" s="13">
        <v>5</v>
      </c>
      <c r="O442" s="13">
        <v>330.71</v>
      </c>
      <c r="P442" s="17">
        <v>31.09</v>
      </c>
      <c r="Q442" s="13">
        <v>13.59</v>
      </c>
      <c r="R442" s="17">
        <v>0.01</v>
      </c>
    </row>
    <row r="443" spans="1:18" x14ac:dyDescent="0.25">
      <c r="A443" s="12">
        <v>442</v>
      </c>
      <c r="B443" s="10" t="s">
        <v>509</v>
      </c>
      <c r="C443" s="13">
        <v>11077.65</v>
      </c>
      <c r="D443" s="13">
        <v>1107.77</v>
      </c>
      <c r="E443" s="17">
        <v>13345.88</v>
      </c>
      <c r="F443" s="13">
        <v>2043.68</v>
      </c>
      <c r="G443" s="17">
        <v>6.5</v>
      </c>
      <c r="H443" s="13">
        <v>15.82</v>
      </c>
      <c r="I443" s="13">
        <v>-16.97</v>
      </c>
      <c r="J443" s="17"/>
      <c r="K443" s="17">
        <v>0</v>
      </c>
      <c r="L443" s="17">
        <v>7.21</v>
      </c>
      <c r="M443" s="13">
        <v>48525</v>
      </c>
      <c r="N443" s="13">
        <v>10</v>
      </c>
      <c r="O443" s="13">
        <v>1537.46</v>
      </c>
      <c r="P443" s="17">
        <v>9.6199999999999992</v>
      </c>
      <c r="Q443" s="13">
        <v>1.2</v>
      </c>
      <c r="R443" s="17">
        <v>1.1200000000000001</v>
      </c>
    </row>
    <row r="444" spans="1:18" x14ac:dyDescent="0.25">
      <c r="A444" s="12">
        <v>443</v>
      </c>
      <c r="B444" s="10" t="s">
        <v>510</v>
      </c>
      <c r="C444" s="13">
        <v>1680.1</v>
      </c>
      <c r="D444" s="13">
        <v>168.01</v>
      </c>
      <c r="E444" s="17">
        <v>13296.26</v>
      </c>
      <c r="F444" s="13">
        <v>2093.08</v>
      </c>
      <c r="G444" s="17">
        <v>6.35</v>
      </c>
      <c r="H444" s="13">
        <v>507.09</v>
      </c>
      <c r="I444" s="13">
        <v>64.08</v>
      </c>
      <c r="J444" s="17">
        <v>26.22</v>
      </c>
      <c r="K444" s="17">
        <v>0</v>
      </c>
      <c r="L444" s="17">
        <v>3.52</v>
      </c>
      <c r="M444" s="13">
        <v>88638</v>
      </c>
      <c r="N444" s="13">
        <v>10</v>
      </c>
      <c r="O444" s="13">
        <v>476.79</v>
      </c>
      <c r="P444" s="17">
        <v>-11.58</v>
      </c>
      <c r="Q444" s="13">
        <v>7.91</v>
      </c>
      <c r="R444" s="17">
        <v>3.29</v>
      </c>
    </row>
    <row r="445" spans="1:18" x14ac:dyDescent="0.25">
      <c r="A445" s="12">
        <v>444</v>
      </c>
      <c r="B445" s="10" t="s">
        <v>511</v>
      </c>
      <c r="C445" s="13">
        <v>1040.8499999999999</v>
      </c>
      <c r="D445" s="13">
        <v>104.09</v>
      </c>
      <c r="E445" s="17">
        <v>13257.7</v>
      </c>
      <c r="F445" s="13">
        <v>1798.41</v>
      </c>
      <c r="G445" s="17">
        <v>7.37</v>
      </c>
      <c r="H445" s="13">
        <v>841.92</v>
      </c>
      <c r="I445" s="13">
        <v>61.75</v>
      </c>
      <c r="J445" s="17">
        <v>16.88</v>
      </c>
      <c r="K445" s="17">
        <v>2.31</v>
      </c>
      <c r="L445" s="17">
        <v>3.02</v>
      </c>
      <c r="M445" s="13">
        <v>165512</v>
      </c>
      <c r="N445" s="13">
        <v>10</v>
      </c>
      <c r="O445" s="13">
        <v>344.83</v>
      </c>
      <c r="P445" s="17">
        <v>51.18</v>
      </c>
      <c r="Q445" s="13">
        <v>12.74</v>
      </c>
      <c r="R445" s="17">
        <v>0</v>
      </c>
    </row>
    <row r="446" spans="1:18" x14ac:dyDescent="0.25">
      <c r="A446" s="12">
        <v>445</v>
      </c>
      <c r="B446" s="10" t="s">
        <v>512</v>
      </c>
      <c r="C446" s="13">
        <v>552.20000000000005</v>
      </c>
      <c r="D446" s="13">
        <v>276.10000000000002</v>
      </c>
      <c r="E446" s="17">
        <v>13212.43</v>
      </c>
      <c r="F446" s="13">
        <v>2589.6</v>
      </c>
      <c r="G446" s="17">
        <v>5.0999999999999996</v>
      </c>
      <c r="H446" s="13">
        <v>336.7</v>
      </c>
      <c r="I446" s="13">
        <v>15.14</v>
      </c>
      <c r="J446" s="17">
        <v>39.44</v>
      </c>
      <c r="K446" s="17">
        <v>0</v>
      </c>
      <c r="L446" s="17"/>
      <c r="M446" s="13">
        <v>306092</v>
      </c>
      <c r="N446" s="13">
        <v>2</v>
      </c>
      <c r="O446" s="13"/>
      <c r="P446" s="17">
        <v>-7.49</v>
      </c>
      <c r="Q446" s="13">
        <v>23.93</v>
      </c>
      <c r="R446" s="17">
        <v>0.34</v>
      </c>
    </row>
    <row r="447" spans="1:18" x14ac:dyDescent="0.25">
      <c r="A447" s="12">
        <v>446</v>
      </c>
      <c r="B447" s="10" t="s">
        <v>513</v>
      </c>
      <c r="C447" s="13">
        <v>1608.4</v>
      </c>
      <c r="D447" s="13">
        <v>402.1</v>
      </c>
      <c r="E447" s="17">
        <v>13201.87</v>
      </c>
      <c r="F447" s="13">
        <v>1252.05</v>
      </c>
      <c r="G447" s="17">
        <v>10.55</v>
      </c>
      <c r="H447" s="13">
        <v>84.85</v>
      </c>
      <c r="I447" s="13">
        <v>10.08</v>
      </c>
      <c r="J447" s="17">
        <v>159.52000000000001</v>
      </c>
      <c r="K447" s="17">
        <v>0.02</v>
      </c>
      <c r="L447" s="17">
        <v>14.45</v>
      </c>
      <c r="M447" s="13">
        <v>732458</v>
      </c>
      <c r="N447" s="13">
        <v>4</v>
      </c>
      <c r="O447" s="13">
        <v>111.29</v>
      </c>
      <c r="P447" s="17">
        <v>62.93</v>
      </c>
      <c r="Q447" s="13">
        <v>8.2100000000000009</v>
      </c>
      <c r="R447" s="17">
        <v>0.13</v>
      </c>
    </row>
    <row r="448" spans="1:18" x14ac:dyDescent="0.25">
      <c r="A448" s="12">
        <v>447</v>
      </c>
      <c r="B448" s="10" t="s">
        <v>514</v>
      </c>
      <c r="C448" s="13">
        <v>950.2</v>
      </c>
      <c r="D448" s="13">
        <v>950.2</v>
      </c>
      <c r="E448" s="17">
        <v>13171.1</v>
      </c>
      <c r="F448" s="13">
        <v>2678.36</v>
      </c>
      <c r="G448" s="17">
        <v>4.92</v>
      </c>
      <c r="H448" s="13">
        <v>218.81</v>
      </c>
      <c r="I448" s="13">
        <v>16.03</v>
      </c>
      <c r="J448" s="17">
        <v>60.19</v>
      </c>
      <c r="K448" s="17">
        <v>0.63</v>
      </c>
      <c r="L448" s="17">
        <v>6.31</v>
      </c>
      <c r="M448" s="13">
        <v>116985</v>
      </c>
      <c r="N448" s="13">
        <v>1</v>
      </c>
      <c r="O448" s="13">
        <v>150.61000000000001</v>
      </c>
      <c r="P448" s="17">
        <v>-28.96</v>
      </c>
      <c r="Q448" s="13">
        <v>13.86</v>
      </c>
      <c r="R448" s="17">
        <v>0.09</v>
      </c>
    </row>
    <row r="449" spans="1:18" x14ac:dyDescent="0.25">
      <c r="A449" s="12">
        <v>448</v>
      </c>
      <c r="B449" s="10" t="s">
        <v>515</v>
      </c>
      <c r="C449" s="13">
        <v>10101.5</v>
      </c>
      <c r="D449" s="13">
        <v>2020.3</v>
      </c>
      <c r="E449" s="17">
        <v>13137.88</v>
      </c>
      <c r="F449" s="13">
        <v>1842.32</v>
      </c>
      <c r="G449" s="17">
        <v>7.13</v>
      </c>
      <c r="H449" s="13">
        <v>229.77</v>
      </c>
      <c r="I449" s="13">
        <v>176.67</v>
      </c>
      <c r="J449" s="17">
        <v>56.89</v>
      </c>
      <c r="K449" s="17">
        <v>0.59</v>
      </c>
      <c r="L449" s="17">
        <v>9.7899999999999991</v>
      </c>
      <c r="M449" s="13">
        <v>19485</v>
      </c>
      <c r="N449" s="13">
        <v>5</v>
      </c>
      <c r="O449" s="13">
        <v>1032.25</v>
      </c>
      <c r="P449" s="17">
        <v>-37.4</v>
      </c>
      <c r="Q449" s="13">
        <v>1.3</v>
      </c>
      <c r="R449" s="17">
        <v>0.03</v>
      </c>
    </row>
    <row r="450" spans="1:18" x14ac:dyDescent="0.25">
      <c r="A450" s="12">
        <v>449</v>
      </c>
      <c r="B450" s="10" t="s">
        <v>516</v>
      </c>
      <c r="C450" s="13">
        <v>953.8</v>
      </c>
      <c r="D450" s="13">
        <v>190.76</v>
      </c>
      <c r="E450" s="17">
        <v>13089.08</v>
      </c>
      <c r="F450" s="13">
        <v>2473.41</v>
      </c>
      <c r="G450" s="17">
        <v>5.29</v>
      </c>
      <c r="H450" s="13">
        <v>303.82</v>
      </c>
      <c r="I450" s="13">
        <v>22.09</v>
      </c>
      <c r="J450" s="17">
        <v>43.32</v>
      </c>
      <c r="K450" s="17">
        <v>0.37</v>
      </c>
      <c r="L450" s="17">
        <v>5.35</v>
      </c>
      <c r="M450" s="13">
        <v>186539</v>
      </c>
      <c r="N450" s="13">
        <v>5</v>
      </c>
      <c r="O450" s="13">
        <v>178.25</v>
      </c>
      <c r="P450" s="17">
        <v>1.91</v>
      </c>
      <c r="Q450" s="13">
        <v>13.72</v>
      </c>
      <c r="R450" s="17">
        <v>0.02</v>
      </c>
    </row>
    <row r="451" spans="1:18" x14ac:dyDescent="0.25">
      <c r="A451" s="12">
        <v>450</v>
      </c>
      <c r="B451" s="10" t="s">
        <v>517</v>
      </c>
      <c r="C451" s="13">
        <v>711.85</v>
      </c>
      <c r="D451" s="13">
        <v>355.93</v>
      </c>
      <c r="E451" s="17">
        <v>13084.73</v>
      </c>
      <c r="F451" s="13">
        <v>3428.69</v>
      </c>
      <c r="G451" s="17">
        <v>3.82</v>
      </c>
      <c r="H451" s="13">
        <v>308.89999999999998</v>
      </c>
      <c r="I451" s="13">
        <v>16.809999999999999</v>
      </c>
      <c r="J451" s="17">
        <v>45.63</v>
      </c>
      <c r="K451" s="17">
        <v>0.84</v>
      </c>
      <c r="L451" s="17">
        <v>10.27</v>
      </c>
      <c r="M451" s="13">
        <v>666037</v>
      </c>
      <c r="N451" s="13">
        <v>2</v>
      </c>
      <c r="O451" s="13">
        <v>69.34</v>
      </c>
      <c r="P451" s="17">
        <v>-8.43</v>
      </c>
      <c r="Q451" s="13">
        <v>18.38</v>
      </c>
      <c r="R451" s="17">
        <v>0.13</v>
      </c>
    </row>
    <row r="452" spans="1:18" x14ac:dyDescent="0.25">
      <c r="A452" s="12">
        <v>451</v>
      </c>
      <c r="B452" s="10" t="s">
        <v>518</v>
      </c>
      <c r="C452" s="13">
        <v>2310</v>
      </c>
      <c r="D452" s="13">
        <v>1155</v>
      </c>
      <c r="E452" s="17">
        <v>13020.73</v>
      </c>
      <c r="F452" s="13">
        <v>813.59</v>
      </c>
      <c r="G452" s="17">
        <v>16.010000000000002</v>
      </c>
      <c r="H452" s="13">
        <v>86.25</v>
      </c>
      <c r="I452" s="13">
        <v>15.34</v>
      </c>
      <c r="J452" s="17">
        <v>150.96</v>
      </c>
      <c r="K452" s="17">
        <v>0.09</v>
      </c>
      <c r="L452" s="17">
        <v>30.8</v>
      </c>
      <c r="M452" s="13">
        <v>197465</v>
      </c>
      <c r="N452" s="13">
        <v>2</v>
      </c>
      <c r="O452" s="13">
        <v>75</v>
      </c>
      <c r="P452" s="17">
        <v>-47.94</v>
      </c>
      <c r="Q452" s="13">
        <v>5.64</v>
      </c>
      <c r="R452" s="17">
        <v>0.02</v>
      </c>
    </row>
    <row r="453" spans="1:18" x14ac:dyDescent="0.25">
      <c r="A453" s="12">
        <v>452</v>
      </c>
      <c r="B453" s="10" t="s">
        <v>519</v>
      </c>
      <c r="C453" s="13">
        <v>5430.65</v>
      </c>
      <c r="D453" s="13">
        <v>1086.1300000000001</v>
      </c>
      <c r="E453" s="17">
        <v>12955.13</v>
      </c>
      <c r="F453" s="13">
        <v>4565.29</v>
      </c>
      <c r="G453" s="17">
        <v>2.84</v>
      </c>
      <c r="H453" s="13">
        <v>315.98</v>
      </c>
      <c r="I453" s="13">
        <v>131.15</v>
      </c>
      <c r="J453" s="17">
        <v>45.75</v>
      </c>
      <c r="K453" s="17">
        <v>0.21</v>
      </c>
      <c r="L453" s="17">
        <v>6.92</v>
      </c>
      <c r="M453" s="13">
        <v>77583</v>
      </c>
      <c r="N453" s="13">
        <v>5</v>
      </c>
      <c r="O453" s="13">
        <v>784.72</v>
      </c>
      <c r="P453" s="17">
        <v>-15.65</v>
      </c>
      <c r="Q453" s="13">
        <v>2.39</v>
      </c>
      <c r="R453" s="17">
        <v>1.06</v>
      </c>
    </row>
    <row r="454" spans="1:18" x14ac:dyDescent="0.25">
      <c r="A454" s="12">
        <v>453</v>
      </c>
      <c r="B454" s="10" t="s">
        <v>520</v>
      </c>
      <c r="C454" s="13">
        <v>627.35</v>
      </c>
      <c r="D454" s="13">
        <v>627.35</v>
      </c>
      <c r="E454" s="17">
        <v>12954.87</v>
      </c>
      <c r="F454" s="13">
        <v>3731.9</v>
      </c>
      <c r="G454" s="17">
        <v>3.47</v>
      </c>
      <c r="H454" s="13">
        <v>-74.040000000000006</v>
      </c>
      <c r="I454" s="13">
        <v>-3.6</v>
      </c>
      <c r="J454" s="17">
        <v>57.69</v>
      </c>
      <c r="K454" s="17">
        <v>0.4</v>
      </c>
      <c r="L454" s="17">
        <v>3.37</v>
      </c>
      <c r="M454" s="13">
        <v>9986496</v>
      </c>
      <c r="N454" s="13">
        <v>1</v>
      </c>
      <c r="O454" s="13">
        <v>186.23</v>
      </c>
      <c r="P454" s="17">
        <v>128.26</v>
      </c>
      <c r="Q454" s="13">
        <v>20.65</v>
      </c>
      <c r="R454" s="17">
        <v>0.13</v>
      </c>
    </row>
    <row r="455" spans="1:18" x14ac:dyDescent="0.25">
      <c r="A455" s="12">
        <v>454</v>
      </c>
      <c r="B455" s="10" t="s">
        <v>521</v>
      </c>
      <c r="C455" s="13">
        <v>134.41</v>
      </c>
      <c r="D455" s="13">
        <v>134.41</v>
      </c>
      <c r="E455" s="17">
        <v>12910.34</v>
      </c>
      <c r="F455" s="13">
        <v>8784.01</v>
      </c>
      <c r="G455" s="17">
        <v>1.47</v>
      </c>
      <c r="H455" s="13">
        <v>312.95</v>
      </c>
      <c r="I455" s="13">
        <v>3.26</v>
      </c>
      <c r="J455" s="17">
        <v>32.01</v>
      </c>
      <c r="K455" s="17">
        <v>0</v>
      </c>
      <c r="L455" s="17">
        <v>1.19</v>
      </c>
      <c r="M455" s="13">
        <v>6443988</v>
      </c>
      <c r="N455" s="13">
        <v>1</v>
      </c>
      <c r="O455" s="13">
        <v>113.2</v>
      </c>
      <c r="P455" s="17">
        <v>784.64</v>
      </c>
      <c r="Q455" s="13">
        <v>96.05</v>
      </c>
      <c r="R455" s="17">
        <v>0.02</v>
      </c>
    </row>
    <row r="456" spans="1:18" x14ac:dyDescent="0.25">
      <c r="A456" s="12">
        <v>455</v>
      </c>
      <c r="B456" s="10" t="s">
        <v>522</v>
      </c>
      <c r="C456" s="13">
        <v>267.74</v>
      </c>
      <c r="D456" s="13"/>
      <c r="E456" s="17">
        <v>12851.93</v>
      </c>
      <c r="F456" s="13">
        <v>2040.15</v>
      </c>
      <c r="G456" s="17">
        <v>6.3</v>
      </c>
      <c r="H456" s="13">
        <v>60.49</v>
      </c>
      <c r="I456" s="13">
        <v>1.31</v>
      </c>
      <c r="J456" s="17">
        <v>212.46</v>
      </c>
      <c r="K456" s="17"/>
      <c r="L456" s="17">
        <v>1.1299999999999999</v>
      </c>
      <c r="M456" s="13">
        <v>150118</v>
      </c>
      <c r="N456" s="13"/>
      <c r="O456" s="13">
        <v>235.94</v>
      </c>
      <c r="P456" s="17">
        <v>710.2</v>
      </c>
      <c r="Q456" s="13">
        <v>48</v>
      </c>
      <c r="R456" s="17">
        <v>1.07</v>
      </c>
    </row>
    <row r="457" spans="1:18" x14ac:dyDescent="0.25">
      <c r="A457" s="12">
        <v>456</v>
      </c>
      <c r="B457" s="10" t="s">
        <v>523</v>
      </c>
      <c r="C457" s="13">
        <v>490.1</v>
      </c>
      <c r="D457" s="13">
        <v>490.1</v>
      </c>
      <c r="E457" s="17">
        <v>12790.55</v>
      </c>
      <c r="F457" s="13">
        <v>3389.55</v>
      </c>
      <c r="G457" s="17">
        <v>3.77</v>
      </c>
      <c r="H457" s="13">
        <v>184.8</v>
      </c>
      <c r="I457" s="13">
        <v>7.09</v>
      </c>
      <c r="J457" s="17">
        <v>69.209999999999994</v>
      </c>
      <c r="K457" s="17">
        <v>0</v>
      </c>
      <c r="L457" s="17">
        <v>12.29</v>
      </c>
      <c r="M457" s="13">
        <v>3409352</v>
      </c>
      <c r="N457" s="13">
        <v>1</v>
      </c>
      <c r="O457" s="13">
        <v>39.880000000000003</v>
      </c>
      <c r="P457" s="17">
        <v>20.350000000000001</v>
      </c>
      <c r="Q457" s="13">
        <v>26.1</v>
      </c>
      <c r="R457" s="17">
        <v>0.42</v>
      </c>
    </row>
    <row r="458" spans="1:18" x14ac:dyDescent="0.25">
      <c r="A458" s="12">
        <v>457</v>
      </c>
      <c r="B458" s="10" t="s">
        <v>524</v>
      </c>
      <c r="C458" s="13">
        <v>4012.2</v>
      </c>
      <c r="D458" s="13">
        <v>401.22</v>
      </c>
      <c r="E458" s="17">
        <v>12665.71</v>
      </c>
      <c r="F458" s="13">
        <v>1226.9000000000001</v>
      </c>
      <c r="G458" s="17">
        <v>10.33</v>
      </c>
      <c r="H458" s="13">
        <v>230.52</v>
      </c>
      <c r="I458" s="13">
        <v>73.02</v>
      </c>
      <c r="J458" s="17">
        <v>54.94</v>
      </c>
      <c r="K458" s="17">
        <v>1.74</v>
      </c>
      <c r="L458" s="17">
        <v>21.83</v>
      </c>
      <c r="M458" s="13">
        <v>15261</v>
      </c>
      <c r="N458" s="13">
        <v>10</v>
      </c>
      <c r="O458" s="13">
        <v>183.82</v>
      </c>
      <c r="P458" s="17">
        <v>-3.15</v>
      </c>
      <c r="Q458" s="13">
        <v>3.16</v>
      </c>
      <c r="R458" s="17">
        <v>0.01</v>
      </c>
    </row>
    <row r="459" spans="1:18" x14ac:dyDescent="0.25">
      <c r="A459" s="12">
        <v>458</v>
      </c>
      <c r="B459" s="10" t="s">
        <v>525</v>
      </c>
      <c r="C459" s="13">
        <v>271</v>
      </c>
      <c r="D459" s="13">
        <v>27.1</v>
      </c>
      <c r="E459" s="17">
        <v>12623.18</v>
      </c>
      <c r="F459" s="13">
        <v>5360</v>
      </c>
      <c r="G459" s="17">
        <v>2.36</v>
      </c>
      <c r="H459" s="13">
        <v>751.65</v>
      </c>
      <c r="I459" s="13">
        <v>16.14</v>
      </c>
      <c r="J459" s="17">
        <v>16.79</v>
      </c>
      <c r="K459" s="17">
        <v>0.16</v>
      </c>
      <c r="L459" s="17">
        <v>1.81</v>
      </c>
      <c r="M459" s="13">
        <v>5426907</v>
      </c>
      <c r="N459" s="13">
        <v>10</v>
      </c>
      <c r="O459" s="13">
        <v>149.5</v>
      </c>
      <c r="P459" s="17">
        <v>-1.74</v>
      </c>
      <c r="Q459" s="13">
        <v>46.58</v>
      </c>
      <c r="R459" s="17">
        <v>0.42</v>
      </c>
    </row>
    <row r="460" spans="1:18" x14ac:dyDescent="0.25">
      <c r="A460" s="12">
        <v>459</v>
      </c>
      <c r="B460" s="10" t="s">
        <v>526</v>
      </c>
      <c r="C460" s="13">
        <v>805.7</v>
      </c>
      <c r="D460" s="13">
        <v>402.85</v>
      </c>
      <c r="E460" s="17">
        <v>12563.78</v>
      </c>
      <c r="F460" s="13">
        <v>2393.59</v>
      </c>
      <c r="G460" s="17">
        <v>5.25</v>
      </c>
      <c r="H460" s="13">
        <v>43.62</v>
      </c>
      <c r="I460" s="13">
        <v>2.8</v>
      </c>
      <c r="J460" s="17">
        <v>288.02999999999997</v>
      </c>
      <c r="K460" s="17">
        <v>0.43</v>
      </c>
      <c r="L460" s="17">
        <v>21.36</v>
      </c>
      <c r="M460" s="13">
        <v>23028</v>
      </c>
      <c r="N460" s="13">
        <v>2</v>
      </c>
      <c r="O460" s="13">
        <v>37.72</v>
      </c>
      <c r="P460" s="17">
        <v>327.63</v>
      </c>
      <c r="Q460" s="13">
        <v>15.59</v>
      </c>
      <c r="R460" s="17">
        <v>2.3199999999999998</v>
      </c>
    </row>
    <row r="461" spans="1:18" x14ac:dyDescent="0.25">
      <c r="A461" s="12">
        <v>460</v>
      </c>
      <c r="B461" s="10" t="s">
        <v>527</v>
      </c>
      <c r="C461" s="13">
        <v>25.3</v>
      </c>
      <c r="D461" s="13">
        <v>25.3</v>
      </c>
      <c r="E461" s="17">
        <v>12562.06</v>
      </c>
      <c r="F461" s="13">
        <v>5100.9799999999996</v>
      </c>
      <c r="G461" s="17">
        <v>2.46</v>
      </c>
      <c r="H461" s="13">
        <v>-827.55</v>
      </c>
      <c r="I461" s="13">
        <v>-1.67</v>
      </c>
      <c r="J461" s="17"/>
      <c r="K461" s="17">
        <v>0</v>
      </c>
      <c r="L461" s="17"/>
      <c r="M461" s="13">
        <v>10979575</v>
      </c>
      <c r="N461" s="13">
        <v>1</v>
      </c>
      <c r="O461" s="13">
        <v>-39.83</v>
      </c>
      <c r="P461" s="17">
        <v>4.2</v>
      </c>
      <c r="Q461" s="13">
        <v>496.52</v>
      </c>
      <c r="R461" s="17"/>
    </row>
    <row r="462" spans="1:18" x14ac:dyDescent="0.25">
      <c r="A462" s="12">
        <v>461</v>
      </c>
      <c r="B462" s="10" t="s">
        <v>528</v>
      </c>
      <c r="C462" s="13">
        <v>207.11</v>
      </c>
      <c r="D462" s="13">
        <v>20.71</v>
      </c>
      <c r="E462" s="17">
        <v>12559.52</v>
      </c>
      <c r="F462" s="13">
        <v>13034.66</v>
      </c>
      <c r="G462" s="17">
        <v>0.96</v>
      </c>
      <c r="H462" s="13">
        <v>1251.33</v>
      </c>
      <c r="I462" s="13">
        <v>20.71</v>
      </c>
      <c r="J462" s="17">
        <v>10.039999999999999</v>
      </c>
      <c r="K462" s="17">
        <v>0.72</v>
      </c>
      <c r="L462" s="17">
        <v>0.85</v>
      </c>
      <c r="M462" s="13">
        <v>10675740</v>
      </c>
      <c r="N462" s="13">
        <v>10</v>
      </c>
      <c r="O462" s="13">
        <v>244.53</v>
      </c>
      <c r="P462" s="17">
        <v>5.35</v>
      </c>
      <c r="Q462" s="13">
        <v>60.64</v>
      </c>
      <c r="R462" s="17">
        <v>7.95</v>
      </c>
    </row>
    <row r="463" spans="1:18" x14ac:dyDescent="0.25">
      <c r="A463" s="12">
        <v>462</v>
      </c>
      <c r="B463" s="10" t="s">
        <v>529</v>
      </c>
      <c r="C463" s="13">
        <v>31.23</v>
      </c>
      <c r="D463" s="13">
        <v>3.12</v>
      </c>
      <c r="E463" s="17">
        <v>12545</v>
      </c>
      <c r="F463" s="13">
        <v>7987.72</v>
      </c>
      <c r="G463" s="17">
        <v>1.57</v>
      </c>
      <c r="H463" s="13">
        <v>-1869.92</v>
      </c>
      <c r="I463" s="13">
        <v>-4.91</v>
      </c>
      <c r="J463" s="17"/>
      <c r="K463" s="17">
        <v>0</v>
      </c>
      <c r="L463" s="17">
        <v>1.08</v>
      </c>
      <c r="M463" s="13">
        <v>37080134</v>
      </c>
      <c r="N463" s="13">
        <v>10</v>
      </c>
      <c r="O463" s="13">
        <v>28.91</v>
      </c>
      <c r="P463" s="17">
        <v>75.39</v>
      </c>
      <c r="Q463" s="13">
        <v>401.7</v>
      </c>
      <c r="R463" s="17">
        <v>1.62</v>
      </c>
    </row>
    <row r="464" spans="1:18" x14ac:dyDescent="0.25">
      <c r="A464" s="12">
        <v>463</v>
      </c>
      <c r="B464" s="10" t="s">
        <v>530</v>
      </c>
      <c r="C464" s="13">
        <v>517.45000000000005</v>
      </c>
      <c r="D464" s="13">
        <v>258.73</v>
      </c>
      <c r="E464" s="17">
        <v>12371.17</v>
      </c>
      <c r="F464" s="13">
        <v>4769.0200000000004</v>
      </c>
      <c r="G464" s="17">
        <v>2.59</v>
      </c>
      <c r="H464" s="13">
        <v>246.21</v>
      </c>
      <c r="I464" s="13">
        <v>10.3</v>
      </c>
      <c r="J464" s="17">
        <v>50.25</v>
      </c>
      <c r="K464" s="17">
        <v>0.27</v>
      </c>
      <c r="L464" s="17">
        <v>6.26</v>
      </c>
      <c r="M464" s="13">
        <v>968254</v>
      </c>
      <c r="N464" s="13">
        <v>2</v>
      </c>
      <c r="O464" s="13">
        <v>82.65</v>
      </c>
      <c r="P464" s="17">
        <v>-9.26</v>
      </c>
      <c r="Q464" s="13">
        <v>23.91</v>
      </c>
      <c r="R464" s="17">
        <v>0.27</v>
      </c>
    </row>
    <row r="465" spans="1:18" x14ac:dyDescent="0.25">
      <c r="A465" s="12">
        <v>464</v>
      </c>
      <c r="B465" s="10" t="s">
        <v>531</v>
      </c>
      <c r="C465" s="13">
        <v>1849.85</v>
      </c>
      <c r="D465" s="13">
        <v>184.99</v>
      </c>
      <c r="E465" s="17">
        <v>12315.14</v>
      </c>
      <c r="F465" s="13">
        <v>6520.51</v>
      </c>
      <c r="G465" s="17">
        <v>1.89</v>
      </c>
      <c r="H465" s="13">
        <v>7943.22</v>
      </c>
      <c r="I465" s="13">
        <v>1192.03</v>
      </c>
      <c r="J465" s="17">
        <v>22.5</v>
      </c>
      <c r="K465" s="17">
        <v>0.54</v>
      </c>
      <c r="L465" s="17">
        <v>2.67</v>
      </c>
      <c r="M465" s="13">
        <v>219388</v>
      </c>
      <c r="N465" s="13">
        <v>10</v>
      </c>
      <c r="O465" s="13">
        <v>693.29</v>
      </c>
      <c r="P465" s="17">
        <v>3105.92</v>
      </c>
      <c r="Q465" s="13">
        <v>6.66</v>
      </c>
      <c r="R465" s="17">
        <v>0.91</v>
      </c>
    </row>
    <row r="466" spans="1:18" x14ac:dyDescent="0.25">
      <c r="A466" s="12">
        <v>465</v>
      </c>
      <c r="B466" s="10" t="s">
        <v>532</v>
      </c>
      <c r="C466" s="13">
        <v>2487.35</v>
      </c>
      <c r="D466" s="13">
        <v>248.74</v>
      </c>
      <c r="E466" s="17">
        <v>12194.32</v>
      </c>
      <c r="F466" s="13">
        <v>3022.99</v>
      </c>
      <c r="G466" s="17">
        <v>4.03</v>
      </c>
      <c r="H466" s="13">
        <v>517.1</v>
      </c>
      <c r="I466" s="13">
        <v>105.4</v>
      </c>
      <c r="J466" s="17">
        <v>23.57</v>
      </c>
      <c r="K466" s="17">
        <v>0.04</v>
      </c>
      <c r="L466" s="17">
        <v>5.43</v>
      </c>
      <c r="M466" s="13">
        <v>98930</v>
      </c>
      <c r="N466" s="13">
        <v>10</v>
      </c>
      <c r="O466" s="13">
        <v>458.44</v>
      </c>
      <c r="P466" s="17">
        <v>-13.74</v>
      </c>
      <c r="Q466" s="13">
        <v>4.9000000000000004</v>
      </c>
      <c r="R466" s="17">
        <v>0.12</v>
      </c>
    </row>
    <row r="467" spans="1:18" x14ac:dyDescent="0.25">
      <c r="A467" s="12">
        <v>466</v>
      </c>
      <c r="B467" s="10" t="s">
        <v>533</v>
      </c>
      <c r="C467" s="13">
        <v>164.56</v>
      </c>
      <c r="D467" s="13">
        <v>164.56</v>
      </c>
      <c r="E467" s="17">
        <v>12188.5</v>
      </c>
      <c r="F467" s="13">
        <v>5393.05</v>
      </c>
      <c r="G467" s="17">
        <v>2.2599999999999998</v>
      </c>
      <c r="H467" s="13">
        <v>1052.95</v>
      </c>
      <c r="I467" s="13">
        <v>14.22</v>
      </c>
      <c r="J467" s="17">
        <v>11.58</v>
      </c>
      <c r="K467" s="17">
        <v>0.91</v>
      </c>
      <c r="L467" s="17">
        <v>1.45</v>
      </c>
      <c r="M467" s="13">
        <v>1313641</v>
      </c>
      <c r="N467" s="13">
        <v>1</v>
      </c>
      <c r="O467" s="13">
        <v>113.43</v>
      </c>
      <c r="P467" s="17">
        <v>3.79</v>
      </c>
      <c r="Q467" s="13">
        <v>74.069999999999993</v>
      </c>
      <c r="R467" s="17">
        <v>7.19</v>
      </c>
    </row>
    <row r="468" spans="1:18" x14ac:dyDescent="0.25">
      <c r="A468" s="12">
        <v>467</v>
      </c>
      <c r="B468" s="10" t="s">
        <v>534</v>
      </c>
      <c r="C468" s="13">
        <v>906.3</v>
      </c>
      <c r="D468" s="13">
        <v>906.3</v>
      </c>
      <c r="E468" s="17">
        <v>12186.1</v>
      </c>
      <c r="F468" s="13">
        <v>4018.88</v>
      </c>
      <c r="G468" s="17">
        <v>3.03</v>
      </c>
      <c r="H468" s="13">
        <v>554.13</v>
      </c>
      <c r="I468" s="13">
        <v>41.21</v>
      </c>
      <c r="J468" s="17">
        <v>21.99</v>
      </c>
      <c r="K468" s="17">
        <v>1.32</v>
      </c>
      <c r="L468" s="17">
        <v>6.28</v>
      </c>
      <c r="M468" s="13">
        <v>334554</v>
      </c>
      <c r="N468" s="13">
        <v>1</v>
      </c>
      <c r="O468" s="13">
        <v>144.41</v>
      </c>
      <c r="P468" s="17">
        <v>8.44</v>
      </c>
      <c r="Q468" s="13">
        <v>13.45</v>
      </c>
      <c r="R468" s="17">
        <v>0.04</v>
      </c>
    </row>
    <row r="469" spans="1:18" x14ac:dyDescent="0.25">
      <c r="A469" s="12">
        <v>468</v>
      </c>
      <c r="B469" s="10" t="s">
        <v>535</v>
      </c>
      <c r="C469" s="13">
        <v>1196.95</v>
      </c>
      <c r="D469" s="13">
        <v>119.7</v>
      </c>
      <c r="E469" s="17">
        <v>12154.51</v>
      </c>
      <c r="F469" s="13">
        <v>1339.96</v>
      </c>
      <c r="G469" s="17">
        <v>9.07</v>
      </c>
      <c r="H469" s="13">
        <v>216.53</v>
      </c>
      <c r="I469" s="13">
        <v>21.24</v>
      </c>
      <c r="J469" s="17">
        <v>56.39</v>
      </c>
      <c r="K469" s="17">
        <v>0.25</v>
      </c>
      <c r="L469" s="17">
        <v>9.65</v>
      </c>
      <c r="M469" s="13">
        <v>190113</v>
      </c>
      <c r="N469" s="13">
        <v>10</v>
      </c>
      <c r="O469" s="13">
        <v>124.03</v>
      </c>
      <c r="P469" s="17">
        <v>-22.19</v>
      </c>
      <c r="Q469" s="13">
        <v>10.15</v>
      </c>
      <c r="R469" s="17">
        <v>0.61</v>
      </c>
    </row>
    <row r="470" spans="1:18" x14ac:dyDescent="0.25">
      <c r="A470" s="12">
        <v>469</v>
      </c>
      <c r="B470" s="10" t="s">
        <v>536</v>
      </c>
      <c r="C470" s="13">
        <v>2246.5500000000002</v>
      </c>
      <c r="D470" s="13">
        <v>1123.28</v>
      </c>
      <c r="E470" s="17">
        <v>12147.54</v>
      </c>
      <c r="F470" s="13">
        <v>391.49</v>
      </c>
      <c r="G470" s="17">
        <v>31.05</v>
      </c>
      <c r="H470" s="13">
        <v>138.24</v>
      </c>
      <c r="I470" s="13">
        <v>25.44</v>
      </c>
      <c r="J470" s="17">
        <v>88.31</v>
      </c>
      <c r="K470" s="17">
        <v>0.16</v>
      </c>
      <c r="L470" s="17">
        <v>18.43</v>
      </c>
      <c r="M470" s="13">
        <v>495019</v>
      </c>
      <c r="N470" s="13">
        <v>2</v>
      </c>
      <c r="O470" s="13">
        <v>121.9</v>
      </c>
      <c r="P470" s="17">
        <v>-6.25</v>
      </c>
      <c r="Q470" s="13">
        <v>5.41</v>
      </c>
      <c r="R470" s="17">
        <v>0.04</v>
      </c>
    </row>
    <row r="471" spans="1:18" x14ac:dyDescent="0.25">
      <c r="A471" s="12">
        <v>470</v>
      </c>
      <c r="B471" s="10" t="s">
        <v>537</v>
      </c>
      <c r="C471" s="13">
        <v>17.66</v>
      </c>
      <c r="D471" s="13">
        <v>1.77</v>
      </c>
      <c r="E471" s="17">
        <v>12103.21</v>
      </c>
      <c r="F471" s="13">
        <v>6809.66</v>
      </c>
      <c r="G471" s="17">
        <v>1.78</v>
      </c>
      <c r="H471" s="13">
        <v>1178.8399999999999</v>
      </c>
      <c r="I471" s="13">
        <v>1.72</v>
      </c>
      <c r="J471" s="17">
        <v>7.67</v>
      </c>
      <c r="K471" s="17">
        <v>0</v>
      </c>
      <c r="L471" s="17">
        <v>1.06</v>
      </c>
      <c r="M471" s="13">
        <v>23733793</v>
      </c>
      <c r="N471" s="13">
        <v>10</v>
      </c>
      <c r="O471" s="13">
        <v>16.73</v>
      </c>
      <c r="P471" s="17">
        <v>-40.799999999999997</v>
      </c>
      <c r="Q471" s="13">
        <v>685.35</v>
      </c>
      <c r="R471" s="17">
        <v>0.37</v>
      </c>
    </row>
    <row r="472" spans="1:18" x14ac:dyDescent="0.25">
      <c r="A472" s="12">
        <v>471</v>
      </c>
      <c r="B472" s="10" t="s">
        <v>538</v>
      </c>
      <c r="C472" s="13">
        <v>215.2</v>
      </c>
      <c r="D472" s="13">
        <v>43.04</v>
      </c>
      <c r="E472" s="17">
        <v>12095.15</v>
      </c>
      <c r="F472" s="13">
        <v>3086.42</v>
      </c>
      <c r="G472" s="17">
        <v>3.92</v>
      </c>
      <c r="H472" s="13">
        <v>397.93</v>
      </c>
      <c r="I472" s="13">
        <v>7.08</v>
      </c>
      <c r="J472" s="17">
        <v>30.4</v>
      </c>
      <c r="K472" s="17">
        <v>1.39</v>
      </c>
      <c r="L472" s="17">
        <v>5.36</v>
      </c>
      <c r="M472" s="13">
        <v>5174137</v>
      </c>
      <c r="N472" s="13">
        <v>5</v>
      </c>
      <c r="O472" s="13">
        <v>40.130000000000003</v>
      </c>
      <c r="P472" s="17">
        <v>-20.71</v>
      </c>
      <c r="Q472" s="13">
        <v>56.2</v>
      </c>
      <c r="R472" s="17">
        <v>0.01</v>
      </c>
    </row>
    <row r="473" spans="1:18" x14ac:dyDescent="0.25">
      <c r="A473" s="12">
        <v>472</v>
      </c>
      <c r="B473" s="10" t="s">
        <v>539</v>
      </c>
      <c r="C473" s="13">
        <v>1001.2</v>
      </c>
      <c r="D473" s="13">
        <v>200.24</v>
      </c>
      <c r="E473" s="17">
        <v>12070.99</v>
      </c>
      <c r="F473" s="13">
        <v>1182.56</v>
      </c>
      <c r="G473" s="17">
        <v>10.210000000000001</v>
      </c>
      <c r="H473" s="13">
        <v>194.51</v>
      </c>
      <c r="I473" s="13">
        <v>16.45</v>
      </c>
      <c r="J473" s="17">
        <v>61.64</v>
      </c>
      <c r="K473" s="17">
        <v>0.02</v>
      </c>
      <c r="L473" s="17">
        <v>14.45</v>
      </c>
      <c r="M473" s="13">
        <v>438663</v>
      </c>
      <c r="N473" s="13">
        <v>5</v>
      </c>
      <c r="O473" s="13">
        <v>69.290000000000006</v>
      </c>
      <c r="P473" s="17">
        <v>53.6</v>
      </c>
      <c r="Q473" s="13">
        <v>12.06</v>
      </c>
      <c r="R473" s="17">
        <v>1.24</v>
      </c>
    </row>
    <row r="474" spans="1:18" x14ac:dyDescent="0.25">
      <c r="A474" s="12">
        <v>473</v>
      </c>
      <c r="B474" s="10" t="s">
        <v>540</v>
      </c>
      <c r="C474" s="13">
        <v>1312.85</v>
      </c>
      <c r="D474" s="13">
        <v>131.29</v>
      </c>
      <c r="E474" s="17">
        <v>12067.29</v>
      </c>
      <c r="F474" s="13">
        <v>4208.6499999999996</v>
      </c>
      <c r="G474" s="17">
        <v>2.87</v>
      </c>
      <c r="H474" s="13">
        <v>-16.63</v>
      </c>
      <c r="I474" s="13">
        <v>0.48</v>
      </c>
      <c r="J474" s="17">
        <v>115.82</v>
      </c>
      <c r="K474" s="17">
        <v>0.11</v>
      </c>
      <c r="L474" s="17">
        <v>5.68</v>
      </c>
      <c r="M474" s="13">
        <v>1012424</v>
      </c>
      <c r="N474" s="13">
        <v>10</v>
      </c>
      <c r="O474" s="13">
        <v>231.29</v>
      </c>
      <c r="P474" s="17">
        <v>553.67999999999995</v>
      </c>
      <c r="Q474" s="13">
        <v>9.19</v>
      </c>
      <c r="R474" s="17">
        <v>1.18</v>
      </c>
    </row>
    <row r="475" spans="1:18" x14ac:dyDescent="0.25">
      <c r="A475" s="12">
        <v>474</v>
      </c>
      <c r="B475" s="10" t="s">
        <v>541</v>
      </c>
      <c r="C475" s="13">
        <v>1585.5</v>
      </c>
      <c r="D475" s="13">
        <v>792.75</v>
      </c>
      <c r="E475" s="17">
        <v>12051.43</v>
      </c>
      <c r="F475" s="13">
        <v>1757.74</v>
      </c>
      <c r="G475" s="17">
        <v>6.86</v>
      </c>
      <c r="H475" s="13">
        <v>482.11</v>
      </c>
      <c r="I475" s="13">
        <v>62.88</v>
      </c>
      <c r="J475" s="17">
        <v>25.25</v>
      </c>
      <c r="K475" s="17">
        <v>0.32</v>
      </c>
      <c r="L475" s="17">
        <v>5.2</v>
      </c>
      <c r="M475" s="13">
        <v>82572</v>
      </c>
      <c r="N475" s="13">
        <v>2</v>
      </c>
      <c r="O475" s="13">
        <v>304.93</v>
      </c>
      <c r="P475" s="17">
        <v>3.04</v>
      </c>
      <c r="Q475" s="13">
        <v>7.6</v>
      </c>
      <c r="R475" s="17">
        <v>0</v>
      </c>
    </row>
    <row r="476" spans="1:18" x14ac:dyDescent="0.25">
      <c r="A476" s="12">
        <v>475</v>
      </c>
      <c r="B476" s="10" t="s">
        <v>542</v>
      </c>
      <c r="C476" s="13">
        <v>109.38</v>
      </c>
      <c r="D476" s="13">
        <v>109.38</v>
      </c>
      <c r="E476" s="17">
        <v>12044.73</v>
      </c>
      <c r="F476" s="13">
        <v>11550.35</v>
      </c>
      <c r="G476" s="17">
        <v>1.04</v>
      </c>
      <c r="H476" s="13">
        <v>1858.48</v>
      </c>
      <c r="I476" s="13">
        <v>17.11</v>
      </c>
      <c r="J476" s="17">
        <v>6.48</v>
      </c>
      <c r="K476" s="17">
        <v>1.97</v>
      </c>
      <c r="L476" s="17">
        <v>0.99</v>
      </c>
      <c r="M476" s="13">
        <v>2383127</v>
      </c>
      <c r="N476" s="13">
        <v>1</v>
      </c>
      <c r="O476" s="13">
        <v>110.72</v>
      </c>
      <c r="P476" s="17">
        <v>-33.93</v>
      </c>
      <c r="Q476" s="13">
        <v>110.12</v>
      </c>
      <c r="R476" s="17">
        <v>11.29</v>
      </c>
    </row>
    <row r="477" spans="1:18" x14ac:dyDescent="0.25">
      <c r="A477" s="12">
        <v>476</v>
      </c>
      <c r="B477" s="10" t="s">
        <v>543</v>
      </c>
      <c r="C477" s="13">
        <v>950.45</v>
      </c>
      <c r="D477" s="13">
        <v>95.05</v>
      </c>
      <c r="E477" s="17">
        <v>11998.27</v>
      </c>
      <c r="F477" s="13">
        <v>8644.41</v>
      </c>
      <c r="G477" s="17">
        <v>1.39</v>
      </c>
      <c r="H477" s="13">
        <v>543.26</v>
      </c>
      <c r="I477" s="13">
        <v>41.83</v>
      </c>
      <c r="J477" s="17">
        <v>22.72</v>
      </c>
      <c r="K477" s="17">
        <v>0.89</v>
      </c>
      <c r="L477" s="17">
        <v>2.2200000000000002</v>
      </c>
      <c r="M477" s="13">
        <v>707178</v>
      </c>
      <c r="N477" s="13">
        <v>10</v>
      </c>
      <c r="O477" s="13">
        <v>428.42</v>
      </c>
      <c r="P477" s="17">
        <v>-9.1</v>
      </c>
      <c r="Q477" s="13">
        <v>12.62</v>
      </c>
      <c r="R477" s="17">
        <v>0.77</v>
      </c>
    </row>
    <row r="478" spans="1:18" x14ac:dyDescent="0.25">
      <c r="A478" s="12">
        <v>477</v>
      </c>
      <c r="B478" s="10" t="s">
        <v>544</v>
      </c>
      <c r="C478" s="13">
        <v>115</v>
      </c>
      <c r="D478" s="13"/>
      <c r="E478" s="17">
        <v>11987.73</v>
      </c>
      <c r="F478" s="13">
        <v>3103.61</v>
      </c>
      <c r="G478" s="17">
        <v>3.86</v>
      </c>
      <c r="H478" s="13">
        <v>-157.13</v>
      </c>
      <c r="I478" s="13">
        <v>-1.51</v>
      </c>
      <c r="J478" s="17"/>
      <c r="K478" s="17"/>
      <c r="L478" s="17">
        <v>1.95</v>
      </c>
      <c r="M478" s="13">
        <v>0</v>
      </c>
      <c r="N478" s="13"/>
      <c r="O478" s="13">
        <v>59.04</v>
      </c>
      <c r="P478" s="17">
        <v>-352.69</v>
      </c>
      <c r="Q478" s="13">
        <v>104.24</v>
      </c>
      <c r="R478" s="17">
        <v>1.38</v>
      </c>
    </row>
    <row r="479" spans="1:18" x14ac:dyDescent="0.25">
      <c r="A479" s="12">
        <v>478</v>
      </c>
      <c r="B479" s="10" t="s">
        <v>545</v>
      </c>
      <c r="C479" s="13">
        <v>902.8</v>
      </c>
      <c r="D479" s="13">
        <v>90.28</v>
      </c>
      <c r="E479" s="17">
        <v>11966.64</v>
      </c>
      <c r="F479" s="13">
        <v>614.58000000000004</v>
      </c>
      <c r="G479" s="17">
        <v>19.48</v>
      </c>
      <c r="H479" s="13">
        <v>88.15</v>
      </c>
      <c r="I479" s="13">
        <v>6.65</v>
      </c>
      <c r="J479" s="17">
        <v>121.1</v>
      </c>
      <c r="K479" s="17">
        <v>0</v>
      </c>
      <c r="L479" s="17">
        <v>5.78</v>
      </c>
      <c r="M479" s="13">
        <v>45324</v>
      </c>
      <c r="N479" s="13">
        <v>10</v>
      </c>
      <c r="O479" s="13">
        <v>156.09</v>
      </c>
      <c r="P479" s="17">
        <v>2808.65</v>
      </c>
      <c r="Q479" s="13">
        <v>13.26</v>
      </c>
      <c r="R479" s="17">
        <v>7.0000000000000007E-2</v>
      </c>
    </row>
    <row r="480" spans="1:18" x14ac:dyDescent="0.25">
      <c r="A480" s="12">
        <v>479</v>
      </c>
      <c r="B480" s="10" t="s">
        <v>546</v>
      </c>
      <c r="C480" s="13">
        <v>975.75</v>
      </c>
      <c r="D480" s="13">
        <v>487.88</v>
      </c>
      <c r="E480" s="17">
        <v>11955.59</v>
      </c>
      <c r="F480" s="13">
        <v>2293.38</v>
      </c>
      <c r="G480" s="17">
        <v>5.21</v>
      </c>
      <c r="H480" s="13">
        <v>446.93</v>
      </c>
      <c r="I480" s="13">
        <v>36.479999999999997</v>
      </c>
      <c r="J480" s="17">
        <v>26.75</v>
      </c>
      <c r="K480" s="17">
        <v>2.31</v>
      </c>
      <c r="L480" s="17">
        <v>5.13</v>
      </c>
      <c r="M480" s="13">
        <v>92948</v>
      </c>
      <c r="N480" s="13">
        <v>2</v>
      </c>
      <c r="O480" s="13">
        <v>190.35</v>
      </c>
      <c r="P480" s="17">
        <v>13.82</v>
      </c>
      <c r="Q480" s="13">
        <v>12.25</v>
      </c>
      <c r="R480" s="17">
        <v>0.01</v>
      </c>
    </row>
    <row r="481" spans="1:18" x14ac:dyDescent="0.25">
      <c r="A481" s="12">
        <v>480</v>
      </c>
      <c r="B481" s="10" t="s">
        <v>547</v>
      </c>
      <c r="C481" s="13">
        <v>200.98</v>
      </c>
      <c r="D481" s="13">
        <v>200.98</v>
      </c>
      <c r="E481" s="17">
        <v>11950.38</v>
      </c>
      <c r="F481" s="13">
        <v>7804.88</v>
      </c>
      <c r="G481" s="17">
        <v>1.53</v>
      </c>
      <c r="H481" s="13">
        <v>891.27</v>
      </c>
      <c r="I481" s="13">
        <v>14.98</v>
      </c>
      <c r="J481" s="17">
        <v>13.41</v>
      </c>
      <c r="K481" s="17">
        <v>0.7</v>
      </c>
      <c r="L481" s="17">
        <v>2.34</v>
      </c>
      <c r="M481" s="13">
        <v>1134156</v>
      </c>
      <c r="N481" s="13">
        <v>1</v>
      </c>
      <c r="O481" s="13">
        <v>85.99</v>
      </c>
      <c r="P481" s="17">
        <v>-0.49</v>
      </c>
      <c r="Q481" s="13">
        <v>59.46</v>
      </c>
      <c r="R481" s="17">
        <v>0.46</v>
      </c>
    </row>
    <row r="482" spans="1:18" x14ac:dyDescent="0.25">
      <c r="A482" s="12">
        <v>481</v>
      </c>
      <c r="B482" s="10" t="s">
        <v>548</v>
      </c>
      <c r="C482" s="13">
        <v>337.15</v>
      </c>
      <c r="D482" s="13">
        <v>337.15</v>
      </c>
      <c r="E482" s="17">
        <v>11880.53</v>
      </c>
      <c r="F482" s="13">
        <v>3742.21</v>
      </c>
      <c r="G482" s="17">
        <v>3.17</v>
      </c>
      <c r="H482" s="13">
        <v>549.87</v>
      </c>
      <c r="I482" s="13">
        <v>15.64</v>
      </c>
      <c r="J482" s="17">
        <v>21.87</v>
      </c>
      <c r="K482" s="17">
        <v>0.3</v>
      </c>
      <c r="L482" s="17">
        <v>3.06</v>
      </c>
      <c r="M482" s="13">
        <v>4236213</v>
      </c>
      <c r="N482" s="13">
        <v>1</v>
      </c>
      <c r="O482" s="13">
        <v>110.35</v>
      </c>
      <c r="P482" s="17">
        <v>125.29</v>
      </c>
      <c r="Q482" s="13">
        <v>35.24</v>
      </c>
      <c r="R482" s="17">
        <v>0.35</v>
      </c>
    </row>
    <row r="483" spans="1:18" x14ac:dyDescent="0.25">
      <c r="A483" s="12">
        <v>482</v>
      </c>
      <c r="B483" s="10" t="s">
        <v>549</v>
      </c>
      <c r="C483" s="13">
        <v>332.25</v>
      </c>
      <c r="D483" s="13">
        <v>33.229999999999997</v>
      </c>
      <c r="E483" s="17">
        <v>11866.51</v>
      </c>
      <c r="F483" s="13">
        <v>10563.87</v>
      </c>
      <c r="G483" s="17">
        <v>1.1200000000000001</v>
      </c>
      <c r="H483" s="13">
        <v>135.75</v>
      </c>
      <c r="I483" s="13">
        <v>3.8</v>
      </c>
      <c r="J483" s="17">
        <v>87.41</v>
      </c>
      <c r="K483" s="17">
        <v>0</v>
      </c>
      <c r="L483" s="17">
        <v>1.32</v>
      </c>
      <c r="M483" s="13">
        <v>115253</v>
      </c>
      <c r="N483" s="13">
        <v>10</v>
      </c>
      <c r="O483" s="13">
        <v>251.53</v>
      </c>
      <c r="P483" s="17">
        <v>-97.17</v>
      </c>
      <c r="Q483" s="13">
        <v>35.72</v>
      </c>
      <c r="R483" s="17">
        <v>0.49</v>
      </c>
    </row>
    <row r="484" spans="1:18" x14ac:dyDescent="0.25">
      <c r="A484" s="12">
        <v>483</v>
      </c>
      <c r="B484" s="10" t="s">
        <v>550</v>
      </c>
      <c r="C484" s="13">
        <v>388.65</v>
      </c>
      <c r="D484" s="13">
        <v>388.65</v>
      </c>
      <c r="E484" s="17">
        <v>11805.42</v>
      </c>
      <c r="F484" s="13">
        <v>1353.02</v>
      </c>
      <c r="G484" s="17">
        <v>8.73</v>
      </c>
      <c r="H484" s="13">
        <v>98.29</v>
      </c>
      <c r="I484" s="13">
        <v>3.38</v>
      </c>
      <c r="J484" s="17">
        <v>120.11</v>
      </c>
      <c r="K484" s="17">
        <v>0.19</v>
      </c>
      <c r="L484" s="17">
        <v>7.55</v>
      </c>
      <c r="M484" s="13">
        <v>985212</v>
      </c>
      <c r="N484" s="13">
        <v>1</v>
      </c>
      <c r="O484" s="13">
        <v>51.49</v>
      </c>
      <c r="P484" s="17">
        <v>35.1</v>
      </c>
      <c r="Q484" s="13">
        <v>30.38</v>
      </c>
      <c r="R484" s="17">
        <v>0.38</v>
      </c>
    </row>
    <row r="485" spans="1:18" x14ac:dyDescent="0.25">
      <c r="A485" s="12">
        <v>484</v>
      </c>
      <c r="B485" s="10" t="s">
        <v>551</v>
      </c>
      <c r="C485" s="13">
        <v>459.8</v>
      </c>
      <c r="D485" s="13">
        <v>229.9</v>
      </c>
      <c r="E485" s="17">
        <v>11795.67</v>
      </c>
      <c r="F485" s="13">
        <v>8725.68</v>
      </c>
      <c r="G485" s="17">
        <v>1.35</v>
      </c>
      <c r="H485" s="13">
        <v>1303.97</v>
      </c>
      <c r="I485" s="13">
        <v>50.83</v>
      </c>
      <c r="J485" s="17">
        <v>9.0500000000000007</v>
      </c>
      <c r="K485" s="17">
        <v>0.11</v>
      </c>
      <c r="L485" s="17">
        <v>2.2799999999999998</v>
      </c>
      <c r="M485" s="13">
        <v>958760</v>
      </c>
      <c r="N485" s="13">
        <v>2</v>
      </c>
      <c r="O485" s="13">
        <v>202.11</v>
      </c>
      <c r="P485" s="17">
        <v>45.29</v>
      </c>
      <c r="Q485" s="13">
        <v>25.65</v>
      </c>
      <c r="R485" s="17">
        <v>1.55</v>
      </c>
    </row>
    <row r="486" spans="1:18" x14ac:dyDescent="0.25">
      <c r="A486" s="12">
        <v>485</v>
      </c>
      <c r="B486" s="10" t="s">
        <v>552</v>
      </c>
      <c r="C486" s="13">
        <v>2399.6</v>
      </c>
      <c r="D486" s="13">
        <v>1199.8</v>
      </c>
      <c r="E486" s="17">
        <v>11702.18</v>
      </c>
      <c r="F486" s="13">
        <v>1573.76</v>
      </c>
      <c r="G486" s="17">
        <v>7.44</v>
      </c>
      <c r="H486" s="13">
        <v>170.28</v>
      </c>
      <c r="I486" s="13">
        <v>35.340000000000003</v>
      </c>
      <c r="J486" s="17">
        <v>68.72</v>
      </c>
      <c r="K486" s="17">
        <v>0.11</v>
      </c>
      <c r="L486" s="17">
        <v>14.21</v>
      </c>
      <c r="M486" s="13">
        <v>76245</v>
      </c>
      <c r="N486" s="13">
        <v>2</v>
      </c>
      <c r="O486" s="13">
        <v>168.86</v>
      </c>
      <c r="P486" s="17">
        <v>2.82</v>
      </c>
      <c r="Q486" s="13">
        <v>4.88</v>
      </c>
      <c r="R486" s="17">
        <v>0.18</v>
      </c>
    </row>
    <row r="487" spans="1:18" x14ac:dyDescent="0.25">
      <c r="A487" s="12">
        <v>486</v>
      </c>
      <c r="B487" s="10" t="s">
        <v>553</v>
      </c>
      <c r="C487" s="13">
        <v>766.1</v>
      </c>
      <c r="D487" s="13">
        <v>383.05</v>
      </c>
      <c r="E487" s="17">
        <v>11665.77</v>
      </c>
      <c r="F487" s="13">
        <v>1488.23</v>
      </c>
      <c r="G487" s="17">
        <v>7.84</v>
      </c>
      <c r="H487" s="13">
        <v>232.13</v>
      </c>
      <c r="I487" s="13">
        <v>15.24</v>
      </c>
      <c r="J487" s="17">
        <v>50.5</v>
      </c>
      <c r="K487" s="17">
        <v>0.75</v>
      </c>
      <c r="L487" s="17">
        <v>7.92</v>
      </c>
      <c r="M487" s="13">
        <v>541070</v>
      </c>
      <c r="N487" s="13">
        <v>2</v>
      </c>
      <c r="O487" s="13">
        <v>96.78</v>
      </c>
      <c r="P487" s="17">
        <v>-18.71</v>
      </c>
      <c r="Q487" s="13">
        <v>15.23</v>
      </c>
      <c r="R487" s="17">
        <v>0.35</v>
      </c>
    </row>
    <row r="488" spans="1:18" x14ac:dyDescent="0.25">
      <c r="A488" s="12">
        <v>487</v>
      </c>
      <c r="B488" s="10" t="s">
        <v>554</v>
      </c>
      <c r="C488" s="13">
        <v>1687.35</v>
      </c>
      <c r="D488" s="13">
        <v>843.68</v>
      </c>
      <c r="E488" s="17">
        <v>11635.46</v>
      </c>
      <c r="F488" s="13">
        <v>1385</v>
      </c>
      <c r="G488" s="17">
        <v>8.41</v>
      </c>
      <c r="H488" s="13">
        <v>212</v>
      </c>
      <c r="I488" s="13">
        <v>30.74</v>
      </c>
      <c r="J488" s="17">
        <v>54.88</v>
      </c>
      <c r="K488" s="17">
        <v>0.77</v>
      </c>
      <c r="L488" s="17">
        <v>15.53</v>
      </c>
      <c r="M488" s="13">
        <v>183935</v>
      </c>
      <c r="N488" s="13">
        <v>2</v>
      </c>
      <c r="O488" s="13">
        <v>108.62</v>
      </c>
      <c r="P488" s="17">
        <v>83.33</v>
      </c>
      <c r="Q488" s="13">
        <v>6.9</v>
      </c>
      <c r="R488" s="17">
        <v>0.23</v>
      </c>
    </row>
    <row r="489" spans="1:18" x14ac:dyDescent="0.25">
      <c r="A489" s="12">
        <v>488</v>
      </c>
      <c r="B489" s="10" t="s">
        <v>555</v>
      </c>
      <c r="C489" s="13">
        <v>330.45</v>
      </c>
      <c r="D489" s="13">
        <v>330.45</v>
      </c>
      <c r="E489" s="17">
        <v>11474.97</v>
      </c>
      <c r="F489" s="13">
        <v>8064.84</v>
      </c>
      <c r="G489" s="17">
        <v>1.42</v>
      </c>
      <c r="H489" s="13">
        <v>615.44000000000005</v>
      </c>
      <c r="I489" s="13">
        <v>17.54</v>
      </c>
      <c r="J489" s="17">
        <v>18.84</v>
      </c>
      <c r="K489" s="17">
        <v>0.45</v>
      </c>
      <c r="L489" s="17">
        <v>3.4</v>
      </c>
      <c r="M489" s="13">
        <v>2491838</v>
      </c>
      <c r="N489" s="13">
        <v>1</v>
      </c>
      <c r="O489" s="13">
        <v>97.09</v>
      </c>
      <c r="P489" s="17">
        <v>3.35</v>
      </c>
      <c r="Q489" s="13">
        <v>34.729999999999997</v>
      </c>
      <c r="R489" s="17">
        <v>0.27</v>
      </c>
    </row>
    <row r="490" spans="1:18" x14ac:dyDescent="0.25">
      <c r="A490" s="12">
        <v>489</v>
      </c>
      <c r="B490" s="10" t="s">
        <v>556</v>
      </c>
      <c r="C490" s="13">
        <v>360.05</v>
      </c>
      <c r="D490" s="13">
        <v>180.03</v>
      </c>
      <c r="E490" s="17">
        <v>11449.59</v>
      </c>
      <c r="F490" s="13">
        <v>2515.89</v>
      </c>
      <c r="G490" s="17">
        <v>4.55</v>
      </c>
      <c r="H490" s="13">
        <v>582.6</v>
      </c>
      <c r="I490" s="13">
        <v>18.32</v>
      </c>
      <c r="J490" s="17">
        <v>19.649999999999999</v>
      </c>
      <c r="K490" s="17">
        <v>3.18</v>
      </c>
      <c r="L490" s="17">
        <v>1.87</v>
      </c>
      <c r="M490" s="13">
        <v>851558</v>
      </c>
      <c r="N490" s="13">
        <v>2</v>
      </c>
      <c r="O490" s="13">
        <v>192.33</v>
      </c>
      <c r="P490" s="17">
        <v>-11.14</v>
      </c>
      <c r="Q490" s="13">
        <v>31.8</v>
      </c>
      <c r="R490" s="17">
        <v>0</v>
      </c>
    </row>
    <row r="491" spans="1:18" x14ac:dyDescent="0.25">
      <c r="A491" s="12">
        <v>490</v>
      </c>
      <c r="B491" s="10" t="s">
        <v>557</v>
      </c>
      <c r="C491" s="13">
        <v>1207.8499999999999</v>
      </c>
      <c r="D491" s="13">
        <v>603.92999999999995</v>
      </c>
      <c r="E491" s="17">
        <v>11378.54</v>
      </c>
      <c r="F491" s="13">
        <v>1369.88</v>
      </c>
      <c r="G491" s="17">
        <v>8.31</v>
      </c>
      <c r="H491" s="13">
        <v>242.81</v>
      </c>
      <c r="I491" s="13">
        <v>26.08</v>
      </c>
      <c r="J491" s="17">
        <v>46.86</v>
      </c>
      <c r="K491" s="17">
        <v>0.33</v>
      </c>
      <c r="L491" s="17">
        <v>7.06</v>
      </c>
      <c r="M491" s="13">
        <v>16407</v>
      </c>
      <c r="N491" s="13">
        <v>2</v>
      </c>
      <c r="O491" s="13">
        <v>171.17</v>
      </c>
      <c r="P491" s="17">
        <v>-2.93</v>
      </c>
      <c r="Q491" s="13">
        <v>9.42</v>
      </c>
      <c r="R491" s="17">
        <v>0.09</v>
      </c>
    </row>
    <row r="492" spans="1:18" x14ac:dyDescent="0.25">
      <c r="A492" s="12">
        <v>491</v>
      </c>
      <c r="B492" s="10" t="s">
        <v>558</v>
      </c>
      <c r="C492" s="13">
        <v>985.55</v>
      </c>
      <c r="D492" s="13">
        <v>492.78</v>
      </c>
      <c r="E492" s="17">
        <v>11356.78</v>
      </c>
      <c r="F492" s="13">
        <v>4683.9799999999996</v>
      </c>
      <c r="G492" s="17">
        <v>2.42</v>
      </c>
      <c r="H492" s="13">
        <v>128.22</v>
      </c>
      <c r="I492" s="13">
        <v>11.13</v>
      </c>
      <c r="J492" s="17">
        <v>85.63</v>
      </c>
      <c r="K492" s="17">
        <v>0.3</v>
      </c>
      <c r="L492" s="17">
        <v>7.88</v>
      </c>
      <c r="M492" s="13">
        <v>197578</v>
      </c>
      <c r="N492" s="13">
        <v>2</v>
      </c>
      <c r="O492" s="13">
        <v>125.11</v>
      </c>
      <c r="P492" s="17">
        <v>-4.09</v>
      </c>
      <c r="Q492" s="13">
        <v>11.52</v>
      </c>
      <c r="R492" s="17">
        <v>0.15</v>
      </c>
    </row>
    <row r="493" spans="1:18" x14ac:dyDescent="0.25">
      <c r="A493" s="12">
        <v>492</v>
      </c>
      <c r="B493" s="10" t="s">
        <v>559</v>
      </c>
      <c r="C493" s="13">
        <v>364.95</v>
      </c>
      <c r="D493" s="13">
        <v>36.5</v>
      </c>
      <c r="E493" s="17">
        <v>11309.7</v>
      </c>
      <c r="F493" s="13">
        <v>4702.26</v>
      </c>
      <c r="G493" s="17">
        <v>2.41</v>
      </c>
      <c r="H493" s="13">
        <v>-81.14</v>
      </c>
      <c r="I493" s="13">
        <v>-2.63</v>
      </c>
      <c r="J493" s="17"/>
      <c r="K493" s="17">
        <v>0</v>
      </c>
      <c r="L493" s="17">
        <v>2.0299999999999998</v>
      </c>
      <c r="M493" s="13">
        <v>1049663</v>
      </c>
      <c r="N493" s="13">
        <v>10</v>
      </c>
      <c r="O493" s="13">
        <v>179.89</v>
      </c>
      <c r="P493" s="17">
        <v>196.15</v>
      </c>
      <c r="Q493" s="13">
        <v>30.99</v>
      </c>
      <c r="R493" s="17">
        <v>0.47</v>
      </c>
    </row>
    <row r="494" spans="1:18" x14ac:dyDescent="0.25">
      <c r="A494" s="12">
        <v>493</v>
      </c>
      <c r="B494" s="10" t="s">
        <v>560</v>
      </c>
      <c r="C494" s="13">
        <v>1680.05</v>
      </c>
      <c r="D494" s="13">
        <v>168.01</v>
      </c>
      <c r="E494" s="17">
        <v>11178.3</v>
      </c>
      <c r="F494" s="13">
        <v>1564.62</v>
      </c>
      <c r="G494" s="17">
        <v>7.14</v>
      </c>
      <c r="H494" s="13">
        <v>209.21</v>
      </c>
      <c r="I494" s="13">
        <v>31.45</v>
      </c>
      <c r="J494" s="17">
        <v>53.43</v>
      </c>
      <c r="K494" s="17">
        <v>0.12</v>
      </c>
      <c r="L494" s="17">
        <v>9.3800000000000008</v>
      </c>
      <c r="M494" s="13">
        <v>15457</v>
      </c>
      <c r="N494" s="13">
        <v>10</v>
      </c>
      <c r="O494" s="13">
        <v>179.13</v>
      </c>
      <c r="P494" s="17">
        <v>-58.95</v>
      </c>
      <c r="Q494" s="13">
        <v>6.65</v>
      </c>
      <c r="R494" s="17">
        <v>0.26</v>
      </c>
    </row>
    <row r="495" spans="1:18" x14ac:dyDescent="0.25">
      <c r="A495" s="12">
        <v>494</v>
      </c>
      <c r="B495" s="10" t="s">
        <v>561</v>
      </c>
      <c r="C495" s="13">
        <v>468.75</v>
      </c>
      <c r="D495" s="13">
        <v>93.75</v>
      </c>
      <c r="E495" s="17">
        <v>11115.94</v>
      </c>
      <c r="F495" s="13">
        <v>2520.33</v>
      </c>
      <c r="G495" s="17">
        <v>4.41</v>
      </c>
      <c r="H495" s="13">
        <v>74.64</v>
      </c>
      <c r="I495" s="13">
        <v>3.17</v>
      </c>
      <c r="J495" s="17">
        <v>148.65</v>
      </c>
      <c r="K495" s="17">
        <v>1.34</v>
      </c>
      <c r="L495" s="17">
        <v>5.9</v>
      </c>
      <c r="M495" s="13">
        <v>24804</v>
      </c>
      <c r="N495" s="13">
        <v>5</v>
      </c>
      <c r="O495" s="13">
        <v>79.41</v>
      </c>
      <c r="P495" s="17">
        <v>320.27</v>
      </c>
      <c r="Q495" s="13">
        <v>23.71</v>
      </c>
      <c r="R495" s="17">
        <v>1.77</v>
      </c>
    </row>
    <row r="496" spans="1:18" x14ac:dyDescent="0.25">
      <c r="A496" s="12">
        <v>495</v>
      </c>
      <c r="B496" s="10" t="s">
        <v>562</v>
      </c>
      <c r="C496" s="13">
        <v>834.55</v>
      </c>
      <c r="D496" s="13">
        <v>417.28</v>
      </c>
      <c r="E496" s="17">
        <v>11112.38</v>
      </c>
      <c r="F496" s="13">
        <v>3630.17</v>
      </c>
      <c r="G496" s="17">
        <v>3.06</v>
      </c>
      <c r="H496" s="13">
        <v>766.88</v>
      </c>
      <c r="I496" s="13">
        <v>57.59</v>
      </c>
      <c r="J496" s="17">
        <v>14.49</v>
      </c>
      <c r="K496" s="17">
        <v>0.72</v>
      </c>
      <c r="L496" s="17">
        <v>2.56</v>
      </c>
      <c r="M496" s="13">
        <v>419637</v>
      </c>
      <c r="N496" s="13">
        <v>2</v>
      </c>
      <c r="O496" s="13">
        <v>326.23</v>
      </c>
      <c r="P496" s="17">
        <v>-4.49</v>
      </c>
      <c r="Q496" s="13">
        <v>13.32</v>
      </c>
      <c r="R496" s="17">
        <v>7.34</v>
      </c>
    </row>
    <row r="497" spans="1:18" x14ac:dyDescent="0.25">
      <c r="A497" s="12">
        <v>496</v>
      </c>
      <c r="B497" s="10" t="s">
        <v>563</v>
      </c>
      <c r="C497" s="13">
        <v>229.5</v>
      </c>
      <c r="D497" s="13">
        <v>22.95</v>
      </c>
      <c r="E497" s="17">
        <v>11094.95</v>
      </c>
      <c r="F497" s="13">
        <v>1019.5</v>
      </c>
      <c r="G497" s="17">
        <v>10.88</v>
      </c>
      <c r="H497" s="13">
        <v>383.86</v>
      </c>
      <c r="I497" s="13">
        <v>7.94</v>
      </c>
      <c r="J497" s="17">
        <v>26.96</v>
      </c>
      <c r="K497" s="17">
        <v>3.18</v>
      </c>
      <c r="L497" s="17">
        <v>4.8</v>
      </c>
      <c r="M497" s="13">
        <v>5195868</v>
      </c>
      <c r="N497" s="13">
        <v>10</v>
      </c>
      <c r="O497" s="13">
        <v>47.85</v>
      </c>
      <c r="P497" s="17">
        <v>66.59</v>
      </c>
      <c r="Q497" s="13">
        <v>48.34</v>
      </c>
      <c r="R497" s="17">
        <v>0.03</v>
      </c>
    </row>
    <row r="498" spans="1:18" x14ac:dyDescent="0.25">
      <c r="A498" s="12">
        <v>497</v>
      </c>
      <c r="B498" s="10" t="s">
        <v>564</v>
      </c>
      <c r="C498" s="13">
        <v>79.83</v>
      </c>
      <c r="D498" s="13">
        <v>39.92</v>
      </c>
      <c r="E498" s="17">
        <v>11034.66</v>
      </c>
      <c r="F498" s="13">
        <v>6836.08</v>
      </c>
      <c r="G498" s="17">
        <v>1.61</v>
      </c>
      <c r="H498" s="13">
        <v>1097.57</v>
      </c>
      <c r="I498" s="13">
        <v>7.95</v>
      </c>
      <c r="J498" s="17">
        <v>9.6199999999999992</v>
      </c>
      <c r="K498" s="17">
        <v>0</v>
      </c>
      <c r="L498" s="17">
        <v>13.15</v>
      </c>
      <c r="M498" s="13">
        <v>20627106</v>
      </c>
      <c r="N498" s="13">
        <v>2</v>
      </c>
      <c r="O498" s="13">
        <v>6.07</v>
      </c>
      <c r="P498" s="17">
        <v>1144.47</v>
      </c>
      <c r="Q498" s="13">
        <v>138.22999999999999</v>
      </c>
      <c r="R498" s="17">
        <v>1.41</v>
      </c>
    </row>
    <row r="499" spans="1:18" x14ac:dyDescent="0.25">
      <c r="A499" s="12">
        <v>498</v>
      </c>
      <c r="B499" s="10" t="s">
        <v>565</v>
      </c>
      <c r="C499" s="13">
        <v>1497.55</v>
      </c>
      <c r="D499" s="13">
        <v>1497.55</v>
      </c>
      <c r="E499" s="17">
        <v>11011.41</v>
      </c>
      <c r="F499" s="13">
        <v>6373.26</v>
      </c>
      <c r="G499" s="17">
        <v>1.73</v>
      </c>
      <c r="H499" s="13">
        <v>269.51</v>
      </c>
      <c r="I499" s="13">
        <v>35.15</v>
      </c>
      <c r="J499" s="17">
        <v>42.6</v>
      </c>
      <c r="K499" s="17">
        <v>0.27</v>
      </c>
      <c r="L499" s="17">
        <v>4.37</v>
      </c>
      <c r="M499" s="13">
        <v>316543</v>
      </c>
      <c r="N499" s="13">
        <v>1</v>
      </c>
      <c r="O499" s="13">
        <v>343.07</v>
      </c>
      <c r="P499" s="17">
        <v>-6.79</v>
      </c>
      <c r="Q499" s="13">
        <v>7.35</v>
      </c>
      <c r="R499" s="17">
        <v>0.32</v>
      </c>
    </row>
    <row r="500" spans="1:18" x14ac:dyDescent="0.25">
      <c r="A500" s="12">
        <v>499</v>
      </c>
      <c r="B500" s="10" t="s">
        <v>566</v>
      </c>
      <c r="C500" s="13">
        <v>8288.15</v>
      </c>
      <c r="D500" s="13">
        <v>828.82</v>
      </c>
      <c r="E500" s="17">
        <v>10923.78</v>
      </c>
      <c r="F500" s="13">
        <v>7389.48</v>
      </c>
      <c r="G500" s="17">
        <v>1.48</v>
      </c>
      <c r="H500" s="13">
        <v>435.35</v>
      </c>
      <c r="I500" s="13">
        <v>330.34</v>
      </c>
      <c r="J500" s="17">
        <v>25.1</v>
      </c>
      <c r="K500" s="17">
        <v>0.24</v>
      </c>
      <c r="L500" s="17">
        <v>4.84</v>
      </c>
      <c r="M500" s="13">
        <v>21095</v>
      </c>
      <c r="N500" s="13">
        <v>10</v>
      </c>
      <c r="O500" s="13">
        <v>1711.51</v>
      </c>
      <c r="P500" s="17">
        <v>-17.510000000000002</v>
      </c>
      <c r="Q500" s="13">
        <v>1.32</v>
      </c>
      <c r="R500" s="17">
        <v>0.23</v>
      </c>
    </row>
    <row r="501" spans="1:18" x14ac:dyDescent="0.25">
      <c r="A501" s="12">
        <v>500</v>
      </c>
      <c r="B501" s="10" t="s">
        <v>567</v>
      </c>
      <c r="C501" s="13">
        <v>138.79</v>
      </c>
      <c r="D501" s="13">
        <v>1.39</v>
      </c>
      <c r="E501" s="17">
        <v>10876.6</v>
      </c>
      <c r="F501" s="13">
        <v>3178.01</v>
      </c>
      <c r="G501" s="17">
        <v>3.42</v>
      </c>
      <c r="H501" s="13">
        <v>326.27</v>
      </c>
      <c r="I501" s="13">
        <v>4.0599999999999996</v>
      </c>
      <c r="J501" s="17">
        <v>34.49</v>
      </c>
      <c r="K501" s="17">
        <v>2.7</v>
      </c>
      <c r="L501" s="17">
        <v>2.06</v>
      </c>
      <c r="M501" s="13">
        <v>962561</v>
      </c>
      <c r="N501" s="13">
        <v>100</v>
      </c>
      <c r="O501" s="13">
        <v>67.510000000000005</v>
      </c>
      <c r="P501" s="17">
        <v>134.22999999999999</v>
      </c>
      <c r="Q501" s="13">
        <v>78.37</v>
      </c>
      <c r="R501" s="17">
        <v>3.65</v>
      </c>
    </row>
    <row r="502" spans="1:18" x14ac:dyDescent="0.25">
      <c r="A502" s="12">
        <v>501</v>
      </c>
      <c r="B502" s="10" t="s">
        <v>568</v>
      </c>
      <c r="C502" s="13">
        <v>1275.95</v>
      </c>
      <c r="D502" s="13">
        <v>127.6</v>
      </c>
      <c r="E502" s="17">
        <v>10850.71</v>
      </c>
      <c r="F502" s="13">
        <v>1076.5</v>
      </c>
      <c r="G502" s="17">
        <v>10.07</v>
      </c>
      <c r="H502" s="13">
        <v>420.67</v>
      </c>
      <c r="I502" s="13">
        <v>49.47</v>
      </c>
      <c r="J502" s="17">
        <v>57.44</v>
      </c>
      <c r="K502" s="17">
        <v>0</v>
      </c>
      <c r="L502" s="17">
        <v>2.7</v>
      </c>
      <c r="M502" s="13">
        <v>522244</v>
      </c>
      <c r="N502" s="13">
        <v>10</v>
      </c>
      <c r="O502" s="13">
        <v>473.14</v>
      </c>
      <c r="P502" s="17">
        <v>22.11</v>
      </c>
      <c r="Q502" s="13">
        <v>8.5</v>
      </c>
      <c r="R502" s="17">
        <v>0.02</v>
      </c>
    </row>
    <row r="503" spans="1:18" x14ac:dyDescent="0.25">
      <c r="A503" s="12">
        <v>502</v>
      </c>
      <c r="B503" s="10" t="s">
        <v>569</v>
      </c>
      <c r="C503" s="13">
        <v>9565.7000000000007</v>
      </c>
      <c r="D503" s="13">
        <v>956.57</v>
      </c>
      <c r="E503" s="17">
        <v>10805.73</v>
      </c>
      <c r="F503" s="13">
        <v>9205.09</v>
      </c>
      <c r="G503" s="17">
        <v>1.17</v>
      </c>
      <c r="H503" s="13">
        <v>4072.18</v>
      </c>
      <c r="I503" s="13">
        <v>3401.22</v>
      </c>
      <c r="J503" s="17">
        <v>8.0399999999999991</v>
      </c>
      <c r="K503" s="17">
        <v>0.26</v>
      </c>
      <c r="L503" s="17">
        <v>1.19</v>
      </c>
      <c r="M503" s="13">
        <v>1465</v>
      </c>
      <c r="N503" s="13">
        <v>10</v>
      </c>
      <c r="O503" s="13">
        <v>8016.33</v>
      </c>
      <c r="P503" s="17">
        <v>-18.989999999999998</v>
      </c>
      <c r="Q503" s="13">
        <v>1.1299999999999999</v>
      </c>
      <c r="R503" s="17">
        <v>0.05</v>
      </c>
    </row>
    <row r="504" spans="1:18" x14ac:dyDescent="0.25">
      <c r="A504" s="12">
        <v>503</v>
      </c>
      <c r="B504" s="10" t="s">
        <v>570</v>
      </c>
      <c r="C504" s="13">
        <v>1189</v>
      </c>
      <c r="D504" s="13">
        <v>594.5</v>
      </c>
      <c r="E504" s="17">
        <v>10791.78</v>
      </c>
      <c r="F504" s="13">
        <v>1120.18</v>
      </c>
      <c r="G504" s="17">
        <v>9.64</v>
      </c>
      <c r="H504" s="13">
        <v>191.57</v>
      </c>
      <c r="I504" s="13">
        <v>21.11</v>
      </c>
      <c r="J504" s="17">
        <v>56.33</v>
      </c>
      <c r="K504" s="17">
        <v>0</v>
      </c>
      <c r="L504" s="17">
        <v>16.63</v>
      </c>
      <c r="M504" s="13">
        <v>270577</v>
      </c>
      <c r="N504" s="13">
        <v>2</v>
      </c>
      <c r="O504" s="13">
        <v>71.510000000000005</v>
      </c>
      <c r="P504" s="17">
        <v>19.420000000000002</v>
      </c>
      <c r="Q504" s="13">
        <v>9.08</v>
      </c>
      <c r="R504" s="17">
        <v>0.02</v>
      </c>
    </row>
    <row r="505" spans="1:18" x14ac:dyDescent="0.25">
      <c r="A505" s="12">
        <v>504</v>
      </c>
      <c r="B505" s="10" t="s">
        <v>571</v>
      </c>
      <c r="C505" s="13">
        <v>198.6</v>
      </c>
      <c r="D505" s="13">
        <v>19.86</v>
      </c>
      <c r="E505" s="17">
        <v>10693.92</v>
      </c>
      <c r="F505" s="13">
        <v>434.49</v>
      </c>
      <c r="G505" s="17">
        <v>24.61</v>
      </c>
      <c r="H505" s="13">
        <v>1329.86</v>
      </c>
      <c r="I505" s="13">
        <v>26.51</v>
      </c>
      <c r="J505" s="17">
        <v>8.5299999999999994</v>
      </c>
      <c r="K505" s="17">
        <v>0</v>
      </c>
      <c r="L505" s="17">
        <v>2.13</v>
      </c>
      <c r="M505" s="13">
        <v>2109213</v>
      </c>
      <c r="N505" s="13">
        <v>10</v>
      </c>
      <c r="O505" s="13">
        <v>93.25</v>
      </c>
      <c r="P505" s="17">
        <v>1.05</v>
      </c>
      <c r="Q505" s="13">
        <v>53.85</v>
      </c>
      <c r="R505" s="17">
        <v>0.4</v>
      </c>
    </row>
    <row r="506" spans="1:18" x14ac:dyDescent="0.25">
      <c r="A506" s="12">
        <v>505</v>
      </c>
      <c r="B506" s="10" t="s">
        <v>572</v>
      </c>
      <c r="C506" s="13">
        <v>2630.15</v>
      </c>
      <c r="D506" s="13">
        <v>263.02</v>
      </c>
      <c r="E506" s="17">
        <v>10638.98</v>
      </c>
      <c r="F506" s="13">
        <v>12201.13</v>
      </c>
      <c r="G506" s="17">
        <v>0.87</v>
      </c>
      <c r="H506" s="13">
        <v>645.45000000000005</v>
      </c>
      <c r="I506" s="13">
        <v>161.24</v>
      </c>
      <c r="J506" s="17">
        <v>15.67</v>
      </c>
      <c r="K506" s="17">
        <v>1.1399999999999999</v>
      </c>
      <c r="L506" s="17">
        <v>2.63</v>
      </c>
      <c r="M506" s="13">
        <v>168413</v>
      </c>
      <c r="N506" s="13">
        <v>10</v>
      </c>
      <c r="O506" s="13">
        <v>999.41</v>
      </c>
      <c r="P506" s="17">
        <v>50.76</v>
      </c>
      <c r="Q506" s="13">
        <v>4.05</v>
      </c>
      <c r="R506" s="17">
        <v>0.44</v>
      </c>
    </row>
    <row r="507" spans="1:18" x14ac:dyDescent="0.25">
      <c r="A507" s="12">
        <v>506</v>
      </c>
      <c r="B507" s="10" t="s">
        <v>573</v>
      </c>
      <c r="C507" s="13">
        <v>2071.9</v>
      </c>
      <c r="D507" s="13">
        <v>1035.95</v>
      </c>
      <c r="E507" s="17">
        <v>10614.1</v>
      </c>
      <c r="F507" s="13">
        <v>1243.98</v>
      </c>
      <c r="G507" s="17">
        <v>8.5299999999999994</v>
      </c>
      <c r="H507" s="13">
        <v>137.59</v>
      </c>
      <c r="I507" s="13">
        <v>26.74</v>
      </c>
      <c r="J507" s="17">
        <v>77.489999999999995</v>
      </c>
      <c r="K507" s="17">
        <v>0.19</v>
      </c>
      <c r="L507" s="17">
        <v>9.68</v>
      </c>
      <c r="M507" s="13">
        <v>235588</v>
      </c>
      <c r="N507" s="13">
        <v>2</v>
      </c>
      <c r="O507" s="13">
        <v>213.98</v>
      </c>
      <c r="P507" s="17">
        <v>4.33</v>
      </c>
      <c r="Q507" s="13">
        <v>5.12</v>
      </c>
      <c r="R507" s="17">
        <v>0.18</v>
      </c>
    </row>
    <row r="508" spans="1:18" x14ac:dyDescent="0.25">
      <c r="A508" s="12">
        <v>507</v>
      </c>
      <c r="B508" s="10" t="s">
        <v>574</v>
      </c>
      <c r="C508" s="13">
        <v>192.18</v>
      </c>
      <c r="D508" s="13">
        <v>19.22</v>
      </c>
      <c r="E508" s="17">
        <v>10602.38</v>
      </c>
      <c r="F508" s="13">
        <v>17334.419999999998</v>
      </c>
      <c r="G508" s="17">
        <v>0.61</v>
      </c>
      <c r="H508" s="13">
        <v>168.29</v>
      </c>
      <c r="I508" s="13">
        <v>3.05</v>
      </c>
      <c r="J508" s="17">
        <v>67.45</v>
      </c>
      <c r="K508" s="17">
        <v>2.76</v>
      </c>
      <c r="L508" s="17">
        <v>2.2999999999999998</v>
      </c>
      <c r="M508" s="13">
        <v>5546956</v>
      </c>
      <c r="N508" s="13">
        <v>10</v>
      </c>
      <c r="O508" s="13">
        <v>83.48</v>
      </c>
      <c r="P508" s="17">
        <v>-88.66</v>
      </c>
      <c r="Q508" s="13">
        <v>55.17</v>
      </c>
      <c r="R508" s="17">
        <v>0.72</v>
      </c>
    </row>
    <row r="509" spans="1:18" x14ac:dyDescent="0.25">
      <c r="A509" s="12">
        <v>508</v>
      </c>
      <c r="B509" s="10" t="s">
        <v>575</v>
      </c>
      <c r="C509" s="13">
        <v>2549.65</v>
      </c>
      <c r="D509" s="13">
        <v>509.93</v>
      </c>
      <c r="E509" s="17">
        <v>10557.25</v>
      </c>
      <c r="F509" s="13">
        <v>889.09</v>
      </c>
      <c r="G509" s="17">
        <v>11.87</v>
      </c>
      <c r="H509" s="13">
        <v>154.88999999999999</v>
      </c>
      <c r="I509" s="13">
        <v>37.409999999999997</v>
      </c>
      <c r="J509" s="17">
        <v>68.16</v>
      </c>
      <c r="K509" s="17">
        <v>0.08</v>
      </c>
      <c r="L509" s="17">
        <v>21.93</v>
      </c>
      <c r="M509" s="13">
        <v>335784</v>
      </c>
      <c r="N509" s="13">
        <v>5</v>
      </c>
      <c r="O509" s="13">
        <v>116.25</v>
      </c>
      <c r="P509" s="17">
        <v>-0.83</v>
      </c>
      <c r="Q509" s="13">
        <v>4.1399999999999997</v>
      </c>
      <c r="R509" s="17">
        <v>0.04</v>
      </c>
    </row>
    <row r="510" spans="1:18" x14ac:dyDescent="0.25">
      <c r="A510" s="12">
        <v>509</v>
      </c>
      <c r="B510" s="10" t="s">
        <v>576</v>
      </c>
      <c r="C510" s="13">
        <v>522.54999999999995</v>
      </c>
      <c r="D510" s="13">
        <v>522.54999999999995</v>
      </c>
      <c r="E510" s="17">
        <v>10542.41</v>
      </c>
      <c r="F510" s="13">
        <v>5625.72</v>
      </c>
      <c r="G510" s="17">
        <v>1.87</v>
      </c>
      <c r="H510" s="13">
        <v>531.12</v>
      </c>
      <c r="I510" s="13">
        <v>26.33</v>
      </c>
      <c r="J510" s="17">
        <v>19.850000000000001</v>
      </c>
      <c r="K510" s="17">
        <v>0.56999999999999995</v>
      </c>
      <c r="L510" s="17">
        <v>3.1</v>
      </c>
      <c r="M510" s="13">
        <v>3677602</v>
      </c>
      <c r="N510" s="13">
        <v>1</v>
      </c>
      <c r="O510" s="13">
        <v>168.57</v>
      </c>
      <c r="P510" s="17">
        <v>-65.510000000000005</v>
      </c>
      <c r="Q510" s="13">
        <v>20.170000000000002</v>
      </c>
      <c r="R510" s="17">
        <v>0.59</v>
      </c>
    </row>
    <row r="511" spans="1:18" x14ac:dyDescent="0.25">
      <c r="A511" s="12">
        <v>510</v>
      </c>
      <c r="B511" s="10" t="s">
        <v>577</v>
      </c>
      <c r="C511" s="13">
        <v>9198.5</v>
      </c>
      <c r="D511" s="13">
        <v>919.85</v>
      </c>
      <c r="E511" s="17">
        <v>10513.89</v>
      </c>
      <c r="F511" s="13">
        <v>225.19</v>
      </c>
      <c r="G511" s="17">
        <v>46.57</v>
      </c>
      <c r="H511" s="13">
        <v>207.09</v>
      </c>
      <c r="I511" s="13">
        <v>181.2</v>
      </c>
      <c r="J511" s="17">
        <v>47.54</v>
      </c>
      <c r="K511" s="17">
        <v>1.85</v>
      </c>
      <c r="L511" s="17">
        <v>0.39</v>
      </c>
      <c r="M511" s="13">
        <v>2990</v>
      </c>
      <c r="N511" s="13">
        <v>10</v>
      </c>
      <c r="O511" s="13">
        <v>23639.58</v>
      </c>
      <c r="P511" s="17">
        <v>8160</v>
      </c>
      <c r="Q511" s="13">
        <v>1.1399999999999999</v>
      </c>
      <c r="R511" s="17">
        <v>0</v>
      </c>
    </row>
    <row r="512" spans="1:18" x14ac:dyDescent="0.25">
      <c r="A512" s="12">
        <v>511</v>
      </c>
      <c r="B512" s="10" t="s">
        <v>578</v>
      </c>
      <c r="C512" s="13">
        <v>400.85</v>
      </c>
      <c r="D512" s="13">
        <v>40.090000000000003</v>
      </c>
      <c r="E512" s="17">
        <v>10487.46</v>
      </c>
      <c r="F512" s="13">
        <v>7715.08</v>
      </c>
      <c r="G512" s="17">
        <v>1.36</v>
      </c>
      <c r="H512" s="13">
        <v>326.66000000000003</v>
      </c>
      <c r="I512" s="13">
        <v>11.85</v>
      </c>
      <c r="J512" s="17">
        <v>33.93</v>
      </c>
      <c r="K512" s="17">
        <v>0.94</v>
      </c>
      <c r="L512" s="17">
        <v>2.96</v>
      </c>
      <c r="M512" s="13">
        <v>799808</v>
      </c>
      <c r="N512" s="13">
        <v>10</v>
      </c>
      <c r="O512" s="13">
        <v>135.41</v>
      </c>
      <c r="P512" s="17">
        <v>-58.12</v>
      </c>
      <c r="Q512" s="13">
        <v>26.16</v>
      </c>
      <c r="R512" s="17">
        <v>0.41</v>
      </c>
    </row>
    <row r="513" spans="1:18" x14ac:dyDescent="0.25">
      <c r="A513" s="12">
        <v>512</v>
      </c>
      <c r="B513" s="10" t="s">
        <v>579</v>
      </c>
      <c r="C513" s="13">
        <v>698.4</v>
      </c>
      <c r="D513" s="13">
        <v>69.84</v>
      </c>
      <c r="E513" s="17">
        <v>10371.9</v>
      </c>
      <c r="F513" s="13">
        <v>19503.03</v>
      </c>
      <c r="G513" s="17">
        <v>0.53</v>
      </c>
      <c r="H513" s="13">
        <v>343.94</v>
      </c>
      <c r="I513" s="13">
        <v>22.49</v>
      </c>
      <c r="J513" s="17">
        <v>30.19</v>
      </c>
      <c r="K513" s="17">
        <v>0.56999999999999995</v>
      </c>
      <c r="L513" s="17">
        <v>3.7</v>
      </c>
      <c r="M513" s="13">
        <v>263504</v>
      </c>
      <c r="N513" s="13">
        <v>10</v>
      </c>
      <c r="O513" s="13">
        <v>188.51</v>
      </c>
      <c r="P513" s="17">
        <v>14.15</v>
      </c>
      <c r="Q513" s="13">
        <v>14.85</v>
      </c>
      <c r="R513" s="17">
        <v>0.3</v>
      </c>
    </row>
    <row r="514" spans="1:18" x14ac:dyDescent="0.25">
      <c r="A514" s="12">
        <v>513</v>
      </c>
      <c r="B514" s="10" t="s">
        <v>580</v>
      </c>
      <c r="C514" s="13">
        <v>5106.1000000000004</v>
      </c>
      <c r="D514" s="13">
        <v>510.61</v>
      </c>
      <c r="E514" s="17">
        <v>10365.379999999999</v>
      </c>
      <c r="F514" s="13">
        <v>1745.94</v>
      </c>
      <c r="G514" s="17">
        <v>5.94</v>
      </c>
      <c r="H514" s="13">
        <v>253.48</v>
      </c>
      <c r="I514" s="13">
        <v>124.89</v>
      </c>
      <c r="J514" s="17">
        <v>40.89</v>
      </c>
      <c r="K514" s="17">
        <v>0.25</v>
      </c>
      <c r="L514" s="17">
        <v>7.95</v>
      </c>
      <c r="M514" s="13">
        <v>40453</v>
      </c>
      <c r="N514" s="13">
        <v>10</v>
      </c>
      <c r="O514" s="13">
        <v>642.16</v>
      </c>
      <c r="P514" s="17">
        <v>-2.08</v>
      </c>
      <c r="Q514" s="13">
        <v>2.0299999999999998</v>
      </c>
      <c r="R514" s="17">
        <v>0.01</v>
      </c>
    </row>
    <row r="515" spans="1:18" x14ac:dyDescent="0.25">
      <c r="A515" s="12">
        <v>514</v>
      </c>
      <c r="B515" s="10" t="s">
        <v>581</v>
      </c>
      <c r="C515" s="13">
        <v>396.55</v>
      </c>
      <c r="D515" s="13">
        <v>198.28</v>
      </c>
      <c r="E515" s="17">
        <v>10339</v>
      </c>
      <c r="F515" s="13">
        <v>14922.78</v>
      </c>
      <c r="G515" s="17">
        <v>0.69</v>
      </c>
      <c r="H515" s="13">
        <v>865.65</v>
      </c>
      <c r="I515" s="13">
        <v>32.909999999999997</v>
      </c>
      <c r="J515" s="17">
        <v>11.94</v>
      </c>
      <c r="K515" s="17">
        <v>1.1299999999999999</v>
      </c>
      <c r="L515" s="17">
        <v>2.2999999999999998</v>
      </c>
      <c r="M515" s="13">
        <v>705254</v>
      </c>
      <c r="N515" s="13">
        <v>2</v>
      </c>
      <c r="O515" s="13">
        <v>172.09</v>
      </c>
      <c r="P515" s="17">
        <v>27.17</v>
      </c>
      <c r="Q515" s="13">
        <v>26.07</v>
      </c>
      <c r="R515" s="17">
        <v>1.03</v>
      </c>
    </row>
    <row r="516" spans="1:18" x14ac:dyDescent="0.25">
      <c r="A516" s="12">
        <v>515</v>
      </c>
      <c r="B516" s="10" t="s">
        <v>582</v>
      </c>
      <c r="C516" s="13">
        <v>528.85</v>
      </c>
      <c r="D516" s="13">
        <v>264.43</v>
      </c>
      <c r="E516" s="17">
        <v>10332.44</v>
      </c>
      <c r="F516" s="13">
        <v>2931</v>
      </c>
      <c r="G516" s="17">
        <v>3.53</v>
      </c>
      <c r="H516" s="13">
        <v>1071</v>
      </c>
      <c r="I516" s="13">
        <v>55.02</v>
      </c>
      <c r="J516" s="17">
        <v>34.47</v>
      </c>
      <c r="K516" s="17">
        <v>2.08</v>
      </c>
      <c r="L516" s="17">
        <v>1.84</v>
      </c>
      <c r="M516" s="13">
        <v>536002</v>
      </c>
      <c r="N516" s="13">
        <v>2</v>
      </c>
      <c r="O516" s="13">
        <v>287.18</v>
      </c>
      <c r="P516" s="17">
        <v>1375</v>
      </c>
      <c r="Q516" s="13">
        <v>19.54</v>
      </c>
      <c r="R516" s="17">
        <v>0.03</v>
      </c>
    </row>
    <row r="517" spans="1:18" x14ac:dyDescent="0.25">
      <c r="A517" s="12">
        <v>516</v>
      </c>
      <c r="B517" s="10" t="s">
        <v>583</v>
      </c>
      <c r="C517" s="13">
        <v>687.65</v>
      </c>
      <c r="D517" s="13">
        <v>687.65</v>
      </c>
      <c r="E517" s="17">
        <v>10320.450000000001</v>
      </c>
      <c r="F517" s="13">
        <v>1461.11</v>
      </c>
      <c r="G517" s="17">
        <v>7.06</v>
      </c>
      <c r="H517" s="13">
        <v>80.06</v>
      </c>
      <c r="I517" s="13">
        <v>5.35</v>
      </c>
      <c r="J517" s="17">
        <v>133.68</v>
      </c>
      <c r="K517" s="17">
        <v>0.03</v>
      </c>
      <c r="L517" s="17">
        <v>17.68</v>
      </c>
      <c r="M517" s="13">
        <v>64395</v>
      </c>
      <c r="N517" s="13">
        <v>1</v>
      </c>
      <c r="O517" s="13">
        <v>38.89</v>
      </c>
      <c r="P517" s="17">
        <v>-49.95</v>
      </c>
      <c r="Q517" s="13">
        <v>15.01</v>
      </c>
      <c r="R517" s="17">
        <v>0.46</v>
      </c>
    </row>
    <row r="518" spans="1:18" x14ac:dyDescent="0.25">
      <c r="A518" s="12">
        <v>517</v>
      </c>
      <c r="B518" s="10" t="s">
        <v>584</v>
      </c>
      <c r="C518" s="13">
        <v>2008.45</v>
      </c>
      <c r="D518" s="13">
        <v>1004.23</v>
      </c>
      <c r="E518" s="17">
        <v>10269.41</v>
      </c>
      <c r="F518" s="13">
        <v>1430.51</v>
      </c>
      <c r="G518" s="17">
        <v>7.17</v>
      </c>
      <c r="H518" s="13">
        <v>147.99</v>
      </c>
      <c r="I518" s="13">
        <v>28.95</v>
      </c>
      <c r="J518" s="17">
        <v>69.39</v>
      </c>
      <c r="K518" s="17">
        <v>0.5</v>
      </c>
      <c r="L518" s="17">
        <v>8.1</v>
      </c>
      <c r="M518" s="13">
        <v>36563</v>
      </c>
      <c r="N518" s="13">
        <v>2</v>
      </c>
      <c r="O518" s="13">
        <v>247.87</v>
      </c>
      <c r="P518" s="17">
        <v>27.1</v>
      </c>
      <c r="Q518" s="13">
        <v>5.1100000000000003</v>
      </c>
      <c r="R518" s="17">
        <v>0</v>
      </c>
    </row>
    <row r="519" spans="1:18" x14ac:dyDescent="0.25">
      <c r="A519" s="12">
        <v>518</v>
      </c>
      <c r="B519" s="10" t="s">
        <v>585</v>
      </c>
      <c r="C519" s="13">
        <v>643.35</v>
      </c>
      <c r="D519" s="13">
        <v>643.35</v>
      </c>
      <c r="E519" s="17">
        <v>10247.35</v>
      </c>
      <c r="F519" s="13">
        <v>4085.12</v>
      </c>
      <c r="G519" s="17">
        <v>2.5099999999999998</v>
      </c>
      <c r="H519" s="13">
        <v>174.04</v>
      </c>
      <c r="I519" s="13">
        <v>10.93</v>
      </c>
      <c r="J519" s="17">
        <v>58.88</v>
      </c>
      <c r="K519" s="17">
        <v>0.78</v>
      </c>
      <c r="L519" s="17">
        <v>3.74</v>
      </c>
      <c r="M519" s="13">
        <v>401206</v>
      </c>
      <c r="N519" s="13">
        <v>1</v>
      </c>
      <c r="O519" s="13">
        <v>171.86</v>
      </c>
      <c r="P519" s="17">
        <v>66.63</v>
      </c>
      <c r="Q519" s="13">
        <v>15.93</v>
      </c>
      <c r="R519" s="17">
        <v>0.27</v>
      </c>
    </row>
    <row r="520" spans="1:18" x14ac:dyDescent="0.25">
      <c r="A520" s="12">
        <v>519</v>
      </c>
      <c r="B520" s="10" t="s">
        <v>586</v>
      </c>
      <c r="C520" s="13">
        <v>495</v>
      </c>
      <c r="D520" s="13">
        <v>495</v>
      </c>
      <c r="E520" s="17">
        <v>10196.89</v>
      </c>
      <c r="F520" s="13">
        <v>671.89</v>
      </c>
      <c r="G520" s="17">
        <v>15.18</v>
      </c>
      <c r="H520" s="13">
        <v>165.05</v>
      </c>
      <c r="I520" s="13">
        <v>8.02</v>
      </c>
      <c r="J520" s="17">
        <v>61.78</v>
      </c>
      <c r="K520" s="17">
        <v>0</v>
      </c>
      <c r="L520" s="17">
        <v>7.42</v>
      </c>
      <c r="M520" s="13">
        <v>436136</v>
      </c>
      <c r="N520" s="13">
        <v>1</v>
      </c>
      <c r="O520" s="13">
        <v>66.75</v>
      </c>
      <c r="P520" s="17">
        <v>-13.22</v>
      </c>
      <c r="Q520" s="13">
        <v>20.6</v>
      </c>
      <c r="R520" s="17">
        <v>0.02</v>
      </c>
    </row>
    <row r="521" spans="1:18" x14ac:dyDescent="0.25">
      <c r="A521" s="12">
        <v>520</v>
      </c>
      <c r="B521" s="10" t="s">
        <v>587</v>
      </c>
      <c r="C521" s="13">
        <v>720.5</v>
      </c>
      <c r="D521" s="13">
        <v>144.1</v>
      </c>
      <c r="E521" s="17">
        <v>10043.94</v>
      </c>
      <c r="F521" s="13">
        <v>4933.8500000000004</v>
      </c>
      <c r="G521" s="17">
        <v>2.04</v>
      </c>
      <c r="H521" s="13">
        <v>228.36</v>
      </c>
      <c r="I521" s="13">
        <v>16.39</v>
      </c>
      <c r="J521" s="17">
        <v>41.14</v>
      </c>
      <c r="K521" s="17">
        <v>0.42</v>
      </c>
      <c r="L521" s="17">
        <v>5.77</v>
      </c>
      <c r="M521" s="13">
        <v>34502</v>
      </c>
      <c r="N521" s="13">
        <v>5</v>
      </c>
      <c r="O521" s="13">
        <v>124.84</v>
      </c>
      <c r="P521" s="17">
        <v>71.09</v>
      </c>
      <c r="Q521" s="13">
        <v>13.94</v>
      </c>
      <c r="R521" s="17">
        <v>0.61</v>
      </c>
    </row>
    <row r="522" spans="1:18" x14ac:dyDescent="0.25">
      <c r="A522" s="12">
        <v>521</v>
      </c>
      <c r="B522" s="10" t="s">
        <v>588</v>
      </c>
      <c r="C522" s="13">
        <v>1536.9</v>
      </c>
      <c r="D522" s="13">
        <v>153.69</v>
      </c>
      <c r="E522" s="17">
        <v>10016.15</v>
      </c>
      <c r="F522" s="13">
        <v>5555.36</v>
      </c>
      <c r="G522" s="17">
        <v>1.8</v>
      </c>
      <c r="H522" s="13">
        <v>550.76</v>
      </c>
      <c r="I522" s="13">
        <v>84.51</v>
      </c>
      <c r="J522" s="17">
        <v>18.57</v>
      </c>
      <c r="K522" s="17">
        <v>0.1</v>
      </c>
      <c r="L522" s="17">
        <v>4.08</v>
      </c>
      <c r="M522" s="13">
        <v>94627</v>
      </c>
      <c r="N522" s="13">
        <v>10</v>
      </c>
      <c r="O522" s="13">
        <v>376.71</v>
      </c>
      <c r="P522" s="17">
        <v>-14.46</v>
      </c>
      <c r="Q522" s="13">
        <v>6.52</v>
      </c>
      <c r="R522" s="17">
        <v>0.62</v>
      </c>
    </row>
    <row r="523" spans="1:18" x14ac:dyDescent="0.25">
      <c r="A523" s="12">
        <v>522</v>
      </c>
      <c r="B523" s="10" t="s">
        <v>589</v>
      </c>
      <c r="C523" s="13">
        <v>250.35</v>
      </c>
      <c r="D523" s="13">
        <v>250.35</v>
      </c>
      <c r="E523" s="17">
        <v>10000.66</v>
      </c>
      <c r="F523" s="13">
        <v>3737.7</v>
      </c>
      <c r="G523" s="17">
        <v>2.68</v>
      </c>
      <c r="H523" s="13">
        <v>138.37</v>
      </c>
      <c r="I523" s="13">
        <v>3.63</v>
      </c>
      <c r="J523" s="17">
        <v>72.27</v>
      </c>
      <c r="K523" s="17">
        <v>0.06</v>
      </c>
      <c r="L523" s="17">
        <v>4.0199999999999996</v>
      </c>
      <c r="M523" s="13">
        <v>2727596</v>
      </c>
      <c r="N523" s="13">
        <v>1</v>
      </c>
      <c r="O523" s="13">
        <v>62.22</v>
      </c>
      <c r="P523" s="17">
        <v>-14.34</v>
      </c>
      <c r="Q523" s="13">
        <v>39.950000000000003</v>
      </c>
      <c r="R523" s="17">
        <v>0.25</v>
      </c>
    </row>
    <row r="524" spans="1:18" x14ac:dyDescent="0.25">
      <c r="A524" s="12">
        <v>523</v>
      </c>
      <c r="B524" s="10" t="s">
        <v>590</v>
      </c>
      <c r="C524" s="13">
        <v>1562.95</v>
      </c>
      <c r="D524" s="13">
        <v>156.30000000000001</v>
      </c>
      <c r="E524" s="17">
        <v>9966.18</v>
      </c>
      <c r="F524" s="13">
        <v>2658.19</v>
      </c>
      <c r="G524" s="17">
        <v>3.75</v>
      </c>
      <c r="H524" s="13">
        <v>35.28</v>
      </c>
      <c r="I524" s="13">
        <v>5.71</v>
      </c>
      <c r="J524" s="17">
        <v>282.49</v>
      </c>
      <c r="K524" s="17">
        <v>0</v>
      </c>
      <c r="L524" s="17">
        <v>7.44</v>
      </c>
      <c r="M524" s="13">
        <v>62340</v>
      </c>
      <c r="N524" s="13">
        <v>10</v>
      </c>
      <c r="O524" s="13">
        <v>210.21</v>
      </c>
      <c r="P524" s="17">
        <v>301.47000000000003</v>
      </c>
      <c r="Q524" s="13">
        <v>6.38</v>
      </c>
      <c r="R524" s="17">
        <v>0.87</v>
      </c>
    </row>
    <row r="525" spans="1:18" x14ac:dyDescent="0.25">
      <c r="A525" s="12">
        <v>524</v>
      </c>
      <c r="B525" s="10" t="s">
        <v>591</v>
      </c>
      <c r="C525" s="13">
        <v>326.89999999999998</v>
      </c>
      <c r="D525" s="13">
        <v>326.89999999999998</v>
      </c>
      <c r="E525" s="17">
        <v>9962.01</v>
      </c>
      <c r="F525" s="13">
        <v>3237.19</v>
      </c>
      <c r="G525" s="17">
        <v>3.08</v>
      </c>
      <c r="H525" s="13">
        <v>427.2</v>
      </c>
      <c r="I525" s="13">
        <v>14.02</v>
      </c>
      <c r="J525" s="17">
        <v>23.33</v>
      </c>
      <c r="K525" s="17">
        <v>0.84</v>
      </c>
      <c r="L525" s="17">
        <v>4.1900000000000004</v>
      </c>
      <c r="M525" s="13">
        <v>1051142</v>
      </c>
      <c r="N525" s="13">
        <v>1</v>
      </c>
      <c r="O525" s="13">
        <v>78.09</v>
      </c>
      <c r="P525" s="17">
        <v>-2.34</v>
      </c>
      <c r="Q525" s="13">
        <v>30.47</v>
      </c>
      <c r="R525" s="17">
        <v>0.15</v>
      </c>
    </row>
    <row r="526" spans="1:18" x14ac:dyDescent="0.25">
      <c r="A526" s="12">
        <v>525</v>
      </c>
      <c r="B526" s="10" t="s">
        <v>592</v>
      </c>
      <c r="C526" s="13">
        <v>95.01</v>
      </c>
      <c r="D526" s="13">
        <v>19</v>
      </c>
      <c r="E526" s="17">
        <v>9947.06</v>
      </c>
      <c r="F526" s="13">
        <v>9199.43</v>
      </c>
      <c r="G526" s="17">
        <v>1.08</v>
      </c>
      <c r="H526" s="13">
        <v>-623.57000000000005</v>
      </c>
      <c r="I526" s="13">
        <v>-3.03</v>
      </c>
      <c r="J526" s="17"/>
      <c r="K526" s="17">
        <v>0</v>
      </c>
      <c r="L526" s="17">
        <v>1.43</v>
      </c>
      <c r="M526" s="13">
        <v>4076458</v>
      </c>
      <c r="N526" s="13">
        <v>5</v>
      </c>
      <c r="O526" s="13">
        <v>66.56</v>
      </c>
      <c r="P526" s="17">
        <v>4.5</v>
      </c>
      <c r="Q526" s="13">
        <v>104.69</v>
      </c>
      <c r="R526" s="17">
        <v>1.17</v>
      </c>
    </row>
    <row r="527" spans="1:18" x14ac:dyDescent="0.25">
      <c r="A527" s="12">
        <v>526</v>
      </c>
      <c r="B527" s="10" t="s">
        <v>593</v>
      </c>
      <c r="C527" s="13">
        <v>2796.95</v>
      </c>
      <c r="D527" s="13">
        <v>279.7</v>
      </c>
      <c r="E527" s="17">
        <v>9916.52</v>
      </c>
      <c r="F527" s="13">
        <v>3826.67</v>
      </c>
      <c r="G527" s="17">
        <v>2.59</v>
      </c>
      <c r="H527" s="13">
        <v>306.01</v>
      </c>
      <c r="I527" s="13">
        <v>86.31</v>
      </c>
      <c r="J527" s="17">
        <v>32.409999999999997</v>
      </c>
      <c r="K527" s="17">
        <v>0.79</v>
      </c>
      <c r="L527" s="17">
        <v>4.55</v>
      </c>
      <c r="M527" s="13">
        <v>12530</v>
      </c>
      <c r="N527" s="13">
        <v>10</v>
      </c>
      <c r="O527" s="13">
        <v>614.66</v>
      </c>
      <c r="P527" s="17">
        <v>2.86</v>
      </c>
      <c r="Q527" s="13">
        <v>3.55</v>
      </c>
      <c r="R527" s="17">
        <v>0.09</v>
      </c>
    </row>
    <row r="528" spans="1:18" x14ac:dyDescent="0.25">
      <c r="A528" s="12">
        <v>527</v>
      </c>
      <c r="B528" s="10" t="s">
        <v>594</v>
      </c>
      <c r="C528" s="13">
        <v>1287.0999999999999</v>
      </c>
      <c r="D528" s="13">
        <v>128.71</v>
      </c>
      <c r="E528" s="17">
        <v>9911.9599999999991</v>
      </c>
      <c r="F528" s="13">
        <v>9442.64</v>
      </c>
      <c r="G528" s="17">
        <v>1.05</v>
      </c>
      <c r="H528" s="13">
        <v>393.47</v>
      </c>
      <c r="I528" s="13">
        <v>51.1</v>
      </c>
      <c r="J528" s="17">
        <v>25.5</v>
      </c>
      <c r="K528" s="17">
        <v>0.78</v>
      </c>
      <c r="L528" s="17">
        <v>1.49</v>
      </c>
      <c r="M528" s="13">
        <v>170396</v>
      </c>
      <c r="N528" s="13">
        <v>10</v>
      </c>
      <c r="O528" s="13">
        <v>866.66</v>
      </c>
      <c r="P528" s="17">
        <v>-83.13</v>
      </c>
      <c r="Q528" s="13">
        <v>7.7</v>
      </c>
      <c r="R528" s="17">
        <v>0.57999999999999996</v>
      </c>
    </row>
    <row r="529" spans="1:18" x14ac:dyDescent="0.25">
      <c r="A529" s="12">
        <v>528</v>
      </c>
      <c r="B529" s="10" t="s">
        <v>595</v>
      </c>
      <c r="C529" s="13">
        <v>512.4</v>
      </c>
      <c r="D529" s="13">
        <v>512.4</v>
      </c>
      <c r="E529" s="17">
        <v>9889.81</v>
      </c>
      <c r="F529" s="13">
        <v>844.94</v>
      </c>
      <c r="G529" s="17">
        <v>11.7</v>
      </c>
      <c r="H529" s="13">
        <v>191.33</v>
      </c>
      <c r="I529" s="13">
        <v>9.9</v>
      </c>
      <c r="J529" s="17">
        <v>51.8</v>
      </c>
      <c r="K529" s="17">
        <v>0.78</v>
      </c>
      <c r="L529" s="17">
        <v>6.73</v>
      </c>
      <c r="M529" s="13">
        <v>420917</v>
      </c>
      <c r="N529" s="13">
        <v>1</v>
      </c>
      <c r="O529" s="13">
        <v>76.12</v>
      </c>
      <c r="P529" s="17">
        <v>-31.19</v>
      </c>
      <c r="Q529" s="13">
        <v>19.3</v>
      </c>
      <c r="R529" s="17">
        <v>0</v>
      </c>
    </row>
    <row r="530" spans="1:18" x14ac:dyDescent="0.25">
      <c r="A530" s="12">
        <v>529</v>
      </c>
      <c r="B530" s="10" t="s">
        <v>596</v>
      </c>
      <c r="C530" s="13">
        <v>46.32</v>
      </c>
      <c r="D530" s="13">
        <v>46.32</v>
      </c>
      <c r="E530" s="17">
        <v>9859.16</v>
      </c>
      <c r="F530" s="13">
        <v>12068.9</v>
      </c>
      <c r="G530" s="17">
        <v>0.82</v>
      </c>
      <c r="H530" s="13">
        <v>-654.5</v>
      </c>
      <c r="I530" s="13">
        <v>-3.07</v>
      </c>
      <c r="J530" s="17"/>
      <c r="K530" s="17">
        <v>0</v>
      </c>
      <c r="L530" s="17"/>
      <c r="M530" s="13">
        <v>8695590</v>
      </c>
      <c r="N530" s="13">
        <v>1</v>
      </c>
      <c r="O530" s="13">
        <v>-6.76</v>
      </c>
      <c r="P530" s="17">
        <v>-49.73</v>
      </c>
      <c r="Q530" s="13">
        <v>212.85</v>
      </c>
      <c r="R530" s="17"/>
    </row>
    <row r="531" spans="1:18" x14ac:dyDescent="0.25">
      <c r="A531" s="12">
        <v>530</v>
      </c>
      <c r="B531" s="10" t="s">
        <v>597</v>
      </c>
      <c r="C531" s="13">
        <v>904.3</v>
      </c>
      <c r="D531" s="13">
        <v>180.86</v>
      </c>
      <c r="E531" s="17">
        <v>9829.5</v>
      </c>
      <c r="F531" s="13">
        <v>3146.99</v>
      </c>
      <c r="G531" s="17">
        <v>3.12</v>
      </c>
      <c r="H531" s="13">
        <v>187.24</v>
      </c>
      <c r="I531" s="13">
        <v>17.059999999999999</v>
      </c>
      <c r="J531" s="17">
        <v>74.459999999999994</v>
      </c>
      <c r="K531" s="17">
        <v>0</v>
      </c>
      <c r="L531" s="17">
        <v>3.37</v>
      </c>
      <c r="M531" s="13">
        <v>106428</v>
      </c>
      <c r="N531" s="13">
        <v>5</v>
      </c>
      <c r="O531" s="13">
        <v>268.64999999999998</v>
      </c>
      <c r="P531" s="17">
        <v>-28.46</v>
      </c>
      <c r="Q531" s="13">
        <v>10.87</v>
      </c>
      <c r="R531" s="17">
        <v>0.51</v>
      </c>
    </row>
    <row r="532" spans="1:18" x14ac:dyDescent="0.25">
      <c r="A532" s="12">
        <v>531</v>
      </c>
      <c r="B532" s="10" t="s">
        <v>598</v>
      </c>
      <c r="C532" s="13">
        <v>666.15</v>
      </c>
      <c r="D532" s="13">
        <v>666.15</v>
      </c>
      <c r="E532" s="17">
        <v>9770.19</v>
      </c>
      <c r="F532" s="13">
        <v>2436.1999999999998</v>
      </c>
      <c r="G532" s="17">
        <v>4.01</v>
      </c>
      <c r="H532" s="13">
        <v>206.82</v>
      </c>
      <c r="I532" s="13">
        <v>14.16</v>
      </c>
      <c r="J532" s="17">
        <v>47.24</v>
      </c>
      <c r="K532" s="17">
        <v>0.23</v>
      </c>
      <c r="L532" s="17">
        <v>9.6</v>
      </c>
      <c r="M532" s="13">
        <v>259456</v>
      </c>
      <c r="N532" s="13">
        <v>1</v>
      </c>
      <c r="O532" s="13">
        <v>69.400000000000006</v>
      </c>
      <c r="P532" s="17">
        <v>-38.19</v>
      </c>
      <c r="Q532" s="13">
        <v>14.67</v>
      </c>
      <c r="R532" s="17">
        <v>0.15</v>
      </c>
    </row>
    <row r="533" spans="1:18" x14ac:dyDescent="0.25">
      <c r="A533" s="12">
        <v>532</v>
      </c>
      <c r="B533" s="10" t="s">
        <v>599</v>
      </c>
      <c r="C533" s="13">
        <v>1746</v>
      </c>
      <c r="D533" s="13">
        <v>174.6</v>
      </c>
      <c r="E533" s="17">
        <v>9640.2800000000007</v>
      </c>
      <c r="F533" s="13">
        <v>950.39</v>
      </c>
      <c r="G533" s="17">
        <v>10.14</v>
      </c>
      <c r="H533" s="13">
        <v>155.94</v>
      </c>
      <c r="I533" s="13">
        <v>30.19</v>
      </c>
      <c r="J533" s="17">
        <v>63.18</v>
      </c>
      <c r="K533" s="17">
        <v>7.0000000000000007E-2</v>
      </c>
      <c r="L533" s="17">
        <v>9.65</v>
      </c>
      <c r="M533" s="13">
        <v>119260</v>
      </c>
      <c r="N533" s="13">
        <v>10</v>
      </c>
      <c r="O533" s="13">
        <v>180.91</v>
      </c>
      <c r="P533" s="17">
        <v>13</v>
      </c>
      <c r="Q533" s="13">
        <v>5.52</v>
      </c>
      <c r="R533" s="17">
        <v>0.09</v>
      </c>
    </row>
    <row r="534" spans="1:18" x14ac:dyDescent="0.25">
      <c r="A534" s="12">
        <v>533</v>
      </c>
      <c r="B534" s="10" t="s">
        <v>600</v>
      </c>
      <c r="C534" s="13">
        <v>1531.95</v>
      </c>
      <c r="D534" s="13">
        <v>153.19999999999999</v>
      </c>
      <c r="E534" s="17">
        <v>9618.89</v>
      </c>
      <c r="F534" s="13">
        <v>4159.37</v>
      </c>
      <c r="G534" s="17">
        <v>2.31</v>
      </c>
      <c r="H534" s="13">
        <v>378.31</v>
      </c>
      <c r="I534" s="13">
        <v>57.6</v>
      </c>
      <c r="J534" s="17">
        <v>27.67</v>
      </c>
      <c r="K534" s="17">
        <v>0.72</v>
      </c>
      <c r="L534" s="17">
        <v>4.47</v>
      </c>
      <c r="M534" s="13">
        <v>71345</v>
      </c>
      <c r="N534" s="13">
        <v>10</v>
      </c>
      <c r="O534" s="13">
        <v>342.35</v>
      </c>
      <c r="P534" s="17">
        <v>-14.71</v>
      </c>
      <c r="Q534" s="13">
        <v>6.28</v>
      </c>
      <c r="R534" s="17">
        <v>0.18</v>
      </c>
    </row>
    <row r="535" spans="1:18" x14ac:dyDescent="0.25">
      <c r="A535" s="12">
        <v>534</v>
      </c>
      <c r="B535" s="10" t="s">
        <v>601</v>
      </c>
      <c r="C535" s="13">
        <v>1627.2</v>
      </c>
      <c r="D535" s="13">
        <v>813.6</v>
      </c>
      <c r="E535" s="17">
        <v>9618.8700000000008</v>
      </c>
      <c r="F535" s="13">
        <v>363.28</v>
      </c>
      <c r="G535" s="17">
        <v>26.47</v>
      </c>
      <c r="H535" s="13">
        <v>68.290000000000006</v>
      </c>
      <c r="I535" s="13">
        <v>12.19</v>
      </c>
      <c r="J535" s="17">
        <v>140.85</v>
      </c>
      <c r="K535" s="17">
        <v>0</v>
      </c>
      <c r="L535" s="17">
        <v>14.91</v>
      </c>
      <c r="M535" s="13">
        <v>157628</v>
      </c>
      <c r="N535" s="13">
        <v>2</v>
      </c>
      <c r="O535" s="13">
        <v>109.12</v>
      </c>
      <c r="P535" s="17">
        <v>14.67</v>
      </c>
      <c r="Q535" s="13">
        <v>5.91</v>
      </c>
      <c r="R535" s="17">
        <v>0.06</v>
      </c>
    </row>
    <row r="536" spans="1:18" x14ac:dyDescent="0.25">
      <c r="A536" s="12">
        <v>535</v>
      </c>
      <c r="B536" s="10" t="s">
        <v>602</v>
      </c>
      <c r="C536" s="13">
        <v>340.2</v>
      </c>
      <c r="D536" s="13">
        <v>170.1</v>
      </c>
      <c r="E536" s="17">
        <v>9567.6</v>
      </c>
      <c r="F536" s="13">
        <v>4433.46</v>
      </c>
      <c r="G536" s="17">
        <v>2.16</v>
      </c>
      <c r="H536" s="13">
        <v>785.03</v>
      </c>
      <c r="I536" s="13">
        <v>28.9</v>
      </c>
      <c r="J536" s="17">
        <v>12.19</v>
      </c>
      <c r="K536" s="17">
        <v>7.0000000000000007E-2</v>
      </c>
      <c r="L536" s="17">
        <v>2.69</v>
      </c>
      <c r="M536" s="13">
        <v>3000593</v>
      </c>
      <c r="N536" s="13">
        <v>2</v>
      </c>
      <c r="O536" s="13">
        <v>126.38</v>
      </c>
      <c r="P536" s="17">
        <v>-51.27</v>
      </c>
      <c r="Q536" s="13">
        <v>28.12</v>
      </c>
      <c r="R536" s="17">
        <v>0.36</v>
      </c>
    </row>
    <row r="537" spans="1:18" x14ac:dyDescent="0.25">
      <c r="A537" s="12">
        <v>536</v>
      </c>
      <c r="B537" s="10" t="s">
        <v>603</v>
      </c>
      <c r="C537" s="13">
        <v>650.6</v>
      </c>
      <c r="D537" s="13">
        <v>65.06</v>
      </c>
      <c r="E537" s="17">
        <v>9559.9599999999991</v>
      </c>
      <c r="F537" s="13">
        <v>8299</v>
      </c>
      <c r="G537" s="17">
        <v>1.1499999999999999</v>
      </c>
      <c r="H537" s="13">
        <v>515</v>
      </c>
      <c r="I537" s="13">
        <v>34.39</v>
      </c>
      <c r="J537" s="17">
        <v>18.559999999999999</v>
      </c>
      <c r="K537" s="17">
        <v>4.6100000000000003</v>
      </c>
      <c r="L537" s="17">
        <v>1.17</v>
      </c>
      <c r="M537" s="13">
        <v>572293</v>
      </c>
      <c r="N537" s="13">
        <v>10</v>
      </c>
      <c r="O537" s="13">
        <v>557.91</v>
      </c>
      <c r="P537" s="17">
        <v>-9.4499999999999993</v>
      </c>
      <c r="Q537" s="13">
        <v>14.69</v>
      </c>
      <c r="R537" s="17">
        <v>0</v>
      </c>
    </row>
    <row r="538" spans="1:18" x14ac:dyDescent="0.25">
      <c r="A538" s="12">
        <v>537</v>
      </c>
      <c r="B538" s="10" t="s">
        <v>604</v>
      </c>
      <c r="C538" s="13">
        <v>744.2</v>
      </c>
      <c r="D538" s="13">
        <v>744.2</v>
      </c>
      <c r="E538" s="17">
        <v>9513.23</v>
      </c>
      <c r="F538" s="13">
        <v>262.88</v>
      </c>
      <c r="G538" s="17">
        <v>36.18</v>
      </c>
      <c r="H538" s="13">
        <v>143.62</v>
      </c>
      <c r="I538" s="13">
        <v>11.2</v>
      </c>
      <c r="J538" s="17">
        <v>66.239999999999995</v>
      </c>
      <c r="K538" s="17">
        <v>0.81</v>
      </c>
      <c r="L538" s="17">
        <v>53.25</v>
      </c>
      <c r="M538" s="13">
        <v>378939</v>
      </c>
      <c r="N538" s="13">
        <v>1</v>
      </c>
      <c r="O538" s="13">
        <v>13.98</v>
      </c>
      <c r="P538" s="17">
        <v>69.099999999999994</v>
      </c>
      <c r="Q538" s="13">
        <v>12.78</v>
      </c>
      <c r="R538" s="17">
        <v>0.03</v>
      </c>
    </row>
    <row r="539" spans="1:18" x14ac:dyDescent="0.25">
      <c r="A539" s="12">
        <v>538</v>
      </c>
      <c r="B539" s="10" t="s">
        <v>605</v>
      </c>
      <c r="C539" s="13">
        <v>6176.9</v>
      </c>
      <c r="D539" s="13">
        <v>617.69000000000005</v>
      </c>
      <c r="E539" s="17">
        <v>9506.25</v>
      </c>
      <c r="F539" s="13">
        <v>1274.68</v>
      </c>
      <c r="G539" s="17">
        <v>7.46</v>
      </c>
      <c r="H539" s="13">
        <v>165.06</v>
      </c>
      <c r="I539" s="13">
        <v>107.23</v>
      </c>
      <c r="J539" s="17">
        <v>57.59</v>
      </c>
      <c r="K539" s="17">
        <v>1.39</v>
      </c>
      <c r="L539" s="17">
        <v>31.07</v>
      </c>
      <c r="M539" s="13">
        <v>1399</v>
      </c>
      <c r="N539" s="13">
        <v>10</v>
      </c>
      <c r="O539" s="13">
        <v>198.83</v>
      </c>
      <c r="P539" s="17">
        <v>0.45</v>
      </c>
      <c r="Q539" s="13">
        <v>1.54</v>
      </c>
      <c r="R539" s="17">
        <v>0.01</v>
      </c>
    </row>
    <row r="540" spans="1:18" x14ac:dyDescent="0.25">
      <c r="A540" s="12">
        <v>539</v>
      </c>
      <c r="B540" s="10" t="s">
        <v>606</v>
      </c>
      <c r="C540" s="13">
        <v>209.01</v>
      </c>
      <c r="D540" s="13">
        <v>209.01</v>
      </c>
      <c r="E540" s="17">
        <v>9471.58</v>
      </c>
      <c r="F540" s="13">
        <v>2268</v>
      </c>
      <c r="G540" s="17">
        <v>4.18</v>
      </c>
      <c r="H540" s="13">
        <v>333.53</v>
      </c>
      <c r="I540" s="13">
        <v>7.37</v>
      </c>
      <c r="J540" s="17">
        <v>28.45</v>
      </c>
      <c r="K540" s="17">
        <v>0.24</v>
      </c>
      <c r="L540" s="17">
        <v>4.59</v>
      </c>
      <c r="M540" s="13">
        <v>5921415</v>
      </c>
      <c r="N540" s="13">
        <v>1</v>
      </c>
      <c r="O540" s="13">
        <v>45.57</v>
      </c>
      <c r="P540" s="17">
        <v>14.72</v>
      </c>
      <c r="Q540" s="13">
        <v>45.32</v>
      </c>
      <c r="R540" s="17">
        <v>0.12</v>
      </c>
    </row>
    <row r="541" spans="1:18" x14ac:dyDescent="0.25">
      <c r="A541" s="12">
        <v>540</v>
      </c>
      <c r="B541" s="10" t="s">
        <v>607</v>
      </c>
      <c r="C541" s="13">
        <v>694.95</v>
      </c>
      <c r="D541" s="13">
        <v>694.95</v>
      </c>
      <c r="E541" s="17">
        <v>9468.39</v>
      </c>
      <c r="F541" s="13">
        <v>5321.5</v>
      </c>
      <c r="G541" s="17">
        <v>1.78</v>
      </c>
      <c r="H541" s="13">
        <v>416.23</v>
      </c>
      <c r="I541" s="13">
        <v>27.81</v>
      </c>
      <c r="J541" s="17">
        <v>24.99</v>
      </c>
      <c r="K541" s="17">
        <v>0.97</v>
      </c>
      <c r="L541" s="17">
        <v>4</v>
      </c>
      <c r="M541" s="13">
        <v>966209</v>
      </c>
      <c r="N541" s="13">
        <v>1</v>
      </c>
      <c r="O541" s="13">
        <v>173.62</v>
      </c>
      <c r="P541" s="17">
        <v>22.18</v>
      </c>
      <c r="Q541" s="13">
        <v>13.62</v>
      </c>
      <c r="R541" s="17">
        <v>0.01</v>
      </c>
    </row>
    <row r="542" spans="1:18" x14ac:dyDescent="0.25">
      <c r="A542" s="12">
        <v>541</v>
      </c>
      <c r="B542" s="10" t="s">
        <v>608</v>
      </c>
      <c r="C542" s="13">
        <v>118.96</v>
      </c>
      <c r="D542" s="13">
        <v>11.9</v>
      </c>
      <c r="E542" s="17">
        <v>9424.56</v>
      </c>
      <c r="F542" s="13">
        <v>1111.22</v>
      </c>
      <c r="G542" s="17">
        <v>8.48</v>
      </c>
      <c r="H542" s="13">
        <v>174.3</v>
      </c>
      <c r="I542" s="13">
        <v>1.83</v>
      </c>
      <c r="J542" s="17">
        <v>65.069999999999993</v>
      </c>
      <c r="K542" s="17">
        <v>0</v>
      </c>
      <c r="L542" s="17">
        <v>9.75</v>
      </c>
      <c r="M542" s="13">
        <v>7606258</v>
      </c>
      <c r="N542" s="13">
        <v>10</v>
      </c>
      <c r="O542" s="13">
        <v>12.2</v>
      </c>
      <c r="P542" s="17">
        <v>-76.05</v>
      </c>
      <c r="Q542" s="13">
        <v>79.22</v>
      </c>
      <c r="R542" s="17">
        <v>2.42</v>
      </c>
    </row>
    <row r="543" spans="1:18" x14ac:dyDescent="0.25">
      <c r="A543" s="12">
        <v>542</v>
      </c>
      <c r="B543" s="10" t="s">
        <v>609</v>
      </c>
      <c r="C543" s="13">
        <v>745.85</v>
      </c>
      <c r="D543" s="13">
        <v>74.59</v>
      </c>
      <c r="E543" s="17">
        <v>9398.4599999999991</v>
      </c>
      <c r="F543" s="13">
        <v>2372.4499999999998</v>
      </c>
      <c r="G543" s="17">
        <v>3.96</v>
      </c>
      <c r="H543" s="13">
        <v>90.17</v>
      </c>
      <c r="I543" s="13">
        <v>7.78</v>
      </c>
      <c r="J543" s="17">
        <v>104.23</v>
      </c>
      <c r="K543" s="17">
        <v>0</v>
      </c>
      <c r="L543" s="17">
        <v>4.72</v>
      </c>
      <c r="M543" s="13">
        <v>458034</v>
      </c>
      <c r="N543" s="13">
        <v>10</v>
      </c>
      <c r="O543" s="13">
        <v>157.86000000000001</v>
      </c>
      <c r="P543" s="17">
        <v>-15.82</v>
      </c>
      <c r="Q543" s="13">
        <v>12.6</v>
      </c>
      <c r="R543" s="17">
        <v>0.61</v>
      </c>
    </row>
    <row r="544" spans="1:18" x14ac:dyDescent="0.25">
      <c r="A544" s="12">
        <v>543</v>
      </c>
      <c r="B544" s="10" t="s">
        <v>610</v>
      </c>
      <c r="C544" s="13">
        <v>82.5</v>
      </c>
      <c r="D544" s="13">
        <v>8.25</v>
      </c>
      <c r="E544" s="17">
        <v>9387.3700000000008</v>
      </c>
      <c r="F544" s="13">
        <v>5733.39</v>
      </c>
      <c r="G544" s="17">
        <v>1.64</v>
      </c>
      <c r="H544" s="13">
        <v>633.52</v>
      </c>
      <c r="I544" s="13">
        <v>5.61</v>
      </c>
      <c r="J544" s="17">
        <v>14.82</v>
      </c>
      <c r="K544" s="17">
        <v>1.21</v>
      </c>
      <c r="L544" s="17">
        <v>1.57</v>
      </c>
      <c r="M544" s="13">
        <v>12638523</v>
      </c>
      <c r="N544" s="13">
        <v>10</v>
      </c>
      <c r="O544" s="13">
        <v>52.59</v>
      </c>
      <c r="P544" s="17">
        <v>-87.59</v>
      </c>
      <c r="Q544" s="13">
        <v>113.79</v>
      </c>
      <c r="R544" s="17">
        <v>6.35</v>
      </c>
    </row>
    <row r="545" spans="1:18" x14ac:dyDescent="0.25">
      <c r="A545" s="12">
        <v>544</v>
      </c>
      <c r="B545" s="10" t="s">
        <v>611</v>
      </c>
      <c r="C545" s="13">
        <v>5905.15</v>
      </c>
      <c r="D545" s="13">
        <v>590.52</v>
      </c>
      <c r="E545" s="17">
        <v>9334.9500000000007</v>
      </c>
      <c r="F545" s="13">
        <v>4348.91</v>
      </c>
      <c r="G545" s="17">
        <v>2.15</v>
      </c>
      <c r="H545" s="13">
        <v>259.14</v>
      </c>
      <c r="I545" s="13">
        <v>164.66</v>
      </c>
      <c r="J545" s="17">
        <v>36.32</v>
      </c>
      <c r="K545" s="17">
        <v>0.03</v>
      </c>
      <c r="L545" s="17">
        <v>5.08</v>
      </c>
      <c r="M545" s="13">
        <v>132654</v>
      </c>
      <c r="N545" s="13">
        <v>10</v>
      </c>
      <c r="O545" s="13">
        <v>1162.9000000000001</v>
      </c>
      <c r="P545" s="17">
        <v>-26.61</v>
      </c>
      <c r="Q545" s="13">
        <v>1.58</v>
      </c>
      <c r="R545" s="17">
        <v>0.22</v>
      </c>
    </row>
    <row r="546" spans="1:18" x14ac:dyDescent="0.25">
      <c r="A546" s="12">
        <v>545</v>
      </c>
      <c r="B546" s="10" t="s">
        <v>612</v>
      </c>
      <c r="C546" s="13">
        <v>542.70000000000005</v>
      </c>
      <c r="D546" s="13">
        <v>542.70000000000005</v>
      </c>
      <c r="E546" s="17">
        <v>9322.91</v>
      </c>
      <c r="F546" s="13">
        <v>8266.7900000000009</v>
      </c>
      <c r="G546" s="17">
        <v>1.1299999999999999</v>
      </c>
      <c r="H546" s="13">
        <v>322.02999999999997</v>
      </c>
      <c r="I546" s="13">
        <v>18.73</v>
      </c>
      <c r="J546" s="17">
        <v>28.98</v>
      </c>
      <c r="K546" s="17">
        <v>0.31</v>
      </c>
      <c r="L546" s="17">
        <v>6.24</v>
      </c>
      <c r="M546" s="13">
        <v>1250666</v>
      </c>
      <c r="N546" s="13">
        <v>1</v>
      </c>
      <c r="O546" s="13">
        <v>86.95</v>
      </c>
      <c r="P546" s="17">
        <v>11.88</v>
      </c>
      <c r="Q546" s="13">
        <v>17.18</v>
      </c>
      <c r="R546" s="17">
        <v>0.6</v>
      </c>
    </row>
    <row r="547" spans="1:18" x14ac:dyDescent="0.25">
      <c r="A547" s="12">
        <v>546</v>
      </c>
      <c r="B547" s="10" t="s">
        <v>613</v>
      </c>
      <c r="C547" s="13">
        <v>790.2</v>
      </c>
      <c r="D547" s="13">
        <v>158.04</v>
      </c>
      <c r="E547" s="17">
        <v>9298.2900000000009</v>
      </c>
      <c r="F547" s="13">
        <v>6622.1</v>
      </c>
      <c r="G547" s="17">
        <v>1.4</v>
      </c>
      <c r="H547" s="13">
        <v>475.68</v>
      </c>
      <c r="I547" s="13">
        <v>39.4</v>
      </c>
      <c r="J547" s="17">
        <v>20.43</v>
      </c>
      <c r="K547" s="17">
        <v>0.82</v>
      </c>
      <c r="L547" s="17">
        <v>2.92</v>
      </c>
      <c r="M547" s="13">
        <v>200123</v>
      </c>
      <c r="N547" s="13">
        <v>5</v>
      </c>
      <c r="O547" s="13">
        <v>270.81</v>
      </c>
      <c r="P547" s="17">
        <v>-58.29</v>
      </c>
      <c r="Q547" s="13">
        <v>11.77</v>
      </c>
      <c r="R547" s="17">
        <v>0.65</v>
      </c>
    </row>
    <row r="548" spans="1:18" x14ac:dyDescent="0.25">
      <c r="A548" s="12">
        <v>547</v>
      </c>
      <c r="B548" s="10" t="s">
        <v>614</v>
      </c>
      <c r="C548" s="13">
        <v>749.75</v>
      </c>
      <c r="D548" s="13">
        <v>374.88</v>
      </c>
      <c r="E548" s="17">
        <v>9251.69</v>
      </c>
      <c r="F548" s="13">
        <v>1197.6500000000001</v>
      </c>
      <c r="G548" s="17">
        <v>7.73</v>
      </c>
      <c r="H548" s="13">
        <v>276.64</v>
      </c>
      <c r="I548" s="13">
        <v>22.43</v>
      </c>
      <c r="J548" s="17">
        <v>33.44</v>
      </c>
      <c r="K548" s="17">
        <v>0.4</v>
      </c>
      <c r="L548" s="17">
        <v>5.42</v>
      </c>
      <c r="M548" s="13">
        <v>701267</v>
      </c>
      <c r="N548" s="13">
        <v>2</v>
      </c>
      <c r="O548" s="13">
        <v>138.29</v>
      </c>
      <c r="P548" s="17">
        <v>-18.75</v>
      </c>
      <c r="Q548" s="13">
        <v>12.34</v>
      </c>
      <c r="R548" s="17">
        <v>0.02</v>
      </c>
    </row>
    <row r="549" spans="1:18" x14ac:dyDescent="0.25">
      <c r="A549" s="12">
        <v>548</v>
      </c>
      <c r="B549" s="10" t="s">
        <v>615</v>
      </c>
      <c r="C549" s="13">
        <v>683.65</v>
      </c>
      <c r="D549" s="13">
        <v>341.83</v>
      </c>
      <c r="E549" s="17">
        <v>9128.64</v>
      </c>
      <c r="F549" s="13">
        <v>2772.06</v>
      </c>
      <c r="G549" s="17">
        <v>3.29</v>
      </c>
      <c r="H549" s="13">
        <v>260.83999999999997</v>
      </c>
      <c r="I549" s="13">
        <v>19.57</v>
      </c>
      <c r="J549" s="17">
        <v>35</v>
      </c>
      <c r="K549" s="17">
        <v>0.66</v>
      </c>
      <c r="L549" s="17">
        <v>5.45</v>
      </c>
      <c r="M549" s="13">
        <v>845458</v>
      </c>
      <c r="N549" s="13">
        <v>2</v>
      </c>
      <c r="O549" s="13">
        <v>125.35</v>
      </c>
      <c r="P549" s="17">
        <v>9.58</v>
      </c>
      <c r="Q549" s="13">
        <v>13.35</v>
      </c>
      <c r="R549" s="17">
        <v>0.97</v>
      </c>
    </row>
    <row r="550" spans="1:18" x14ac:dyDescent="0.25">
      <c r="A550" s="12">
        <v>549</v>
      </c>
      <c r="B550" s="10" t="s">
        <v>616</v>
      </c>
      <c r="C550" s="13">
        <v>588.20000000000005</v>
      </c>
      <c r="D550" s="13">
        <v>58.82</v>
      </c>
      <c r="E550" s="17">
        <v>9119.68</v>
      </c>
      <c r="F550" s="13">
        <v>302.19</v>
      </c>
      <c r="G550" s="17">
        <v>30.17</v>
      </c>
      <c r="H550" s="13">
        <v>115.31</v>
      </c>
      <c r="I550" s="13">
        <v>7.44</v>
      </c>
      <c r="J550" s="17">
        <v>79.13</v>
      </c>
      <c r="K550" s="17">
        <v>0.45</v>
      </c>
      <c r="L550" s="17">
        <v>4.87</v>
      </c>
      <c r="M550" s="13">
        <v>260796</v>
      </c>
      <c r="N550" s="13">
        <v>10</v>
      </c>
      <c r="O550" s="13">
        <v>120.82</v>
      </c>
      <c r="P550" s="17">
        <v>-82.18</v>
      </c>
      <c r="Q550" s="13">
        <v>15.5</v>
      </c>
      <c r="R550" s="17">
        <v>0.47</v>
      </c>
    </row>
    <row r="551" spans="1:18" x14ac:dyDescent="0.25">
      <c r="A551" s="12">
        <v>550</v>
      </c>
      <c r="B551" s="10" t="s">
        <v>617</v>
      </c>
      <c r="C551" s="13">
        <v>236.73</v>
      </c>
      <c r="D551" s="13">
        <v>23.67</v>
      </c>
      <c r="E551" s="17">
        <v>9108.16</v>
      </c>
      <c r="F551" s="13">
        <v>6586.9</v>
      </c>
      <c r="G551" s="17">
        <v>1.38</v>
      </c>
      <c r="H551" s="13">
        <v>196.23</v>
      </c>
      <c r="I551" s="13">
        <v>5.0999999999999996</v>
      </c>
      <c r="J551" s="17">
        <v>46.42</v>
      </c>
      <c r="K551" s="17">
        <v>0</v>
      </c>
      <c r="L551" s="17">
        <v>6.65</v>
      </c>
      <c r="M551" s="13">
        <v>43396221</v>
      </c>
      <c r="N551" s="13">
        <v>10</v>
      </c>
      <c r="O551" s="13">
        <v>35.6</v>
      </c>
      <c r="P551" s="17">
        <v>78.75</v>
      </c>
      <c r="Q551" s="13">
        <v>38.47</v>
      </c>
      <c r="R551" s="17">
        <v>1.1499999999999999</v>
      </c>
    </row>
    <row r="552" spans="1:18" x14ac:dyDescent="0.25">
      <c r="A552" s="12">
        <v>551</v>
      </c>
      <c r="B552" s="10" t="s">
        <v>618</v>
      </c>
      <c r="C552" s="13">
        <v>415.25</v>
      </c>
      <c r="D552" s="13">
        <v>415.25</v>
      </c>
      <c r="E552" s="17">
        <v>9089.74</v>
      </c>
      <c r="F552" s="13">
        <v>5322.83</v>
      </c>
      <c r="G552" s="17">
        <v>1.71</v>
      </c>
      <c r="H552" s="13">
        <v>358.54</v>
      </c>
      <c r="I552" s="13">
        <v>16.39</v>
      </c>
      <c r="J552" s="17">
        <v>25.35</v>
      </c>
      <c r="K552" s="17">
        <v>0.84</v>
      </c>
      <c r="L552" s="17">
        <v>3.13</v>
      </c>
      <c r="M552" s="13">
        <v>554414</v>
      </c>
      <c r="N552" s="13">
        <v>1</v>
      </c>
      <c r="O552" s="13">
        <v>132.52000000000001</v>
      </c>
      <c r="P552" s="17">
        <v>-80.760000000000005</v>
      </c>
      <c r="Q552" s="13">
        <v>21.89</v>
      </c>
      <c r="R552" s="17">
        <v>0.49</v>
      </c>
    </row>
    <row r="553" spans="1:18" x14ac:dyDescent="0.25">
      <c r="A553" s="12">
        <v>552</v>
      </c>
      <c r="B553" s="10" t="s">
        <v>619</v>
      </c>
      <c r="C553" s="13">
        <v>84.11</v>
      </c>
      <c r="D553" s="13">
        <v>8.41</v>
      </c>
      <c r="E553" s="17">
        <v>9035.23</v>
      </c>
      <c r="F553" s="13">
        <v>1086.45</v>
      </c>
      <c r="G553" s="17">
        <v>8.32</v>
      </c>
      <c r="H553" s="13">
        <v>268.77999999999997</v>
      </c>
      <c r="I553" s="13">
        <v>2.5099999999999998</v>
      </c>
      <c r="J553" s="17">
        <v>33.619999999999997</v>
      </c>
      <c r="K553" s="17">
        <v>0</v>
      </c>
      <c r="L553" s="17">
        <v>3.25</v>
      </c>
      <c r="M553" s="13">
        <v>1147305</v>
      </c>
      <c r="N553" s="13">
        <v>10</v>
      </c>
      <c r="O553" s="13">
        <v>25.87</v>
      </c>
      <c r="P553" s="17">
        <v>7.2</v>
      </c>
      <c r="Q553" s="13">
        <v>107.42</v>
      </c>
      <c r="R553" s="17">
        <v>1.44</v>
      </c>
    </row>
    <row r="554" spans="1:18" x14ac:dyDescent="0.25">
      <c r="A554" s="12">
        <v>553</v>
      </c>
      <c r="B554" s="10" t="s">
        <v>620</v>
      </c>
      <c r="C554" s="13">
        <v>555.1</v>
      </c>
      <c r="D554" s="13">
        <v>55.51</v>
      </c>
      <c r="E554" s="17">
        <v>9034.93</v>
      </c>
      <c r="F554" s="13">
        <v>2352.54</v>
      </c>
      <c r="G554" s="17">
        <v>3.84</v>
      </c>
      <c r="H554" s="13">
        <v>353.65</v>
      </c>
      <c r="I554" s="13">
        <v>22.15</v>
      </c>
      <c r="J554" s="17">
        <v>25.55</v>
      </c>
      <c r="K554" s="17">
        <v>1.04</v>
      </c>
      <c r="L554" s="17">
        <v>4.6399999999999997</v>
      </c>
      <c r="M554" s="13">
        <v>587133</v>
      </c>
      <c r="N554" s="13">
        <v>10</v>
      </c>
      <c r="O554" s="13">
        <v>119.61</v>
      </c>
      <c r="P554" s="17">
        <v>-0.69</v>
      </c>
      <c r="Q554" s="13">
        <v>16.28</v>
      </c>
      <c r="R554" s="17">
        <v>0</v>
      </c>
    </row>
    <row r="555" spans="1:18" x14ac:dyDescent="0.25">
      <c r="A555" s="12">
        <v>554</v>
      </c>
      <c r="B555" s="10" t="s">
        <v>621</v>
      </c>
      <c r="C555" s="13">
        <v>191.55</v>
      </c>
      <c r="D555" s="13">
        <v>191.55</v>
      </c>
      <c r="E555" s="17">
        <v>9014.1299999999992</v>
      </c>
      <c r="F555" s="13">
        <v>7506.31</v>
      </c>
      <c r="G555" s="17">
        <v>1.2</v>
      </c>
      <c r="H555" s="13">
        <v>273.31</v>
      </c>
      <c r="I555" s="13">
        <v>5.56</v>
      </c>
      <c r="J555" s="17">
        <v>34.770000000000003</v>
      </c>
      <c r="K555" s="17">
        <v>0.21</v>
      </c>
      <c r="L555" s="17">
        <v>4.38</v>
      </c>
      <c r="M555" s="13">
        <v>2179214</v>
      </c>
      <c r="N555" s="13">
        <v>1</v>
      </c>
      <c r="O555" s="13">
        <v>43.72</v>
      </c>
      <c r="P555" s="17">
        <v>25.72</v>
      </c>
      <c r="Q555" s="13">
        <v>47.06</v>
      </c>
      <c r="R555" s="17">
        <v>0.2</v>
      </c>
    </row>
    <row r="556" spans="1:18" x14ac:dyDescent="0.25">
      <c r="A556" s="12">
        <v>555</v>
      </c>
      <c r="B556" s="10" t="s">
        <v>622</v>
      </c>
      <c r="C556" s="13">
        <v>650.20000000000005</v>
      </c>
      <c r="D556" s="13">
        <v>325.10000000000002</v>
      </c>
      <c r="E556" s="17">
        <v>8985.89</v>
      </c>
      <c r="F556" s="13">
        <v>1892.94</v>
      </c>
      <c r="G556" s="17">
        <v>4.75</v>
      </c>
      <c r="H556" s="13">
        <v>160.16</v>
      </c>
      <c r="I556" s="13">
        <v>11.59</v>
      </c>
      <c r="J556" s="17">
        <v>56.11</v>
      </c>
      <c r="K556" s="17">
        <v>0</v>
      </c>
      <c r="L556" s="17">
        <v>13.86</v>
      </c>
      <c r="M556" s="13">
        <v>582272</v>
      </c>
      <c r="N556" s="13">
        <v>2</v>
      </c>
      <c r="O556" s="13">
        <v>46.92</v>
      </c>
      <c r="P556" s="17">
        <v>-25.2</v>
      </c>
      <c r="Q556" s="13">
        <v>13.82</v>
      </c>
      <c r="R556" s="17">
        <v>0.74</v>
      </c>
    </row>
    <row r="557" spans="1:18" x14ac:dyDescent="0.25">
      <c r="A557" s="12">
        <v>556</v>
      </c>
      <c r="B557" s="10" t="s">
        <v>623</v>
      </c>
      <c r="C557" s="13">
        <v>1006.45</v>
      </c>
      <c r="D557" s="13">
        <v>503.23</v>
      </c>
      <c r="E557" s="17">
        <v>8960.15</v>
      </c>
      <c r="F557" s="13">
        <v>1218.81</v>
      </c>
      <c r="G557" s="17">
        <v>7.35</v>
      </c>
      <c r="H557" s="13">
        <v>324.37</v>
      </c>
      <c r="I557" s="13">
        <v>36.65</v>
      </c>
      <c r="J557" s="17">
        <v>27.62</v>
      </c>
      <c r="K557" s="17">
        <v>0.34</v>
      </c>
      <c r="L557" s="17">
        <v>4.2</v>
      </c>
      <c r="M557" s="13">
        <v>59348</v>
      </c>
      <c r="N557" s="13">
        <v>2</v>
      </c>
      <c r="O557" s="13">
        <v>239.67</v>
      </c>
      <c r="P557" s="17">
        <v>5.15</v>
      </c>
      <c r="Q557" s="13">
        <v>8.9</v>
      </c>
      <c r="R557" s="17">
        <v>3.44</v>
      </c>
    </row>
    <row r="558" spans="1:18" x14ac:dyDescent="0.25">
      <c r="A558" s="12">
        <v>557</v>
      </c>
      <c r="B558" s="10" t="s">
        <v>624</v>
      </c>
      <c r="C558" s="13">
        <v>11296.25</v>
      </c>
      <c r="D558" s="13">
        <v>1129.6300000000001</v>
      </c>
      <c r="E558" s="17">
        <v>8957.93</v>
      </c>
      <c r="F558" s="13">
        <v>705.07</v>
      </c>
      <c r="G558" s="17">
        <v>12.66</v>
      </c>
      <c r="H558" s="13">
        <v>150.59</v>
      </c>
      <c r="I558" s="13">
        <v>189.95</v>
      </c>
      <c r="J558" s="17">
        <v>59.49</v>
      </c>
      <c r="K558" s="17">
        <v>0.04</v>
      </c>
      <c r="L558" s="17">
        <v>11.1</v>
      </c>
      <c r="M558" s="13">
        <v>392</v>
      </c>
      <c r="N558" s="13">
        <v>10</v>
      </c>
      <c r="O558" s="13">
        <v>1017.57</v>
      </c>
      <c r="P558" s="17">
        <v>13.38</v>
      </c>
      <c r="Q558" s="13">
        <v>0.79</v>
      </c>
      <c r="R558" s="17">
        <v>0</v>
      </c>
    </row>
    <row r="559" spans="1:18" x14ac:dyDescent="0.25">
      <c r="A559" s="12">
        <v>558</v>
      </c>
      <c r="B559" s="10" t="s">
        <v>625</v>
      </c>
      <c r="C559" s="13">
        <v>462.15</v>
      </c>
      <c r="D559" s="13">
        <v>46.22</v>
      </c>
      <c r="E559" s="17">
        <v>8937.57</v>
      </c>
      <c r="F559" s="13">
        <v>2236.7600000000002</v>
      </c>
      <c r="G559" s="17">
        <v>4</v>
      </c>
      <c r="H559" s="13">
        <v>100.52</v>
      </c>
      <c r="I559" s="13">
        <v>5.2</v>
      </c>
      <c r="J559" s="17">
        <v>80.290000000000006</v>
      </c>
      <c r="K559" s="17">
        <v>0</v>
      </c>
      <c r="L559" s="17">
        <v>2.13</v>
      </c>
      <c r="M559" s="13">
        <v>201654</v>
      </c>
      <c r="N559" s="13">
        <v>10</v>
      </c>
      <c r="O559" s="13">
        <v>217.33</v>
      </c>
      <c r="P559" s="17">
        <v>45.25</v>
      </c>
      <c r="Q559" s="13">
        <v>19.34</v>
      </c>
      <c r="R559" s="17">
        <v>0.01</v>
      </c>
    </row>
    <row r="560" spans="1:18" x14ac:dyDescent="0.25">
      <c r="A560" s="12">
        <v>559</v>
      </c>
      <c r="B560" s="10" t="s">
        <v>626</v>
      </c>
      <c r="C560" s="13">
        <v>4450.7</v>
      </c>
      <c r="D560" s="13">
        <v>445.07</v>
      </c>
      <c r="E560" s="17">
        <v>8917.02</v>
      </c>
      <c r="F560" s="13">
        <v>1825.24</v>
      </c>
      <c r="G560" s="17">
        <v>4.88</v>
      </c>
      <c r="H560" s="13">
        <v>233.35</v>
      </c>
      <c r="I560" s="13">
        <v>118.76</v>
      </c>
      <c r="J560" s="17">
        <v>38.21</v>
      </c>
      <c r="K560" s="17">
        <v>0.04</v>
      </c>
      <c r="L560" s="17">
        <v>11.8</v>
      </c>
      <c r="M560" s="13">
        <v>38006</v>
      </c>
      <c r="N560" s="13">
        <v>10</v>
      </c>
      <c r="O560" s="13">
        <v>377.19</v>
      </c>
      <c r="P560" s="17">
        <v>3.37</v>
      </c>
      <c r="Q560" s="13">
        <v>2</v>
      </c>
      <c r="R560" s="17">
        <v>0.11</v>
      </c>
    </row>
    <row r="561" spans="1:18" x14ac:dyDescent="0.25">
      <c r="A561" s="12">
        <v>560</v>
      </c>
      <c r="B561" s="10" t="s">
        <v>627</v>
      </c>
      <c r="C561" s="13">
        <v>1356.7</v>
      </c>
      <c r="D561" s="13">
        <v>135.66999999999999</v>
      </c>
      <c r="E561" s="17">
        <v>8895.34</v>
      </c>
      <c r="F561" s="13">
        <v>942.17</v>
      </c>
      <c r="G561" s="17">
        <v>9.4499999999999993</v>
      </c>
      <c r="H561" s="13">
        <v>162.16999999999999</v>
      </c>
      <c r="I561" s="13">
        <v>24.73</v>
      </c>
      <c r="J561" s="17">
        <v>55.18</v>
      </c>
      <c r="K561" s="17">
        <v>7.0000000000000007E-2</v>
      </c>
      <c r="L561" s="17">
        <v>7.14</v>
      </c>
      <c r="M561" s="13">
        <v>41057</v>
      </c>
      <c r="N561" s="13">
        <v>10</v>
      </c>
      <c r="O561" s="13">
        <v>189.92</v>
      </c>
      <c r="P561" s="17">
        <v>-5.79</v>
      </c>
      <c r="Q561" s="13">
        <v>6.56</v>
      </c>
      <c r="R561" s="17">
        <v>0</v>
      </c>
    </row>
    <row r="562" spans="1:18" x14ac:dyDescent="0.25">
      <c r="A562" s="12">
        <v>561</v>
      </c>
      <c r="B562" s="10" t="s">
        <v>628</v>
      </c>
      <c r="C562" s="13">
        <v>223.22</v>
      </c>
      <c r="D562" s="13">
        <v>111.61</v>
      </c>
      <c r="E562" s="17">
        <v>8894.82</v>
      </c>
      <c r="F562" s="13">
        <v>9254.25</v>
      </c>
      <c r="G562" s="17">
        <v>0.96</v>
      </c>
      <c r="H562" s="13">
        <v>538.64</v>
      </c>
      <c r="I562" s="13">
        <v>13.52</v>
      </c>
      <c r="J562" s="17">
        <v>16.510000000000002</v>
      </c>
      <c r="K562" s="17">
        <v>4.4800000000000004</v>
      </c>
      <c r="L562" s="17">
        <v>0.7</v>
      </c>
      <c r="M562" s="13">
        <v>908921</v>
      </c>
      <c r="N562" s="13">
        <v>2</v>
      </c>
      <c r="O562" s="13">
        <v>319.39</v>
      </c>
      <c r="P562" s="17">
        <v>257.58</v>
      </c>
      <c r="Q562" s="13">
        <v>39.85</v>
      </c>
      <c r="R562" s="17">
        <v>0</v>
      </c>
    </row>
    <row r="563" spans="1:18" x14ac:dyDescent="0.25">
      <c r="A563" s="12">
        <v>562</v>
      </c>
      <c r="B563" s="10" t="s">
        <v>629</v>
      </c>
      <c r="C563" s="13">
        <v>4426.6499999999996</v>
      </c>
      <c r="D563" s="13">
        <v>442.67</v>
      </c>
      <c r="E563" s="17">
        <v>8853.2999999999993</v>
      </c>
      <c r="F563" s="13">
        <v>20.96</v>
      </c>
      <c r="G563" s="17">
        <v>422.39</v>
      </c>
      <c r="H563" s="13">
        <v>14.58</v>
      </c>
      <c r="I563" s="13">
        <v>7.29</v>
      </c>
      <c r="J563" s="17">
        <v>607.22</v>
      </c>
      <c r="K563" s="17">
        <v>0</v>
      </c>
      <c r="L563" s="17">
        <v>34.159999999999997</v>
      </c>
      <c r="M563" s="13">
        <v>5</v>
      </c>
      <c r="N563" s="13">
        <v>10</v>
      </c>
      <c r="O563" s="13">
        <v>129.57</v>
      </c>
      <c r="P563" s="17">
        <v>-37.44</v>
      </c>
      <c r="Q563" s="13">
        <v>2</v>
      </c>
      <c r="R563" s="17">
        <v>0</v>
      </c>
    </row>
    <row r="564" spans="1:18" x14ac:dyDescent="0.25">
      <c r="A564" s="12">
        <v>563</v>
      </c>
      <c r="B564" s="10" t="s">
        <v>630</v>
      </c>
      <c r="C564" s="13">
        <v>1320.4</v>
      </c>
      <c r="D564" s="13">
        <v>660.2</v>
      </c>
      <c r="E564" s="17">
        <v>8845.0400000000009</v>
      </c>
      <c r="F564" s="13">
        <v>4011.04</v>
      </c>
      <c r="G564" s="17">
        <v>2.21</v>
      </c>
      <c r="H564" s="13">
        <v>356.32</v>
      </c>
      <c r="I564" s="13">
        <v>53.19</v>
      </c>
      <c r="J564" s="17">
        <v>41.26</v>
      </c>
      <c r="K564" s="17">
        <v>0.04</v>
      </c>
      <c r="L564" s="17">
        <v>5.53</v>
      </c>
      <c r="M564" s="13">
        <v>63365</v>
      </c>
      <c r="N564" s="13">
        <v>2</v>
      </c>
      <c r="O564" s="13">
        <v>238.84</v>
      </c>
      <c r="P564" s="17">
        <v>-84.7</v>
      </c>
      <c r="Q564" s="13">
        <v>6.7</v>
      </c>
      <c r="R564" s="17">
        <v>7.0000000000000007E-2</v>
      </c>
    </row>
    <row r="565" spans="1:18" x14ac:dyDescent="0.25">
      <c r="A565" s="12">
        <v>564</v>
      </c>
      <c r="B565" s="10" t="s">
        <v>631</v>
      </c>
      <c r="C565" s="13">
        <v>804.55</v>
      </c>
      <c r="D565" s="13">
        <v>80.459999999999994</v>
      </c>
      <c r="E565" s="17">
        <v>8836.75</v>
      </c>
      <c r="F565" s="13">
        <v>1342.88</v>
      </c>
      <c r="G565" s="17">
        <v>6.58</v>
      </c>
      <c r="H565" s="13">
        <v>127.41</v>
      </c>
      <c r="I565" s="13">
        <v>8.64</v>
      </c>
      <c r="J565" s="17">
        <v>94.08</v>
      </c>
      <c r="K565" s="17">
        <v>0.06</v>
      </c>
      <c r="L565" s="17">
        <v>3.2</v>
      </c>
      <c r="M565" s="13">
        <v>186198</v>
      </c>
      <c r="N565" s="13">
        <v>10</v>
      </c>
      <c r="O565" s="13">
        <v>251.64</v>
      </c>
      <c r="P565" s="17">
        <v>-69.8</v>
      </c>
      <c r="Q565" s="13">
        <v>10.98</v>
      </c>
      <c r="R565" s="17">
        <v>0.39</v>
      </c>
    </row>
    <row r="566" spans="1:18" x14ac:dyDescent="0.25">
      <c r="A566" s="12">
        <v>565</v>
      </c>
      <c r="B566" s="10" t="s">
        <v>632</v>
      </c>
      <c r="C566" s="13">
        <v>2748</v>
      </c>
      <c r="D566" s="13">
        <v>274.8</v>
      </c>
      <c r="E566" s="17">
        <v>8818.49</v>
      </c>
      <c r="F566" s="13">
        <v>13578.25</v>
      </c>
      <c r="G566" s="17">
        <v>0.65</v>
      </c>
      <c r="H566" s="13">
        <v>1428.27</v>
      </c>
      <c r="I566" s="13">
        <v>254.14</v>
      </c>
      <c r="J566" s="17">
        <v>10.81</v>
      </c>
      <c r="K566" s="17">
        <v>1.29</v>
      </c>
      <c r="L566" s="17">
        <v>1.33</v>
      </c>
      <c r="M566" s="13">
        <v>2440</v>
      </c>
      <c r="N566" s="13">
        <v>10</v>
      </c>
      <c r="O566" s="13">
        <v>2059.38</v>
      </c>
      <c r="P566" s="17">
        <v>-59.66</v>
      </c>
      <c r="Q566" s="13">
        <v>3.21</v>
      </c>
      <c r="R566" s="17">
        <v>0.76</v>
      </c>
    </row>
    <row r="567" spans="1:18" x14ac:dyDescent="0.25">
      <c r="A567" s="12">
        <v>566</v>
      </c>
      <c r="B567" s="10" t="s">
        <v>633</v>
      </c>
      <c r="C567" s="13">
        <v>76.63</v>
      </c>
      <c r="D567" s="13">
        <v>76.63</v>
      </c>
      <c r="E567" s="17">
        <v>8771.2999999999993</v>
      </c>
      <c r="F567" s="13">
        <v>646.54</v>
      </c>
      <c r="G567" s="17">
        <v>13.57</v>
      </c>
      <c r="H567" s="13">
        <v>88.22</v>
      </c>
      <c r="I567" s="13">
        <v>0.77</v>
      </c>
      <c r="J567" s="17">
        <v>99.43</v>
      </c>
      <c r="K567" s="17">
        <v>0.26</v>
      </c>
      <c r="L567" s="17">
        <v>21.33</v>
      </c>
      <c r="M567" s="13">
        <v>3928836</v>
      </c>
      <c r="N567" s="13">
        <v>1</v>
      </c>
      <c r="O567" s="13">
        <v>3.59</v>
      </c>
      <c r="P567" s="17">
        <v>0.43</v>
      </c>
      <c r="Q567" s="13">
        <v>114.46</v>
      </c>
      <c r="R567" s="17">
        <v>0.18</v>
      </c>
    </row>
    <row r="568" spans="1:18" x14ac:dyDescent="0.25">
      <c r="A568" s="12">
        <v>567</v>
      </c>
      <c r="B568" s="10" t="s">
        <v>634</v>
      </c>
      <c r="C568" s="13">
        <v>520.70000000000005</v>
      </c>
      <c r="D568" s="13">
        <v>260.35000000000002</v>
      </c>
      <c r="E568" s="17">
        <v>8751.67</v>
      </c>
      <c r="F568" s="13">
        <v>6133.55</v>
      </c>
      <c r="G568" s="17">
        <v>1.43</v>
      </c>
      <c r="H568" s="13">
        <v>150.82</v>
      </c>
      <c r="I568" s="13">
        <v>8.98</v>
      </c>
      <c r="J568" s="17">
        <v>45.39</v>
      </c>
      <c r="K568" s="17">
        <v>0</v>
      </c>
      <c r="L568" s="17">
        <v>18.190000000000001</v>
      </c>
      <c r="M568" s="13">
        <v>285056</v>
      </c>
      <c r="N568" s="13">
        <v>2</v>
      </c>
      <c r="O568" s="13">
        <v>28.62</v>
      </c>
      <c r="P568" s="17">
        <v>-9.32</v>
      </c>
      <c r="Q568" s="13">
        <v>16.809999999999999</v>
      </c>
      <c r="R568" s="17">
        <v>1.69</v>
      </c>
    </row>
    <row r="569" spans="1:18" x14ac:dyDescent="0.25">
      <c r="A569" s="12">
        <v>568</v>
      </c>
      <c r="B569" s="10" t="s">
        <v>635</v>
      </c>
      <c r="C569" s="13">
        <v>1349.6</v>
      </c>
      <c r="D569" s="13">
        <v>674.8</v>
      </c>
      <c r="E569" s="17">
        <v>8746.6200000000008</v>
      </c>
      <c r="F569" s="13">
        <v>1355.67</v>
      </c>
      <c r="G569" s="17">
        <v>6.45</v>
      </c>
      <c r="H569" s="13">
        <v>142.25</v>
      </c>
      <c r="I569" s="13">
        <v>21.97</v>
      </c>
      <c r="J569" s="17">
        <v>58.98</v>
      </c>
      <c r="K569" s="17">
        <v>0.48</v>
      </c>
      <c r="L569" s="17">
        <v>9.4499999999999993</v>
      </c>
      <c r="M569" s="13">
        <v>213383</v>
      </c>
      <c r="N569" s="13">
        <v>2</v>
      </c>
      <c r="O569" s="13">
        <v>142.75</v>
      </c>
      <c r="P569" s="17">
        <v>-55.34</v>
      </c>
      <c r="Q569" s="13">
        <v>6.48</v>
      </c>
      <c r="R569" s="17">
        <v>0</v>
      </c>
    </row>
    <row r="570" spans="1:18" x14ac:dyDescent="0.25">
      <c r="A570" s="12">
        <v>569</v>
      </c>
      <c r="B570" s="10" t="s">
        <v>636</v>
      </c>
      <c r="C570" s="13">
        <v>385.25</v>
      </c>
      <c r="D570" s="13">
        <v>385.25</v>
      </c>
      <c r="E570" s="17">
        <v>8742.44</v>
      </c>
      <c r="F570" s="13">
        <v>5143.2299999999996</v>
      </c>
      <c r="G570" s="17">
        <v>1.7</v>
      </c>
      <c r="H570" s="13">
        <v>339.29</v>
      </c>
      <c r="I570" s="13">
        <v>14.71</v>
      </c>
      <c r="J570" s="17">
        <v>26.2</v>
      </c>
      <c r="K570" s="17">
        <v>0.52</v>
      </c>
      <c r="L570" s="17">
        <v>3.42</v>
      </c>
      <c r="M570" s="13">
        <v>2506702</v>
      </c>
      <c r="N570" s="13">
        <v>1</v>
      </c>
      <c r="O570" s="13">
        <v>112.49</v>
      </c>
      <c r="P570" s="17">
        <v>-14.64</v>
      </c>
      <c r="Q570" s="13">
        <v>22.69</v>
      </c>
      <c r="R570" s="17">
        <v>0.32</v>
      </c>
    </row>
    <row r="571" spans="1:18" x14ac:dyDescent="0.25">
      <c r="A571" s="12">
        <v>570</v>
      </c>
      <c r="B571" s="10" t="s">
        <v>637</v>
      </c>
      <c r="C571" s="13">
        <v>739.85</v>
      </c>
      <c r="D571" s="13">
        <v>739.85</v>
      </c>
      <c r="E571" s="17">
        <v>8723.4599999999991</v>
      </c>
      <c r="F571" s="13">
        <v>1002.56</v>
      </c>
      <c r="G571" s="17">
        <v>8.6999999999999993</v>
      </c>
      <c r="H571" s="13">
        <v>165.86</v>
      </c>
      <c r="I571" s="13">
        <v>14.3</v>
      </c>
      <c r="J571" s="17">
        <v>52.6</v>
      </c>
      <c r="K571" s="17">
        <v>0</v>
      </c>
      <c r="L571" s="17">
        <v>6.01</v>
      </c>
      <c r="M571" s="13">
        <v>296975</v>
      </c>
      <c r="N571" s="13">
        <v>1</v>
      </c>
      <c r="O571" s="13">
        <v>123.08</v>
      </c>
      <c r="P571" s="17">
        <v>-9.2799999999999994</v>
      </c>
      <c r="Q571" s="13">
        <v>11.79</v>
      </c>
      <c r="R571" s="17">
        <v>0.01</v>
      </c>
    </row>
    <row r="572" spans="1:18" x14ac:dyDescent="0.25">
      <c r="A572" s="12">
        <v>571</v>
      </c>
      <c r="B572" s="10" t="s">
        <v>638</v>
      </c>
      <c r="C572" s="13">
        <v>90.78</v>
      </c>
      <c r="D572" s="13">
        <v>90.78</v>
      </c>
      <c r="E572" s="17">
        <v>8676.2000000000007</v>
      </c>
      <c r="F572" s="13">
        <v>4771.12</v>
      </c>
      <c r="G572" s="17">
        <v>1.82</v>
      </c>
      <c r="H572" s="13">
        <v>41.17</v>
      </c>
      <c r="I572" s="13">
        <v>4.34</v>
      </c>
      <c r="J572" s="17">
        <v>13.01</v>
      </c>
      <c r="K572" s="17">
        <v>2.2000000000000002</v>
      </c>
      <c r="L572" s="17">
        <v>1.02</v>
      </c>
      <c r="M572" s="13">
        <v>3248372</v>
      </c>
      <c r="N572" s="13">
        <v>1</v>
      </c>
      <c r="O572" s="13">
        <v>88.85</v>
      </c>
      <c r="P572" s="17">
        <v>127.74</v>
      </c>
      <c r="Q572" s="13">
        <v>95.57</v>
      </c>
      <c r="R572" s="17">
        <v>1.91</v>
      </c>
    </row>
    <row r="573" spans="1:18" x14ac:dyDescent="0.25">
      <c r="A573" s="12">
        <v>572</v>
      </c>
      <c r="B573" s="10" t="s">
        <v>639</v>
      </c>
      <c r="C573" s="13">
        <v>389.65</v>
      </c>
      <c r="D573" s="13">
        <v>38.97</v>
      </c>
      <c r="E573" s="17">
        <v>8669.81</v>
      </c>
      <c r="F573" s="13">
        <v>849.7</v>
      </c>
      <c r="G573" s="17">
        <v>10.199999999999999</v>
      </c>
      <c r="H573" s="13">
        <v>46.31</v>
      </c>
      <c r="I573" s="13">
        <v>1.92</v>
      </c>
      <c r="J573" s="17">
        <v>187.21</v>
      </c>
      <c r="K573" s="17">
        <v>0</v>
      </c>
      <c r="L573" s="17">
        <v>3.27</v>
      </c>
      <c r="M573" s="13">
        <v>85967</v>
      </c>
      <c r="N573" s="13">
        <v>10</v>
      </c>
      <c r="O573" s="13">
        <v>119.34</v>
      </c>
      <c r="P573" s="17">
        <v>-75.040000000000006</v>
      </c>
      <c r="Q573" s="13">
        <v>22.25</v>
      </c>
      <c r="R573" s="17">
        <v>0.47</v>
      </c>
    </row>
    <row r="574" spans="1:18" x14ac:dyDescent="0.25">
      <c r="A574" s="12">
        <v>573</v>
      </c>
      <c r="B574" s="10" t="s">
        <v>640</v>
      </c>
      <c r="C574" s="13">
        <v>1115</v>
      </c>
      <c r="D574" s="13">
        <v>111.5</v>
      </c>
      <c r="E574" s="17">
        <v>8664.02</v>
      </c>
      <c r="F574" s="13">
        <v>5340.53</v>
      </c>
      <c r="G574" s="17">
        <v>1.62</v>
      </c>
      <c r="H574" s="13">
        <v>213.62</v>
      </c>
      <c r="I574" s="13">
        <v>27.5</v>
      </c>
      <c r="J574" s="17">
        <v>40.56</v>
      </c>
      <c r="K574" s="17">
        <v>0.09</v>
      </c>
      <c r="L574" s="17">
        <v>6.29</v>
      </c>
      <c r="M574" s="13">
        <v>371976</v>
      </c>
      <c r="N574" s="13">
        <v>10</v>
      </c>
      <c r="O574" s="13">
        <v>177.21</v>
      </c>
      <c r="P574" s="17">
        <v>44.83</v>
      </c>
      <c r="Q574" s="13">
        <v>7.77</v>
      </c>
      <c r="R574" s="17">
        <v>1.28</v>
      </c>
    </row>
    <row r="575" spans="1:18" x14ac:dyDescent="0.25">
      <c r="A575" s="12">
        <v>574</v>
      </c>
      <c r="B575" s="10" t="s">
        <v>641</v>
      </c>
      <c r="C575" s="13">
        <v>31.14</v>
      </c>
      <c r="D575" s="13">
        <v>31.14</v>
      </c>
      <c r="E575" s="17">
        <v>8663.15</v>
      </c>
      <c r="F575" s="13">
        <v>3181.49</v>
      </c>
      <c r="G575" s="17">
        <v>2.72</v>
      </c>
      <c r="H575" s="13">
        <v>200.13</v>
      </c>
      <c r="I575" s="13">
        <v>0.73</v>
      </c>
      <c r="J575" s="17">
        <v>43.29</v>
      </c>
      <c r="K575" s="17">
        <v>0.16</v>
      </c>
      <c r="L575" s="17">
        <v>2.5099999999999998</v>
      </c>
      <c r="M575" s="13">
        <v>10186440</v>
      </c>
      <c r="N575" s="13">
        <v>1</v>
      </c>
      <c r="O575" s="13">
        <v>12.43</v>
      </c>
      <c r="P575" s="17">
        <v>41.41</v>
      </c>
      <c r="Q575" s="13">
        <v>278.2</v>
      </c>
      <c r="R575" s="17">
        <v>0.02</v>
      </c>
    </row>
    <row r="576" spans="1:18" x14ac:dyDescent="0.25">
      <c r="A576" s="12">
        <v>575</v>
      </c>
      <c r="B576" s="10" t="s">
        <v>642</v>
      </c>
      <c r="C576" s="13">
        <v>1965.15</v>
      </c>
      <c r="D576" s="13">
        <v>196.52</v>
      </c>
      <c r="E576" s="17">
        <v>8656.4500000000007</v>
      </c>
      <c r="F576" s="13">
        <v>3209.98</v>
      </c>
      <c r="G576" s="17">
        <v>2.69</v>
      </c>
      <c r="H576" s="13">
        <v>454.39</v>
      </c>
      <c r="I576" s="13">
        <v>103.54</v>
      </c>
      <c r="J576" s="17">
        <v>19.14</v>
      </c>
      <c r="K576" s="17">
        <v>0.51</v>
      </c>
      <c r="L576" s="17">
        <v>4.5</v>
      </c>
      <c r="M576" s="13">
        <v>112514</v>
      </c>
      <c r="N576" s="13">
        <v>10</v>
      </c>
      <c r="O576" s="13">
        <v>437.16</v>
      </c>
      <c r="P576" s="17">
        <v>0.6</v>
      </c>
      <c r="Q576" s="13">
        <v>4.4000000000000004</v>
      </c>
      <c r="R576" s="17">
        <v>0.25</v>
      </c>
    </row>
    <row r="577" spans="1:18" x14ac:dyDescent="0.25">
      <c r="A577" s="12">
        <v>576</v>
      </c>
      <c r="B577" s="10" t="s">
        <v>643</v>
      </c>
      <c r="C577" s="13">
        <v>217.97</v>
      </c>
      <c r="D577" s="13">
        <v>21.8</v>
      </c>
      <c r="E577" s="17">
        <v>8634.4699999999993</v>
      </c>
      <c r="F577" s="13">
        <v>23687.23</v>
      </c>
      <c r="G577" s="17">
        <v>0.36</v>
      </c>
      <c r="H577" s="13">
        <v>-673.52</v>
      </c>
      <c r="I577" s="13">
        <v>-29.52</v>
      </c>
      <c r="J577" s="17"/>
      <c r="K577" s="17">
        <v>0</v>
      </c>
      <c r="L577" s="17">
        <v>0.99</v>
      </c>
      <c r="M577" s="13">
        <v>8144676</v>
      </c>
      <c r="N577" s="13">
        <v>10</v>
      </c>
      <c r="O577" s="13">
        <v>220.82</v>
      </c>
      <c r="P577" s="17">
        <v>4.92</v>
      </c>
      <c r="Q577" s="13">
        <v>39.61</v>
      </c>
      <c r="R577" s="17">
        <v>1.1299999999999999</v>
      </c>
    </row>
    <row r="578" spans="1:18" x14ac:dyDescent="0.25">
      <c r="A578" s="12">
        <v>577</v>
      </c>
      <c r="B578" s="10" t="s">
        <v>644</v>
      </c>
      <c r="C578" s="13">
        <v>587.79999999999995</v>
      </c>
      <c r="D578" s="13">
        <v>587.79999999999995</v>
      </c>
      <c r="E578" s="17">
        <v>8610.4699999999993</v>
      </c>
      <c r="F578" s="13">
        <v>810.56</v>
      </c>
      <c r="G578" s="17">
        <v>10.62</v>
      </c>
      <c r="H578" s="13">
        <v>100.45</v>
      </c>
      <c r="I578" s="13">
        <v>6.86</v>
      </c>
      <c r="J578" s="17">
        <v>85.72</v>
      </c>
      <c r="K578" s="17">
        <v>0.26</v>
      </c>
      <c r="L578" s="17">
        <v>2.76</v>
      </c>
      <c r="M578" s="13">
        <v>308320</v>
      </c>
      <c r="N578" s="13">
        <v>1</v>
      </c>
      <c r="O578" s="13">
        <v>213.28</v>
      </c>
      <c r="P578" s="17">
        <v>-77.52</v>
      </c>
      <c r="Q578" s="13">
        <v>14.65</v>
      </c>
      <c r="R578" s="17">
        <v>0.12</v>
      </c>
    </row>
    <row r="579" spans="1:18" x14ac:dyDescent="0.25">
      <c r="A579" s="12">
        <v>578</v>
      </c>
      <c r="B579" s="10" t="s">
        <v>645</v>
      </c>
      <c r="C579" s="13">
        <v>620.5</v>
      </c>
      <c r="D579" s="13">
        <v>620.5</v>
      </c>
      <c r="E579" s="17">
        <v>8591.5</v>
      </c>
      <c r="F579" s="13">
        <v>2951.03</v>
      </c>
      <c r="G579" s="17">
        <v>2.91</v>
      </c>
      <c r="H579" s="13">
        <v>172.3</v>
      </c>
      <c r="I579" s="13">
        <v>12.44</v>
      </c>
      <c r="J579" s="17">
        <v>49.86</v>
      </c>
      <c r="K579" s="17">
        <v>0.18</v>
      </c>
      <c r="L579" s="17">
        <v>6.31</v>
      </c>
      <c r="M579" s="13">
        <v>8760782</v>
      </c>
      <c r="N579" s="13">
        <v>1</v>
      </c>
      <c r="O579" s="13">
        <v>98.38</v>
      </c>
      <c r="P579" s="17">
        <v>-35.520000000000003</v>
      </c>
      <c r="Q579" s="13">
        <v>13.85</v>
      </c>
      <c r="R579" s="17">
        <v>0.52</v>
      </c>
    </row>
    <row r="580" spans="1:18" x14ac:dyDescent="0.25">
      <c r="A580" s="12">
        <v>579</v>
      </c>
      <c r="B580" s="10" t="s">
        <v>646</v>
      </c>
      <c r="C580" s="13">
        <v>1460.55</v>
      </c>
      <c r="D580" s="13">
        <v>146.06</v>
      </c>
      <c r="E580" s="17">
        <v>8590.59</v>
      </c>
      <c r="F580" s="13">
        <v>1689.18</v>
      </c>
      <c r="G580" s="17">
        <v>5.08</v>
      </c>
      <c r="H580" s="13">
        <v>140.94</v>
      </c>
      <c r="I580" s="13">
        <v>23.96</v>
      </c>
      <c r="J580" s="17">
        <v>60.95</v>
      </c>
      <c r="K580" s="17">
        <v>0.09</v>
      </c>
      <c r="L580" s="17">
        <v>12.96</v>
      </c>
      <c r="M580" s="13">
        <v>320125</v>
      </c>
      <c r="N580" s="13">
        <v>10</v>
      </c>
      <c r="O580" s="13">
        <v>112.7</v>
      </c>
      <c r="P580" s="17">
        <v>5.38</v>
      </c>
      <c r="Q580" s="13">
        <v>5.88</v>
      </c>
      <c r="R580" s="17">
        <v>0.37</v>
      </c>
    </row>
    <row r="581" spans="1:18" x14ac:dyDescent="0.25">
      <c r="A581" s="12">
        <v>580</v>
      </c>
      <c r="B581" s="10" t="s">
        <v>647</v>
      </c>
      <c r="C581" s="13">
        <v>5173.3</v>
      </c>
      <c r="D581" s="13">
        <v>517.33000000000004</v>
      </c>
      <c r="E581" s="17">
        <v>8587.68</v>
      </c>
      <c r="F581" s="13">
        <v>1168.56</v>
      </c>
      <c r="G581" s="17">
        <v>7.35</v>
      </c>
      <c r="H581" s="13">
        <v>214.02</v>
      </c>
      <c r="I581" s="13">
        <v>128.93</v>
      </c>
      <c r="J581" s="17">
        <v>40.130000000000003</v>
      </c>
      <c r="K581" s="17">
        <v>0.97</v>
      </c>
      <c r="L581" s="17">
        <v>10.66</v>
      </c>
      <c r="M581" s="13">
        <v>6842</v>
      </c>
      <c r="N581" s="13">
        <v>10</v>
      </c>
      <c r="O581" s="13">
        <v>485.49</v>
      </c>
      <c r="P581" s="17">
        <v>-35.4</v>
      </c>
      <c r="Q581" s="13">
        <v>1.66</v>
      </c>
      <c r="R581" s="17">
        <v>0.01</v>
      </c>
    </row>
    <row r="582" spans="1:18" x14ac:dyDescent="0.25">
      <c r="A582" s="12">
        <v>581</v>
      </c>
      <c r="B582" s="10" t="s">
        <v>648</v>
      </c>
      <c r="C582" s="13">
        <v>211.99</v>
      </c>
      <c r="D582" s="13">
        <v>211.99</v>
      </c>
      <c r="E582" s="17">
        <v>8568.2199999999993</v>
      </c>
      <c r="F582" s="13">
        <v>2901.2</v>
      </c>
      <c r="G582" s="17">
        <v>2.95</v>
      </c>
      <c r="H582" s="13">
        <v>232.85</v>
      </c>
      <c r="I582" s="13">
        <v>5.76</v>
      </c>
      <c r="J582" s="17">
        <v>36.799999999999997</v>
      </c>
      <c r="K582" s="17">
        <v>0</v>
      </c>
      <c r="L582" s="17">
        <v>3.16</v>
      </c>
      <c r="M582" s="13">
        <v>432584</v>
      </c>
      <c r="N582" s="13">
        <v>1</v>
      </c>
      <c r="O582" s="13">
        <v>67.05</v>
      </c>
      <c r="P582" s="17">
        <v>-64.650000000000006</v>
      </c>
      <c r="Q582" s="13">
        <v>40.42</v>
      </c>
      <c r="R582" s="17">
        <v>0.05</v>
      </c>
    </row>
    <row r="583" spans="1:18" x14ac:dyDescent="0.25">
      <c r="A583" s="12">
        <v>582</v>
      </c>
      <c r="B583" s="10" t="s">
        <v>649</v>
      </c>
      <c r="C583" s="13">
        <v>289.5</v>
      </c>
      <c r="D583" s="13">
        <v>289.5</v>
      </c>
      <c r="E583" s="17">
        <v>8547.7800000000007</v>
      </c>
      <c r="F583" s="13">
        <v>255343.27</v>
      </c>
      <c r="G583" s="17">
        <v>0.03</v>
      </c>
      <c r="H583" s="13">
        <v>38.03</v>
      </c>
      <c r="I583" s="13">
        <v>1.29</v>
      </c>
      <c r="J583" s="17">
        <v>224.76</v>
      </c>
      <c r="K583" s="17">
        <v>0</v>
      </c>
      <c r="L583" s="17">
        <v>0.56000000000000005</v>
      </c>
      <c r="M583" s="13">
        <v>558541</v>
      </c>
      <c r="N583" s="13">
        <v>1</v>
      </c>
      <c r="O583" s="13">
        <v>516.39</v>
      </c>
      <c r="P583" s="17">
        <v>137.57</v>
      </c>
      <c r="Q583" s="13">
        <v>29.53</v>
      </c>
      <c r="R583" s="17">
        <v>0.04</v>
      </c>
    </row>
    <row r="584" spans="1:18" x14ac:dyDescent="0.25">
      <c r="A584" s="12">
        <v>583</v>
      </c>
      <c r="B584" s="10" t="s">
        <v>650</v>
      </c>
      <c r="C584" s="13">
        <v>278.55</v>
      </c>
      <c r="D584" s="13">
        <v>55.71</v>
      </c>
      <c r="E584" s="17">
        <v>8504.27</v>
      </c>
      <c r="F584" s="13">
        <v>1433.69</v>
      </c>
      <c r="G584" s="17">
        <v>5.93</v>
      </c>
      <c r="H584" s="13">
        <v>83.34</v>
      </c>
      <c r="I584" s="13">
        <v>2.73</v>
      </c>
      <c r="J584" s="17">
        <v>102.04</v>
      </c>
      <c r="K584" s="17">
        <v>0</v>
      </c>
      <c r="L584" s="17">
        <v>13.05</v>
      </c>
      <c r="M584" s="13">
        <v>591393</v>
      </c>
      <c r="N584" s="13">
        <v>5</v>
      </c>
      <c r="O584" s="13">
        <v>21.35</v>
      </c>
      <c r="P584" s="17">
        <v>-22.5</v>
      </c>
      <c r="Q584" s="13">
        <v>30.53</v>
      </c>
      <c r="R584" s="17">
        <v>0.27</v>
      </c>
    </row>
    <row r="585" spans="1:18" x14ac:dyDescent="0.25">
      <c r="A585" s="12">
        <v>584</v>
      </c>
      <c r="B585" s="10" t="s">
        <v>651</v>
      </c>
      <c r="C585" s="13">
        <v>3698.05</v>
      </c>
      <c r="D585" s="13">
        <v>369.81</v>
      </c>
      <c r="E585" s="17">
        <v>8491.35</v>
      </c>
      <c r="F585" s="13">
        <v>2245.52</v>
      </c>
      <c r="G585" s="17">
        <v>3.79</v>
      </c>
      <c r="H585" s="13">
        <v>272.49</v>
      </c>
      <c r="I585" s="13">
        <v>113.05</v>
      </c>
      <c r="J585" s="17">
        <v>31.92</v>
      </c>
      <c r="K585" s="17">
        <v>0</v>
      </c>
      <c r="L585" s="17">
        <v>5.07</v>
      </c>
      <c r="M585" s="13">
        <v>178707</v>
      </c>
      <c r="N585" s="13">
        <v>10</v>
      </c>
      <c r="O585" s="13">
        <v>729.48</v>
      </c>
      <c r="P585" s="17">
        <v>46.23</v>
      </c>
      <c r="Q585" s="13">
        <v>2.2999999999999998</v>
      </c>
      <c r="R585" s="17">
        <v>0.4</v>
      </c>
    </row>
    <row r="586" spans="1:18" x14ac:dyDescent="0.25">
      <c r="A586" s="12">
        <v>585</v>
      </c>
      <c r="B586" s="10" t="s">
        <v>652</v>
      </c>
      <c r="C586" s="13">
        <v>93.28</v>
      </c>
      <c r="D586" s="13"/>
      <c r="E586" s="17">
        <v>8488.4699999999993</v>
      </c>
      <c r="F586" s="13">
        <v>893.61</v>
      </c>
      <c r="G586" s="17">
        <v>9.5</v>
      </c>
      <c r="H586" s="13">
        <v>971.39</v>
      </c>
      <c r="I586" s="13">
        <v>10.67</v>
      </c>
      <c r="J586" s="17">
        <v>8.74</v>
      </c>
      <c r="K586" s="17"/>
      <c r="L586" s="17">
        <v>1.0900000000000001</v>
      </c>
      <c r="M586" s="13">
        <v>776303</v>
      </c>
      <c r="N586" s="13"/>
      <c r="O586" s="13">
        <v>85.28</v>
      </c>
      <c r="P586" s="17">
        <v>-35.340000000000003</v>
      </c>
      <c r="Q586" s="13">
        <v>91</v>
      </c>
      <c r="R586" s="17">
        <v>7.0000000000000007E-2</v>
      </c>
    </row>
    <row r="587" spans="1:18" x14ac:dyDescent="0.25">
      <c r="A587" s="12">
        <v>586</v>
      </c>
      <c r="B587" s="10" t="s">
        <v>653</v>
      </c>
      <c r="C587" s="13">
        <v>2749.6</v>
      </c>
      <c r="D587" s="13">
        <v>549.91999999999996</v>
      </c>
      <c r="E587" s="17">
        <v>8484.49</v>
      </c>
      <c r="F587" s="13">
        <v>3142.43</v>
      </c>
      <c r="G587" s="17">
        <v>2.7</v>
      </c>
      <c r="H587" s="13">
        <v>308.94</v>
      </c>
      <c r="I587" s="13">
        <v>98.08</v>
      </c>
      <c r="J587" s="17">
        <v>27.91</v>
      </c>
      <c r="K587" s="17">
        <v>0.25</v>
      </c>
      <c r="L587" s="17">
        <v>4.04</v>
      </c>
      <c r="M587" s="13">
        <v>92789</v>
      </c>
      <c r="N587" s="13">
        <v>5</v>
      </c>
      <c r="O587" s="13">
        <v>680.97</v>
      </c>
      <c r="P587" s="17">
        <v>-24.27</v>
      </c>
      <c r="Q587" s="13">
        <v>3.09</v>
      </c>
      <c r="R587" s="17">
        <v>0.25</v>
      </c>
    </row>
    <row r="588" spans="1:18" x14ac:dyDescent="0.25">
      <c r="A588" s="12">
        <v>587</v>
      </c>
      <c r="B588" s="10" t="s">
        <v>654</v>
      </c>
      <c r="C588" s="13">
        <v>768.55</v>
      </c>
      <c r="D588" s="13">
        <v>153.71</v>
      </c>
      <c r="E588" s="17">
        <v>8451.08</v>
      </c>
      <c r="F588" s="13">
        <v>4392.29</v>
      </c>
      <c r="G588" s="17">
        <v>1.92</v>
      </c>
      <c r="H588" s="13">
        <v>40.04</v>
      </c>
      <c r="I588" s="13">
        <v>3.64</v>
      </c>
      <c r="J588" s="17">
        <v>186.11</v>
      </c>
      <c r="K588" s="17">
        <v>0</v>
      </c>
      <c r="L588" s="17">
        <v>28.03</v>
      </c>
      <c r="M588" s="13">
        <v>28812</v>
      </c>
      <c r="N588" s="13">
        <v>5</v>
      </c>
      <c r="O588" s="13">
        <v>27.41</v>
      </c>
      <c r="P588" s="17">
        <v>-198.02</v>
      </c>
      <c r="Q588" s="13">
        <v>11</v>
      </c>
      <c r="R588" s="17">
        <v>9.24</v>
      </c>
    </row>
    <row r="589" spans="1:18" x14ac:dyDescent="0.25">
      <c r="A589" s="12">
        <v>588</v>
      </c>
      <c r="B589" s="10" t="s">
        <v>655</v>
      </c>
      <c r="C589" s="13">
        <v>301.10000000000002</v>
      </c>
      <c r="D589" s="13">
        <v>150.55000000000001</v>
      </c>
      <c r="E589" s="17">
        <v>8422.07</v>
      </c>
      <c r="F589" s="13">
        <v>3327.85</v>
      </c>
      <c r="G589" s="17">
        <v>2.5299999999999998</v>
      </c>
      <c r="H589" s="13">
        <v>1.83</v>
      </c>
      <c r="I589" s="13">
        <v>7.0000000000000007E-2</v>
      </c>
      <c r="J589" s="17">
        <v>3315.78</v>
      </c>
      <c r="K589" s="17">
        <v>0</v>
      </c>
      <c r="L589" s="17"/>
      <c r="M589" s="13">
        <v>1027441</v>
      </c>
      <c r="N589" s="13">
        <v>2</v>
      </c>
      <c r="O589" s="13"/>
      <c r="P589" s="17">
        <v>564.73</v>
      </c>
      <c r="Q589" s="13">
        <v>27.97</v>
      </c>
      <c r="R589" s="17">
        <v>2.0499999999999998</v>
      </c>
    </row>
    <row r="590" spans="1:18" x14ac:dyDescent="0.25">
      <c r="A590" s="12">
        <v>589</v>
      </c>
      <c r="B590" s="10" t="s">
        <v>656</v>
      </c>
      <c r="C590" s="13">
        <v>819.8</v>
      </c>
      <c r="D590" s="13">
        <v>819.8</v>
      </c>
      <c r="E590" s="17">
        <v>8412.9699999999993</v>
      </c>
      <c r="F590" s="13">
        <v>582.98</v>
      </c>
      <c r="G590" s="17">
        <v>14.43</v>
      </c>
      <c r="H590" s="13">
        <v>124.76</v>
      </c>
      <c r="I590" s="13">
        <v>12.11</v>
      </c>
      <c r="J590" s="17">
        <v>67.05</v>
      </c>
      <c r="K590" s="17">
        <v>0.12</v>
      </c>
      <c r="L590" s="17">
        <v>12.77</v>
      </c>
      <c r="M590" s="13">
        <v>91079</v>
      </c>
      <c r="N590" s="13">
        <v>1</v>
      </c>
      <c r="O590" s="13">
        <v>64.209999999999994</v>
      </c>
      <c r="P590" s="17">
        <v>-6.44</v>
      </c>
      <c r="Q590" s="13">
        <v>10.26</v>
      </c>
      <c r="R590" s="17">
        <v>0.39</v>
      </c>
    </row>
    <row r="591" spans="1:18" x14ac:dyDescent="0.25">
      <c r="A591" s="12">
        <v>590</v>
      </c>
      <c r="B591" s="10" t="s">
        <v>657</v>
      </c>
      <c r="C591" s="13">
        <v>570.04999999999995</v>
      </c>
      <c r="D591" s="13">
        <v>57.01</v>
      </c>
      <c r="E591" s="17">
        <v>8403.0499999999993</v>
      </c>
      <c r="F591" s="13">
        <v>115.16</v>
      </c>
      <c r="G591" s="17">
        <v>72.959999999999994</v>
      </c>
      <c r="H591" s="13">
        <v>-18.75</v>
      </c>
      <c r="I591" s="13">
        <v>-0.19</v>
      </c>
      <c r="J591" s="17"/>
      <c r="K591" s="17">
        <v>0</v>
      </c>
      <c r="L591" s="17">
        <v>7.16</v>
      </c>
      <c r="M591" s="13">
        <v>166838</v>
      </c>
      <c r="N591" s="13">
        <v>10</v>
      </c>
      <c r="O591" s="13">
        <v>79.58</v>
      </c>
      <c r="P591" s="17">
        <v>57.72</v>
      </c>
      <c r="Q591" s="13">
        <v>14.74</v>
      </c>
      <c r="R591" s="17">
        <v>0.82</v>
      </c>
    </row>
    <row r="592" spans="1:18" x14ac:dyDescent="0.25">
      <c r="A592" s="12">
        <v>591</v>
      </c>
      <c r="B592" s="10" t="s">
        <v>658</v>
      </c>
      <c r="C592" s="13">
        <v>189.39</v>
      </c>
      <c r="D592" s="13">
        <v>189.39</v>
      </c>
      <c r="E592" s="17">
        <v>8339.2800000000007</v>
      </c>
      <c r="F592" s="13">
        <v>9450.4500000000007</v>
      </c>
      <c r="G592" s="17">
        <v>0.88</v>
      </c>
      <c r="H592" s="13">
        <v>-17.760000000000002</v>
      </c>
      <c r="I592" s="13">
        <v>-0.67</v>
      </c>
      <c r="J592" s="17"/>
      <c r="K592" s="17">
        <v>0</v>
      </c>
      <c r="L592" s="17">
        <v>4.59</v>
      </c>
      <c r="M592" s="13">
        <v>1049574</v>
      </c>
      <c r="N592" s="13">
        <v>1</v>
      </c>
      <c r="O592" s="13">
        <v>41.23</v>
      </c>
      <c r="P592" s="17">
        <v>38.85</v>
      </c>
      <c r="Q592" s="13">
        <v>44.03</v>
      </c>
      <c r="R592" s="17">
        <v>1.21</v>
      </c>
    </row>
    <row r="593" spans="1:18" x14ac:dyDescent="0.25">
      <c r="A593" s="12">
        <v>592</v>
      </c>
      <c r="B593" s="10" t="s">
        <v>659</v>
      </c>
      <c r="C593" s="13">
        <v>877.35</v>
      </c>
      <c r="D593" s="13">
        <v>438.68</v>
      </c>
      <c r="E593" s="17">
        <v>8330</v>
      </c>
      <c r="F593" s="13">
        <v>930.28</v>
      </c>
      <c r="G593" s="17">
        <v>8.9499999999999993</v>
      </c>
      <c r="H593" s="13">
        <v>135</v>
      </c>
      <c r="I593" s="13">
        <v>14.22</v>
      </c>
      <c r="J593" s="17">
        <v>61.7</v>
      </c>
      <c r="K593" s="17">
        <v>0.23</v>
      </c>
      <c r="L593" s="17">
        <v>8.6199999999999992</v>
      </c>
      <c r="M593" s="13">
        <v>763813</v>
      </c>
      <c r="N593" s="13">
        <v>2</v>
      </c>
      <c r="O593" s="13">
        <v>101.76</v>
      </c>
      <c r="P593" s="17">
        <v>-86.76</v>
      </c>
      <c r="Q593" s="13">
        <v>9.49</v>
      </c>
      <c r="R593" s="17">
        <v>0.25</v>
      </c>
    </row>
    <row r="594" spans="1:18" x14ac:dyDescent="0.25">
      <c r="A594" s="12">
        <v>593</v>
      </c>
      <c r="B594" s="10" t="s">
        <v>660</v>
      </c>
      <c r="C594" s="13">
        <v>3379.4</v>
      </c>
      <c r="D594" s="13">
        <v>337.94</v>
      </c>
      <c r="E594" s="17">
        <v>8272.92</v>
      </c>
      <c r="F594" s="13">
        <v>1042.21</v>
      </c>
      <c r="G594" s="17">
        <v>7.94</v>
      </c>
      <c r="H594" s="13">
        <v>87.94</v>
      </c>
      <c r="I594" s="13">
        <v>36.29</v>
      </c>
      <c r="J594" s="17">
        <v>94.07</v>
      </c>
      <c r="K594" s="17">
        <v>0</v>
      </c>
      <c r="L594" s="17">
        <v>9.36</v>
      </c>
      <c r="M594" s="13">
        <v>175337</v>
      </c>
      <c r="N594" s="13">
        <v>10</v>
      </c>
      <c r="O594" s="13">
        <v>361.09</v>
      </c>
      <c r="P594" s="17">
        <v>8.42</v>
      </c>
      <c r="Q594" s="13">
        <v>2.4500000000000002</v>
      </c>
      <c r="R594" s="17">
        <v>0.16</v>
      </c>
    </row>
    <row r="595" spans="1:18" x14ac:dyDescent="0.25">
      <c r="A595" s="12">
        <v>594</v>
      </c>
      <c r="B595" s="10" t="s">
        <v>661</v>
      </c>
      <c r="C595" s="13">
        <v>406.3</v>
      </c>
      <c r="D595" s="13">
        <v>40.630000000000003</v>
      </c>
      <c r="E595" s="17">
        <v>8267.6</v>
      </c>
      <c r="F595" s="13">
        <v>1562.56</v>
      </c>
      <c r="G595" s="17">
        <v>5.29</v>
      </c>
      <c r="H595" s="13">
        <v>359.12</v>
      </c>
      <c r="I595" s="13">
        <v>17.649999999999999</v>
      </c>
      <c r="J595" s="17">
        <v>23.02</v>
      </c>
      <c r="K595" s="17">
        <v>0.86</v>
      </c>
      <c r="L595" s="17">
        <v>3.37</v>
      </c>
      <c r="M595" s="13">
        <v>2593801</v>
      </c>
      <c r="N595" s="13">
        <v>10</v>
      </c>
      <c r="O595" s="13">
        <v>120.55</v>
      </c>
      <c r="P595" s="17">
        <v>67.14</v>
      </c>
      <c r="Q595" s="13">
        <v>20.350000000000001</v>
      </c>
      <c r="R595" s="17">
        <v>0</v>
      </c>
    </row>
    <row r="596" spans="1:18" x14ac:dyDescent="0.25">
      <c r="A596" s="12">
        <v>595</v>
      </c>
      <c r="B596" s="10" t="s">
        <v>662</v>
      </c>
      <c r="C596" s="13">
        <v>129.78</v>
      </c>
      <c r="D596" s="13">
        <v>64.89</v>
      </c>
      <c r="E596" s="17">
        <v>8260.1200000000008</v>
      </c>
      <c r="F596" s="13">
        <v>605.16999999999996</v>
      </c>
      <c r="G596" s="17">
        <v>13.65</v>
      </c>
      <c r="H596" s="13">
        <v>-387.25</v>
      </c>
      <c r="I596" s="13">
        <v>-7.08</v>
      </c>
      <c r="J596" s="17"/>
      <c r="K596" s="17">
        <v>0</v>
      </c>
      <c r="L596" s="17">
        <v>2.5499999999999998</v>
      </c>
      <c r="M596" s="13">
        <v>4982931</v>
      </c>
      <c r="N596" s="13">
        <v>2</v>
      </c>
      <c r="O596" s="13">
        <v>50.83</v>
      </c>
      <c r="P596" s="17">
        <v>90.66</v>
      </c>
      <c r="Q596" s="13">
        <v>63.65</v>
      </c>
      <c r="R596" s="17">
        <v>0.11</v>
      </c>
    </row>
    <row r="597" spans="1:18" x14ac:dyDescent="0.25">
      <c r="A597" s="12">
        <v>596</v>
      </c>
      <c r="B597" s="10" t="s">
        <v>663</v>
      </c>
      <c r="C597" s="13">
        <v>342.1</v>
      </c>
      <c r="D597" s="13">
        <v>34.21</v>
      </c>
      <c r="E597" s="17">
        <v>8254.2199999999993</v>
      </c>
      <c r="F597" s="13">
        <v>4349.62</v>
      </c>
      <c r="G597" s="17">
        <v>1.9</v>
      </c>
      <c r="H597" s="13">
        <v>316.5</v>
      </c>
      <c r="I597" s="13">
        <v>13.12</v>
      </c>
      <c r="J597" s="17">
        <v>26.08</v>
      </c>
      <c r="K597" s="17">
        <v>0</v>
      </c>
      <c r="L597" s="17">
        <v>3.37</v>
      </c>
      <c r="M597" s="13">
        <v>49869</v>
      </c>
      <c r="N597" s="13">
        <v>10</v>
      </c>
      <c r="O597" s="13">
        <v>101.57</v>
      </c>
      <c r="P597" s="17">
        <v>27.76</v>
      </c>
      <c r="Q597" s="13">
        <v>24.13</v>
      </c>
      <c r="R597" s="17">
        <v>0.19</v>
      </c>
    </row>
    <row r="598" spans="1:18" x14ac:dyDescent="0.25">
      <c r="A598" s="12">
        <v>597</v>
      </c>
      <c r="B598" s="10" t="s">
        <v>664</v>
      </c>
      <c r="C598" s="13">
        <v>2032.85</v>
      </c>
      <c r="D598" s="13">
        <v>203.29</v>
      </c>
      <c r="E598" s="17">
        <v>8237.11</v>
      </c>
      <c r="F598" s="13">
        <v>4493.8900000000003</v>
      </c>
      <c r="G598" s="17">
        <v>1.83</v>
      </c>
      <c r="H598" s="13">
        <v>105.09</v>
      </c>
      <c r="I598" s="13">
        <v>25.94</v>
      </c>
      <c r="J598" s="17">
        <v>78.38</v>
      </c>
      <c r="K598" s="17">
        <v>0</v>
      </c>
      <c r="L598" s="17">
        <v>11.34</v>
      </c>
      <c r="M598" s="13">
        <v>25046</v>
      </c>
      <c r="N598" s="13">
        <v>10</v>
      </c>
      <c r="O598" s="13">
        <v>179.2</v>
      </c>
      <c r="P598" s="17">
        <v>180.23</v>
      </c>
      <c r="Q598" s="13">
        <v>4.05</v>
      </c>
      <c r="R598" s="17">
        <v>0.22</v>
      </c>
    </row>
    <row r="599" spans="1:18" x14ac:dyDescent="0.25">
      <c r="A599" s="12">
        <v>598</v>
      </c>
      <c r="B599" s="10" t="s">
        <v>665</v>
      </c>
      <c r="C599" s="13">
        <v>417.55</v>
      </c>
      <c r="D599" s="13">
        <v>208.78</v>
      </c>
      <c r="E599" s="17">
        <v>8231.69</v>
      </c>
      <c r="F599" s="13">
        <v>3200.24</v>
      </c>
      <c r="G599" s="17">
        <v>2.57</v>
      </c>
      <c r="H599" s="13">
        <v>195.78</v>
      </c>
      <c r="I599" s="13">
        <v>9.93</v>
      </c>
      <c r="J599" s="17">
        <v>42.05</v>
      </c>
      <c r="K599" s="17">
        <v>0.24</v>
      </c>
      <c r="L599" s="17">
        <v>10.08</v>
      </c>
      <c r="M599" s="13">
        <v>453031</v>
      </c>
      <c r="N599" s="13">
        <v>2</v>
      </c>
      <c r="O599" s="13">
        <v>41.43</v>
      </c>
      <c r="P599" s="17">
        <v>18.97</v>
      </c>
      <c r="Q599" s="13">
        <v>19.71</v>
      </c>
      <c r="R599" s="17">
        <v>0.42</v>
      </c>
    </row>
    <row r="600" spans="1:18" x14ac:dyDescent="0.25">
      <c r="A600" s="12">
        <v>599</v>
      </c>
      <c r="B600" s="10" t="s">
        <v>666</v>
      </c>
      <c r="C600" s="13">
        <v>1318.3</v>
      </c>
      <c r="D600" s="13">
        <v>659.15</v>
      </c>
      <c r="E600" s="17">
        <v>8198.56</v>
      </c>
      <c r="F600" s="13">
        <v>2930.1</v>
      </c>
      <c r="G600" s="17">
        <v>2.8</v>
      </c>
      <c r="H600" s="13">
        <v>255.6</v>
      </c>
      <c r="I600" s="13">
        <v>40.28</v>
      </c>
      <c r="J600" s="17">
        <v>32.81</v>
      </c>
      <c r="K600" s="17">
        <v>0</v>
      </c>
      <c r="L600" s="17">
        <v>4.51</v>
      </c>
      <c r="M600" s="13">
        <v>350449</v>
      </c>
      <c r="N600" s="13">
        <v>2</v>
      </c>
      <c r="O600" s="13">
        <v>292.42</v>
      </c>
      <c r="P600" s="17">
        <v>-29.83</v>
      </c>
      <c r="Q600" s="13">
        <v>6.22</v>
      </c>
      <c r="R600" s="17">
        <v>0.16</v>
      </c>
    </row>
    <row r="601" spans="1:18" x14ac:dyDescent="0.25">
      <c r="A601" s="12">
        <v>600</v>
      </c>
      <c r="B601" s="10" t="s">
        <v>667</v>
      </c>
      <c r="C601" s="13">
        <v>15.25</v>
      </c>
      <c r="D601" s="13">
        <v>1.53</v>
      </c>
      <c r="E601" s="17">
        <v>8189.41</v>
      </c>
      <c r="F601" s="13">
        <v>3448.56</v>
      </c>
      <c r="G601" s="17">
        <v>2.37</v>
      </c>
      <c r="H601" s="13">
        <v>9539.11</v>
      </c>
      <c r="I601" s="13">
        <v>17.760000000000002</v>
      </c>
      <c r="J601" s="17"/>
      <c r="K601" s="17">
        <v>0</v>
      </c>
      <c r="L601" s="17">
        <v>1.88</v>
      </c>
      <c r="M601" s="13">
        <v>19155303</v>
      </c>
      <c r="N601" s="13">
        <v>10</v>
      </c>
      <c r="O601" s="13">
        <v>8.1300000000000008</v>
      </c>
      <c r="P601" s="17">
        <v>-99.13</v>
      </c>
      <c r="Q601" s="13">
        <v>537.01</v>
      </c>
      <c r="R601" s="17">
        <v>0.82</v>
      </c>
    </row>
    <row r="602" spans="1:18" x14ac:dyDescent="0.25">
      <c r="A602" s="12">
        <v>601</v>
      </c>
      <c r="B602" s="10" t="s">
        <v>668</v>
      </c>
      <c r="C602" s="13">
        <v>481.8</v>
      </c>
      <c r="D602" s="13">
        <v>48.18</v>
      </c>
      <c r="E602" s="17">
        <v>8161.8</v>
      </c>
      <c r="F602" s="13">
        <v>6788.52</v>
      </c>
      <c r="G602" s="17">
        <v>1.2</v>
      </c>
      <c r="H602" s="13">
        <v>961.43</v>
      </c>
      <c r="I602" s="13">
        <v>56.25</v>
      </c>
      <c r="J602" s="17">
        <v>8.57</v>
      </c>
      <c r="K602" s="17">
        <v>1.76</v>
      </c>
      <c r="L602" s="17">
        <v>1.61</v>
      </c>
      <c r="M602" s="13">
        <v>622630</v>
      </c>
      <c r="N602" s="13">
        <v>10</v>
      </c>
      <c r="O602" s="13">
        <v>299.26</v>
      </c>
      <c r="P602" s="17">
        <v>-49.47</v>
      </c>
      <c r="Q602" s="13">
        <v>16.940000000000001</v>
      </c>
      <c r="R602" s="17">
        <v>0.43</v>
      </c>
    </row>
    <row r="603" spans="1:18" x14ac:dyDescent="0.25">
      <c r="A603" s="12">
        <v>602</v>
      </c>
      <c r="B603" s="10" t="s">
        <v>669</v>
      </c>
      <c r="C603" s="13">
        <v>1788.5</v>
      </c>
      <c r="D603" s="13">
        <v>894.25</v>
      </c>
      <c r="E603" s="17">
        <v>8151.68</v>
      </c>
      <c r="F603" s="13">
        <v>1883.05</v>
      </c>
      <c r="G603" s="17">
        <v>4.33</v>
      </c>
      <c r="H603" s="13">
        <v>255.06</v>
      </c>
      <c r="I603" s="13">
        <v>55.96</v>
      </c>
      <c r="J603" s="17">
        <v>31.96</v>
      </c>
      <c r="K603" s="17">
        <v>0.78</v>
      </c>
      <c r="L603" s="17">
        <v>6.49</v>
      </c>
      <c r="M603" s="13">
        <v>38580</v>
      </c>
      <c r="N603" s="13">
        <v>2</v>
      </c>
      <c r="O603" s="13">
        <v>275.54000000000002</v>
      </c>
      <c r="P603" s="17">
        <v>-17.149999999999999</v>
      </c>
      <c r="Q603" s="13">
        <v>4.5599999999999996</v>
      </c>
      <c r="R603" s="17">
        <v>0.02</v>
      </c>
    </row>
    <row r="604" spans="1:18" x14ac:dyDescent="0.25">
      <c r="A604" s="12">
        <v>603</v>
      </c>
      <c r="B604" s="10" t="s">
        <v>670</v>
      </c>
      <c r="C604" s="13">
        <v>531.79999999999995</v>
      </c>
      <c r="D604" s="13">
        <v>531.79999999999995</v>
      </c>
      <c r="E604" s="17">
        <v>8125.18</v>
      </c>
      <c r="F604" s="13">
        <v>7645.11</v>
      </c>
      <c r="G604" s="17">
        <v>1.06</v>
      </c>
      <c r="H604" s="13">
        <v>532.04999999999995</v>
      </c>
      <c r="I604" s="13">
        <v>34.44</v>
      </c>
      <c r="J604" s="17">
        <v>15.44</v>
      </c>
      <c r="K604" s="17">
        <v>0</v>
      </c>
      <c r="L604" s="17">
        <v>5.43</v>
      </c>
      <c r="M604" s="13">
        <v>163544</v>
      </c>
      <c r="N604" s="13">
        <v>1</v>
      </c>
      <c r="O604" s="13">
        <v>97.98</v>
      </c>
      <c r="P604" s="17">
        <v>-41.63</v>
      </c>
      <c r="Q604" s="13">
        <v>15.28</v>
      </c>
      <c r="R604" s="17">
        <v>0.93</v>
      </c>
    </row>
    <row r="605" spans="1:18" x14ac:dyDescent="0.25">
      <c r="A605" s="12">
        <v>604</v>
      </c>
      <c r="B605" s="10" t="s">
        <v>671</v>
      </c>
      <c r="C605" s="13">
        <v>215.14</v>
      </c>
      <c r="D605" s="13">
        <v>21.51</v>
      </c>
      <c r="E605" s="17">
        <v>8124.13</v>
      </c>
      <c r="F605" s="13">
        <v>8617.75</v>
      </c>
      <c r="G605" s="17">
        <v>0.94</v>
      </c>
      <c r="H605" s="13">
        <v>1335.91</v>
      </c>
      <c r="I605" s="13">
        <v>37.979999999999997</v>
      </c>
      <c r="J605" s="17">
        <v>6.08</v>
      </c>
      <c r="K605" s="17">
        <v>2.56</v>
      </c>
      <c r="L605" s="17">
        <v>0.82</v>
      </c>
      <c r="M605" s="13">
        <v>2936388</v>
      </c>
      <c r="N605" s="13">
        <v>10</v>
      </c>
      <c r="O605" s="13">
        <v>262.95999999999998</v>
      </c>
      <c r="P605" s="17">
        <v>45.98</v>
      </c>
      <c r="Q605" s="13">
        <v>37.76</v>
      </c>
      <c r="R605" s="17">
        <v>10.83</v>
      </c>
    </row>
    <row r="606" spans="1:18" x14ac:dyDescent="0.25">
      <c r="A606" s="12">
        <v>605</v>
      </c>
      <c r="B606" s="10" t="s">
        <v>672</v>
      </c>
      <c r="C606" s="13">
        <v>41.95</v>
      </c>
      <c r="D606" s="13">
        <v>4.2</v>
      </c>
      <c r="E606" s="17">
        <v>8112.44</v>
      </c>
      <c r="F606" s="13">
        <v>5967.46</v>
      </c>
      <c r="G606" s="17">
        <v>1.36</v>
      </c>
      <c r="H606" s="13">
        <v>1258.51</v>
      </c>
      <c r="I606" s="13">
        <v>6.45</v>
      </c>
      <c r="J606" s="17">
        <v>6.45</v>
      </c>
      <c r="K606" s="17">
        <v>3.58</v>
      </c>
      <c r="L606" s="17">
        <v>1.46</v>
      </c>
      <c r="M606" s="13">
        <v>10244224</v>
      </c>
      <c r="N606" s="13">
        <v>10</v>
      </c>
      <c r="O606" s="13">
        <v>28.66</v>
      </c>
      <c r="P606" s="17">
        <v>-8.66</v>
      </c>
      <c r="Q606" s="13">
        <v>193.38</v>
      </c>
      <c r="R606" s="17">
        <v>5.99</v>
      </c>
    </row>
    <row r="607" spans="1:18" x14ac:dyDescent="0.25">
      <c r="A607" s="12">
        <v>606</v>
      </c>
      <c r="B607" s="10" t="s">
        <v>673</v>
      </c>
      <c r="C607" s="13">
        <v>753.75</v>
      </c>
      <c r="D607" s="13">
        <v>150.75</v>
      </c>
      <c r="E607" s="17">
        <v>8081.47</v>
      </c>
      <c r="F607" s="13">
        <v>898.1</v>
      </c>
      <c r="G607" s="17">
        <v>9</v>
      </c>
      <c r="H607" s="13">
        <v>283.25</v>
      </c>
      <c r="I607" s="13">
        <v>27.51</v>
      </c>
      <c r="J607" s="17">
        <v>28.53</v>
      </c>
      <c r="K607" s="17">
        <v>0</v>
      </c>
      <c r="L607" s="17">
        <v>3.51</v>
      </c>
      <c r="M607" s="13">
        <v>145108</v>
      </c>
      <c r="N607" s="13">
        <v>5</v>
      </c>
      <c r="O607" s="13">
        <v>214.62</v>
      </c>
      <c r="P607" s="17">
        <v>7.18</v>
      </c>
      <c r="Q607" s="13">
        <v>10.72</v>
      </c>
      <c r="R607" s="17">
        <v>1.49</v>
      </c>
    </row>
    <row r="608" spans="1:18" x14ac:dyDescent="0.25">
      <c r="A608" s="12">
        <v>607</v>
      </c>
      <c r="B608" s="10" t="s">
        <v>674</v>
      </c>
      <c r="C608" s="13">
        <v>398.3</v>
      </c>
      <c r="D608" s="13">
        <v>39.83</v>
      </c>
      <c r="E608" s="17">
        <v>8043.96</v>
      </c>
      <c r="F608" s="13">
        <v>2743.14</v>
      </c>
      <c r="G608" s="17">
        <v>2.93</v>
      </c>
      <c r="H608" s="13">
        <v>121.25</v>
      </c>
      <c r="I608" s="13">
        <v>6.01</v>
      </c>
      <c r="J608" s="17">
        <v>66.97</v>
      </c>
      <c r="K608" s="17">
        <v>0</v>
      </c>
      <c r="L608" s="17">
        <v>15.35</v>
      </c>
      <c r="M608" s="13">
        <v>511031</v>
      </c>
      <c r="N608" s="13">
        <v>10</v>
      </c>
      <c r="O608" s="13">
        <v>25.95</v>
      </c>
      <c r="P608" s="17">
        <v>-92.69</v>
      </c>
      <c r="Q608" s="13">
        <v>20.2</v>
      </c>
      <c r="R608" s="17">
        <v>5.23</v>
      </c>
    </row>
    <row r="609" spans="1:18" x14ac:dyDescent="0.25">
      <c r="A609" s="12">
        <v>608</v>
      </c>
      <c r="B609" s="10" t="s">
        <v>675</v>
      </c>
      <c r="C609" s="13">
        <v>85.15</v>
      </c>
      <c r="D609" s="13">
        <v>85.15</v>
      </c>
      <c r="E609" s="17">
        <v>8037.82</v>
      </c>
      <c r="F609" s="13">
        <v>9845.99</v>
      </c>
      <c r="G609" s="17">
        <v>0.82</v>
      </c>
      <c r="H609" s="13">
        <v>535.59</v>
      </c>
      <c r="I609" s="13">
        <v>4.55</v>
      </c>
      <c r="J609" s="17">
        <v>18.73</v>
      </c>
      <c r="K609" s="17">
        <v>1.76</v>
      </c>
      <c r="L609" s="17">
        <v>1.69</v>
      </c>
      <c r="M609" s="13">
        <v>12433226</v>
      </c>
      <c r="N609" s="13">
        <v>1</v>
      </c>
      <c r="O609" s="13">
        <v>50.46</v>
      </c>
      <c r="P609" s="17">
        <v>-58</v>
      </c>
      <c r="Q609" s="13">
        <v>94.4</v>
      </c>
      <c r="R609" s="17">
        <v>4.2699999999999996</v>
      </c>
    </row>
    <row r="610" spans="1:18" x14ac:dyDescent="0.25">
      <c r="A610" s="12">
        <v>609</v>
      </c>
      <c r="B610" s="10" t="s">
        <v>676</v>
      </c>
      <c r="C610" s="13">
        <v>597.4</v>
      </c>
      <c r="D610" s="13">
        <v>119.48</v>
      </c>
      <c r="E610" s="17">
        <v>8004.66</v>
      </c>
      <c r="F610" s="13">
        <v>5332.16</v>
      </c>
      <c r="G610" s="17">
        <v>1.5</v>
      </c>
      <c r="H610" s="13">
        <v>873.9</v>
      </c>
      <c r="I610" s="13">
        <v>65.23</v>
      </c>
      <c r="J610" s="17">
        <v>9.16</v>
      </c>
      <c r="K610" s="17">
        <v>1.67</v>
      </c>
      <c r="L610" s="17">
        <v>1.4</v>
      </c>
      <c r="M610" s="13">
        <v>401099</v>
      </c>
      <c r="N610" s="13">
        <v>5</v>
      </c>
      <c r="O610" s="13">
        <v>427.69</v>
      </c>
      <c r="P610" s="17">
        <v>-40.97</v>
      </c>
      <c r="Q610" s="13">
        <v>13.4</v>
      </c>
      <c r="R610" s="17">
        <v>0</v>
      </c>
    </row>
    <row r="611" spans="1:18" x14ac:dyDescent="0.25">
      <c r="A611" s="12">
        <v>610</v>
      </c>
      <c r="B611" s="10" t="s">
        <v>677</v>
      </c>
      <c r="C611" s="13">
        <v>460.6</v>
      </c>
      <c r="D611" s="13">
        <v>230.3</v>
      </c>
      <c r="E611" s="17">
        <v>7989.82</v>
      </c>
      <c r="F611" s="13">
        <v>694.96</v>
      </c>
      <c r="G611" s="17">
        <v>11.5</v>
      </c>
      <c r="H611" s="13">
        <v>157.41</v>
      </c>
      <c r="I611" s="13">
        <v>9.07</v>
      </c>
      <c r="J611" s="17">
        <v>48.62</v>
      </c>
      <c r="K611" s="17">
        <v>0.22</v>
      </c>
      <c r="L611" s="17">
        <v>9.4499999999999993</v>
      </c>
      <c r="M611" s="13">
        <v>212966</v>
      </c>
      <c r="N611" s="13">
        <v>2</v>
      </c>
      <c r="O611" s="13">
        <v>48.73</v>
      </c>
      <c r="P611" s="17">
        <v>-4.72</v>
      </c>
      <c r="Q611" s="13">
        <v>17.350000000000001</v>
      </c>
      <c r="R611" s="17">
        <v>0</v>
      </c>
    </row>
    <row r="612" spans="1:18" x14ac:dyDescent="0.25">
      <c r="A612" s="12">
        <v>611</v>
      </c>
      <c r="B612" s="10" t="s">
        <v>678</v>
      </c>
      <c r="C612" s="13">
        <v>47.47</v>
      </c>
      <c r="D612" s="13">
        <v>47.47</v>
      </c>
      <c r="E612" s="17">
        <v>7974.39</v>
      </c>
      <c r="F612" s="13">
        <v>6896.14</v>
      </c>
      <c r="G612" s="17">
        <v>1.1599999999999999</v>
      </c>
      <c r="H612" s="13">
        <v>422.97</v>
      </c>
      <c r="I612" s="13">
        <v>2.52</v>
      </c>
      <c r="J612" s="17"/>
      <c r="K612" s="17">
        <v>0</v>
      </c>
      <c r="L612" s="17"/>
      <c r="M612" s="13">
        <v>23968259</v>
      </c>
      <c r="N612" s="13">
        <v>1</v>
      </c>
      <c r="O612" s="13">
        <v>-1</v>
      </c>
      <c r="P612" s="17">
        <v>-101</v>
      </c>
      <c r="Q612" s="13">
        <v>167.99</v>
      </c>
      <c r="R612" s="17"/>
    </row>
    <row r="613" spans="1:18" x14ac:dyDescent="0.25">
      <c r="A613" s="12">
        <v>612</v>
      </c>
      <c r="B613" s="10" t="s">
        <v>679</v>
      </c>
      <c r="C613" s="13">
        <v>1022.7</v>
      </c>
      <c r="D613" s="13">
        <v>511.35</v>
      </c>
      <c r="E613" s="17">
        <v>7964.4</v>
      </c>
      <c r="F613" s="13">
        <v>4119.5</v>
      </c>
      <c r="G613" s="17">
        <v>1.93</v>
      </c>
      <c r="H613" s="13">
        <v>362.9</v>
      </c>
      <c r="I613" s="13">
        <v>46.25</v>
      </c>
      <c r="J613" s="17">
        <v>22.02</v>
      </c>
      <c r="K613" s="17">
        <v>0.93</v>
      </c>
      <c r="L613" s="17">
        <v>3.97</v>
      </c>
      <c r="M613" s="13">
        <v>31579</v>
      </c>
      <c r="N613" s="13">
        <v>2</v>
      </c>
      <c r="O613" s="13">
        <v>257.74</v>
      </c>
      <c r="P613" s="17">
        <v>-11.33</v>
      </c>
      <c r="Q613" s="13">
        <v>7.79</v>
      </c>
      <c r="R613" s="17">
        <v>0.1</v>
      </c>
    </row>
    <row r="614" spans="1:18" x14ac:dyDescent="0.25">
      <c r="A614" s="12">
        <v>613</v>
      </c>
      <c r="B614" s="10" t="s">
        <v>680</v>
      </c>
      <c r="C614" s="13">
        <v>249.67</v>
      </c>
      <c r="D614" s="13">
        <v>124.84</v>
      </c>
      <c r="E614" s="17">
        <v>7948.97</v>
      </c>
      <c r="F614" s="13">
        <v>4013.3</v>
      </c>
      <c r="G614" s="17">
        <v>1.98</v>
      </c>
      <c r="H614" s="13">
        <v>220.2</v>
      </c>
      <c r="I614" s="13">
        <v>7.01</v>
      </c>
      <c r="J614" s="17">
        <v>31.44</v>
      </c>
      <c r="K614" s="17">
        <v>1.78</v>
      </c>
      <c r="L614" s="17">
        <v>3.8</v>
      </c>
      <c r="M614" s="13">
        <v>11960130</v>
      </c>
      <c r="N614" s="13">
        <v>2</v>
      </c>
      <c r="O614" s="13">
        <v>65.69</v>
      </c>
      <c r="P614" s="17">
        <v>335.1</v>
      </c>
      <c r="Q614" s="13">
        <v>31.84</v>
      </c>
      <c r="R614" s="17">
        <v>0.44</v>
      </c>
    </row>
    <row r="615" spans="1:18" x14ac:dyDescent="0.25">
      <c r="A615" s="12">
        <v>614</v>
      </c>
      <c r="B615" s="10" t="s">
        <v>681</v>
      </c>
      <c r="C615" s="13">
        <v>1467.05</v>
      </c>
      <c r="D615" s="13">
        <v>733.53</v>
      </c>
      <c r="E615" s="17">
        <v>7921.82</v>
      </c>
      <c r="F615" s="13">
        <v>2895.3</v>
      </c>
      <c r="G615" s="17">
        <v>2.74</v>
      </c>
      <c r="H615" s="13">
        <v>192.52</v>
      </c>
      <c r="I615" s="13">
        <v>35.54</v>
      </c>
      <c r="J615" s="17">
        <v>41.56</v>
      </c>
      <c r="K615" s="17">
        <v>0.17</v>
      </c>
      <c r="L615" s="17">
        <v>5.84</v>
      </c>
      <c r="M615" s="13">
        <v>225920</v>
      </c>
      <c r="N615" s="13">
        <v>2</v>
      </c>
      <c r="O615" s="13">
        <v>251.31</v>
      </c>
      <c r="P615" s="17">
        <v>7.94</v>
      </c>
      <c r="Q615" s="13">
        <v>5.4</v>
      </c>
      <c r="R615" s="17">
        <v>0.66</v>
      </c>
    </row>
    <row r="616" spans="1:18" x14ac:dyDescent="0.25">
      <c r="A616" s="12">
        <v>615</v>
      </c>
      <c r="B616" s="10" t="s">
        <v>682</v>
      </c>
      <c r="C616" s="13">
        <v>488.6</v>
      </c>
      <c r="D616" s="13">
        <v>48.86</v>
      </c>
      <c r="E616" s="17">
        <v>7917.03</v>
      </c>
      <c r="F616" s="13">
        <v>1491.27</v>
      </c>
      <c r="G616" s="17">
        <v>5.31</v>
      </c>
      <c r="H616" s="13">
        <v>344.54</v>
      </c>
      <c r="I616" s="13">
        <v>21.26</v>
      </c>
      <c r="J616" s="17">
        <v>22.98</v>
      </c>
      <c r="K616" s="17">
        <v>0.17</v>
      </c>
      <c r="L616" s="17">
        <v>3.67</v>
      </c>
      <c r="M616" s="13">
        <v>404205</v>
      </c>
      <c r="N616" s="13">
        <v>10</v>
      </c>
      <c r="O616" s="13">
        <v>133.12</v>
      </c>
      <c r="P616" s="17">
        <v>-9.7899999999999991</v>
      </c>
      <c r="Q616" s="13">
        <v>16.2</v>
      </c>
      <c r="R616" s="17">
        <v>0.06</v>
      </c>
    </row>
    <row r="617" spans="1:18" x14ac:dyDescent="0.25">
      <c r="A617" s="12">
        <v>616</v>
      </c>
      <c r="B617" s="10" t="s">
        <v>683</v>
      </c>
      <c r="C617" s="13">
        <v>420.1</v>
      </c>
      <c r="D617" s="13">
        <v>42.01</v>
      </c>
      <c r="E617" s="17">
        <v>7870.15</v>
      </c>
      <c r="F617" s="13">
        <v>1048.4100000000001</v>
      </c>
      <c r="G617" s="17">
        <v>7.51</v>
      </c>
      <c r="H617" s="13">
        <v>77.83</v>
      </c>
      <c r="I617" s="13">
        <v>4.1500000000000004</v>
      </c>
      <c r="J617" s="17">
        <v>101.12</v>
      </c>
      <c r="K617" s="17">
        <v>0.34</v>
      </c>
      <c r="L617" s="17">
        <v>5.96</v>
      </c>
      <c r="M617" s="13">
        <v>415289</v>
      </c>
      <c r="N617" s="13">
        <v>10</v>
      </c>
      <c r="O617" s="13">
        <v>70.430000000000007</v>
      </c>
      <c r="P617" s="17">
        <v>-88.98</v>
      </c>
      <c r="Q617" s="13">
        <v>18.73</v>
      </c>
      <c r="R617" s="17">
        <v>0.33</v>
      </c>
    </row>
    <row r="618" spans="1:18" x14ac:dyDescent="0.25">
      <c r="A618" s="12">
        <v>617</v>
      </c>
      <c r="B618" s="10" t="s">
        <v>684</v>
      </c>
      <c r="C618" s="13">
        <v>45.87</v>
      </c>
      <c r="D618" s="13">
        <v>22.94</v>
      </c>
      <c r="E618" s="17">
        <v>7863.77</v>
      </c>
      <c r="F618" s="13">
        <v>8869.26</v>
      </c>
      <c r="G618" s="17">
        <v>0.89</v>
      </c>
      <c r="H618" s="13">
        <v>-378.08</v>
      </c>
      <c r="I618" s="13">
        <v>-0.83</v>
      </c>
      <c r="J618" s="17"/>
      <c r="K618" s="17">
        <v>0</v>
      </c>
      <c r="L618" s="17">
        <v>0.46</v>
      </c>
      <c r="M618" s="13">
        <v>9915613</v>
      </c>
      <c r="N618" s="13">
        <v>2</v>
      </c>
      <c r="O618" s="13">
        <v>99.91</v>
      </c>
      <c r="P618" s="17">
        <v>12.53</v>
      </c>
      <c r="Q618" s="13">
        <v>171.44</v>
      </c>
      <c r="R618" s="17">
        <v>0.36</v>
      </c>
    </row>
    <row r="619" spans="1:18" x14ac:dyDescent="0.25">
      <c r="A619" s="12">
        <v>618</v>
      </c>
      <c r="B619" s="10" t="s">
        <v>685</v>
      </c>
      <c r="C619" s="13">
        <v>155.91999999999999</v>
      </c>
      <c r="D619" s="13">
        <v>15.59</v>
      </c>
      <c r="E619" s="17">
        <v>7848.39</v>
      </c>
      <c r="F619" s="13">
        <v>7408.51</v>
      </c>
      <c r="G619" s="17">
        <v>1.06</v>
      </c>
      <c r="H619" s="13">
        <v>122.91</v>
      </c>
      <c r="I619" s="13">
        <v>3.09</v>
      </c>
      <c r="J619" s="17"/>
      <c r="K619" s="17">
        <v>0</v>
      </c>
      <c r="L619" s="17">
        <v>5.65</v>
      </c>
      <c r="M619" s="13">
        <v>1221460</v>
      </c>
      <c r="N619" s="13">
        <v>10</v>
      </c>
      <c r="O619" s="13">
        <v>27.59</v>
      </c>
      <c r="P619" s="17">
        <v>40.130000000000003</v>
      </c>
      <c r="Q619" s="13">
        <v>50.34</v>
      </c>
      <c r="R619" s="17">
        <v>1.61</v>
      </c>
    </row>
    <row r="620" spans="1:18" x14ac:dyDescent="0.25">
      <c r="A620" s="12">
        <v>619</v>
      </c>
      <c r="B620" s="10" t="s">
        <v>686</v>
      </c>
      <c r="C620" s="13">
        <v>237.6</v>
      </c>
      <c r="D620" s="13">
        <v>23.76</v>
      </c>
      <c r="E620" s="17">
        <v>7847.81</v>
      </c>
      <c r="F620" s="13">
        <v>6660.19</v>
      </c>
      <c r="G620" s="17">
        <v>1.18</v>
      </c>
      <c r="H620" s="13">
        <v>281.70999999999998</v>
      </c>
      <c r="I620" s="13">
        <v>5.71</v>
      </c>
      <c r="J620" s="17">
        <v>118.87</v>
      </c>
      <c r="K620" s="17">
        <v>0</v>
      </c>
      <c r="L620" s="17">
        <v>3.34</v>
      </c>
      <c r="M620" s="13">
        <v>843686</v>
      </c>
      <c r="N620" s="13">
        <v>10</v>
      </c>
      <c r="O620" s="13">
        <v>71.06</v>
      </c>
      <c r="P620" s="17">
        <v>-85.18</v>
      </c>
      <c r="Q620" s="13">
        <v>33.03</v>
      </c>
      <c r="R620" s="17">
        <v>0.19</v>
      </c>
    </row>
    <row r="621" spans="1:18" x14ac:dyDescent="0.25">
      <c r="A621" s="12">
        <v>620</v>
      </c>
      <c r="B621" s="10" t="s">
        <v>687</v>
      </c>
      <c r="C621" s="13">
        <v>481.9</v>
      </c>
      <c r="D621" s="13">
        <v>481.9</v>
      </c>
      <c r="E621" s="17">
        <v>7845.82</v>
      </c>
      <c r="F621" s="13">
        <v>2044.84</v>
      </c>
      <c r="G621" s="17">
        <v>3.84</v>
      </c>
      <c r="H621" s="13">
        <v>314.27999999999997</v>
      </c>
      <c r="I621" s="13">
        <v>19.309999999999999</v>
      </c>
      <c r="J621" s="17">
        <v>24.96</v>
      </c>
      <c r="K621" s="17">
        <v>0</v>
      </c>
      <c r="L621" s="17">
        <v>3.74</v>
      </c>
      <c r="M621" s="13">
        <v>129875</v>
      </c>
      <c r="N621" s="13">
        <v>1</v>
      </c>
      <c r="O621" s="13">
        <v>128.81</v>
      </c>
      <c r="P621" s="17">
        <v>157.22</v>
      </c>
      <c r="Q621" s="13">
        <v>16.28</v>
      </c>
      <c r="R621" s="17">
        <v>0.01</v>
      </c>
    </row>
    <row r="622" spans="1:18" x14ac:dyDescent="0.25">
      <c r="A622" s="12">
        <v>621</v>
      </c>
      <c r="B622" s="10" t="s">
        <v>688</v>
      </c>
      <c r="C622" s="13">
        <v>392.8</v>
      </c>
      <c r="D622" s="13">
        <v>39.28</v>
      </c>
      <c r="E622" s="17">
        <v>7831.61</v>
      </c>
      <c r="F622" s="13">
        <v>813.42</v>
      </c>
      <c r="G622" s="17">
        <v>9.6300000000000008</v>
      </c>
      <c r="H622" s="13">
        <v>141.6</v>
      </c>
      <c r="I622" s="13">
        <v>6.87</v>
      </c>
      <c r="J622" s="17">
        <v>57.25</v>
      </c>
      <c r="K622" s="17">
        <v>0</v>
      </c>
      <c r="L622" s="17">
        <v>12.4</v>
      </c>
      <c r="M622" s="13">
        <v>539158</v>
      </c>
      <c r="N622" s="13">
        <v>10</v>
      </c>
      <c r="O622" s="13">
        <v>31.67</v>
      </c>
      <c r="P622" s="17">
        <v>-18.739999999999998</v>
      </c>
      <c r="Q622" s="13">
        <v>19.940000000000001</v>
      </c>
      <c r="R622" s="17">
        <v>0.72</v>
      </c>
    </row>
    <row r="623" spans="1:18" x14ac:dyDescent="0.25">
      <c r="A623" s="12">
        <v>622</v>
      </c>
      <c r="B623" s="10" t="s">
        <v>689</v>
      </c>
      <c r="C623" s="13">
        <v>2628.4</v>
      </c>
      <c r="D623" s="13">
        <v>1314.2</v>
      </c>
      <c r="E623" s="17">
        <v>7814.66</v>
      </c>
      <c r="F623" s="13">
        <v>2840.59</v>
      </c>
      <c r="G623" s="17">
        <v>2.75</v>
      </c>
      <c r="H623" s="13">
        <v>316.13</v>
      </c>
      <c r="I623" s="13">
        <v>106.33</v>
      </c>
      <c r="J623" s="17">
        <v>24.72</v>
      </c>
      <c r="K623" s="17">
        <v>0.66</v>
      </c>
      <c r="L623" s="17">
        <v>7.62</v>
      </c>
      <c r="M623" s="13">
        <v>57474</v>
      </c>
      <c r="N623" s="13">
        <v>2</v>
      </c>
      <c r="O623" s="13">
        <v>344.79</v>
      </c>
      <c r="P623" s="17">
        <v>-10.97</v>
      </c>
      <c r="Q623" s="13">
        <v>2.97</v>
      </c>
      <c r="R623" s="17">
        <v>0.02</v>
      </c>
    </row>
    <row r="624" spans="1:18" x14ac:dyDescent="0.25">
      <c r="A624" s="12">
        <v>623</v>
      </c>
      <c r="B624" s="10" t="s">
        <v>690</v>
      </c>
      <c r="C624" s="13">
        <v>493.95</v>
      </c>
      <c r="D624" s="13">
        <v>98.79</v>
      </c>
      <c r="E624" s="17">
        <v>7809.82</v>
      </c>
      <c r="F624" s="13">
        <v>4071.46</v>
      </c>
      <c r="G624" s="17">
        <v>1.92</v>
      </c>
      <c r="H624" s="13">
        <v>-70.569999999999993</v>
      </c>
      <c r="I624" s="13">
        <v>-4.46</v>
      </c>
      <c r="J624" s="17"/>
      <c r="K624" s="17">
        <v>0</v>
      </c>
      <c r="L624" s="17">
        <v>4.59</v>
      </c>
      <c r="M624" s="13">
        <v>1069682</v>
      </c>
      <c r="N624" s="13">
        <v>5</v>
      </c>
      <c r="O624" s="13">
        <v>107.56</v>
      </c>
      <c r="P624" s="17">
        <v>176.74</v>
      </c>
      <c r="Q624" s="13">
        <v>15.81</v>
      </c>
      <c r="R624" s="17">
        <v>0.91</v>
      </c>
    </row>
    <row r="625" spans="1:18" x14ac:dyDescent="0.25">
      <c r="A625" s="12">
        <v>624</v>
      </c>
      <c r="B625" s="10" t="s">
        <v>691</v>
      </c>
      <c r="C625" s="13">
        <v>292.39999999999998</v>
      </c>
      <c r="D625" s="13">
        <v>292.39999999999998</v>
      </c>
      <c r="E625" s="17">
        <v>7795.63</v>
      </c>
      <c r="F625" s="13">
        <v>1143.71</v>
      </c>
      <c r="G625" s="17">
        <v>6.82</v>
      </c>
      <c r="H625" s="13">
        <v>179.63</v>
      </c>
      <c r="I625" s="13">
        <v>6.74</v>
      </c>
      <c r="J625" s="17">
        <v>43.4</v>
      </c>
      <c r="K625" s="17">
        <v>0.03</v>
      </c>
      <c r="L625" s="17">
        <v>6.86</v>
      </c>
      <c r="M625" s="13">
        <v>379767</v>
      </c>
      <c r="N625" s="13">
        <v>1</v>
      </c>
      <c r="O625" s="13">
        <v>42.65</v>
      </c>
      <c r="P625" s="17">
        <v>5.47</v>
      </c>
      <c r="Q625" s="13">
        <v>26.66</v>
      </c>
      <c r="R625" s="17">
        <v>0.19</v>
      </c>
    </row>
    <row r="626" spans="1:18" x14ac:dyDescent="0.25">
      <c r="A626" s="12">
        <v>625</v>
      </c>
      <c r="B626" s="10" t="s">
        <v>692</v>
      </c>
      <c r="C626" s="13">
        <v>1921.45</v>
      </c>
      <c r="D626" s="13">
        <v>192.15</v>
      </c>
      <c r="E626" s="17">
        <v>7775.05</v>
      </c>
      <c r="F626" s="13">
        <v>858.17</v>
      </c>
      <c r="G626" s="17">
        <v>9.07</v>
      </c>
      <c r="H626" s="13">
        <v>88.39</v>
      </c>
      <c r="I626" s="13">
        <v>21.85</v>
      </c>
      <c r="J626" s="17">
        <v>87.96</v>
      </c>
      <c r="K626" s="17">
        <v>0.52</v>
      </c>
      <c r="L626" s="17">
        <v>8.39</v>
      </c>
      <c r="M626" s="13">
        <v>614780</v>
      </c>
      <c r="N626" s="13">
        <v>10</v>
      </c>
      <c r="O626" s="13">
        <v>228.99</v>
      </c>
      <c r="P626" s="17">
        <v>9.33</v>
      </c>
      <c r="Q626" s="13">
        <v>4.05</v>
      </c>
      <c r="R626" s="17">
        <v>0.02</v>
      </c>
    </row>
    <row r="627" spans="1:18" x14ac:dyDescent="0.25">
      <c r="A627" s="12">
        <v>626</v>
      </c>
      <c r="B627" s="10" t="s">
        <v>693</v>
      </c>
      <c r="C627" s="13">
        <v>560.54999999999995</v>
      </c>
      <c r="D627" s="13">
        <v>56.06</v>
      </c>
      <c r="E627" s="17">
        <v>7758.79</v>
      </c>
      <c r="F627" s="13">
        <v>3080.8</v>
      </c>
      <c r="G627" s="17">
        <v>2.52</v>
      </c>
      <c r="H627" s="13">
        <v>336.33</v>
      </c>
      <c r="I627" s="13">
        <v>21.77</v>
      </c>
      <c r="J627" s="17">
        <v>23.32</v>
      </c>
      <c r="K627" s="17">
        <v>0.54</v>
      </c>
      <c r="L627" s="17">
        <v>3.34</v>
      </c>
      <c r="M627" s="13">
        <v>532327</v>
      </c>
      <c r="N627" s="13">
        <v>10</v>
      </c>
      <c r="O627" s="13">
        <v>167.86</v>
      </c>
      <c r="P627" s="17">
        <v>41.28</v>
      </c>
      <c r="Q627" s="13">
        <v>13.84</v>
      </c>
      <c r="R627" s="17">
        <v>0.33</v>
      </c>
    </row>
    <row r="628" spans="1:18" x14ac:dyDescent="0.25">
      <c r="A628" s="12">
        <v>627</v>
      </c>
      <c r="B628" s="10" t="s">
        <v>694</v>
      </c>
      <c r="C628" s="13">
        <v>642.20000000000005</v>
      </c>
      <c r="D628" s="13">
        <v>321.10000000000002</v>
      </c>
      <c r="E628" s="17">
        <v>7677.32</v>
      </c>
      <c r="F628" s="13">
        <v>5829.39</v>
      </c>
      <c r="G628" s="17">
        <v>1.32</v>
      </c>
      <c r="H628" s="13">
        <v>76.16</v>
      </c>
      <c r="I628" s="13">
        <v>6.36</v>
      </c>
      <c r="J628" s="17">
        <v>101.03</v>
      </c>
      <c r="K628" s="17">
        <v>0</v>
      </c>
      <c r="L628" s="17">
        <v>4.8600000000000003</v>
      </c>
      <c r="M628" s="13">
        <v>57453</v>
      </c>
      <c r="N628" s="13">
        <v>2</v>
      </c>
      <c r="O628" s="13">
        <v>132</v>
      </c>
      <c r="P628" s="17">
        <v>-57.28</v>
      </c>
      <c r="Q628" s="13">
        <v>11.95</v>
      </c>
      <c r="R628" s="17">
        <v>0.64</v>
      </c>
    </row>
    <row r="629" spans="1:18" x14ac:dyDescent="0.25">
      <c r="A629" s="12">
        <v>628</v>
      </c>
      <c r="B629" s="10" t="s">
        <v>695</v>
      </c>
      <c r="C629" s="13">
        <v>1988.3</v>
      </c>
      <c r="D629" s="13">
        <v>198.83</v>
      </c>
      <c r="E629" s="17">
        <v>7673.94</v>
      </c>
      <c r="F629" s="13">
        <v>2294.9299999999998</v>
      </c>
      <c r="G629" s="17">
        <v>3.34</v>
      </c>
      <c r="H629" s="13">
        <v>195.6</v>
      </c>
      <c r="I629" s="13">
        <v>50.68</v>
      </c>
      <c r="J629" s="17">
        <v>39.229999999999997</v>
      </c>
      <c r="K629" s="17">
        <v>1.1299999999999999</v>
      </c>
      <c r="L629" s="17">
        <v>1.73</v>
      </c>
      <c r="M629" s="13">
        <v>171006</v>
      </c>
      <c r="N629" s="13">
        <v>10</v>
      </c>
      <c r="O629" s="13">
        <v>1146.75</v>
      </c>
      <c r="P629" s="17">
        <v>-29.99</v>
      </c>
      <c r="Q629" s="13">
        <v>3.86</v>
      </c>
      <c r="R629" s="17">
        <v>0.14000000000000001</v>
      </c>
    </row>
    <row r="630" spans="1:18" x14ac:dyDescent="0.25">
      <c r="A630" s="12">
        <v>629</v>
      </c>
      <c r="B630" s="10" t="s">
        <v>696</v>
      </c>
      <c r="C630" s="13">
        <v>1835.9</v>
      </c>
      <c r="D630" s="13">
        <v>183.59</v>
      </c>
      <c r="E630" s="17">
        <v>7628.19</v>
      </c>
      <c r="F630" s="13">
        <v>2125.5</v>
      </c>
      <c r="G630" s="17">
        <v>3.59</v>
      </c>
      <c r="H630" s="13">
        <v>250.11</v>
      </c>
      <c r="I630" s="13">
        <v>60.19</v>
      </c>
      <c r="J630" s="17">
        <v>30.5</v>
      </c>
      <c r="K630" s="17">
        <v>0.27</v>
      </c>
      <c r="L630" s="17">
        <v>6.08</v>
      </c>
      <c r="M630" s="13">
        <v>61343</v>
      </c>
      <c r="N630" s="13">
        <v>10</v>
      </c>
      <c r="O630" s="13">
        <v>301.83</v>
      </c>
      <c r="P630" s="17">
        <v>12.2</v>
      </c>
      <c r="Q630" s="13">
        <v>4.16</v>
      </c>
      <c r="R630" s="17">
        <v>0.77</v>
      </c>
    </row>
    <row r="631" spans="1:18" x14ac:dyDescent="0.25">
      <c r="A631" s="12">
        <v>630</v>
      </c>
      <c r="B631" s="10" t="s">
        <v>697</v>
      </c>
      <c r="C631" s="13">
        <v>153.34</v>
      </c>
      <c r="D631" s="13">
        <v>76.67</v>
      </c>
      <c r="E631" s="17">
        <v>7606.16</v>
      </c>
      <c r="F631" s="13">
        <v>8781.14</v>
      </c>
      <c r="G631" s="17">
        <v>0.87</v>
      </c>
      <c r="H631" s="13">
        <v>1246.78</v>
      </c>
      <c r="I631" s="13">
        <v>19.149999999999999</v>
      </c>
      <c r="J631" s="17">
        <v>6.1</v>
      </c>
      <c r="K631" s="17">
        <v>0.82</v>
      </c>
      <c r="L631" s="17">
        <v>0.56999999999999995</v>
      </c>
      <c r="M631" s="13">
        <v>3601775</v>
      </c>
      <c r="N631" s="13">
        <v>2</v>
      </c>
      <c r="O631" s="13">
        <v>267.93</v>
      </c>
      <c r="P631" s="17">
        <v>2.29</v>
      </c>
      <c r="Q631" s="13">
        <v>49.6</v>
      </c>
      <c r="R631" s="17">
        <v>2.4500000000000002</v>
      </c>
    </row>
    <row r="632" spans="1:18" x14ac:dyDescent="0.25">
      <c r="A632" s="12">
        <v>631</v>
      </c>
      <c r="B632" s="10" t="s">
        <v>698</v>
      </c>
      <c r="C632" s="13">
        <v>1430.6</v>
      </c>
      <c r="D632" s="13">
        <v>143.06</v>
      </c>
      <c r="E632" s="17">
        <v>7538.85</v>
      </c>
      <c r="F632" s="13">
        <v>343.37</v>
      </c>
      <c r="G632" s="17">
        <v>21.96</v>
      </c>
      <c r="H632" s="13">
        <v>17.03</v>
      </c>
      <c r="I632" s="13">
        <v>3.23</v>
      </c>
      <c r="J632" s="17">
        <v>435.02</v>
      </c>
      <c r="K632" s="17">
        <v>0</v>
      </c>
      <c r="L632" s="17">
        <v>13.89</v>
      </c>
      <c r="M632" s="13">
        <v>1947</v>
      </c>
      <c r="N632" s="13">
        <v>10</v>
      </c>
      <c r="O632" s="13">
        <v>103.02</v>
      </c>
      <c r="P632" s="17">
        <v>14.84</v>
      </c>
      <c r="Q632" s="13">
        <v>5.27</v>
      </c>
      <c r="R632" s="17">
        <v>2.94</v>
      </c>
    </row>
    <row r="633" spans="1:18" x14ac:dyDescent="0.25">
      <c r="A633" s="12">
        <v>632</v>
      </c>
      <c r="B633" s="10" t="s">
        <v>699</v>
      </c>
      <c r="C633" s="13">
        <v>3230.9</v>
      </c>
      <c r="D633" s="13">
        <v>323.08999999999997</v>
      </c>
      <c r="E633" s="17">
        <v>7506.15</v>
      </c>
      <c r="F633" s="13">
        <v>1771.78</v>
      </c>
      <c r="G633" s="17">
        <v>4.2300000000000004</v>
      </c>
      <c r="H633" s="13">
        <v>247.95</v>
      </c>
      <c r="I633" s="13">
        <v>106.73</v>
      </c>
      <c r="J633" s="17">
        <v>30.27</v>
      </c>
      <c r="K633" s="17">
        <v>0.31</v>
      </c>
      <c r="L633" s="17">
        <v>3.67</v>
      </c>
      <c r="M633" s="13">
        <v>99921</v>
      </c>
      <c r="N633" s="13">
        <v>10</v>
      </c>
      <c r="O633" s="13">
        <v>880.15</v>
      </c>
      <c r="P633" s="17">
        <v>52.83</v>
      </c>
      <c r="Q633" s="13">
        <v>2.3199999999999998</v>
      </c>
      <c r="R633" s="17">
        <v>0.01</v>
      </c>
    </row>
    <row r="634" spans="1:18" x14ac:dyDescent="0.25">
      <c r="A634" s="12">
        <v>633</v>
      </c>
      <c r="B634" s="10" t="s">
        <v>700</v>
      </c>
      <c r="C634" s="13">
        <v>271.25</v>
      </c>
      <c r="D634" s="13">
        <v>135.63</v>
      </c>
      <c r="E634" s="17">
        <v>7501.8</v>
      </c>
      <c r="F634" s="13">
        <v>2856.1</v>
      </c>
      <c r="G634" s="17">
        <v>2.63</v>
      </c>
      <c r="H634" s="13">
        <v>116.56</v>
      </c>
      <c r="I634" s="13">
        <v>4.24</v>
      </c>
      <c r="J634" s="17">
        <v>64.36</v>
      </c>
      <c r="K634" s="17">
        <v>0.22</v>
      </c>
      <c r="L634" s="17">
        <v>4.16</v>
      </c>
      <c r="M634" s="13">
        <v>2882823</v>
      </c>
      <c r="N634" s="13">
        <v>2</v>
      </c>
      <c r="O634" s="13">
        <v>65.180000000000007</v>
      </c>
      <c r="P634" s="17">
        <v>-22.48</v>
      </c>
      <c r="Q634" s="13">
        <v>27.66</v>
      </c>
      <c r="R634" s="17">
        <v>0.08</v>
      </c>
    </row>
    <row r="635" spans="1:18" x14ac:dyDescent="0.25">
      <c r="A635" s="12">
        <v>634</v>
      </c>
      <c r="B635" s="10" t="s">
        <v>701</v>
      </c>
      <c r="C635" s="13">
        <v>378.3</v>
      </c>
      <c r="D635" s="13">
        <v>189.15</v>
      </c>
      <c r="E635" s="17">
        <v>7492.4</v>
      </c>
      <c r="F635" s="13">
        <v>3757.07</v>
      </c>
      <c r="G635" s="17">
        <v>1.99</v>
      </c>
      <c r="H635" s="13">
        <v>341.98</v>
      </c>
      <c r="I635" s="13">
        <v>17.27</v>
      </c>
      <c r="J635" s="17">
        <v>21.91</v>
      </c>
      <c r="K635" s="17">
        <v>0.57999999999999996</v>
      </c>
      <c r="L635" s="17">
        <v>3.59</v>
      </c>
      <c r="M635" s="13">
        <v>499427</v>
      </c>
      <c r="N635" s="13">
        <v>2</v>
      </c>
      <c r="O635" s="13">
        <v>105.48</v>
      </c>
      <c r="P635" s="17">
        <v>-15.38</v>
      </c>
      <c r="Q635" s="13">
        <v>19.809999999999999</v>
      </c>
      <c r="R635" s="17">
        <v>0.46</v>
      </c>
    </row>
    <row r="636" spans="1:18" x14ac:dyDescent="0.25">
      <c r="A636" s="12">
        <v>635</v>
      </c>
      <c r="B636" s="10" t="s">
        <v>702</v>
      </c>
      <c r="C636" s="13">
        <v>104.45</v>
      </c>
      <c r="D636" s="13">
        <v>20.89</v>
      </c>
      <c r="E636" s="17">
        <v>7466.46</v>
      </c>
      <c r="F636" s="13">
        <v>4976.63</v>
      </c>
      <c r="G636" s="17">
        <v>1.5</v>
      </c>
      <c r="H636" s="13">
        <v>1452.38</v>
      </c>
      <c r="I636" s="13">
        <v>21.99</v>
      </c>
      <c r="J636" s="17"/>
      <c r="K636" s="17">
        <v>0</v>
      </c>
      <c r="L636" s="17"/>
      <c r="M636" s="13">
        <v>3116318</v>
      </c>
      <c r="N636" s="13">
        <v>5</v>
      </c>
      <c r="O636" s="13">
        <v>-48.33</v>
      </c>
      <c r="P636" s="17">
        <v>699.4</v>
      </c>
      <c r="Q636" s="13">
        <v>71.48</v>
      </c>
      <c r="R636" s="17"/>
    </row>
    <row r="637" spans="1:18" x14ac:dyDescent="0.25">
      <c r="A637" s="12">
        <v>636</v>
      </c>
      <c r="B637" s="10" t="s">
        <v>703</v>
      </c>
      <c r="C637" s="13">
        <v>561.54999999999995</v>
      </c>
      <c r="D637" s="13">
        <v>280.77999999999997</v>
      </c>
      <c r="E637" s="17">
        <v>7415.36</v>
      </c>
      <c r="F637" s="13">
        <v>10878.77</v>
      </c>
      <c r="G637" s="17">
        <v>0.68</v>
      </c>
      <c r="H637" s="13">
        <v>210.54</v>
      </c>
      <c r="I637" s="13">
        <v>11.03</v>
      </c>
      <c r="J637" s="17">
        <v>51.03</v>
      </c>
      <c r="K637" s="17">
        <v>0.85</v>
      </c>
      <c r="L637" s="17">
        <v>6.35</v>
      </c>
      <c r="M637" s="13">
        <v>69627</v>
      </c>
      <c r="N637" s="13">
        <v>2</v>
      </c>
      <c r="O637" s="13">
        <v>88.44</v>
      </c>
      <c r="P637" s="17">
        <v>-52.3</v>
      </c>
      <c r="Q637" s="13">
        <v>13.21</v>
      </c>
      <c r="R637" s="17">
        <v>0.9</v>
      </c>
    </row>
    <row r="638" spans="1:18" x14ac:dyDescent="0.25">
      <c r="A638" s="12">
        <v>637</v>
      </c>
      <c r="B638" s="10" t="s">
        <v>704</v>
      </c>
      <c r="C638" s="13">
        <v>579.6</v>
      </c>
      <c r="D638" s="13">
        <v>579.6</v>
      </c>
      <c r="E638" s="17">
        <v>7394.18</v>
      </c>
      <c r="F638" s="13">
        <v>2395.81</v>
      </c>
      <c r="G638" s="17">
        <v>3.09</v>
      </c>
      <c r="H638" s="13">
        <v>124.91</v>
      </c>
      <c r="I638" s="13">
        <v>9.86</v>
      </c>
      <c r="J638" s="17">
        <v>59.2</v>
      </c>
      <c r="K638" s="17">
        <v>0.28000000000000003</v>
      </c>
      <c r="L638" s="17">
        <v>6.86</v>
      </c>
      <c r="M638" s="13">
        <v>20818</v>
      </c>
      <c r="N638" s="13">
        <v>1</v>
      </c>
      <c r="O638" s="13">
        <v>84.43</v>
      </c>
      <c r="P638" s="17">
        <v>-51.24</v>
      </c>
      <c r="Q638" s="13">
        <v>12.76</v>
      </c>
      <c r="R638" s="17">
        <v>1.03</v>
      </c>
    </row>
    <row r="639" spans="1:18" x14ac:dyDescent="0.25">
      <c r="A639" s="12">
        <v>638</v>
      </c>
      <c r="B639" s="10" t="s">
        <v>705</v>
      </c>
      <c r="C639" s="13">
        <v>505.05</v>
      </c>
      <c r="D639" s="13">
        <v>50.51</v>
      </c>
      <c r="E639" s="17">
        <v>7384.59</v>
      </c>
      <c r="F639" s="13">
        <v>12225.28</v>
      </c>
      <c r="G639" s="17">
        <v>0.6</v>
      </c>
      <c r="H639" s="13">
        <v>328.5</v>
      </c>
      <c r="I639" s="13">
        <v>20.58</v>
      </c>
      <c r="J639" s="17">
        <v>43.6</v>
      </c>
      <c r="K639" s="17">
        <v>0.2</v>
      </c>
      <c r="L639" s="17">
        <v>1.69</v>
      </c>
      <c r="M639" s="13">
        <v>640182</v>
      </c>
      <c r="N639" s="13">
        <v>10</v>
      </c>
      <c r="O639" s="13">
        <v>298.85000000000002</v>
      </c>
      <c r="P639" s="17">
        <v>5154.51</v>
      </c>
      <c r="Q639" s="13">
        <v>14.62</v>
      </c>
      <c r="R639" s="17">
        <v>1.66</v>
      </c>
    </row>
    <row r="640" spans="1:18" x14ac:dyDescent="0.25">
      <c r="A640" s="12">
        <v>639</v>
      </c>
      <c r="B640" s="10" t="s">
        <v>706</v>
      </c>
      <c r="C640" s="13">
        <v>3703.25</v>
      </c>
      <c r="D640" s="13">
        <v>370.33</v>
      </c>
      <c r="E640" s="17">
        <v>7352.12</v>
      </c>
      <c r="F640" s="13">
        <v>1336.19</v>
      </c>
      <c r="G640" s="17">
        <v>5.52</v>
      </c>
      <c r="H640" s="13">
        <v>212</v>
      </c>
      <c r="I640" s="13">
        <v>104.68</v>
      </c>
      <c r="J640" s="17">
        <v>34.68</v>
      </c>
      <c r="K640" s="17">
        <v>0.09</v>
      </c>
      <c r="L640" s="17">
        <v>6.12</v>
      </c>
      <c r="M640" s="13">
        <v>8615</v>
      </c>
      <c r="N640" s="13">
        <v>10</v>
      </c>
      <c r="O640" s="13">
        <v>605.48</v>
      </c>
      <c r="P640" s="17">
        <v>-32.75</v>
      </c>
      <c r="Q640" s="13">
        <v>1.99</v>
      </c>
      <c r="R640" s="17">
        <v>0.1</v>
      </c>
    </row>
    <row r="641" spans="1:18" x14ac:dyDescent="0.25">
      <c r="A641" s="12">
        <v>640</v>
      </c>
      <c r="B641" s="10" t="s">
        <v>707</v>
      </c>
      <c r="C641" s="13">
        <v>411.3</v>
      </c>
      <c r="D641" s="13">
        <v>41.13</v>
      </c>
      <c r="E641" s="17">
        <v>7304.07</v>
      </c>
      <c r="F641" s="13">
        <v>3712.43</v>
      </c>
      <c r="G641" s="17">
        <v>1.97</v>
      </c>
      <c r="H641" s="13">
        <v>116.36</v>
      </c>
      <c r="I641" s="13">
        <v>5.53</v>
      </c>
      <c r="J641" s="17">
        <v>73.790000000000006</v>
      </c>
      <c r="K641" s="17">
        <v>0.36</v>
      </c>
      <c r="L641" s="17">
        <v>4.53</v>
      </c>
      <c r="M641" s="13">
        <v>378468</v>
      </c>
      <c r="N641" s="13">
        <v>10</v>
      </c>
      <c r="O641" s="13">
        <v>90.81</v>
      </c>
      <c r="P641" s="17">
        <v>-54.99</v>
      </c>
      <c r="Q641" s="13">
        <v>17.760000000000002</v>
      </c>
      <c r="R641" s="17">
        <v>0.39</v>
      </c>
    </row>
    <row r="642" spans="1:18" x14ac:dyDescent="0.25">
      <c r="A642" s="12">
        <v>641</v>
      </c>
      <c r="B642" s="10" t="s">
        <v>708</v>
      </c>
      <c r="C642" s="13">
        <v>874.7</v>
      </c>
      <c r="D642" s="13">
        <v>87.47</v>
      </c>
      <c r="E642" s="17">
        <v>7293.87</v>
      </c>
      <c r="F642" s="13">
        <v>835.7</v>
      </c>
      <c r="G642" s="17">
        <v>8.73</v>
      </c>
      <c r="H642" s="13">
        <v>413.21</v>
      </c>
      <c r="I642" s="13">
        <v>49.55</v>
      </c>
      <c r="J642" s="17">
        <v>17.649999999999999</v>
      </c>
      <c r="K642" s="17">
        <v>1.26</v>
      </c>
      <c r="L642" s="17">
        <v>5.49</v>
      </c>
      <c r="M642" s="13">
        <v>63787</v>
      </c>
      <c r="N642" s="13">
        <v>10</v>
      </c>
      <c r="O642" s="13">
        <v>159.43</v>
      </c>
      <c r="P642" s="17">
        <v>0.92</v>
      </c>
      <c r="Q642" s="13">
        <v>8.34</v>
      </c>
      <c r="R642" s="17">
        <v>0.19</v>
      </c>
    </row>
    <row r="643" spans="1:18" x14ac:dyDescent="0.25">
      <c r="A643" s="12">
        <v>642</v>
      </c>
      <c r="B643" s="10" t="s">
        <v>709</v>
      </c>
      <c r="C643" s="13">
        <v>3680.6</v>
      </c>
      <c r="D643" s="13">
        <v>368.06</v>
      </c>
      <c r="E643" s="17">
        <v>7279.08</v>
      </c>
      <c r="F643" s="13">
        <v>2893.16</v>
      </c>
      <c r="G643" s="17">
        <v>2.52</v>
      </c>
      <c r="H643" s="13">
        <v>-62.67</v>
      </c>
      <c r="I643" s="13">
        <v>-31.69</v>
      </c>
      <c r="J643" s="17"/>
      <c r="K643" s="17">
        <v>0</v>
      </c>
      <c r="L643" s="17">
        <v>9.74</v>
      </c>
      <c r="M643" s="13">
        <v>11188</v>
      </c>
      <c r="N643" s="13">
        <v>10</v>
      </c>
      <c r="O643" s="13">
        <v>377.71</v>
      </c>
      <c r="P643" s="17">
        <v>131.19</v>
      </c>
      <c r="Q643" s="13">
        <v>1.98</v>
      </c>
      <c r="R643" s="17">
        <v>1.86</v>
      </c>
    </row>
    <row r="644" spans="1:18" x14ac:dyDescent="0.25">
      <c r="A644" s="12">
        <v>643</v>
      </c>
      <c r="B644" s="10" t="s">
        <v>710</v>
      </c>
      <c r="C644" s="13">
        <v>6550.6</v>
      </c>
      <c r="D644" s="13">
        <v>655.05999999999995</v>
      </c>
      <c r="E644" s="17">
        <v>7271.17</v>
      </c>
      <c r="F644" s="13">
        <v>170.68</v>
      </c>
      <c r="G644" s="17">
        <v>42.6</v>
      </c>
      <c r="H644" s="13">
        <v>183.78</v>
      </c>
      <c r="I644" s="13">
        <v>165.57</v>
      </c>
      <c r="J644" s="17">
        <v>39.56</v>
      </c>
      <c r="K644" s="17">
        <v>0</v>
      </c>
      <c r="L644" s="17">
        <v>0.28999999999999998</v>
      </c>
      <c r="M644" s="13">
        <v>1533</v>
      </c>
      <c r="N644" s="13">
        <v>10</v>
      </c>
      <c r="O644" s="13">
        <v>22915.05</v>
      </c>
      <c r="P644" s="17">
        <v>57.95</v>
      </c>
      <c r="Q644" s="13">
        <v>1.1100000000000001</v>
      </c>
      <c r="R644" s="17">
        <v>0</v>
      </c>
    </row>
    <row r="645" spans="1:18" x14ac:dyDescent="0.25">
      <c r="A645" s="12">
        <v>644</v>
      </c>
      <c r="B645" s="10" t="s">
        <v>711</v>
      </c>
      <c r="C645" s="13">
        <v>942.8</v>
      </c>
      <c r="D645" s="13">
        <v>235.7</v>
      </c>
      <c r="E645" s="17">
        <v>7216.35</v>
      </c>
      <c r="F645" s="13">
        <v>1133.93</v>
      </c>
      <c r="G645" s="17">
        <v>6.36</v>
      </c>
      <c r="H645" s="13">
        <v>77.5</v>
      </c>
      <c r="I645" s="13">
        <v>10.58</v>
      </c>
      <c r="J645" s="17">
        <v>86.45</v>
      </c>
      <c r="K645" s="17">
        <v>0</v>
      </c>
      <c r="L645" s="17">
        <v>3.61</v>
      </c>
      <c r="M645" s="13">
        <v>1035410</v>
      </c>
      <c r="N645" s="13">
        <v>4</v>
      </c>
      <c r="O645" s="13">
        <v>261.11</v>
      </c>
      <c r="P645" s="17">
        <v>13022.22</v>
      </c>
      <c r="Q645" s="13">
        <v>7.65</v>
      </c>
      <c r="R645" s="17">
        <v>0.01</v>
      </c>
    </row>
    <row r="646" spans="1:18" x14ac:dyDescent="0.25">
      <c r="A646" s="12">
        <v>645</v>
      </c>
      <c r="B646" s="10" t="s">
        <v>712</v>
      </c>
      <c r="C646" s="13">
        <v>451</v>
      </c>
      <c r="D646" s="13">
        <v>45.1</v>
      </c>
      <c r="E646" s="17">
        <v>7141.65</v>
      </c>
      <c r="F646" s="13">
        <v>4973.17</v>
      </c>
      <c r="G646" s="17">
        <v>1.44</v>
      </c>
      <c r="H646" s="13">
        <v>1098.0899999999999</v>
      </c>
      <c r="I646" s="13">
        <v>69.349999999999994</v>
      </c>
      <c r="J646" s="17">
        <v>6.5</v>
      </c>
      <c r="K646" s="17">
        <v>1.1100000000000001</v>
      </c>
      <c r="L646" s="17">
        <v>1.03</v>
      </c>
      <c r="M646" s="13">
        <v>61324</v>
      </c>
      <c r="N646" s="13">
        <v>10</v>
      </c>
      <c r="O646" s="13">
        <v>437.53</v>
      </c>
      <c r="P646" s="17">
        <v>13.53</v>
      </c>
      <c r="Q646" s="13">
        <v>15.84</v>
      </c>
      <c r="R646" s="17">
        <v>6.97</v>
      </c>
    </row>
    <row r="647" spans="1:18" x14ac:dyDescent="0.25">
      <c r="A647" s="12">
        <v>646</v>
      </c>
      <c r="B647" s="10" t="s">
        <v>713</v>
      </c>
      <c r="C647" s="13">
        <v>654.5</v>
      </c>
      <c r="D647" s="13">
        <v>130.9</v>
      </c>
      <c r="E647" s="17">
        <v>7122.13</v>
      </c>
      <c r="F647" s="13">
        <v>7826.47</v>
      </c>
      <c r="G647" s="17">
        <v>0.91</v>
      </c>
      <c r="H647" s="13">
        <v>362.2</v>
      </c>
      <c r="I647" s="13">
        <v>33.29</v>
      </c>
      <c r="J647" s="17">
        <v>19.66</v>
      </c>
      <c r="K647" s="17">
        <v>0.38</v>
      </c>
      <c r="L647" s="17">
        <v>3.29</v>
      </c>
      <c r="M647" s="13">
        <v>264751</v>
      </c>
      <c r="N647" s="13">
        <v>5</v>
      </c>
      <c r="O647" s="13">
        <v>198.81</v>
      </c>
      <c r="P647" s="17">
        <v>-11.04</v>
      </c>
      <c r="Q647" s="13">
        <v>10.88</v>
      </c>
      <c r="R647" s="17">
        <v>0.01</v>
      </c>
    </row>
    <row r="648" spans="1:18" x14ac:dyDescent="0.25">
      <c r="A648" s="12">
        <v>647</v>
      </c>
      <c r="B648" s="10" t="s">
        <v>714</v>
      </c>
      <c r="C648" s="13">
        <v>752.75</v>
      </c>
      <c r="D648" s="13">
        <v>75.28</v>
      </c>
      <c r="E648" s="17">
        <v>7101.39</v>
      </c>
      <c r="F648" s="13">
        <v>756.31</v>
      </c>
      <c r="G648" s="17">
        <v>9.39</v>
      </c>
      <c r="H648" s="13">
        <v>111.87</v>
      </c>
      <c r="I648" s="13">
        <v>11.86</v>
      </c>
      <c r="J648" s="17">
        <v>80.069999999999993</v>
      </c>
      <c r="K648" s="17">
        <v>0.03</v>
      </c>
      <c r="L648" s="17">
        <v>20.9</v>
      </c>
      <c r="M648" s="13">
        <v>877483</v>
      </c>
      <c r="N648" s="13">
        <v>10</v>
      </c>
      <c r="O648" s="13">
        <v>36.01</v>
      </c>
      <c r="P648" s="17">
        <v>-69.84</v>
      </c>
      <c r="Q648" s="13">
        <v>9.43</v>
      </c>
      <c r="R648" s="17">
        <v>0.51</v>
      </c>
    </row>
    <row r="649" spans="1:18" x14ac:dyDescent="0.25">
      <c r="A649" s="12">
        <v>648</v>
      </c>
      <c r="B649" s="10" t="s">
        <v>715</v>
      </c>
      <c r="C649" s="13">
        <v>1398.65</v>
      </c>
      <c r="D649" s="13">
        <v>139.87</v>
      </c>
      <c r="E649" s="17">
        <v>7093.83</v>
      </c>
      <c r="F649" s="13">
        <v>880.86</v>
      </c>
      <c r="G649" s="17">
        <v>8.0500000000000007</v>
      </c>
      <c r="H649" s="13">
        <v>111.54</v>
      </c>
      <c r="I649" s="13">
        <v>21.99</v>
      </c>
      <c r="J649" s="17">
        <v>63.6</v>
      </c>
      <c r="K649" s="17">
        <v>0</v>
      </c>
      <c r="L649" s="17">
        <v>6.07</v>
      </c>
      <c r="M649" s="13">
        <v>68121</v>
      </c>
      <c r="N649" s="13">
        <v>10</v>
      </c>
      <c r="O649" s="13">
        <v>230.58</v>
      </c>
      <c r="P649" s="17">
        <v>-10.95</v>
      </c>
      <c r="Q649" s="13">
        <v>5.07</v>
      </c>
      <c r="R649" s="17">
        <v>0.12</v>
      </c>
    </row>
    <row r="650" spans="1:18" x14ac:dyDescent="0.25">
      <c r="A650" s="12">
        <v>649</v>
      </c>
      <c r="B650" s="10" t="s">
        <v>716</v>
      </c>
      <c r="C650" s="13">
        <v>1184.2</v>
      </c>
      <c r="D650" s="13">
        <v>118.42</v>
      </c>
      <c r="E650" s="17">
        <v>7045.13</v>
      </c>
      <c r="F650" s="13">
        <v>3213.64</v>
      </c>
      <c r="G650" s="17">
        <v>2.19</v>
      </c>
      <c r="H650" s="13">
        <v>196.78</v>
      </c>
      <c r="I650" s="13">
        <v>33.08</v>
      </c>
      <c r="J650" s="17">
        <v>35.799999999999997</v>
      </c>
      <c r="K650" s="17">
        <v>0</v>
      </c>
      <c r="L650" s="17">
        <v>6.19</v>
      </c>
      <c r="M650" s="13">
        <v>67759</v>
      </c>
      <c r="N650" s="13">
        <v>10</v>
      </c>
      <c r="O650" s="13">
        <v>191.43</v>
      </c>
      <c r="P650" s="17">
        <v>38.840000000000003</v>
      </c>
      <c r="Q650" s="13">
        <v>5.95</v>
      </c>
      <c r="R650" s="17">
        <v>0.04</v>
      </c>
    </row>
    <row r="651" spans="1:18" x14ac:dyDescent="0.25">
      <c r="A651" s="12">
        <v>650</v>
      </c>
      <c r="B651" s="10" t="s">
        <v>717</v>
      </c>
      <c r="C651" s="13">
        <v>2174</v>
      </c>
      <c r="D651" s="13">
        <v>1087</v>
      </c>
      <c r="E651" s="17">
        <v>7043.98</v>
      </c>
      <c r="F651" s="13">
        <v>1562.59</v>
      </c>
      <c r="G651" s="17">
        <v>4.51</v>
      </c>
      <c r="H651" s="13">
        <v>210.18</v>
      </c>
      <c r="I651" s="13">
        <v>60.31</v>
      </c>
      <c r="J651" s="17">
        <v>36.049999999999997</v>
      </c>
      <c r="K651" s="17">
        <v>0.51</v>
      </c>
      <c r="L651" s="17">
        <v>4.09</v>
      </c>
      <c r="M651" s="13">
        <v>64271</v>
      </c>
      <c r="N651" s="13">
        <v>2</v>
      </c>
      <c r="O651" s="13">
        <v>531.41999999999996</v>
      </c>
      <c r="P651" s="17">
        <v>-37.14</v>
      </c>
      <c r="Q651" s="13">
        <v>3.24</v>
      </c>
      <c r="R651" s="17">
        <v>0.01</v>
      </c>
    </row>
    <row r="652" spans="1:18" x14ac:dyDescent="0.25">
      <c r="A652" s="12">
        <v>651</v>
      </c>
      <c r="B652" s="10" t="s">
        <v>718</v>
      </c>
      <c r="C652" s="13">
        <v>189.63</v>
      </c>
      <c r="D652" s="13">
        <v>94.82</v>
      </c>
      <c r="E652" s="17">
        <v>7040.02</v>
      </c>
      <c r="F652" s="13">
        <v>1095.4100000000001</v>
      </c>
      <c r="G652" s="17">
        <v>6.43</v>
      </c>
      <c r="H652" s="13">
        <v>300.67</v>
      </c>
      <c r="I652" s="13">
        <v>7.96</v>
      </c>
      <c r="J652" s="17">
        <v>24.25</v>
      </c>
      <c r="K652" s="17">
        <v>0.85</v>
      </c>
      <c r="L652" s="17">
        <v>5.3</v>
      </c>
      <c r="M652" s="13">
        <v>649943</v>
      </c>
      <c r="N652" s="13">
        <v>2</v>
      </c>
      <c r="O652" s="13">
        <v>35.76</v>
      </c>
      <c r="P652" s="17">
        <v>30.53</v>
      </c>
      <c r="Q652" s="13">
        <v>37.130000000000003</v>
      </c>
      <c r="R652" s="17">
        <v>0.1</v>
      </c>
    </row>
    <row r="653" spans="1:18" x14ac:dyDescent="0.25">
      <c r="A653" s="12">
        <v>652</v>
      </c>
      <c r="B653" s="10" t="s">
        <v>719</v>
      </c>
      <c r="C653" s="13">
        <v>488.05</v>
      </c>
      <c r="D653" s="13">
        <v>488.05</v>
      </c>
      <c r="E653" s="17">
        <v>7010.54</v>
      </c>
      <c r="F653" s="13">
        <v>3401.12</v>
      </c>
      <c r="G653" s="17">
        <v>2.06</v>
      </c>
      <c r="H653" s="13">
        <v>193.78</v>
      </c>
      <c r="I653" s="13">
        <v>13.49</v>
      </c>
      <c r="J653" s="17">
        <v>36.18</v>
      </c>
      <c r="K653" s="17">
        <v>0.82</v>
      </c>
      <c r="L653" s="17">
        <v>6.95</v>
      </c>
      <c r="M653" s="13">
        <v>2337627</v>
      </c>
      <c r="N653" s="13">
        <v>1</v>
      </c>
      <c r="O653" s="13">
        <v>70.22</v>
      </c>
      <c r="P653" s="17">
        <v>-2.94</v>
      </c>
      <c r="Q653" s="13">
        <v>14.36</v>
      </c>
      <c r="R653" s="17">
        <v>0.01</v>
      </c>
    </row>
    <row r="654" spans="1:18" x14ac:dyDescent="0.25">
      <c r="A654" s="12">
        <v>653</v>
      </c>
      <c r="B654" s="10" t="s">
        <v>720</v>
      </c>
      <c r="C654" s="13">
        <v>347.2</v>
      </c>
      <c r="D654" s="13">
        <v>347.2</v>
      </c>
      <c r="E654" s="17">
        <v>6962.07</v>
      </c>
      <c r="F654" s="13">
        <v>1895.88</v>
      </c>
      <c r="G654" s="17">
        <v>3.67</v>
      </c>
      <c r="H654" s="13">
        <v>80.02</v>
      </c>
      <c r="I654" s="13">
        <v>3.99</v>
      </c>
      <c r="J654" s="17">
        <v>87</v>
      </c>
      <c r="K654" s="17">
        <v>0.06</v>
      </c>
      <c r="L654" s="17">
        <v>9.68</v>
      </c>
      <c r="M654" s="13">
        <v>90153</v>
      </c>
      <c r="N654" s="13">
        <v>1</v>
      </c>
      <c r="O654" s="13">
        <v>35.86</v>
      </c>
      <c r="P654" s="17">
        <v>-35.89</v>
      </c>
      <c r="Q654" s="13">
        <v>20.05</v>
      </c>
      <c r="R654" s="17">
        <v>1.23</v>
      </c>
    </row>
    <row r="655" spans="1:18" x14ac:dyDescent="0.25">
      <c r="A655" s="12">
        <v>654</v>
      </c>
      <c r="B655" s="10" t="s">
        <v>721</v>
      </c>
      <c r="C655" s="13">
        <v>85.35</v>
      </c>
      <c r="D655" s="13">
        <v>8.5399999999999991</v>
      </c>
      <c r="E655" s="17">
        <v>6954.14</v>
      </c>
      <c r="F655" s="13">
        <v>10898.22</v>
      </c>
      <c r="G655" s="17">
        <v>0.64</v>
      </c>
      <c r="H655" s="13">
        <v>225.23</v>
      </c>
      <c r="I655" s="13">
        <v>2.76</v>
      </c>
      <c r="J655" s="17">
        <v>30.88</v>
      </c>
      <c r="K655" s="17">
        <v>0.59</v>
      </c>
      <c r="L655" s="17">
        <v>1.95</v>
      </c>
      <c r="M655" s="13">
        <v>1628486</v>
      </c>
      <c r="N655" s="13">
        <v>10</v>
      </c>
      <c r="O655" s="13">
        <v>43.75</v>
      </c>
      <c r="P655" s="17">
        <v>-74.98</v>
      </c>
      <c r="Q655" s="13">
        <v>81.48</v>
      </c>
      <c r="R655" s="17">
        <v>1.1299999999999999</v>
      </c>
    </row>
    <row r="656" spans="1:18" x14ac:dyDescent="0.25">
      <c r="A656" s="12">
        <v>655</v>
      </c>
      <c r="B656" s="10" t="s">
        <v>722</v>
      </c>
      <c r="C656" s="13">
        <v>339.4</v>
      </c>
      <c r="D656" s="13">
        <v>339.4</v>
      </c>
      <c r="E656" s="17">
        <v>6953.25</v>
      </c>
      <c r="F656" s="13">
        <v>3056.19</v>
      </c>
      <c r="G656" s="17">
        <v>2.2799999999999998</v>
      </c>
      <c r="H656" s="13">
        <v>174.53</v>
      </c>
      <c r="I656" s="13">
        <v>8.52</v>
      </c>
      <c r="J656" s="17">
        <v>39.840000000000003</v>
      </c>
      <c r="K656" s="17">
        <v>0.66</v>
      </c>
      <c r="L656" s="17">
        <v>3.99</v>
      </c>
      <c r="M656" s="13">
        <v>2636816</v>
      </c>
      <c r="N656" s="13">
        <v>1</v>
      </c>
      <c r="O656" s="13">
        <v>85.09</v>
      </c>
      <c r="P656" s="17">
        <v>-46.17</v>
      </c>
      <c r="Q656" s="13">
        <v>20.49</v>
      </c>
      <c r="R656" s="17">
        <v>0.1</v>
      </c>
    </row>
    <row r="657" spans="1:18" x14ac:dyDescent="0.25">
      <c r="A657" s="12">
        <v>656</v>
      </c>
      <c r="B657" s="10" t="s">
        <v>723</v>
      </c>
      <c r="C657" s="13">
        <v>118.95</v>
      </c>
      <c r="D657" s="13">
        <v>59.48</v>
      </c>
      <c r="E657" s="17">
        <v>6951.38</v>
      </c>
      <c r="F657" s="13">
        <v>554.83000000000004</v>
      </c>
      <c r="G657" s="17">
        <v>12.53</v>
      </c>
      <c r="H657" s="13">
        <v>110.56</v>
      </c>
      <c r="I657" s="13">
        <v>1.89</v>
      </c>
      <c r="J657" s="17">
        <v>63.28</v>
      </c>
      <c r="K657" s="17">
        <v>0.03</v>
      </c>
      <c r="L657" s="17">
        <v>17.100000000000001</v>
      </c>
      <c r="M657" s="13">
        <v>2410757</v>
      </c>
      <c r="N657" s="13">
        <v>2</v>
      </c>
      <c r="O657" s="13">
        <v>6.96</v>
      </c>
      <c r="P657" s="17">
        <v>-32.770000000000003</v>
      </c>
      <c r="Q657" s="13">
        <v>58.44</v>
      </c>
      <c r="R657" s="17">
        <v>0.69</v>
      </c>
    </row>
    <row r="658" spans="1:18" x14ac:dyDescent="0.25">
      <c r="A658" s="12">
        <v>657</v>
      </c>
      <c r="B658" s="10" t="s">
        <v>724</v>
      </c>
      <c r="C658" s="13">
        <v>39.159999999999997</v>
      </c>
      <c r="D658" s="13">
        <v>39.159999999999997</v>
      </c>
      <c r="E658" s="17">
        <v>6939.31</v>
      </c>
      <c r="F658" s="13">
        <v>485.09</v>
      </c>
      <c r="G658" s="17">
        <v>14.3</v>
      </c>
      <c r="H658" s="13">
        <v>127.29</v>
      </c>
      <c r="I658" s="13">
        <v>0.72</v>
      </c>
      <c r="J658" s="17">
        <v>34.75</v>
      </c>
      <c r="K658" s="17">
        <v>0.26</v>
      </c>
      <c r="L658" s="17">
        <v>10.88</v>
      </c>
      <c r="M658" s="13">
        <v>5383783</v>
      </c>
      <c r="N658" s="13">
        <v>1</v>
      </c>
      <c r="O658" s="13">
        <v>3.6</v>
      </c>
      <c r="P658" s="17">
        <v>457.93</v>
      </c>
      <c r="Q658" s="13">
        <v>177.2</v>
      </c>
      <c r="R658" s="17">
        <v>0</v>
      </c>
    </row>
    <row r="659" spans="1:18" x14ac:dyDescent="0.25">
      <c r="A659" s="12">
        <v>658</v>
      </c>
      <c r="B659" s="10" t="s">
        <v>725</v>
      </c>
      <c r="C659" s="13">
        <v>213.29</v>
      </c>
      <c r="D659" s="13">
        <v>213.29</v>
      </c>
      <c r="E659" s="17">
        <v>6921.72</v>
      </c>
      <c r="F659" s="13">
        <v>68.41</v>
      </c>
      <c r="G659" s="17">
        <v>101.17</v>
      </c>
      <c r="H659" s="13">
        <v>-389.6</v>
      </c>
      <c r="I659" s="13">
        <v>-12.01</v>
      </c>
      <c r="J659" s="17"/>
      <c r="K659" s="17">
        <v>0</v>
      </c>
      <c r="L659" s="17">
        <v>55.44</v>
      </c>
      <c r="M659" s="13">
        <v>325603</v>
      </c>
      <c r="N659" s="13">
        <v>1</v>
      </c>
      <c r="O659" s="13">
        <v>3.85</v>
      </c>
      <c r="P659" s="17">
        <v>9.23</v>
      </c>
      <c r="Q659" s="13">
        <v>32.450000000000003</v>
      </c>
      <c r="R659" s="17">
        <v>0.45</v>
      </c>
    </row>
    <row r="660" spans="1:18" x14ac:dyDescent="0.25">
      <c r="A660" s="12">
        <v>659</v>
      </c>
      <c r="B660" s="10" t="s">
        <v>726</v>
      </c>
      <c r="C660" s="13">
        <v>392.8</v>
      </c>
      <c r="D660" s="13">
        <v>78.56</v>
      </c>
      <c r="E660" s="17">
        <v>6842.77</v>
      </c>
      <c r="F660" s="13">
        <v>3029.35</v>
      </c>
      <c r="G660" s="17">
        <v>2.2599999999999998</v>
      </c>
      <c r="H660" s="13">
        <v>304.3</v>
      </c>
      <c r="I660" s="13">
        <v>19.48</v>
      </c>
      <c r="J660" s="17">
        <v>23.16</v>
      </c>
      <c r="K660" s="17">
        <v>0</v>
      </c>
      <c r="L660" s="17"/>
      <c r="M660" s="13">
        <v>1652751</v>
      </c>
      <c r="N660" s="13">
        <v>5</v>
      </c>
      <c r="O660" s="13"/>
      <c r="P660" s="17"/>
      <c r="Q660" s="13">
        <v>17.420000000000002</v>
      </c>
      <c r="R660" s="17">
        <v>1.2</v>
      </c>
    </row>
    <row r="661" spans="1:18" x14ac:dyDescent="0.25">
      <c r="A661" s="12">
        <v>660</v>
      </c>
      <c r="B661" s="10" t="s">
        <v>727</v>
      </c>
      <c r="C661" s="13">
        <v>2273.0500000000002</v>
      </c>
      <c r="D661" s="13">
        <v>1136.53</v>
      </c>
      <c r="E661" s="17">
        <v>6835.44</v>
      </c>
      <c r="F661" s="13">
        <v>2333.5100000000002</v>
      </c>
      <c r="G661" s="17">
        <v>2.93</v>
      </c>
      <c r="H661" s="13">
        <v>143.91</v>
      </c>
      <c r="I661" s="13">
        <v>48.82</v>
      </c>
      <c r="J661" s="17">
        <v>47.5</v>
      </c>
      <c r="K661" s="17">
        <v>0.22</v>
      </c>
      <c r="L661" s="17">
        <v>4.3600000000000003</v>
      </c>
      <c r="M661" s="13">
        <v>265970</v>
      </c>
      <c r="N661" s="13">
        <v>2</v>
      </c>
      <c r="O661" s="13">
        <v>520.98</v>
      </c>
      <c r="P661" s="17">
        <v>-39.32</v>
      </c>
      <c r="Q661" s="13">
        <v>3.01</v>
      </c>
      <c r="R661" s="17">
        <v>0.13</v>
      </c>
    </row>
    <row r="662" spans="1:18" x14ac:dyDescent="0.25">
      <c r="A662" s="12">
        <v>661</v>
      </c>
      <c r="B662" s="10" t="s">
        <v>728</v>
      </c>
      <c r="C662" s="13">
        <v>1435.35</v>
      </c>
      <c r="D662" s="13">
        <v>143.54</v>
      </c>
      <c r="E662" s="17">
        <v>6835.28</v>
      </c>
      <c r="F662" s="13">
        <v>1271.8</v>
      </c>
      <c r="G662" s="17">
        <v>5.37</v>
      </c>
      <c r="H662" s="13">
        <v>143.82</v>
      </c>
      <c r="I662" s="13">
        <v>30.2</v>
      </c>
      <c r="J662" s="17">
        <v>47.53</v>
      </c>
      <c r="K662" s="17">
        <v>0.24</v>
      </c>
      <c r="L662" s="17">
        <v>7.47</v>
      </c>
      <c r="M662" s="13">
        <v>27235</v>
      </c>
      <c r="N662" s="13">
        <v>10</v>
      </c>
      <c r="O662" s="13">
        <v>192.16</v>
      </c>
      <c r="P662" s="17">
        <v>-50.56</v>
      </c>
      <c r="Q662" s="13">
        <v>4.76</v>
      </c>
      <c r="R662" s="17">
        <v>0.02</v>
      </c>
    </row>
    <row r="663" spans="1:18" x14ac:dyDescent="0.25">
      <c r="A663" s="12">
        <v>662</v>
      </c>
      <c r="B663" s="10" t="s">
        <v>729</v>
      </c>
      <c r="C663" s="13">
        <v>983.75</v>
      </c>
      <c r="D663" s="13">
        <v>491.88</v>
      </c>
      <c r="E663" s="17">
        <v>6810.23</v>
      </c>
      <c r="F663" s="13">
        <v>2564.3000000000002</v>
      </c>
      <c r="G663" s="17">
        <v>2.65</v>
      </c>
      <c r="H663" s="13">
        <v>119.91</v>
      </c>
      <c r="I663" s="13">
        <v>17.32</v>
      </c>
      <c r="J663" s="17">
        <v>56.79</v>
      </c>
      <c r="K663" s="17">
        <v>0.47</v>
      </c>
      <c r="L663" s="17">
        <v>5.93</v>
      </c>
      <c r="M663" s="13">
        <v>182013</v>
      </c>
      <c r="N663" s="13">
        <v>2</v>
      </c>
      <c r="O663" s="13">
        <v>165.98</v>
      </c>
      <c r="P663" s="17">
        <v>-49.28</v>
      </c>
      <c r="Q663" s="13">
        <v>6.92</v>
      </c>
      <c r="R663" s="17">
        <v>0.41</v>
      </c>
    </row>
    <row r="664" spans="1:18" x14ac:dyDescent="0.25">
      <c r="A664" s="12">
        <v>663</v>
      </c>
      <c r="B664" s="10" t="s">
        <v>730</v>
      </c>
      <c r="C664" s="13">
        <v>3128.65</v>
      </c>
      <c r="D664" s="13">
        <v>312.87</v>
      </c>
      <c r="E664" s="17">
        <v>6758.53</v>
      </c>
      <c r="F664" s="13">
        <v>800.72</v>
      </c>
      <c r="G664" s="17">
        <v>8.44</v>
      </c>
      <c r="H664" s="13">
        <v>46.31</v>
      </c>
      <c r="I664" s="13">
        <v>20.71</v>
      </c>
      <c r="J664" s="17">
        <v>151.06</v>
      </c>
      <c r="K664" s="17">
        <v>0</v>
      </c>
      <c r="L664" s="17">
        <v>41.64</v>
      </c>
      <c r="M664" s="13">
        <v>34800</v>
      </c>
      <c r="N664" s="13">
        <v>10</v>
      </c>
      <c r="O664" s="13">
        <v>75.14</v>
      </c>
      <c r="P664" s="17">
        <v>111.29</v>
      </c>
      <c r="Q664" s="13">
        <v>2.16</v>
      </c>
      <c r="R664" s="17">
        <v>0.39</v>
      </c>
    </row>
    <row r="665" spans="1:18" x14ac:dyDescent="0.25">
      <c r="A665" s="12">
        <v>664</v>
      </c>
      <c r="B665" s="10" t="s">
        <v>731</v>
      </c>
      <c r="C665" s="13">
        <v>3073.3</v>
      </c>
      <c r="D665" s="13">
        <v>307.33</v>
      </c>
      <c r="E665" s="17">
        <v>6754.57</v>
      </c>
      <c r="F665" s="13">
        <v>1099.9000000000001</v>
      </c>
      <c r="G665" s="17">
        <v>6.15</v>
      </c>
      <c r="H665" s="13">
        <v>110.5</v>
      </c>
      <c r="I665" s="13">
        <v>50.28</v>
      </c>
      <c r="J665" s="17">
        <v>66.73</v>
      </c>
      <c r="K665" s="17">
        <v>0.98</v>
      </c>
      <c r="L665" s="17">
        <v>9.2100000000000009</v>
      </c>
      <c r="M665" s="13">
        <v>6059</v>
      </c>
      <c r="N665" s="13">
        <v>10</v>
      </c>
      <c r="O665" s="13">
        <v>333.74</v>
      </c>
      <c r="P665" s="17">
        <v>-20.89</v>
      </c>
      <c r="Q665" s="13">
        <v>2.2000000000000002</v>
      </c>
      <c r="R665" s="17">
        <v>0</v>
      </c>
    </row>
    <row r="666" spans="1:18" x14ac:dyDescent="0.25">
      <c r="A666" s="12">
        <v>665</v>
      </c>
      <c r="B666" s="10" t="s">
        <v>732</v>
      </c>
      <c r="C666" s="13">
        <v>293.5</v>
      </c>
      <c r="D666" s="13">
        <v>293.5</v>
      </c>
      <c r="E666" s="17">
        <v>6717.92</v>
      </c>
      <c r="F666" s="13">
        <v>5168.8500000000004</v>
      </c>
      <c r="G666" s="17">
        <v>1.3</v>
      </c>
      <c r="H666" s="13">
        <v>487.77</v>
      </c>
      <c r="I666" s="13">
        <v>21.31</v>
      </c>
      <c r="J666" s="17">
        <v>13.77</v>
      </c>
      <c r="K666" s="17">
        <v>0.34</v>
      </c>
      <c r="L666" s="17">
        <v>1.38</v>
      </c>
      <c r="M666" s="13">
        <v>1109937</v>
      </c>
      <c r="N666" s="13">
        <v>1</v>
      </c>
      <c r="O666" s="13">
        <v>212.24</v>
      </c>
      <c r="P666" s="17">
        <v>-24.12</v>
      </c>
      <c r="Q666" s="13">
        <v>22.89</v>
      </c>
      <c r="R666" s="17">
        <v>0.11</v>
      </c>
    </row>
    <row r="667" spans="1:18" x14ac:dyDescent="0.25">
      <c r="A667" s="12">
        <v>666</v>
      </c>
      <c r="B667" s="10" t="s">
        <v>733</v>
      </c>
      <c r="C667" s="13">
        <v>3205.35</v>
      </c>
      <c r="D667" s="13">
        <v>320.54000000000002</v>
      </c>
      <c r="E667" s="17">
        <v>6677.39</v>
      </c>
      <c r="F667" s="13">
        <v>737.17</v>
      </c>
      <c r="G667" s="17">
        <v>9.0399999999999991</v>
      </c>
      <c r="H667" s="13">
        <v>55.47</v>
      </c>
      <c r="I667" s="13">
        <v>26.63</v>
      </c>
      <c r="J667" s="17">
        <v>120.38</v>
      </c>
      <c r="K667" s="17">
        <v>0</v>
      </c>
      <c r="L667" s="17">
        <v>61.64</v>
      </c>
      <c r="M667" s="13">
        <v>10300</v>
      </c>
      <c r="N667" s="13">
        <v>10</v>
      </c>
      <c r="O667" s="13">
        <v>52</v>
      </c>
      <c r="P667" s="17">
        <v>168.88</v>
      </c>
      <c r="Q667" s="13">
        <v>2.08</v>
      </c>
      <c r="R667" s="17">
        <v>0.89</v>
      </c>
    </row>
    <row r="668" spans="1:18" x14ac:dyDescent="0.25">
      <c r="A668" s="12">
        <v>667</v>
      </c>
      <c r="B668" s="10" t="s">
        <v>734</v>
      </c>
      <c r="C668" s="13">
        <v>510.4</v>
      </c>
      <c r="D668" s="13">
        <v>510.4</v>
      </c>
      <c r="E668" s="17">
        <v>6662.65</v>
      </c>
      <c r="F668" s="13">
        <v>1385.57</v>
      </c>
      <c r="G668" s="17">
        <v>4.8099999999999996</v>
      </c>
      <c r="H668" s="13">
        <v>-52.99</v>
      </c>
      <c r="I668" s="13">
        <v>-3.95</v>
      </c>
      <c r="J668" s="17"/>
      <c r="K668" s="17">
        <v>0</v>
      </c>
      <c r="L668" s="17">
        <v>7.63</v>
      </c>
      <c r="M668" s="13">
        <v>857839</v>
      </c>
      <c r="N668" s="13">
        <v>1</v>
      </c>
      <c r="O668" s="13">
        <v>66.88</v>
      </c>
      <c r="P668" s="17">
        <v>73.290000000000006</v>
      </c>
      <c r="Q668" s="13">
        <v>13.05</v>
      </c>
      <c r="R668" s="17">
        <v>0.66</v>
      </c>
    </row>
    <row r="669" spans="1:18" x14ac:dyDescent="0.25">
      <c r="A669" s="12">
        <v>668</v>
      </c>
      <c r="B669" s="10" t="s">
        <v>735</v>
      </c>
      <c r="C669" s="13">
        <v>599.15</v>
      </c>
      <c r="D669" s="13">
        <v>59.92</v>
      </c>
      <c r="E669" s="17">
        <v>6624.27</v>
      </c>
      <c r="F669" s="13">
        <v>2619.67</v>
      </c>
      <c r="G669" s="17">
        <v>2.5299999999999998</v>
      </c>
      <c r="H669" s="13">
        <v>187.58</v>
      </c>
      <c r="I669" s="13">
        <v>16.97</v>
      </c>
      <c r="J669" s="17">
        <v>38.08</v>
      </c>
      <c r="K669" s="17">
        <v>0.17</v>
      </c>
      <c r="L669" s="17">
        <v>4.29</v>
      </c>
      <c r="M669" s="13">
        <v>144706</v>
      </c>
      <c r="N669" s="13">
        <v>10</v>
      </c>
      <c r="O669" s="13">
        <v>139.69</v>
      </c>
      <c r="P669" s="17">
        <v>-54.86</v>
      </c>
      <c r="Q669" s="13">
        <v>11.06</v>
      </c>
      <c r="R669" s="17">
        <v>0.08</v>
      </c>
    </row>
    <row r="670" spans="1:18" x14ac:dyDescent="0.25">
      <c r="A670" s="12">
        <v>669</v>
      </c>
      <c r="B670" s="10" t="s">
        <v>736</v>
      </c>
      <c r="C670" s="13">
        <v>798.35</v>
      </c>
      <c r="D670" s="13">
        <v>159.66999999999999</v>
      </c>
      <c r="E670" s="17">
        <v>6611.27</v>
      </c>
      <c r="F670" s="13">
        <v>385.81</v>
      </c>
      <c r="G670" s="17">
        <v>17.13</v>
      </c>
      <c r="H670" s="13">
        <v>78.19</v>
      </c>
      <c r="I670" s="13">
        <v>9.6199999999999992</v>
      </c>
      <c r="J670" s="17">
        <v>85.6</v>
      </c>
      <c r="K670" s="17">
        <v>0.16</v>
      </c>
      <c r="L670" s="17">
        <v>10.07</v>
      </c>
      <c r="M670" s="13">
        <v>263655</v>
      </c>
      <c r="N670" s="13">
        <v>5</v>
      </c>
      <c r="O670" s="13">
        <v>79.25</v>
      </c>
      <c r="P670" s="17">
        <v>-14.19</v>
      </c>
      <c r="Q670" s="13">
        <v>8.2799999999999994</v>
      </c>
      <c r="R670" s="17">
        <v>0.01</v>
      </c>
    </row>
    <row r="671" spans="1:18" x14ac:dyDescent="0.25">
      <c r="A671" s="12">
        <v>670</v>
      </c>
      <c r="B671" s="10" t="s">
        <v>737</v>
      </c>
      <c r="C671" s="13">
        <v>1342.95</v>
      </c>
      <c r="D671" s="13">
        <v>671.48</v>
      </c>
      <c r="E671" s="17">
        <v>6606.77</v>
      </c>
      <c r="F671" s="13">
        <v>3357.45</v>
      </c>
      <c r="G671" s="17">
        <v>1.97</v>
      </c>
      <c r="H671" s="13">
        <v>327.82</v>
      </c>
      <c r="I671" s="13">
        <v>66.72</v>
      </c>
      <c r="J671" s="17">
        <v>20.149999999999999</v>
      </c>
      <c r="K671" s="17">
        <v>2.68</v>
      </c>
      <c r="L671" s="17">
        <v>5.0999999999999996</v>
      </c>
      <c r="M671" s="13">
        <v>172643</v>
      </c>
      <c r="N671" s="13">
        <v>2</v>
      </c>
      <c r="O671" s="13">
        <v>263.33</v>
      </c>
      <c r="P671" s="17">
        <v>3.03</v>
      </c>
      <c r="Q671" s="13">
        <v>4.92</v>
      </c>
      <c r="R671" s="17">
        <v>0.28000000000000003</v>
      </c>
    </row>
    <row r="672" spans="1:18" x14ac:dyDescent="0.25">
      <c r="A672" s="12">
        <v>671</v>
      </c>
      <c r="B672" s="10" t="s">
        <v>738</v>
      </c>
      <c r="C672" s="13">
        <v>675.05</v>
      </c>
      <c r="D672" s="13">
        <v>675.05</v>
      </c>
      <c r="E672" s="17">
        <v>6601.38</v>
      </c>
      <c r="F672" s="13">
        <v>1183.94</v>
      </c>
      <c r="G672" s="17">
        <v>5.58</v>
      </c>
      <c r="H672" s="13">
        <v>44.83</v>
      </c>
      <c r="I672" s="13">
        <v>4.97</v>
      </c>
      <c r="J672" s="17">
        <v>160.72999999999999</v>
      </c>
      <c r="K672" s="17">
        <v>0</v>
      </c>
      <c r="L672" s="17">
        <v>3.24</v>
      </c>
      <c r="M672" s="13">
        <v>181197</v>
      </c>
      <c r="N672" s="13">
        <v>1</v>
      </c>
      <c r="O672" s="13">
        <v>208.37</v>
      </c>
      <c r="P672" s="17">
        <v>-42.61</v>
      </c>
      <c r="Q672" s="13">
        <v>9.7799999999999994</v>
      </c>
      <c r="R672" s="17">
        <v>0.52</v>
      </c>
    </row>
    <row r="673" spans="1:18" x14ac:dyDescent="0.25">
      <c r="A673" s="12">
        <v>672</v>
      </c>
      <c r="B673" s="10" t="s">
        <v>739</v>
      </c>
      <c r="C673" s="13">
        <v>421.85</v>
      </c>
      <c r="D673" s="13">
        <v>210.93</v>
      </c>
      <c r="E673" s="17">
        <v>6588.61</v>
      </c>
      <c r="F673" s="13">
        <v>1054</v>
      </c>
      <c r="G673" s="17">
        <v>6.25</v>
      </c>
      <c r="H673" s="13">
        <v>127.05</v>
      </c>
      <c r="I673" s="13">
        <v>8.14</v>
      </c>
      <c r="J673" s="17">
        <v>51.86</v>
      </c>
      <c r="K673" s="17">
        <v>0.26</v>
      </c>
      <c r="L673" s="17">
        <v>9.34</v>
      </c>
      <c r="M673" s="13">
        <v>2620943</v>
      </c>
      <c r="N673" s="13">
        <v>2</v>
      </c>
      <c r="O673" s="13">
        <v>45.15</v>
      </c>
      <c r="P673" s="17">
        <v>21.77</v>
      </c>
      <c r="Q673" s="13">
        <v>15.62</v>
      </c>
      <c r="R673" s="17">
        <v>0</v>
      </c>
    </row>
    <row r="674" spans="1:18" x14ac:dyDescent="0.25">
      <c r="A674" s="12">
        <v>673</v>
      </c>
      <c r="B674" s="10" t="s">
        <v>740</v>
      </c>
      <c r="C674" s="13">
        <v>574.95000000000005</v>
      </c>
      <c r="D674" s="13">
        <v>287.48</v>
      </c>
      <c r="E674" s="17">
        <v>6587.39</v>
      </c>
      <c r="F674" s="13">
        <v>3003.54</v>
      </c>
      <c r="G674" s="17">
        <v>2.19</v>
      </c>
      <c r="H674" s="13">
        <v>96.89</v>
      </c>
      <c r="I674" s="13">
        <v>8.52</v>
      </c>
      <c r="J674" s="17">
        <v>67.989999999999995</v>
      </c>
      <c r="K674" s="17">
        <v>0</v>
      </c>
      <c r="L674" s="17">
        <v>10.199999999999999</v>
      </c>
      <c r="M674" s="13">
        <v>134499</v>
      </c>
      <c r="N674" s="13">
        <v>2</v>
      </c>
      <c r="O674" s="13">
        <v>56.39</v>
      </c>
      <c r="P674" s="17">
        <v>18.79</v>
      </c>
      <c r="Q674" s="13">
        <v>11.46</v>
      </c>
      <c r="R674" s="17">
        <v>1.1299999999999999</v>
      </c>
    </row>
    <row r="675" spans="1:18" x14ac:dyDescent="0.25">
      <c r="A675" s="12">
        <v>674</v>
      </c>
      <c r="B675" s="10" t="s">
        <v>741</v>
      </c>
      <c r="C675" s="13">
        <v>234.05</v>
      </c>
      <c r="D675" s="13">
        <v>46.81</v>
      </c>
      <c r="E675" s="17">
        <v>6570.33</v>
      </c>
      <c r="F675" s="13">
        <v>10328.69</v>
      </c>
      <c r="G675" s="17">
        <v>0.64</v>
      </c>
      <c r="H675" s="13">
        <v>629.98</v>
      </c>
      <c r="I675" s="13">
        <v>21.68</v>
      </c>
      <c r="J675" s="17">
        <v>12.07</v>
      </c>
      <c r="K675" s="17">
        <v>0</v>
      </c>
      <c r="L675" s="17">
        <v>2.96</v>
      </c>
      <c r="M675" s="13">
        <v>1663445</v>
      </c>
      <c r="N675" s="13">
        <v>5</v>
      </c>
      <c r="O675" s="13">
        <v>79.09</v>
      </c>
      <c r="P675" s="17">
        <v>-37.9</v>
      </c>
      <c r="Q675" s="13">
        <v>28.07</v>
      </c>
      <c r="R675" s="17">
        <v>2.4500000000000002</v>
      </c>
    </row>
    <row r="676" spans="1:18" x14ac:dyDescent="0.25">
      <c r="A676" s="12">
        <v>675</v>
      </c>
      <c r="B676" s="10" t="s">
        <v>742</v>
      </c>
      <c r="C676" s="13">
        <v>222.57</v>
      </c>
      <c r="D676" s="13">
        <v>111.29</v>
      </c>
      <c r="E676" s="17">
        <v>6567.96</v>
      </c>
      <c r="F676" s="13">
        <v>56.71</v>
      </c>
      <c r="G676" s="17">
        <v>115.82</v>
      </c>
      <c r="H676" s="13">
        <v>-114.82</v>
      </c>
      <c r="I676" s="13">
        <v>-3.89</v>
      </c>
      <c r="J676" s="17"/>
      <c r="K676" s="17">
        <v>0</v>
      </c>
      <c r="L676" s="17">
        <v>5.15</v>
      </c>
      <c r="M676" s="13">
        <v>1001745</v>
      </c>
      <c r="N676" s="13">
        <v>2</v>
      </c>
      <c r="O676" s="13">
        <v>43.19</v>
      </c>
      <c r="P676" s="17">
        <v>40.71</v>
      </c>
      <c r="Q676" s="13">
        <v>29.51</v>
      </c>
      <c r="R676" s="17">
        <v>1.0900000000000001</v>
      </c>
    </row>
    <row r="677" spans="1:18" x14ac:dyDescent="0.25">
      <c r="A677" s="12">
        <v>676</v>
      </c>
      <c r="B677" s="10" t="s">
        <v>743</v>
      </c>
      <c r="C677" s="13">
        <v>336.6</v>
      </c>
      <c r="D677" s="13">
        <v>336.6</v>
      </c>
      <c r="E677" s="17">
        <v>6545.82</v>
      </c>
      <c r="F677" s="13">
        <v>2649</v>
      </c>
      <c r="G677" s="17">
        <v>2.4700000000000002</v>
      </c>
      <c r="H677" s="13">
        <v>133</v>
      </c>
      <c r="I677" s="13">
        <v>6.84</v>
      </c>
      <c r="J677" s="17">
        <v>49.5</v>
      </c>
      <c r="K677" s="17">
        <v>0.74</v>
      </c>
      <c r="L677" s="17">
        <v>3.58</v>
      </c>
      <c r="M677" s="13">
        <v>251735</v>
      </c>
      <c r="N677" s="13">
        <v>1</v>
      </c>
      <c r="O677" s="13">
        <v>94.08</v>
      </c>
      <c r="P677" s="17">
        <v>328.57</v>
      </c>
      <c r="Q677" s="13">
        <v>19.45</v>
      </c>
      <c r="R677" s="17">
        <v>7.0000000000000007E-2</v>
      </c>
    </row>
    <row r="678" spans="1:18" x14ac:dyDescent="0.25">
      <c r="A678" s="12">
        <v>677</v>
      </c>
      <c r="B678" s="10" t="s">
        <v>744</v>
      </c>
      <c r="C678" s="13">
        <v>24.98</v>
      </c>
      <c r="D678" s="13">
        <v>24.98</v>
      </c>
      <c r="E678" s="17">
        <v>6535.18</v>
      </c>
      <c r="F678" s="13">
        <v>8902.17</v>
      </c>
      <c r="G678" s="17">
        <v>0.73</v>
      </c>
      <c r="H678" s="13">
        <v>1161.8599999999999</v>
      </c>
      <c r="I678" s="13">
        <v>4.4400000000000004</v>
      </c>
      <c r="J678" s="17">
        <v>5.62</v>
      </c>
      <c r="K678" s="17">
        <v>1.2</v>
      </c>
      <c r="L678" s="17">
        <v>0.74</v>
      </c>
      <c r="M678" s="13">
        <v>16900937</v>
      </c>
      <c r="N678" s="13">
        <v>1</v>
      </c>
      <c r="O678" s="13">
        <v>33.74</v>
      </c>
      <c r="P678" s="17">
        <v>2.2799999999999998</v>
      </c>
      <c r="Q678" s="13">
        <v>261.62</v>
      </c>
      <c r="R678" s="17">
        <v>11.99</v>
      </c>
    </row>
    <row r="679" spans="1:18" x14ac:dyDescent="0.25">
      <c r="A679" s="12">
        <v>678</v>
      </c>
      <c r="B679" s="10" t="s">
        <v>745</v>
      </c>
      <c r="C679" s="13">
        <v>211.55</v>
      </c>
      <c r="D679" s="13">
        <v>105.78</v>
      </c>
      <c r="E679" s="17">
        <v>6518.46</v>
      </c>
      <c r="F679" s="13">
        <v>2392.1</v>
      </c>
      <c r="G679" s="17">
        <v>2.72</v>
      </c>
      <c r="H679" s="13">
        <v>620.98</v>
      </c>
      <c r="I679" s="13">
        <v>20.16</v>
      </c>
      <c r="J679" s="17">
        <v>10.52</v>
      </c>
      <c r="K679" s="17">
        <v>1.42</v>
      </c>
      <c r="L679" s="17">
        <v>3.65</v>
      </c>
      <c r="M679" s="13">
        <v>956349</v>
      </c>
      <c r="N679" s="13">
        <v>2</v>
      </c>
      <c r="O679" s="13">
        <v>58.03</v>
      </c>
      <c r="P679" s="17">
        <v>0.95</v>
      </c>
      <c r="Q679" s="13">
        <v>30.81</v>
      </c>
      <c r="R679" s="17">
        <v>0.65</v>
      </c>
    </row>
    <row r="680" spans="1:18" x14ac:dyDescent="0.25">
      <c r="A680" s="12">
        <v>679</v>
      </c>
      <c r="B680" s="10" t="s">
        <v>746</v>
      </c>
      <c r="C680" s="13">
        <v>132.5</v>
      </c>
      <c r="D680" s="13">
        <v>13.25</v>
      </c>
      <c r="E680" s="17">
        <v>6500.19</v>
      </c>
      <c r="F680" s="13">
        <v>23619.93</v>
      </c>
      <c r="G680" s="17">
        <v>0.28000000000000003</v>
      </c>
      <c r="H680" s="13">
        <v>262.79000000000002</v>
      </c>
      <c r="I680" s="13">
        <v>5.36</v>
      </c>
      <c r="J680" s="17">
        <v>24.74</v>
      </c>
      <c r="K680" s="17">
        <v>2.11</v>
      </c>
      <c r="L680" s="17">
        <v>2.54</v>
      </c>
      <c r="M680" s="13">
        <v>3770595</v>
      </c>
      <c r="N680" s="13">
        <v>10</v>
      </c>
      <c r="O680" s="13">
        <v>52.07</v>
      </c>
      <c r="P680" s="17">
        <v>-104.18</v>
      </c>
      <c r="Q680" s="13">
        <v>49.06</v>
      </c>
      <c r="R680" s="17">
        <v>1.6</v>
      </c>
    </row>
    <row r="681" spans="1:18" x14ac:dyDescent="0.25">
      <c r="A681" s="12">
        <v>680</v>
      </c>
      <c r="B681" s="10" t="s">
        <v>747</v>
      </c>
      <c r="C681" s="13">
        <v>133.21</v>
      </c>
      <c r="D681" s="13">
        <v>66.61</v>
      </c>
      <c r="E681" s="17">
        <v>6496.08</v>
      </c>
      <c r="F681" s="13">
        <v>5174</v>
      </c>
      <c r="G681" s="17">
        <v>1.26</v>
      </c>
      <c r="H681" s="13">
        <v>-157</v>
      </c>
      <c r="I681" s="13">
        <v>-3.62</v>
      </c>
      <c r="J681" s="17"/>
      <c r="K681" s="17">
        <v>0.75</v>
      </c>
      <c r="L681" s="17">
        <v>2.63</v>
      </c>
      <c r="M681" s="13">
        <v>1779357</v>
      </c>
      <c r="N681" s="13">
        <v>2</v>
      </c>
      <c r="O681" s="13">
        <v>50.69</v>
      </c>
      <c r="P681" s="17">
        <v>41.46</v>
      </c>
      <c r="Q681" s="13">
        <v>48.77</v>
      </c>
      <c r="R681" s="17">
        <v>1.67</v>
      </c>
    </row>
    <row r="682" spans="1:18" x14ac:dyDescent="0.25">
      <c r="A682" s="12">
        <v>681</v>
      </c>
      <c r="B682" s="10" t="s">
        <v>748</v>
      </c>
      <c r="C682" s="13">
        <v>858.4</v>
      </c>
      <c r="D682" s="13">
        <v>171.68</v>
      </c>
      <c r="E682" s="17">
        <v>6495.13</v>
      </c>
      <c r="F682" s="13">
        <v>5029.38</v>
      </c>
      <c r="G682" s="17">
        <v>1.29</v>
      </c>
      <c r="H682" s="13">
        <v>342.18</v>
      </c>
      <c r="I682" s="13">
        <v>45.22</v>
      </c>
      <c r="J682" s="17">
        <v>18.98</v>
      </c>
      <c r="K682" s="17">
        <v>0.47</v>
      </c>
      <c r="L682" s="17">
        <v>2.46</v>
      </c>
      <c r="M682" s="13">
        <v>176645</v>
      </c>
      <c r="N682" s="13">
        <v>5</v>
      </c>
      <c r="O682" s="13">
        <v>349.16</v>
      </c>
      <c r="P682" s="17">
        <v>-13.3</v>
      </c>
      <c r="Q682" s="13">
        <v>7.57</v>
      </c>
      <c r="R682" s="17">
        <v>0.22</v>
      </c>
    </row>
    <row r="683" spans="1:18" x14ac:dyDescent="0.25">
      <c r="A683" s="12">
        <v>682</v>
      </c>
      <c r="B683" s="10" t="s">
        <v>749</v>
      </c>
      <c r="C683" s="13">
        <v>900.9</v>
      </c>
      <c r="D683" s="13">
        <v>180.18</v>
      </c>
      <c r="E683" s="17">
        <v>6433.16</v>
      </c>
      <c r="F683" s="13">
        <v>2796.37</v>
      </c>
      <c r="G683" s="17">
        <v>2.2999999999999998</v>
      </c>
      <c r="H683" s="13">
        <v>125.59</v>
      </c>
      <c r="I683" s="13">
        <v>19.73</v>
      </c>
      <c r="J683" s="17">
        <v>51.22</v>
      </c>
      <c r="K683" s="17">
        <v>0.11</v>
      </c>
      <c r="L683" s="17">
        <v>4.42</v>
      </c>
      <c r="M683" s="13">
        <v>323205</v>
      </c>
      <c r="N683" s="13">
        <v>5</v>
      </c>
      <c r="O683" s="13">
        <v>203.74</v>
      </c>
      <c r="P683" s="17">
        <v>-38.619999999999997</v>
      </c>
      <c r="Q683" s="13">
        <v>7.14</v>
      </c>
      <c r="R683" s="17">
        <v>0.62</v>
      </c>
    </row>
    <row r="684" spans="1:18" x14ac:dyDescent="0.25">
      <c r="A684" s="12">
        <v>683</v>
      </c>
      <c r="B684" s="10" t="s">
        <v>750</v>
      </c>
      <c r="C684" s="13">
        <v>207.06</v>
      </c>
      <c r="D684" s="13">
        <v>20.71</v>
      </c>
      <c r="E684" s="17">
        <v>6433.03</v>
      </c>
      <c r="F684" s="13">
        <v>3866.92</v>
      </c>
      <c r="G684" s="17">
        <v>1.66</v>
      </c>
      <c r="H684" s="13">
        <v>-413.67</v>
      </c>
      <c r="I684" s="13">
        <v>-13.31</v>
      </c>
      <c r="J684" s="17"/>
      <c r="K684" s="17">
        <v>0</v>
      </c>
      <c r="L684" s="17">
        <v>67.84</v>
      </c>
      <c r="M684" s="13">
        <v>341083</v>
      </c>
      <c r="N684" s="13">
        <v>10</v>
      </c>
      <c r="O684" s="13">
        <v>3.05</v>
      </c>
      <c r="P684" s="17">
        <v>74.63</v>
      </c>
      <c r="Q684" s="13">
        <v>31.07</v>
      </c>
      <c r="R684" s="17">
        <v>23.94</v>
      </c>
    </row>
    <row r="685" spans="1:18" x14ac:dyDescent="0.25">
      <c r="A685" s="12">
        <v>684</v>
      </c>
      <c r="B685" s="10" t="s">
        <v>751</v>
      </c>
      <c r="C685" s="13">
        <v>4127.25</v>
      </c>
      <c r="D685" s="13">
        <v>412.73</v>
      </c>
      <c r="E685" s="17">
        <v>6372.47</v>
      </c>
      <c r="F685" s="13">
        <v>1408.51</v>
      </c>
      <c r="G685" s="17">
        <v>4.51</v>
      </c>
      <c r="H685" s="13">
        <v>271.45</v>
      </c>
      <c r="I685" s="13">
        <v>175.79</v>
      </c>
      <c r="J685" s="17">
        <v>23.48</v>
      </c>
      <c r="K685" s="17">
        <v>3.63</v>
      </c>
      <c r="L685" s="17">
        <v>5.09</v>
      </c>
      <c r="M685" s="13">
        <v>86955</v>
      </c>
      <c r="N685" s="13">
        <v>10</v>
      </c>
      <c r="O685" s="13">
        <v>811.05</v>
      </c>
      <c r="P685" s="17">
        <v>-39.25</v>
      </c>
      <c r="Q685" s="13">
        <v>1.54</v>
      </c>
      <c r="R685" s="17">
        <v>0</v>
      </c>
    </row>
    <row r="686" spans="1:18" x14ac:dyDescent="0.25">
      <c r="A686" s="12">
        <v>685</v>
      </c>
      <c r="B686" s="10" t="s">
        <v>752</v>
      </c>
      <c r="C686" s="13">
        <v>475.5</v>
      </c>
      <c r="D686" s="13">
        <v>118.88</v>
      </c>
      <c r="E686" s="17">
        <v>6333.73</v>
      </c>
      <c r="F686" s="13">
        <v>4347.28</v>
      </c>
      <c r="G686" s="17">
        <v>1.46</v>
      </c>
      <c r="H686" s="13">
        <v>155.56</v>
      </c>
      <c r="I686" s="13">
        <v>7.4</v>
      </c>
      <c r="J686" s="17">
        <v>79.209999999999994</v>
      </c>
      <c r="K686" s="17">
        <v>0.26</v>
      </c>
      <c r="L686" s="17">
        <v>6.3</v>
      </c>
      <c r="M686" s="13">
        <v>225224</v>
      </c>
      <c r="N686" s="13">
        <v>4</v>
      </c>
      <c r="O686" s="13">
        <v>75.459999999999994</v>
      </c>
      <c r="P686" s="17">
        <v>-64.91</v>
      </c>
      <c r="Q686" s="13">
        <v>13.32</v>
      </c>
      <c r="R686" s="17">
        <v>1.1399999999999999</v>
      </c>
    </row>
    <row r="687" spans="1:18" x14ac:dyDescent="0.25">
      <c r="A687" s="12">
        <v>686</v>
      </c>
      <c r="B687" s="10" t="s">
        <v>753</v>
      </c>
      <c r="C687" s="13">
        <v>282.85000000000002</v>
      </c>
      <c r="D687" s="13">
        <v>56.57</v>
      </c>
      <c r="E687" s="17">
        <v>6282.21</v>
      </c>
      <c r="F687" s="13">
        <v>310.11</v>
      </c>
      <c r="G687" s="17">
        <v>20.260000000000002</v>
      </c>
      <c r="H687" s="13">
        <v>572.80999999999995</v>
      </c>
      <c r="I687" s="13">
        <v>25.79</v>
      </c>
      <c r="J687" s="17">
        <v>10.97</v>
      </c>
      <c r="K687" s="17">
        <v>2.72</v>
      </c>
      <c r="L687" s="17">
        <v>1.31</v>
      </c>
      <c r="M687" s="13">
        <v>46702</v>
      </c>
      <c r="N687" s="13">
        <v>5</v>
      </c>
      <c r="O687" s="13">
        <v>215.8</v>
      </c>
      <c r="P687" s="17">
        <v>-59.03</v>
      </c>
      <c r="Q687" s="13">
        <v>22.21</v>
      </c>
      <c r="R687" s="17">
        <v>0</v>
      </c>
    </row>
    <row r="688" spans="1:18" x14ac:dyDescent="0.25">
      <c r="A688" s="12">
        <v>687</v>
      </c>
      <c r="B688" s="10" t="s">
        <v>754</v>
      </c>
      <c r="C688" s="13">
        <v>462.45</v>
      </c>
      <c r="D688" s="13">
        <v>231.23</v>
      </c>
      <c r="E688" s="17">
        <v>6274.3</v>
      </c>
      <c r="F688" s="13">
        <v>1578.39</v>
      </c>
      <c r="G688" s="17">
        <v>3.98</v>
      </c>
      <c r="H688" s="13">
        <v>218.09</v>
      </c>
      <c r="I688" s="13">
        <v>16.13</v>
      </c>
      <c r="J688" s="17">
        <v>28.11</v>
      </c>
      <c r="K688" s="17">
        <v>0.54</v>
      </c>
      <c r="L688" s="17">
        <v>6.41</v>
      </c>
      <c r="M688" s="13">
        <v>40002</v>
      </c>
      <c r="N688" s="13">
        <v>2</v>
      </c>
      <c r="O688" s="13">
        <v>72.2</v>
      </c>
      <c r="P688" s="17">
        <v>10.25</v>
      </c>
      <c r="Q688" s="13">
        <v>13.57</v>
      </c>
      <c r="R688" s="17">
        <v>0.14000000000000001</v>
      </c>
    </row>
    <row r="689" spans="1:18" x14ac:dyDescent="0.25">
      <c r="A689" s="12">
        <v>688</v>
      </c>
      <c r="B689" s="10" t="s">
        <v>755</v>
      </c>
      <c r="C689" s="13">
        <v>889.55</v>
      </c>
      <c r="D689" s="13">
        <v>444.78</v>
      </c>
      <c r="E689" s="17">
        <v>6267.77</v>
      </c>
      <c r="F689" s="13">
        <v>682.93</v>
      </c>
      <c r="G689" s="17">
        <v>9.18</v>
      </c>
      <c r="H689" s="13">
        <v>356.48</v>
      </c>
      <c r="I689" s="13">
        <v>50.59</v>
      </c>
      <c r="J689" s="17">
        <v>17.579999999999998</v>
      </c>
      <c r="K689" s="17">
        <v>0.67</v>
      </c>
      <c r="L689" s="17">
        <v>2.73</v>
      </c>
      <c r="M689" s="13">
        <v>54758</v>
      </c>
      <c r="N689" s="13">
        <v>2</v>
      </c>
      <c r="O689" s="13">
        <v>325.93</v>
      </c>
      <c r="P689" s="17">
        <v>-33.61</v>
      </c>
      <c r="Q689" s="13">
        <v>7.05</v>
      </c>
      <c r="R689" s="17">
        <v>0</v>
      </c>
    </row>
    <row r="690" spans="1:18" x14ac:dyDescent="0.25">
      <c r="A690" s="12">
        <v>689</v>
      </c>
      <c r="B690" s="10" t="s">
        <v>756</v>
      </c>
      <c r="C690" s="13">
        <v>511.8</v>
      </c>
      <c r="D690" s="13">
        <v>511.8</v>
      </c>
      <c r="E690" s="17">
        <v>6237.9</v>
      </c>
      <c r="F690" s="13">
        <v>2354.5</v>
      </c>
      <c r="G690" s="17">
        <v>2.65</v>
      </c>
      <c r="H690" s="13">
        <v>154.22999999999999</v>
      </c>
      <c r="I690" s="13">
        <v>12.65</v>
      </c>
      <c r="J690" s="17">
        <v>40.450000000000003</v>
      </c>
      <c r="K690" s="17">
        <v>0</v>
      </c>
      <c r="L690" s="17">
        <v>7.38</v>
      </c>
      <c r="M690" s="13">
        <v>366616</v>
      </c>
      <c r="N690" s="13">
        <v>1</v>
      </c>
      <c r="O690" s="13">
        <v>69.349999999999994</v>
      </c>
      <c r="P690" s="17">
        <v>9.7799999999999994</v>
      </c>
      <c r="Q690" s="13">
        <v>12.19</v>
      </c>
      <c r="R690" s="17">
        <v>7.0000000000000007E-2</v>
      </c>
    </row>
    <row r="691" spans="1:18" x14ac:dyDescent="0.25">
      <c r="A691" s="12">
        <v>690</v>
      </c>
      <c r="B691" s="10" t="s">
        <v>757</v>
      </c>
      <c r="C691" s="13">
        <v>784.85</v>
      </c>
      <c r="D691" s="13">
        <v>78.489999999999995</v>
      </c>
      <c r="E691" s="17">
        <v>6224.34</v>
      </c>
      <c r="F691" s="13">
        <v>1232.6099999999999</v>
      </c>
      <c r="G691" s="17">
        <v>5.05</v>
      </c>
      <c r="H691" s="13">
        <v>66.5</v>
      </c>
      <c r="I691" s="13">
        <v>8.39</v>
      </c>
      <c r="J691" s="17">
        <v>93.6</v>
      </c>
      <c r="K691" s="17">
        <v>0</v>
      </c>
      <c r="L691" s="17">
        <v>6.85</v>
      </c>
      <c r="M691" s="13">
        <v>106062</v>
      </c>
      <c r="N691" s="13">
        <v>10</v>
      </c>
      <c r="O691" s="13">
        <v>114.62</v>
      </c>
      <c r="P691" s="17">
        <v>-53.08</v>
      </c>
      <c r="Q691" s="13">
        <v>7.93</v>
      </c>
      <c r="R691" s="17">
        <v>0.21</v>
      </c>
    </row>
    <row r="692" spans="1:18" x14ac:dyDescent="0.25">
      <c r="A692" s="12">
        <v>691</v>
      </c>
      <c r="B692" s="10" t="s">
        <v>758</v>
      </c>
      <c r="C692" s="13">
        <v>437.7</v>
      </c>
      <c r="D692" s="13">
        <v>218.85</v>
      </c>
      <c r="E692" s="17">
        <v>6214.14</v>
      </c>
      <c r="F692" s="13">
        <v>2247.7199999999998</v>
      </c>
      <c r="G692" s="17">
        <v>2.77</v>
      </c>
      <c r="H692" s="13">
        <v>0.59</v>
      </c>
      <c r="I692" s="13">
        <v>0.04</v>
      </c>
      <c r="J692" s="17">
        <v>10532.44</v>
      </c>
      <c r="K692" s="17">
        <v>0.46</v>
      </c>
      <c r="L692" s="17">
        <v>9.17</v>
      </c>
      <c r="M692" s="13">
        <v>314460</v>
      </c>
      <c r="N692" s="13">
        <v>2</v>
      </c>
      <c r="O692" s="13">
        <v>47.76</v>
      </c>
      <c r="P692" s="17">
        <v>116.92</v>
      </c>
      <c r="Q692" s="13">
        <v>14.2</v>
      </c>
      <c r="R692" s="17">
        <v>1.29</v>
      </c>
    </row>
    <row r="693" spans="1:18" x14ac:dyDescent="0.25">
      <c r="A693" s="12">
        <v>692</v>
      </c>
      <c r="B693" s="10" t="s">
        <v>759</v>
      </c>
      <c r="C693" s="13">
        <v>345.35</v>
      </c>
      <c r="D693" s="13">
        <v>345.35</v>
      </c>
      <c r="E693" s="17">
        <v>6162.75</v>
      </c>
      <c r="F693" s="13">
        <v>468.43</v>
      </c>
      <c r="G693" s="17">
        <v>13.15</v>
      </c>
      <c r="H693" s="13">
        <v>60.71</v>
      </c>
      <c r="I693" s="13">
        <v>3.4</v>
      </c>
      <c r="J693" s="17">
        <v>100.98</v>
      </c>
      <c r="K693" s="17">
        <v>0.14000000000000001</v>
      </c>
      <c r="L693" s="17">
        <v>4.93</v>
      </c>
      <c r="M693" s="13">
        <v>794770</v>
      </c>
      <c r="N693" s="13">
        <v>1</v>
      </c>
      <c r="O693" s="13">
        <v>70.069999999999993</v>
      </c>
      <c r="P693" s="17">
        <v>-41.5</v>
      </c>
      <c r="Q693" s="13">
        <v>17.84</v>
      </c>
      <c r="R693" s="17">
        <v>0.19</v>
      </c>
    </row>
    <row r="694" spans="1:18" x14ac:dyDescent="0.25">
      <c r="A694" s="12">
        <v>693</v>
      </c>
      <c r="B694" s="10" t="s">
        <v>760</v>
      </c>
      <c r="C694" s="13">
        <v>205.88</v>
      </c>
      <c r="D694" s="13">
        <v>20.59</v>
      </c>
      <c r="E694" s="17">
        <v>6094.25</v>
      </c>
      <c r="F694" s="13">
        <v>16824.09</v>
      </c>
      <c r="G694" s="17">
        <v>0.36</v>
      </c>
      <c r="H694" s="13">
        <v>560.77</v>
      </c>
      <c r="I694" s="13">
        <v>16.95</v>
      </c>
      <c r="J694" s="17">
        <v>11.88</v>
      </c>
      <c r="K694" s="17">
        <v>3.79</v>
      </c>
      <c r="L694" s="17">
        <v>1.19</v>
      </c>
      <c r="M694" s="13">
        <v>1855392</v>
      </c>
      <c r="N694" s="13">
        <v>10</v>
      </c>
      <c r="O694" s="13">
        <v>173.71</v>
      </c>
      <c r="P694" s="17">
        <v>56.76</v>
      </c>
      <c r="Q694" s="13">
        <v>29.6</v>
      </c>
      <c r="R694" s="17">
        <v>0.84</v>
      </c>
    </row>
    <row r="695" spans="1:18" x14ac:dyDescent="0.25">
      <c r="A695" s="12">
        <v>694</v>
      </c>
      <c r="B695" s="10" t="s">
        <v>761</v>
      </c>
      <c r="C695" s="13">
        <v>4725.75</v>
      </c>
      <c r="D695" s="13">
        <v>472.58</v>
      </c>
      <c r="E695" s="17">
        <v>6080.29</v>
      </c>
      <c r="F695" s="13">
        <v>1990.84</v>
      </c>
      <c r="G695" s="17">
        <v>3.06</v>
      </c>
      <c r="H695" s="13">
        <v>92.73</v>
      </c>
      <c r="I695" s="13">
        <v>73.819999999999993</v>
      </c>
      <c r="J695" s="17">
        <v>65.569999999999993</v>
      </c>
      <c r="K695" s="17">
        <v>0.19</v>
      </c>
      <c r="L695" s="17">
        <v>12.45</v>
      </c>
      <c r="M695" s="13">
        <v>35462</v>
      </c>
      <c r="N695" s="13">
        <v>10</v>
      </c>
      <c r="O695" s="13">
        <v>379.69</v>
      </c>
      <c r="P695" s="17">
        <v>576.17999999999995</v>
      </c>
      <c r="Q695" s="13">
        <v>1.29</v>
      </c>
      <c r="R695" s="17">
        <v>0.65</v>
      </c>
    </row>
    <row r="696" spans="1:18" x14ac:dyDescent="0.25">
      <c r="A696" s="12">
        <v>695</v>
      </c>
      <c r="B696" s="10" t="s">
        <v>762</v>
      </c>
      <c r="C696" s="13">
        <v>1124.55</v>
      </c>
      <c r="D696" s="13">
        <v>112.46</v>
      </c>
      <c r="E696" s="17">
        <v>6073.58</v>
      </c>
      <c r="F696" s="13">
        <v>792.81</v>
      </c>
      <c r="G696" s="17">
        <v>7.66</v>
      </c>
      <c r="H696" s="13">
        <v>85.14</v>
      </c>
      <c r="I696" s="13">
        <v>15.76</v>
      </c>
      <c r="J696" s="17">
        <v>71.34</v>
      </c>
      <c r="K696" s="17">
        <v>0</v>
      </c>
      <c r="L696" s="17">
        <v>10.06</v>
      </c>
      <c r="M696" s="13">
        <v>26605</v>
      </c>
      <c r="N696" s="13">
        <v>10</v>
      </c>
      <c r="O696" s="13">
        <v>111.81</v>
      </c>
      <c r="P696" s="17">
        <v>119.54</v>
      </c>
      <c r="Q696" s="13">
        <v>5.4</v>
      </c>
      <c r="R696" s="17">
        <v>0.78</v>
      </c>
    </row>
    <row r="697" spans="1:18" x14ac:dyDescent="0.25">
      <c r="A697" s="12">
        <v>696</v>
      </c>
      <c r="B697" s="10" t="s">
        <v>763</v>
      </c>
      <c r="C697" s="13">
        <v>2225.9</v>
      </c>
      <c r="D697" s="13">
        <v>222.59</v>
      </c>
      <c r="E697" s="17">
        <v>6061.86</v>
      </c>
      <c r="F697" s="13">
        <v>1221.19</v>
      </c>
      <c r="G697" s="17">
        <v>4.96</v>
      </c>
      <c r="H697" s="13">
        <v>157.51</v>
      </c>
      <c r="I697" s="13">
        <v>57.84</v>
      </c>
      <c r="J697" s="17">
        <v>34.53</v>
      </c>
      <c r="K697" s="17">
        <v>0</v>
      </c>
      <c r="L697" s="17">
        <v>6.75</v>
      </c>
      <c r="M697" s="13">
        <v>11094</v>
      </c>
      <c r="N697" s="13">
        <v>10</v>
      </c>
      <c r="O697" s="13">
        <v>329.81</v>
      </c>
      <c r="P697" s="17">
        <v>111.3</v>
      </c>
      <c r="Q697" s="13">
        <v>2.72</v>
      </c>
      <c r="R697" s="17">
        <v>0.02</v>
      </c>
    </row>
    <row r="698" spans="1:18" x14ac:dyDescent="0.25">
      <c r="A698" s="12">
        <v>697</v>
      </c>
      <c r="B698" s="10" t="s">
        <v>764</v>
      </c>
      <c r="C698" s="13">
        <v>631.9</v>
      </c>
      <c r="D698" s="13">
        <v>63.19</v>
      </c>
      <c r="E698" s="17">
        <v>6050.74</v>
      </c>
      <c r="F698" s="13">
        <v>3257.74</v>
      </c>
      <c r="G698" s="17">
        <v>1.86</v>
      </c>
      <c r="H698" s="13">
        <v>518.17999999999995</v>
      </c>
      <c r="I698" s="13">
        <v>54.15</v>
      </c>
      <c r="J698" s="17">
        <v>11.68</v>
      </c>
      <c r="K698" s="17">
        <v>1.9</v>
      </c>
      <c r="L698" s="17">
        <v>2.0299999999999998</v>
      </c>
      <c r="M698" s="13">
        <v>297293</v>
      </c>
      <c r="N698" s="13">
        <v>10</v>
      </c>
      <c r="O698" s="13">
        <v>311.14999999999998</v>
      </c>
      <c r="P698" s="17">
        <v>20.64</v>
      </c>
      <c r="Q698" s="13">
        <v>9.58</v>
      </c>
      <c r="R698" s="17">
        <v>7.0000000000000007E-2</v>
      </c>
    </row>
    <row r="699" spans="1:18" x14ac:dyDescent="0.25">
      <c r="A699" s="12">
        <v>698</v>
      </c>
      <c r="B699" s="10" t="s">
        <v>765</v>
      </c>
      <c r="C699" s="13">
        <v>704.4</v>
      </c>
      <c r="D699" s="13">
        <v>70.44</v>
      </c>
      <c r="E699" s="17">
        <v>6041.6</v>
      </c>
      <c r="F699" s="13">
        <v>498.75</v>
      </c>
      <c r="G699" s="17">
        <v>12.12</v>
      </c>
      <c r="H699" s="13">
        <v>64.739999999999995</v>
      </c>
      <c r="I699" s="13">
        <v>7.55</v>
      </c>
      <c r="J699" s="17">
        <v>91.99</v>
      </c>
      <c r="K699" s="17">
        <v>0.31</v>
      </c>
      <c r="L699" s="17">
        <v>15.53</v>
      </c>
      <c r="M699" s="13">
        <v>76787</v>
      </c>
      <c r="N699" s="13">
        <v>10</v>
      </c>
      <c r="O699" s="13">
        <v>45.36</v>
      </c>
      <c r="P699" s="17">
        <v>-24.76</v>
      </c>
      <c r="Q699" s="13">
        <v>8.58</v>
      </c>
      <c r="R699" s="17">
        <v>0</v>
      </c>
    </row>
    <row r="700" spans="1:18" x14ac:dyDescent="0.25">
      <c r="A700" s="12">
        <v>699</v>
      </c>
      <c r="B700" s="10" t="s">
        <v>766</v>
      </c>
      <c r="C700" s="13">
        <v>155.27000000000001</v>
      </c>
      <c r="D700" s="13">
        <v>155.27000000000001</v>
      </c>
      <c r="E700" s="17">
        <v>6015.52</v>
      </c>
      <c r="F700" s="13">
        <v>655.87</v>
      </c>
      <c r="G700" s="17">
        <v>9.17</v>
      </c>
      <c r="H700" s="13">
        <v>73.06</v>
      </c>
      <c r="I700" s="13">
        <v>2.0299999999999998</v>
      </c>
      <c r="J700" s="17">
        <v>138.61000000000001</v>
      </c>
      <c r="K700" s="17">
        <v>0</v>
      </c>
      <c r="L700" s="17"/>
      <c r="M700" s="13">
        <v>723877</v>
      </c>
      <c r="N700" s="13">
        <v>1</v>
      </c>
      <c r="O700" s="13"/>
      <c r="P700" s="17">
        <v>102.18</v>
      </c>
      <c r="Q700" s="13">
        <v>38.74</v>
      </c>
      <c r="R700" s="17">
        <v>0.1</v>
      </c>
    </row>
    <row r="701" spans="1:18" x14ac:dyDescent="0.25">
      <c r="A701" s="12">
        <v>700</v>
      </c>
      <c r="B701" s="10" t="s">
        <v>767</v>
      </c>
      <c r="C701" s="13">
        <v>336.7</v>
      </c>
      <c r="D701" s="13">
        <v>33.67</v>
      </c>
      <c r="E701" s="17">
        <v>5998.56</v>
      </c>
      <c r="F701" s="13">
        <v>2437.7399999999998</v>
      </c>
      <c r="G701" s="17">
        <v>2.46</v>
      </c>
      <c r="H701" s="13">
        <v>464.64</v>
      </c>
      <c r="I701" s="13">
        <v>26.09</v>
      </c>
      <c r="J701" s="17">
        <v>12.91</v>
      </c>
      <c r="K701" s="17">
        <v>3.86</v>
      </c>
      <c r="L701" s="17">
        <v>2.7</v>
      </c>
      <c r="M701" s="13">
        <v>81990</v>
      </c>
      <c r="N701" s="13">
        <v>10</v>
      </c>
      <c r="O701" s="13">
        <v>124.71</v>
      </c>
      <c r="P701" s="17">
        <v>-3.8</v>
      </c>
      <c r="Q701" s="13">
        <v>17.82</v>
      </c>
      <c r="R701" s="17">
        <v>0.11</v>
      </c>
    </row>
    <row r="702" spans="1:18" x14ac:dyDescent="0.25">
      <c r="A702" s="12">
        <v>701</v>
      </c>
      <c r="B702" s="10" t="s">
        <v>768</v>
      </c>
      <c r="C702" s="13">
        <v>416.15</v>
      </c>
      <c r="D702" s="13">
        <v>83.23</v>
      </c>
      <c r="E702" s="17">
        <v>5997.96</v>
      </c>
      <c r="F702" s="13">
        <v>12414.56</v>
      </c>
      <c r="G702" s="17">
        <v>0.48</v>
      </c>
      <c r="H702" s="13">
        <v>164.76</v>
      </c>
      <c r="I702" s="13">
        <v>11.35</v>
      </c>
      <c r="J702" s="17">
        <v>36.4</v>
      </c>
      <c r="K702" s="17">
        <v>0</v>
      </c>
      <c r="L702" s="17">
        <v>2.48</v>
      </c>
      <c r="M702" s="13">
        <v>45239</v>
      </c>
      <c r="N702" s="13">
        <v>5</v>
      </c>
      <c r="O702" s="13">
        <v>167.49</v>
      </c>
      <c r="P702" s="17">
        <v>650.29999999999995</v>
      </c>
      <c r="Q702" s="13">
        <v>14.41</v>
      </c>
      <c r="R702" s="17">
        <v>0.69</v>
      </c>
    </row>
    <row r="703" spans="1:18" x14ac:dyDescent="0.25">
      <c r="A703" s="12">
        <v>702</v>
      </c>
      <c r="B703" s="10" t="s">
        <v>769</v>
      </c>
      <c r="C703" s="13">
        <v>90</v>
      </c>
      <c r="D703" s="13"/>
      <c r="E703" s="17">
        <v>5976</v>
      </c>
      <c r="F703" s="13">
        <v>3666.36</v>
      </c>
      <c r="G703" s="17">
        <v>1.63</v>
      </c>
      <c r="H703" s="13">
        <v>822.02</v>
      </c>
      <c r="I703" s="13">
        <v>12.38</v>
      </c>
      <c r="J703" s="17">
        <v>7.34</v>
      </c>
      <c r="K703" s="17"/>
      <c r="L703" s="17">
        <v>2.37</v>
      </c>
      <c r="M703" s="13">
        <v>0</v>
      </c>
      <c r="N703" s="13"/>
      <c r="O703" s="13">
        <v>37.99</v>
      </c>
      <c r="P703" s="17">
        <v>-67.78</v>
      </c>
      <c r="Q703" s="13">
        <v>66.400000000000006</v>
      </c>
      <c r="R703" s="17">
        <v>2.57</v>
      </c>
    </row>
    <row r="704" spans="1:18" x14ac:dyDescent="0.25">
      <c r="A704" s="12">
        <v>703</v>
      </c>
      <c r="B704" s="10" t="s">
        <v>770</v>
      </c>
      <c r="C704" s="13">
        <v>60.54</v>
      </c>
      <c r="D704" s="13">
        <v>30.27</v>
      </c>
      <c r="E704" s="17">
        <v>5949.76</v>
      </c>
      <c r="F704" s="13">
        <v>13729.59</v>
      </c>
      <c r="G704" s="17">
        <v>0.43</v>
      </c>
      <c r="H704" s="13">
        <v>25.36</v>
      </c>
      <c r="I704" s="13">
        <v>0.33</v>
      </c>
      <c r="J704" s="17">
        <v>248.89</v>
      </c>
      <c r="K704" s="17">
        <v>1.34</v>
      </c>
      <c r="L704" s="17">
        <v>2.36</v>
      </c>
      <c r="M704" s="13">
        <v>2121661</v>
      </c>
      <c r="N704" s="13">
        <v>2</v>
      </c>
      <c r="O704" s="13">
        <v>25.66</v>
      </c>
      <c r="P704" s="17">
        <v>134.32</v>
      </c>
      <c r="Q704" s="13">
        <v>98.28</v>
      </c>
      <c r="R704" s="17">
        <v>0.73</v>
      </c>
    </row>
    <row r="705" spans="1:18" x14ac:dyDescent="0.25">
      <c r="A705" s="12">
        <v>704</v>
      </c>
      <c r="B705" s="10" t="s">
        <v>771</v>
      </c>
      <c r="C705" s="13">
        <v>66.17</v>
      </c>
      <c r="D705" s="13">
        <v>66.17</v>
      </c>
      <c r="E705" s="17">
        <v>5942.36</v>
      </c>
      <c r="F705" s="13">
        <v>709.11</v>
      </c>
      <c r="G705" s="17">
        <v>8.3800000000000008</v>
      </c>
      <c r="H705" s="13">
        <v>182.05</v>
      </c>
      <c r="I705" s="13">
        <v>2.0299999999999998</v>
      </c>
      <c r="J705" s="17">
        <v>32.700000000000003</v>
      </c>
      <c r="K705" s="17">
        <v>0.08</v>
      </c>
      <c r="L705" s="17">
        <v>4.47</v>
      </c>
      <c r="M705" s="13">
        <v>11331029</v>
      </c>
      <c r="N705" s="13">
        <v>1</v>
      </c>
      <c r="O705" s="13">
        <v>14.8</v>
      </c>
      <c r="P705" s="17">
        <v>13.33</v>
      </c>
      <c r="Q705" s="13">
        <v>89.8</v>
      </c>
      <c r="R705" s="17">
        <v>2</v>
      </c>
    </row>
    <row r="706" spans="1:18" x14ac:dyDescent="0.25">
      <c r="A706" s="12">
        <v>705</v>
      </c>
      <c r="B706" s="10" t="s">
        <v>772</v>
      </c>
      <c r="C706" s="13">
        <v>129.36000000000001</v>
      </c>
      <c r="D706" s="13">
        <v>129.36000000000001</v>
      </c>
      <c r="E706" s="17">
        <v>5933.36</v>
      </c>
      <c r="F706" s="13">
        <v>4854.38</v>
      </c>
      <c r="G706" s="17">
        <v>1.22</v>
      </c>
      <c r="H706" s="13">
        <v>351.79</v>
      </c>
      <c r="I706" s="13">
        <v>7.67</v>
      </c>
      <c r="J706" s="17">
        <v>16.87</v>
      </c>
      <c r="K706" s="17">
        <v>0.27</v>
      </c>
      <c r="L706" s="17">
        <v>2.14</v>
      </c>
      <c r="M706" s="13">
        <v>332794</v>
      </c>
      <c r="N706" s="13">
        <v>1</v>
      </c>
      <c r="O706" s="13">
        <v>60.37</v>
      </c>
      <c r="P706" s="17">
        <v>-16.04</v>
      </c>
      <c r="Q706" s="13">
        <v>45.87</v>
      </c>
      <c r="R706" s="17">
        <v>7.0000000000000007E-2</v>
      </c>
    </row>
    <row r="707" spans="1:18" x14ac:dyDescent="0.25">
      <c r="A707" s="12">
        <v>706</v>
      </c>
      <c r="B707" s="10" t="s">
        <v>773</v>
      </c>
      <c r="C707" s="13">
        <v>289.5</v>
      </c>
      <c r="D707" s="13">
        <v>144.75</v>
      </c>
      <c r="E707" s="17">
        <v>5905.85</v>
      </c>
      <c r="F707" s="13">
        <v>1619.69</v>
      </c>
      <c r="G707" s="17">
        <v>3.65</v>
      </c>
      <c r="H707" s="13">
        <v>446.44</v>
      </c>
      <c r="I707" s="13">
        <v>25.03</v>
      </c>
      <c r="J707" s="17">
        <v>13.22</v>
      </c>
      <c r="K707" s="17">
        <v>0.62</v>
      </c>
      <c r="L707" s="17">
        <v>3.17</v>
      </c>
      <c r="M707" s="13">
        <v>640902</v>
      </c>
      <c r="N707" s="13">
        <v>2</v>
      </c>
      <c r="O707" s="13">
        <v>91.22</v>
      </c>
      <c r="P707" s="17">
        <v>-11.05</v>
      </c>
      <c r="Q707" s="13">
        <v>20.399999999999999</v>
      </c>
      <c r="R707" s="17">
        <v>0.23</v>
      </c>
    </row>
    <row r="708" spans="1:18" x14ac:dyDescent="0.25">
      <c r="A708" s="12">
        <v>707</v>
      </c>
      <c r="B708" s="10" t="s">
        <v>774</v>
      </c>
      <c r="C708" s="13">
        <v>3040.85</v>
      </c>
      <c r="D708" s="13">
        <v>304.08999999999997</v>
      </c>
      <c r="E708" s="17">
        <v>5894.99</v>
      </c>
      <c r="F708" s="13">
        <v>161.93</v>
      </c>
      <c r="G708" s="17">
        <v>36.43</v>
      </c>
      <c r="H708" s="13">
        <v>37.18</v>
      </c>
      <c r="I708" s="13">
        <v>19.170000000000002</v>
      </c>
      <c r="J708" s="17">
        <v>158.55000000000001</v>
      </c>
      <c r="K708" s="17">
        <v>0</v>
      </c>
      <c r="L708" s="17">
        <v>102.34</v>
      </c>
      <c r="M708" s="13">
        <v>28900</v>
      </c>
      <c r="N708" s="13">
        <v>10</v>
      </c>
      <c r="O708" s="13">
        <v>29.71</v>
      </c>
      <c r="P708" s="17">
        <v>55.73</v>
      </c>
      <c r="Q708" s="13">
        <v>1.94</v>
      </c>
      <c r="R708" s="17">
        <v>0</v>
      </c>
    </row>
    <row r="709" spans="1:18" x14ac:dyDescent="0.25">
      <c r="A709" s="12">
        <v>708</v>
      </c>
      <c r="B709" s="10" t="s">
        <v>775</v>
      </c>
      <c r="C709" s="13">
        <v>572.70000000000005</v>
      </c>
      <c r="D709" s="13">
        <v>57.27</v>
      </c>
      <c r="E709" s="17">
        <v>5875.44</v>
      </c>
      <c r="F709" s="13">
        <v>622.78</v>
      </c>
      <c r="G709" s="17">
        <v>9.43</v>
      </c>
      <c r="H709" s="13">
        <v>111.17</v>
      </c>
      <c r="I709" s="13">
        <v>10.89</v>
      </c>
      <c r="J709" s="17">
        <v>52.85</v>
      </c>
      <c r="K709" s="17">
        <v>0</v>
      </c>
      <c r="L709" s="17">
        <v>10.63</v>
      </c>
      <c r="M709" s="13">
        <v>1082756</v>
      </c>
      <c r="N709" s="13">
        <v>10</v>
      </c>
      <c r="O709" s="13">
        <v>53.9</v>
      </c>
      <c r="P709" s="17">
        <v>20.83</v>
      </c>
      <c r="Q709" s="13">
        <v>10.26</v>
      </c>
      <c r="R709" s="17">
        <v>0.09</v>
      </c>
    </row>
    <row r="710" spans="1:18" x14ac:dyDescent="0.25">
      <c r="A710" s="12">
        <v>709</v>
      </c>
      <c r="B710" s="10" t="s">
        <v>776</v>
      </c>
      <c r="C710" s="13">
        <v>5831.55</v>
      </c>
      <c r="D710" s="13">
        <v>583.16</v>
      </c>
      <c r="E710" s="17">
        <v>5805.71</v>
      </c>
      <c r="F710" s="13">
        <v>6419.12</v>
      </c>
      <c r="G710" s="17">
        <v>0.91</v>
      </c>
      <c r="H710" s="13">
        <v>332.84</v>
      </c>
      <c r="I710" s="13">
        <v>179.8</v>
      </c>
      <c r="J710" s="17">
        <v>28.64</v>
      </c>
      <c r="K710" s="17">
        <v>0.19</v>
      </c>
      <c r="L710" s="17">
        <v>1.19</v>
      </c>
      <c r="M710" s="13">
        <v>20664</v>
      </c>
      <c r="N710" s="13">
        <v>10</v>
      </c>
      <c r="O710" s="13">
        <v>4889.5</v>
      </c>
      <c r="P710" s="17">
        <v>-6.48</v>
      </c>
      <c r="Q710" s="13">
        <v>1</v>
      </c>
      <c r="R710" s="17">
        <v>0.26</v>
      </c>
    </row>
    <row r="711" spans="1:18" x14ac:dyDescent="0.25">
      <c r="A711" s="12">
        <v>710</v>
      </c>
      <c r="B711" s="10" t="s">
        <v>777</v>
      </c>
      <c r="C711" s="13">
        <v>553.4</v>
      </c>
      <c r="D711" s="13">
        <v>55.34</v>
      </c>
      <c r="E711" s="17">
        <v>5788.03</v>
      </c>
      <c r="F711" s="13">
        <v>4295.1899999999996</v>
      </c>
      <c r="G711" s="17">
        <v>1.35</v>
      </c>
      <c r="H711" s="13">
        <v>749.73</v>
      </c>
      <c r="I711" s="13">
        <v>97.82</v>
      </c>
      <c r="J711" s="17">
        <v>7.72</v>
      </c>
      <c r="K711" s="17">
        <v>0</v>
      </c>
      <c r="L711" s="17">
        <v>1.62</v>
      </c>
      <c r="M711" s="13">
        <v>447435</v>
      </c>
      <c r="N711" s="13">
        <v>10</v>
      </c>
      <c r="O711" s="13">
        <v>342.01</v>
      </c>
      <c r="P711" s="17">
        <v>-46.98</v>
      </c>
      <c r="Q711" s="13">
        <v>10.46</v>
      </c>
      <c r="R711" s="17">
        <v>7.77</v>
      </c>
    </row>
    <row r="712" spans="1:18" x14ac:dyDescent="0.25">
      <c r="A712" s="12">
        <v>711</v>
      </c>
      <c r="B712" s="10" t="s">
        <v>778</v>
      </c>
      <c r="C712" s="13">
        <v>1286</v>
      </c>
      <c r="D712" s="13">
        <v>643</v>
      </c>
      <c r="E712" s="17">
        <v>5781.5</v>
      </c>
      <c r="F712" s="13">
        <v>3319.41</v>
      </c>
      <c r="G712" s="17">
        <v>1.74</v>
      </c>
      <c r="H712" s="13">
        <v>150.83000000000001</v>
      </c>
      <c r="I712" s="13">
        <v>34.78</v>
      </c>
      <c r="J712" s="17">
        <v>38.33</v>
      </c>
      <c r="K712" s="17">
        <v>0.16</v>
      </c>
      <c r="L712" s="17">
        <v>5.97</v>
      </c>
      <c r="M712" s="13">
        <v>71808</v>
      </c>
      <c r="N712" s="13">
        <v>2</v>
      </c>
      <c r="O712" s="13">
        <v>215.27</v>
      </c>
      <c r="P712" s="17">
        <v>-16.82</v>
      </c>
      <c r="Q712" s="13">
        <v>4.5</v>
      </c>
      <c r="R712" s="17">
        <v>0.94</v>
      </c>
    </row>
    <row r="713" spans="1:18" x14ac:dyDescent="0.25">
      <c r="A713" s="12">
        <v>712</v>
      </c>
      <c r="B713" s="10" t="s">
        <v>779</v>
      </c>
      <c r="C713" s="13">
        <v>818.7</v>
      </c>
      <c r="D713" s="13">
        <v>81.87</v>
      </c>
      <c r="E713" s="17">
        <v>5763.65</v>
      </c>
      <c r="F713" s="13">
        <v>761.32</v>
      </c>
      <c r="G713" s="17">
        <v>7.57</v>
      </c>
      <c r="H713" s="13">
        <v>215.66</v>
      </c>
      <c r="I713" s="13">
        <v>30.63</v>
      </c>
      <c r="J713" s="17">
        <v>26.73</v>
      </c>
      <c r="K713" s="17">
        <v>1.28</v>
      </c>
      <c r="L713" s="17">
        <v>6.48</v>
      </c>
      <c r="M713" s="13">
        <v>445676</v>
      </c>
      <c r="N713" s="13">
        <v>10</v>
      </c>
      <c r="O713" s="13">
        <v>126.28</v>
      </c>
      <c r="P713" s="17">
        <v>27.76</v>
      </c>
      <c r="Q713" s="13">
        <v>7.04</v>
      </c>
      <c r="R713" s="17">
        <v>0.16</v>
      </c>
    </row>
    <row r="714" spans="1:18" x14ac:dyDescent="0.25">
      <c r="A714" s="12">
        <v>713</v>
      </c>
      <c r="B714" s="10" t="s">
        <v>780</v>
      </c>
      <c r="C714" s="13">
        <v>269.89999999999998</v>
      </c>
      <c r="D714" s="13">
        <v>269.89999999999998</v>
      </c>
      <c r="E714" s="17">
        <v>5758.75</v>
      </c>
      <c r="F714" s="13">
        <v>2861.35</v>
      </c>
      <c r="G714" s="17">
        <v>2.0099999999999998</v>
      </c>
      <c r="H714" s="13">
        <v>69.92</v>
      </c>
      <c r="I714" s="13">
        <v>3.28</v>
      </c>
      <c r="J714" s="17">
        <v>104.34</v>
      </c>
      <c r="K714" s="17">
        <v>0.56000000000000005</v>
      </c>
      <c r="L714" s="17">
        <v>9.01</v>
      </c>
      <c r="M714" s="13">
        <v>378252</v>
      </c>
      <c r="N714" s="13">
        <v>1</v>
      </c>
      <c r="O714" s="13">
        <v>29.95</v>
      </c>
      <c r="P714" s="17">
        <v>12.03</v>
      </c>
      <c r="Q714" s="13">
        <v>21.34</v>
      </c>
      <c r="R714" s="17">
        <v>0.17</v>
      </c>
    </row>
    <row r="715" spans="1:18" x14ac:dyDescent="0.25">
      <c r="A715" s="12">
        <v>714</v>
      </c>
      <c r="B715" s="10" t="s">
        <v>781</v>
      </c>
      <c r="C715" s="13">
        <v>199.44</v>
      </c>
      <c r="D715" s="13">
        <v>19.940000000000001</v>
      </c>
      <c r="E715" s="17">
        <v>5684.04</v>
      </c>
      <c r="F715" s="13">
        <v>0.59</v>
      </c>
      <c r="G715" s="17">
        <v>9633.9699999999993</v>
      </c>
      <c r="H715" s="13">
        <v>-10.15</v>
      </c>
      <c r="I715" s="13">
        <v>-0.36</v>
      </c>
      <c r="J715" s="17"/>
      <c r="K715" s="17">
        <v>0</v>
      </c>
      <c r="L715" s="17">
        <v>15.96</v>
      </c>
      <c r="M715" s="13">
        <v>469652</v>
      </c>
      <c r="N715" s="13">
        <v>10</v>
      </c>
      <c r="O715" s="13">
        <v>12.49</v>
      </c>
      <c r="P715" s="17">
        <v>51.83</v>
      </c>
      <c r="Q715" s="13">
        <v>28.5</v>
      </c>
      <c r="R715" s="17">
        <v>0.17</v>
      </c>
    </row>
    <row r="716" spans="1:18" x14ac:dyDescent="0.25">
      <c r="A716" s="12">
        <v>715</v>
      </c>
      <c r="B716" s="10" t="s">
        <v>782</v>
      </c>
      <c r="C716" s="13">
        <v>1435.4</v>
      </c>
      <c r="D716" s="13">
        <v>143.54</v>
      </c>
      <c r="E716" s="17">
        <v>5607.06</v>
      </c>
      <c r="F716" s="13">
        <v>1748.08</v>
      </c>
      <c r="G716" s="17">
        <v>3.21</v>
      </c>
      <c r="H716" s="13">
        <v>125.12</v>
      </c>
      <c r="I716" s="13">
        <v>32</v>
      </c>
      <c r="J716" s="17">
        <v>44.81</v>
      </c>
      <c r="K716" s="17">
        <v>0.14000000000000001</v>
      </c>
      <c r="L716" s="17">
        <v>6.1</v>
      </c>
      <c r="M716" s="13">
        <v>23088</v>
      </c>
      <c r="N716" s="13">
        <v>10</v>
      </c>
      <c r="O716" s="13">
        <v>235.42</v>
      </c>
      <c r="P716" s="17">
        <v>-6.2</v>
      </c>
      <c r="Q716" s="13">
        <v>3.91</v>
      </c>
      <c r="R716" s="17">
        <v>0.98</v>
      </c>
    </row>
    <row r="717" spans="1:18" x14ac:dyDescent="0.25">
      <c r="A717" s="12">
        <v>716</v>
      </c>
      <c r="B717" s="10" t="s">
        <v>783</v>
      </c>
      <c r="C717" s="13">
        <v>5786.75</v>
      </c>
      <c r="D717" s="13">
        <v>578.67999999999995</v>
      </c>
      <c r="E717" s="17">
        <v>5584.93</v>
      </c>
      <c r="F717" s="13">
        <v>458.22</v>
      </c>
      <c r="G717" s="17">
        <v>12.25</v>
      </c>
      <c r="H717" s="13">
        <v>147.51</v>
      </c>
      <c r="I717" s="13">
        <v>151.6</v>
      </c>
      <c r="J717" s="17">
        <v>38.17</v>
      </c>
      <c r="K717" s="17">
        <v>1.73</v>
      </c>
      <c r="L717" s="17">
        <v>5.72</v>
      </c>
      <c r="M717" s="13">
        <v>2239</v>
      </c>
      <c r="N717" s="13">
        <v>10</v>
      </c>
      <c r="O717" s="13">
        <v>1011.78</v>
      </c>
      <c r="P717" s="17">
        <v>-23.74</v>
      </c>
      <c r="Q717" s="13">
        <v>0.97</v>
      </c>
      <c r="R717" s="17">
        <v>0.01</v>
      </c>
    </row>
    <row r="718" spans="1:18" x14ac:dyDescent="0.25">
      <c r="A718" s="12">
        <v>717</v>
      </c>
      <c r="B718" s="10" t="s">
        <v>784</v>
      </c>
      <c r="C718" s="13">
        <v>859.95</v>
      </c>
      <c r="D718" s="13">
        <v>429.98</v>
      </c>
      <c r="E718" s="17">
        <v>5563.65</v>
      </c>
      <c r="F718" s="13">
        <v>2428.7399999999998</v>
      </c>
      <c r="G718" s="17">
        <v>2.29</v>
      </c>
      <c r="H718" s="13">
        <v>251.07</v>
      </c>
      <c r="I718" s="13">
        <v>38.81</v>
      </c>
      <c r="J718" s="17">
        <v>22.16</v>
      </c>
      <c r="K718" s="17">
        <v>0.7</v>
      </c>
      <c r="L718" s="17">
        <v>3.07</v>
      </c>
      <c r="M718" s="13">
        <v>240656</v>
      </c>
      <c r="N718" s="13">
        <v>2</v>
      </c>
      <c r="O718" s="13">
        <v>280.48</v>
      </c>
      <c r="P718" s="17">
        <v>-2.09</v>
      </c>
      <c r="Q718" s="13">
        <v>6.47</v>
      </c>
      <c r="R718" s="17">
        <v>0.34</v>
      </c>
    </row>
    <row r="719" spans="1:18" x14ac:dyDescent="0.25">
      <c r="A719" s="12">
        <v>718</v>
      </c>
      <c r="B719" s="10" t="s">
        <v>785</v>
      </c>
      <c r="C719" s="13">
        <v>318.85000000000002</v>
      </c>
      <c r="D719" s="13">
        <v>31.89</v>
      </c>
      <c r="E719" s="17">
        <v>5531.6</v>
      </c>
      <c r="F719" s="13">
        <v>3076.06</v>
      </c>
      <c r="G719" s="17">
        <v>1.8</v>
      </c>
      <c r="H719" s="13">
        <v>547.91999999999996</v>
      </c>
      <c r="I719" s="13">
        <v>31.58</v>
      </c>
      <c r="J719" s="17">
        <v>10.1</v>
      </c>
      <c r="K719" s="17">
        <v>0</v>
      </c>
      <c r="L719" s="17">
        <v>1.45</v>
      </c>
      <c r="M719" s="13">
        <v>242186</v>
      </c>
      <c r="N719" s="13">
        <v>10</v>
      </c>
      <c r="O719" s="13">
        <v>219.25</v>
      </c>
      <c r="P719" s="17">
        <v>-25.18</v>
      </c>
      <c r="Q719" s="13">
        <v>17.350000000000001</v>
      </c>
      <c r="R719" s="17">
        <v>8.2799999999999994</v>
      </c>
    </row>
    <row r="720" spans="1:18" x14ac:dyDescent="0.25">
      <c r="A720" s="12">
        <v>719</v>
      </c>
      <c r="B720" s="10" t="s">
        <v>786</v>
      </c>
      <c r="C720" s="13">
        <v>466.25</v>
      </c>
      <c r="D720" s="13">
        <v>466.25</v>
      </c>
      <c r="E720" s="17">
        <v>5515.9</v>
      </c>
      <c r="F720" s="13">
        <v>1722.35</v>
      </c>
      <c r="G720" s="17">
        <v>3.2</v>
      </c>
      <c r="H720" s="13">
        <v>142.22</v>
      </c>
      <c r="I720" s="13">
        <v>12.02</v>
      </c>
      <c r="J720" s="17">
        <v>38.78</v>
      </c>
      <c r="K720" s="17">
        <v>1.29</v>
      </c>
      <c r="L720" s="17">
        <v>9.14</v>
      </c>
      <c r="M720" s="13">
        <v>103395</v>
      </c>
      <c r="N720" s="13">
        <v>1</v>
      </c>
      <c r="O720" s="13">
        <v>50.99</v>
      </c>
      <c r="P720" s="17">
        <v>-9.49</v>
      </c>
      <c r="Q720" s="13">
        <v>11.83</v>
      </c>
      <c r="R720" s="17">
        <v>0.12</v>
      </c>
    </row>
    <row r="721" spans="1:18" x14ac:dyDescent="0.25">
      <c r="A721" s="12">
        <v>720</v>
      </c>
      <c r="B721" s="10" t="s">
        <v>787</v>
      </c>
      <c r="C721" s="13">
        <v>4826.25</v>
      </c>
      <c r="D721" s="13">
        <v>965.25</v>
      </c>
      <c r="E721" s="17">
        <v>5455.17</v>
      </c>
      <c r="F721" s="13">
        <v>1805.79</v>
      </c>
      <c r="G721" s="17">
        <v>3.02</v>
      </c>
      <c r="H721" s="13">
        <v>130.04</v>
      </c>
      <c r="I721" s="13">
        <v>115.07</v>
      </c>
      <c r="J721" s="17">
        <v>41.95</v>
      </c>
      <c r="K721" s="17">
        <v>0.73</v>
      </c>
      <c r="L721" s="17">
        <v>2.92</v>
      </c>
      <c r="M721" s="13">
        <v>15959</v>
      </c>
      <c r="N721" s="13">
        <v>5</v>
      </c>
      <c r="O721" s="13">
        <v>1650.56</v>
      </c>
      <c r="P721" s="17">
        <v>-50.69</v>
      </c>
      <c r="Q721" s="13">
        <v>1.1299999999999999</v>
      </c>
      <c r="R721" s="17">
        <v>0.08</v>
      </c>
    </row>
    <row r="722" spans="1:18" x14ac:dyDescent="0.25">
      <c r="A722" s="12">
        <v>721</v>
      </c>
      <c r="B722" s="10" t="s">
        <v>788</v>
      </c>
      <c r="C722" s="13">
        <v>4971.6000000000004</v>
      </c>
      <c r="D722" s="13">
        <v>497.16</v>
      </c>
      <c r="E722" s="17">
        <v>5438.93</v>
      </c>
      <c r="F722" s="13">
        <v>1260.06</v>
      </c>
      <c r="G722" s="17">
        <v>4.3</v>
      </c>
      <c r="H722" s="13">
        <v>194.44</v>
      </c>
      <c r="I722" s="13">
        <v>177.7</v>
      </c>
      <c r="J722" s="17">
        <v>27.97</v>
      </c>
      <c r="K722" s="17">
        <v>0.2</v>
      </c>
      <c r="L722" s="17">
        <v>6.12</v>
      </c>
      <c r="M722" s="13">
        <v>7907</v>
      </c>
      <c r="N722" s="13">
        <v>10</v>
      </c>
      <c r="O722" s="13">
        <v>812.02</v>
      </c>
      <c r="P722" s="17">
        <v>-12.32</v>
      </c>
      <c r="Q722" s="13">
        <v>1.0900000000000001</v>
      </c>
      <c r="R722" s="17">
        <v>0.35</v>
      </c>
    </row>
    <row r="723" spans="1:18" x14ac:dyDescent="0.25">
      <c r="A723" s="12">
        <v>722</v>
      </c>
      <c r="B723" s="10" t="s">
        <v>789</v>
      </c>
      <c r="C723" s="13">
        <v>13071.3</v>
      </c>
      <c r="D723" s="13">
        <v>1307.1300000000001</v>
      </c>
      <c r="E723" s="17">
        <v>5431.48</v>
      </c>
      <c r="F723" s="13">
        <v>1087.6300000000001</v>
      </c>
      <c r="G723" s="17">
        <v>5.05</v>
      </c>
      <c r="H723" s="13">
        <v>131.54</v>
      </c>
      <c r="I723" s="13">
        <v>316.56</v>
      </c>
      <c r="J723" s="17">
        <v>41.29</v>
      </c>
      <c r="K723" s="17">
        <v>0.01</v>
      </c>
      <c r="L723" s="17">
        <v>5.5</v>
      </c>
      <c r="M723" s="13">
        <v>31793</v>
      </c>
      <c r="N723" s="13">
        <v>10</v>
      </c>
      <c r="O723" s="13">
        <v>2377.42</v>
      </c>
      <c r="P723" s="17">
        <v>-35.75</v>
      </c>
      <c r="Q723" s="13">
        <v>0.42</v>
      </c>
      <c r="R723" s="17">
        <v>0.08</v>
      </c>
    </row>
    <row r="724" spans="1:18" x14ac:dyDescent="0.25">
      <c r="A724" s="12">
        <v>723</v>
      </c>
      <c r="B724" s="10" t="s">
        <v>790</v>
      </c>
      <c r="C724" s="13">
        <v>184.46</v>
      </c>
      <c r="D724" s="13">
        <v>18.45</v>
      </c>
      <c r="E724" s="17">
        <v>5415.86</v>
      </c>
      <c r="F724" s="13">
        <v>210.64</v>
      </c>
      <c r="G724" s="17">
        <v>25.71</v>
      </c>
      <c r="H724" s="13">
        <v>29.15</v>
      </c>
      <c r="I724" s="13">
        <v>1</v>
      </c>
      <c r="J724" s="17">
        <v>204.13</v>
      </c>
      <c r="K724" s="17">
        <v>0</v>
      </c>
      <c r="L724" s="17">
        <v>4.03</v>
      </c>
      <c r="M724" s="13">
        <v>3156140</v>
      </c>
      <c r="N724" s="13">
        <v>10</v>
      </c>
      <c r="O724" s="13">
        <v>45.81</v>
      </c>
      <c r="P724" s="17">
        <v>-79.900000000000006</v>
      </c>
      <c r="Q724" s="13">
        <v>29.36</v>
      </c>
      <c r="R724" s="17">
        <v>0.13</v>
      </c>
    </row>
    <row r="725" spans="1:18" x14ac:dyDescent="0.25">
      <c r="A725" s="12">
        <v>724</v>
      </c>
      <c r="B725" s="10" t="s">
        <v>791</v>
      </c>
      <c r="C725" s="13">
        <v>1238.8499999999999</v>
      </c>
      <c r="D725" s="13">
        <v>123.89</v>
      </c>
      <c r="E725" s="17">
        <v>5388.23</v>
      </c>
      <c r="F725" s="13">
        <v>4120.1499999999996</v>
      </c>
      <c r="G725" s="17">
        <v>1.31</v>
      </c>
      <c r="H725" s="13">
        <v>53.91</v>
      </c>
      <c r="I725" s="13">
        <v>16.850000000000001</v>
      </c>
      <c r="J725" s="17">
        <v>101.74</v>
      </c>
      <c r="K725" s="17">
        <v>0</v>
      </c>
      <c r="L725" s="17">
        <v>3.29</v>
      </c>
      <c r="M725" s="13">
        <v>40894</v>
      </c>
      <c r="N725" s="13">
        <v>10</v>
      </c>
      <c r="O725" s="13">
        <v>376.62</v>
      </c>
      <c r="P725" s="17">
        <v>-3.07</v>
      </c>
      <c r="Q725" s="13">
        <v>4.3499999999999996</v>
      </c>
      <c r="R725" s="17">
        <v>0.21</v>
      </c>
    </row>
    <row r="726" spans="1:18" x14ac:dyDescent="0.25">
      <c r="A726" s="12">
        <v>725</v>
      </c>
      <c r="B726" s="10" t="s">
        <v>792</v>
      </c>
      <c r="C726" s="13">
        <v>4824.95</v>
      </c>
      <c r="D726" s="13">
        <v>482.5</v>
      </c>
      <c r="E726" s="17">
        <v>5342.31</v>
      </c>
      <c r="F726" s="13">
        <v>293.32</v>
      </c>
      <c r="G726" s="17">
        <v>18.260000000000002</v>
      </c>
      <c r="H726" s="13">
        <v>173.67</v>
      </c>
      <c r="I726" s="13">
        <v>156.85</v>
      </c>
      <c r="J726" s="17">
        <v>30.76</v>
      </c>
      <c r="K726" s="17">
        <v>0.31</v>
      </c>
      <c r="L726" s="17">
        <v>0.37</v>
      </c>
      <c r="M726" s="13">
        <v>5061</v>
      </c>
      <c r="N726" s="13">
        <v>10</v>
      </c>
      <c r="O726" s="13">
        <v>13192.6</v>
      </c>
      <c r="P726" s="17">
        <v>3.4</v>
      </c>
      <c r="Q726" s="13">
        <v>1.1100000000000001</v>
      </c>
      <c r="R726" s="17">
        <v>0.06</v>
      </c>
    </row>
    <row r="727" spans="1:18" x14ac:dyDescent="0.25">
      <c r="A727" s="12">
        <v>726</v>
      </c>
      <c r="B727" s="10" t="s">
        <v>793</v>
      </c>
      <c r="C727" s="13">
        <v>107.23</v>
      </c>
      <c r="D727" s="13">
        <v>10.72</v>
      </c>
      <c r="E727" s="17">
        <v>5340.48</v>
      </c>
      <c r="F727" s="13">
        <v>2472.96</v>
      </c>
      <c r="G727" s="17">
        <v>2.16</v>
      </c>
      <c r="H727" s="13">
        <v>-234.89</v>
      </c>
      <c r="I727" s="13">
        <v>-4.37</v>
      </c>
      <c r="J727" s="17"/>
      <c r="K727" s="17">
        <v>0</v>
      </c>
      <c r="L727" s="17">
        <v>8.49</v>
      </c>
      <c r="M727" s="13">
        <v>3372370</v>
      </c>
      <c r="N727" s="13">
        <v>10</v>
      </c>
      <c r="O727" s="13">
        <v>12.62</v>
      </c>
      <c r="P727" s="17">
        <v>43.33</v>
      </c>
      <c r="Q727" s="13">
        <v>49.8</v>
      </c>
      <c r="R727" s="17">
        <v>2.2799999999999998</v>
      </c>
    </row>
    <row r="728" spans="1:18" x14ac:dyDescent="0.25">
      <c r="A728" s="12">
        <v>727</v>
      </c>
      <c r="B728" s="10" t="s">
        <v>794</v>
      </c>
      <c r="C728" s="13">
        <v>1036.5</v>
      </c>
      <c r="D728" s="13">
        <v>518.25</v>
      </c>
      <c r="E728" s="17">
        <v>5331.66</v>
      </c>
      <c r="F728" s="13">
        <v>1215.53</v>
      </c>
      <c r="G728" s="17">
        <v>4.38</v>
      </c>
      <c r="H728" s="13">
        <v>315.82</v>
      </c>
      <c r="I728" s="13">
        <v>60.79</v>
      </c>
      <c r="J728" s="17">
        <v>16.98</v>
      </c>
      <c r="K728" s="17">
        <v>0.48</v>
      </c>
      <c r="L728" s="17">
        <v>4.33</v>
      </c>
      <c r="M728" s="13">
        <v>120231</v>
      </c>
      <c r="N728" s="13">
        <v>2</v>
      </c>
      <c r="O728" s="13">
        <v>239.64</v>
      </c>
      <c r="P728" s="17">
        <v>72895</v>
      </c>
      <c r="Q728" s="13">
        <v>5.14</v>
      </c>
      <c r="R728" s="17">
        <v>0</v>
      </c>
    </row>
    <row r="729" spans="1:18" x14ac:dyDescent="0.25">
      <c r="A729" s="12">
        <v>728</v>
      </c>
      <c r="B729" s="10" t="s">
        <v>795</v>
      </c>
      <c r="C729" s="13">
        <v>585.75</v>
      </c>
      <c r="D729" s="13">
        <v>117.15</v>
      </c>
      <c r="E729" s="17">
        <v>5308.42</v>
      </c>
      <c r="F729" s="13">
        <v>1949.75</v>
      </c>
      <c r="G729" s="17">
        <v>2.72</v>
      </c>
      <c r="H729" s="13">
        <v>225.26</v>
      </c>
      <c r="I729" s="13">
        <v>24.86</v>
      </c>
      <c r="J729" s="17">
        <v>23.57</v>
      </c>
      <c r="K729" s="17">
        <v>0.51</v>
      </c>
      <c r="L729" s="17">
        <v>3.02</v>
      </c>
      <c r="M729" s="13">
        <v>164031</v>
      </c>
      <c r="N729" s="13">
        <v>5</v>
      </c>
      <c r="O729" s="13">
        <v>193.88</v>
      </c>
      <c r="P729" s="17">
        <v>-15.02</v>
      </c>
      <c r="Q729" s="13">
        <v>9.06</v>
      </c>
      <c r="R729" s="17">
        <v>0.16</v>
      </c>
    </row>
    <row r="730" spans="1:18" x14ac:dyDescent="0.25">
      <c r="A730" s="12">
        <v>729</v>
      </c>
      <c r="B730" s="10" t="s">
        <v>796</v>
      </c>
      <c r="C730" s="13">
        <v>720.8</v>
      </c>
      <c r="D730" s="13">
        <v>72.08</v>
      </c>
      <c r="E730" s="17">
        <v>5293.56</v>
      </c>
      <c r="F730" s="13">
        <v>3871.12</v>
      </c>
      <c r="G730" s="17">
        <v>1.37</v>
      </c>
      <c r="H730" s="13">
        <v>-224.21</v>
      </c>
      <c r="I730" s="13">
        <v>-30.53</v>
      </c>
      <c r="J730" s="17"/>
      <c r="K730" s="17">
        <v>3.27</v>
      </c>
      <c r="L730" s="17">
        <v>0.87</v>
      </c>
      <c r="M730" s="13">
        <v>52836</v>
      </c>
      <c r="N730" s="13">
        <v>10</v>
      </c>
      <c r="O730" s="13">
        <v>827.31</v>
      </c>
      <c r="P730" s="17">
        <v>3.59</v>
      </c>
      <c r="Q730" s="13">
        <v>7.34</v>
      </c>
      <c r="R730" s="17">
        <v>0.09</v>
      </c>
    </row>
    <row r="731" spans="1:18" x14ac:dyDescent="0.25">
      <c r="A731" s="12">
        <v>730</v>
      </c>
      <c r="B731" s="10" t="s">
        <v>797</v>
      </c>
      <c r="C731" s="13">
        <v>48.1</v>
      </c>
      <c r="D731" s="13">
        <v>4.8099999999999996</v>
      </c>
      <c r="E731" s="17">
        <v>5293.22</v>
      </c>
      <c r="F731" s="13">
        <v>3423.84</v>
      </c>
      <c r="G731" s="17">
        <v>1.55</v>
      </c>
      <c r="H731" s="13">
        <v>527.54</v>
      </c>
      <c r="I731" s="13">
        <v>4.8</v>
      </c>
      <c r="J731" s="17">
        <v>10.029999999999999</v>
      </c>
      <c r="K731" s="17">
        <v>1.04</v>
      </c>
      <c r="L731" s="17">
        <v>1.78</v>
      </c>
      <c r="M731" s="13">
        <v>1035661</v>
      </c>
      <c r="N731" s="13">
        <v>10</v>
      </c>
      <c r="O731" s="13">
        <v>27.04</v>
      </c>
      <c r="P731" s="17">
        <v>-13.94</v>
      </c>
      <c r="Q731" s="13">
        <v>110.05</v>
      </c>
      <c r="R731" s="17">
        <v>6.55</v>
      </c>
    </row>
    <row r="732" spans="1:18" x14ac:dyDescent="0.25">
      <c r="A732" s="12">
        <v>731</v>
      </c>
      <c r="B732" s="10" t="s">
        <v>798</v>
      </c>
      <c r="C732" s="13">
        <v>62.13</v>
      </c>
      <c r="D732" s="13">
        <v>62.13</v>
      </c>
      <c r="E732" s="17">
        <v>5273.71</v>
      </c>
      <c r="F732" s="13">
        <v>0.33</v>
      </c>
      <c r="G732" s="17">
        <v>15980.59</v>
      </c>
      <c r="H732" s="13">
        <v>-25.51</v>
      </c>
      <c r="I732" s="13">
        <v>-0.3</v>
      </c>
      <c r="J732" s="17"/>
      <c r="K732" s="17">
        <v>0</v>
      </c>
      <c r="L732" s="17">
        <v>86.3</v>
      </c>
      <c r="M732" s="13">
        <v>1426</v>
      </c>
      <c r="N732" s="13">
        <v>1</v>
      </c>
      <c r="O732" s="13">
        <v>0.72</v>
      </c>
      <c r="P732" s="17">
        <v>-691.52</v>
      </c>
      <c r="Q732" s="13">
        <v>84.88</v>
      </c>
      <c r="R732" s="17">
        <v>0</v>
      </c>
    </row>
    <row r="733" spans="1:18" x14ac:dyDescent="0.25">
      <c r="A733" s="12">
        <v>732</v>
      </c>
      <c r="B733" s="10" t="s">
        <v>799</v>
      </c>
      <c r="C733" s="13">
        <v>1713.75</v>
      </c>
      <c r="D733" s="13">
        <v>171.38</v>
      </c>
      <c r="E733" s="17">
        <v>5271.42</v>
      </c>
      <c r="F733" s="13">
        <v>556.11</v>
      </c>
      <c r="G733" s="17">
        <v>9.49</v>
      </c>
      <c r="H733" s="13">
        <v>41</v>
      </c>
      <c r="I733" s="13">
        <v>13.33</v>
      </c>
      <c r="J733" s="17">
        <v>128.57</v>
      </c>
      <c r="K733" s="17">
        <v>0</v>
      </c>
      <c r="L733" s="17">
        <v>7.78</v>
      </c>
      <c r="M733" s="13">
        <v>224892</v>
      </c>
      <c r="N733" s="13">
        <v>10</v>
      </c>
      <c r="O733" s="13">
        <v>220.15</v>
      </c>
      <c r="P733" s="17">
        <v>-10.45</v>
      </c>
      <c r="Q733" s="13">
        <v>3.08</v>
      </c>
      <c r="R733" s="17">
        <v>0.28000000000000003</v>
      </c>
    </row>
    <row r="734" spans="1:18" x14ac:dyDescent="0.25">
      <c r="A734" s="12">
        <v>733</v>
      </c>
      <c r="B734" s="10" t="s">
        <v>800</v>
      </c>
      <c r="C734" s="13">
        <v>333.25</v>
      </c>
      <c r="D734" s="13">
        <v>66.650000000000006</v>
      </c>
      <c r="E734" s="17">
        <v>5217.2299999999996</v>
      </c>
      <c r="F734" s="13">
        <v>2284.39</v>
      </c>
      <c r="G734" s="17">
        <v>2.2799999999999998</v>
      </c>
      <c r="H734" s="13">
        <v>68.42</v>
      </c>
      <c r="I734" s="13">
        <v>5.37</v>
      </c>
      <c r="J734" s="17">
        <v>78.819999999999993</v>
      </c>
      <c r="K734" s="17">
        <v>0</v>
      </c>
      <c r="L734" s="17"/>
      <c r="M734" s="13">
        <v>342751</v>
      </c>
      <c r="N734" s="13">
        <v>5</v>
      </c>
      <c r="O734" s="13"/>
      <c r="P734" s="17">
        <v>30.65</v>
      </c>
      <c r="Q734" s="13">
        <v>15.66</v>
      </c>
      <c r="R734" s="17">
        <v>1.49</v>
      </c>
    </row>
    <row r="735" spans="1:18" x14ac:dyDescent="0.25">
      <c r="A735" s="12">
        <v>734</v>
      </c>
      <c r="B735" s="10" t="s">
        <v>801</v>
      </c>
      <c r="C735" s="13">
        <v>154.84</v>
      </c>
      <c r="D735" s="13">
        <v>77.42</v>
      </c>
      <c r="E735" s="17">
        <v>5208.04</v>
      </c>
      <c r="F735" s="13">
        <v>16025.23</v>
      </c>
      <c r="G735" s="17">
        <v>0.32</v>
      </c>
      <c r="H735" s="13">
        <v>-1305.92</v>
      </c>
      <c r="I735" s="13">
        <v>-42.6</v>
      </c>
      <c r="J735" s="17"/>
      <c r="K735" s="17">
        <v>0.65</v>
      </c>
      <c r="L735" s="17">
        <v>0.73</v>
      </c>
      <c r="M735" s="13">
        <v>1144521</v>
      </c>
      <c r="N735" s="13">
        <v>2</v>
      </c>
      <c r="O735" s="13">
        <v>211.08</v>
      </c>
      <c r="P735" s="17">
        <v>61.48</v>
      </c>
      <c r="Q735" s="13">
        <v>33.630000000000003</v>
      </c>
      <c r="R735" s="17">
        <v>1.2</v>
      </c>
    </row>
    <row r="736" spans="1:18" x14ac:dyDescent="0.25">
      <c r="A736" s="12">
        <v>735</v>
      </c>
      <c r="B736" s="10" t="s">
        <v>802</v>
      </c>
      <c r="C736" s="13">
        <v>3095.15</v>
      </c>
      <c r="D736" s="13">
        <v>309.52</v>
      </c>
      <c r="E736" s="17">
        <v>5190.2299999999996</v>
      </c>
      <c r="F736" s="13">
        <v>9729.7800000000007</v>
      </c>
      <c r="G736" s="17">
        <v>0.53</v>
      </c>
      <c r="H736" s="13">
        <v>106.27</v>
      </c>
      <c r="I736" s="13">
        <v>63.53</v>
      </c>
      <c r="J736" s="17">
        <v>50.96</v>
      </c>
      <c r="K736" s="17">
        <v>0</v>
      </c>
      <c r="L736" s="17">
        <v>6.5</v>
      </c>
      <c r="M736" s="13">
        <v>13219</v>
      </c>
      <c r="N736" s="13">
        <v>10</v>
      </c>
      <c r="O736" s="13">
        <v>475.89</v>
      </c>
      <c r="P736" s="17">
        <v>-31.14</v>
      </c>
      <c r="Q736" s="13">
        <v>1.68</v>
      </c>
      <c r="R736" s="17">
        <v>0.13</v>
      </c>
    </row>
    <row r="737" spans="1:18" x14ac:dyDescent="0.25">
      <c r="A737" s="12">
        <v>736</v>
      </c>
      <c r="B737" s="10" t="s">
        <v>803</v>
      </c>
      <c r="C737" s="13">
        <v>1258.05</v>
      </c>
      <c r="D737" s="13">
        <v>125.81</v>
      </c>
      <c r="E737" s="17">
        <v>5146.12</v>
      </c>
      <c r="F737" s="13">
        <v>740.43</v>
      </c>
      <c r="G737" s="17">
        <v>6.95</v>
      </c>
      <c r="H737" s="13">
        <v>41.16</v>
      </c>
      <c r="I737" s="13">
        <v>9.66</v>
      </c>
      <c r="J737" s="17">
        <v>80.739999999999995</v>
      </c>
      <c r="K737" s="17">
        <v>0.24</v>
      </c>
      <c r="L737" s="17">
        <v>6.88</v>
      </c>
      <c r="M737" s="13">
        <v>138343</v>
      </c>
      <c r="N737" s="13">
        <v>10</v>
      </c>
      <c r="O737" s="13">
        <v>182.75</v>
      </c>
      <c r="P737" s="17">
        <v>-42.8</v>
      </c>
      <c r="Q737" s="13">
        <v>4.09</v>
      </c>
      <c r="R737" s="17">
        <v>0.32</v>
      </c>
    </row>
    <row r="738" spans="1:18" x14ac:dyDescent="0.25">
      <c r="A738" s="12">
        <v>737</v>
      </c>
      <c r="B738" s="10" t="s">
        <v>804</v>
      </c>
      <c r="C738" s="13">
        <v>568.25</v>
      </c>
      <c r="D738" s="13">
        <v>56.83</v>
      </c>
      <c r="E738" s="17">
        <v>5126.78</v>
      </c>
      <c r="F738" s="13">
        <v>3310.38</v>
      </c>
      <c r="G738" s="17">
        <v>1.55</v>
      </c>
      <c r="H738" s="13">
        <v>147.80000000000001</v>
      </c>
      <c r="I738" s="13">
        <v>16.38</v>
      </c>
      <c r="J738" s="17">
        <v>34.69</v>
      </c>
      <c r="K738" s="17">
        <v>0.53</v>
      </c>
      <c r="L738" s="17">
        <v>2.29</v>
      </c>
      <c r="M738" s="13">
        <v>119616</v>
      </c>
      <c r="N738" s="13">
        <v>10</v>
      </c>
      <c r="O738" s="13">
        <v>247.96</v>
      </c>
      <c r="P738" s="17">
        <v>-81.010000000000005</v>
      </c>
      <c r="Q738" s="13">
        <v>9.02</v>
      </c>
      <c r="R738" s="17">
        <v>0.01</v>
      </c>
    </row>
    <row r="739" spans="1:18" x14ac:dyDescent="0.25">
      <c r="A739" s="12">
        <v>738</v>
      </c>
      <c r="B739" s="10" t="s">
        <v>805</v>
      </c>
      <c r="C739" s="13">
        <v>127.46</v>
      </c>
      <c r="D739" s="13">
        <v>127.46</v>
      </c>
      <c r="E739" s="17">
        <v>5084.9799999999996</v>
      </c>
      <c r="F739" s="13">
        <v>2426.77</v>
      </c>
      <c r="G739" s="17">
        <v>2.1</v>
      </c>
      <c r="H739" s="13">
        <v>205.41</v>
      </c>
      <c r="I739" s="13">
        <v>5.15</v>
      </c>
      <c r="J739" s="17">
        <v>24.62</v>
      </c>
      <c r="K739" s="17">
        <v>0.86</v>
      </c>
      <c r="L739" s="17">
        <v>5.63</v>
      </c>
      <c r="M739" s="13">
        <v>1130514</v>
      </c>
      <c r="N739" s="13">
        <v>1</v>
      </c>
      <c r="O739" s="13">
        <v>22.64</v>
      </c>
      <c r="P739" s="17">
        <v>-0.31</v>
      </c>
      <c r="Q739" s="13">
        <v>39.89</v>
      </c>
      <c r="R739" s="17">
        <v>0.19</v>
      </c>
    </row>
    <row r="740" spans="1:18" x14ac:dyDescent="0.25">
      <c r="A740" s="12">
        <v>739</v>
      </c>
      <c r="B740" s="10" t="s">
        <v>806</v>
      </c>
      <c r="C740" s="13">
        <v>279.7</v>
      </c>
      <c r="D740" s="13">
        <v>27.97</v>
      </c>
      <c r="E740" s="17">
        <v>5075.25</v>
      </c>
      <c r="F740" s="13">
        <v>1356.53</v>
      </c>
      <c r="G740" s="17">
        <v>3.74</v>
      </c>
      <c r="H740" s="13">
        <v>269.01</v>
      </c>
      <c r="I740" s="13">
        <v>15.79</v>
      </c>
      <c r="J740" s="17">
        <v>19.09</v>
      </c>
      <c r="K740" s="17">
        <v>0.36</v>
      </c>
      <c r="L740" s="17">
        <v>2.57</v>
      </c>
      <c r="M740" s="13">
        <v>138893</v>
      </c>
      <c r="N740" s="13">
        <v>10</v>
      </c>
      <c r="O740" s="13">
        <v>108.71</v>
      </c>
      <c r="P740" s="17">
        <v>3.51</v>
      </c>
      <c r="Q740" s="13">
        <v>18.149999999999999</v>
      </c>
      <c r="R740" s="17">
        <v>4.17</v>
      </c>
    </row>
    <row r="741" spans="1:18" x14ac:dyDescent="0.25">
      <c r="A741" s="12">
        <v>740</v>
      </c>
      <c r="B741" s="10" t="s">
        <v>807</v>
      </c>
      <c r="C741" s="13">
        <v>1865.5</v>
      </c>
      <c r="D741" s="13">
        <v>186.55</v>
      </c>
      <c r="E741" s="17">
        <v>5072.29</v>
      </c>
      <c r="F741" s="13">
        <v>2347.48</v>
      </c>
      <c r="G741" s="17">
        <v>2.16</v>
      </c>
      <c r="H741" s="13">
        <v>1.45</v>
      </c>
      <c r="I741" s="13">
        <v>0.53</v>
      </c>
      <c r="J741" s="17">
        <v>184.05</v>
      </c>
      <c r="K741" s="17">
        <v>0</v>
      </c>
      <c r="L741" s="17">
        <v>8.6999999999999993</v>
      </c>
      <c r="M741" s="13">
        <v>32298</v>
      </c>
      <c r="N741" s="13">
        <v>10</v>
      </c>
      <c r="O741" s="13">
        <v>214.4</v>
      </c>
      <c r="P741" s="17">
        <v>-25.94</v>
      </c>
      <c r="Q741" s="13">
        <v>2.72</v>
      </c>
      <c r="R741" s="17">
        <v>0.08</v>
      </c>
    </row>
    <row r="742" spans="1:18" x14ac:dyDescent="0.25">
      <c r="A742" s="12">
        <v>741</v>
      </c>
      <c r="B742" s="10" t="s">
        <v>808</v>
      </c>
      <c r="C742" s="13">
        <v>546.6</v>
      </c>
      <c r="D742" s="13">
        <v>109.32</v>
      </c>
      <c r="E742" s="17">
        <v>5072.2299999999996</v>
      </c>
      <c r="F742" s="13">
        <v>3902.89</v>
      </c>
      <c r="G742" s="17">
        <v>1.3</v>
      </c>
      <c r="H742" s="13">
        <v>148.24</v>
      </c>
      <c r="I742" s="13">
        <v>15.97</v>
      </c>
      <c r="J742" s="17">
        <v>34.22</v>
      </c>
      <c r="K742" s="17">
        <v>0.46</v>
      </c>
      <c r="L742" s="17">
        <v>6.3</v>
      </c>
      <c r="M742" s="13">
        <v>375668</v>
      </c>
      <c r="N742" s="13">
        <v>5</v>
      </c>
      <c r="O742" s="13">
        <v>86.75</v>
      </c>
      <c r="P742" s="17">
        <v>44.27</v>
      </c>
      <c r="Q742" s="13">
        <v>9.2799999999999994</v>
      </c>
      <c r="R742" s="17">
        <v>0.16</v>
      </c>
    </row>
    <row r="743" spans="1:18" x14ac:dyDescent="0.25">
      <c r="A743" s="12">
        <v>742</v>
      </c>
      <c r="B743" s="10" t="s">
        <v>809</v>
      </c>
      <c r="C743" s="13">
        <v>304.85000000000002</v>
      </c>
      <c r="D743" s="13">
        <v>152.43</v>
      </c>
      <c r="E743" s="17">
        <v>5061.93</v>
      </c>
      <c r="F743" s="13">
        <v>3138.72</v>
      </c>
      <c r="G743" s="17">
        <v>1.61</v>
      </c>
      <c r="H743" s="13">
        <v>124.63</v>
      </c>
      <c r="I743" s="13">
        <v>7.6</v>
      </c>
      <c r="J743" s="17">
        <v>38.909999999999997</v>
      </c>
      <c r="K743" s="17">
        <v>1.97</v>
      </c>
      <c r="L743" s="17">
        <v>4.0199999999999996</v>
      </c>
      <c r="M743" s="13">
        <v>2270075</v>
      </c>
      <c r="N743" s="13">
        <v>2</v>
      </c>
      <c r="O743" s="13">
        <v>75.92</v>
      </c>
      <c r="P743" s="17">
        <v>30.34</v>
      </c>
      <c r="Q743" s="13">
        <v>16.600000000000001</v>
      </c>
      <c r="R743" s="17">
        <v>0.17</v>
      </c>
    </row>
    <row r="744" spans="1:18" x14ac:dyDescent="0.25">
      <c r="A744" s="12">
        <v>743</v>
      </c>
      <c r="B744" s="10" t="s">
        <v>810</v>
      </c>
      <c r="C744" s="13">
        <v>39.61</v>
      </c>
      <c r="D744" s="13">
        <v>39.61</v>
      </c>
      <c r="E744" s="17">
        <v>5059.62</v>
      </c>
      <c r="F744" s="13">
        <v>6129.87</v>
      </c>
      <c r="G744" s="17">
        <v>0.83</v>
      </c>
      <c r="H744" s="13">
        <v>-79.28</v>
      </c>
      <c r="I744" s="13">
        <v>-0.62</v>
      </c>
      <c r="J744" s="17"/>
      <c r="K744" s="17">
        <v>0</v>
      </c>
      <c r="L744" s="17">
        <v>1.1299999999999999</v>
      </c>
      <c r="M744" s="13">
        <v>15001489</v>
      </c>
      <c r="N744" s="13">
        <v>1</v>
      </c>
      <c r="O744" s="13">
        <v>35.03</v>
      </c>
      <c r="P744" s="17">
        <v>-174.04</v>
      </c>
      <c r="Q744" s="13">
        <v>127.74</v>
      </c>
      <c r="R744" s="17">
        <v>0.86</v>
      </c>
    </row>
    <row r="745" spans="1:18" x14ac:dyDescent="0.25">
      <c r="A745" s="12">
        <v>744</v>
      </c>
      <c r="B745" s="10" t="s">
        <v>811</v>
      </c>
      <c r="C745" s="13">
        <v>910.65</v>
      </c>
      <c r="D745" s="13">
        <v>455.33</v>
      </c>
      <c r="E745" s="17">
        <v>5031.1099999999997</v>
      </c>
      <c r="F745" s="13">
        <v>1909.61</v>
      </c>
      <c r="G745" s="17">
        <v>2.63</v>
      </c>
      <c r="H745" s="13">
        <v>136.37</v>
      </c>
      <c r="I745" s="13">
        <v>24.69</v>
      </c>
      <c r="J745" s="17">
        <v>36.89</v>
      </c>
      <c r="K745" s="17">
        <v>0.05</v>
      </c>
      <c r="L745" s="17">
        <v>4.8</v>
      </c>
      <c r="M745" s="13">
        <v>116057</v>
      </c>
      <c r="N745" s="13">
        <v>2</v>
      </c>
      <c r="O745" s="13">
        <v>189.65</v>
      </c>
      <c r="P745" s="17">
        <v>2.2599999999999998</v>
      </c>
      <c r="Q745" s="13">
        <v>5.52</v>
      </c>
      <c r="R745" s="17">
        <v>0.11</v>
      </c>
    </row>
    <row r="746" spans="1:18" x14ac:dyDescent="0.25">
      <c r="A746" s="12">
        <v>745</v>
      </c>
      <c r="B746" s="10" t="s">
        <v>812</v>
      </c>
      <c r="C746" s="13">
        <v>720.1</v>
      </c>
      <c r="D746" s="13">
        <v>72.010000000000005</v>
      </c>
      <c r="E746" s="17">
        <v>4998.91</v>
      </c>
      <c r="F746" s="13">
        <v>848.82</v>
      </c>
      <c r="G746" s="17">
        <v>5.89</v>
      </c>
      <c r="H746" s="13">
        <v>-17.57</v>
      </c>
      <c r="I746" s="13"/>
      <c r="J746" s="17"/>
      <c r="K746" s="17">
        <v>0</v>
      </c>
      <c r="L746" s="17"/>
      <c r="M746" s="13">
        <v>309224</v>
      </c>
      <c r="N746" s="13">
        <v>10</v>
      </c>
      <c r="O746" s="13"/>
      <c r="P746" s="17">
        <v>102.17</v>
      </c>
      <c r="Q746" s="13">
        <v>6.94</v>
      </c>
      <c r="R746" s="17">
        <v>2.92</v>
      </c>
    </row>
    <row r="747" spans="1:18" x14ac:dyDescent="0.25">
      <c r="A747" s="12">
        <v>746</v>
      </c>
      <c r="B747" s="10" t="s">
        <v>813</v>
      </c>
      <c r="C747" s="13">
        <v>99.87</v>
      </c>
      <c r="D747" s="13">
        <v>9.99</v>
      </c>
      <c r="E747" s="17">
        <v>4989.9399999999996</v>
      </c>
      <c r="F747" s="13">
        <v>1483.26</v>
      </c>
      <c r="G747" s="17">
        <v>3.36</v>
      </c>
      <c r="H747" s="13">
        <v>231.81</v>
      </c>
      <c r="I747" s="13">
        <v>4.6399999999999997</v>
      </c>
      <c r="J747" s="17">
        <v>21.53</v>
      </c>
      <c r="K747" s="17">
        <v>2</v>
      </c>
      <c r="L747" s="17">
        <v>2.64</v>
      </c>
      <c r="M747" s="13">
        <v>1015659</v>
      </c>
      <c r="N747" s="13">
        <v>10</v>
      </c>
      <c r="O747" s="13">
        <v>37.78</v>
      </c>
      <c r="P747" s="17">
        <v>-10.26</v>
      </c>
      <c r="Q747" s="13">
        <v>49.96</v>
      </c>
      <c r="R747" s="17">
        <v>0.26</v>
      </c>
    </row>
    <row r="748" spans="1:18" x14ac:dyDescent="0.25">
      <c r="A748" s="12">
        <v>747</v>
      </c>
      <c r="B748" s="10" t="s">
        <v>814</v>
      </c>
      <c r="C748" s="13">
        <v>219.93</v>
      </c>
      <c r="D748" s="13">
        <v>21.99</v>
      </c>
      <c r="E748" s="17">
        <v>4983.8999999999996</v>
      </c>
      <c r="F748" s="13">
        <v>2302.33</v>
      </c>
      <c r="G748" s="17">
        <v>2.16</v>
      </c>
      <c r="H748" s="13">
        <v>155.33000000000001</v>
      </c>
      <c r="I748" s="13">
        <v>6.85</v>
      </c>
      <c r="J748" s="17">
        <v>32.090000000000003</v>
      </c>
      <c r="K748" s="17">
        <v>3.64</v>
      </c>
      <c r="L748" s="17">
        <v>3.39</v>
      </c>
      <c r="M748" s="13">
        <v>219326</v>
      </c>
      <c r="N748" s="13">
        <v>10</v>
      </c>
      <c r="O748" s="13">
        <v>64.86</v>
      </c>
      <c r="P748" s="17">
        <v>-17.149999999999999</v>
      </c>
      <c r="Q748" s="13">
        <v>22.66</v>
      </c>
      <c r="R748" s="17">
        <v>0.09</v>
      </c>
    </row>
    <row r="749" spans="1:18" x14ac:dyDescent="0.25">
      <c r="A749" s="12">
        <v>748</v>
      </c>
      <c r="B749" s="10" t="s">
        <v>815</v>
      </c>
      <c r="C749" s="13">
        <v>356</v>
      </c>
      <c r="D749" s="13">
        <v>35.6</v>
      </c>
      <c r="E749" s="17">
        <v>4960.79</v>
      </c>
      <c r="F749" s="13">
        <v>1977.02</v>
      </c>
      <c r="G749" s="17">
        <v>2.5099999999999998</v>
      </c>
      <c r="H749" s="13">
        <v>51.3</v>
      </c>
      <c r="I749" s="13">
        <v>3.78</v>
      </c>
      <c r="J749" s="17">
        <v>110.32</v>
      </c>
      <c r="K749" s="17">
        <v>0</v>
      </c>
      <c r="L749" s="17">
        <v>6</v>
      </c>
      <c r="M749" s="13">
        <v>199055</v>
      </c>
      <c r="N749" s="13">
        <v>10</v>
      </c>
      <c r="O749" s="13">
        <v>59.29</v>
      </c>
      <c r="P749" s="17">
        <v>-41.9</v>
      </c>
      <c r="Q749" s="13">
        <v>13.93</v>
      </c>
      <c r="R749" s="17">
        <v>1.54</v>
      </c>
    </row>
    <row r="750" spans="1:18" x14ac:dyDescent="0.25">
      <c r="A750" s="12">
        <v>749</v>
      </c>
      <c r="B750" s="10" t="s">
        <v>816</v>
      </c>
      <c r="C750" s="13">
        <v>91.45</v>
      </c>
      <c r="D750" s="13">
        <v>9.15</v>
      </c>
      <c r="E750" s="17">
        <v>4959.51</v>
      </c>
      <c r="F750" s="13">
        <v>340.32</v>
      </c>
      <c r="G750" s="17">
        <v>14.57</v>
      </c>
      <c r="H750" s="13">
        <v>17.920000000000002</v>
      </c>
      <c r="I750" s="13">
        <v>0.22</v>
      </c>
      <c r="J750" s="17">
        <v>67.72</v>
      </c>
      <c r="K750" s="17">
        <v>0</v>
      </c>
      <c r="L750" s="17">
        <v>5.54</v>
      </c>
      <c r="M750" s="13">
        <v>1987380</v>
      </c>
      <c r="N750" s="13">
        <v>10</v>
      </c>
      <c r="O750" s="13">
        <v>16.489999999999998</v>
      </c>
      <c r="P750" s="17">
        <v>1266.32</v>
      </c>
      <c r="Q750" s="13">
        <v>54.23</v>
      </c>
      <c r="R750" s="17">
        <v>0.32</v>
      </c>
    </row>
    <row r="751" spans="1:18" x14ac:dyDescent="0.25">
      <c r="A751" s="12">
        <v>750</v>
      </c>
      <c r="B751" s="10" t="s">
        <v>817</v>
      </c>
      <c r="C751" s="13">
        <v>226.75</v>
      </c>
      <c r="D751" s="13">
        <v>113.38</v>
      </c>
      <c r="E751" s="17">
        <v>4946.34</v>
      </c>
      <c r="F751" s="13">
        <v>698.93</v>
      </c>
      <c r="G751" s="17">
        <v>7.08</v>
      </c>
      <c r="H751" s="13">
        <v>25.75</v>
      </c>
      <c r="I751" s="13">
        <v>1.18</v>
      </c>
      <c r="J751" s="17">
        <v>192.09</v>
      </c>
      <c r="K751" s="17">
        <v>0</v>
      </c>
      <c r="L751" s="17">
        <v>63.75</v>
      </c>
      <c r="M751" s="13">
        <v>17471</v>
      </c>
      <c r="N751" s="13">
        <v>2</v>
      </c>
      <c r="O751" s="13">
        <v>3.56</v>
      </c>
      <c r="P751" s="17">
        <v>22.14</v>
      </c>
      <c r="Q751" s="13">
        <v>21.81</v>
      </c>
      <c r="R751" s="17">
        <v>0.83</v>
      </c>
    </row>
    <row r="752" spans="1:18" x14ac:dyDescent="0.25">
      <c r="A752" s="12">
        <v>751</v>
      </c>
      <c r="B752" s="10" t="s">
        <v>818</v>
      </c>
      <c r="C752" s="13">
        <v>1797.55</v>
      </c>
      <c r="D752" s="13">
        <v>179.76</v>
      </c>
      <c r="E752" s="17">
        <v>4932.33</v>
      </c>
      <c r="F752" s="13">
        <v>4094.14</v>
      </c>
      <c r="G752" s="17">
        <v>1.2</v>
      </c>
      <c r="H752" s="13">
        <v>121.19</v>
      </c>
      <c r="I752" s="13">
        <v>44.17</v>
      </c>
      <c r="J752" s="17">
        <v>40.700000000000003</v>
      </c>
      <c r="K752" s="17">
        <v>0.56000000000000005</v>
      </c>
      <c r="L752" s="17">
        <v>10</v>
      </c>
      <c r="M752" s="13">
        <v>71238</v>
      </c>
      <c r="N752" s="13">
        <v>10</v>
      </c>
      <c r="O752" s="13">
        <v>179.74</v>
      </c>
      <c r="P752" s="17">
        <v>100.28</v>
      </c>
      <c r="Q752" s="13">
        <v>2.74</v>
      </c>
      <c r="R752" s="17">
        <v>1.08</v>
      </c>
    </row>
    <row r="753" spans="1:18" x14ac:dyDescent="0.25">
      <c r="A753" s="12">
        <v>752</v>
      </c>
      <c r="B753" s="10" t="s">
        <v>819</v>
      </c>
      <c r="C753" s="13">
        <v>410.85</v>
      </c>
      <c r="D753" s="13">
        <v>410.85</v>
      </c>
      <c r="E753" s="17">
        <v>4904.24</v>
      </c>
      <c r="F753" s="13">
        <v>983.01</v>
      </c>
      <c r="G753" s="17">
        <v>4.99</v>
      </c>
      <c r="H753" s="13">
        <v>70.209999999999994</v>
      </c>
      <c r="I753" s="13">
        <v>6.1</v>
      </c>
      <c r="J753" s="17">
        <v>69.849999999999994</v>
      </c>
      <c r="K753" s="17">
        <v>0</v>
      </c>
      <c r="L753" s="17">
        <v>8.1199999999999992</v>
      </c>
      <c r="M753" s="13">
        <v>1957587</v>
      </c>
      <c r="N753" s="13">
        <v>1</v>
      </c>
      <c r="O753" s="13">
        <v>50.61</v>
      </c>
      <c r="P753" s="17">
        <v>82.87</v>
      </c>
      <c r="Q753" s="13">
        <v>11.94</v>
      </c>
      <c r="R753" s="17">
        <v>0.28000000000000003</v>
      </c>
    </row>
    <row r="754" spans="1:18" x14ac:dyDescent="0.25">
      <c r="A754" s="12">
        <v>753</v>
      </c>
      <c r="B754" s="10" t="s">
        <v>820</v>
      </c>
      <c r="C754" s="13">
        <v>676.7</v>
      </c>
      <c r="D754" s="13">
        <v>67.67</v>
      </c>
      <c r="E754" s="17">
        <v>4886.45</v>
      </c>
      <c r="F754" s="13">
        <v>13759.12</v>
      </c>
      <c r="G754" s="17">
        <v>0.36</v>
      </c>
      <c r="H754" s="13">
        <v>-373.34</v>
      </c>
      <c r="I754" s="13">
        <v>-51.69</v>
      </c>
      <c r="J754" s="17">
        <v>22.01</v>
      </c>
      <c r="K754" s="17">
        <v>0.15</v>
      </c>
      <c r="L754" s="17">
        <v>0.68</v>
      </c>
      <c r="M754" s="13">
        <v>4068970</v>
      </c>
      <c r="N754" s="13">
        <v>10</v>
      </c>
      <c r="O754" s="13">
        <v>1000.53</v>
      </c>
      <c r="P754" s="17">
        <v>63.67</v>
      </c>
      <c r="Q754" s="13">
        <v>7.22</v>
      </c>
      <c r="R754" s="17">
        <v>0.96</v>
      </c>
    </row>
    <row r="755" spans="1:18" x14ac:dyDescent="0.25">
      <c r="A755" s="12">
        <v>754</v>
      </c>
      <c r="B755" s="10" t="s">
        <v>821</v>
      </c>
      <c r="C755" s="13">
        <v>536.29999999999995</v>
      </c>
      <c r="D755" s="13">
        <v>53.63</v>
      </c>
      <c r="E755" s="17">
        <v>4882.7</v>
      </c>
      <c r="F755" s="13">
        <v>1083.08</v>
      </c>
      <c r="G755" s="17">
        <v>4.51</v>
      </c>
      <c r="H755" s="13">
        <v>135.71</v>
      </c>
      <c r="I755" s="13">
        <v>14.91</v>
      </c>
      <c r="J755" s="17">
        <v>35.979999999999997</v>
      </c>
      <c r="K755" s="17">
        <v>0.19</v>
      </c>
      <c r="L755" s="17">
        <v>3.92</v>
      </c>
      <c r="M755" s="13">
        <v>261957</v>
      </c>
      <c r="N755" s="13">
        <v>10</v>
      </c>
      <c r="O755" s="13">
        <v>136.80000000000001</v>
      </c>
      <c r="P755" s="17">
        <v>2.58</v>
      </c>
      <c r="Q755" s="13">
        <v>9.1</v>
      </c>
      <c r="R755" s="17">
        <v>0.08</v>
      </c>
    </row>
    <row r="756" spans="1:18" x14ac:dyDescent="0.25">
      <c r="A756" s="12">
        <v>755</v>
      </c>
      <c r="B756" s="10" t="s">
        <v>822</v>
      </c>
      <c r="C756" s="13">
        <v>814.5</v>
      </c>
      <c r="D756" s="13">
        <v>407.25</v>
      </c>
      <c r="E756" s="17">
        <v>4854.34</v>
      </c>
      <c r="F756" s="13">
        <v>478.92</v>
      </c>
      <c r="G756" s="17">
        <v>10.14</v>
      </c>
      <c r="H756" s="13">
        <v>42.09</v>
      </c>
      <c r="I756" s="13">
        <v>7.06</v>
      </c>
      <c r="J756" s="17">
        <v>115.33</v>
      </c>
      <c r="K756" s="17">
        <v>0.05</v>
      </c>
      <c r="L756" s="17">
        <v>14.4</v>
      </c>
      <c r="M756" s="13">
        <v>114560</v>
      </c>
      <c r="N756" s="13">
        <v>2</v>
      </c>
      <c r="O756" s="13">
        <v>56.55</v>
      </c>
      <c r="P756" s="17">
        <v>8.32</v>
      </c>
      <c r="Q756" s="13">
        <v>5.96</v>
      </c>
      <c r="R756" s="17">
        <v>1.03</v>
      </c>
    </row>
    <row r="757" spans="1:18" x14ac:dyDescent="0.25">
      <c r="A757" s="12">
        <v>756</v>
      </c>
      <c r="B757" s="10" t="s">
        <v>823</v>
      </c>
      <c r="C757" s="13">
        <v>742</v>
      </c>
      <c r="D757" s="13">
        <v>371</v>
      </c>
      <c r="E757" s="17">
        <v>4840.49</v>
      </c>
      <c r="F757" s="13">
        <v>3187.18</v>
      </c>
      <c r="G757" s="17">
        <v>1.52</v>
      </c>
      <c r="H757" s="13">
        <v>119.04</v>
      </c>
      <c r="I757" s="13">
        <v>18.25</v>
      </c>
      <c r="J757" s="17">
        <v>40.659999999999997</v>
      </c>
      <c r="K757" s="17">
        <v>0.24</v>
      </c>
      <c r="L757" s="17">
        <v>5.0599999999999996</v>
      </c>
      <c r="M757" s="13">
        <v>1138595</v>
      </c>
      <c r="N757" s="13">
        <v>2</v>
      </c>
      <c r="O757" s="13">
        <v>146.53</v>
      </c>
      <c r="P757" s="17">
        <v>14.99</v>
      </c>
      <c r="Q757" s="13">
        <v>6.52</v>
      </c>
      <c r="R757" s="17">
        <v>0.01</v>
      </c>
    </row>
    <row r="758" spans="1:18" x14ac:dyDescent="0.25">
      <c r="A758" s="12">
        <v>757</v>
      </c>
      <c r="B758" s="10" t="s">
        <v>824</v>
      </c>
      <c r="C758" s="13">
        <v>1356.05</v>
      </c>
      <c r="D758" s="13">
        <v>271.20999999999998</v>
      </c>
      <c r="E758" s="17">
        <v>4809.21</v>
      </c>
      <c r="F758" s="13">
        <v>1262.68</v>
      </c>
      <c r="G758" s="17">
        <v>3.81</v>
      </c>
      <c r="H758" s="13">
        <v>95.93</v>
      </c>
      <c r="I758" s="13">
        <v>29.93</v>
      </c>
      <c r="J758" s="17">
        <v>50.13</v>
      </c>
      <c r="K758" s="17">
        <v>0.2</v>
      </c>
      <c r="L758" s="17">
        <v>10.44</v>
      </c>
      <c r="M758" s="13">
        <v>232616</v>
      </c>
      <c r="N758" s="13">
        <v>5</v>
      </c>
      <c r="O758" s="13">
        <v>129.88</v>
      </c>
      <c r="P758" s="17">
        <v>-51.19</v>
      </c>
      <c r="Q758" s="13">
        <v>3.55</v>
      </c>
      <c r="R758" s="17">
        <v>1.48</v>
      </c>
    </row>
    <row r="759" spans="1:18" x14ac:dyDescent="0.25">
      <c r="A759" s="12">
        <v>758</v>
      </c>
      <c r="B759" s="10" t="s">
        <v>825</v>
      </c>
      <c r="C759" s="13">
        <v>672.1</v>
      </c>
      <c r="D759" s="13">
        <v>336.05</v>
      </c>
      <c r="E759" s="17">
        <v>4806.7700000000004</v>
      </c>
      <c r="F759" s="13">
        <v>2822.95</v>
      </c>
      <c r="G759" s="17">
        <v>1.7</v>
      </c>
      <c r="H759" s="13">
        <v>271.26</v>
      </c>
      <c r="I759" s="13">
        <v>37.93</v>
      </c>
      <c r="J759" s="17">
        <v>17.72</v>
      </c>
      <c r="K759" s="17">
        <v>2.98</v>
      </c>
      <c r="L759" s="17">
        <v>4.57</v>
      </c>
      <c r="M759" s="13">
        <v>115914</v>
      </c>
      <c r="N759" s="13">
        <v>2</v>
      </c>
      <c r="O759" s="13">
        <v>147.02000000000001</v>
      </c>
      <c r="P759" s="17">
        <v>0.75</v>
      </c>
      <c r="Q759" s="13">
        <v>7.15</v>
      </c>
      <c r="R759" s="17">
        <v>0.4</v>
      </c>
    </row>
    <row r="760" spans="1:18" x14ac:dyDescent="0.25">
      <c r="A760" s="12">
        <v>759</v>
      </c>
      <c r="B760" s="10" t="s">
        <v>826</v>
      </c>
      <c r="C760" s="13">
        <v>865</v>
      </c>
      <c r="D760" s="13">
        <v>86.5</v>
      </c>
      <c r="E760" s="17">
        <v>4803.41</v>
      </c>
      <c r="F760" s="13">
        <v>861.62</v>
      </c>
      <c r="G760" s="17">
        <v>5.57</v>
      </c>
      <c r="H760" s="13">
        <v>167.34</v>
      </c>
      <c r="I760" s="13">
        <v>30.1</v>
      </c>
      <c r="J760" s="17">
        <v>28.74</v>
      </c>
      <c r="K760" s="17">
        <v>0.12</v>
      </c>
      <c r="L760" s="17">
        <v>6.02</v>
      </c>
      <c r="M760" s="13">
        <v>433906</v>
      </c>
      <c r="N760" s="13">
        <v>10</v>
      </c>
      <c r="O760" s="13">
        <v>143.72999999999999</v>
      </c>
      <c r="P760" s="17">
        <v>-21.55</v>
      </c>
      <c r="Q760" s="13">
        <v>5.55</v>
      </c>
      <c r="R760" s="17">
        <v>0.09</v>
      </c>
    </row>
    <row r="761" spans="1:18" x14ac:dyDescent="0.25">
      <c r="A761" s="12">
        <v>760</v>
      </c>
      <c r="B761" s="10" t="s">
        <v>827</v>
      </c>
      <c r="C761" s="13">
        <v>288.2</v>
      </c>
      <c r="D761" s="13">
        <v>28.82</v>
      </c>
      <c r="E761" s="17">
        <v>4802.7299999999996</v>
      </c>
      <c r="F761" s="13">
        <v>1420.17</v>
      </c>
      <c r="G761" s="17">
        <v>3.38</v>
      </c>
      <c r="H761" s="13">
        <v>125.76</v>
      </c>
      <c r="I761" s="13">
        <v>7.55</v>
      </c>
      <c r="J761" s="17">
        <v>38.19</v>
      </c>
      <c r="K761" s="17">
        <v>1.04</v>
      </c>
      <c r="L761" s="17">
        <v>2.83</v>
      </c>
      <c r="M761" s="13">
        <v>663053</v>
      </c>
      <c r="N761" s="13">
        <v>10</v>
      </c>
      <c r="O761" s="13">
        <v>101.93</v>
      </c>
      <c r="P761" s="17">
        <v>-34.86</v>
      </c>
      <c r="Q761" s="13">
        <v>16.66</v>
      </c>
      <c r="R761" s="17">
        <v>0.01</v>
      </c>
    </row>
    <row r="762" spans="1:18" x14ac:dyDescent="0.25">
      <c r="A762" s="12">
        <v>761</v>
      </c>
      <c r="B762" s="10" t="s">
        <v>828</v>
      </c>
      <c r="C762" s="13">
        <v>428.7</v>
      </c>
      <c r="D762" s="13">
        <v>214.35</v>
      </c>
      <c r="E762" s="17">
        <v>4793.8999999999996</v>
      </c>
      <c r="F762" s="13">
        <v>631.12</v>
      </c>
      <c r="G762" s="17">
        <v>7.59</v>
      </c>
      <c r="H762" s="13">
        <v>142.54</v>
      </c>
      <c r="I762" s="13">
        <v>12.4</v>
      </c>
      <c r="J762" s="17">
        <v>32.340000000000003</v>
      </c>
      <c r="K762" s="17">
        <v>1.19</v>
      </c>
      <c r="L762" s="17">
        <v>3.62</v>
      </c>
      <c r="M762" s="13">
        <v>237135</v>
      </c>
      <c r="N762" s="13">
        <v>2</v>
      </c>
      <c r="O762" s="13">
        <v>118.41</v>
      </c>
      <c r="P762" s="17">
        <v>17.07</v>
      </c>
      <c r="Q762" s="13">
        <v>11.18</v>
      </c>
      <c r="R762" s="17">
        <v>0.04</v>
      </c>
    </row>
    <row r="763" spans="1:18" x14ac:dyDescent="0.25">
      <c r="A763" s="12">
        <v>762</v>
      </c>
      <c r="B763" s="10" t="s">
        <v>829</v>
      </c>
      <c r="C763" s="13">
        <v>107.91</v>
      </c>
      <c r="D763" s="13"/>
      <c r="E763" s="17">
        <v>4779.75</v>
      </c>
      <c r="F763" s="13">
        <v>120.69</v>
      </c>
      <c r="G763" s="17">
        <v>39.6</v>
      </c>
      <c r="H763" s="13">
        <v>14.81</v>
      </c>
      <c r="I763" s="13">
        <v>0.33</v>
      </c>
      <c r="J763" s="17">
        <v>322.74</v>
      </c>
      <c r="K763" s="17"/>
      <c r="L763" s="17">
        <v>0.96</v>
      </c>
      <c r="M763" s="13">
        <v>84261</v>
      </c>
      <c r="N763" s="13"/>
      <c r="O763" s="13">
        <v>111.9</v>
      </c>
      <c r="P763" s="17">
        <v>618.96</v>
      </c>
      <c r="Q763" s="13">
        <v>44.29</v>
      </c>
      <c r="R763" s="17">
        <v>0.23</v>
      </c>
    </row>
    <row r="764" spans="1:18" x14ac:dyDescent="0.25">
      <c r="A764" s="12">
        <v>763</v>
      </c>
      <c r="B764" s="10" t="s">
        <v>830</v>
      </c>
      <c r="C764" s="13">
        <v>394.15</v>
      </c>
      <c r="D764" s="13">
        <v>39.42</v>
      </c>
      <c r="E764" s="17">
        <v>4762.3</v>
      </c>
      <c r="F764" s="13">
        <v>956.56</v>
      </c>
      <c r="G764" s="17">
        <v>4.9800000000000004</v>
      </c>
      <c r="H764" s="13">
        <v>82.9</v>
      </c>
      <c r="I764" s="13">
        <v>7.63</v>
      </c>
      <c r="J764" s="17">
        <v>57.45</v>
      </c>
      <c r="K764" s="17">
        <v>0</v>
      </c>
      <c r="L764" s="17">
        <v>7.53</v>
      </c>
      <c r="M764" s="13">
        <v>237132</v>
      </c>
      <c r="N764" s="13">
        <v>10</v>
      </c>
      <c r="O764" s="13">
        <v>52.36</v>
      </c>
      <c r="P764" s="17">
        <v>-30.3</v>
      </c>
      <c r="Q764" s="13">
        <v>12.08</v>
      </c>
      <c r="R764" s="17">
        <v>7.0000000000000007E-2</v>
      </c>
    </row>
    <row r="765" spans="1:18" x14ac:dyDescent="0.25">
      <c r="A765" s="12">
        <v>764</v>
      </c>
      <c r="B765" s="10" t="s">
        <v>831</v>
      </c>
      <c r="C765" s="13">
        <v>447.85</v>
      </c>
      <c r="D765" s="13">
        <v>447.85</v>
      </c>
      <c r="E765" s="17">
        <v>4715.92</v>
      </c>
      <c r="F765" s="13">
        <v>25.83</v>
      </c>
      <c r="G765" s="17">
        <v>182.57</v>
      </c>
      <c r="H765" s="13">
        <v>38.630000000000003</v>
      </c>
      <c r="I765" s="13">
        <v>3.96</v>
      </c>
      <c r="J765" s="17">
        <v>97.88</v>
      </c>
      <c r="K765" s="17">
        <v>0</v>
      </c>
      <c r="L765" s="17">
        <v>52.9</v>
      </c>
      <c r="M765" s="13">
        <v>0</v>
      </c>
      <c r="N765" s="13">
        <v>1</v>
      </c>
      <c r="O765" s="13">
        <v>8.4700000000000006</v>
      </c>
      <c r="P765" s="17">
        <v>192.27</v>
      </c>
      <c r="Q765" s="13">
        <v>10.53</v>
      </c>
      <c r="R765" s="17">
        <v>0.21</v>
      </c>
    </row>
    <row r="766" spans="1:18" x14ac:dyDescent="0.25">
      <c r="A766" s="12">
        <v>765</v>
      </c>
      <c r="B766" s="10" t="s">
        <v>832</v>
      </c>
      <c r="C766" s="13">
        <v>1208.3499999999999</v>
      </c>
      <c r="D766" s="13">
        <v>120.84</v>
      </c>
      <c r="E766" s="17">
        <v>4712.57</v>
      </c>
      <c r="F766" s="13">
        <v>288.75</v>
      </c>
      <c r="G766" s="17">
        <v>16.32</v>
      </c>
      <c r="H766" s="13">
        <v>38.33</v>
      </c>
      <c r="I766" s="13">
        <v>10.49</v>
      </c>
      <c r="J766" s="17">
        <v>122.95</v>
      </c>
      <c r="K766" s="17">
        <v>0</v>
      </c>
      <c r="L766" s="17">
        <v>10.6</v>
      </c>
      <c r="M766" s="13">
        <v>63575</v>
      </c>
      <c r="N766" s="13">
        <v>10</v>
      </c>
      <c r="O766" s="13">
        <v>114</v>
      </c>
      <c r="P766" s="17">
        <v>46.98</v>
      </c>
      <c r="Q766" s="13">
        <v>3.9</v>
      </c>
      <c r="R766" s="17">
        <v>0.15</v>
      </c>
    </row>
    <row r="767" spans="1:18" x14ac:dyDescent="0.25">
      <c r="A767" s="12">
        <v>766</v>
      </c>
      <c r="B767" s="10" t="s">
        <v>833</v>
      </c>
      <c r="C767" s="13">
        <v>6175.9</v>
      </c>
      <c r="D767" s="13">
        <v>617.59</v>
      </c>
      <c r="E767" s="17">
        <v>4710.24</v>
      </c>
      <c r="F767" s="13">
        <v>436.65</v>
      </c>
      <c r="G767" s="17">
        <v>10.75</v>
      </c>
      <c r="H767" s="13">
        <v>99.49</v>
      </c>
      <c r="I767" s="13">
        <v>130.44999999999999</v>
      </c>
      <c r="J767" s="17">
        <v>47.34</v>
      </c>
      <c r="K767" s="17">
        <v>0.2</v>
      </c>
      <c r="L767" s="17">
        <v>22.47</v>
      </c>
      <c r="M767" s="13">
        <v>5537</v>
      </c>
      <c r="N767" s="13">
        <v>10</v>
      </c>
      <c r="O767" s="13">
        <v>274.81</v>
      </c>
      <c r="P767" s="17">
        <v>-4.16</v>
      </c>
      <c r="Q767" s="13">
        <v>0.76</v>
      </c>
      <c r="R767" s="17">
        <v>0</v>
      </c>
    </row>
    <row r="768" spans="1:18" x14ac:dyDescent="0.25">
      <c r="A768" s="12">
        <v>767</v>
      </c>
      <c r="B768" s="10" t="s">
        <v>834</v>
      </c>
      <c r="C768" s="13">
        <v>677</v>
      </c>
      <c r="D768" s="13">
        <v>67.7</v>
      </c>
      <c r="E768" s="17">
        <v>4684.6899999999996</v>
      </c>
      <c r="F768" s="13">
        <v>2172.85</v>
      </c>
      <c r="G768" s="17">
        <v>2.16</v>
      </c>
      <c r="H768" s="13">
        <v>286.77</v>
      </c>
      <c r="I768" s="13">
        <v>39.6</v>
      </c>
      <c r="J768" s="17">
        <v>17.09</v>
      </c>
      <c r="K768" s="17">
        <v>0</v>
      </c>
      <c r="L768" s="17">
        <v>2.74</v>
      </c>
      <c r="M768" s="13">
        <v>149499</v>
      </c>
      <c r="N768" s="13">
        <v>10</v>
      </c>
      <c r="O768" s="13">
        <v>247.43</v>
      </c>
      <c r="P768" s="17">
        <v>23.42</v>
      </c>
      <c r="Q768" s="13">
        <v>6.92</v>
      </c>
      <c r="R768" s="17">
        <v>0.49</v>
      </c>
    </row>
    <row r="769" spans="1:18" x14ac:dyDescent="0.25">
      <c r="A769" s="12">
        <v>768</v>
      </c>
      <c r="B769" s="10" t="s">
        <v>835</v>
      </c>
      <c r="C769" s="13">
        <v>535.5</v>
      </c>
      <c r="D769" s="13">
        <v>53.55</v>
      </c>
      <c r="E769" s="17">
        <v>4683.9399999999996</v>
      </c>
      <c r="F769" s="13">
        <v>2941.61</v>
      </c>
      <c r="G769" s="17">
        <v>1.59</v>
      </c>
      <c r="H769" s="13">
        <v>68.34</v>
      </c>
      <c r="I769" s="13">
        <v>7.81</v>
      </c>
      <c r="J769" s="17">
        <v>68.680000000000007</v>
      </c>
      <c r="K769" s="17">
        <v>0.93</v>
      </c>
      <c r="L769" s="17">
        <v>4.95</v>
      </c>
      <c r="M769" s="13">
        <v>319754</v>
      </c>
      <c r="N769" s="13">
        <v>10</v>
      </c>
      <c r="O769" s="13">
        <v>108.13</v>
      </c>
      <c r="P769" s="17">
        <v>-37.6</v>
      </c>
      <c r="Q769" s="13">
        <v>8.75</v>
      </c>
      <c r="R769" s="17">
        <v>1.1000000000000001</v>
      </c>
    </row>
    <row r="770" spans="1:18" x14ac:dyDescent="0.25">
      <c r="A770" s="12">
        <v>769</v>
      </c>
      <c r="B770" s="10" t="s">
        <v>836</v>
      </c>
      <c r="C770" s="13">
        <v>881.55</v>
      </c>
      <c r="D770" s="13">
        <v>88.16</v>
      </c>
      <c r="E770" s="17">
        <v>4668.04</v>
      </c>
      <c r="F770" s="13">
        <v>544.04</v>
      </c>
      <c r="G770" s="17">
        <v>8.59</v>
      </c>
      <c r="H770" s="13">
        <v>79.56</v>
      </c>
      <c r="I770" s="13">
        <v>15.03</v>
      </c>
      <c r="J770" s="17">
        <v>58.67</v>
      </c>
      <c r="K770" s="17">
        <v>2.04</v>
      </c>
      <c r="L770" s="17">
        <v>9.09</v>
      </c>
      <c r="M770" s="13">
        <v>151047</v>
      </c>
      <c r="N770" s="13">
        <v>10</v>
      </c>
      <c r="O770" s="13">
        <v>97.03</v>
      </c>
      <c r="P770" s="17">
        <v>30.79</v>
      </c>
      <c r="Q770" s="13">
        <v>5.3</v>
      </c>
      <c r="R770" s="17">
        <v>0.08</v>
      </c>
    </row>
    <row r="771" spans="1:18" x14ac:dyDescent="0.25">
      <c r="A771" s="12">
        <v>770</v>
      </c>
      <c r="B771" s="10" t="s">
        <v>837</v>
      </c>
      <c r="C771" s="13">
        <v>36.53</v>
      </c>
      <c r="D771" s="13">
        <v>36.53</v>
      </c>
      <c r="E771" s="17">
        <v>4647.08</v>
      </c>
      <c r="F771" s="13">
        <v>1130.3599999999999</v>
      </c>
      <c r="G771" s="17">
        <v>4.1100000000000003</v>
      </c>
      <c r="H771" s="13">
        <v>176.69</v>
      </c>
      <c r="I771" s="13">
        <v>0.91</v>
      </c>
      <c r="J771" s="17">
        <v>40.159999999999997</v>
      </c>
      <c r="K771" s="17">
        <v>0.27</v>
      </c>
      <c r="L771" s="17">
        <v>2.79</v>
      </c>
      <c r="M771" s="13">
        <v>926257</v>
      </c>
      <c r="N771" s="13">
        <v>1</v>
      </c>
      <c r="O771" s="13">
        <v>13.09</v>
      </c>
      <c r="P771" s="17">
        <v>-62.91</v>
      </c>
      <c r="Q771" s="13">
        <v>127.21</v>
      </c>
      <c r="R771" s="17">
        <v>0.08</v>
      </c>
    </row>
    <row r="772" spans="1:18" x14ac:dyDescent="0.25">
      <c r="A772" s="12">
        <v>771</v>
      </c>
      <c r="B772" s="10" t="s">
        <v>838</v>
      </c>
      <c r="C772" s="13">
        <v>244.75</v>
      </c>
      <c r="D772" s="13">
        <v>122.38</v>
      </c>
      <c r="E772" s="17">
        <v>4630.92</v>
      </c>
      <c r="F772" s="13">
        <v>317.25</v>
      </c>
      <c r="G772" s="17">
        <v>14.6</v>
      </c>
      <c r="H772" s="13">
        <v>10.67</v>
      </c>
      <c r="I772" s="13">
        <v>0.57999999999999996</v>
      </c>
      <c r="J772" s="17">
        <v>434.01</v>
      </c>
      <c r="K772" s="17">
        <v>0</v>
      </c>
      <c r="L772" s="17">
        <v>17.09</v>
      </c>
      <c r="M772" s="13">
        <v>553532</v>
      </c>
      <c r="N772" s="13">
        <v>2</v>
      </c>
      <c r="O772" s="13">
        <v>14.32</v>
      </c>
      <c r="P772" s="17">
        <v>357.47</v>
      </c>
      <c r="Q772" s="13">
        <v>18.920000000000002</v>
      </c>
      <c r="R772" s="17">
        <v>0.26</v>
      </c>
    </row>
    <row r="773" spans="1:18" x14ac:dyDescent="0.25">
      <c r="A773" s="12">
        <v>772</v>
      </c>
      <c r="B773" s="10" t="s">
        <v>839</v>
      </c>
      <c r="C773" s="13">
        <v>54.67</v>
      </c>
      <c r="D773" s="13">
        <v>54.67</v>
      </c>
      <c r="E773" s="17">
        <v>4616.2</v>
      </c>
      <c r="F773" s="13">
        <v>4527.16</v>
      </c>
      <c r="G773" s="17">
        <v>1.02</v>
      </c>
      <c r="H773" s="13">
        <v>301.56</v>
      </c>
      <c r="I773" s="13">
        <v>3.63</v>
      </c>
      <c r="J773" s="17">
        <v>20.04</v>
      </c>
      <c r="K773" s="17">
        <v>0</v>
      </c>
      <c r="L773" s="17">
        <v>1.34</v>
      </c>
      <c r="M773" s="13">
        <v>14326583</v>
      </c>
      <c r="N773" s="13">
        <v>1</v>
      </c>
      <c r="O773" s="13">
        <v>40.76</v>
      </c>
      <c r="P773" s="17">
        <v>-61</v>
      </c>
      <c r="Q773" s="13">
        <v>84.44</v>
      </c>
      <c r="R773" s="17">
        <v>0.61</v>
      </c>
    </row>
    <row r="774" spans="1:18" x14ac:dyDescent="0.25">
      <c r="A774" s="12">
        <v>773</v>
      </c>
      <c r="B774" s="10" t="s">
        <v>840</v>
      </c>
      <c r="C774" s="13">
        <v>373</v>
      </c>
      <c r="D774" s="13">
        <v>373</v>
      </c>
      <c r="E774" s="17">
        <v>4615.47</v>
      </c>
      <c r="F774" s="13">
        <v>2373.48</v>
      </c>
      <c r="G774" s="17">
        <v>1.94</v>
      </c>
      <c r="H774" s="13">
        <v>102.34</v>
      </c>
      <c r="I774" s="13">
        <v>8.27</v>
      </c>
      <c r="J774" s="17">
        <v>47.37</v>
      </c>
      <c r="K774" s="17">
        <v>0.13</v>
      </c>
      <c r="L774" s="17">
        <v>6.5</v>
      </c>
      <c r="M774" s="13">
        <v>252045</v>
      </c>
      <c r="N774" s="13">
        <v>1</v>
      </c>
      <c r="O774" s="13">
        <v>57.35</v>
      </c>
      <c r="P774" s="17">
        <v>17.07</v>
      </c>
      <c r="Q774" s="13">
        <v>12.37</v>
      </c>
      <c r="R774" s="17">
        <v>0.77</v>
      </c>
    </row>
    <row r="775" spans="1:18" x14ac:dyDescent="0.25">
      <c r="A775" s="12">
        <v>774</v>
      </c>
      <c r="B775" s="10" t="s">
        <v>841</v>
      </c>
      <c r="C775" s="13">
        <v>1005.55</v>
      </c>
      <c r="D775" s="13">
        <v>502.78</v>
      </c>
      <c r="E775" s="17">
        <v>4612.21</v>
      </c>
      <c r="F775" s="13">
        <v>665.96</v>
      </c>
      <c r="G775" s="17">
        <v>6.93</v>
      </c>
      <c r="H775" s="13">
        <v>62.1</v>
      </c>
      <c r="I775" s="13">
        <v>13.54</v>
      </c>
      <c r="J775" s="17">
        <v>74.27</v>
      </c>
      <c r="K775" s="17">
        <v>0</v>
      </c>
      <c r="L775" s="17">
        <v>10.039999999999999</v>
      </c>
      <c r="M775" s="13">
        <v>368094</v>
      </c>
      <c r="N775" s="13">
        <v>2</v>
      </c>
      <c r="O775" s="13">
        <v>100.11</v>
      </c>
      <c r="P775" s="17">
        <v>-9.98</v>
      </c>
      <c r="Q775" s="13">
        <v>4.59</v>
      </c>
      <c r="R775" s="17">
        <v>0.46</v>
      </c>
    </row>
    <row r="776" spans="1:18" x14ac:dyDescent="0.25">
      <c r="A776" s="12">
        <v>775</v>
      </c>
      <c r="B776" s="10" t="s">
        <v>842</v>
      </c>
      <c r="C776" s="13">
        <v>375</v>
      </c>
      <c r="D776" s="13">
        <v>375</v>
      </c>
      <c r="E776" s="17">
        <v>4593.09</v>
      </c>
      <c r="F776" s="13">
        <v>909.33</v>
      </c>
      <c r="G776" s="17">
        <v>5.05</v>
      </c>
      <c r="H776" s="13">
        <v>58.69</v>
      </c>
      <c r="I776" s="13">
        <v>4.8</v>
      </c>
      <c r="J776" s="17">
        <v>78.260000000000005</v>
      </c>
      <c r="K776" s="17">
        <v>0</v>
      </c>
      <c r="L776" s="17">
        <v>7.98</v>
      </c>
      <c r="M776" s="13">
        <v>5547753</v>
      </c>
      <c r="N776" s="13">
        <v>1</v>
      </c>
      <c r="O776" s="13">
        <v>46.98</v>
      </c>
      <c r="P776" s="17">
        <v>-12.73</v>
      </c>
      <c r="Q776" s="13">
        <v>12.25</v>
      </c>
      <c r="R776" s="17">
        <v>0.15</v>
      </c>
    </row>
    <row r="777" spans="1:18" x14ac:dyDescent="0.25">
      <c r="A777" s="12">
        <v>776</v>
      </c>
      <c r="B777" s="10" t="s">
        <v>843</v>
      </c>
      <c r="C777" s="13">
        <v>496.8</v>
      </c>
      <c r="D777" s="13">
        <v>49.68</v>
      </c>
      <c r="E777" s="17">
        <v>4567.33</v>
      </c>
      <c r="F777" s="13">
        <v>2168.2399999999998</v>
      </c>
      <c r="G777" s="17">
        <v>2.11</v>
      </c>
      <c r="H777" s="13">
        <v>129.25</v>
      </c>
      <c r="I777" s="13">
        <v>14.06</v>
      </c>
      <c r="J777" s="17">
        <v>35.340000000000003</v>
      </c>
      <c r="K777" s="17">
        <v>0.2</v>
      </c>
      <c r="L777" s="17">
        <v>3.89</v>
      </c>
      <c r="M777" s="13">
        <v>52466</v>
      </c>
      <c r="N777" s="13">
        <v>10</v>
      </c>
      <c r="O777" s="13">
        <v>127.83</v>
      </c>
      <c r="P777" s="17">
        <v>-25.54</v>
      </c>
      <c r="Q777" s="13">
        <v>9.19</v>
      </c>
      <c r="R777" s="17">
        <v>0.4</v>
      </c>
    </row>
    <row r="778" spans="1:18" x14ac:dyDescent="0.25">
      <c r="A778" s="12">
        <v>777</v>
      </c>
      <c r="B778" s="10" t="s">
        <v>844</v>
      </c>
      <c r="C778" s="13">
        <v>6689.7</v>
      </c>
      <c r="D778" s="13">
        <v>668.97</v>
      </c>
      <c r="E778" s="17">
        <v>4543.2700000000004</v>
      </c>
      <c r="F778" s="13">
        <v>1413.1</v>
      </c>
      <c r="G778" s="17">
        <v>2.98</v>
      </c>
      <c r="H778" s="13">
        <v>91.84</v>
      </c>
      <c r="I778" s="13">
        <v>144.83000000000001</v>
      </c>
      <c r="J778" s="17">
        <v>90.18</v>
      </c>
      <c r="K778" s="17">
        <v>0.15</v>
      </c>
      <c r="L778" s="17">
        <v>6.35</v>
      </c>
      <c r="M778" s="13">
        <v>7490</v>
      </c>
      <c r="N778" s="13">
        <v>10</v>
      </c>
      <c r="O778" s="13">
        <v>1052.99</v>
      </c>
      <c r="P778" s="17">
        <v>-80.06</v>
      </c>
      <c r="Q778" s="13">
        <v>0.63</v>
      </c>
      <c r="R778" s="17">
        <v>0.88</v>
      </c>
    </row>
    <row r="779" spans="1:18" x14ac:dyDescent="0.25">
      <c r="A779" s="12">
        <v>778</v>
      </c>
      <c r="B779" s="10" t="s">
        <v>845</v>
      </c>
      <c r="C779" s="13">
        <v>8579.9500000000007</v>
      </c>
      <c r="D779" s="13">
        <v>858</v>
      </c>
      <c r="E779" s="17">
        <v>4538.79</v>
      </c>
      <c r="F779" s="13">
        <v>1048.25</v>
      </c>
      <c r="G779" s="17">
        <v>4.34</v>
      </c>
      <c r="H779" s="13">
        <v>114.09</v>
      </c>
      <c r="I779" s="13">
        <v>215.76</v>
      </c>
      <c r="J779" s="17">
        <v>39.78</v>
      </c>
      <c r="K779" s="17">
        <v>1.4</v>
      </c>
      <c r="L779" s="17">
        <v>13.6</v>
      </c>
      <c r="M779" s="13">
        <v>2443</v>
      </c>
      <c r="N779" s="13">
        <v>10</v>
      </c>
      <c r="O779" s="13">
        <v>630.66</v>
      </c>
      <c r="P779" s="17">
        <v>-26.6</v>
      </c>
      <c r="Q779" s="13">
        <v>0.53</v>
      </c>
      <c r="R779" s="17">
        <v>0.09</v>
      </c>
    </row>
    <row r="780" spans="1:18" x14ac:dyDescent="0.25">
      <c r="A780" s="12">
        <v>779</v>
      </c>
      <c r="B780" s="10" t="s">
        <v>846</v>
      </c>
      <c r="C780" s="13">
        <v>415.8</v>
      </c>
      <c r="D780" s="13">
        <v>415.8</v>
      </c>
      <c r="E780" s="17">
        <v>4538.59</v>
      </c>
      <c r="F780" s="13">
        <v>3819.2</v>
      </c>
      <c r="G780" s="17">
        <v>1.23</v>
      </c>
      <c r="H780" s="13">
        <v>92.25</v>
      </c>
      <c r="I780" s="13">
        <v>8.17</v>
      </c>
      <c r="J780" s="17">
        <v>49.2</v>
      </c>
      <c r="K780" s="17">
        <v>0.02</v>
      </c>
      <c r="L780" s="17">
        <v>5.27</v>
      </c>
      <c r="M780" s="13">
        <v>640686</v>
      </c>
      <c r="N780" s="13">
        <v>1</v>
      </c>
      <c r="O780" s="13">
        <v>78.930000000000007</v>
      </c>
      <c r="P780" s="17">
        <v>32.18</v>
      </c>
      <c r="Q780" s="13">
        <v>11.29</v>
      </c>
      <c r="R780" s="17">
        <v>0.66</v>
      </c>
    </row>
    <row r="781" spans="1:18" x14ac:dyDescent="0.25">
      <c r="A781" s="12">
        <v>780</v>
      </c>
      <c r="B781" s="10" t="s">
        <v>847</v>
      </c>
      <c r="C781" s="13">
        <v>66.87</v>
      </c>
      <c r="D781" s="13">
        <v>33.44</v>
      </c>
      <c r="E781" s="17">
        <v>4533.57</v>
      </c>
      <c r="F781" s="13">
        <v>5924.12</v>
      </c>
      <c r="G781" s="17">
        <v>0.75</v>
      </c>
      <c r="H781" s="13">
        <v>18.39</v>
      </c>
      <c r="I781" s="13">
        <v>0.35</v>
      </c>
      <c r="J781" s="17">
        <v>75.61</v>
      </c>
      <c r="K781" s="17">
        <v>0</v>
      </c>
      <c r="L781" s="17">
        <v>0.83</v>
      </c>
      <c r="M781" s="13">
        <v>2717814</v>
      </c>
      <c r="N781" s="13">
        <v>2</v>
      </c>
      <c r="O781" s="13">
        <v>80.78</v>
      </c>
      <c r="P781" s="17">
        <v>214.51</v>
      </c>
      <c r="Q781" s="13">
        <v>66.75</v>
      </c>
      <c r="R781" s="17">
        <v>0.75</v>
      </c>
    </row>
    <row r="782" spans="1:18" x14ac:dyDescent="0.25">
      <c r="A782" s="12">
        <v>781</v>
      </c>
      <c r="B782" s="10" t="s">
        <v>848</v>
      </c>
      <c r="C782" s="13">
        <v>799.75</v>
      </c>
      <c r="D782" s="13">
        <v>79.98</v>
      </c>
      <c r="E782" s="17">
        <v>4524.45</v>
      </c>
      <c r="F782" s="13">
        <v>471.31</v>
      </c>
      <c r="G782" s="17">
        <v>9.6</v>
      </c>
      <c r="H782" s="13">
        <v>136.72999999999999</v>
      </c>
      <c r="I782" s="13">
        <v>24.17</v>
      </c>
      <c r="J782" s="17">
        <v>33.090000000000003</v>
      </c>
      <c r="K782" s="17">
        <v>0.31</v>
      </c>
      <c r="L782" s="17">
        <v>4.13</v>
      </c>
      <c r="M782" s="13">
        <v>50443</v>
      </c>
      <c r="N782" s="13">
        <v>10</v>
      </c>
      <c r="O782" s="13">
        <v>193.48</v>
      </c>
      <c r="P782" s="17">
        <v>179.7</v>
      </c>
      <c r="Q782" s="13">
        <v>5.66</v>
      </c>
      <c r="R782" s="17">
        <v>0.01</v>
      </c>
    </row>
    <row r="783" spans="1:18" x14ac:dyDescent="0.25">
      <c r="A783" s="12">
        <v>782</v>
      </c>
      <c r="B783" s="10" t="s">
        <v>849</v>
      </c>
      <c r="C783" s="13">
        <v>586.45000000000005</v>
      </c>
      <c r="D783" s="13">
        <v>586.45000000000005</v>
      </c>
      <c r="E783" s="17">
        <v>4499</v>
      </c>
      <c r="F783" s="13">
        <v>553.41999999999996</v>
      </c>
      <c r="G783" s="17">
        <v>8.1300000000000008</v>
      </c>
      <c r="H783" s="13">
        <v>85.79</v>
      </c>
      <c r="I783" s="13">
        <v>11.18</v>
      </c>
      <c r="J783" s="17">
        <v>52.44</v>
      </c>
      <c r="K783" s="17">
        <v>0.85</v>
      </c>
      <c r="L783" s="17">
        <v>13.03</v>
      </c>
      <c r="M783" s="13">
        <v>32579</v>
      </c>
      <c r="N783" s="13">
        <v>1</v>
      </c>
      <c r="O783" s="13">
        <v>45.01</v>
      </c>
      <c r="P783" s="17">
        <v>-15.65</v>
      </c>
      <c r="Q783" s="13">
        <v>7.67</v>
      </c>
      <c r="R783" s="17">
        <v>0</v>
      </c>
    </row>
    <row r="784" spans="1:18" x14ac:dyDescent="0.25">
      <c r="A784" s="12">
        <v>783</v>
      </c>
      <c r="B784" s="10" t="s">
        <v>850</v>
      </c>
      <c r="C784" s="13">
        <v>263</v>
      </c>
      <c r="D784" s="13">
        <v>26.3</v>
      </c>
      <c r="E784" s="17">
        <v>4497.3999999999996</v>
      </c>
      <c r="F784" s="13">
        <v>2385.09</v>
      </c>
      <c r="G784" s="17">
        <v>1.89</v>
      </c>
      <c r="H784" s="13">
        <v>264.51</v>
      </c>
      <c r="I784" s="13">
        <v>15.68</v>
      </c>
      <c r="J784" s="17">
        <v>17</v>
      </c>
      <c r="K784" s="17">
        <v>3.23</v>
      </c>
      <c r="L784" s="17">
        <v>2.4700000000000002</v>
      </c>
      <c r="M784" s="13">
        <v>347136</v>
      </c>
      <c r="N784" s="13">
        <v>10</v>
      </c>
      <c r="O784" s="13">
        <v>106.48</v>
      </c>
      <c r="P784" s="17">
        <v>-14.19</v>
      </c>
      <c r="Q784" s="13">
        <v>17.100000000000001</v>
      </c>
      <c r="R784" s="17">
        <v>0.06</v>
      </c>
    </row>
    <row r="785" spans="1:18" x14ac:dyDescent="0.25">
      <c r="A785" s="12">
        <v>784</v>
      </c>
      <c r="B785" s="10" t="s">
        <v>851</v>
      </c>
      <c r="C785" s="13">
        <v>1773.85</v>
      </c>
      <c r="D785" s="13">
        <v>177.39</v>
      </c>
      <c r="E785" s="17">
        <v>4496.17</v>
      </c>
      <c r="F785" s="13">
        <v>1205.3599999999999</v>
      </c>
      <c r="G785" s="17">
        <v>3.72</v>
      </c>
      <c r="H785" s="13">
        <v>59.68</v>
      </c>
      <c r="I785" s="13">
        <v>24.53</v>
      </c>
      <c r="J785" s="17">
        <v>75.34</v>
      </c>
      <c r="K785" s="17">
        <v>0.11</v>
      </c>
      <c r="L785" s="17">
        <v>4.2699999999999996</v>
      </c>
      <c r="M785" s="13">
        <v>298005</v>
      </c>
      <c r="N785" s="13">
        <v>10</v>
      </c>
      <c r="O785" s="13">
        <v>415.09</v>
      </c>
      <c r="P785" s="17">
        <v>4.4000000000000004</v>
      </c>
      <c r="Q785" s="13">
        <v>2.5299999999999998</v>
      </c>
      <c r="R785" s="17">
        <v>0.38</v>
      </c>
    </row>
    <row r="786" spans="1:18" x14ac:dyDescent="0.25">
      <c r="A786" s="12">
        <v>785</v>
      </c>
      <c r="B786" s="10" t="s">
        <v>852</v>
      </c>
      <c r="C786" s="13">
        <v>7481.35</v>
      </c>
      <c r="D786" s="13">
        <v>7481.35</v>
      </c>
      <c r="E786" s="17">
        <v>4488.8100000000004</v>
      </c>
      <c r="F786" s="13">
        <v>82.28</v>
      </c>
      <c r="G786" s="17">
        <v>54.56</v>
      </c>
      <c r="H786" s="13">
        <v>2.82</v>
      </c>
      <c r="I786" s="13">
        <v>4.7</v>
      </c>
      <c r="J786" s="17">
        <v>1591.78</v>
      </c>
      <c r="K786" s="17">
        <v>0</v>
      </c>
      <c r="L786" s="17"/>
      <c r="M786" s="13">
        <v>39567</v>
      </c>
      <c r="N786" s="13">
        <v>1</v>
      </c>
      <c r="O786" s="13">
        <v>-42.98</v>
      </c>
      <c r="P786" s="17">
        <v>481.47</v>
      </c>
      <c r="Q786" s="13">
        <v>0.6</v>
      </c>
      <c r="R786" s="17"/>
    </row>
    <row r="787" spans="1:18" x14ac:dyDescent="0.25">
      <c r="A787" s="12">
        <v>786</v>
      </c>
      <c r="B787" s="10" t="s">
        <v>853</v>
      </c>
      <c r="C787" s="13">
        <v>2549.25</v>
      </c>
      <c r="D787" s="13">
        <v>254.93</v>
      </c>
      <c r="E787" s="17">
        <v>4484.13</v>
      </c>
      <c r="F787" s="13">
        <v>2377.1</v>
      </c>
      <c r="G787" s="17">
        <v>1.89</v>
      </c>
      <c r="H787" s="13">
        <v>201.92</v>
      </c>
      <c r="I787" s="13">
        <v>114.82</v>
      </c>
      <c r="J787" s="17">
        <v>22.21</v>
      </c>
      <c r="K787" s="17">
        <v>3.84</v>
      </c>
      <c r="L787" s="17">
        <v>6.2</v>
      </c>
      <c r="M787" s="13">
        <v>54370</v>
      </c>
      <c r="N787" s="13">
        <v>10</v>
      </c>
      <c r="O787" s="13">
        <v>410.98</v>
      </c>
      <c r="P787" s="17">
        <v>23.99</v>
      </c>
      <c r="Q787" s="13">
        <v>1.76</v>
      </c>
      <c r="R787" s="17">
        <v>0.04</v>
      </c>
    </row>
    <row r="788" spans="1:18" x14ac:dyDescent="0.25">
      <c r="A788" s="12">
        <v>787</v>
      </c>
      <c r="B788" s="10" t="s">
        <v>854</v>
      </c>
      <c r="C788" s="13">
        <v>976.8</v>
      </c>
      <c r="D788" s="13">
        <v>195.36</v>
      </c>
      <c r="E788" s="17">
        <v>4458.3500000000004</v>
      </c>
      <c r="F788" s="13">
        <v>3594.74</v>
      </c>
      <c r="G788" s="17">
        <v>1.24</v>
      </c>
      <c r="H788" s="13">
        <v>183.7</v>
      </c>
      <c r="I788" s="13">
        <v>44.13</v>
      </c>
      <c r="J788" s="17">
        <v>24.84</v>
      </c>
      <c r="K788" s="17">
        <v>0.9</v>
      </c>
      <c r="L788" s="17">
        <v>5.31</v>
      </c>
      <c r="M788" s="13">
        <v>123333</v>
      </c>
      <c r="N788" s="13">
        <v>5</v>
      </c>
      <c r="O788" s="13">
        <v>184.02</v>
      </c>
      <c r="P788" s="17">
        <v>26.41</v>
      </c>
      <c r="Q788" s="13">
        <v>4.5599999999999996</v>
      </c>
      <c r="R788" s="17">
        <v>0.73</v>
      </c>
    </row>
    <row r="789" spans="1:18" x14ac:dyDescent="0.25">
      <c r="A789" s="12">
        <v>788</v>
      </c>
      <c r="B789" s="10" t="s">
        <v>855</v>
      </c>
      <c r="C789" s="13">
        <v>356.65</v>
      </c>
      <c r="D789" s="13">
        <v>356.65</v>
      </c>
      <c r="E789" s="17">
        <v>4437.97</v>
      </c>
      <c r="F789" s="13">
        <v>417.48</v>
      </c>
      <c r="G789" s="17">
        <v>10.63</v>
      </c>
      <c r="H789" s="13">
        <v>25.33</v>
      </c>
      <c r="I789" s="13">
        <v>2.3199999999999998</v>
      </c>
      <c r="J789" s="17">
        <v>175.21</v>
      </c>
      <c r="K789" s="17">
        <v>0.03</v>
      </c>
      <c r="L789" s="17">
        <v>11.17</v>
      </c>
      <c r="M789" s="13">
        <v>157607</v>
      </c>
      <c r="N789" s="13">
        <v>1</v>
      </c>
      <c r="O789" s="13">
        <v>31.92</v>
      </c>
      <c r="P789" s="17">
        <v>-10.96</v>
      </c>
      <c r="Q789" s="13">
        <v>12.44</v>
      </c>
      <c r="R789" s="17">
        <v>0.18</v>
      </c>
    </row>
    <row r="790" spans="1:18" x14ac:dyDescent="0.25">
      <c r="A790" s="12">
        <v>789</v>
      </c>
      <c r="B790" s="10" t="s">
        <v>856</v>
      </c>
      <c r="C790" s="13">
        <v>55.59</v>
      </c>
      <c r="D790" s="13">
        <v>5.56</v>
      </c>
      <c r="E790" s="17">
        <v>4410.54</v>
      </c>
      <c r="F790" s="13">
        <v>6743.75</v>
      </c>
      <c r="G790" s="17">
        <v>0.65</v>
      </c>
      <c r="H790" s="13">
        <v>-464.04</v>
      </c>
      <c r="I790" s="13">
        <v>-7.3</v>
      </c>
      <c r="J790" s="17"/>
      <c r="K790" s="17">
        <v>0</v>
      </c>
      <c r="L790" s="17"/>
      <c r="M790" s="13">
        <v>2538179</v>
      </c>
      <c r="N790" s="13">
        <v>10</v>
      </c>
      <c r="O790" s="13">
        <v>-33.01</v>
      </c>
      <c r="P790" s="17">
        <v>26.02</v>
      </c>
      <c r="Q790" s="13">
        <v>79.34</v>
      </c>
      <c r="R790" s="17"/>
    </row>
    <row r="791" spans="1:18" x14ac:dyDescent="0.25">
      <c r="A791" s="12">
        <v>790</v>
      </c>
      <c r="B791" s="10" t="s">
        <v>857</v>
      </c>
      <c r="C791" s="13">
        <v>213.23</v>
      </c>
      <c r="D791" s="13">
        <v>106.62</v>
      </c>
      <c r="E791" s="17">
        <v>4403.9399999999996</v>
      </c>
      <c r="F791" s="13">
        <v>1641.44</v>
      </c>
      <c r="G791" s="17">
        <v>2.68</v>
      </c>
      <c r="H791" s="13">
        <v>3083.73</v>
      </c>
      <c r="I791" s="13">
        <v>149.31</v>
      </c>
      <c r="J791" s="17"/>
      <c r="K791" s="17">
        <v>0.56000000000000005</v>
      </c>
      <c r="L791" s="17">
        <v>2.39</v>
      </c>
      <c r="M791" s="13">
        <v>1541684</v>
      </c>
      <c r="N791" s="13">
        <v>2</v>
      </c>
      <c r="O791" s="13">
        <v>89.39</v>
      </c>
      <c r="P791" s="17">
        <v>-76.7</v>
      </c>
      <c r="Q791" s="13">
        <v>20.65</v>
      </c>
      <c r="R791" s="17">
        <v>0</v>
      </c>
    </row>
    <row r="792" spans="1:18" x14ac:dyDescent="0.25">
      <c r="A792" s="12">
        <v>791</v>
      </c>
      <c r="B792" s="10" t="s">
        <v>858</v>
      </c>
      <c r="C792" s="13">
        <v>45.34</v>
      </c>
      <c r="D792" s="13">
        <v>4.53</v>
      </c>
      <c r="E792" s="17">
        <v>4402.51</v>
      </c>
      <c r="F792" s="13">
        <v>5906.54</v>
      </c>
      <c r="G792" s="17">
        <v>0.75</v>
      </c>
      <c r="H792" s="13">
        <v>150.71</v>
      </c>
      <c r="I792" s="13">
        <v>1.55</v>
      </c>
      <c r="J792" s="17">
        <v>27.02</v>
      </c>
      <c r="K792" s="17">
        <v>0</v>
      </c>
      <c r="L792" s="17">
        <v>1.95</v>
      </c>
      <c r="M792" s="13">
        <v>504173</v>
      </c>
      <c r="N792" s="13">
        <v>10</v>
      </c>
      <c r="O792" s="13">
        <v>23.31</v>
      </c>
      <c r="P792" s="17">
        <v>-1660.59</v>
      </c>
      <c r="Q792" s="13">
        <v>97.1</v>
      </c>
      <c r="R792" s="17">
        <v>1.42</v>
      </c>
    </row>
    <row r="793" spans="1:18" x14ac:dyDescent="0.25">
      <c r="A793" s="12">
        <v>792</v>
      </c>
      <c r="B793" s="10" t="s">
        <v>859</v>
      </c>
      <c r="C793" s="13">
        <v>172.54</v>
      </c>
      <c r="D793" s="13">
        <v>172.54</v>
      </c>
      <c r="E793" s="17">
        <v>4387.3599999999997</v>
      </c>
      <c r="F793" s="13">
        <v>2320.87</v>
      </c>
      <c r="G793" s="17">
        <v>1.89</v>
      </c>
      <c r="H793" s="13">
        <v>103.09</v>
      </c>
      <c r="I793" s="13">
        <v>4.1399999999999997</v>
      </c>
      <c r="J793" s="17">
        <v>42.56</v>
      </c>
      <c r="K793" s="17">
        <v>0.35</v>
      </c>
      <c r="L793" s="17">
        <v>5.34</v>
      </c>
      <c r="M793" s="13">
        <v>169113</v>
      </c>
      <c r="N793" s="13">
        <v>1</v>
      </c>
      <c r="O793" s="13">
        <v>32.31</v>
      </c>
      <c r="P793" s="17">
        <v>-56.62</v>
      </c>
      <c r="Q793" s="13">
        <v>25.43</v>
      </c>
      <c r="R793" s="17">
        <v>0.14000000000000001</v>
      </c>
    </row>
    <row r="794" spans="1:18" x14ac:dyDescent="0.25">
      <c r="A794" s="12">
        <v>793</v>
      </c>
      <c r="B794" s="10" t="s">
        <v>860</v>
      </c>
      <c r="C794" s="13">
        <v>448.55</v>
      </c>
      <c r="D794" s="13">
        <v>448.55</v>
      </c>
      <c r="E794" s="17">
        <v>4381.0200000000004</v>
      </c>
      <c r="F794" s="13">
        <v>1703.35</v>
      </c>
      <c r="G794" s="17">
        <v>2.57</v>
      </c>
      <c r="H794" s="13">
        <v>686.39</v>
      </c>
      <c r="I794" s="13">
        <v>49.33</v>
      </c>
      <c r="J794" s="17">
        <v>25.82</v>
      </c>
      <c r="K794" s="17">
        <v>0.89</v>
      </c>
      <c r="L794" s="17">
        <v>3.52</v>
      </c>
      <c r="M794" s="13">
        <v>48502</v>
      </c>
      <c r="N794" s="13">
        <v>1</v>
      </c>
      <c r="O794" s="13">
        <v>127.53</v>
      </c>
      <c r="P794" s="17">
        <v>-34.61</v>
      </c>
      <c r="Q794" s="13">
        <v>9.77</v>
      </c>
      <c r="R794" s="17">
        <v>0.18</v>
      </c>
    </row>
    <row r="795" spans="1:18" x14ac:dyDescent="0.25">
      <c r="A795" s="12">
        <v>794</v>
      </c>
      <c r="B795" s="10" t="s">
        <v>861</v>
      </c>
      <c r="C795" s="13">
        <v>179.1</v>
      </c>
      <c r="D795" s="13">
        <v>89.55</v>
      </c>
      <c r="E795" s="17">
        <v>4356.96</v>
      </c>
      <c r="F795" s="13">
        <v>206.66</v>
      </c>
      <c r="G795" s="17">
        <v>21.09</v>
      </c>
      <c r="H795" s="13">
        <v>54.84</v>
      </c>
      <c r="I795" s="13">
        <v>2.25</v>
      </c>
      <c r="J795" s="17">
        <v>79.45</v>
      </c>
      <c r="K795" s="17">
        <v>0.11</v>
      </c>
      <c r="L795" s="17">
        <v>25.42</v>
      </c>
      <c r="M795" s="13">
        <v>883549</v>
      </c>
      <c r="N795" s="13">
        <v>2</v>
      </c>
      <c r="O795" s="13">
        <v>7.05</v>
      </c>
      <c r="P795" s="17">
        <v>-38.229999999999997</v>
      </c>
      <c r="Q795" s="13">
        <v>24.33</v>
      </c>
      <c r="R795" s="17">
        <v>0.1</v>
      </c>
    </row>
    <row r="796" spans="1:18" x14ac:dyDescent="0.25">
      <c r="A796" s="12">
        <v>795</v>
      </c>
      <c r="B796" s="10" t="s">
        <v>862</v>
      </c>
      <c r="C796" s="13">
        <v>225.65</v>
      </c>
      <c r="D796" s="13">
        <v>22.57</v>
      </c>
      <c r="E796" s="17">
        <v>4350.6499999999996</v>
      </c>
      <c r="F796" s="13">
        <v>1403.02</v>
      </c>
      <c r="G796" s="17">
        <v>3.1</v>
      </c>
      <c r="H796" s="13">
        <v>152.35</v>
      </c>
      <c r="I796" s="13">
        <v>7.92</v>
      </c>
      <c r="J796" s="17">
        <v>28.01</v>
      </c>
      <c r="K796" s="17">
        <v>0.11</v>
      </c>
      <c r="L796" s="17">
        <v>6.65</v>
      </c>
      <c r="M796" s="13">
        <v>1857516</v>
      </c>
      <c r="N796" s="13">
        <v>10</v>
      </c>
      <c r="O796" s="13">
        <v>33.93</v>
      </c>
      <c r="P796" s="17">
        <v>27.47</v>
      </c>
      <c r="Q796" s="13">
        <v>19.28</v>
      </c>
      <c r="R796" s="17">
        <v>0.19</v>
      </c>
    </row>
    <row r="797" spans="1:18" x14ac:dyDescent="0.25">
      <c r="A797" s="12">
        <v>796</v>
      </c>
      <c r="B797" s="10" t="s">
        <v>863</v>
      </c>
      <c r="C797" s="13">
        <v>116.95</v>
      </c>
      <c r="D797" s="13">
        <v>11.7</v>
      </c>
      <c r="E797" s="17">
        <v>4347.58</v>
      </c>
      <c r="F797" s="13">
        <v>1693.13</v>
      </c>
      <c r="G797" s="17">
        <v>2.57</v>
      </c>
      <c r="H797" s="13">
        <v>261.05</v>
      </c>
      <c r="I797" s="13">
        <v>7.29</v>
      </c>
      <c r="J797" s="17">
        <v>16.649999999999999</v>
      </c>
      <c r="K797" s="17">
        <v>0</v>
      </c>
      <c r="L797" s="17">
        <v>1.91</v>
      </c>
      <c r="M797" s="13">
        <v>221790</v>
      </c>
      <c r="N797" s="13">
        <v>10</v>
      </c>
      <c r="O797" s="13">
        <v>61.2</v>
      </c>
      <c r="P797" s="17">
        <v>3.8</v>
      </c>
      <c r="Q797" s="13">
        <v>37.17</v>
      </c>
      <c r="R797" s="17">
        <v>3.69</v>
      </c>
    </row>
    <row r="798" spans="1:18" x14ac:dyDescent="0.25">
      <c r="A798" s="12">
        <v>797</v>
      </c>
      <c r="B798" s="10" t="s">
        <v>864</v>
      </c>
      <c r="C798" s="13">
        <v>93.36</v>
      </c>
      <c r="D798" s="13">
        <v>9.34</v>
      </c>
      <c r="E798" s="17">
        <v>4345.01</v>
      </c>
      <c r="F798" s="13">
        <v>938.87</v>
      </c>
      <c r="G798" s="17">
        <v>4.63</v>
      </c>
      <c r="H798" s="13">
        <v>-301.69</v>
      </c>
      <c r="I798" s="13">
        <v>-6.48</v>
      </c>
      <c r="J798" s="17"/>
      <c r="K798" s="17">
        <v>0</v>
      </c>
      <c r="L798" s="17">
        <v>1.48</v>
      </c>
      <c r="M798" s="13">
        <v>3547349</v>
      </c>
      <c r="N798" s="13">
        <v>10</v>
      </c>
      <c r="O798" s="13">
        <v>62.99</v>
      </c>
      <c r="P798" s="17">
        <v>228.3</v>
      </c>
      <c r="Q798" s="13">
        <v>46.54</v>
      </c>
      <c r="R798" s="17">
        <v>1.42</v>
      </c>
    </row>
    <row r="799" spans="1:18" x14ac:dyDescent="0.25">
      <c r="A799" s="12">
        <v>798</v>
      </c>
      <c r="B799" s="10" t="s">
        <v>865</v>
      </c>
      <c r="C799" s="13">
        <v>353.05</v>
      </c>
      <c r="D799" s="13">
        <v>353.05</v>
      </c>
      <c r="E799" s="17">
        <v>4329.3599999999997</v>
      </c>
      <c r="F799" s="13">
        <v>1567.25</v>
      </c>
      <c r="G799" s="17">
        <v>2.76</v>
      </c>
      <c r="H799" s="13">
        <v>142.68</v>
      </c>
      <c r="I799" s="13">
        <v>11.64</v>
      </c>
      <c r="J799" s="17">
        <v>30.31</v>
      </c>
      <c r="K799" s="17">
        <v>0.42</v>
      </c>
      <c r="L799" s="17">
        <v>3.29</v>
      </c>
      <c r="M799" s="13">
        <v>99547</v>
      </c>
      <c r="N799" s="13">
        <v>1</v>
      </c>
      <c r="O799" s="13">
        <v>107.41</v>
      </c>
      <c r="P799" s="17">
        <v>-13.87</v>
      </c>
      <c r="Q799" s="13">
        <v>12.26</v>
      </c>
      <c r="R799" s="17">
        <v>0.22</v>
      </c>
    </row>
    <row r="800" spans="1:18" x14ac:dyDescent="0.25">
      <c r="A800" s="12">
        <v>799</v>
      </c>
      <c r="B800" s="10" t="s">
        <v>866</v>
      </c>
      <c r="C800" s="13">
        <v>194.19</v>
      </c>
      <c r="D800" s="13">
        <v>194.19</v>
      </c>
      <c r="E800" s="17">
        <v>4273.2</v>
      </c>
      <c r="F800" s="13">
        <v>1016.84</v>
      </c>
      <c r="G800" s="17">
        <v>4.2</v>
      </c>
      <c r="H800" s="13">
        <v>-146.9</v>
      </c>
      <c r="I800" s="13">
        <v>-6.74</v>
      </c>
      <c r="J800" s="17"/>
      <c r="K800" s="17">
        <v>0</v>
      </c>
      <c r="L800" s="17">
        <v>4.08</v>
      </c>
      <c r="M800" s="13">
        <v>1719192</v>
      </c>
      <c r="N800" s="13">
        <v>1</v>
      </c>
      <c r="O800" s="13">
        <v>47.63</v>
      </c>
      <c r="P800" s="17">
        <v>-62.53</v>
      </c>
      <c r="Q800" s="13">
        <v>22.01</v>
      </c>
      <c r="R800" s="17">
        <v>2.04</v>
      </c>
    </row>
    <row r="801" spans="1:18" x14ac:dyDescent="0.25">
      <c r="A801" s="12">
        <v>800</v>
      </c>
      <c r="B801" s="10" t="s">
        <v>867</v>
      </c>
      <c r="C801" s="13">
        <v>91.19</v>
      </c>
      <c r="D801" s="13">
        <v>9.1199999999999992</v>
      </c>
      <c r="E801" s="17">
        <v>4247.62</v>
      </c>
      <c r="F801" s="13">
        <v>17.23</v>
      </c>
      <c r="G801" s="17">
        <v>246.53</v>
      </c>
      <c r="H801" s="13">
        <v>45.05</v>
      </c>
      <c r="I801" s="13">
        <v>0.97</v>
      </c>
      <c r="J801" s="17">
        <v>94.29</v>
      </c>
      <c r="K801" s="17">
        <v>0</v>
      </c>
      <c r="L801" s="17">
        <v>1.32</v>
      </c>
      <c r="M801" s="13">
        <v>1065784</v>
      </c>
      <c r="N801" s="13">
        <v>10</v>
      </c>
      <c r="O801" s="13">
        <v>69.16</v>
      </c>
      <c r="P801" s="17">
        <v>44.11</v>
      </c>
      <c r="Q801" s="13">
        <v>46.58</v>
      </c>
      <c r="R801" s="17">
        <v>0</v>
      </c>
    </row>
    <row r="802" spans="1:18" x14ac:dyDescent="0.25">
      <c r="A802" s="12">
        <v>801</v>
      </c>
      <c r="B802" s="10" t="s">
        <v>868</v>
      </c>
      <c r="C802" s="13">
        <v>79.180000000000007</v>
      </c>
      <c r="D802" s="13">
        <v>79.180000000000007</v>
      </c>
      <c r="E802" s="17">
        <v>4242.1000000000004</v>
      </c>
      <c r="F802" s="13">
        <v>122.44</v>
      </c>
      <c r="G802" s="17">
        <v>34.65</v>
      </c>
      <c r="H802" s="13">
        <v>17.71</v>
      </c>
      <c r="I802" s="13">
        <v>1.23</v>
      </c>
      <c r="J802" s="17">
        <v>239.53</v>
      </c>
      <c r="K802" s="17">
        <v>0</v>
      </c>
      <c r="L802" s="17">
        <v>64.38</v>
      </c>
      <c r="M802" s="13">
        <v>19538</v>
      </c>
      <c r="N802" s="13">
        <v>1</v>
      </c>
      <c r="O802" s="13">
        <v>1.23</v>
      </c>
      <c r="P802" s="17">
        <v>8.1300000000000008</v>
      </c>
      <c r="Q802" s="13">
        <v>53.58</v>
      </c>
      <c r="R802" s="17">
        <v>0.01</v>
      </c>
    </row>
    <row r="803" spans="1:18" x14ac:dyDescent="0.25">
      <c r="A803" s="12">
        <v>802</v>
      </c>
      <c r="B803" s="10" t="s">
        <v>869</v>
      </c>
      <c r="C803" s="13">
        <v>93.52</v>
      </c>
      <c r="D803" s="13">
        <v>93.52</v>
      </c>
      <c r="E803" s="17">
        <v>4240.3</v>
      </c>
      <c r="F803" s="13">
        <v>1132.73</v>
      </c>
      <c r="G803" s="17">
        <v>3.74</v>
      </c>
      <c r="H803" s="13">
        <v>160.09</v>
      </c>
      <c r="I803" s="13">
        <v>3.53</v>
      </c>
      <c r="J803" s="17">
        <v>26.49</v>
      </c>
      <c r="K803" s="17">
        <v>0.53</v>
      </c>
      <c r="L803" s="17">
        <v>5.27</v>
      </c>
      <c r="M803" s="13">
        <v>321967</v>
      </c>
      <c r="N803" s="13">
        <v>1</v>
      </c>
      <c r="O803" s="13">
        <v>17.760000000000002</v>
      </c>
      <c r="P803" s="17">
        <v>73.84</v>
      </c>
      <c r="Q803" s="13">
        <v>45.34</v>
      </c>
      <c r="R803" s="17">
        <v>0.03</v>
      </c>
    </row>
    <row r="804" spans="1:18" x14ac:dyDescent="0.25">
      <c r="A804" s="12">
        <v>803</v>
      </c>
      <c r="B804" s="10" t="s">
        <v>870</v>
      </c>
      <c r="C804" s="13">
        <v>491.1</v>
      </c>
      <c r="D804" s="13">
        <v>49.11</v>
      </c>
      <c r="E804" s="17">
        <v>4216.45</v>
      </c>
      <c r="F804" s="13">
        <v>1738.8</v>
      </c>
      <c r="G804" s="17">
        <v>2.4300000000000002</v>
      </c>
      <c r="H804" s="13">
        <v>59.51</v>
      </c>
      <c r="I804" s="13">
        <v>6.93</v>
      </c>
      <c r="J804" s="17">
        <v>70.849999999999994</v>
      </c>
      <c r="K804" s="17">
        <v>0.31</v>
      </c>
      <c r="L804" s="17">
        <v>9.89</v>
      </c>
      <c r="M804" s="13">
        <v>388129</v>
      </c>
      <c r="N804" s="13">
        <v>10</v>
      </c>
      <c r="O804" s="13">
        <v>49.67</v>
      </c>
      <c r="P804" s="17">
        <v>-49.5</v>
      </c>
      <c r="Q804" s="13">
        <v>8.59</v>
      </c>
      <c r="R804" s="17">
        <v>0.38</v>
      </c>
    </row>
    <row r="805" spans="1:18" x14ac:dyDescent="0.25">
      <c r="A805" s="12">
        <v>804</v>
      </c>
      <c r="B805" s="10" t="s">
        <v>871</v>
      </c>
      <c r="C805" s="13">
        <v>1589.7</v>
      </c>
      <c r="D805" s="13">
        <v>158.97</v>
      </c>
      <c r="E805" s="17">
        <v>4193.8900000000003</v>
      </c>
      <c r="F805" s="13">
        <v>705.75</v>
      </c>
      <c r="G805" s="17">
        <v>5.95</v>
      </c>
      <c r="H805" s="13">
        <v>37.380000000000003</v>
      </c>
      <c r="I805" s="13">
        <v>14.34</v>
      </c>
      <c r="J805" s="17">
        <v>112.2</v>
      </c>
      <c r="K805" s="17">
        <v>0.13</v>
      </c>
      <c r="L805" s="17">
        <v>5.52</v>
      </c>
      <c r="M805" s="13">
        <v>52919</v>
      </c>
      <c r="N805" s="13">
        <v>10</v>
      </c>
      <c r="O805" s="13">
        <v>288.19</v>
      </c>
      <c r="P805" s="17">
        <v>-32.25</v>
      </c>
      <c r="Q805" s="13">
        <v>2.64</v>
      </c>
      <c r="R805" s="17">
        <v>0.54</v>
      </c>
    </row>
    <row r="806" spans="1:18" x14ac:dyDescent="0.25">
      <c r="A806" s="12">
        <v>805</v>
      </c>
      <c r="B806" s="10" t="s">
        <v>872</v>
      </c>
      <c r="C806" s="13">
        <v>588</v>
      </c>
      <c r="D806" s="13">
        <v>58.8</v>
      </c>
      <c r="E806" s="17">
        <v>4192.74</v>
      </c>
      <c r="F806" s="13">
        <v>2476.06</v>
      </c>
      <c r="G806" s="17">
        <v>1.69</v>
      </c>
      <c r="H806" s="13">
        <v>408.07</v>
      </c>
      <c r="I806" s="13">
        <v>57.31</v>
      </c>
      <c r="J806" s="17">
        <v>10.27</v>
      </c>
      <c r="K806" s="17">
        <v>0</v>
      </c>
      <c r="L806" s="17">
        <v>1.18</v>
      </c>
      <c r="M806" s="13">
        <v>203919</v>
      </c>
      <c r="N806" s="13">
        <v>10</v>
      </c>
      <c r="O806" s="13">
        <v>498.75</v>
      </c>
      <c r="P806" s="17">
        <v>-58.03</v>
      </c>
      <c r="Q806" s="13">
        <v>7.13</v>
      </c>
      <c r="R806" s="17">
        <v>2.5299999999999998</v>
      </c>
    </row>
    <row r="807" spans="1:18" x14ac:dyDescent="0.25">
      <c r="A807" s="12">
        <v>806</v>
      </c>
      <c r="B807" s="10" t="s">
        <v>873</v>
      </c>
      <c r="C807" s="13">
        <v>334.9</v>
      </c>
      <c r="D807" s="13">
        <v>334.9</v>
      </c>
      <c r="E807" s="17">
        <v>4173</v>
      </c>
      <c r="F807" s="13">
        <v>1438.33</v>
      </c>
      <c r="G807" s="17">
        <v>2.9</v>
      </c>
      <c r="H807" s="13">
        <v>95.51</v>
      </c>
      <c r="I807" s="13">
        <v>7.67</v>
      </c>
      <c r="J807" s="17">
        <v>43.69</v>
      </c>
      <c r="K807" s="17">
        <v>0</v>
      </c>
      <c r="L807" s="17">
        <v>10.69</v>
      </c>
      <c r="M807" s="13">
        <v>165692</v>
      </c>
      <c r="N807" s="13">
        <v>1</v>
      </c>
      <c r="O807" s="13">
        <v>31.33</v>
      </c>
      <c r="P807" s="17">
        <v>-6.93</v>
      </c>
      <c r="Q807" s="13">
        <v>12.46</v>
      </c>
      <c r="R807" s="17">
        <v>0.17</v>
      </c>
    </row>
    <row r="808" spans="1:18" x14ac:dyDescent="0.25">
      <c r="A808" s="12">
        <v>807</v>
      </c>
      <c r="B808" s="10" t="s">
        <v>874</v>
      </c>
      <c r="C808" s="13">
        <v>139.05000000000001</v>
      </c>
      <c r="D808" s="13">
        <v>139.05000000000001</v>
      </c>
      <c r="E808" s="17">
        <v>4169.72</v>
      </c>
      <c r="F808" s="13">
        <v>3553.69</v>
      </c>
      <c r="G808" s="17">
        <v>1.17</v>
      </c>
      <c r="H808" s="13">
        <v>-574.48</v>
      </c>
      <c r="I808" s="13">
        <v>-15.21</v>
      </c>
      <c r="J808" s="17"/>
      <c r="K808" s="17">
        <v>0</v>
      </c>
      <c r="L808" s="17">
        <v>8.08</v>
      </c>
      <c r="M808" s="13">
        <v>46994</v>
      </c>
      <c r="N808" s="13">
        <v>1</v>
      </c>
      <c r="O808" s="13">
        <v>17.21</v>
      </c>
      <c r="P808" s="17">
        <v>-96.59</v>
      </c>
      <c r="Q808" s="13">
        <v>29.99</v>
      </c>
      <c r="R808" s="17">
        <v>9.42</v>
      </c>
    </row>
    <row r="809" spans="1:18" x14ac:dyDescent="0.25">
      <c r="A809" s="12">
        <v>808</v>
      </c>
      <c r="B809" s="10" t="s">
        <v>875</v>
      </c>
      <c r="C809" s="13">
        <v>878.85</v>
      </c>
      <c r="D809" s="13">
        <v>87.89</v>
      </c>
      <c r="E809" s="17">
        <v>4152.57</v>
      </c>
      <c r="F809" s="13">
        <v>545.05999999999995</v>
      </c>
      <c r="G809" s="17">
        <v>7.63</v>
      </c>
      <c r="H809" s="13">
        <v>29.36</v>
      </c>
      <c r="I809" s="13">
        <v>4.99</v>
      </c>
      <c r="J809" s="17">
        <v>52.64</v>
      </c>
      <c r="K809" s="17">
        <v>0</v>
      </c>
      <c r="L809" s="17">
        <v>1.99</v>
      </c>
      <c r="M809" s="13">
        <v>415000</v>
      </c>
      <c r="N809" s="13">
        <v>10</v>
      </c>
      <c r="O809" s="13">
        <v>441.48</v>
      </c>
      <c r="P809" s="17">
        <v>-8.2899999999999991</v>
      </c>
      <c r="Q809" s="13">
        <v>4.7300000000000004</v>
      </c>
      <c r="R809" s="17">
        <v>0.05</v>
      </c>
    </row>
    <row r="810" spans="1:18" x14ac:dyDescent="0.25">
      <c r="A810" s="12">
        <v>809</v>
      </c>
      <c r="B810" s="10" t="s">
        <v>876</v>
      </c>
      <c r="C810" s="13">
        <v>2375.4</v>
      </c>
      <c r="D810" s="13">
        <v>1187.7</v>
      </c>
      <c r="E810" s="17">
        <v>4138.8999999999996</v>
      </c>
      <c r="F810" s="13">
        <v>1936.32</v>
      </c>
      <c r="G810" s="17">
        <v>2.13</v>
      </c>
      <c r="H810" s="13">
        <v>148.83000000000001</v>
      </c>
      <c r="I810" s="13">
        <v>85.42</v>
      </c>
      <c r="J810" s="17">
        <v>27.81</v>
      </c>
      <c r="K810" s="17">
        <v>2.19</v>
      </c>
      <c r="L810" s="17">
        <v>5</v>
      </c>
      <c r="M810" s="13">
        <v>36978</v>
      </c>
      <c r="N810" s="13">
        <v>2</v>
      </c>
      <c r="O810" s="13">
        <v>474.91</v>
      </c>
      <c r="P810" s="17">
        <v>-13.54</v>
      </c>
      <c r="Q810" s="13">
        <v>1.74</v>
      </c>
      <c r="R810" s="17">
        <v>0</v>
      </c>
    </row>
    <row r="811" spans="1:18" x14ac:dyDescent="0.25">
      <c r="A811" s="12">
        <v>810</v>
      </c>
      <c r="B811" s="10" t="s">
        <v>877</v>
      </c>
      <c r="C811" s="13">
        <v>2036.9</v>
      </c>
      <c r="D811" s="13">
        <v>203.69</v>
      </c>
      <c r="E811" s="17">
        <v>4134.1099999999997</v>
      </c>
      <c r="F811" s="13">
        <v>862.73</v>
      </c>
      <c r="G811" s="17">
        <v>4.79</v>
      </c>
      <c r="H811" s="13">
        <v>96.14</v>
      </c>
      <c r="I811" s="13">
        <v>47.37</v>
      </c>
      <c r="J811" s="17">
        <v>43</v>
      </c>
      <c r="K811" s="17">
        <v>0.02</v>
      </c>
      <c r="L811" s="17">
        <v>10.18</v>
      </c>
      <c r="M811" s="13">
        <v>32715</v>
      </c>
      <c r="N811" s="13">
        <v>10</v>
      </c>
      <c r="O811" s="13">
        <v>200.09</v>
      </c>
      <c r="P811" s="17">
        <v>10.06</v>
      </c>
      <c r="Q811" s="13">
        <v>2.0299999999999998</v>
      </c>
      <c r="R811" s="17">
        <v>0.37</v>
      </c>
    </row>
    <row r="812" spans="1:18" x14ac:dyDescent="0.25">
      <c r="A812" s="12">
        <v>811</v>
      </c>
      <c r="B812" s="10" t="s">
        <v>878</v>
      </c>
      <c r="C812" s="13">
        <v>509.9</v>
      </c>
      <c r="D812" s="13">
        <v>254.95</v>
      </c>
      <c r="E812" s="17">
        <v>4103.82</v>
      </c>
      <c r="F812" s="13">
        <v>598.98</v>
      </c>
      <c r="G812" s="17">
        <v>6.85</v>
      </c>
      <c r="H812" s="13">
        <v>135.24</v>
      </c>
      <c r="I812" s="13">
        <v>16.8</v>
      </c>
      <c r="J812" s="17">
        <v>30.34</v>
      </c>
      <c r="K812" s="17">
        <v>0.12</v>
      </c>
      <c r="L812" s="17">
        <v>5.03</v>
      </c>
      <c r="M812" s="13">
        <v>287798</v>
      </c>
      <c r="N812" s="13">
        <v>2</v>
      </c>
      <c r="O812" s="13">
        <v>101.31</v>
      </c>
      <c r="P812" s="17">
        <v>20.88</v>
      </c>
      <c r="Q812" s="13">
        <v>8.0500000000000007</v>
      </c>
      <c r="R812" s="17">
        <v>0.01</v>
      </c>
    </row>
    <row r="813" spans="1:18" x14ac:dyDescent="0.25">
      <c r="A813" s="12">
        <v>812</v>
      </c>
      <c r="B813" s="10" t="s">
        <v>879</v>
      </c>
      <c r="C813" s="13">
        <v>734.2</v>
      </c>
      <c r="D813" s="13">
        <v>367.1</v>
      </c>
      <c r="E813" s="17">
        <v>4083.69</v>
      </c>
      <c r="F813" s="13">
        <v>480.24</v>
      </c>
      <c r="G813" s="17">
        <v>8.5</v>
      </c>
      <c r="H813" s="13">
        <v>62.65</v>
      </c>
      <c r="I813" s="13">
        <v>12.95</v>
      </c>
      <c r="J813" s="17">
        <v>65.180000000000007</v>
      </c>
      <c r="K813" s="17">
        <v>0</v>
      </c>
      <c r="L813" s="17"/>
      <c r="M813" s="13">
        <v>72161</v>
      </c>
      <c r="N813" s="13">
        <v>2</v>
      </c>
      <c r="O813" s="13"/>
      <c r="P813" s="17">
        <v>-61.68</v>
      </c>
      <c r="Q813" s="13">
        <v>5.56</v>
      </c>
      <c r="R813" s="17">
        <v>0.34</v>
      </c>
    </row>
    <row r="814" spans="1:18" x14ac:dyDescent="0.25">
      <c r="A814" s="12">
        <v>813</v>
      </c>
      <c r="B814" s="10" t="s">
        <v>880</v>
      </c>
      <c r="C814" s="13">
        <v>3257.25</v>
      </c>
      <c r="D814" s="13">
        <v>325.73</v>
      </c>
      <c r="E814" s="17">
        <v>4083.65</v>
      </c>
      <c r="F814" s="13">
        <v>1419.44</v>
      </c>
      <c r="G814" s="17">
        <v>2.87</v>
      </c>
      <c r="H814" s="13">
        <v>132.54</v>
      </c>
      <c r="I814" s="13">
        <v>75.099999999999994</v>
      </c>
      <c r="J814" s="17">
        <v>43.37</v>
      </c>
      <c r="K814" s="17">
        <v>1.78</v>
      </c>
      <c r="L814" s="17">
        <v>5.56</v>
      </c>
      <c r="M814" s="13">
        <v>91483</v>
      </c>
      <c r="N814" s="13">
        <v>10</v>
      </c>
      <c r="O814" s="13">
        <v>585.41999999999996</v>
      </c>
      <c r="P814" s="17">
        <v>-19.68</v>
      </c>
      <c r="Q814" s="13">
        <v>1.25</v>
      </c>
      <c r="R814" s="17">
        <v>0.34</v>
      </c>
    </row>
    <row r="815" spans="1:18" x14ac:dyDescent="0.25">
      <c r="A815" s="12">
        <v>814</v>
      </c>
      <c r="B815" s="10" t="s">
        <v>881</v>
      </c>
      <c r="C815" s="13">
        <v>2124.85</v>
      </c>
      <c r="D815" s="13">
        <v>212.49</v>
      </c>
      <c r="E815" s="17">
        <v>4076.01</v>
      </c>
      <c r="F815" s="13">
        <v>382.87</v>
      </c>
      <c r="G815" s="17">
        <v>10.66</v>
      </c>
      <c r="H815" s="13">
        <v>54.28</v>
      </c>
      <c r="I815" s="13">
        <v>28.33</v>
      </c>
      <c r="J815" s="17">
        <v>75.150000000000006</v>
      </c>
      <c r="K815" s="17">
        <v>0</v>
      </c>
      <c r="L815" s="17">
        <v>27.88</v>
      </c>
      <c r="M815" s="13">
        <v>60450</v>
      </c>
      <c r="N815" s="13">
        <v>10</v>
      </c>
      <c r="O815" s="13">
        <v>76.209999999999994</v>
      </c>
      <c r="P815" s="17">
        <v>747.29</v>
      </c>
      <c r="Q815" s="13">
        <v>1.92</v>
      </c>
      <c r="R815" s="17">
        <v>1.26</v>
      </c>
    </row>
    <row r="816" spans="1:18" x14ac:dyDescent="0.25">
      <c r="A816" s="12">
        <v>815</v>
      </c>
      <c r="B816" s="10" t="s">
        <v>882</v>
      </c>
      <c r="C816" s="13">
        <v>1294.2</v>
      </c>
      <c r="D816" s="13">
        <v>129.41999999999999</v>
      </c>
      <c r="E816" s="17">
        <v>4062.81</v>
      </c>
      <c r="F816" s="13">
        <v>6431.95</v>
      </c>
      <c r="G816" s="17">
        <v>0.63</v>
      </c>
      <c r="H816" s="13">
        <v>193.82</v>
      </c>
      <c r="I816" s="13">
        <v>30.09</v>
      </c>
      <c r="J816" s="17">
        <v>43.01</v>
      </c>
      <c r="K816" s="17">
        <v>0.15</v>
      </c>
      <c r="L816" s="17">
        <v>1.1599999999999999</v>
      </c>
      <c r="M816" s="13">
        <v>2912874</v>
      </c>
      <c r="N816" s="13">
        <v>10</v>
      </c>
      <c r="O816" s="13">
        <v>1118.46</v>
      </c>
      <c r="P816" s="17">
        <v>209.63</v>
      </c>
      <c r="Q816" s="13">
        <v>3.14</v>
      </c>
      <c r="R816" s="17">
        <v>0.21</v>
      </c>
    </row>
    <row r="817" spans="1:18" x14ac:dyDescent="0.25">
      <c r="A817" s="12">
        <v>816</v>
      </c>
      <c r="B817" s="10" t="s">
        <v>883</v>
      </c>
      <c r="C817" s="13">
        <v>479.05</v>
      </c>
      <c r="D817" s="13">
        <v>239.53</v>
      </c>
      <c r="E817" s="17">
        <v>4042.53</v>
      </c>
      <c r="F817" s="13">
        <v>558.91</v>
      </c>
      <c r="G817" s="17">
        <v>7.23</v>
      </c>
      <c r="H817" s="13">
        <v>92.88</v>
      </c>
      <c r="I817" s="13">
        <v>11.01</v>
      </c>
      <c r="J817" s="17">
        <v>43.52</v>
      </c>
      <c r="K817" s="17">
        <v>1.77</v>
      </c>
      <c r="L817" s="17">
        <v>7.03</v>
      </c>
      <c r="M817" s="13">
        <v>190794</v>
      </c>
      <c r="N817" s="13">
        <v>2</v>
      </c>
      <c r="O817" s="13">
        <v>68.17</v>
      </c>
      <c r="P817" s="17">
        <v>6.9</v>
      </c>
      <c r="Q817" s="13">
        <v>8.44</v>
      </c>
      <c r="R817" s="17">
        <v>0.51</v>
      </c>
    </row>
    <row r="818" spans="1:18" x14ac:dyDescent="0.25">
      <c r="A818" s="12">
        <v>817</v>
      </c>
      <c r="B818" s="10" t="s">
        <v>884</v>
      </c>
      <c r="C818" s="13">
        <v>105</v>
      </c>
      <c r="D818" s="13"/>
      <c r="E818" s="17">
        <v>4042.5</v>
      </c>
      <c r="F818" s="13">
        <v>42.72</v>
      </c>
      <c r="G818" s="17">
        <v>94.63</v>
      </c>
      <c r="H818" s="13">
        <v>18.41</v>
      </c>
      <c r="I818" s="13">
        <v>0.48</v>
      </c>
      <c r="J818" s="17">
        <v>219.58</v>
      </c>
      <c r="K818" s="17"/>
      <c r="L818" s="17"/>
      <c r="M818" s="13">
        <v>0</v>
      </c>
      <c r="N818" s="13"/>
      <c r="O818" s="13"/>
      <c r="P818" s="17"/>
      <c r="Q818" s="13">
        <v>38.5</v>
      </c>
      <c r="R818" s="17"/>
    </row>
    <row r="819" spans="1:18" x14ac:dyDescent="0.25">
      <c r="A819" s="12">
        <v>818</v>
      </c>
      <c r="B819" s="10" t="s">
        <v>885</v>
      </c>
      <c r="C819" s="13">
        <v>360.05</v>
      </c>
      <c r="D819" s="13">
        <v>360.05</v>
      </c>
      <c r="E819" s="17">
        <v>4016</v>
      </c>
      <c r="F819" s="13">
        <v>3669</v>
      </c>
      <c r="G819" s="17">
        <v>1.0900000000000001</v>
      </c>
      <c r="H819" s="13">
        <v>87.04</v>
      </c>
      <c r="I819" s="13">
        <v>8.11</v>
      </c>
      <c r="J819" s="17">
        <v>46.14</v>
      </c>
      <c r="K819" s="17">
        <v>0</v>
      </c>
      <c r="L819" s="17">
        <v>3.69</v>
      </c>
      <c r="M819" s="13">
        <v>129483</v>
      </c>
      <c r="N819" s="13">
        <v>1</v>
      </c>
      <c r="O819" s="13">
        <v>97.46</v>
      </c>
      <c r="P819" s="17">
        <v>-19.02</v>
      </c>
      <c r="Q819" s="13">
        <v>11.15</v>
      </c>
      <c r="R819" s="17">
        <v>0.17</v>
      </c>
    </row>
    <row r="820" spans="1:18" x14ac:dyDescent="0.25">
      <c r="A820" s="12">
        <v>819</v>
      </c>
      <c r="B820" s="10" t="s">
        <v>886</v>
      </c>
      <c r="C820" s="13">
        <v>1278.2</v>
      </c>
      <c r="D820" s="13">
        <v>127.82</v>
      </c>
      <c r="E820" s="17">
        <v>4012.58</v>
      </c>
      <c r="F820" s="13">
        <v>2378.73</v>
      </c>
      <c r="G820" s="17">
        <v>1.69</v>
      </c>
      <c r="H820" s="13">
        <v>281.25</v>
      </c>
      <c r="I820" s="13">
        <v>89.55</v>
      </c>
      <c r="J820" s="17">
        <v>14.93</v>
      </c>
      <c r="K820" s="17">
        <v>1.41</v>
      </c>
      <c r="L820" s="17">
        <v>2.4700000000000002</v>
      </c>
      <c r="M820" s="13">
        <v>37554</v>
      </c>
      <c r="N820" s="13">
        <v>10</v>
      </c>
      <c r="O820" s="13">
        <v>517.65</v>
      </c>
      <c r="P820" s="17">
        <v>-3.85</v>
      </c>
      <c r="Q820" s="13">
        <v>3.14</v>
      </c>
      <c r="R820" s="17">
        <v>7.0000000000000007E-2</v>
      </c>
    </row>
    <row r="821" spans="1:18" x14ac:dyDescent="0.25">
      <c r="A821" s="12">
        <v>820</v>
      </c>
      <c r="B821" s="10" t="s">
        <v>887</v>
      </c>
      <c r="C821" s="13">
        <v>1045.9000000000001</v>
      </c>
      <c r="D821" s="13">
        <v>522.95000000000005</v>
      </c>
      <c r="E821" s="17">
        <v>4012.58</v>
      </c>
      <c r="F821" s="13">
        <v>1241.93</v>
      </c>
      <c r="G821" s="17">
        <v>3.23</v>
      </c>
      <c r="H821" s="13">
        <v>122.47</v>
      </c>
      <c r="I821" s="13">
        <v>31.94</v>
      </c>
      <c r="J821" s="17">
        <v>32.76</v>
      </c>
      <c r="K821" s="17">
        <v>0.76</v>
      </c>
      <c r="L821" s="17">
        <v>5.7</v>
      </c>
      <c r="M821" s="13">
        <v>96487</v>
      </c>
      <c r="N821" s="13">
        <v>2</v>
      </c>
      <c r="O821" s="13">
        <v>183.62</v>
      </c>
      <c r="P821" s="17">
        <v>-26.84</v>
      </c>
      <c r="Q821" s="13">
        <v>3.84</v>
      </c>
      <c r="R821" s="17">
        <v>0.01</v>
      </c>
    </row>
    <row r="822" spans="1:18" x14ac:dyDescent="0.25">
      <c r="A822" s="12">
        <v>821</v>
      </c>
      <c r="B822" s="10" t="s">
        <v>888</v>
      </c>
      <c r="C822" s="13">
        <v>577.85</v>
      </c>
      <c r="D822" s="13">
        <v>288.93</v>
      </c>
      <c r="E822" s="17">
        <v>3992.97</v>
      </c>
      <c r="F822" s="13">
        <v>3776.03</v>
      </c>
      <c r="G822" s="17">
        <v>1.06</v>
      </c>
      <c r="H822" s="13">
        <v>190.95</v>
      </c>
      <c r="I822" s="13">
        <v>27.63</v>
      </c>
      <c r="J822" s="17">
        <v>20.91</v>
      </c>
      <c r="K822" s="17">
        <v>0.69</v>
      </c>
      <c r="L822" s="17">
        <v>2.46</v>
      </c>
      <c r="M822" s="13">
        <v>87521</v>
      </c>
      <c r="N822" s="13">
        <v>2</v>
      </c>
      <c r="O822" s="13">
        <v>235.2</v>
      </c>
      <c r="P822" s="17">
        <v>29.2</v>
      </c>
      <c r="Q822" s="13">
        <v>6.91</v>
      </c>
      <c r="R822" s="17">
        <v>0</v>
      </c>
    </row>
    <row r="823" spans="1:18" x14ac:dyDescent="0.25">
      <c r="A823" s="12">
        <v>822</v>
      </c>
      <c r="B823" s="10" t="s">
        <v>889</v>
      </c>
      <c r="C823" s="13">
        <v>564.70000000000005</v>
      </c>
      <c r="D823" s="13">
        <v>282.35000000000002</v>
      </c>
      <c r="E823" s="17">
        <v>3975.81</v>
      </c>
      <c r="F823" s="13">
        <v>1728.14</v>
      </c>
      <c r="G823" s="17">
        <v>2.2999999999999998</v>
      </c>
      <c r="H823" s="13">
        <v>-60.55</v>
      </c>
      <c r="I823" s="13">
        <v>-8.6</v>
      </c>
      <c r="J823" s="17"/>
      <c r="K823" s="17">
        <v>0</v>
      </c>
      <c r="L823" s="17">
        <v>1.68</v>
      </c>
      <c r="M823" s="13">
        <v>13894</v>
      </c>
      <c r="N823" s="13">
        <v>2</v>
      </c>
      <c r="O823" s="13">
        <v>335.54</v>
      </c>
      <c r="P823" s="17">
        <v>107.16</v>
      </c>
      <c r="Q823" s="13">
        <v>7.04</v>
      </c>
      <c r="R823" s="17">
        <v>0.1</v>
      </c>
    </row>
    <row r="824" spans="1:18" x14ac:dyDescent="0.25">
      <c r="A824" s="12">
        <v>823</v>
      </c>
      <c r="B824" s="10" t="s">
        <v>890</v>
      </c>
      <c r="C824" s="13">
        <v>617.45000000000005</v>
      </c>
      <c r="D824" s="13">
        <v>61.75</v>
      </c>
      <c r="E824" s="17">
        <v>3970.23</v>
      </c>
      <c r="F824" s="13">
        <v>1533.02</v>
      </c>
      <c r="G824" s="17">
        <v>2.59</v>
      </c>
      <c r="H824" s="13">
        <v>53.73</v>
      </c>
      <c r="I824" s="13">
        <v>8.35</v>
      </c>
      <c r="J824" s="17">
        <v>73.97</v>
      </c>
      <c r="K824" s="17">
        <v>0.16</v>
      </c>
      <c r="L824" s="17">
        <v>4.79</v>
      </c>
      <c r="M824" s="13">
        <v>366145</v>
      </c>
      <c r="N824" s="13">
        <v>10</v>
      </c>
      <c r="O824" s="13">
        <v>128.81</v>
      </c>
      <c r="P824" s="17">
        <v>24.13</v>
      </c>
      <c r="Q824" s="13">
        <v>6.43</v>
      </c>
      <c r="R824" s="17">
        <v>0.76</v>
      </c>
    </row>
    <row r="825" spans="1:18" x14ac:dyDescent="0.25">
      <c r="A825" s="12">
        <v>824</v>
      </c>
      <c r="B825" s="10" t="s">
        <v>891</v>
      </c>
      <c r="C825" s="13">
        <v>213.19</v>
      </c>
      <c r="D825" s="13">
        <v>106.6</v>
      </c>
      <c r="E825" s="17">
        <v>3963.39</v>
      </c>
      <c r="F825" s="13">
        <v>2050.81</v>
      </c>
      <c r="G825" s="17">
        <v>1.93</v>
      </c>
      <c r="H825" s="13">
        <v>117.9</v>
      </c>
      <c r="I825" s="13">
        <v>6.89</v>
      </c>
      <c r="J825" s="17">
        <v>33.619999999999997</v>
      </c>
      <c r="K825" s="17">
        <v>0.05</v>
      </c>
      <c r="L825" s="17">
        <v>4.72</v>
      </c>
      <c r="M825" s="13">
        <v>1363165</v>
      </c>
      <c r="N825" s="13">
        <v>2</v>
      </c>
      <c r="O825" s="13">
        <v>45.15</v>
      </c>
      <c r="P825" s="17">
        <v>5.5</v>
      </c>
      <c r="Q825" s="13">
        <v>18.59</v>
      </c>
      <c r="R825" s="17">
        <v>0.03</v>
      </c>
    </row>
    <row r="826" spans="1:18" x14ac:dyDescent="0.25">
      <c r="A826" s="12">
        <v>825</v>
      </c>
      <c r="B826" s="10" t="s">
        <v>892</v>
      </c>
      <c r="C826" s="13">
        <v>459.8</v>
      </c>
      <c r="D826" s="13">
        <v>45.98</v>
      </c>
      <c r="E826" s="17">
        <v>3947.39</v>
      </c>
      <c r="F826" s="13">
        <v>727.6</v>
      </c>
      <c r="G826" s="17">
        <v>5.43</v>
      </c>
      <c r="H826" s="13">
        <v>125.82</v>
      </c>
      <c r="I826" s="13">
        <v>14.66</v>
      </c>
      <c r="J826" s="17">
        <v>31.37</v>
      </c>
      <c r="K826" s="17">
        <v>0</v>
      </c>
      <c r="L826" s="17">
        <v>4.51</v>
      </c>
      <c r="M826" s="13">
        <v>199728</v>
      </c>
      <c r="N826" s="13">
        <v>10</v>
      </c>
      <c r="O826" s="13">
        <v>101.84</v>
      </c>
      <c r="P826" s="17">
        <v>-20.78</v>
      </c>
      <c r="Q826" s="13">
        <v>8.59</v>
      </c>
      <c r="R826" s="17">
        <v>0.1</v>
      </c>
    </row>
    <row r="827" spans="1:18" x14ac:dyDescent="0.25">
      <c r="A827" s="12">
        <v>826</v>
      </c>
      <c r="B827" s="10" t="s">
        <v>893</v>
      </c>
      <c r="C827" s="13">
        <v>319.8</v>
      </c>
      <c r="D827" s="13">
        <v>159.9</v>
      </c>
      <c r="E827" s="17">
        <v>3943.16</v>
      </c>
      <c r="F827" s="13">
        <v>1803.45</v>
      </c>
      <c r="G827" s="17">
        <v>2.19</v>
      </c>
      <c r="H827" s="13">
        <v>67.709999999999994</v>
      </c>
      <c r="I827" s="13">
        <v>5.49</v>
      </c>
      <c r="J827" s="17">
        <v>58.24</v>
      </c>
      <c r="K827" s="17">
        <v>0.19</v>
      </c>
      <c r="L827" s="17">
        <v>3.32</v>
      </c>
      <c r="M827" s="13">
        <v>118927</v>
      </c>
      <c r="N827" s="13">
        <v>2</v>
      </c>
      <c r="O827" s="13">
        <v>96.32</v>
      </c>
      <c r="P827" s="17">
        <v>-84.96</v>
      </c>
      <c r="Q827" s="13">
        <v>12.33</v>
      </c>
      <c r="R827" s="17">
        <v>0.69</v>
      </c>
    </row>
    <row r="828" spans="1:18" x14ac:dyDescent="0.25">
      <c r="A828" s="12">
        <v>827</v>
      </c>
      <c r="B828" s="10" t="s">
        <v>894</v>
      </c>
      <c r="C828" s="13">
        <v>355.55</v>
      </c>
      <c r="D828" s="13">
        <v>177.78</v>
      </c>
      <c r="E828" s="17">
        <v>3938.25</v>
      </c>
      <c r="F828" s="13">
        <v>578.64</v>
      </c>
      <c r="G828" s="17">
        <v>6.81</v>
      </c>
      <c r="H828" s="13">
        <v>124.07</v>
      </c>
      <c r="I828" s="13">
        <v>11.09</v>
      </c>
      <c r="J828" s="17">
        <v>32.049999999999997</v>
      </c>
      <c r="K828" s="17">
        <v>0.45</v>
      </c>
      <c r="L828" s="17">
        <v>8.81</v>
      </c>
      <c r="M828" s="13">
        <v>195276</v>
      </c>
      <c r="N828" s="13">
        <v>2</v>
      </c>
      <c r="O828" s="13">
        <v>40.36</v>
      </c>
      <c r="P828" s="17">
        <v>-4.2699999999999996</v>
      </c>
      <c r="Q828" s="13">
        <v>11.08</v>
      </c>
      <c r="R828" s="17">
        <v>0.01</v>
      </c>
    </row>
    <row r="829" spans="1:18" x14ac:dyDescent="0.25">
      <c r="A829" s="12">
        <v>828</v>
      </c>
      <c r="B829" s="10" t="s">
        <v>895</v>
      </c>
      <c r="C829" s="13">
        <v>559.85</v>
      </c>
      <c r="D829" s="13">
        <v>111.97</v>
      </c>
      <c r="E829" s="17">
        <v>3936.59</v>
      </c>
      <c r="F829" s="13">
        <v>634.73</v>
      </c>
      <c r="G829" s="17">
        <v>6.2</v>
      </c>
      <c r="H829" s="13">
        <v>69.180000000000007</v>
      </c>
      <c r="I829" s="13">
        <v>9.5299999999999994</v>
      </c>
      <c r="J829" s="17">
        <v>46.66</v>
      </c>
      <c r="K829" s="17">
        <v>0.71</v>
      </c>
      <c r="L829" s="17">
        <v>8.33</v>
      </c>
      <c r="M829" s="13">
        <v>267111</v>
      </c>
      <c r="N829" s="13">
        <v>5</v>
      </c>
      <c r="O829" s="13">
        <v>67.19</v>
      </c>
      <c r="P829" s="17">
        <v>-25.74</v>
      </c>
      <c r="Q829" s="13">
        <v>7.03</v>
      </c>
      <c r="R829" s="17">
        <v>0.06</v>
      </c>
    </row>
    <row r="830" spans="1:18" x14ac:dyDescent="0.25">
      <c r="A830" s="12">
        <v>829</v>
      </c>
      <c r="B830" s="10" t="s">
        <v>896</v>
      </c>
      <c r="C830" s="13">
        <v>273.75</v>
      </c>
      <c r="D830" s="13">
        <v>273.75</v>
      </c>
      <c r="E830" s="17">
        <v>3908.98</v>
      </c>
      <c r="F830" s="13">
        <v>959.9</v>
      </c>
      <c r="G830" s="17">
        <v>4.07</v>
      </c>
      <c r="H830" s="13">
        <v>146.33000000000001</v>
      </c>
      <c r="I830" s="13">
        <v>10.25</v>
      </c>
      <c r="J830" s="17">
        <v>26.71</v>
      </c>
      <c r="K830" s="17">
        <v>1.1000000000000001</v>
      </c>
      <c r="L830" s="17">
        <v>4.71</v>
      </c>
      <c r="M830" s="13">
        <v>380410</v>
      </c>
      <c r="N830" s="13">
        <v>1</v>
      </c>
      <c r="O830" s="13">
        <v>58.17</v>
      </c>
      <c r="P830" s="17">
        <v>4.33</v>
      </c>
      <c r="Q830" s="13">
        <v>14.28</v>
      </c>
      <c r="R830" s="17">
        <v>0.01</v>
      </c>
    </row>
    <row r="831" spans="1:18" x14ac:dyDescent="0.25">
      <c r="A831" s="12">
        <v>830</v>
      </c>
      <c r="B831" s="10" t="s">
        <v>897</v>
      </c>
      <c r="C831" s="13">
        <v>1258.3499999999999</v>
      </c>
      <c r="D831" s="13">
        <v>125.84</v>
      </c>
      <c r="E831" s="17">
        <v>3895.85</v>
      </c>
      <c r="F831" s="13">
        <v>3573.6</v>
      </c>
      <c r="G831" s="17">
        <v>1.0900000000000001</v>
      </c>
      <c r="H831" s="13">
        <v>182.23</v>
      </c>
      <c r="I831" s="13">
        <v>58.86</v>
      </c>
      <c r="J831" s="17">
        <v>21.38</v>
      </c>
      <c r="K831" s="17">
        <v>0.64</v>
      </c>
      <c r="L831" s="17">
        <v>1.9</v>
      </c>
      <c r="M831" s="13">
        <v>211504</v>
      </c>
      <c r="N831" s="13">
        <v>10</v>
      </c>
      <c r="O831" s="13">
        <v>662.44</v>
      </c>
      <c r="P831" s="17">
        <v>43.05</v>
      </c>
      <c r="Q831" s="13">
        <v>3.1</v>
      </c>
      <c r="R831" s="17">
        <v>0.66</v>
      </c>
    </row>
    <row r="832" spans="1:18" x14ac:dyDescent="0.25">
      <c r="A832" s="12">
        <v>831</v>
      </c>
      <c r="B832" s="10" t="s">
        <v>898</v>
      </c>
      <c r="C832" s="13">
        <v>357.5</v>
      </c>
      <c r="D832" s="13">
        <v>357.5</v>
      </c>
      <c r="E832" s="17">
        <v>3895.51</v>
      </c>
      <c r="F832" s="13">
        <v>159.06</v>
      </c>
      <c r="G832" s="17">
        <v>24.5</v>
      </c>
      <c r="H832" s="13">
        <v>54.68</v>
      </c>
      <c r="I832" s="13">
        <v>5.0199999999999996</v>
      </c>
      <c r="J832" s="17">
        <v>71.239999999999995</v>
      </c>
      <c r="K832" s="17">
        <v>0.19</v>
      </c>
      <c r="L832" s="17">
        <v>19.350000000000001</v>
      </c>
      <c r="M832" s="13">
        <v>27355</v>
      </c>
      <c r="N832" s="13">
        <v>1</v>
      </c>
      <c r="O832" s="13">
        <v>18.47</v>
      </c>
      <c r="P832" s="17">
        <v>-16.68</v>
      </c>
      <c r="Q832" s="13">
        <v>10.9</v>
      </c>
      <c r="R832" s="17">
        <v>0.01</v>
      </c>
    </row>
    <row r="833" spans="1:18" x14ac:dyDescent="0.25">
      <c r="A833" s="12">
        <v>832</v>
      </c>
      <c r="B833" s="10" t="s">
        <v>899</v>
      </c>
      <c r="C833" s="13">
        <v>889.5</v>
      </c>
      <c r="D833" s="13">
        <v>88.95</v>
      </c>
      <c r="E833" s="17">
        <v>3894.8</v>
      </c>
      <c r="F833" s="13">
        <v>4326.9399999999996</v>
      </c>
      <c r="G833" s="17">
        <v>0.9</v>
      </c>
      <c r="H833" s="13">
        <v>141.94999999999999</v>
      </c>
      <c r="I833" s="13">
        <v>32.42</v>
      </c>
      <c r="J833" s="17">
        <v>88.18</v>
      </c>
      <c r="K833" s="17">
        <v>0.48</v>
      </c>
      <c r="L833" s="17">
        <v>0.92</v>
      </c>
      <c r="M833" s="13">
        <v>1539876</v>
      </c>
      <c r="N833" s="13">
        <v>10</v>
      </c>
      <c r="O833" s="13">
        <v>971.95</v>
      </c>
      <c r="P833" s="17">
        <v>990.31</v>
      </c>
      <c r="Q833" s="13">
        <v>4.38</v>
      </c>
      <c r="R833" s="17">
        <v>1.05</v>
      </c>
    </row>
    <row r="834" spans="1:18" x14ac:dyDescent="0.25">
      <c r="A834" s="12">
        <v>833</v>
      </c>
      <c r="B834" s="10" t="s">
        <v>900</v>
      </c>
      <c r="C834" s="13">
        <v>587.70000000000005</v>
      </c>
      <c r="D834" s="13">
        <v>293.85000000000002</v>
      </c>
      <c r="E834" s="17">
        <v>3881.76</v>
      </c>
      <c r="F834" s="13">
        <v>4269.41</v>
      </c>
      <c r="G834" s="17">
        <v>0.91</v>
      </c>
      <c r="H834" s="13">
        <v>629.27</v>
      </c>
      <c r="I834" s="13">
        <v>84.84</v>
      </c>
      <c r="J834" s="17">
        <v>6.93</v>
      </c>
      <c r="K834" s="17">
        <v>1.36</v>
      </c>
      <c r="L834" s="17">
        <v>1.2</v>
      </c>
      <c r="M834" s="13">
        <v>119583</v>
      </c>
      <c r="N834" s="13">
        <v>2</v>
      </c>
      <c r="O834" s="13">
        <v>490.38</v>
      </c>
      <c r="P834" s="17">
        <v>-6.83</v>
      </c>
      <c r="Q834" s="13">
        <v>6.6</v>
      </c>
      <c r="R834" s="17">
        <v>0.09</v>
      </c>
    </row>
    <row r="835" spans="1:18" x14ac:dyDescent="0.25">
      <c r="A835" s="12">
        <v>834</v>
      </c>
      <c r="B835" s="10" t="s">
        <v>901</v>
      </c>
      <c r="C835" s="13">
        <v>215.25</v>
      </c>
      <c r="D835" s="13">
        <v>21.53</v>
      </c>
      <c r="E835" s="17">
        <v>3879.22</v>
      </c>
      <c r="F835" s="13">
        <v>3525.56</v>
      </c>
      <c r="G835" s="17">
        <v>1.1000000000000001</v>
      </c>
      <c r="H835" s="13">
        <v>145.58000000000001</v>
      </c>
      <c r="I835" s="13">
        <v>8.08</v>
      </c>
      <c r="J835" s="17">
        <v>26.65</v>
      </c>
      <c r="K835" s="17">
        <v>0</v>
      </c>
      <c r="L835" s="17">
        <v>0.75</v>
      </c>
      <c r="M835" s="13">
        <v>288668</v>
      </c>
      <c r="N835" s="13">
        <v>10</v>
      </c>
      <c r="O835" s="13">
        <v>286.52</v>
      </c>
      <c r="P835" s="17">
        <v>-35.08</v>
      </c>
      <c r="Q835" s="13">
        <v>18.02</v>
      </c>
      <c r="R835" s="17">
        <v>0.14000000000000001</v>
      </c>
    </row>
    <row r="836" spans="1:18" x14ac:dyDescent="0.25">
      <c r="A836" s="12">
        <v>835</v>
      </c>
      <c r="B836" s="10" t="s">
        <v>902</v>
      </c>
      <c r="C836" s="13">
        <v>3077.4</v>
      </c>
      <c r="D836" s="13">
        <v>307.74</v>
      </c>
      <c r="E836" s="17">
        <v>3858.97</v>
      </c>
      <c r="F836" s="13">
        <v>2193.41</v>
      </c>
      <c r="G836" s="17">
        <v>1.75</v>
      </c>
      <c r="H836" s="13">
        <v>145.13999999999999</v>
      </c>
      <c r="I836" s="13">
        <v>115.74</v>
      </c>
      <c r="J836" s="17">
        <v>26.59</v>
      </c>
      <c r="K836" s="17">
        <v>0.41</v>
      </c>
      <c r="L836" s="17">
        <v>2.29</v>
      </c>
      <c r="M836" s="13">
        <v>3617</v>
      </c>
      <c r="N836" s="13">
        <v>10</v>
      </c>
      <c r="O836" s="13">
        <v>1346.44</v>
      </c>
      <c r="P836" s="17">
        <v>-70.55</v>
      </c>
      <c r="Q836" s="13">
        <v>1.25</v>
      </c>
      <c r="R836" s="17">
        <v>0.28999999999999998</v>
      </c>
    </row>
    <row r="837" spans="1:18" x14ac:dyDescent="0.25">
      <c r="A837" s="12">
        <v>836</v>
      </c>
      <c r="B837" s="10" t="s">
        <v>903</v>
      </c>
      <c r="C837" s="13">
        <v>165.98</v>
      </c>
      <c r="D837" s="13">
        <v>82.99</v>
      </c>
      <c r="E837" s="17">
        <v>3858.73</v>
      </c>
      <c r="F837" s="13">
        <v>2704.3</v>
      </c>
      <c r="G837" s="17">
        <v>1.43</v>
      </c>
      <c r="H837" s="13">
        <v>-342.5</v>
      </c>
      <c r="I837" s="13">
        <v>-5.17</v>
      </c>
      <c r="J837" s="17"/>
      <c r="K837" s="17">
        <v>1.2</v>
      </c>
      <c r="L837" s="17">
        <v>2.67</v>
      </c>
      <c r="M837" s="13">
        <v>1723837</v>
      </c>
      <c r="N837" s="13">
        <v>2</v>
      </c>
      <c r="O837" s="13">
        <v>62.08</v>
      </c>
      <c r="P837" s="17">
        <v>98.8</v>
      </c>
      <c r="Q837" s="13">
        <v>23.25</v>
      </c>
      <c r="R837" s="17">
        <v>0.06</v>
      </c>
    </row>
    <row r="838" spans="1:18" x14ac:dyDescent="0.25">
      <c r="A838" s="12">
        <v>837</v>
      </c>
      <c r="B838" s="10" t="s">
        <v>904</v>
      </c>
      <c r="C838" s="13">
        <v>2251.15</v>
      </c>
      <c r="D838" s="13">
        <v>225.12</v>
      </c>
      <c r="E838" s="17">
        <v>3850.78</v>
      </c>
      <c r="F838" s="13">
        <v>593.52</v>
      </c>
      <c r="G838" s="17">
        <v>6.49</v>
      </c>
      <c r="H838" s="13">
        <v>114.36</v>
      </c>
      <c r="I838" s="13">
        <v>66.849999999999994</v>
      </c>
      <c r="J838" s="17">
        <v>33.67</v>
      </c>
      <c r="K838" s="17">
        <v>3.33</v>
      </c>
      <c r="L838" s="17">
        <v>8.3699999999999992</v>
      </c>
      <c r="M838" s="13">
        <v>78614</v>
      </c>
      <c r="N838" s="13">
        <v>10</v>
      </c>
      <c r="O838" s="13">
        <v>268.81</v>
      </c>
      <c r="P838" s="17">
        <v>-9.82</v>
      </c>
      <c r="Q838" s="13">
        <v>1.71</v>
      </c>
      <c r="R838" s="17">
        <v>0.01</v>
      </c>
    </row>
    <row r="839" spans="1:18" x14ac:dyDescent="0.25">
      <c r="A839" s="12">
        <v>838</v>
      </c>
      <c r="B839" s="10" t="s">
        <v>905</v>
      </c>
      <c r="C839" s="13">
        <v>1509.4</v>
      </c>
      <c r="D839" s="13">
        <v>150.94</v>
      </c>
      <c r="E839" s="17">
        <v>3837.65</v>
      </c>
      <c r="F839" s="13">
        <v>749.11</v>
      </c>
      <c r="G839" s="17">
        <v>5.12</v>
      </c>
      <c r="H839" s="13">
        <v>144.66</v>
      </c>
      <c r="I839" s="13">
        <v>56.6</v>
      </c>
      <c r="J839" s="17">
        <v>28.2</v>
      </c>
      <c r="K839" s="17">
        <v>7.0000000000000007E-2</v>
      </c>
      <c r="L839" s="17">
        <v>4.21</v>
      </c>
      <c r="M839" s="13">
        <v>253226</v>
      </c>
      <c r="N839" s="13">
        <v>10</v>
      </c>
      <c r="O839" s="13">
        <v>358.48</v>
      </c>
      <c r="P839" s="17">
        <v>-5.27</v>
      </c>
      <c r="Q839" s="13">
        <v>2.54</v>
      </c>
      <c r="R839" s="17">
        <v>0.36</v>
      </c>
    </row>
    <row r="840" spans="1:18" x14ac:dyDescent="0.25">
      <c r="A840" s="12">
        <v>839</v>
      </c>
      <c r="B840" s="10" t="s">
        <v>906</v>
      </c>
      <c r="C840" s="13">
        <v>424.8</v>
      </c>
      <c r="D840" s="13">
        <v>42.48</v>
      </c>
      <c r="E840" s="17">
        <v>3828.3</v>
      </c>
      <c r="F840" s="13">
        <v>611.38</v>
      </c>
      <c r="G840" s="17">
        <v>6.26</v>
      </c>
      <c r="H840" s="13">
        <v>205.6</v>
      </c>
      <c r="I840" s="13">
        <v>22.81</v>
      </c>
      <c r="J840" s="17">
        <v>18.62</v>
      </c>
      <c r="K840" s="17">
        <v>6.12</v>
      </c>
      <c r="L840" s="17">
        <v>10.26</v>
      </c>
      <c r="M840" s="13">
        <v>9557</v>
      </c>
      <c r="N840" s="13">
        <v>10</v>
      </c>
      <c r="O840" s="13">
        <v>41.4</v>
      </c>
      <c r="P840" s="17">
        <v>-2.64</v>
      </c>
      <c r="Q840" s="13">
        <v>9.01</v>
      </c>
      <c r="R840" s="17">
        <v>3.07</v>
      </c>
    </row>
    <row r="841" spans="1:18" x14ac:dyDescent="0.25">
      <c r="A841" s="12">
        <v>840</v>
      </c>
      <c r="B841" s="10" t="s">
        <v>907</v>
      </c>
      <c r="C841" s="13">
        <v>619.15</v>
      </c>
      <c r="D841" s="13">
        <v>61.92</v>
      </c>
      <c r="E841" s="17">
        <v>3815.52</v>
      </c>
      <c r="F841" s="13">
        <v>833.35</v>
      </c>
      <c r="G841" s="17">
        <v>4.58</v>
      </c>
      <c r="H841" s="13">
        <v>145.96</v>
      </c>
      <c r="I841" s="13">
        <v>23.69</v>
      </c>
      <c r="J841" s="17">
        <v>26.14</v>
      </c>
      <c r="K841" s="17">
        <v>0.32</v>
      </c>
      <c r="L841" s="17">
        <v>5.65</v>
      </c>
      <c r="M841" s="13">
        <v>24830</v>
      </c>
      <c r="N841" s="13">
        <v>10</v>
      </c>
      <c r="O841" s="13">
        <v>109.65</v>
      </c>
      <c r="P841" s="17">
        <v>-33.39</v>
      </c>
      <c r="Q841" s="13">
        <v>6.16</v>
      </c>
      <c r="R841" s="17">
        <v>0.03</v>
      </c>
    </row>
    <row r="842" spans="1:18" x14ac:dyDescent="0.25">
      <c r="A842" s="12">
        <v>841</v>
      </c>
      <c r="B842" s="10" t="s">
        <v>908</v>
      </c>
      <c r="C842" s="13">
        <v>666.75</v>
      </c>
      <c r="D842" s="13">
        <v>66.680000000000007</v>
      </c>
      <c r="E842" s="17">
        <v>3815.47</v>
      </c>
      <c r="F842" s="13">
        <v>1142.33</v>
      </c>
      <c r="G842" s="17">
        <v>3.34</v>
      </c>
      <c r="H842" s="13">
        <v>106.24</v>
      </c>
      <c r="I842" s="13">
        <v>19.329999999999998</v>
      </c>
      <c r="J842" s="17">
        <v>35.909999999999997</v>
      </c>
      <c r="K842" s="17">
        <v>0</v>
      </c>
      <c r="L842" s="17">
        <v>4.59</v>
      </c>
      <c r="M842" s="13">
        <v>188263</v>
      </c>
      <c r="N842" s="13">
        <v>10</v>
      </c>
      <c r="O842" s="13">
        <v>145.19999999999999</v>
      </c>
      <c r="P842" s="17">
        <v>2.65</v>
      </c>
      <c r="Q842" s="13">
        <v>5.72</v>
      </c>
      <c r="R842" s="17">
        <v>0.28999999999999998</v>
      </c>
    </row>
    <row r="843" spans="1:18" x14ac:dyDescent="0.25">
      <c r="A843" s="12">
        <v>842</v>
      </c>
      <c r="B843" s="10" t="s">
        <v>909</v>
      </c>
      <c r="C843" s="13">
        <v>120.81</v>
      </c>
      <c r="D843" s="13">
        <v>12.08</v>
      </c>
      <c r="E843" s="17">
        <v>3784.25</v>
      </c>
      <c r="F843" s="13">
        <v>5613.55</v>
      </c>
      <c r="G843" s="17">
        <v>0.67</v>
      </c>
      <c r="H843" s="13">
        <v>540.41</v>
      </c>
      <c r="I843" s="13">
        <v>17.29</v>
      </c>
      <c r="J843" s="17">
        <v>7</v>
      </c>
      <c r="K843" s="17">
        <v>1.03</v>
      </c>
      <c r="L843" s="17">
        <v>0.75</v>
      </c>
      <c r="M843" s="13">
        <v>2413175</v>
      </c>
      <c r="N843" s="13">
        <v>10</v>
      </c>
      <c r="O843" s="13">
        <v>162.12</v>
      </c>
      <c r="P843" s="17">
        <v>-15.62</v>
      </c>
      <c r="Q843" s="13">
        <v>31.32</v>
      </c>
      <c r="R843" s="17">
        <v>10.96</v>
      </c>
    </row>
    <row r="844" spans="1:18" x14ac:dyDescent="0.25">
      <c r="A844" s="12">
        <v>843</v>
      </c>
      <c r="B844" s="10" t="s">
        <v>910</v>
      </c>
      <c r="C844" s="13">
        <v>1896.15</v>
      </c>
      <c r="D844" s="13">
        <v>189.62</v>
      </c>
      <c r="E844" s="17">
        <v>3775.99</v>
      </c>
      <c r="F844" s="13">
        <v>569.45000000000005</v>
      </c>
      <c r="G844" s="17">
        <v>6.63</v>
      </c>
      <c r="H844" s="13">
        <v>108.76</v>
      </c>
      <c r="I844" s="13">
        <v>54.76</v>
      </c>
      <c r="J844" s="17">
        <v>34.72</v>
      </c>
      <c r="K844" s="17">
        <v>0.79</v>
      </c>
      <c r="L844" s="17">
        <v>7.14</v>
      </c>
      <c r="M844" s="13">
        <v>37828</v>
      </c>
      <c r="N844" s="13">
        <v>10</v>
      </c>
      <c r="O844" s="13">
        <v>265.55</v>
      </c>
      <c r="P844" s="17">
        <v>-44.6</v>
      </c>
      <c r="Q844" s="13">
        <v>1.99</v>
      </c>
      <c r="R844" s="17">
        <v>0.04</v>
      </c>
    </row>
    <row r="845" spans="1:18" x14ac:dyDescent="0.25">
      <c r="A845" s="12">
        <v>844</v>
      </c>
      <c r="B845" s="10" t="s">
        <v>911</v>
      </c>
      <c r="C845" s="13">
        <v>59.5</v>
      </c>
      <c r="D845" s="13">
        <v>5.95</v>
      </c>
      <c r="E845" s="17">
        <v>3748.5</v>
      </c>
      <c r="F845" s="13">
        <v>782.94</v>
      </c>
      <c r="G845" s="17">
        <v>4.79</v>
      </c>
      <c r="H845" s="13">
        <v>-3189.05</v>
      </c>
      <c r="I845" s="13">
        <v>-50.62</v>
      </c>
      <c r="J845" s="17"/>
      <c r="K845" s="17">
        <v>0</v>
      </c>
      <c r="L845" s="17"/>
      <c r="M845" s="13">
        <v>22366386</v>
      </c>
      <c r="N845" s="13">
        <v>10</v>
      </c>
      <c r="O845" s="13">
        <v>-375.3</v>
      </c>
      <c r="P845" s="17">
        <v>1.31</v>
      </c>
      <c r="Q845" s="13">
        <v>63</v>
      </c>
      <c r="R845" s="17"/>
    </row>
    <row r="846" spans="1:18" x14ac:dyDescent="0.25">
      <c r="A846" s="12">
        <v>845</v>
      </c>
      <c r="B846" s="10" t="s">
        <v>912</v>
      </c>
      <c r="C846" s="13">
        <v>1363.6</v>
      </c>
      <c r="D846" s="13">
        <v>136.36000000000001</v>
      </c>
      <c r="E846" s="17">
        <v>3722.64</v>
      </c>
      <c r="F846" s="13">
        <v>1843.98</v>
      </c>
      <c r="G846" s="17">
        <v>2.02</v>
      </c>
      <c r="H846" s="13">
        <v>131.56</v>
      </c>
      <c r="I846" s="13">
        <v>48.19</v>
      </c>
      <c r="J846" s="17">
        <v>25.43</v>
      </c>
      <c r="K846" s="17">
        <v>0.22</v>
      </c>
      <c r="L846" s="17">
        <v>5.04</v>
      </c>
      <c r="M846" s="13">
        <v>92636</v>
      </c>
      <c r="N846" s="13">
        <v>10</v>
      </c>
      <c r="O846" s="13">
        <v>270.35000000000002</v>
      </c>
      <c r="P846" s="17">
        <v>-61.24</v>
      </c>
      <c r="Q846" s="13">
        <v>2.73</v>
      </c>
      <c r="R846" s="17">
        <v>0.08</v>
      </c>
    </row>
    <row r="847" spans="1:18" x14ac:dyDescent="0.25">
      <c r="A847" s="12">
        <v>846</v>
      </c>
      <c r="B847" s="10" t="s">
        <v>913</v>
      </c>
      <c r="C847" s="13">
        <v>174.1</v>
      </c>
      <c r="D847" s="13">
        <v>174.1</v>
      </c>
      <c r="E847" s="17">
        <v>3714.85</v>
      </c>
      <c r="F847" s="13">
        <v>584.54999999999995</v>
      </c>
      <c r="G847" s="17">
        <v>6.36</v>
      </c>
      <c r="H847" s="13">
        <v>58.77</v>
      </c>
      <c r="I847" s="13">
        <v>3.19</v>
      </c>
      <c r="J847" s="17">
        <v>63.19</v>
      </c>
      <c r="K847" s="17">
        <v>0</v>
      </c>
      <c r="L847" s="17">
        <v>3.1</v>
      </c>
      <c r="M847" s="13">
        <v>297700</v>
      </c>
      <c r="N847" s="13">
        <v>1</v>
      </c>
      <c r="O847" s="13">
        <v>56.15</v>
      </c>
      <c r="P847" s="17">
        <v>-110.31</v>
      </c>
      <c r="Q847" s="13">
        <v>21.34</v>
      </c>
      <c r="R847" s="17">
        <v>0.08</v>
      </c>
    </row>
    <row r="848" spans="1:18" x14ac:dyDescent="0.25">
      <c r="A848" s="12">
        <v>847</v>
      </c>
      <c r="B848" s="10" t="s">
        <v>914</v>
      </c>
      <c r="C848" s="13">
        <v>3652.2</v>
      </c>
      <c r="D848" s="13">
        <v>365.22</v>
      </c>
      <c r="E848" s="17">
        <v>3703.33</v>
      </c>
      <c r="F848" s="13">
        <v>923.28</v>
      </c>
      <c r="G848" s="17">
        <v>4</v>
      </c>
      <c r="H848" s="13">
        <v>91.46</v>
      </c>
      <c r="I848" s="13">
        <v>90.17</v>
      </c>
      <c r="J848" s="17">
        <v>41.87</v>
      </c>
      <c r="K848" s="17">
        <v>0.48</v>
      </c>
      <c r="L848" s="17">
        <v>4.5599999999999996</v>
      </c>
      <c r="M848" s="13">
        <v>2979</v>
      </c>
      <c r="N848" s="13">
        <v>10</v>
      </c>
      <c r="O848" s="13">
        <v>800.65</v>
      </c>
      <c r="P848" s="17">
        <v>2.2200000000000002</v>
      </c>
      <c r="Q848" s="13">
        <v>1.01</v>
      </c>
      <c r="R848" s="17">
        <v>0</v>
      </c>
    </row>
    <row r="849" spans="1:18" x14ac:dyDescent="0.25">
      <c r="A849" s="12">
        <v>848</v>
      </c>
      <c r="B849" s="10" t="s">
        <v>915</v>
      </c>
      <c r="C849" s="13">
        <v>63.6</v>
      </c>
      <c r="D849" s="13"/>
      <c r="E849" s="17">
        <v>3691.98</v>
      </c>
      <c r="F849" s="13">
        <v>1062.08</v>
      </c>
      <c r="G849" s="17">
        <v>3.48</v>
      </c>
      <c r="H849" s="13">
        <v>373.09</v>
      </c>
      <c r="I849" s="13">
        <v>6.43</v>
      </c>
      <c r="J849" s="17">
        <v>10.199999999999999</v>
      </c>
      <c r="K849" s="17"/>
      <c r="L849" s="17">
        <v>0.94</v>
      </c>
      <c r="M849" s="13">
        <v>329011</v>
      </c>
      <c r="N849" s="13"/>
      <c r="O849" s="13">
        <v>67.44</v>
      </c>
      <c r="P849" s="17"/>
      <c r="Q849" s="13">
        <v>58.05</v>
      </c>
      <c r="R849" s="17">
        <v>0.78</v>
      </c>
    </row>
    <row r="850" spans="1:18" x14ac:dyDescent="0.25">
      <c r="A850" s="12">
        <v>849</v>
      </c>
      <c r="B850" s="10" t="s">
        <v>916</v>
      </c>
      <c r="C850" s="13">
        <v>611.75</v>
      </c>
      <c r="D850" s="13">
        <v>61.18</v>
      </c>
      <c r="E850" s="17">
        <v>3682.17</v>
      </c>
      <c r="F850" s="13">
        <v>3604.77</v>
      </c>
      <c r="G850" s="17">
        <v>1.02</v>
      </c>
      <c r="H850" s="13">
        <v>117.81</v>
      </c>
      <c r="I850" s="13">
        <v>19.510000000000002</v>
      </c>
      <c r="J850" s="17">
        <v>31.35</v>
      </c>
      <c r="K850" s="17">
        <v>0.53</v>
      </c>
      <c r="L850" s="17">
        <v>3.62</v>
      </c>
      <c r="M850" s="13">
        <v>205877</v>
      </c>
      <c r="N850" s="13">
        <v>10</v>
      </c>
      <c r="O850" s="13">
        <v>168.89</v>
      </c>
      <c r="P850" s="17">
        <v>-18.96</v>
      </c>
      <c r="Q850" s="13">
        <v>6.02</v>
      </c>
      <c r="R850" s="17">
        <v>0.73</v>
      </c>
    </row>
    <row r="851" spans="1:18" x14ac:dyDescent="0.25">
      <c r="A851" s="12">
        <v>850</v>
      </c>
      <c r="B851" s="10" t="s">
        <v>917</v>
      </c>
      <c r="C851" s="13">
        <v>20.77</v>
      </c>
      <c r="D851" s="13">
        <v>10.39</v>
      </c>
      <c r="E851" s="17">
        <v>3676.51</v>
      </c>
      <c r="F851" s="13">
        <v>1984.35</v>
      </c>
      <c r="G851" s="17">
        <v>1.85</v>
      </c>
      <c r="H851" s="13">
        <v>95.27</v>
      </c>
      <c r="I851" s="13">
        <v>0.54</v>
      </c>
      <c r="J851" s="17">
        <v>38.36</v>
      </c>
      <c r="K851" s="17">
        <v>0</v>
      </c>
      <c r="L851" s="17">
        <v>0.86</v>
      </c>
      <c r="M851" s="13">
        <v>7076089</v>
      </c>
      <c r="N851" s="13">
        <v>2</v>
      </c>
      <c r="O851" s="13">
        <v>24.23</v>
      </c>
      <c r="P851" s="17">
        <v>-47.01</v>
      </c>
      <c r="Q851" s="13">
        <v>177.01</v>
      </c>
      <c r="R851" s="17">
        <v>0</v>
      </c>
    </row>
    <row r="852" spans="1:18" x14ac:dyDescent="0.25">
      <c r="A852" s="12">
        <v>851</v>
      </c>
      <c r="B852" s="10" t="s">
        <v>918</v>
      </c>
      <c r="C852" s="13">
        <v>214.94</v>
      </c>
      <c r="D852" s="13">
        <v>21.49</v>
      </c>
      <c r="E852" s="17">
        <v>3664.56</v>
      </c>
      <c r="F852" s="13">
        <v>2429.37</v>
      </c>
      <c r="G852" s="17">
        <v>1.51</v>
      </c>
      <c r="H852" s="13">
        <v>467.12</v>
      </c>
      <c r="I852" s="13">
        <v>30.35</v>
      </c>
      <c r="J852" s="17">
        <v>7.85</v>
      </c>
      <c r="K852" s="17">
        <v>0</v>
      </c>
      <c r="L852" s="17">
        <v>1.31</v>
      </c>
      <c r="M852" s="13">
        <v>458877</v>
      </c>
      <c r="N852" s="13">
        <v>10</v>
      </c>
      <c r="O852" s="13">
        <v>164.49</v>
      </c>
      <c r="P852" s="17">
        <v>-5.46</v>
      </c>
      <c r="Q852" s="13">
        <v>17.05</v>
      </c>
      <c r="R852" s="17">
        <v>3.04</v>
      </c>
    </row>
    <row r="853" spans="1:18" x14ac:dyDescent="0.25">
      <c r="A853" s="12">
        <v>852</v>
      </c>
      <c r="B853" s="10" t="s">
        <v>919</v>
      </c>
      <c r="C853" s="13">
        <v>676.85</v>
      </c>
      <c r="D853" s="13">
        <v>67.69</v>
      </c>
      <c r="E853" s="17">
        <v>3651.88</v>
      </c>
      <c r="F853" s="13">
        <v>2740.72</v>
      </c>
      <c r="G853" s="17">
        <v>1.33</v>
      </c>
      <c r="H853" s="13">
        <v>375.2</v>
      </c>
      <c r="I853" s="13">
        <v>73.62</v>
      </c>
      <c r="J853" s="17">
        <v>9.75</v>
      </c>
      <c r="K853" s="17">
        <v>2.2200000000000002</v>
      </c>
      <c r="L853" s="17">
        <v>1.72</v>
      </c>
      <c r="M853" s="13">
        <v>68024</v>
      </c>
      <c r="N853" s="13">
        <v>10</v>
      </c>
      <c r="O853" s="13">
        <v>392.94</v>
      </c>
      <c r="P853" s="17">
        <v>78.290000000000006</v>
      </c>
      <c r="Q853" s="13">
        <v>5.4</v>
      </c>
      <c r="R853" s="17">
        <v>0.09</v>
      </c>
    </row>
    <row r="854" spans="1:18" x14ac:dyDescent="0.25">
      <c r="A854" s="12">
        <v>853</v>
      </c>
      <c r="B854" s="10" t="s">
        <v>920</v>
      </c>
      <c r="C854" s="13">
        <v>141.71</v>
      </c>
      <c r="D854" s="13">
        <v>70.86</v>
      </c>
      <c r="E854" s="17">
        <v>3638.86</v>
      </c>
      <c r="F854" s="13">
        <v>171.42</v>
      </c>
      <c r="G854" s="17">
        <v>21.23</v>
      </c>
      <c r="H854" s="13">
        <v>280.05</v>
      </c>
      <c r="I854" s="13">
        <v>10.91</v>
      </c>
      <c r="J854" s="17">
        <v>12.99</v>
      </c>
      <c r="K854" s="17">
        <v>1.69</v>
      </c>
      <c r="L854" s="17">
        <v>1.67</v>
      </c>
      <c r="M854" s="13">
        <v>631578</v>
      </c>
      <c r="N854" s="13">
        <v>2</v>
      </c>
      <c r="O854" s="13">
        <v>85.11</v>
      </c>
      <c r="P854" s="17">
        <v>-22.63</v>
      </c>
      <c r="Q854" s="13">
        <v>25.68</v>
      </c>
      <c r="R854" s="17">
        <v>0</v>
      </c>
    </row>
    <row r="855" spans="1:18" x14ac:dyDescent="0.25">
      <c r="A855" s="12">
        <v>854</v>
      </c>
      <c r="B855" s="10" t="s">
        <v>921</v>
      </c>
      <c r="C855" s="13">
        <v>120.19</v>
      </c>
      <c r="D855" s="13">
        <v>24.04</v>
      </c>
      <c r="E855" s="17">
        <v>3611.73</v>
      </c>
      <c r="F855" s="13">
        <v>2565.8000000000002</v>
      </c>
      <c r="G855" s="17">
        <v>1.41</v>
      </c>
      <c r="H855" s="13">
        <v>161.97</v>
      </c>
      <c r="I855" s="13">
        <v>5.39</v>
      </c>
      <c r="J855" s="17">
        <v>20.76</v>
      </c>
      <c r="K855" s="17">
        <v>0.42</v>
      </c>
      <c r="L855" s="17">
        <v>2.21</v>
      </c>
      <c r="M855" s="13">
        <v>0</v>
      </c>
      <c r="N855" s="13">
        <v>5</v>
      </c>
      <c r="O855" s="13">
        <v>54.37</v>
      </c>
      <c r="P855" s="17">
        <v>50.08</v>
      </c>
      <c r="Q855" s="13">
        <v>30.05</v>
      </c>
      <c r="R855" s="17">
        <v>0.1</v>
      </c>
    </row>
    <row r="856" spans="1:18" x14ac:dyDescent="0.25">
      <c r="A856" s="12">
        <v>855</v>
      </c>
      <c r="B856" s="10" t="s">
        <v>922</v>
      </c>
      <c r="C856" s="13">
        <v>949.7</v>
      </c>
      <c r="D856" s="13">
        <v>94.97</v>
      </c>
      <c r="E856" s="17">
        <v>3596.79</v>
      </c>
      <c r="F856" s="13">
        <v>1113.6500000000001</v>
      </c>
      <c r="G856" s="17">
        <v>3.23</v>
      </c>
      <c r="H856" s="13">
        <v>58.21</v>
      </c>
      <c r="I856" s="13">
        <v>18.23</v>
      </c>
      <c r="J856" s="17">
        <v>61.73</v>
      </c>
      <c r="K856" s="17">
        <v>0</v>
      </c>
      <c r="L856" s="17">
        <v>11.04</v>
      </c>
      <c r="M856" s="13">
        <v>130170</v>
      </c>
      <c r="N856" s="13">
        <v>10</v>
      </c>
      <c r="O856" s="13">
        <v>86</v>
      </c>
      <c r="P856" s="17">
        <v>-23.41</v>
      </c>
      <c r="Q856" s="13">
        <v>3.79</v>
      </c>
      <c r="R856" s="17">
        <v>4.63</v>
      </c>
    </row>
    <row r="857" spans="1:18" x14ac:dyDescent="0.25">
      <c r="A857" s="12">
        <v>856</v>
      </c>
      <c r="B857" s="10" t="s">
        <v>923</v>
      </c>
      <c r="C857" s="13">
        <v>321.89999999999998</v>
      </c>
      <c r="D857" s="13">
        <v>160.94999999999999</v>
      </c>
      <c r="E857" s="17">
        <v>3585.53</v>
      </c>
      <c r="F857" s="13">
        <v>1391.56</v>
      </c>
      <c r="G857" s="17">
        <v>2.58</v>
      </c>
      <c r="H857" s="13">
        <v>69.12</v>
      </c>
      <c r="I857" s="13">
        <v>6.66</v>
      </c>
      <c r="J857" s="17">
        <v>51.87</v>
      </c>
      <c r="K857" s="17">
        <v>0</v>
      </c>
      <c r="L857" s="17">
        <v>3.18</v>
      </c>
      <c r="M857" s="13">
        <v>1033929</v>
      </c>
      <c r="N857" s="13">
        <v>2</v>
      </c>
      <c r="O857" s="13">
        <v>101.11</v>
      </c>
      <c r="P857" s="17">
        <v>-91.08</v>
      </c>
      <c r="Q857" s="13">
        <v>11.14</v>
      </c>
      <c r="R857" s="17">
        <v>0.26</v>
      </c>
    </row>
    <row r="858" spans="1:18" x14ac:dyDescent="0.25">
      <c r="A858" s="12">
        <v>857</v>
      </c>
      <c r="B858" s="10" t="s">
        <v>924</v>
      </c>
      <c r="C858" s="13">
        <v>158.32</v>
      </c>
      <c r="D858" s="13">
        <v>79.16</v>
      </c>
      <c r="E858" s="17">
        <v>3581.41</v>
      </c>
      <c r="F858" s="13">
        <v>1757.63</v>
      </c>
      <c r="G858" s="17">
        <v>2.04</v>
      </c>
      <c r="H858" s="13">
        <v>816.06</v>
      </c>
      <c r="I858" s="13">
        <v>34.119999999999997</v>
      </c>
      <c r="J858" s="17">
        <v>19.34</v>
      </c>
      <c r="K858" s="17">
        <v>1.64</v>
      </c>
      <c r="L858" s="17">
        <v>2.77</v>
      </c>
      <c r="M858" s="13">
        <v>488411</v>
      </c>
      <c r="N858" s="13">
        <v>2</v>
      </c>
      <c r="O858" s="13">
        <v>57.18</v>
      </c>
      <c r="P858" s="17">
        <v>1456.38</v>
      </c>
      <c r="Q858" s="13">
        <v>22.62</v>
      </c>
      <c r="R858" s="17">
        <v>0.2</v>
      </c>
    </row>
    <row r="859" spans="1:18" x14ac:dyDescent="0.25">
      <c r="A859" s="12">
        <v>858</v>
      </c>
      <c r="B859" s="10" t="s">
        <v>925</v>
      </c>
      <c r="C859" s="13">
        <v>565.45000000000005</v>
      </c>
      <c r="D859" s="13">
        <v>282.73</v>
      </c>
      <c r="E859" s="17">
        <v>3578.08</v>
      </c>
      <c r="F859" s="13">
        <v>921.65</v>
      </c>
      <c r="G859" s="17">
        <v>3.88</v>
      </c>
      <c r="H859" s="13">
        <v>-311.3</v>
      </c>
      <c r="I859" s="13">
        <v>-49.23</v>
      </c>
      <c r="J859" s="17"/>
      <c r="K859" s="17">
        <v>0</v>
      </c>
      <c r="L859" s="17">
        <v>11.79</v>
      </c>
      <c r="M859" s="13">
        <v>46600</v>
      </c>
      <c r="N859" s="13">
        <v>2</v>
      </c>
      <c r="O859" s="13">
        <v>47.94</v>
      </c>
      <c r="P859" s="17">
        <v>6.07</v>
      </c>
      <c r="Q859" s="13">
        <v>6.33</v>
      </c>
      <c r="R859" s="17">
        <v>2</v>
      </c>
    </row>
    <row r="860" spans="1:18" x14ac:dyDescent="0.25">
      <c r="A860" s="12">
        <v>859</v>
      </c>
      <c r="B860" s="10" t="s">
        <v>926</v>
      </c>
      <c r="C860" s="13">
        <v>143.30000000000001</v>
      </c>
      <c r="D860" s="13">
        <v>71.650000000000006</v>
      </c>
      <c r="E860" s="17">
        <v>3575.06</v>
      </c>
      <c r="F860" s="13">
        <v>1426.74</v>
      </c>
      <c r="G860" s="17">
        <v>2.5099999999999998</v>
      </c>
      <c r="H860" s="13">
        <v>14.13</v>
      </c>
      <c r="I860" s="13">
        <v>0.22</v>
      </c>
      <c r="J860" s="17">
        <v>166.99</v>
      </c>
      <c r="K860" s="17">
        <v>0</v>
      </c>
      <c r="L860" s="17">
        <v>5.44</v>
      </c>
      <c r="M860" s="13">
        <v>6576070</v>
      </c>
      <c r="N860" s="13">
        <v>2</v>
      </c>
      <c r="O860" s="13">
        <v>26.32</v>
      </c>
      <c r="P860" s="17">
        <v>613.39</v>
      </c>
      <c r="Q860" s="13">
        <v>24.95</v>
      </c>
      <c r="R860" s="17">
        <v>0.74</v>
      </c>
    </row>
    <row r="861" spans="1:18" x14ac:dyDescent="0.25">
      <c r="A861" s="12">
        <v>860</v>
      </c>
      <c r="B861" s="10" t="s">
        <v>927</v>
      </c>
      <c r="C861" s="13">
        <v>821.65</v>
      </c>
      <c r="D861" s="13">
        <v>410.83</v>
      </c>
      <c r="E861" s="17">
        <v>3557.74</v>
      </c>
      <c r="F861" s="13">
        <v>623.07000000000005</v>
      </c>
      <c r="G861" s="17">
        <v>5.71</v>
      </c>
      <c r="H861" s="13">
        <v>186.81</v>
      </c>
      <c r="I861" s="13">
        <v>43.16</v>
      </c>
      <c r="J861" s="17">
        <v>19.04</v>
      </c>
      <c r="K861" s="17">
        <v>0.73</v>
      </c>
      <c r="L861" s="17">
        <v>3.51</v>
      </c>
      <c r="M861" s="13">
        <v>194433</v>
      </c>
      <c r="N861" s="13">
        <v>2</v>
      </c>
      <c r="O861" s="13">
        <v>233.82</v>
      </c>
      <c r="P861" s="17">
        <v>-14.98</v>
      </c>
      <c r="Q861" s="13">
        <v>4.33</v>
      </c>
      <c r="R861" s="17">
        <v>0.28999999999999998</v>
      </c>
    </row>
    <row r="862" spans="1:18" x14ac:dyDescent="0.25">
      <c r="A862" s="12">
        <v>861</v>
      </c>
      <c r="B862" s="10" t="s">
        <v>928</v>
      </c>
      <c r="C862" s="13">
        <v>142.84</v>
      </c>
      <c r="D862" s="13">
        <v>142.84</v>
      </c>
      <c r="E862" s="17">
        <v>3554.69</v>
      </c>
      <c r="F862" s="13">
        <v>1267.32</v>
      </c>
      <c r="G862" s="17">
        <v>2.81</v>
      </c>
      <c r="H862" s="13">
        <v>182.51</v>
      </c>
      <c r="I862" s="13">
        <v>7.33</v>
      </c>
      <c r="J862" s="17">
        <v>19.48</v>
      </c>
      <c r="K862" s="17">
        <v>2.8</v>
      </c>
      <c r="L862" s="17">
        <v>3.86</v>
      </c>
      <c r="M862" s="13">
        <v>1354705</v>
      </c>
      <c r="N862" s="13">
        <v>1</v>
      </c>
      <c r="O862" s="13">
        <v>37.020000000000003</v>
      </c>
      <c r="P862" s="17">
        <v>28.42</v>
      </c>
      <c r="Q862" s="13">
        <v>24.89</v>
      </c>
      <c r="R862" s="17">
        <v>0</v>
      </c>
    </row>
    <row r="863" spans="1:18" x14ac:dyDescent="0.25">
      <c r="A863" s="12">
        <v>862</v>
      </c>
      <c r="B863" s="10" t="s">
        <v>929</v>
      </c>
      <c r="C863" s="13">
        <v>798.95</v>
      </c>
      <c r="D863" s="13">
        <v>159.79</v>
      </c>
      <c r="E863" s="17">
        <v>3544.23</v>
      </c>
      <c r="F863" s="13">
        <v>443.48</v>
      </c>
      <c r="G863" s="17">
        <v>8</v>
      </c>
      <c r="H863" s="13">
        <v>83.08</v>
      </c>
      <c r="I863" s="13">
        <v>19.97</v>
      </c>
      <c r="J863" s="17">
        <v>42.77</v>
      </c>
      <c r="K863" s="17">
        <v>0.13</v>
      </c>
      <c r="L863" s="17">
        <v>6.87</v>
      </c>
      <c r="M863" s="13">
        <v>111318</v>
      </c>
      <c r="N863" s="13">
        <v>5</v>
      </c>
      <c r="O863" s="13">
        <v>116.36</v>
      </c>
      <c r="P863" s="17">
        <v>54.83</v>
      </c>
      <c r="Q863" s="13">
        <v>4.4400000000000004</v>
      </c>
      <c r="R863" s="17">
        <v>0.83</v>
      </c>
    </row>
    <row r="864" spans="1:18" x14ac:dyDescent="0.25">
      <c r="A864" s="12">
        <v>863</v>
      </c>
      <c r="B864" s="10" t="s">
        <v>930</v>
      </c>
      <c r="C864" s="13">
        <v>519.70000000000005</v>
      </c>
      <c r="D864" s="13">
        <v>259.85000000000002</v>
      </c>
      <c r="E864" s="17">
        <v>3542.16</v>
      </c>
      <c r="F864" s="13">
        <v>2945.96</v>
      </c>
      <c r="G864" s="17">
        <v>1.2</v>
      </c>
      <c r="H864" s="13">
        <v>178.52</v>
      </c>
      <c r="I864" s="13">
        <v>20.5</v>
      </c>
      <c r="J864" s="17">
        <v>25.35</v>
      </c>
      <c r="K864" s="17">
        <v>0.87</v>
      </c>
      <c r="L864" s="17">
        <v>4.49</v>
      </c>
      <c r="M864" s="13">
        <v>87505</v>
      </c>
      <c r="N864" s="13">
        <v>2</v>
      </c>
      <c r="O864" s="13">
        <v>115.85</v>
      </c>
      <c r="P864" s="17">
        <v>-18.89</v>
      </c>
      <c r="Q864" s="13">
        <v>6.82</v>
      </c>
      <c r="R864" s="17">
        <v>1.03</v>
      </c>
    </row>
    <row r="865" spans="1:18" x14ac:dyDescent="0.25">
      <c r="A865" s="12">
        <v>864</v>
      </c>
      <c r="B865" s="10" t="s">
        <v>931</v>
      </c>
      <c r="C865" s="13">
        <v>2915.55</v>
      </c>
      <c r="D865" s="13">
        <v>291.56</v>
      </c>
      <c r="E865" s="17">
        <v>3541.59</v>
      </c>
      <c r="F865" s="13">
        <v>1437.4</v>
      </c>
      <c r="G865" s="17">
        <v>2.4500000000000002</v>
      </c>
      <c r="H865" s="13">
        <v>140.13999999999999</v>
      </c>
      <c r="I865" s="13">
        <v>115.37</v>
      </c>
      <c r="J865" s="17">
        <v>25.27</v>
      </c>
      <c r="K865" s="17">
        <v>3.26</v>
      </c>
      <c r="L865" s="17">
        <v>9.61</v>
      </c>
      <c r="M865" s="13">
        <v>4820</v>
      </c>
      <c r="N865" s="13">
        <v>10</v>
      </c>
      <c r="O865" s="13">
        <v>303.41000000000003</v>
      </c>
      <c r="P865" s="17">
        <v>22.77</v>
      </c>
      <c r="Q865" s="13">
        <v>1.21</v>
      </c>
      <c r="R865" s="17">
        <v>0</v>
      </c>
    </row>
    <row r="866" spans="1:18" x14ac:dyDescent="0.25">
      <c r="A866" s="12">
        <v>865</v>
      </c>
      <c r="B866" s="10" t="s">
        <v>932</v>
      </c>
      <c r="C866" s="13">
        <v>265.89999999999998</v>
      </c>
      <c r="D866" s="13">
        <v>132.94999999999999</v>
      </c>
      <c r="E866" s="17">
        <v>3527.57</v>
      </c>
      <c r="F866" s="13">
        <v>659.51</v>
      </c>
      <c r="G866" s="17">
        <v>5.35</v>
      </c>
      <c r="H866" s="13">
        <v>29.3</v>
      </c>
      <c r="I866" s="13">
        <v>2.2400000000000002</v>
      </c>
      <c r="J866" s="17">
        <v>122.1</v>
      </c>
      <c r="K866" s="17">
        <v>0</v>
      </c>
      <c r="L866" s="17">
        <v>14.07</v>
      </c>
      <c r="M866" s="13">
        <v>569896</v>
      </c>
      <c r="N866" s="13">
        <v>2</v>
      </c>
      <c r="O866" s="13">
        <v>18.899999999999999</v>
      </c>
      <c r="P866" s="17">
        <v>-42.12</v>
      </c>
      <c r="Q866" s="13">
        <v>13.27</v>
      </c>
      <c r="R866" s="17">
        <v>0.39</v>
      </c>
    </row>
    <row r="867" spans="1:18" x14ac:dyDescent="0.25">
      <c r="A867" s="12">
        <v>866</v>
      </c>
      <c r="B867" s="10" t="s">
        <v>933</v>
      </c>
      <c r="C867" s="13">
        <v>835.55</v>
      </c>
      <c r="D867" s="13">
        <v>83.56</v>
      </c>
      <c r="E867" s="17">
        <v>3526.55</v>
      </c>
      <c r="F867" s="13">
        <v>137.28</v>
      </c>
      <c r="G867" s="17">
        <v>25.68</v>
      </c>
      <c r="H867" s="13">
        <v>-94.28</v>
      </c>
      <c r="I867" s="13">
        <v>-22.42</v>
      </c>
      <c r="J867" s="17">
        <v>434.84</v>
      </c>
      <c r="K867" s="17">
        <v>0</v>
      </c>
      <c r="L867" s="17">
        <v>32.74</v>
      </c>
      <c r="M867" s="13">
        <v>914259</v>
      </c>
      <c r="N867" s="13">
        <v>10</v>
      </c>
      <c r="O867" s="13">
        <v>25.52</v>
      </c>
      <c r="P867" s="17">
        <v>139.06</v>
      </c>
      <c r="Q867" s="13">
        <v>4.22</v>
      </c>
      <c r="R867" s="17">
        <v>1.7</v>
      </c>
    </row>
    <row r="868" spans="1:18" x14ac:dyDescent="0.25">
      <c r="A868" s="12">
        <v>867</v>
      </c>
      <c r="B868" s="10" t="s">
        <v>934</v>
      </c>
      <c r="C868" s="13">
        <v>658.15</v>
      </c>
      <c r="D868" s="13">
        <v>65.819999999999993</v>
      </c>
      <c r="E868" s="17">
        <v>3521.1</v>
      </c>
      <c r="F868" s="13">
        <v>20.98</v>
      </c>
      <c r="G868" s="17">
        <v>167.83</v>
      </c>
      <c r="H868" s="13">
        <v>1.84</v>
      </c>
      <c r="I868" s="13">
        <v>0.34</v>
      </c>
      <c r="J868" s="17">
        <v>1913.64</v>
      </c>
      <c r="K868" s="17">
        <v>0</v>
      </c>
      <c r="L868" s="17">
        <v>43.88</v>
      </c>
      <c r="M868" s="13">
        <v>3523</v>
      </c>
      <c r="N868" s="13">
        <v>10</v>
      </c>
      <c r="O868" s="13">
        <v>15</v>
      </c>
      <c r="P868" s="17">
        <v>-104.63</v>
      </c>
      <c r="Q868" s="13">
        <v>5.35</v>
      </c>
      <c r="R868" s="17">
        <v>0.02</v>
      </c>
    </row>
    <row r="869" spans="1:18" x14ac:dyDescent="0.25">
      <c r="A869" s="12">
        <v>868</v>
      </c>
      <c r="B869" s="10" t="s">
        <v>935</v>
      </c>
      <c r="C869" s="13">
        <v>2902.9</v>
      </c>
      <c r="D869" s="13">
        <v>290.29000000000002</v>
      </c>
      <c r="E869" s="17">
        <v>3515.55</v>
      </c>
      <c r="F869" s="13">
        <v>1565.5</v>
      </c>
      <c r="G869" s="17">
        <v>2.2400000000000002</v>
      </c>
      <c r="H869" s="13">
        <v>126.55</v>
      </c>
      <c r="I869" s="13">
        <v>104.5</v>
      </c>
      <c r="J869" s="17">
        <v>27.78</v>
      </c>
      <c r="K869" s="17">
        <v>0</v>
      </c>
      <c r="L869" s="17">
        <v>5.97</v>
      </c>
      <c r="M869" s="13">
        <v>4830</v>
      </c>
      <c r="N869" s="13">
        <v>10</v>
      </c>
      <c r="O869" s="13">
        <v>486.01</v>
      </c>
      <c r="P869" s="17">
        <v>16.45</v>
      </c>
      <c r="Q869" s="13">
        <v>1.21</v>
      </c>
      <c r="R869" s="17">
        <v>0.06</v>
      </c>
    </row>
    <row r="870" spans="1:18" x14ac:dyDescent="0.25">
      <c r="A870" s="12">
        <v>869</v>
      </c>
      <c r="B870" s="10" t="s">
        <v>936</v>
      </c>
      <c r="C870" s="13">
        <v>2.74</v>
      </c>
      <c r="D870" s="13">
        <v>0.27</v>
      </c>
      <c r="E870" s="17">
        <v>3509.12</v>
      </c>
      <c r="F870" s="13">
        <v>1351.59</v>
      </c>
      <c r="G870" s="17">
        <v>2.6</v>
      </c>
      <c r="H870" s="13">
        <v>-780.92</v>
      </c>
      <c r="I870" s="13">
        <v>-0.61</v>
      </c>
      <c r="J870" s="17"/>
      <c r="K870" s="17">
        <v>0</v>
      </c>
      <c r="L870" s="17"/>
      <c r="M870" s="13">
        <v>285042307</v>
      </c>
      <c r="N870" s="13">
        <v>10</v>
      </c>
      <c r="O870" s="13">
        <v>-3.97</v>
      </c>
      <c r="P870" s="17">
        <v>5.9</v>
      </c>
      <c r="Q870" s="13">
        <v>1280.7</v>
      </c>
      <c r="R870" s="17"/>
    </row>
    <row r="871" spans="1:18" x14ac:dyDescent="0.25">
      <c r="A871" s="12">
        <v>870</v>
      </c>
      <c r="B871" s="10" t="s">
        <v>937</v>
      </c>
      <c r="C871" s="13">
        <v>54.51</v>
      </c>
      <c r="D871" s="13">
        <v>5.45</v>
      </c>
      <c r="E871" s="17">
        <v>3501.09</v>
      </c>
      <c r="F871" s="13">
        <v>732.25</v>
      </c>
      <c r="G871" s="17">
        <v>4.78</v>
      </c>
      <c r="H871" s="13">
        <v>168.39</v>
      </c>
      <c r="I871" s="13">
        <v>2.62</v>
      </c>
      <c r="J871" s="17">
        <v>20.79</v>
      </c>
      <c r="K871" s="17">
        <v>1.83</v>
      </c>
      <c r="L871" s="17">
        <v>1.38</v>
      </c>
      <c r="M871" s="13">
        <v>1589153</v>
      </c>
      <c r="N871" s="13">
        <v>10</v>
      </c>
      <c r="O871" s="13">
        <v>39.53</v>
      </c>
      <c r="P871" s="17">
        <v>220.58</v>
      </c>
      <c r="Q871" s="13">
        <v>64.23</v>
      </c>
      <c r="R871" s="17">
        <v>1.55</v>
      </c>
    </row>
    <row r="872" spans="1:18" x14ac:dyDescent="0.25">
      <c r="A872" s="12">
        <v>871</v>
      </c>
      <c r="B872" s="10" t="s">
        <v>938</v>
      </c>
      <c r="C872" s="13">
        <v>108</v>
      </c>
      <c r="D872" s="13"/>
      <c r="E872" s="17">
        <v>3499.2</v>
      </c>
      <c r="F872" s="13">
        <v>0</v>
      </c>
      <c r="G872" s="17"/>
      <c r="H872" s="13">
        <v>55.06</v>
      </c>
      <c r="I872" s="13">
        <v>1.7</v>
      </c>
      <c r="J872" s="17">
        <v>63.55</v>
      </c>
      <c r="K872" s="17"/>
      <c r="L872" s="17"/>
      <c r="M872" s="13">
        <v>0</v>
      </c>
      <c r="N872" s="13"/>
      <c r="O872" s="13"/>
      <c r="P872" s="17">
        <v>29.12</v>
      </c>
      <c r="Q872" s="13">
        <v>32.4</v>
      </c>
      <c r="R872" s="17"/>
    </row>
    <row r="873" spans="1:18" x14ac:dyDescent="0.25">
      <c r="A873" s="12">
        <v>872</v>
      </c>
      <c r="B873" s="10" t="s">
        <v>939</v>
      </c>
      <c r="C873" s="13">
        <v>222.83</v>
      </c>
      <c r="D873" s="13">
        <v>222.83</v>
      </c>
      <c r="E873" s="17">
        <v>3496.86</v>
      </c>
      <c r="F873" s="13">
        <v>4337.9799999999996</v>
      </c>
      <c r="G873" s="17">
        <v>0.81</v>
      </c>
      <c r="H873" s="13">
        <v>668.08</v>
      </c>
      <c r="I873" s="13">
        <v>42.58</v>
      </c>
      <c r="J873" s="17">
        <v>15.37</v>
      </c>
      <c r="K873" s="17">
        <v>0.45</v>
      </c>
      <c r="L873" s="17">
        <v>2.42</v>
      </c>
      <c r="M873" s="13">
        <v>296106</v>
      </c>
      <c r="N873" s="13">
        <v>1</v>
      </c>
      <c r="O873" s="13">
        <v>91.9</v>
      </c>
      <c r="P873" s="17">
        <v>-92.08</v>
      </c>
      <c r="Q873" s="13">
        <v>15.69</v>
      </c>
      <c r="R873" s="17">
        <v>0.73</v>
      </c>
    </row>
    <row r="874" spans="1:18" x14ac:dyDescent="0.25">
      <c r="A874" s="12">
        <v>873</v>
      </c>
      <c r="B874" s="10" t="s">
        <v>940</v>
      </c>
      <c r="C874" s="13">
        <v>483.25</v>
      </c>
      <c r="D874" s="13">
        <v>48.33</v>
      </c>
      <c r="E874" s="17">
        <v>3481.83</v>
      </c>
      <c r="F874" s="13">
        <v>5632.77</v>
      </c>
      <c r="G874" s="17">
        <v>0.62</v>
      </c>
      <c r="H874" s="13">
        <v>-52.47</v>
      </c>
      <c r="I874" s="13">
        <v>-7.71</v>
      </c>
      <c r="J874" s="17"/>
      <c r="K874" s="17">
        <v>0.52</v>
      </c>
      <c r="L874" s="17">
        <v>7.07</v>
      </c>
      <c r="M874" s="13">
        <v>76347</v>
      </c>
      <c r="N874" s="13">
        <v>10</v>
      </c>
      <c r="O874" s="13">
        <v>68.36</v>
      </c>
      <c r="P874" s="17">
        <v>34.17</v>
      </c>
      <c r="Q874" s="13">
        <v>7.21</v>
      </c>
      <c r="R874" s="17">
        <v>1.5</v>
      </c>
    </row>
    <row r="875" spans="1:18" x14ac:dyDescent="0.25">
      <c r="A875" s="12">
        <v>874</v>
      </c>
      <c r="B875" s="10" t="s">
        <v>941</v>
      </c>
      <c r="C875" s="13">
        <v>345.9</v>
      </c>
      <c r="D875" s="13">
        <v>172.95</v>
      </c>
      <c r="E875" s="17">
        <v>3477.15</v>
      </c>
      <c r="F875" s="13">
        <v>943.95</v>
      </c>
      <c r="G875" s="17">
        <v>3.68</v>
      </c>
      <c r="H875" s="13">
        <v>67.08</v>
      </c>
      <c r="I875" s="13">
        <v>6.67</v>
      </c>
      <c r="J875" s="17">
        <v>51.84</v>
      </c>
      <c r="K875" s="17">
        <v>0.14000000000000001</v>
      </c>
      <c r="L875" s="17">
        <v>4.54</v>
      </c>
      <c r="M875" s="13">
        <v>45054</v>
      </c>
      <c r="N875" s="13">
        <v>2</v>
      </c>
      <c r="O875" s="13">
        <v>76.11</v>
      </c>
      <c r="P875" s="17">
        <v>-131.36000000000001</v>
      </c>
      <c r="Q875" s="13">
        <v>10.050000000000001</v>
      </c>
      <c r="R875" s="17">
        <v>0.33</v>
      </c>
    </row>
    <row r="876" spans="1:18" x14ac:dyDescent="0.25">
      <c r="A876" s="12">
        <v>875</v>
      </c>
      <c r="B876" s="10" t="s">
        <v>942</v>
      </c>
      <c r="C876" s="13">
        <v>1320.8</v>
      </c>
      <c r="D876" s="13">
        <v>132.08000000000001</v>
      </c>
      <c r="E876" s="17">
        <v>3476.3</v>
      </c>
      <c r="F876" s="13">
        <v>2131.88</v>
      </c>
      <c r="G876" s="17">
        <v>1.63</v>
      </c>
      <c r="H876" s="13">
        <v>179.09</v>
      </c>
      <c r="I876" s="13">
        <v>68.069999999999993</v>
      </c>
      <c r="J876" s="17">
        <v>19.41</v>
      </c>
      <c r="K876" s="17">
        <v>1.51</v>
      </c>
      <c r="L876" s="17">
        <v>3.92</v>
      </c>
      <c r="M876" s="13">
        <v>150578</v>
      </c>
      <c r="N876" s="13">
        <v>10</v>
      </c>
      <c r="O876" s="13">
        <v>336.98</v>
      </c>
      <c r="P876" s="17">
        <v>5.78</v>
      </c>
      <c r="Q876" s="13">
        <v>2.63</v>
      </c>
      <c r="R876" s="17">
        <v>0.03</v>
      </c>
    </row>
    <row r="877" spans="1:18" x14ac:dyDescent="0.25">
      <c r="A877" s="12">
        <v>876</v>
      </c>
      <c r="B877" s="10" t="s">
        <v>943</v>
      </c>
      <c r="C877" s="13">
        <v>345.7</v>
      </c>
      <c r="D877" s="13">
        <v>345.7</v>
      </c>
      <c r="E877" s="17">
        <v>3466.59</v>
      </c>
      <c r="F877" s="13">
        <v>814.45</v>
      </c>
      <c r="G877" s="17">
        <v>4.26</v>
      </c>
      <c r="H877" s="13">
        <v>86.38</v>
      </c>
      <c r="I877" s="13">
        <v>8.69</v>
      </c>
      <c r="J877" s="17">
        <v>40.130000000000003</v>
      </c>
      <c r="K877" s="17">
        <v>0.03</v>
      </c>
      <c r="L877" s="17">
        <v>6.51</v>
      </c>
      <c r="M877" s="13">
        <v>68330</v>
      </c>
      <c r="N877" s="13">
        <v>1</v>
      </c>
      <c r="O877" s="13">
        <v>53.11</v>
      </c>
      <c r="P877" s="17">
        <v>4.04</v>
      </c>
      <c r="Q877" s="13">
        <v>10.029999999999999</v>
      </c>
      <c r="R877" s="17">
        <v>0.63</v>
      </c>
    </row>
    <row r="878" spans="1:18" x14ac:dyDescent="0.25">
      <c r="A878" s="12">
        <v>877</v>
      </c>
      <c r="B878" s="10" t="s">
        <v>944</v>
      </c>
      <c r="C878" s="13">
        <v>2092.9</v>
      </c>
      <c r="D878" s="13">
        <v>261.61</v>
      </c>
      <c r="E878" s="17">
        <v>3461.45</v>
      </c>
      <c r="F878" s="13">
        <v>599.69000000000005</v>
      </c>
      <c r="G878" s="17">
        <v>5.76</v>
      </c>
      <c r="H878" s="13">
        <v>92.32</v>
      </c>
      <c r="I878" s="13">
        <v>55.82</v>
      </c>
      <c r="J878" s="17">
        <v>37.49</v>
      </c>
      <c r="K878" s="17">
        <v>0.76</v>
      </c>
      <c r="L878" s="17">
        <v>9.23</v>
      </c>
      <c r="M878" s="13">
        <v>20365</v>
      </c>
      <c r="N878" s="13">
        <v>8</v>
      </c>
      <c r="O878" s="13">
        <v>226.65</v>
      </c>
      <c r="P878" s="17">
        <v>102.11</v>
      </c>
      <c r="Q878" s="13">
        <v>1.65</v>
      </c>
      <c r="R878" s="17">
        <v>0</v>
      </c>
    </row>
    <row r="879" spans="1:18" x14ac:dyDescent="0.25">
      <c r="A879" s="12">
        <v>878</v>
      </c>
      <c r="B879" s="10" t="s">
        <v>945</v>
      </c>
      <c r="C879" s="13">
        <v>333.7</v>
      </c>
      <c r="D879" s="13">
        <v>333.7</v>
      </c>
      <c r="E879" s="17">
        <v>3453.02</v>
      </c>
      <c r="F879" s="13">
        <v>2418.5700000000002</v>
      </c>
      <c r="G879" s="17">
        <v>1.43</v>
      </c>
      <c r="H879" s="13">
        <v>186.32</v>
      </c>
      <c r="I879" s="13">
        <v>18.010000000000002</v>
      </c>
      <c r="J879" s="17">
        <v>18.53</v>
      </c>
      <c r="K879" s="17">
        <v>0.45</v>
      </c>
      <c r="L879" s="17">
        <v>5.23</v>
      </c>
      <c r="M879" s="13">
        <v>412029</v>
      </c>
      <c r="N879" s="13">
        <v>1</v>
      </c>
      <c r="O879" s="13">
        <v>63.77</v>
      </c>
      <c r="P879" s="17">
        <v>-31.01</v>
      </c>
      <c r="Q879" s="13">
        <v>10.35</v>
      </c>
      <c r="R879" s="17">
        <v>0.1</v>
      </c>
    </row>
    <row r="880" spans="1:18" x14ac:dyDescent="0.25">
      <c r="A880" s="12">
        <v>879</v>
      </c>
      <c r="B880" s="10" t="s">
        <v>946</v>
      </c>
      <c r="C880" s="13">
        <v>310.60000000000002</v>
      </c>
      <c r="D880" s="13">
        <v>155.30000000000001</v>
      </c>
      <c r="E880" s="17">
        <v>3447.66</v>
      </c>
      <c r="F880" s="13">
        <v>351.75</v>
      </c>
      <c r="G880" s="17">
        <v>9.8000000000000007</v>
      </c>
      <c r="H880" s="13">
        <v>122.67</v>
      </c>
      <c r="I880" s="13">
        <v>11.05</v>
      </c>
      <c r="J880" s="17">
        <v>28.11</v>
      </c>
      <c r="K880" s="17">
        <v>1.61</v>
      </c>
      <c r="L880" s="17">
        <v>4.05</v>
      </c>
      <c r="M880" s="13">
        <v>97929</v>
      </c>
      <c r="N880" s="13">
        <v>2</v>
      </c>
      <c r="O880" s="13">
        <v>76.709999999999994</v>
      </c>
      <c r="P880" s="17">
        <v>0</v>
      </c>
      <c r="Q880" s="13">
        <v>11.1</v>
      </c>
      <c r="R880" s="17">
        <v>0.01</v>
      </c>
    </row>
    <row r="881" spans="1:18" x14ac:dyDescent="0.25">
      <c r="A881" s="12">
        <v>880</v>
      </c>
      <c r="B881" s="10" t="s">
        <v>947</v>
      </c>
      <c r="C881" s="13">
        <v>1691.95</v>
      </c>
      <c r="D881" s="13">
        <v>338.39</v>
      </c>
      <c r="E881" s="17">
        <v>3423.17</v>
      </c>
      <c r="F881" s="13">
        <v>1995.74</v>
      </c>
      <c r="G881" s="17"/>
      <c r="H881" s="13">
        <v>-175.97</v>
      </c>
      <c r="I881" s="13"/>
      <c r="J881" s="17"/>
      <c r="K881" s="17">
        <v>0.3</v>
      </c>
      <c r="L881" s="17"/>
      <c r="M881" s="13">
        <v>7288</v>
      </c>
      <c r="N881" s="13">
        <v>5</v>
      </c>
      <c r="O881" s="13"/>
      <c r="P881" s="17">
        <v>-17.98</v>
      </c>
      <c r="Q881" s="13"/>
      <c r="R881" s="17">
        <v>2.38</v>
      </c>
    </row>
    <row r="882" spans="1:18" x14ac:dyDescent="0.25">
      <c r="A882" s="12">
        <v>881</v>
      </c>
      <c r="B882" s="10" t="s">
        <v>948</v>
      </c>
      <c r="C882" s="13">
        <v>591.29999999999995</v>
      </c>
      <c r="D882" s="13">
        <v>295.64999999999998</v>
      </c>
      <c r="E882" s="17">
        <v>3406.14</v>
      </c>
      <c r="F882" s="13">
        <v>443.55</v>
      </c>
      <c r="G882" s="17">
        <v>7.68</v>
      </c>
      <c r="H882" s="13">
        <v>77.2</v>
      </c>
      <c r="I882" s="13">
        <v>13.4</v>
      </c>
      <c r="J882" s="17">
        <v>44.12</v>
      </c>
      <c r="K882" s="17">
        <v>0.12</v>
      </c>
      <c r="L882" s="17">
        <v>10.39</v>
      </c>
      <c r="M882" s="13">
        <v>140190</v>
      </c>
      <c r="N882" s="13">
        <v>2</v>
      </c>
      <c r="O882" s="13">
        <v>56.92</v>
      </c>
      <c r="P882" s="17">
        <v>-35.57</v>
      </c>
      <c r="Q882" s="13">
        <v>5.76</v>
      </c>
      <c r="R882" s="17">
        <v>0.1</v>
      </c>
    </row>
    <row r="883" spans="1:18" x14ac:dyDescent="0.25">
      <c r="A883" s="12">
        <v>882</v>
      </c>
      <c r="B883" s="10" t="s">
        <v>949</v>
      </c>
      <c r="C883" s="13">
        <v>467.25</v>
      </c>
      <c r="D883" s="13">
        <v>93.45</v>
      </c>
      <c r="E883" s="17">
        <v>3395.97</v>
      </c>
      <c r="F883" s="13">
        <v>1300.07</v>
      </c>
      <c r="G883" s="17">
        <v>2.61</v>
      </c>
      <c r="H883" s="13">
        <v>71.260000000000005</v>
      </c>
      <c r="I883" s="13">
        <v>9.8000000000000007</v>
      </c>
      <c r="J883" s="17">
        <v>47.66</v>
      </c>
      <c r="K883" s="17">
        <v>0.21</v>
      </c>
      <c r="L883" s="17">
        <v>8.7799999999999994</v>
      </c>
      <c r="M883" s="13">
        <v>931339</v>
      </c>
      <c r="N883" s="13">
        <v>5</v>
      </c>
      <c r="O883" s="13">
        <v>53.2</v>
      </c>
      <c r="P883" s="17">
        <v>264.72000000000003</v>
      </c>
      <c r="Q883" s="13">
        <v>7.27</v>
      </c>
      <c r="R883" s="17">
        <v>0.79</v>
      </c>
    </row>
    <row r="884" spans="1:18" x14ac:dyDescent="0.25">
      <c r="A884" s="12">
        <v>883</v>
      </c>
      <c r="B884" s="10" t="s">
        <v>950</v>
      </c>
      <c r="C884" s="13">
        <v>4400.3999999999996</v>
      </c>
      <c r="D884" s="13">
        <v>440.04</v>
      </c>
      <c r="E884" s="17">
        <v>3370.71</v>
      </c>
      <c r="F884" s="13">
        <v>3014.78</v>
      </c>
      <c r="G884" s="17">
        <v>1.1200000000000001</v>
      </c>
      <c r="H884" s="13">
        <v>93.44</v>
      </c>
      <c r="I884" s="13">
        <v>122.34</v>
      </c>
      <c r="J884" s="17">
        <v>34.08</v>
      </c>
      <c r="K884" s="17">
        <v>1.08</v>
      </c>
      <c r="L884" s="17">
        <v>3.03</v>
      </c>
      <c r="M884" s="13">
        <v>12877</v>
      </c>
      <c r="N884" s="13">
        <v>10</v>
      </c>
      <c r="O884" s="13">
        <v>1452.42</v>
      </c>
      <c r="P884" s="17">
        <v>-72.010000000000005</v>
      </c>
      <c r="Q884" s="13">
        <v>0.77</v>
      </c>
      <c r="R884" s="17">
        <v>0.76</v>
      </c>
    </row>
    <row r="885" spans="1:18" x14ac:dyDescent="0.25">
      <c r="A885" s="12">
        <v>884</v>
      </c>
      <c r="B885" s="10" t="s">
        <v>951</v>
      </c>
      <c r="C885" s="13">
        <v>723.9</v>
      </c>
      <c r="D885" s="13">
        <v>72.39</v>
      </c>
      <c r="E885" s="17">
        <v>3367.6</v>
      </c>
      <c r="F885" s="13">
        <v>4574.16</v>
      </c>
      <c r="G885" s="17">
        <v>0.74</v>
      </c>
      <c r="H885" s="13">
        <v>276.05</v>
      </c>
      <c r="I885" s="13">
        <v>61.02</v>
      </c>
      <c r="J885" s="17">
        <v>59.29</v>
      </c>
      <c r="K885" s="17">
        <v>2.0699999999999998</v>
      </c>
      <c r="L885" s="17">
        <v>0.45</v>
      </c>
      <c r="M885" s="13">
        <v>181630</v>
      </c>
      <c r="N885" s="13">
        <v>10</v>
      </c>
      <c r="O885" s="13">
        <v>1609.56</v>
      </c>
      <c r="P885" s="17">
        <v>83.71</v>
      </c>
      <c r="Q885" s="13">
        <v>4.6500000000000004</v>
      </c>
      <c r="R885" s="17">
        <v>0.28000000000000003</v>
      </c>
    </row>
    <row r="886" spans="1:18" x14ac:dyDescent="0.25">
      <c r="A886" s="12">
        <v>885</v>
      </c>
      <c r="B886" s="10" t="s">
        <v>952</v>
      </c>
      <c r="C886" s="13">
        <v>569.6</v>
      </c>
      <c r="D886" s="13">
        <v>113.92</v>
      </c>
      <c r="E886" s="17">
        <v>3362.44</v>
      </c>
      <c r="F886" s="13">
        <v>1552.79</v>
      </c>
      <c r="G886" s="17">
        <v>2.16</v>
      </c>
      <c r="H886" s="13">
        <v>186.27</v>
      </c>
      <c r="I886" s="13">
        <v>31.62</v>
      </c>
      <c r="J886" s="17">
        <v>17.850000000000001</v>
      </c>
      <c r="K886" s="17">
        <v>0.88</v>
      </c>
      <c r="L886" s="17">
        <v>2.73</v>
      </c>
      <c r="M886" s="13">
        <v>61540</v>
      </c>
      <c r="N886" s="13">
        <v>5</v>
      </c>
      <c r="O886" s="13">
        <v>208.29</v>
      </c>
      <c r="P886" s="17">
        <v>-15.89</v>
      </c>
      <c r="Q886" s="13">
        <v>5.9</v>
      </c>
      <c r="R886" s="17">
        <v>0.01</v>
      </c>
    </row>
    <row r="887" spans="1:18" x14ac:dyDescent="0.25">
      <c r="A887" s="12">
        <v>886</v>
      </c>
      <c r="B887" s="10" t="s">
        <v>953</v>
      </c>
      <c r="C887" s="13">
        <v>244.25</v>
      </c>
      <c r="D887" s="13">
        <v>244.25</v>
      </c>
      <c r="E887" s="17">
        <v>3360.93</v>
      </c>
      <c r="F887" s="13">
        <v>860.93</v>
      </c>
      <c r="G887" s="17">
        <v>3.9</v>
      </c>
      <c r="H887" s="13">
        <v>56.12</v>
      </c>
      <c r="I887" s="13">
        <v>4.12</v>
      </c>
      <c r="J887" s="17">
        <v>59.89</v>
      </c>
      <c r="K887" s="17">
        <v>0.18</v>
      </c>
      <c r="L887" s="17">
        <v>7.35</v>
      </c>
      <c r="M887" s="13">
        <v>83758</v>
      </c>
      <c r="N887" s="13">
        <v>1</v>
      </c>
      <c r="O887" s="13">
        <v>33.24</v>
      </c>
      <c r="P887" s="17">
        <v>21.55</v>
      </c>
      <c r="Q887" s="13">
        <v>13.76</v>
      </c>
      <c r="R887" s="17">
        <v>0.68</v>
      </c>
    </row>
    <row r="888" spans="1:18" x14ac:dyDescent="0.25">
      <c r="A888" s="12">
        <v>887</v>
      </c>
      <c r="B888" s="10" t="s">
        <v>954</v>
      </c>
      <c r="C888" s="13">
        <v>125</v>
      </c>
      <c r="D888" s="13">
        <v>125</v>
      </c>
      <c r="E888" s="17">
        <v>3347.14</v>
      </c>
      <c r="F888" s="13">
        <v>856.18</v>
      </c>
      <c r="G888" s="17">
        <v>3.91</v>
      </c>
      <c r="H888" s="13">
        <v>198.17</v>
      </c>
      <c r="I888" s="13">
        <v>7.39</v>
      </c>
      <c r="J888" s="17">
        <v>21.17</v>
      </c>
      <c r="K888" s="17">
        <v>1</v>
      </c>
      <c r="L888" s="17">
        <v>1.33</v>
      </c>
      <c r="M888" s="13">
        <v>1404801</v>
      </c>
      <c r="N888" s="13">
        <v>1</v>
      </c>
      <c r="O888" s="13">
        <v>94.03</v>
      </c>
      <c r="P888" s="17">
        <v>-70.08</v>
      </c>
      <c r="Q888" s="13">
        <v>26.78</v>
      </c>
      <c r="R888" s="17">
        <v>0.02</v>
      </c>
    </row>
    <row r="889" spans="1:18" x14ac:dyDescent="0.25">
      <c r="A889" s="12">
        <v>888</v>
      </c>
      <c r="B889" s="10" t="s">
        <v>955</v>
      </c>
      <c r="C889" s="13">
        <v>109.07</v>
      </c>
      <c r="D889" s="13">
        <v>109.07</v>
      </c>
      <c r="E889" s="17">
        <v>3342.88</v>
      </c>
      <c r="F889" s="13">
        <v>405.14</v>
      </c>
      <c r="G889" s="17">
        <v>8.25</v>
      </c>
      <c r="H889" s="13">
        <v>38.47</v>
      </c>
      <c r="I889" s="13">
        <v>1.39</v>
      </c>
      <c r="J889" s="17">
        <v>86.9</v>
      </c>
      <c r="K889" s="17">
        <v>0.05</v>
      </c>
      <c r="L889" s="17">
        <v>5.93</v>
      </c>
      <c r="M889" s="13">
        <v>3862364</v>
      </c>
      <c r="N889" s="13">
        <v>1</v>
      </c>
      <c r="O889" s="13">
        <v>18.39</v>
      </c>
      <c r="P889" s="17">
        <v>-34.42</v>
      </c>
      <c r="Q889" s="13">
        <v>30.65</v>
      </c>
      <c r="R889" s="17">
        <v>0.38</v>
      </c>
    </row>
    <row r="890" spans="1:18" x14ac:dyDescent="0.25">
      <c r="A890" s="12">
        <v>889</v>
      </c>
      <c r="B890" s="10" t="s">
        <v>956</v>
      </c>
      <c r="C890" s="13">
        <v>60.85</v>
      </c>
      <c r="D890" s="13">
        <v>30.43</v>
      </c>
      <c r="E890" s="17">
        <v>3334.3</v>
      </c>
      <c r="F890" s="13">
        <v>1744.61</v>
      </c>
      <c r="G890" s="17">
        <v>1.91</v>
      </c>
      <c r="H890" s="13">
        <v>118.16</v>
      </c>
      <c r="I890" s="13">
        <v>2.2999999999999998</v>
      </c>
      <c r="J890" s="17">
        <v>28.33</v>
      </c>
      <c r="K890" s="17">
        <v>0</v>
      </c>
      <c r="L890" s="17">
        <v>3.67</v>
      </c>
      <c r="M890" s="13">
        <v>23480275</v>
      </c>
      <c r="N890" s="13">
        <v>2</v>
      </c>
      <c r="O890" s="13">
        <v>16.57</v>
      </c>
      <c r="P890" s="17">
        <v>25.85</v>
      </c>
      <c r="Q890" s="13">
        <v>54.8</v>
      </c>
      <c r="R890" s="17">
        <v>0.03</v>
      </c>
    </row>
    <row r="891" spans="1:18" x14ac:dyDescent="0.25">
      <c r="A891" s="12">
        <v>890</v>
      </c>
      <c r="B891" s="10" t="s">
        <v>957</v>
      </c>
      <c r="C891" s="13">
        <v>185.68</v>
      </c>
      <c r="D891" s="13">
        <v>18.57</v>
      </c>
      <c r="E891" s="17">
        <v>3325.19</v>
      </c>
      <c r="F891" s="13">
        <v>3831.35</v>
      </c>
      <c r="G891" s="17">
        <v>0.87</v>
      </c>
      <c r="H891" s="13">
        <v>349.25</v>
      </c>
      <c r="I891" s="13">
        <v>19.5</v>
      </c>
      <c r="J891" s="17">
        <v>9.52</v>
      </c>
      <c r="K891" s="17">
        <v>0</v>
      </c>
      <c r="L891" s="17">
        <v>1.1000000000000001</v>
      </c>
      <c r="M891" s="13">
        <v>1076496</v>
      </c>
      <c r="N891" s="13">
        <v>10</v>
      </c>
      <c r="O891" s="13">
        <v>168.85</v>
      </c>
      <c r="P891" s="17">
        <v>1.94</v>
      </c>
      <c r="Q891" s="13">
        <v>17.91</v>
      </c>
      <c r="R891" s="17">
        <v>0.12</v>
      </c>
    </row>
    <row r="892" spans="1:18" x14ac:dyDescent="0.25">
      <c r="A892" s="12">
        <v>891</v>
      </c>
      <c r="B892" s="10" t="s">
        <v>958</v>
      </c>
      <c r="C892" s="13">
        <v>251.4</v>
      </c>
      <c r="D892" s="13">
        <v>25.14</v>
      </c>
      <c r="E892" s="17">
        <v>3324.6</v>
      </c>
      <c r="F892" s="13">
        <v>717.67</v>
      </c>
      <c r="G892" s="17">
        <v>4.63</v>
      </c>
      <c r="H892" s="13">
        <v>202.28</v>
      </c>
      <c r="I892" s="13">
        <v>15.3</v>
      </c>
      <c r="J892" s="17">
        <v>18.989999999999998</v>
      </c>
      <c r="K892" s="17">
        <v>0</v>
      </c>
      <c r="L892" s="17">
        <v>2.83</v>
      </c>
      <c r="M892" s="13">
        <v>1653052</v>
      </c>
      <c r="N892" s="13">
        <v>10</v>
      </c>
      <c r="O892" s="13">
        <v>88.81</v>
      </c>
      <c r="P892" s="17">
        <v>-40.630000000000003</v>
      </c>
      <c r="Q892" s="13">
        <v>13.22</v>
      </c>
      <c r="R892" s="17">
        <v>0.15</v>
      </c>
    </row>
    <row r="893" spans="1:18" x14ac:dyDescent="0.25">
      <c r="A893" s="12">
        <v>892</v>
      </c>
      <c r="B893" s="10" t="s">
        <v>959</v>
      </c>
      <c r="C893" s="13">
        <v>758.5</v>
      </c>
      <c r="D893" s="13">
        <v>151.69999999999999</v>
      </c>
      <c r="E893" s="17">
        <v>3311.61</v>
      </c>
      <c r="F893" s="13">
        <v>1924.12</v>
      </c>
      <c r="G893" s="17">
        <v>1.72</v>
      </c>
      <c r="H893" s="13">
        <v>237.77</v>
      </c>
      <c r="I893" s="13">
        <v>54.47</v>
      </c>
      <c r="J893" s="17">
        <v>13.93</v>
      </c>
      <c r="K893" s="17">
        <v>1.32</v>
      </c>
      <c r="L893" s="17">
        <v>1.96</v>
      </c>
      <c r="M893" s="13">
        <v>87941</v>
      </c>
      <c r="N893" s="13">
        <v>5</v>
      </c>
      <c r="O893" s="13">
        <v>387.47</v>
      </c>
      <c r="P893" s="17">
        <v>-17.55</v>
      </c>
      <c r="Q893" s="13">
        <v>4.37</v>
      </c>
      <c r="R893" s="17">
        <v>0.35</v>
      </c>
    </row>
    <row r="894" spans="1:18" x14ac:dyDescent="0.25">
      <c r="A894" s="12">
        <v>893</v>
      </c>
      <c r="B894" s="10" t="s">
        <v>960</v>
      </c>
      <c r="C894" s="13">
        <v>1329.55</v>
      </c>
      <c r="D894" s="13">
        <v>132.96</v>
      </c>
      <c r="E894" s="17">
        <v>3305.28</v>
      </c>
      <c r="F894" s="13">
        <v>324.29000000000002</v>
      </c>
      <c r="G894" s="17">
        <v>10.210000000000001</v>
      </c>
      <c r="H894" s="13">
        <v>69.209999999999994</v>
      </c>
      <c r="I894" s="13">
        <v>27.84</v>
      </c>
      <c r="J894" s="17">
        <v>48.7</v>
      </c>
      <c r="K894" s="17">
        <v>0.08</v>
      </c>
      <c r="L894" s="17">
        <v>17.190000000000001</v>
      </c>
      <c r="M894" s="13">
        <v>43020</v>
      </c>
      <c r="N894" s="13">
        <v>10</v>
      </c>
      <c r="O894" s="13">
        <v>77.33</v>
      </c>
      <c r="P894" s="17">
        <v>17.440000000000001</v>
      </c>
      <c r="Q894" s="13">
        <v>2.4900000000000002</v>
      </c>
      <c r="R894" s="17">
        <v>0</v>
      </c>
    </row>
    <row r="895" spans="1:18" x14ac:dyDescent="0.25">
      <c r="A895" s="12">
        <v>894</v>
      </c>
      <c r="B895" s="10" t="s">
        <v>961</v>
      </c>
      <c r="C895" s="13">
        <v>321.75</v>
      </c>
      <c r="D895" s="13">
        <v>321.75</v>
      </c>
      <c r="E895" s="17">
        <v>3294.34</v>
      </c>
      <c r="F895" s="13">
        <v>2115.13</v>
      </c>
      <c r="G895" s="17">
        <v>1.56</v>
      </c>
      <c r="H895" s="13">
        <v>-44.35</v>
      </c>
      <c r="I895" s="13">
        <v>-4.33</v>
      </c>
      <c r="J895" s="17"/>
      <c r="K895" s="17">
        <v>0.31</v>
      </c>
      <c r="L895" s="17">
        <v>2.87</v>
      </c>
      <c r="M895" s="13">
        <v>265194</v>
      </c>
      <c r="N895" s="13">
        <v>1</v>
      </c>
      <c r="O895" s="13">
        <v>111.95</v>
      </c>
      <c r="P895" s="17">
        <v>124.87</v>
      </c>
      <c r="Q895" s="13">
        <v>10.24</v>
      </c>
      <c r="R895" s="17">
        <v>1.0900000000000001</v>
      </c>
    </row>
    <row r="896" spans="1:18" x14ac:dyDescent="0.25">
      <c r="A896" s="12">
        <v>895</v>
      </c>
      <c r="B896" s="10" t="s">
        <v>962</v>
      </c>
      <c r="C896" s="13">
        <v>406.7</v>
      </c>
      <c r="D896" s="13">
        <v>203.35</v>
      </c>
      <c r="E896" s="17">
        <v>3292.24</v>
      </c>
      <c r="F896" s="13">
        <v>3025.74</v>
      </c>
      <c r="G896" s="17">
        <v>1.0900000000000001</v>
      </c>
      <c r="H896" s="13">
        <v>265.87</v>
      </c>
      <c r="I896" s="13">
        <v>32.86</v>
      </c>
      <c r="J896" s="17">
        <v>12.38</v>
      </c>
      <c r="K896" s="17">
        <v>1.23</v>
      </c>
      <c r="L896" s="17">
        <v>1.1200000000000001</v>
      </c>
      <c r="M896" s="13">
        <v>237302</v>
      </c>
      <c r="N896" s="13">
        <v>2</v>
      </c>
      <c r="O896" s="13">
        <v>362.44</v>
      </c>
      <c r="P896" s="17">
        <v>-40.07</v>
      </c>
      <c r="Q896" s="13">
        <v>8.09</v>
      </c>
      <c r="R896" s="17">
        <v>0.49</v>
      </c>
    </row>
    <row r="897" spans="1:18" x14ac:dyDescent="0.25">
      <c r="A897" s="12">
        <v>896</v>
      </c>
      <c r="B897" s="10" t="s">
        <v>963</v>
      </c>
      <c r="C897" s="13">
        <v>951.65</v>
      </c>
      <c r="D897" s="13">
        <v>95.17</v>
      </c>
      <c r="E897" s="17">
        <v>3291.69</v>
      </c>
      <c r="F897" s="13">
        <v>1316.15</v>
      </c>
      <c r="G897" s="17">
        <v>2.5</v>
      </c>
      <c r="H897" s="13">
        <v>38.14</v>
      </c>
      <c r="I897" s="13">
        <v>11.03</v>
      </c>
      <c r="J897" s="17">
        <v>86.31</v>
      </c>
      <c r="K897" s="17">
        <v>0</v>
      </c>
      <c r="L897" s="17">
        <v>11.99</v>
      </c>
      <c r="M897" s="13">
        <v>20060</v>
      </c>
      <c r="N897" s="13">
        <v>10</v>
      </c>
      <c r="O897" s="13">
        <v>79.37</v>
      </c>
      <c r="P897" s="17">
        <v>309.82</v>
      </c>
      <c r="Q897" s="13">
        <v>3.46</v>
      </c>
      <c r="R897" s="17">
        <v>1.83</v>
      </c>
    </row>
    <row r="898" spans="1:18" x14ac:dyDescent="0.25">
      <c r="A898" s="12">
        <v>897</v>
      </c>
      <c r="B898" s="10" t="s">
        <v>964</v>
      </c>
      <c r="C898" s="13">
        <v>266.64999999999998</v>
      </c>
      <c r="D898" s="13">
        <v>266.64999999999998</v>
      </c>
      <c r="E898" s="17">
        <v>3280.04</v>
      </c>
      <c r="F898" s="13">
        <v>217.03</v>
      </c>
      <c r="G898" s="17">
        <v>15.11</v>
      </c>
      <c r="H898" s="13">
        <v>22.59</v>
      </c>
      <c r="I898" s="13">
        <v>1.84</v>
      </c>
      <c r="J898" s="17">
        <v>145.19999999999999</v>
      </c>
      <c r="K898" s="17">
        <v>7.0000000000000007E-2</v>
      </c>
      <c r="L898" s="17">
        <v>27.47</v>
      </c>
      <c r="M898" s="13">
        <v>483240</v>
      </c>
      <c r="N898" s="13">
        <v>1</v>
      </c>
      <c r="O898" s="13">
        <v>9.7100000000000009</v>
      </c>
      <c r="P898" s="17">
        <v>-14.56</v>
      </c>
      <c r="Q898" s="13">
        <v>12.3</v>
      </c>
      <c r="R898" s="17">
        <v>0.01</v>
      </c>
    </row>
    <row r="899" spans="1:18" x14ac:dyDescent="0.25">
      <c r="A899" s="12">
        <v>898</v>
      </c>
      <c r="B899" s="10" t="s">
        <v>965</v>
      </c>
      <c r="C899" s="13">
        <v>433.4</v>
      </c>
      <c r="D899" s="13">
        <v>216.7</v>
      </c>
      <c r="E899" s="17">
        <v>3273.12</v>
      </c>
      <c r="F899" s="13">
        <v>2515.7800000000002</v>
      </c>
      <c r="G899" s="17">
        <v>1.3</v>
      </c>
      <c r="H899" s="13">
        <v>424.26</v>
      </c>
      <c r="I899" s="13">
        <v>56.18</v>
      </c>
      <c r="J899" s="17">
        <v>29.92</v>
      </c>
      <c r="K899" s="17">
        <v>1.1499999999999999</v>
      </c>
      <c r="L899" s="17">
        <v>2.78</v>
      </c>
      <c r="M899" s="13">
        <v>241126</v>
      </c>
      <c r="N899" s="13">
        <v>2</v>
      </c>
      <c r="O899" s="13">
        <v>155.88</v>
      </c>
      <c r="P899" s="17">
        <v>48.06</v>
      </c>
      <c r="Q899" s="13">
        <v>7.55</v>
      </c>
      <c r="R899" s="17">
        <v>0.22</v>
      </c>
    </row>
    <row r="900" spans="1:18" x14ac:dyDescent="0.25">
      <c r="A900" s="12">
        <v>899</v>
      </c>
      <c r="B900" s="10" t="s">
        <v>966</v>
      </c>
      <c r="C900" s="13">
        <v>21.18</v>
      </c>
      <c r="D900" s="13">
        <v>21.18</v>
      </c>
      <c r="E900" s="17">
        <v>3265.81</v>
      </c>
      <c r="F900" s="13">
        <v>1813.03</v>
      </c>
      <c r="G900" s="17">
        <v>1.8</v>
      </c>
      <c r="H900" s="13">
        <v>112.93</v>
      </c>
      <c r="I900" s="13">
        <v>0.73</v>
      </c>
      <c r="J900" s="17">
        <v>28.92</v>
      </c>
      <c r="K900" s="17">
        <v>0</v>
      </c>
      <c r="L900" s="17">
        <v>2.15</v>
      </c>
      <c r="M900" s="13">
        <v>2991259</v>
      </c>
      <c r="N900" s="13">
        <v>1</v>
      </c>
      <c r="O900" s="13">
        <v>9.84</v>
      </c>
      <c r="P900" s="17">
        <v>170.12</v>
      </c>
      <c r="Q900" s="13">
        <v>154.19</v>
      </c>
      <c r="R900" s="17">
        <v>0.65</v>
      </c>
    </row>
    <row r="901" spans="1:18" x14ac:dyDescent="0.25">
      <c r="A901" s="12">
        <v>900</v>
      </c>
      <c r="B901" s="10" t="s">
        <v>967</v>
      </c>
      <c r="C901" s="13">
        <v>215.8</v>
      </c>
      <c r="D901" s="13">
        <v>21.58</v>
      </c>
      <c r="E901" s="17">
        <v>3263.98</v>
      </c>
      <c r="F901" s="13">
        <v>1326.39</v>
      </c>
      <c r="G901" s="17">
        <v>2.46</v>
      </c>
      <c r="H901" s="13">
        <v>208.92</v>
      </c>
      <c r="I901" s="13">
        <v>13.81</v>
      </c>
      <c r="J901" s="17">
        <v>15.62</v>
      </c>
      <c r="K901" s="17">
        <v>1.74</v>
      </c>
      <c r="L901" s="17">
        <v>0.99</v>
      </c>
      <c r="M901" s="13">
        <v>574088</v>
      </c>
      <c r="N901" s="13">
        <v>10</v>
      </c>
      <c r="O901" s="13">
        <v>218.54</v>
      </c>
      <c r="P901" s="17">
        <v>2.42</v>
      </c>
      <c r="Q901" s="13">
        <v>15.13</v>
      </c>
      <c r="R901" s="17">
        <v>0.19</v>
      </c>
    </row>
    <row r="902" spans="1:18" x14ac:dyDescent="0.25">
      <c r="A902" s="12">
        <v>901</v>
      </c>
      <c r="B902" s="10" t="s">
        <v>968</v>
      </c>
      <c r="C902" s="13">
        <v>3764.95</v>
      </c>
      <c r="D902" s="13">
        <v>376.5</v>
      </c>
      <c r="E902" s="17">
        <v>3252.74</v>
      </c>
      <c r="F902" s="13">
        <v>912.5</v>
      </c>
      <c r="G902" s="17">
        <v>3.55</v>
      </c>
      <c r="H902" s="13">
        <v>111.37</v>
      </c>
      <c r="I902" s="13">
        <v>128.91</v>
      </c>
      <c r="J902" s="17">
        <v>29.21</v>
      </c>
      <c r="K902" s="17">
        <v>0.66</v>
      </c>
      <c r="L902" s="17">
        <v>3.52</v>
      </c>
      <c r="M902" s="13">
        <v>9116</v>
      </c>
      <c r="N902" s="13">
        <v>10</v>
      </c>
      <c r="O902" s="13">
        <v>1069.5899999999999</v>
      </c>
      <c r="P902" s="17">
        <v>-34.94</v>
      </c>
      <c r="Q902" s="13">
        <v>0.86</v>
      </c>
      <c r="R902" s="17">
        <v>0</v>
      </c>
    </row>
    <row r="903" spans="1:18" x14ac:dyDescent="0.25">
      <c r="A903" s="12">
        <v>902</v>
      </c>
      <c r="B903" s="10" t="s">
        <v>969</v>
      </c>
      <c r="C903" s="13">
        <v>238.95</v>
      </c>
      <c r="D903" s="13">
        <v>23.9</v>
      </c>
      <c r="E903" s="17">
        <v>3251.61</v>
      </c>
      <c r="F903" s="13">
        <v>1483.43</v>
      </c>
      <c r="G903" s="17">
        <v>2.19</v>
      </c>
      <c r="H903" s="13">
        <v>101.83</v>
      </c>
      <c r="I903" s="13">
        <v>7.48</v>
      </c>
      <c r="J903" s="17">
        <v>31.93</v>
      </c>
      <c r="K903" s="17">
        <v>0</v>
      </c>
      <c r="L903" s="17">
        <v>1.01</v>
      </c>
      <c r="M903" s="13">
        <v>289160</v>
      </c>
      <c r="N903" s="13">
        <v>10</v>
      </c>
      <c r="O903" s="13">
        <v>237.75</v>
      </c>
      <c r="P903" s="17">
        <v>-29.3</v>
      </c>
      <c r="Q903" s="13">
        <v>13.61</v>
      </c>
      <c r="R903" s="17">
        <v>2.34</v>
      </c>
    </row>
    <row r="904" spans="1:18" x14ac:dyDescent="0.25">
      <c r="A904" s="12">
        <v>903</v>
      </c>
      <c r="B904" s="10" t="s">
        <v>970</v>
      </c>
      <c r="C904" s="13">
        <v>1911.05</v>
      </c>
      <c r="D904" s="13">
        <v>382.21</v>
      </c>
      <c r="E904" s="17">
        <v>3238.86</v>
      </c>
      <c r="F904" s="13">
        <v>930.99</v>
      </c>
      <c r="G904" s="17">
        <v>3.47</v>
      </c>
      <c r="H904" s="13">
        <v>128.97</v>
      </c>
      <c r="I904" s="13">
        <v>76.099999999999994</v>
      </c>
      <c r="J904" s="17">
        <v>24.95</v>
      </c>
      <c r="K904" s="17">
        <v>0.13</v>
      </c>
      <c r="L904" s="17">
        <v>6.04</v>
      </c>
      <c r="M904" s="13">
        <v>20175</v>
      </c>
      <c r="N904" s="13">
        <v>5</v>
      </c>
      <c r="O904" s="13">
        <v>316.58999999999997</v>
      </c>
      <c r="P904" s="17">
        <v>-24.52</v>
      </c>
      <c r="Q904" s="13">
        <v>1.69</v>
      </c>
      <c r="R904" s="17">
        <v>0</v>
      </c>
    </row>
    <row r="905" spans="1:18" x14ac:dyDescent="0.25">
      <c r="A905" s="12">
        <v>904</v>
      </c>
      <c r="B905" s="10" t="s">
        <v>971</v>
      </c>
      <c r="C905" s="13">
        <v>1203.0999999999999</v>
      </c>
      <c r="D905" s="13">
        <v>120.31</v>
      </c>
      <c r="E905" s="17">
        <v>3221.1</v>
      </c>
      <c r="F905" s="13">
        <v>815.03</v>
      </c>
      <c r="G905" s="17">
        <v>3.96</v>
      </c>
      <c r="H905" s="13">
        <v>168.24</v>
      </c>
      <c r="I905" s="13">
        <v>62.84</v>
      </c>
      <c r="J905" s="17">
        <v>19.149999999999999</v>
      </c>
      <c r="K905" s="17">
        <v>1.04</v>
      </c>
      <c r="L905" s="17">
        <v>4.1399999999999997</v>
      </c>
      <c r="M905" s="13">
        <v>42607</v>
      </c>
      <c r="N905" s="13">
        <v>10</v>
      </c>
      <c r="O905" s="13">
        <v>290.38</v>
      </c>
      <c r="P905" s="17">
        <v>-42.08</v>
      </c>
      <c r="Q905" s="13">
        <v>2.68</v>
      </c>
      <c r="R905" s="17">
        <v>0.01</v>
      </c>
    </row>
    <row r="906" spans="1:18" x14ac:dyDescent="0.25">
      <c r="A906" s="12">
        <v>905</v>
      </c>
      <c r="B906" s="10" t="s">
        <v>972</v>
      </c>
      <c r="C906" s="13">
        <v>488.8</v>
      </c>
      <c r="D906" s="13">
        <v>244.4</v>
      </c>
      <c r="E906" s="17">
        <v>3218.41</v>
      </c>
      <c r="F906" s="13">
        <v>831.54</v>
      </c>
      <c r="G906" s="17">
        <v>3.87</v>
      </c>
      <c r="H906" s="13">
        <v>18.600000000000001</v>
      </c>
      <c r="I906" s="13">
        <v>2.84</v>
      </c>
      <c r="J906" s="17">
        <v>173.03</v>
      </c>
      <c r="K906" s="17">
        <v>0</v>
      </c>
      <c r="L906" s="17">
        <v>5.87</v>
      </c>
      <c r="M906" s="13">
        <v>232006</v>
      </c>
      <c r="N906" s="13">
        <v>2</v>
      </c>
      <c r="O906" s="13">
        <v>83.29</v>
      </c>
      <c r="P906" s="17">
        <v>-132.72</v>
      </c>
      <c r="Q906" s="13">
        <v>6.58</v>
      </c>
      <c r="R906" s="17">
        <v>0.38</v>
      </c>
    </row>
    <row r="907" spans="1:18" x14ac:dyDescent="0.25">
      <c r="A907" s="12">
        <v>906</v>
      </c>
      <c r="B907" s="10" t="s">
        <v>973</v>
      </c>
      <c r="C907" s="13">
        <v>702.65</v>
      </c>
      <c r="D907" s="13">
        <v>70.27</v>
      </c>
      <c r="E907" s="17">
        <v>3194.39</v>
      </c>
      <c r="F907" s="13">
        <v>348.81</v>
      </c>
      <c r="G907" s="17">
        <v>9.17</v>
      </c>
      <c r="H907" s="13">
        <v>46.6</v>
      </c>
      <c r="I907" s="13">
        <v>8.0399999999999991</v>
      </c>
      <c r="J907" s="17">
        <v>87.64</v>
      </c>
      <c r="K907" s="17">
        <v>0.36</v>
      </c>
      <c r="L907" s="17">
        <v>6.44</v>
      </c>
      <c r="M907" s="13">
        <v>25913</v>
      </c>
      <c r="N907" s="13">
        <v>10</v>
      </c>
      <c r="O907" s="13">
        <v>109.07</v>
      </c>
      <c r="P907" s="17">
        <v>-76.31</v>
      </c>
      <c r="Q907" s="13">
        <v>4.55</v>
      </c>
      <c r="R907" s="17">
        <v>0.22</v>
      </c>
    </row>
    <row r="908" spans="1:18" x14ac:dyDescent="0.25">
      <c r="A908" s="12">
        <v>907</v>
      </c>
      <c r="B908" s="10" t="s">
        <v>974</v>
      </c>
      <c r="C908" s="13">
        <v>2399.6999999999998</v>
      </c>
      <c r="D908" s="13">
        <v>239.97</v>
      </c>
      <c r="E908" s="17">
        <v>3176.53</v>
      </c>
      <c r="F908" s="13">
        <v>2092.8200000000002</v>
      </c>
      <c r="G908" s="17">
        <v>1.51</v>
      </c>
      <c r="H908" s="13">
        <v>51.04</v>
      </c>
      <c r="I908" s="13">
        <v>39.92</v>
      </c>
      <c r="J908" s="17">
        <v>62.24</v>
      </c>
      <c r="K908" s="17">
        <v>0.08</v>
      </c>
      <c r="L908" s="17">
        <v>13.01</v>
      </c>
      <c r="M908" s="13">
        <v>84879</v>
      </c>
      <c r="N908" s="13">
        <v>10</v>
      </c>
      <c r="O908" s="13">
        <v>184.42</v>
      </c>
      <c r="P908" s="17">
        <v>55.99</v>
      </c>
      <c r="Q908" s="13">
        <v>1.32</v>
      </c>
      <c r="R908" s="17">
        <v>1.27</v>
      </c>
    </row>
    <row r="909" spans="1:18" x14ac:dyDescent="0.25">
      <c r="A909" s="12">
        <v>908</v>
      </c>
      <c r="B909" s="10" t="s">
        <v>975</v>
      </c>
      <c r="C909" s="13">
        <v>2234.6</v>
      </c>
      <c r="D909" s="13">
        <v>223.46</v>
      </c>
      <c r="E909" s="17">
        <v>3147.96</v>
      </c>
      <c r="F909" s="13">
        <v>3569.73</v>
      </c>
      <c r="G909" s="17">
        <v>0.88</v>
      </c>
      <c r="H909" s="13">
        <v>134.84</v>
      </c>
      <c r="I909" s="13">
        <v>95.72</v>
      </c>
      <c r="J909" s="17">
        <v>23.35</v>
      </c>
      <c r="K909" s="17">
        <v>0.31</v>
      </c>
      <c r="L909" s="17">
        <v>2.2999999999999998</v>
      </c>
      <c r="M909" s="13">
        <v>60631</v>
      </c>
      <c r="N909" s="13">
        <v>10</v>
      </c>
      <c r="O909" s="13">
        <v>972.68</v>
      </c>
      <c r="P909" s="17">
        <v>124.35</v>
      </c>
      <c r="Q909" s="13">
        <v>1.41</v>
      </c>
      <c r="R909" s="17">
        <v>0.13</v>
      </c>
    </row>
    <row r="910" spans="1:18" x14ac:dyDescent="0.25">
      <c r="A910" s="12">
        <v>909</v>
      </c>
      <c r="B910" s="10" t="s">
        <v>976</v>
      </c>
      <c r="C910" s="13">
        <v>586.1</v>
      </c>
      <c r="D910" s="13">
        <v>58.61</v>
      </c>
      <c r="E910" s="17">
        <v>3140.28</v>
      </c>
      <c r="F910" s="13">
        <v>310.60000000000002</v>
      </c>
      <c r="G910" s="17">
        <v>10.15</v>
      </c>
      <c r="H910" s="13">
        <v>41.03</v>
      </c>
      <c r="I910" s="13">
        <v>7.69</v>
      </c>
      <c r="J910" s="17">
        <v>76.540000000000006</v>
      </c>
      <c r="K910" s="17">
        <v>0.43</v>
      </c>
      <c r="L910" s="17">
        <v>7.18</v>
      </c>
      <c r="M910" s="13">
        <v>130592</v>
      </c>
      <c r="N910" s="13">
        <v>10</v>
      </c>
      <c r="O910" s="13">
        <v>81.66</v>
      </c>
      <c r="P910" s="17">
        <v>-71.3</v>
      </c>
      <c r="Q910" s="13">
        <v>5.38</v>
      </c>
      <c r="R910" s="17">
        <v>0</v>
      </c>
    </row>
    <row r="911" spans="1:18" x14ac:dyDescent="0.25">
      <c r="A911" s="12">
        <v>910</v>
      </c>
      <c r="B911" s="10" t="s">
        <v>977</v>
      </c>
      <c r="C911" s="13">
        <v>271.25</v>
      </c>
      <c r="D911" s="13">
        <v>135.63</v>
      </c>
      <c r="E911" s="17">
        <v>3137.86</v>
      </c>
      <c r="F911" s="13">
        <v>1595.67</v>
      </c>
      <c r="G911" s="17">
        <v>1.97</v>
      </c>
      <c r="H911" s="13">
        <v>101.06</v>
      </c>
      <c r="I911" s="13">
        <v>9.02</v>
      </c>
      <c r="J911" s="17">
        <v>31.06</v>
      </c>
      <c r="K911" s="17">
        <v>0.04</v>
      </c>
      <c r="L911" s="17">
        <v>6.74</v>
      </c>
      <c r="M911" s="13">
        <v>509478</v>
      </c>
      <c r="N911" s="13">
        <v>2</v>
      </c>
      <c r="O911" s="13">
        <v>40.25</v>
      </c>
      <c r="P911" s="17">
        <v>-12.07</v>
      </c>
      <c r="Q911" s="13">
        <v>11.57</v>
      </c>
      <c r="R911" s="17">
        <v>0.46</v>
      </c>
    </row>
    <row r="912" spans="1:18" x14ac:dyDescent="0.25">
      <c r="A912" s="12">
        <v>911</v>
      </c>
      <c r="B912" s="10" t="s">
        <v>978</v>
      </c>
      <c r="C912" s="13">
        <v>212.02</v>
      </c>
      <c r="D912" s="13">
        <v>106.01</v>
      </c>
      <c r="E912" s="17">
        <v>3128.21</v>
      </c>
      <c r="F912" s="13">
        <v>15686.66</v>
      </c>
      <c r="G912" s="17">
        <v>0.2</v>
      </c>
      <c r="H912" s="13">
        <v>164.58</v>
      </c>
      <c r="I912" s="13">
        <v>11.15</v>
      </c>
      <c r="J912" s="17">
        <v>19.010000000000002</v>
      </c>
      <c r="K912" s="17">
        <v>0</v>
      </c>
      <c r="L912" s="17">
        <v>3.98</v>
      </c>
      <c r="M912" s="13">
        <v>459225</v>
      </c>
      <c r="N912" s="13">
        <v>2</v>
      </c>
      <c r="O912" s="13">
        <v>53.29</v>
      </c>
      <c r="P912" s="17">
        <v>19.559999999999999</v>
      </c>
      <c r="Q912" s="13">
        <v>14.75</v>
      </c>
      <c r="R912" s="17">
        <v>0.77</v>
      </c>
    </row>
    <row r="913" spans="1:18" x14ac:dyDescent="0.25">
      <c r="A913" s="12">
        <v>912</v>
      </c>
      <c r="B913" s="10" t="s">
        <v>979</v>
      </c>
      <c r="C913" s="13">
        <v>4889.3500000000004</v>
      </c>
      <c r="D913" s="13">
        <v>488.94</v>
      </c>
      <c r="E913" s="17">
        <v>3124.29</v>
      </c>
      <c r="F913" s="13">
        <v>493.07</v>
      </c>
      <c r="G913" s="17">
        <v>6.35</v>
      </c>
      <c r="H913" s="13">
        <v>65.430000000000007</v>
      </c>
      <c r="I913" s="13">
        <v>102.45</v>
      </c>
      <c r="J913" s="17">
        <v>47.97</v>
      </c>
      <c r="K913" s="17">
        <v>0.51</v>
      </c>
      <c r="L913" s="17">
        <v>10.27</v>
      </c>
      <c r="M913" s="13">
        <v>2911</v>
      </c>
      <c r="N913" s="13">
        <v>10</v>
      </c>
      <c r="O913" s="13">
        <v>476.29</v>
      </c>
      <c r="P913" s="17">
        <v>16.72</v>
      </c>
      <c r="Q913" s="13">
        <v>0.64</v>
      </c>
      <c r="R913" s="17">
        <v>0.01</v>
      </c>
    </row>
    <row r="914" spans="1:18" x14ac:dyDescent="0.25">
      <c r="A914" s="12">
        <v>913</v>
      </c>
      <c r="B914" s="10" t="s">
        <v>980</v>
      </c>
      <c r="C914" s="13">
        <v>270.05</v>
      </c>
      <c r="D914" s="13">
        <v>135.03</v>
      </c>
      <c r="E914" s="17">
        <v>3114.76</v>
      </c>
      <c r="F914" s="13">
        <v>1476.2</v>
      </c>
      <c r="G914" s="17">
        <v>2.11</v>
      </c>
      <c r="H914" s="13">
        <v>11.51</v>
      </c>
      <c r="I914" s="13">
        <v>1</v>
      </c>
      <c r="J914" s="17">
        <v>178.6</v>
      </c>
      <c r="K914" s="17">
        <v>0</v>
      </c>
      <c r="L914" s="17">
        <v>5.5</v>
      </c>
      <c r="M914" s="13">
        <v>186333</v>
      </c>
      <c r="N914" s="13">
        <v>2</v>
      </c>
      <c r="O914" s="13">
        <v>49.11</v>
      </c>
      <c r="P914" s="17">
        <v>-21.92</v>
      </c>
      <c r="Q914" s="13">
        <v>11.53</v>
      </c>
      <c r="R914" s="17">
        <v>0.03</v>
      </c>
    </row>
    <row r="915" spans="1:18" x14ac:dyDescent="0.25">
      <c r="A915" s="12">
        <v>914</v>
      </c>
      <c r="B915" s="10" t="s">
        <v>981</v>
      </c>
      <c r="C915" s="13">
        <v>2872.1</v>
      </c>
      <c r="D915" s="13">
        <v>287.20999999999998</v>
      </c>
      <c r="E915" s="17">
        <v>3114</v>
      </c>
      <c r="F915" s="13">
        <v>555.25</v>
      </c>
      <c r="G915" s="17">
        <v>5.59</v>
      </c>
      <c r="H915" s="13">
        <v>55.49</v>
      </c>
      <c r="I915" s="13">
        <v>48.84</v>
      </c>
      <c r="J915" s="17">
        <v>59.25</v>
      </c>
      <c r="K915" s="17">
        <v>7.0000000000000007E-2</v>
      </c>
      <c r="L915" s="17">
        <v>12.35</v>
      </c>
      <c r="M915" s="13">
        <v>14772</v>
      </c>
      <c r="N915" s="13">
        <v>10</v>
      </c>
      <c r="O915" s="13">
        <v>232.51</v>
      </c>
      <c r="P915" s="17">
        <v>-28.62</v>
      </c>
      <c r="Q915" s="13">
        <v>1.08</v>
      </c>
      <c r="R915" s="17">
        <v>0.17</v>
      </c>
    </row>
    <row r="916" spans="1:18" x14ac:dyDescent="0.25">
      <c r="A916" s="12">
        <v>915</v>
      </c>
      <c r="B916" s="10" t="s">
        <v>982</v>
      </c>
      <c r="C916" s="13">
        <v>142.36000000000001</v>
      </c>
      <c r="D916" s="13">
        <v>142.36000000000001</v>
      </c>
      <c r="E916" s="17">
        <v>3104.5</v>
      </c>
      <c r="F916" s="13">
        <v>8.91</v>
      </c>
      <c r="G916" s="17">
        <v>348.47</v>
      </c>
      <c r="H916" s="13">
        <v>-109.02</v>
      </c>
      <c r="I916" s="13">
        <v>-5</v>
      </c>
      <c r="J916" s="17"/>
      <c r="K916" s="17">
        <v>0</v>
      </c>
      <c r="L916" s="17">
        <v>11.5</v>
      </c>
      <c r="M916" s="13">
        <v>2890662</v>
      </c>
      <c r="N916" s="13">
        <v>1</v>
      </c>
      <c r="O916" s="13">
        <v>12.38</v>
      </c>
      <c r="P916" s="17">
        <v>-5.65</v>
      </c>
      <c r="Q916" s="13">
        <v>21.81</v>
      </c>
      <c r="R916" s="17">
        <v>0</v>
      </c>
    </row>
    <row r="917" spans="1:18" x14ac:dyDescent="0.25">
      <c r="A917" s="12">
        <v>916</v>
      </c>
      <c r="B917" s="10" t="s">
        <v>983</v>
      </c>
      <c r="C917" s="13">
        <v>573.15</v>
      </c>
      <c r="D917" s="13">
        <v>286.58</v>
      </c>
      <c r="E917" s="17">
        <v>3081.32</v>
      </c>
      <c r="F917" s="13">
        <v>292.63</v>
      </c>
      <c r="G917" s="17">
        <v>10.54</v>
      </c>
      <c r="H917" s="13">
        <v>27.19</v>
      </c>
      <c r="I917" s="13">
        <v>5.05</v>
      </c>
      <c r="J917" s="17">
        <v>113.33</v>
      </c>
      <c r="K917" s="17">
        <v>0.06</v>
      </c>
      <c r="L917" s="17">
        <v>14</v>
      </c>
      <c r="M917" s="13">
        <v>98411</v>
      </c>
      <c r="N917" s="13">
        <v>2</v>
      </c>
      <c r="O917" s="13">
        <v>40.94</v>
      </c>
      <c r="P917" s="17">
        <v>9.8000000000000007</v>
      </c>
      <c r="Q917" s="13">
        <v>5.38</v>
      </c>
      <c r="R917" s="17">
        <v>0.3</v>
      </c>
    </row>
    <row r="918" spans="1:18" x14ac:dyDescent="0.25">
      <c r="A918" s="12">
        <v>917</v>
      </c>
      <c r="B918" s="10" t="s">
        <v>984</v>
      </c>
      <c r="C918" s="13">
        <v>15320.8</v>
      </c>
      <c r="D918" s="13">
        <v>1532.08</v>
      </c>
      <c r="E918" s="17">
        <v>3064.16</v>
      </c>
      <c r="F918" s="13">
        <v>224.63</v>
      </c>
      <c r="G918" s="17">
        <v>13.64</v>
      </c>
      <c r="H918" s="13">
        <v>39.61</v>
      </c>
      <c r="I918" s="13">
        <v>198.05</v>
      </c>
      <c r="J918" s="17">
        <v>77.36</v>
      </c>
      <c r="K918" s="17">
        <v>0.33</v>
      </c>
      <c r="L918" s="17">
        <v>14.45</v>
      </c>
      <c r="M918" s="13">
        <v>787</v>
      </c>
      <c r="N918" s="13">
        <v>10</v>
      </c>
      <c r="O918" s="13">
        <v>1060.55</v>
      </c>
      <c r="P918" s="17">
        <v>-42.6</v>
      </c>
      <c r="Q918" s="13">
        <v>0.2</v>
      </c>
      <c r="R918" s="17">
        <v>0</v>
      </c>
    </row>
    <row r="919" spans="1:18" x14ac:dyDescent="0.25">
      <c r="A919" s="12">
        <v>918</v>
      </c>
      <c r="B919" s="10" t="s">
        <v>985</v>
      </c>
      <c r="C919" s="13">
        <v>987.05</v>
      </c>
      <c r="D919" s="13">
        <v>98.71</v>
      </c>
      <c r="E919" s="17">
        <v>3063.6</v>
      </c>
      <c r="F919" s="13">
        <v>699.18</v>
      </c>
      <c r="G919" s="17">
        <v>4.38</v>
      </c>
      <c r="H919" s="13">
        <v>95.59</v>
      </c>
      <c r="I919" s="13">
        <v>30.49</v>
      </c>
      <c r="J919" s="17">
        <v>32.380000000000003</v>
      </c>
      <c r="K919" s="17">
        <v>0.2</v>
      </c>
      <c r="L919" s="17">
        <v>5.56</v>
      </c>
      <c r="M919" s="13">
        <v>166450</v>
      </c>
      <c r="N919" s="13">
        <v>10</v>
      </c>
      <c r="O919" s="13">
        <v>177.38</v>
      </c>
      <c r="P919" s="17">
        <v>3.9</v>
      </c>
      <c r="Q919" s="13">
        <v>3.1</v>
      </c>
      <c r="R919" s="17">
        <v>0.15</v>
      </c>
    </row>
    <row r="920" spans="1:18" x14ac:dyDescent="0.25">
      <c r="A920" s="12">
        <v>919</v>
      </c>
      <c r="B920" s="10" t="s">
        <v>986</v>
      </c>
      <c r="C920" s="13">
        <v>289.75</v>
      </c>
      <c r="D920" s="13">
        <v>57.95</v>
      </c>
      <c r="E920" s="17">
        <v>3053.83</v>
      </c>
      <c r="F920" s="13">
        <v>910.02</v>
      </c>
      <c r="G920" s="17">
        <v>3.36</v>
      </c>
      <c r="H920" s="13">
        <v>112.87</v>
      </c>
      <c r="I920" s="13">
        <v>11.12</v>
      </c>
      <c r="J920" s="17">
        <v>27.06</v>
      </c>
      <c r="K920" s="17">
        <v>0</v>
      </c>
      <c r="L920" s="17">
        <v>3.43</v>
      </c>
      <c r="M920" s="13">
        <v>45791</v>
      </c>
      <c r="N920" s="13">
        <v>5</v>
      </c>
      <c r="O920" s="13">
        <v>84.37</v>
      </c>
      <c r="P920" s="17">
        <v>-20.8</v>
      </c>
      <c r="Q920" s="13">
        <v>10.54</v>
      </c>
      <c r="R920" s="17">
        <v>0.06</v>
      </c>
    </row>
    <row r="921" spans="1:18" x14ac:dyDescent="0.25">
      <c r="A921" s="12">
        <v>920</v>
      </c>
      <c r="B921" s="10" t="s">
        <v>987</v>
      </c>
      <c r="C921" s="13">
        <v>85.82</v>
      </c>
      <c r="D921" s="13">
        <v>8.58</v>
      </c>
      <c r="E921" s="17">
        <v>3051.77</v>
      </c>
      <c r="F921" s="13">
        <v>149.15</v>
      </c>
      <c r="G921" s="17">
        <v>20.46</v>
      </c>
      <c r="H921" s="13">
        <v>2551.65</v>
      </c>
      <c r="I921" s="13">
        <v>71.760000000000005</v>
      </c>
      <c r="J921" s="17"/>
      <c r="K921" s="17">
        <v>0</v>
      </c>
      <c r="L921" s="17"/>
      <c r="M921" s="13">
        <v>36052</v>
      </c>
      <c r="N921" s="13">
        <v>10</v>
      </c>
      <c r="O921" s="13">
        <v>-49.27</v>
      </c>
      <c r="P921" s="17">
        <v>-101.1</v>
      </c>
      <c r="Q921" s="13">
        <v>35.56</v>
      </c>
      <c r="R921" s="17"/>
    </row>
    <row r="922" spans="1:18" x14ac:dyDescent="0.25">
      <c r="A922" s="12">
        <v>921</v>
      </c>
      <c r="B922" s="10" t="s">
        <v>988</v>
      </c>
      <c r="C922" s="13">
        <v>50.4</v>
      </c>
      <c r="D922" s="13">
        <v>25.2</v>
      </c>
      <c r="E922" s="17">
        <v>3040.3</v>
      </c>
      <c r="F922" s="13">
        <v>410.62</v>
      </c>
      <c r="G922" s="17">
        <v>7.4</v>
      </c>
      <c r="H922" s="13">
        <v>-362.76</v>
      </c>
      <c r="I922" s="13">
        <v>-6.02</v>
      </c>
      <c r="J922" s="17"/>
      <c r="K922" s="17">
        <v>0</v>
      </c>
      <c r="L922" s="17">
        <v>0.88</v>
      </c>
      <c r="M922" s="13">
        <v>1644413</v>
      </c>
      <c r="N922" s="13">
        <v>2</v>
      </c>
      <c r="O922" s="13">
        <v>57.11</v>
      </c>
      <c r="P922" s="17">
        <v>1.95</v>
      </c>
      <c r="Q922" s="13">
        <v>60.32</v>
      </c>
      <c r="R922" s="17">
        <v>0.2</v>
      </c>
    </row>
    <row r="923" spans="1:18" x14ac:dyDescent="0.25">
      <c r="A923" s="12">
        <v>922</v>
      </c>
      <c r="B923" s="10" t="s">
        <v>989</v>
      </c>
      <c r="C923" s="13">
        <v>331</v>
      </c>
      <c r="D923" s="13">
        <v>33.1</v>
      </c>
      <c r="E923" s="17">
        <v>3034.28</v>
      </c>
      <c r="F923" s="13">
        <v>1286.05</v>
      </c>
      <c r="G923" s="17">
        <v>2.36</v>
      </c>
      <c r="H923" s="13">
        <v>138.22999999999999</v>
      </c>
      <c r="I923" s="13">
        <v>15.08</v>
      </c>
      <c r="J923" s="17">
        <v>21.95</v>
      </c>
      <c r="K923" s="17">
        <v>1.36</v>
      </c>
      <c r="L923" s="17">
        <v>6.35</v>
      </c>
      <c r="M923" s="13">
        <v>523983</v>
      </c>
      <c r="N923" s="13">
        <v>10</v>
      </c>
      <c r="O923" s="13">
        <v>52.12</v>
      </c>
      <c r="P923" s="17">
        <v>43.63</v>
      </c>
      <c r="Q923" s="13">
        <v>9.17</v>
      </c>
      <c r="R923" s="17">
        <v>7.0000000000000007E-2</v>
      </c>
    </row>
    <row r="924" spans="1:18" x14ac:dyDescent="0.25">
      <c r="A924" s="12">
        <v>923</v>
      </c>
      <c r="B924" s="10" t="s">
        <v>990</v>
      </c>
      <c r="C924" s="13">
        <v>312.10000000000002</v>
      </c>
      <c r="D924" s="13">
        <v>156.05000000000001</v>
      </c>
      <c r="E924" s="17">
        <v>3024.95</v>
      </c>
      <c r="F924" s="13">
        <v>1111.3</v>
      </c>
      <c r="G924" s="17">
        <v>2.72</v>
      </c>
      <c r="H924" s="13">
        <v>248.14</v>
      </c>
      <c r="I924" s="13">
        <v>25.37</v>
      </c>
      <c r="J924" s="17">
        <v>31.83</v>
      </c>
      <c r="K924" s="17">
        <v>1.63</v>
      </c>
      <c r="L924" s="17">
        <v>3.52</v>
      </c>
      <c r="M924" s="13">
        <v>122579</v>
      </c>
      <c r="N924" s="13">
        <v>2</v>
      </c>
      <c r="O924" s="13">
        <v>88.74</v>
      </c>
      <c r="P924" s="17">
        <v>-19.36</v>
      </c>
      <c r="Q924" s="13">
        <v>9.69</v>
      </c>
      <c r="R924" s="17">
        <v>0.21</v>
      </c>
    </row>
    <row r="925" spans="1:18" x14ac:dyDescent="0.25">
      <c r="A925" s="12">
        <v>924</v>
      </c>
      <c r="B925" s="10" t="s">
        <v>991</v>
      </c>
      <c r="C925" s="13">
        <v>1037.8</v>
      </c>
      <c r="D925" s="13">
        <v>103.78</v>
      </c>
      <c r="E925" s="17">
        <v>3021.2</v>
      </c>
      <c r="F925" s="13">
        <v>1700.05</v>
      </c>
      <c r="G925" s="17">
        <v>1.78</v>
      </c>
      <c r="H925" s="13">
        <v>745.37</v>
      </c>
      <c r="I925" s="13">
        <v>256.20999999999998</v>
      </c>
      <c r="J925" s="17">
        <v>4.05</v>
      </c>
      <c r="K925" s="17">
        <v>0.57999999999999996</v>
      </c>
      <c r="L925" s="17">
        <v>0.96</v>
      </c>
      <c r="M925" s="13">
        <v>147913</v>
      </c>
      <c r="N925" s="13">
        <v>10</v>
      </c>
      <c r="O925" s="13">
        <v>1079.26</v>
      </c>
      <c r="P925" s="17">
        <v>221.14</v>
      </c>
      <c r="Q925" s="13">
        <v>2.91</v>
      </c>
      <c r="R925" s="17">
        <v>0.01</v>
      </c>
    </row>
    <row r="926" spans="1:18" x14ac:dyDescent="0.25">
      <c r="A926" s="12">
        <v>925</v>
      </c>
      <c r="B926" s="10" t="s">
        <v>992</v>
      </c>
      <c r="C926" s="13">
        <v>330.2</v>
      </c>
      <c r="D926" s="13">
        <v>165.1</v>
      </c>
      <c r="E926" s="17">
        <v>3020.87</v>
      </c>
      <c r="F926" s="13">
        <v>2421.41</v>
      </c>
      <c r="G926" s="17">
        <v>1.25</v>
      </c>
      <c r="H926" s="13">
        <v>240.03</v>
      </c>
      <c r="I926" s="13">
        <v>26.65</v>
      </c>
      <c r="J926" s="17">
        <v>19.29</v>
      </c>
      <c r="K926" s="17">
        <v>0</v>
      </c>
      <c r="L926" s="17">
        <v>3.28</v>
      </c>
      <c r="M926" s="13">
        <v>299811</v>
      </c>
      <c r="N926" s="13">
        <v>2</v>
      </c>
      <c r="O926" s="13">
        <v>100.6</v>
      </c>
      <c r="P926" s="17">
        <v>-10.48</v>
      </c>
      <c r="Q926" s="13">
        <v>9.15</v>
      </c>
      <c r="R926" s="17">
        <v>1.06</v>
      </c>
    </row>
    <row r="927" spans="1:18" x14ac:dyDescent="0.25">
      <c r="A927" s="12">
        <v>926</v>
      </c>
      <c r="B927" s="10" t="s">
        <v>993</v>
      </c>
      <c r="C927" s="13">
        <v>326.89999999999998</v>
      </c>
      <c r="D927" s="13">
        <v>163.44999999999999</v>
      </c>
      <c r="E927" s="17">
        <v>3013.44</v>
      </c>
      <c r="F927" s="13">
        <v>1822.28</v>
      </c>
      <c r="G927" s="17">
        <v>1.65</v>
      </c>
      <c r="H927" s="13">
        <v>74.650000000000006</v>
      </c>
      <c r="I927" s="13">
        <v>8.32</v>
      </c>
      <c r="J927" s="17">
        <v>45.01</v>
      </c>
      <c r="K927" s="17">
        <v>0.69</v>
      </c>
      <c r="L927" s="17">
        <v>2.72</v>
      </c>
      <c r="M927" s="13">
        <v>30319</v>
      </c>
      <c r="N927" s="13">
        <v>2</v>
      </c>
      <c r="O927" s="13">
        <v>120.4</v>
      </c>
      <c r="P927" s="17">
        <v>-91.74</v>
      </c>
      <c r="Q927" s="13">
        <v>9.2200000000000006</v>
      </c>
      <c r="R927" s="17">
        <v>0.61</v>
      </c>
    </row>
    <row r="928" spans="1:18" x14ac:dyDescent="0.25">
      <c r="A928" s="12">
        <v>927</v>
      </c>
      <c r="B928" s="10" t="s">
        <v>994</v>
      </c>
      <c r="C928" s="13">
        <v>480.05</v>
      </c>
      <c r="D928" s="13">
        <v>48.01</v>
      </c>
      <c r="E928" s="17">
        <v>3003.26</v>
      </c>
      <c r="F928" s="13">
        <v>1567.87</v>
      </c>
      <c r="G928" s="17">
        <v>1.92</v>
      </c>
      <c r="H928" s="13">
        <v>411.05</v>
      </c>
      <c r="I928" s="13">
        <v>65.7</v>
      </c>
      <c r="J928" s="17">
        <v>7.31</v>
      </c>
      <c r="K928" s="17">
        <v>0.62</v>
      </c>
      <c r="L928" s="17">
        <v>1.04</v>
      </c>
      <c r="M928" s="13">
        <v>136020</v>
      </c>
      <c r="N928" s="13">
        <v>10</v>
      </c>
      <c r="O928" s="13">
        <v>462.58</v>
      </c>
      <c r="P928" s="17">
        <v>-2.4300000000000002</v>
      </c>
      <c r="Q928" s="13">
        <v>6.26</v>
      </c>
      <c r="R928" s="17">
        <v>3.7</v>
      </c>
    </row>
    <row r="929" spans="1:18" x14ac:dyDescent="0.25">
      <c r="A929" s="12">
        <v>928</v>
      </c>
      <c r="B929" s="10" t="s">
        <v>995</v>
      </c>
      <c r="C929" s="13">
        <v>283.10000000000002</v>
      </c>
      <c r="D929" s="13">
        <v>283.10000000000002</v>
      </c>
      <c r="E929" s="17">
        <v>3001.17</v>
      </c>
      <c r="F929" s="13">
        <v>779.16</v>
      </c>
      <c r="G929" s="17">
        <v>3.85</v>
      </c>
      <c r="H929" s="13">
        <v>96.61</v>
      </c>
      <c r="I929" s="13">
        <v>9.11</v>
      </c>
      <c r="J929" s="17">
        <v>31.06</v>
      </c>
      <c r="K929" s="17">
        <v>0.28000000000000003</v>
      </c>
      <c r="L929" s="17">
        <v>5.94</v>
      </c>
      <c r="M929" s="13">
        <v>118693</v>
      </c>
      <c r="N929" s="13">
        <v>1</v>
      </c>
      <c r="O929" s="13">
        <v>47.68</v>
      </c>
      <c r="P929" s="17">
        <v>10.3</v>
      </c>
      <c r="Q929" s="13">
        <v>10.6</v>
      </c>
      <c r="R929" s="17">
        <v>0.05</v>
      </c>
    </row>
    <row r="930" spans="1:18" x14ac:dyDescent="0.25">
      <c r="A930" s="12">
        <v>929</v>
      </c>
      <c r="B930" s="10" t="s">
        <v>996</v>
      </c>
      <c r="C930" s="13">
        <v>524.25</v>
      </c>
      <c r="D930" s="13">
        <v>262.13</v>
      </c>
      <c r="E930" s="17">
        <v>2989.13</v>
      </c>
      <c r="F930" s="13">
        <v>432.5</v>
      </c>
      <c r="G930" s="17">
        <v>6.91</v>
      </c>
      <c r="H930" s="13">
        <v>29.1</v>
      </c>
      <c r="I930" s="13">
        <v>5.83</v>
      </c>
      <c r="J930" s="17">
        <v>102.72</v>
      </c>
      <c r="K930" s="17">
        <v>0</v>
      </c>
      <c r="L930" s="17"/>
      <c r="M930" s="13">
        <v>263109</v>
      </c>
      <c r="N930" s="13">
        <v>2</v>
      </c>
      <c r="O930" s="13"/>
      <c r="P930" s="17">
        <v>-63.11</v>
      </c>
      <c r="Q930" s="13">
        <v>5.7</v>
      </c>
      <c r="R930" s="17">
        <v>0.83</v>
      </c>
    </row>
    <row r="931" spans="1:18" x14ac:dyDescent="0.25">
      <c r="A931" s="12">
        <v>930</v>
      </c>
      <c r="B931" s="10" t="s">
        <v>997</v>
      </c>
      <c r="C931" s="13">
        <v>2060.9</v>
      </c>
      <c r="D931" s="13">
        <v>206.09</v>
      </c>
      <c r="E931" s="17">
        <v>2985.59</v>
      </c>
      <c r="F931" s="13">
        <v>116.34</v>
      </c>
      <c r="G931" s="17">
        <v>25.69</v>
      </c>
      <c r="H931" s="13">
        <v>25.04</v>
      </c>
      <c r="I931" s="13">
        <v>17.29</v>
      </c>
      <c r="J931" s="17">
        <v>119.23</v>
      </c>
      <c r="K931" s="17">
        <v>0</v>
      </c>
      <c r="L931" s="17">
        <v>42.1</v>
      </c>
      <c r="M931" s="13">
        <v>70266</v>
      </c>
      <c r="N931" s="13">
        <v>10</v>
      </c>
      <c r="O931" s="13">
        <v>48.95</v>
      </c>
      <c r="P931" s="17">
        <v>187.25</v>
      </c>
      <c r="Q931" s="13">
        <v>1.45</v>
      </c>
      <c r="R931" s="17">
        <v>2.0299999999999998</v>
      </c>
    </row>
    <row r="932" spans="1:18" x14ac:dyDescent="0.25">
      <c r="A932" s="12">
        <v>931</v>
      </c>
      <c r="B932" s="10" t="s">
        <v>998</v>
      </c>
      <c r="C932" s="13">
        <v>358.3</v>
      </c>
      <c r="D932" s="13">
        <v>35.83</v>
      </c>
      <c r="E932" s="17">
        <v>2981.57</v>
      </c>
      <c r="F932" s="13">
        <v>162.41</v>
      </c>
      <c r="G932" s="17">
        <v>18.36</v>
      </c>
      <c r="H932" s="13">
        <v>91.8</v>
      </c>
      <c r="I932" s="13">
        <v>11.03</v>
      </c>
      <c r="J932" s="17">
        <v>32.479999999999997</v>
      </c>
      <c r="K932" s="17">
        <v>0</v>
      </c>
      <c r="L932" s="17">
        <v>5.4</v>
      </c>
      <c r="M932" s="13">
        <v>201465</v>
      </c>
      <c r="N932" s="13">
        <v>10</v>
      </c>
      <c r="O932" s="13">
        <v>66.400000000000006</v>
      </c>
      <c r="P932" s="17">
        <v>-3.73</v>
      </c>
      <c r="Q932" s="13">
        <v>8.32</v>
      </c>
      <c r="R932" s="17">
        <v>2.4500000000000002</v>
      </c>
    </row>
    <row r="933" spans="1:18" x14ac:dyDescent="0.25">
      <c r="A933" s="12">
        <v>932</v>
      </c>
      <c r="B933" s="10" t="s">
        <v>999</v>
      </c>
      <c r="C933" s="13">
        <v>1736.25</v>
      </c>
      <c r="D933" s="13">
        <v>173.63</v>
      </c>
      <c r="E933" s="17">
        <v>2974.11</v>
      </c>
      <c r="F933" s="13">
        <v>418.57</v>
      </c>
      <c r="G933" s="17">
        <v>7.09</v>
      </c>
      <c r="H933" s="13">
        <v>49.63</v>
      </c>
      <c r="I933" s="13">
        <v>28.97</v>
      </c>
      <c r="J933" s="17">
        <v>59.93</v>
      </c>
      <c r="K933" s="17">
        <v>0.28999999999999998</v>
      </c>
      <c r="L933" s="17">
        <v>23.28</v>
      </c>
      <c r="M933" s="13">
        <v>23924</v>
      </c>
      <c r="N933" s="13">
        <v>10</v>
      </c>
      <c r="O933" s="13">
        <v>74.599999999999994</v>
      </c>
      <c r="P933" s="17">
        <v>4.66</v>
      </c>
      <c r="Q933" s="13">
        <v>1.71</v>
      </c>
      <c r="R933" s="17">
        <v>0.67</v>
      </c>
    </row>
    <row r="934" spans="1:18" x14ac:dyDescent="0.25">
      <c r="A934" s="12">
        <v>933</v>
      </c>
      <c r="B934" s="10" t="s">
        <v>1000</v>
      </c>
      <c r="C934" s="13">
        <v>227.47</v>
      </c>
      <c r="D934" s="13">
        <v>113.74</v>
      </c>
      <c r="E934" s="17">
        <v>2973.2</v>
      </c>
      <c r="F934" s="13">
        <v>2525.54</v>
      </c>
      <c r="G934" s="17">
        <v>1.18</v>
      </c>
      <c r="H934" s="13">
        <v>-41.65</v>
      </c>
      <c r="I934" s="13">
        <v>-2.42</v>
      </c>
      <c r="J934" s="17"/>
      <c r="K934" s="17">
        <v>0.31</v>
      </c>
      <c r="L934" s="17">
        <v>1.53</v>
      </c>
      <c r="M934" s="13">
        <v>65786</v>
      </c>
      <c r="N934" s="13">
        <v>2</v>
      </c>
      <c r="O934" s="13">
        <v>148.52000000000001</v>
      </c>
      <c r="P934" s="17">
        <v>-378.07</v>
      </c>
      <c r="Q934" s="13">
        <v>13.07</v>
      </c>
      <c r="R934" s="17">
        <v>0.74</v>
      </c>
    </row>
    <row r="935" spans="1:18" x14ac:dyDescent="0.25">
      <c r="A935" s="12">
        <v>934</v>
      </c>
      <c r="B935" s="10" t="s">
        <v>1001</v>
      </c>
      <c r="C935" s="13">
        <v>789.15</v>
      </c>
      <c r="D935" s="13">
        <v>157.83000000000001</v>
      </c>
      <c r="E935" s="17">
        <v>2971.94</v>
      </c>
      <c r="F935" s="13">
        <v>19.489999999999998</v>
      </c>
      <c r="G935" s="17">
        <v>152.65</v>
      </c>
      <c r="H935" s="13">
        <v>27.63</v>
      </c>
      <c r="I935" s="13">
        <v>7.33</v>
      </c>
      <c r="J935" s="17">
        <v>107.56</v>
      </c>
      <c r="K935" s="17">
        <v>0</v>
      </c>
      <c r="L935" s="17">
        <v>20.059999999999999</v>
      </c>
      <c r="M935" s="13">
        <v>159333</v>
      </c>
      <c r="N935" s="13">
        <v>5</v>
      </c>
      <c r="O935" s="13">
        <v>39.33</v>
      </c>
      <c r="P935" s="17">
        <v>86.57</v>
      </c>
      <c r="Q935" s="13">
        <v>3.77</v>
      </c>
      <c r="R935" s="17">
        <v>0.09</v>
      </c>
    </row>
    <row r="936" spans="1:18" x14ac:dyDescent="0.25">
      <c r="A936" s="12">
        <v>935</v>
      </c>
      <c r="B936" s="10" t="s">
        <v>1002</v>
      </c>
      <c r="C936" s="13">
        <v>4131.6000000000004</v>
      </c>
      <c r="D936" s="13">
        <v>413.16</v>
      </c>
      <c r="E936" s="17">
        <v>2970.62</v>
      </c>
      <c r="F936" s="13">
        <v>1178.67</v>
      </c>
      <c r="G936" s="17">
        <v>2.52</v>
      </c>
      <c r="H936" s="13">
        <v>152.35</v>
      </c>
      <c r="I936" s="13">
        <v>211.96</v>
      </c>
      <c r="J936" s="17">
        <v>19.5</v>
      </c>
      <c r="K936" s="17">
        <v>0.04</v>
      </c>
      <c r="L936" s="17">
        <v>5.48</v>
      </c>
      <c r="M936" s="13">
        <v>9176</v>
      </c>
      <c r="N936" s="13">
        <v>10</v>
      </c>
      <c r="O936" s="13">
        <v>754.5</v>
      </c>
      <c r="P936" s="17">
        <v>180.1</v>
      </c>
      <c r="Q936" s="13">
        <v>0.72</v>
      </c>
      <c r="R936" s="17">
        <v>0.41</v>
      </c>
    </row>
    <row r="937" spans="1:18" x14ac:dyDescent="0.25">
      <c r="A937" s="12">
        <v>936</v>
      </c>
      <c r="B937" s="10" t="s">
        <v>1003</v>
      </c>
      <c r="C937" s="13">
        <v>237.75</v>
      </c>
      <c r="D937" s="13">
        <v>23.78</v>
      </c>
      <c r="E937" s="17">
        <v>2963.41</v>
      </c>
      <c r="F937" s="13">
        <v>1452.26</v>
      </c>
      <c r="G937" s="17">
        <v>2.04</v>
      </c>
      <c r="H937" s="13">
        <v>120.51</v>
      </c>
      <c r="I937" s="13">
        <v>9.67</v>
      </c>
      <c r="J937" s="17">
        <v>24.59</v>
      </c>
      <c r="K937" s="17">
        <v>0</v>
      </c>
      <c r="L937" s="17">
        <v>4.1100000000000003</v>
      </c>
      <c r="M937" s="13">
        <v>1871245</v>
      </c>
      <c r="N937" s="13">
        <v>10</v>
      </c>
      <c r="O937" s="13">
        <v>57.85</v>
      </c>
      <c r="P937" s="17">
        <v>-78.010000000000005</v>
      </c>
      <c r="Q937" s="13">
        <v>12.46</v>
      </c>
      <c r="R937" s="17">
        <v>0.55000000000000004</v>
      </c>
    </row>
    <row r="938" spans="1:18" x14ac:dyDescent="0.25">
      <c r="A938" s="12">
        <v>937</v>
      </c>
      <c r="B938" s="10" t="s">
        <v>1004</v>
      </c>
      <c r="C938" s="13">
        <v>2497.5500000000002</v>
      </c>
      <c r="D938" s="13">
        <v>249.76</v>
      </c>
      <c r="E938" s="17">
        <v>2959.6</v>
      </c>
      <c r="F938" s="13">
        <v>4069.11</v>
      </c>
      <c r="G938" s="17">
        <v>0.73</v>
      </c>
      <c r="H938" s="13">
        <v>253.31</v>
      </c>
      <c r="I938" s="13">
        <v>213.75</v>
      </c>
      <c r="J938" s="17">
        <v>11.68</v>
      </c>
      <c r="K938" s="17">
        <v>0.6</v>
      </c>
      <c r="L938" s="17">
        <v>0.74</v>
      </c>
      <c r="M938" s="13">
        <v>81334</v>
      </c>
      <c r="N938" s="13">
        <v>10</v>
      </c>
      <c r="O938" s="13">
        <v>3352.76</v>
      </c>
      <c r="P938" s="17">
        <v>-72.819999999999993</v>
      </c>
      <c r="Q938" s="13">
        <v>1.19</v>
      </c>
      <c r="R938" s="17">
        <v>0.12</v>
      </c>
    </row>
    <row r="939" spans="1:18" x14ac:dyDescent="0.25">
      <c r="A939" s="12">
        <v>938</v>
      </c>
      <c r="B939" s="10" t="s">
        <v>1005</v>
      </c>
      <c r="C939" s="13">
        <v>589.4</v>
      </c>
      <c r="D939" s="13">
        <v>294.7</v>
      </c>
      <c r="E939" s="17">
        <v>2955.6</v>
      </c>
      <c r="F939" s="13">
        <v>1414.05</v>
      </c>
      <c r="G939" s="17">
        <v>2.09</v>
      </c>
      <c r="H939" s="13">
        <v>92.61</v>
      </c>
      <c r="I939" s="13">
        <v>16.89</v>
      </c>
      <c r="J939" s="17">
        <v>34.89</v>
      </c>
      <c r="K939" s="17">
        <v>0</v>
      </c>
      <c r="L939" s="17">
        <v>3.18</v>
      </c>
      <c r="M939" s="13">
        <v>463226</v>
      </c>
      <c r="N939" s="13">
        <v>2</v>
      </c>
      <c r="O939" s="13">
        <v>185.62</v>
      </c>
      <c r="P939" s="17">
        <v>14.41</v>
      </c>
      <c r="Q939" s="13">
        <v>5.01</v>
      </c>
      <c r="R939" s="17">
        <v>1</v>
      </c>
    </row>
    <row r="940" spans="1:18" x14ac:dyDescent="0.25">
      <c r="A940" s="12">
        <v>939</v>
      </c>
      <c r="B940" s="10" t="s">
        <v>1006</v>
      </c>
      <c r="C940" s="13">
        <v>580.85</v>
      </c>
      <c r="D940" s="13">
        <v>290.43</v>
      </c>
      <c r="E940" s="17">
        <v>2949.03</v>
      </c>
      <c r="F940" s="13">
        <v>906.74</v>
      </c>
      <c r="G940" s="17">
        <v>3.25</v>
      </c>
      <c r="H940" s="13">
        <v>74.64</v>
      </c>
      <c r="I940" s="13">
        <v>14.7</v>
      </c>
      <c r="J940" s="17">
        <v>39.51</v>
      </c>
      <c r="K940" s="17">
        <v>0.34</v>
      </c>
      <c r="L940" s="17">
        <v>5.99</v>
      </c>
      <c r="M940" s="13">
        <v>15613</v>
      </c>
      <c r="N940" s="13">
        <v>2</v>
      </c>
      <c r="O940" s="13">
        <v>97.02</v>
      </c>
      <c r="P940" s="17">
        <v>-24.7</v>
      </c>
      <c r="Q940" s="13">
        <v>5.08</v>
      </c>
      <c r="R940" s="17">
        <v>0.39</v>
      </c>
    </row>
    <row r="941" spans="1:18" x14ac:dyDescent="0.25">
      <c r="A941" s="12">
        <v>940</v>
      </c>
      <c r="B941" s="10" t="s">
        <v>1007</v>
      </c>
      <c r="C941" s="13">
        <v>900.7</v>
      </c>
      <c r="D941" s="13">
        <v>450.35</v>
      </c>
      <c r="E941" s="17">
        <v>2948.76</v>
      </c>
      <c r="F941" s="13">
        <v>3579.83</v>
      </c>
      <c r="G941" s="17">
        <v>0.82</v>
      </c>
      <c r="H941" s="13">
        <v>139.66</v>
      </c>
      <c r="I941" s="13">
        <v>46.44</v>
      </c>
      <c r="J941" s="17">
        <v>21.21</v>
      </c>
      <c r="K941" s="17">
        <v>0.56000000000000005</v>
      </c>
      <c r="L941" s="17">
        <v>2.4900000000000002</v>
      </c>
      <c r="M941" s="13">
        <v>45766</v>
      </c>
      <c r="N941" s="13">
        <v>2</v>
      </c>
      <c r="O941" s="13">
        <v>362.11</v>
      </c>
      <c r="P941" s="17">
        <v>-3.28</v>
      </c>
      <c r="Q941" s="13">
        <v>3.27</v>
      </c>
      <c r="R941" s="17">
        <v>0.53</v>
      </c>
    </row>
    <row r="942" spans="1:18" x14ac:dyDescent="0.25">
      <c r="A942" s="12">
        <v>941</v>
      </c>
      <c r="B942" s="10" t="s">
        <v>1008</v>
      </c>
      <c r="C942" s="13">
        <v>212.68</v>
      </c>
      <c r="D942" s="13">
        <v>21.27</v>
      </c>
      <c r="E942" s="17">
        <v>2943.93</v>
      </c>
      <c r="F942" s="13">
        <v>1935.09</v>
      </c>
      <c r="G942" s="17">
        <v>1.52</v>
      </c>
      <c r="H942" s="13">
        <v>8.9</v>
      </c>
      <c r="I942" s="13">
        <v>0.64</v>
      </c>
      <c r="J942" s="17">
        <v>26.03</v>
      </c>
      <c r="K942" s="17">
        <v>0.35</v>
      </c>
      <c r="L942" s="17">
        <v>2.4300000000000002</v>
      </c>
      <c r="M942" s="13">
        <v>2367043</v>
      </c>
      <c r="N942" s="13">
        <v>10</v>
      </c>
      <c r="O942" s="13">
        <v>87.62</v>
      </c>
      <c r="P942" s="17">
        <v>-359.71</v>
      </c>
      <c r="Q942" s="13">
        <v>13.84</v>
      </c>
      <c r="R942" s="17">
        <v>0.55000000000000004</v>
      </c>
    </row>
    <row r="943" spans="1:18" x14ac:dyDescent="0.25">
      <c r="A943" s="12">
        <v>942</v>
      </c>
      <c r="B943" s="10" t="s">
        <v>1009</v>
      </c>
      <c r="C943" s="13">
        <v>686</v>
      </c>
      <c r="D943" s="13">
        <v>68.599999999999994</v>
      </c>
      <c r="E943" s="17">
        <v>2942.25</v>
      </c>
      <c r="F943" s="13">
        <v>303.12</v>
      </c>
      <c r="G943" s="17">
        <v>9.7100000000000009</v>
      </c>
      <c r="H943" s="13">
        <v>27.19</v>
      </c>
      <c r="I943" s="13">
        <v>6.35</v>
      </c>
      <c r="J943" s="17">
        <v>108.21</v>
      </c>
      <c r="K943" s="17">
        <v>0</v>
      </c>
      <c r="L943" s="17">
        <v>4.45</v>
      </c>
      <c r="M943" s="13">
        <v>219428</v>
      </c>
      <c r="N943" s="13">
        <v>10</v>
      </c>
      <c r="O943" s="13">
        <v>154.04</v>
      </c>
      <c r="P943" s="17">
        <v>-88.67</v>
      </c>
      <c r="Q943" s="13">
        <v>4.29</v>
      </c>
      <c r="R943" s="17">
        <v>0.02</v>
      </c>
    </row>
    <row r="944" spans="1:18" x14ac:dyDescent="0.25">
      <c r="A944" s="12">
        <v>943</v>
      </c>
      <c r="B944" s="10" t="s">
        <v>1010</v>
      </c>
      <c r="C944" s="13">
        <v>712.45</v>
      </c>
      <c r="D944" s="13">
        <v>356.23</v>
      </c>
      <c r="E944" s="17">
        <v>2921.3</v>
      </c>
      <c r="F944" s="13">
        <v>2583.4</v>
      </c>
      <c r="G944" s="17">
        <v>1.1299999999999999</v>
      </c>
      <c r="H944" s="13">
        <v>99.07</v>
      </c>
      <c r="I944" s="13">
        <v>22.63</v>
      </c>
      <c r="J944" s="17">
        <v>31.84</v>
      </c>
      <c r="K944" s="17">
        <v>0.42</v>
      </c>
      <c r="L944" s="17">
        <v>4.0599999999999996</v>
      </c>
      <c r="M944" s="13">
        <v>22910</v>
      </c>
      <c r="N944" s="13">
        <v>2</v>
      </c>
      <c r="O944" s="13">
        <v>175.63</v>
      </c>
      <c r="P944" s="17">
        <v>-63.81</v>
      </c>
      <c r="Q944" s="13">
        <v>4.0999999999999996</v>
      </c>
      <c r="R944" s="17">
        <v>0.52</v>
      </c>
    </row>
    <row r="945" spans="1:18" x14ac:dyDescent="0.25">
      <c r="A945" s="12">
        <v>944</v>
      </c>
      <c r="B945" s="10" t="s">
        <v>1011</v>
      </c>
      <c r="C945" s="13">
        <v>974.45</v>
      </c>
      <c r="D945" s="13">
        <v>97.45</v>
      </c>
      <c r="E945" s="17">
        <v>2913.09</v>
      </c>
      <c r="F945" s="13">
        <v>344.19</v>
      </c>
      <c r="G945" s="17">
        <v>8.4700000000000006</v>
      </c>
      <c r="H945" s="13">
        <v>105.59</v>
      </c>
      <c r="I945" s="13">
        <v>34.700000000000003</v>
      </c>
      <c r="J945" s="17">
        <v>28.16</v>
      </c>
      <c r="K945" s="17">
        <v>1.85</v>
      </c>
      <c r="L945" s="17">
        <v>4.0599999999999996</v>
      </c>
      <c r="M945" s="13">
        <v>27357</v>
      </c>
      <c r="N945" s="13">
        <v>10</v>
      </c>
      <c r="O945" s="13">
        <v>240.23</v>
      </c>
      <c r="P945" s="17">
        <v>-12.91</v>
      </c>
      <c r="Q945" s="13">
        <v>2.99</v>
      </c>
      <c r="R945" s="17">
        <v>0.03</v>
      </c>
    </row>
    <row r="946" spans="1:18" x14ac:dyDescent="0.25">
      <c r="A946" s="12">
        <v>945</v>
      </c>
      <c r="B946" s="10" t="s">
        <v>1012</v>
      </c>
      <c r="C946" s="13">
        <v>1286.9000000000001</v>
      </c>
      <c r="D946" s="13">
        <v>128.69</v>
      </c>
      <c r="E946" s="17">
        <v>2909.8</v>
      </c>
      <c r="F946" s="13">
        <v>2373.1799999999998</v>
      </c>
      <c r="G946" s="17">
        <v>1.23</v>
      </c>
      <c r="H946" s="13">
        <v>71.319999999999993</v>
      </c>
      <c r="I946" s="13">
        <v>32.049999999999997</v>
      </c>
      <c r="J946" s="17">
        <v>40.799999999999997</v>
      </c>
      <c r="K946" s="17">
        <v>0.08</v>
      </c>
      <c r="L946" s="17">
        <v>12</v>
      </c>
      <c r="M946" s="13">
        <v>51051</v>
      </c>
      <c r="N946" s="13">
        <v>10</v>
      </c>
      <c r="O946" s="13">
        <v>107.28</v>
      </c>
      <c r="P946" s="17">
        <v>54.81</v>
      </c>
      <c r="Q946" s="13">
        <v>2.2599999999999998</v>
      </c>
      <c r="R946" s="17">
        <v>0.68</v>
      </c>
    </row>
    <row r="947" spans="1:18" x14ac:dyDescent="0.25">
      <c r="A947" s="12">
        <v>946</v>
      </c>
      <c r="B947" s="10" t="s">
        <v>1013</v>
      </c>
      <c r="C947" s="13">
        <v>130.44999999999999</v>
      </c>
      <c r="D947" s="13">
        <v>130.44999999999999</v>
      </c>
      <c r="E947" s="17">
        <v>2907.79</v>
      </c>
      <c r="F947" s="13">
        <v>335.07</v>
      </c>
      <c r="G947" s="17">
        <v>8.68</v>
      </c>
      <c r="H947" s="13">
        <v>12.04</v>
      </c>
      <c r="I947" s="13">
        <v>0.55000000000000004</v>
      </c>
      <c r="J947" s="17">
        <v>241.51</v>
      </c>
      <c r="K947" s="17">
        <v>0.03</v>
      </c>
      <c r="L947" s="17">
        <v>22.01</v>
      </c>
      <c r="M947" s="13">
        <v>2245055</v>
      </c>
      <c r="N947" s="13">
        <v>1</v>
      </c>
      <c r="O947" s="13">
        <v>5.93</v>
      </c>
      <c r="P947" s="17">
        <v>48.13</v>
      </c>
      <c r="Q947" s="13">
        <v>22.29</v>
      </c>
      <c r="R947" s="17">
        <v>0.63</v>
      </c>
    </row>
    <row r="948" spans="1:18" x14ac:dyDescent="0.25">
      <c r="A948" s="12">
        <v>947</v>
      </c>
      <c r="B948" s="10" t="s">
        <v>1014</v>
      </c>
      <c r="C948" s="13">
        <v>1922.65</v>
      </c>
      <c r="D948" s="13">
        <v>192.27</v>
      </c>
      <c r="E948" s="17">
        <v>2905.12</v>
      </c>
      <c r="F948" s="13">
        <v>2189.73</v>
      </c>
      <c r="G948" s="17">
        <v>1.33</v>
      </c>
      <c r="H948" s="13">
        <v>162.38999999999999</v>
      </c>
      <c r="I948" s="13">
        <v>107.46</v>
      </c>
      <c r="J948" s="17">
        <v>17.89</v>
      </c>
      <c r="K948" s="17">
        <v>1.66</v>
      </c>
      <c r="L948" s="17">
        <v>3.32</v>
      </c>
      <c r="M948" s="13">
        <v>15475</v>
      </c>
      <c r="N948" s="13">
        <v>10</v>
      </c>
      <c r="O948" s="13">
        <v>579.63</v>
      </c>
      <c r="P948" s="17">
        <v>-22.79</v>
      </c>
      <c r="Q948" s="13">
        <v>1.51</v>
      </c>
      <c r="R948" s="17">
        <v>0.02</v>
      </c>
    </row>
    <row r="949" spans="1:18" x14ac:dyDescent="0.25">
      <c r="A949" s="12">
        <v>948</v>
      </c>
      <c r="B949" s="10" t="s">
        <v>1015</v>
      </c>
      <c r="C949" s="13">
        <v>2003.5</v>
      </c>
      <c r="D949" s="13">
        <v>200.35</v>
      </c>
      <c r="E949" s="17">
        <v>2899.06</v>
      </c>
      <c r="F949" s="13">
        <v>2310.42</v>
      </c>
      <c r="G949" s="17">
        <v>1.26</v>
      </c>
      <c r="H949" s="13">
        <v>122.48</v>
      </c>
      <c r="I949" s="13">
        <v>84.63</v>
      </c>
      <c r="J949" s="17">
        <v>23.67</v>
      </c>
      <c r="K949" s="17">
        <v>0.8</v>
      </c>
      <c r="L949" s="17">
        <v>10.15</v>
      </c>
      <c r="M949" s="13">
        <v>11550</v>
      </c>
      <c r="N949" s="13">
        <v>10</v>
      </c>
      <c r="O949" s="13">
        <v>197.35</v>
      </c>
      <c r="P949" s="17">
        <v>-11.33</v>
      </c>
      <c r="Q949" s="13">
        <v>1.45</v>
      </c>
      <c r="R949" s="17">
        <v>1.48</v>
      </c>
    </row>
    <row r="950" spans="1:18" x14ac:dyDescent="0.25">
      <c r="A950" s="12">
        <v>949</v>
      </c>
      <c r="B950" s="10" t="s">
        <v>1016</v>
      </c>
      <c r="C950" s="13">
        <v>341.65</v>
      </c>
      <c r="D950" s="13">
        <v>34.17</v>
      </c>
      <c r="E950" s="17">
        <v>2890.5</v>
      </c>
      <c r="F950" s="13">
        <v>2070.9299999999998</v>
      </c>
      <c r="G950" s="17">
        <v>1.4</v>
      </c>
      <c r="H950" s="13">
        <v>154.66999999999999</v>
      </c>
      <c r="I950" s="13">
        <v>18.98</v>
      </c>
      <c r="J950" s="17">
        <v>18.7</v>
      </c>
      <c r="K950" s="17">
        <v>0</v>
      </c>
      <c r="L950" s="17">
        <v>1.91</v>
      </c>
      <c r="M950" s="13">
        <v>7409239</v>
      </c>
      <c r="N950" s="13">
        <v>10</v>
      </c>
      <c r="O950" s="13">
        <v>179.3</v>
      </c>
      <c r="P950" s="17">
        <v>3.13</v>
      </c>
      <c r="Q950" s="13">
        <v>8.4600000000000009</v>
      </c>
      <c r="R950" s="17">
        <v>0.22</v>
      </c>
    </row>
    <row r="951" spans="1:18" x14ac:dyDescent="0.25">
      <c r="A951" s="12">
        <v>950</v>
      </c>
      <c r="B951" s="10" t="s">
        <v>1017</v>
      </c>
      <c r="C951" s="13">
        <v>656.75</v>
      </c>
      <c r="D951" s="13">
        <v>131.35</v>
      </c>
      <c r="E951" s="17">
        <v>2886.59</v>
      </c>
      <c r="F951" s="13">
        <v>767.06</v>
      </c>
      <c r="G951" s="17">
        <v>3.77</v>
      </c>
      <c r="H951" s="13">
        <v>124.33</v>
      </c>
      <c r="I951" s="13">
        <v>28.29</v>
      </c>
      <c r="J951" s="17">
        <v>23.22</v>
      </c>
      <c r="K951" s="17">
        <v>0.46</v>
      </c>
      <c r="L951" s="17">
        <v>3.33</v>
      </c>
      <c r="M951" s="13">
        <v>107923</v>
      </c>
      <c r="N951" s="13">
        <v>5</v>
      </c>
      <c r="O951" s="13">
        <v>197.43</v>
      </c>
      <c r="P951" s="17">
        <v>8.6</v>
      </c>
      <c r="Q951" s="13">
        <v>4.4000000000000004</v>
      </c>
      <c r="R951" s="17">
        <v>0.02</v>
      </c>
    </row>
    <row r="952" spans="1:18" x14ac:dyDescent="0.25">
      <c r="A952" s="12">
        <v>951</v>
      </c>
      <c r="B952" s="10" t="s">
        <v>1018</v>
      </c>
      <c r="C952" s="13">
        <v>445.65</v>
      </c>
      <c r="D952" s="13">
        <v>89.13</v>
      </c>
      <c r="E952" s="17">
        <v>2884.92</v>
      </c>
      <c r="F952" s="13">
        <v>3410.4</v>
      </c>
      <c r="G952" s="17">
        <v>0.85</v>
      </c>
      <c r="H952" s="13">
        <v>112.82</v>
      </c>
      <c r="I952" s="13">
        <v>18.260000000000002</v>
      </c>
      <c r="J952" s="17">
        <v>25.57</v>
      </c>
      <c r="K952" s="17">
        <v>0.45</v>
      </c>
      <c r="L952" s="17">
        <v>2.0499999999999998</v>
      </c>
      <c r="M952" s="13">
        <v>208957</v>
      </c>
      <c r="N952" s="13">
        <v>5</v>
      </c>
      <c r="O952" s="13">
        <v>217.02</v>
      </c>
      <c r="P952" s="17">
        <v>-21.05</v>
      </c>
      <c r="Q952" s="13">
        <v>6.47</v>
      </c>
      <c r="R952" s="17">
        <v>0.23</v>
      </c>
    </row>
    <row r="953" spans="1:18" x14ac:dyDescent="0.25">
      <c r="A953" s="12">
        <v>952</v>
      </c>
      <c r="B953" s="10" t="s">
        <v>1019</v>
      </c>
      <c r="C953" s="13">
        <v>562.85</v>
      </c>
      <c r="D953" s="13">
        <v>112.57</v>
      </c>
      <c r="E953" s="17">
        <v>2882.25</v>
      </c>
      <c r="F953" s="13">
        <v>657.07</v>
      </c>
      <c r="G953" s="17">
        <v>4.3899999999999997</v>
      </c>
      <c r="H953" s="13">
        <v>163.5</v>
      </c>
      <c r="I953" s="13">
        <v>32.090000000000003</v>
      </c>
      <c r="J953" s="17">
        <v>17.88</v>
      </c>
      <c r="K953" s="17">
        <v>0.18</v>
      </c>
      <c r="L953" s="17">
        <v>2.89</v>
      </c>
      <c r="M953" s="13">
        <v>45468</v>
      </c>
      <c r="N953" s="13">
        <v>5</v>
      </c>
      <c r="O953" s="13">
        <v>194.57</v>
      </c>
      <c r="P953" s="17">
        <v>-6.53</v>
      </c>
      <c r="Q953" s="13">
        <v>5.12</v>
      </c>
      <c r="R953" s="17">
        <v>0.76</v>
      </c>
    </row>
    <row r="954" spans="1:18" x14ac:dyDescent="0.25">
      <c r="A954" s="12">
        <v>953</v>
      </c>
      <c r="B954" s="10" t="s">
        <v>1020</v>
      </c>
      <c r="C954" s="13">
        <v>596.65</v>
      </c>
      <c r="D954" s="13">
        <v>59.67</v>
      </c>
      <c r="E954" s="17">
        <v>2880.72</v>
      </c>
      <c r="F954" s="13">
        <v>1529.33</v>
      </c>
      <c r="G954" s="17">
        <v>1.88</v>
      </c>
      <c r="H954" s="13">
        <v>141.87</v>
      </c>
      <c r="I954" s="13">
        <v>29.37</v>
      </c>
      <c r="J954" s="17">
        <v>20.309999999999999</v>
      </c>
      <c r="K954" s="17">
        <v>0.67</v>
      </c>
      <c r="L954" s="17">
        <v>3.53</v>
      </c>
      <c r="M954" s="13">
        <v>361416</v>
      </c>
      <c r="N954" s="13">
        <v>10</v>
      </c>
      <c r="O954" s="13">
        <v>169.01</v>
      </c>
      <c r="P954" s="17">
        <v>-14.75</v>
      </c>
      <c r="Q954" s="13">
        <v>4.83</v>
      </c>
      <c r="R954" s="17">
        <v>1.1299999999999999</v>
      </c>
    </row>
    <row r="955" spans="1:18" x14ac:dyDescent="0.25">
      <c r="A955" s="12">
        <v>954</v>
      </c>
      <c r="B955" s="10" t="s">
        <v>1021</v>
      </c>
      <c r="C955" s="13">
        <v>428.25</v>
      </c>
      <c r="D955" s="13">
        <v>42.83</v>
      </c>
      <c r="E955" s="17">
        <v>2879.12</v>
      </c>
      <c r="F955" s="13">
        <v>1631.23</v>
      </c>
      <c r="G955" s="17">
        <v>1.76</v>
      </c>
      <c r="H955" s="13">
        <v>-45.07</v>
      </c>
      <c r="I955" s="13">
        <v>-6.7</v>
      </c>
      <c r="J955" s="17"/>
      <c r="K955" s="17">
        <v>0</v>
      </c>
      <c r="L955" s="17">
        <v>41.84</v>
      </c>
      <c r="M955" s="13">
        <v>107675</v>
      </c>
      <c r="N955" s="13">
        <v>10</v>
      </c>
      <c r="O955" s="13">
        <v>10.24</v>
      </c>
      <c r="P955" s="17">
        <v>-136.74</v>
      </c>
      <c r="Q955" s="13">
        <v>6.72</v>
      </c>
      <c r="R955" s="17">
        <v>2.36</v>
      </c>
    </row>
    <row r="956" spans="1:18" x14ac:dyDescent="0.25">
      <c r="A956" s="12">
        <v>955</v>
      </c>
      <c r="B956" s="10" t="s">
        <v>1022</v>
      </c>
      <c r="C956" s="13">
        <v>439.35</v>
      </c>
      <c r="D956" s="13">
        <v>219.68</v>
      </c>
      <c r="E956" s="17">
        <v>2878.94</v>
      </c>
      <c r="F956" s="13">
        <v>1250.74</v>
      </c>
      <c r="G956" s="17">
        <v>2.2999999999999998</v>
      </c>
      <c r="H956" s="13">
        <v>102.95</v>
      </c>
      <c r="I956" s="13">
        <v>15.71</v>
      </c>
      <c r="J956" s="17">
        <v>27.96</v>
      </c>
      <c r="K956" s="17">
        <v>7.0000000000000007E-2</v>
      </c>
      <c r="L956" s="17">
        <v>4.1100000000000003</v>
      </c>
      <c r="M956" s="13">
        <v>499750</v>
      </c>
      <c r="N956" s="13">
        <v>2</v>
      </c>
      <c r="O956" s="13">
        <v>107</v>
      </c>
      <c r="P956" s="17">
        <v>9.8800000000000008</v>
      </c>
      <c r="Q956" s="13">
        <v>6.55</v>
      </c>
      <c r="R956" s="17">
        <v>0.45</v>
      </c>
    </row>
    <row r="957" spans="1:18" x14ac:dyDescent="0.25">
      <c r="A957" s="12">
        <v>956</v>
      </c>
      <c r="B957" s="10" t="s">
        <v>1023</v>
      </c>
      <c r="C957" s="13">
        <v>18.39</v>
      </c>
      <c r="D957" s="13">
        <v>1.84</v>
      </c>
      <c r="E957" s="17">
        <v>2875.57</v>
      </c>
      <c r="F957" s="13">
        <v>593.52</v>
      </c>
      <c r="G957" s="17">
        <v>4.8499999999999996</v>
      </c>
      <c r="H957" s="13">
        <v>25.93</v>
      </c>
      <c r="I957" s="13">
        <v>0.17</v>
      </c>
      <c r="J957" s="17">
        <v>110.9</v>
      </c>
      <c r="K957" s="17">
        <v>0</v>
      </c>
      <c r="L957" s="17">
        <v>2.38</v>
      </c>
      <c r="M957" s="13">
        <v>12617166</v>
      </c>
      <c r="N957" s="13">
        <v>10</v>
      </c>
      <c r="O957" s="13">
        <v>7.74</v>
      </c>
      <c r="P957" s="17">
        <v>21.14</v>
      </c>
      <c r="Q957" s="13">
        <v>156.37</v>
      </c>
      <c r="R957" s="17">
        <v>0.38</v>
      </c>
    </row>
    <row r="958" spans="1:18" x14ac:dyDescent="0.25">
      <c r="A958" s="12">
        <v>957</v>
      </c>
      <c r="B958" s="10" t="s">
        <v>1024</v>
      </c>
      <c r="C958" s="13">
        <v>265.75</v>
      </c>
      <c r="D958" s="13">
        <v>26.58</v>
      </c>
      <c r="E958" s="17">
        <v>2870.36</v>
      </c>
      <c r="F958" s="13">
        <v>977.15</v>
      </c>
      <c r="G958" s="17">
        <v>2.94</v>
      </c>
      <c r="H958" s="13">
        <v>77.41</v>
      </c>
      <c r="I958" s="13">
        <v>7.22</v>
      </c>
      <c r="J958" s="17">
        <v>37.08</v>
      </c>
      <c r="K958" s="17">
        <v>0.45</v>
      </c>
      <c r="L958" s="17">
        <v>2.87</v>
      </c>
      <c r="M958" s="13">
        <v>177376</v>
      </c>
      <c r="N958" s="13">
        <v>10</v>
      </c>
      <c r="O958" s="13">
        <v>92.62</v>
      </c>
      <c r="P958" s="17">
        <v>-8.1</v>
      </c>
      <c r="Q958" s="13">
        <v>10.8</v>
      </c>
      <c r="R958" s="17">
        <v>0.38</v>
      </c>
    </row>
    <row r="959" spans="1:18" x14ac:dyDescent="0.25">
      <c r="A959" s="12">
        <v>958</v>
      </c>
      <c r="B959" s="10" t="s">
        <v>1025</v>
      </c>
      <c r="C959" s="13">
        <v>16.93</v>
      </c>
      <c r="D959" s="13">
        <v>16.93</v>
      </c>
      <c r="E959" s="17">
        <v>2868.4</v>
      </c>
      <c r="F959" s="13">
        <v>1240.56</v>
      </c>
      <c r="G959" s="17">
        <v>2.31</v>
      </c>
      <c r="H959" s="13">
        <v>53.27</v>
      </c>
      <c r="I959" s="13">
        <v>0.33</v>
      </c>
      <c r="J959" s="17">
        <v>53.85</v>
      </c>
      <c r="K959" s="17">
        <v>0.12</v>
      </c>
      <c r="L959" s="17">
        <v>5.93</v>
      </c>
      <c r="M959" s="13">
        <v>4838488</v>
      </c>
      <c r="N959" s="13">
        <v>1</v>
      </c>
      <c r="O959" s="13">
        <v>2.85</v>
      </c>
      <c r="P959" s="17">
        <v>-38.19</v>
      </c>
      <c r="Q959" s="13">
        <v>169.43</v>
      </c>
      <c r="R959" s="17">
        <v>0.78</v>
      </c>
    </row>
    <row r="960" spans="1:18" x14ac:dyDescent="0.25">
      <c r="A960" s="12">
        <v>959</v>
      </c>
      <c r="B960" s="10" t="s">
        <v>1026</v>
      </c>
      <c r="C960" s="13">
        <v>284.85000000000002</v>
      </c>
      <c r="D960" s="13">
        <v>28.49</v>
      </c>
      <c r="E960" s="17">
        <v>2866.47</v>
      </c>
      <c r="F960" s="13">
        <v>2473.98</v>
      </c>
      <c r="G960" s="17">
        <v>1.1599999999999999</v>
      </c>
      <c r="H960" s="13">
        <v>349.21</v>
      </c>
      <c r="I960" s="13">
        <v>34.700000000000003</v>
      </c>
      <c r="J960" s="17">
        <v>8.2100000000000009</v>
      </c>
      <c r="K960" s="17">
        <v>0</v>
      </c>
      <c r="L960" s="17">
        <v>1.01</v>
      </c>
      <c r="M960" s="13">
        <v>412265</v>
      </c>
      <c r="N960" s="13">
        <v>10</v>
      </c>
      <c r="O960" s="13">
        <v>283.02999999999997</v>
      </c>
      <c r="P960" s="17">
        <v>-126.84</v>
      </c>
      <c r="Q960" s="13">
        <v>10.06</v>
      </c>
      <c r="R960" s="17">
        <v>3.03</v>
      </c>
    </row>
    <row r="961" spans="1:18" x14ac:dyDescent="0.25">
      <c r="A961" s="12">
        <v>960</v>
      </c>
      <c r="B961" s="10" t="s">
        <v>1027</v>
      </c>
      <c r="C961" s="13">
        <v>2282.65</v>
      </c>
      <c r="D961" s="13">
        <v>228.27</v>
      </c>
      <c r="E961" s="17">
        <v>2856.18</v>
      </c>
      <c r="F961" s="13">
        <v>566</v>
      </c>
      <c r="G961" s="17">
        <v>5.04</v>
      </c>
      <c r="H961" s="13">
        <v>70.209999999999994</v>
      </c>
      <c r="I961" s="13">
        <v>57.79</v>
      </c>
      <c r="J961" s="17">
        <v>40.68</v>
      </c>
      <c r="K961" s="17">
        <v>0.18</v>
      </c>
      <c r="L961" s="17">
        <v>8.0399999999999991</v>
      </c>
      <c r="M961" s="13">
        <v>22695</v>
      </c>
      <c r="N961" s="13">
        <v>10</v>
      </c>
      <c r="O961" s="13">
        <v>283.77</v>
      </c>
      <c r="P961" s="17">
        <v>-99.79</v>
      </c>
      <c r="Q961" s="13">
        <v>1.25</v>
      </c>
      <c r="R961" s="17">
        <v>0.23</v>
      </c>
    </row>
    <row r="962" spans="1:18" x14ac:dyDescent="0.25">
      <c r="A962" s="12">
        <v>961</v>
      </c>
      <c r="B962" s="10" t="s">
        <v>1028</v>
      </c>
      <c r="C962" s="13">
        <v>916.5</v>
      </c>
      <c r="D962" s="13">
        <v>458.25</v>
      </c>
      <c r="E962" s="17">
        <v>2841.52</v>
      </c>
      <c r="F962" s="13">
        <v>718.65</v>
      </c>
      <c r="G962" s="17">
        <v>3.95</v>
      </c>
      <c r="H962" s="13">
        <v>102.53</v>
      </c>
      <c r="I962" s="13">
        <v>33.07</v>
      </c>
      <c r="J962" s="17">
        <v>27.01</v>
      </c>
      <c r="K962" s="17">
        <v>7.0000000000000007E-2</v>
      </c>
      <c r="L962" s="17">
        <v>4.8</v>
      </c>
      <c r="M962" s="13">
        <v>916798</v>
      </c>
      <c r="N962" s="13">
        <v>2</v>
      </c>
      <c r="O962" s="13">
        <v>191.05</v>
      </c>
      <c r="P962" s="17">
        <v>113.35</v>
      </c>
      <c r="Q962" s="13">
        <v>3.1</v>
      </c>
      <c r="R962" s="17">
        <v>0.66</v>
      </c>
    </row>
    <row r="963" spans="1:18" x14ac:dyDescent="0.25">
      <c r="A963" s="12">
        <v>962</v>
      </c>
      <c r="B963" s="10" t="s">
        <v>1029</v>
      </c>
      <c r="C963" s="13">
        <v>219.19</v>
      </c>
      <c r="D963" s="13">
        <v>219.19</v>
      </c>
      <c r="E963" s="17">
        <v>2825.82</v>
      </c>
      <c r="F963" s="13">
        <v>2793.63</v>
      </c>
      <c r="G963" s="17">
        <v>1.01</v>
      </c>
      <c r="H963" s="13">
        <v>281.44</v>
      </c>
      <c r="I963" s="13">
        <v>14.77</v>
      </c>
      <c r="J963" s="17">
        <v>14.74</v>
      </c>
      <c r="K963" s="17">
        <v>0.46</v>
      </c>
      <c r="L963" s="17">
        <v>2</v>
      </c>
      <c r="M963" s="13">
        <v>304121</v>
      </c>
      <c r="N963" s="13">
        <v>1</v>
      </c>
      <c r="O963" s="13">
        <v>109.39</v>
      </c>
      <c r="P963" s="17">
        <v>-39.880000000000003</v>
      </c>
      <c r="Q963" s="13">
        <v>12.89</v>
      </c>
      <c r="R963" s="17">
        <v>0.34</v>
      </c>
    </row>
    <row r="964" spans="1:18" x14ac:dyDescent="0.25">
      <c r="A964" s="12">
        <v>963</v>
      </c>
      <c r="B964" s="10" t="s">
        <v>1030</v>
      </c>
      <c r="C964" s="13">
        <v>711.75</v>
      </c>
      <c r="D964" s="13">
        <v>142.35</v>
      </c>
      <c r="E964" s="17">
        <v>2818.68</v>
      </c>
      <c r="F964" s="13">
        <v>219.46</v>
      </c>
      <c r="G964" s="17">
        <v>12.84</v>
      </c>
      <c r="H964" s="13">
        <v>32.39</v>
      </c>
      <c r="I964" s="13">
        <v>8.43</v>
      </c>
      <c r="J964" s="17">
        <v>86.68</v>
      </c>
      <c r="K964" s="17">
        <v>0</v>
      </c>
      <c r="L964" s="17">
        <v>5.75</v>
      </c>
      <c r="M964" s="13">
        <v>796773</v>
      </c>
      <c r="N964" s="13">
        <v>5</v>
      </c>
      <c r="O964" s="13">
        <v>123.71</v>
      </c>
      <c r="P964" s="17">
        <v>-64.16</v>
      </c>
      <c r="Q964" s="13">
        <v>3.96</v>
      </c>
      <c r="R964" s="17">
        <v>0.12</v>
      </c>
    </row>
    <row r="965" spans="1:18" x14ac:dyDescent="0.25">
      <c r="A965" s="12">
        <v>964</v>
      </c>
      <c r="B965" s="10" t="s">
        <v>1031</v>
      </c>
      <c r="C965" s="13">
        <v>407.8</v>
      </c>
      <c r="D965" s="13">
        <v>203.9</v>
      </c>
      <c r="E965" s="17">
        <v>2783.87</v>
      </c>
      <c r="F965" s="13">
        <v>997.62</v>
      </c>
      <c r="G965" s="17">
        <v>2.79</v>
      </c>
      <c r="H965" s="13">
        <v>37.01</v>
      </c>
      <c r="I965" s="13">
        <v>3.86</v>
      </c>
      <c r="J965" s="17">
        <v>98.15</v>
      </c>
      <c r="K965" s="17">
        <v>0.27</v>
      </c>
      <c r="L965" s="17">
        <v>6.68</v>
      </c>
      <c r="M965" s="13">
        <v>52315</v>
      </c>
      <c r="N965" s="13">
        <v>2</v>
      </c>
      <c r="O965" s="13">
        <v>61.06</v>
      </c>
      <c r="P965" s="17">
        <v>-63.38</v>
      </c>
      <c r="Q965" s="13">
        <v>6.83</v>
      </c>
      <c r="R965" s="17">
        <v>0.93</v>
      </c>
    </row>
    <row r="966" spans="1:18" x14ac:dyDescent="0.25">
      <c r="A966" s="12">
        <v>965</v>
      </c>
      <c r="B966" s="10" t="s">
        <v>1032</v>
      </c>
      <c r="C966" s="13">
        <v>32.43</v>
      </c>
      <c r="D966" s="13">
        <v>32.43</v>
      </c>
      <c r="E966" s="17">
        <v>2764.01</v>
      </c>
      <c r="F966" s="13">
        <v>198.72</v>
      </c>
      <c r="G966" s="17">
        <v>13.91</v>
      </c>
      <c r="H966" s="13">
        <v>20.07</v>
      </c>
      <c r="I966" s="13">
        <v>0.44</v>
      </c>
      <c r="J966" s="17">
        <v>146.71</v>
      </c>
      <c r="K966" s="17">
        <v>0</v>
      </c>
      <c r="L966" s="17">
        <v>17.73</v>
      </c>
      <c r="M966" s="13">
        <v>9386880</v>
      </c>
      <c r="N966" s="13">
        <v>1</v>
      </c>
      <c r="O966" s="13">
        <v>1.83</v>
      </c>
      <c r="P966" s="17">
        <v>22.39</v>
      </c>
      <c r="Q966" s="13">
        <v>85.23</v>
      </c>
      <c r="R966" s="17">
        <v>0.11</v>
      </c>
    </row>
    <row r="967" spans="1:18" x14ac:dyDescent="0.25">
      <c r="A967" s="12">
        <v>966</v>
      </c>
      <c r="B967" s="10" t="s">
        <v>1033</v>
      </c>
      <c r="C967" s="13">
        <v>3029.3</v>
      </c>
      <c r="D967" s="13">
        <v>302.93</v>
      </c>
      <c r="E967" s="17">
        <v>2756.66</v>
      </c>
      <c r="F967" s="13">
        <v>1518</v>
      </c>
      <c r="G967" s="17">
        <v>1.82</v>
      </c>
      <c r="H967" s="13">
        <v>112.22</v>
      </c>
      <c r="I967" s="13">
        <v>123.32</v>
      </c>
      <c r="J967" s="17">
        <v>24.56</v>
      </c>
      <c r="K967" s="17">
        <v>0.73</v>
      </c>
      <c r="L967" s="17">
        <v>5.1100000000000003</v>
      </c>
      <c r="M967" s="13">
        <v>5067</v>
      </c>
      <c r="N967" s="13">
        <v>10</v>
      </c>
      <c r="O967" s="13">
        <v>593.12</v>
      </c>
      <c r="P967" s="17">
        <v>9.68</v>
      </c>
      <c r="Q967" s="13">
        <v>0.91</v>
      </c>
      <c r="R967" s="17">
        <v>0.87</v>
      </c>
    </row>
    <row r="968" spans="1:18" x14ac:dyDescent="0.25">
      <c r="A968" s="12">
        <v>967</v>
      </c>
      <c r="B968" s="10" t="s">
        <v>1034</v>
      </c>
      <c r="C968" s="13">
        <v>18943.849999999999</v>
      </c>
      <c r="D968" s="13">
        <v>1894.39</v>
      </c>
      <c r="E968" s="17">
        <v>2754.82</v>
      </c>
      <c r="F968" s="13">
        <v>325.16000000000003</v>
      </c>
      <c r="G968" s="17">
        <v>8.74</v>
      </c>
      <c r="H968" s="13">
        <v>41.17</v>
      </c>
      <c r="I968" s="13">
        <v>283.11</v>
      </c>
      <c r="J968" s="17">
        <v>64.180000000000007</v>
      </c>
      <c r="K968" s="17">
        <v>1.06</v>
      </c>
      <c r="L968" s="17">
        <v>11.52</v>
      </c>
      <c r="M968" s="13">
        <v>43</v>
      </c>
      <c r="N968" s="13">
        <v>10</v>
      </c>
      <c r="O968" s="13">
        <v>1644</v>
      </c>
      <c r="P968" s="17">
        <v>16.079999999999998</v>
      </c>
      <c r="Q968" s="13">
        <v>0.15</v>
      </c>
      <c r="R968" s="17">
        <v>0.01</v>
      </c>
    </row>
    <row r="969" spans="1:18" x14ac:dyDescent="0.25">
      <c r="A969" s="12">
        <v>968</v>
      </c>
      <c r="B969" s="10" t="s">
        <v>1035</v>
      </c>
      <c r="C969" s="13">
        <v>10728.15</v>
      </c>
      <c r="D969" s="13">
        <v>1072.82</v>
      </c>
      <c r="E969" s="17">
        <v>2752.84</v>
      </c>
      <c r="F969" s="13">
        <v>471.88</v>
      </c>
      <c r="G969" s="17">
        <v>5.91</v>
      </c>
      <c r="H969" s="13">
        <v>16.47</v>
      </c>
      <c r="I969" s="13">
        <v>64.19</v>
      </c>
      <c r="J969" s="17">
        <v>167.14</v>
      </c>
      <c r="K969" s="17">
        <v>0.02</v>
      </c>
      <c r="L969" s="17">
        <v>9.61</v>
      </c>
      <c r="M969" s="13">
        <v>19320</v>
      </c>
      <c r="N969" s="13">
        <v>10</v>
      </c>
      <c r="O969" s="13">
        <v>1116.8399999999999</v>
      </c>
      <c r="P969" s="17">
        <v>-244.71</v>
      </c>
      <c r="Q969" s="13">
        <v>0.26</v>
      </c>
      <c r="R969" s="17">
        <v>0.3</v>
      </c>
    </row>
    <row r="970" spans="1:18" x14ac:dyDescent="0.25">
      <c r="A970" s="12">
        <v>969</v>
      </c>
      <c r="B970" s="10" t="s">
        <v>1036</v>
      </c>
      <c r="C970" s="13">
        <v>1759</v>
      </c>
      <c r="D970" s="13">
        <v>175.9</v>
      </c>
      <c r="E970" s="17">
        <v>2745.2</v>
      </c>
      <c r="F970" s="13">
        <v>334.29</v>
      </c>
      <c r="G970" s="17">
        <v>8.2100000000000009</v>
      </c>
      <c r="H970" s="13">
        <v>19.72</v>
      </c>
      <c r="I970" s="13">
        <v>12.64</v>
      </c>
      <c r="J970" s="17">
        <v>139.21</v>
      </c>
      <c r="K970" s="17">
        <v>0.06</v>
      </c>
      <c r="L970" s="17">
        <v>16.18</v>
      </c>
      <c r="M970" s="13">
        <v>2125</v>
      </c>
      <c r="N970" s="13">
        <v>10</v>
      </c>
      <c r="O970" s="13">
        <v>108.73</v>
      </c>
      <c r="P970" s="17">
        <v>77.36</v>
      </c>
      <c r="Q970" s="13">
        <v>1.56</v>
      </c>
      <c r="R970" s="17">
        <v>0.52</v>
      </c>
    </row>
    <row r="971" spans="1:18" x14ac:dyDescent="0.25">
      <c r="A971" s="12">
        <v>970</v>
      </c>
      <c r="B971" s="10" t="s">
        <v>1037</v>
      </c>
      <c r="C971" s="13">
        <v>175.05</v>
      </c>
      <c r="D971" s="13">
        <v>87.53</v>
      </c>
      <c r="E971" s="17">
        <v>2744.49</v>
      </c>
      <c r="F971" s="13">
        <v>2416.17</v>
      </c>
      <c r="G971" s="17">
        <v>1.1399999999999999</v>
      </c>
      <c r="H971" s="13">
        <v>-248.02</v>
      </c>
      <c r="I971" s="13">
        <v>-15.82</v>
      </c>
      <c r="J971" s="17"/>
      <c r="K971" s="17">
        <v>0</v>
      </c>
      <c r="L971" s="17">
        <v>0.49</v>
      </c>
      <c r="M971" s="13">
        <v>721205</v>
      </c>
      <c r="N971" s="13">
        <v>2</v>
      </c>
      <c r="O971" s="13">
        <v>358.94</v>
      </c>
      <c r="P971" s="17">
        <v>-10.94</v>
      </c>
      <c r="Q971" s="13">
        <v>15.68</v>
      </c>
      <c r="R971" s="17">
        <v>0.41</v>
      </c>
    </row>
    <row r="972" spans="1:18" x14ac:dyDescent="0.25">
      <c r="A972" s="12">
        <v>971</v>
      </c>
      <c r="B972" s="10" t="s">
        <v>1038</v>
      </c>
      <c r="C972" s="13">
        <v>481.75</v>
      </c>
      <c r="D972" s="13">
        <v>240.88</v>
      </c>
      <c r="E972" s="17">
        <v>2732.3</v>
      </c>
      <c r="F972" s="13">
        <v>1552.19</v>
      </c>
      <c r="G972" s="17">
        <v>1.76</v>
      </c>
      <c r="H972" s="13">
        <v>88.84</v>
      </c>
      <c r="I972" s="13">
        <v>15.66</v>
      </c>
      <c r="J972" s="17">
        <v>30.76</v>
      </c>
      <c r="K972" s="17">
        <v>0.62</v>
      </c>
      <c r="L972" s="17">
        <v>3.46</v>
      </c>
      <c r="M972" s="13">
        <v>75597</v>
      </c>
      <c r="N972" s="13">
        <v>2</v>
      </c>
      <c r="O972" s="13">
        <v>139.41999999999999</v>
      </c>
      <c r="P972" s="17">
        <v>-57.68</v>
      </c>
      <c r="Q972" s="13">
        <v>5.67</v>
      </c>
      <c r="R972" s="17">
        <v>0.38</v>
      </c>
    </row>
    <row r="973" spans="1:18" x14ac:dyDescent="0.25">
      <c r="A973" s="12">
        <v>972</v>
      </c>
      <c r="B973" s="10" t="s">
        <v>1039</v>
      </c>
      <c r="C973" s="13">
        <v>358.7</v>
      </c>
      <c r="D973" s="13">
        <v>35.869999999999997</v>
      </c>
      <c r="E973" s="17">
        <v>2726.28</v>
      </c>
      <c r="F973" s="13">
        <v>1141.07</v>
      </c>
      <c r="G973" s="17">
        <v>2.39</v>
      </c>
      <c r="H973" s="13">
        <v>-109.08</v>
      </c>
      <c r="I973" s="13">
        <v>-14.35</v>
      </c>
      <c r="J973" s="17"/>
      <c r="K973" s="17">
        <v>1.1200000000000001</v>
      </c>
      <c r="L973" s="17">
        <v>3.71</v>
      </c>
      <c r="M973" s="13">
        <v>125837</v>
      </c>
      <c r="N973" s="13">
        <v>10</v>
      </c>
      <c r="O973" s="13">
        <v>96.56</v>
      </c>
      <c r="P973" s="17">
        <v>124.33</v>
      </c>
      <c r="Q973" s="13">
        <v>7.6</v>
      </c>
      <c r="R973" s="17">
        <v>1.52</v>
      </c>
    </row>
    <row r="974" spans="1:18" x14ac:dyDescent="0.25">
      <c r="A974" s="12">
        <v>973</v>
      </c>
      <c r="B974" s="10" t="s">
        <v>1040</v>
      </c>
      <c r="C974" s="13">
        <v>1823.45</v>
      </c>
      <c r="D974" s="13">
        <v>182.35</v>
      </c>
      <c r="E974" s="17">
        <v>2720.59</v>
      </c>
      <c r="F974" s="13">
        <v>3155.93</v>
      </c>
      <c r="G974" s="17">
        <v>0.86</v>
      </c>
      <c r="H974" s="13">
        <v>108.31</v>
      </c>
      <c r="I974" s="13">
        <v>72.44</v>
      </c>
      <c r="J974" s="17">
        <v>25.17</v>
      </c>
      <c r="K974" s="17">
        <v>1.1000000000000001</v>
      </c>
      <c r="L974" s="17">
        <v>1.93</v>
      </c>
      <c r="M974" s="13">
        <v>15677</v>
      </c>
      <c r="N974" s="13">
        <v>10</v>
      </c>
      <c r="O974" s="13">
        <v>944.81</v>
      </c>
      <c r="P974" s="17">
        <v>-48.44</v>
      </c>
      <c r="Q974" s="13">
        <v>1.49</v>
      </c>
      <c r="R974" s="17">
        <v>0.28999999999999998</v>
      </c>
    </row>
    <row r="975" spans="1:18" x14ac:dyDescent="0.25">
      <c r="A975" s="12">
        <v>974</v>
      </c>
      <c r="B975" s="10" t="s">
        <v>1041</v>
      </c>
      <c r="C975" s="13">
        <v>179.57</v>
      </c>
      <c r="D975" s="13">
        <v>179.57</v>
      </c>
      <c r="E975" s="17">
        <v>2691.5</v>
      </c>
      <c r="F975" s="13">
        <v>2924.11</v>
      </c>
      <c r="G975" s="17">
        <v>0.92</v>
      </c>
      <c r="H975" s="13">
        <v>54.04</v>
      </c>
      <c r="I975" s="13">
        <v>3.8</v>
      </c>
      <c r="J975" s="17">
        <v>49.81</v>
      </c>
      <c r="K975" s="17">
        <v>0.01</v>
      </c>
      <c r="L975" s="17">
        <v>4.67</v>
      </c>
      <c r="M975" s="13">
        <v>5812192</v>
      </c>
      <c r="N975" s="13">
        <v>1</v>
      </c>
      <c r="O975" s="13">
        <v>38.450000000000003</v>
      </c>
      <c r="P975" s="17">
        <v>62.17</v>
      </c>
      <c r="Q975" s="13">
        <v>14.99</v>
      </c>
      <c r="R975" s="17">
        <v>0.63</v>
      </c>
    </row>
    <row r="976" spans="1:18" x14ac:dyDescent="0.25">
      <c r="A976" s="12">
        <v>975</v>
      </c>
      <c r="B976" s="10" t="s">
        <v>1042</v>
      </c>
      <c r="C976" s="13">
        <v>509.4</v>
      </c>
      <c r="D976" s="13">
        <v>254.7</v>
      </c>
      <c r="E976" s="17">
        <v>2683.61</v>
      </c>
      <c r="F976" s="13">
        <v>1405.77</v>
      </c>
      <c r="G976" s="17">
        <v>1.91</v>
      </c>
      <c r="H976" s="13">
        <v>100.28</v>
      </c>
      <c r="I976" s="13">
        <v>19.04</v>
      </c>
      <c r="J976" s="17">
        <v>26.76</v>
      </c>
      <c r="K976" s="17">
        <v>0.28999999999999998</v>
      </c>
      <c r="L976" s="17">
        <v>3.24</v>
      </c>
      <c r="M976" s="13">
        <v>116848</v>
      </c>
      <c r="N976" s="13">
        <v>2</v>
      </c>
      <c r="O976" s="13">
        <v>157.41</v>
      </c>
      <c r="P976" s="17">
        <v>-28.65</v>
      </c>
      <c r="Q976" s="13">
        <v>5.27</v>
      </c>
      <c r="R976" s="17">
        <v>0.62</v>
      </c>
    </row>
    <row r="977" spans="1:18" x14ac:dyDescent="0.25">
      <c r="A977" s="12">
        <v>976</v>
      </c>
      <c r="B977" s="10" t="s">
        <v>1043</v>
      </c>
      <c r="C977" s="13">
        <v>1084.9000000000001</v>
      </c>
      <c r="D977" s="13">
        <v>216.98</v>
      </c>
      <c r="E977" s="17">
        <v>2678.7</v>
      </c>
      <c r="F977" s="13">
        <v>336.76</v>
      </c>
      <c r="G977" s="17">
        <v>7.96</v>
      </c>
      <c r="H977" s="13">
        <v>90.67</v>
      </c>
      <c r="I977" s="13">
        <v>36.72</v>
      </c>
      <c r="J977" s="17">
        <v>29.54</v>
      </c>
      <c r="K977" s="17">
        <v>2.2999999999999998</v>
      </c>
      <c r="L977" s="17">
        <v>3.6</v>
      </c>
      <c r="M977" s="13">
        <v>6988</v>
      </c>
      <c r="N977" s="13">
        <v>5</v>
      </c>
      <c r="O977" s="13">
        <v>301.66000000000003</v>
      </c>
      <c r="P977" s="17">
        <v>75.34</v>
      </c>
      <c r="Q977" s="13">
        <v>2.4700000000000002</v>
      </c>
      <c r="R977" s="17">
        <v>0.01</v>
      </c>
    </row>
    <row r="978" spans="1:18" x14ac:dyDescent="0.25">
      <c r="A978" s="12">
        <v>977</v>
      </c>
      <c r="B978" s="10" t="s">
        <v>1044</v>
      </c>
      <c r="C978" s="13">
        <v>675.4</v>
      </c>
      <c r="D978" s="13">
        <v>67.540000000000006</v>
      </c>
      <c r="E978" s="17">
        <v>2677.41</v>
      </c>
      <c r="F978" s="13">
        <v>2564.83</v>
      </c>
      <c r="G978" s="17">
        <v>1.04</v>
      </c>
      <c r="H978" s="13">
        <v>121.46</v>
      </c>
      <c r="I978" s="13">
        <v>32.86</v>
      </c>
      <c r="J978" s="17">
        <v>22.04</v>
      </c>
      <c r="K978" s="17">
        <v>0.37</v>
      </c>
      <c r="L978" s="17">
        <v>2.66</v>
      </c>
      <c r="M978" s="13">
        <v>74830</v>
      </c>
      <c r="N978" s="13">
        <v>10</v>
      </c>
      <c r="O978" s="13">
        <v>254.06</v>
      </c>
      <c r="P978" s="17">
        <v>124.79</v>
      </c>
      <c r="Q978" s="13">
        <v>3.96</v>
      </c>
      <c r="R978" s="17">
        <v>0.5</v>
      </c>
    </row>
    <row r="979" spans="1:18" x14ac:dyDescent="0.25">
      <c r="A979" s="12">
        <v>978</v>
      </c>
      <c r="B979" s="10" t="s">
        <v>1045</v>
      </c>
      <c r="C979" s="13">
        <v>1159</v>
      </c>
      <c r="D979" s="13">
        <v>115.9</v>
      </c>
      <c r="E979" s="17">
        <v>2673.81</v>
      </c>
      <c r="F979" s="13">
        <v>2523.4299999999998</v>
      </c>
      <c r="G979" s="17">
        <v>1.06</v>
      </c>
      <c r="H979" s="13">
        <v>80.62</v>
      </c>
      <c r="I979" s="13">
        <v>34.950000000000003</v>
      </c>
      <c r="J979" s="17">
        <v>33.17</v>
      </c>
      <c r="K979" s="17">
        <v>1.29</v>
      </c>
      <c r="L979" s="17">
        <v>4.5999999999999996</v>
      </c>
      <c r="M979" s="13">
        <v>5844</v>
      </c>
      <c r="N979" s="13">
        <v>10</v>
      </c>
      <c r="O979" s="13">
        <v>252.08</v>
      </c>
      <c r="P979" s="17">
        <v>694.54</v>
      </c>
      <c r="Q979" s="13">
        <v>2.31</v>
      </c>
      <c r="R979" s="17">
        <v>0.01</v>
      </c>
    </row>
    <row r="980" spans="1:18" x14ac:dyDescent="0.25">
      <c r="A980" s="12">
        <v>979</v>
      </c>
      <c r="B980" s="10" t="s">
        <v>1046</v>
      </c>
      <c r="C980" s="13">
        <v>14.51</v>
      </c>
      <c r="D980" s="13">
        <v>14.51</v>
      </c>
      <c r="E980" s="17">
        <v>2671.71</v>
      </c>
      <c r="F980" s="13">
        <v>1811.66</v>
      </c>
      <c r="G980" s="17">
        <v>1.47</v>
      </c>
      <c r="H980" s="13">
        <v>-1988.67</v>
      </c>
      <c r="I980" s="13">
        <v>-10.8</v>
      </c>
      <c r="J980" s="17"/>
      <c r="K980" s="17">
        <v>0</v>
      </c>
      <c r="L980" s="17"/>
      <c r="M980" s="13">
        <v>6640897</v>
      </c>
      <c r="N980" s="13">
        <v>1</v>
      </c>
      <c r="O980" s="13">
        <v>-14.97</v>
      </c>
      <c r="P980" s="17">
        <v>99.92</v>
      </c>
      <c r="Q980" s="13">
        <v>184.13</v>
      </c>
      <c r="R980" s="17"/>
    </row>
    <row r="981" spans="1:18" x14ac:dyDescent="0.25">
      <c r="A981" s="12">
        <v>980</v>
      </c>
      <c r="B981" s="10" t="s">
        <v>1047</v>
      </c>
      <c r="C981" s="13">
        <v>1038.3</v>
      </c>
      <c r="D981" s="13">
        <v>519.15</v>
      </c>
      <c r="E981" s="17">
        <v>2668.82</v>
      </c>
      <c r="F981" s="13">
        <v>3276.93</v>
      </c>
      <c r="G981" s="17">
        <v>0.81</v>
      </c>
      <c r="H981" s="13">
        <v>119.69</v>
      </c>
      <c r="I981" s="13">
        <v>23.34</v>
      </c>
      <c r="J981" s="17">
        <v>56.2</v>
      </c>
      <c r="K981" s="17">
        <v>0</v>
      </c>
      <c r="L981" s="17"/>
      <c r="M981" s="13">
        <v>133202</v>
      </c>
      <c r="N981" s="13">
        <v>2</v>
      </c>
      <c r="O981" s="13">
        <v>-216.11</v>
      </c>
      <c r="P981" s="17">
        <v>-43.54</v>
      </c>
      <c r="Q981" s="13">
        <v>2.57</v>
      </c>
      <c r="R981" s="17"/>
    </row>
    <row r="982" spans="1:18" x14ac:dyDescent="0.25">
      <c r="A982" s="12">
        <v>981</v>
      </c>
      <c r="B982" s="10" t="s">
        <v>1048</v>
      </c>
      <c r="C982" s="13">
        <v>666.65</v>
      </c>
      <c r="D982" s="13">
        <v>666.65</v>
      </c>
      <c r="E982" s="17">
        <v>2666.91</v>
      </c>
      <c r="F982" s="13">
        <v>14.12</v>
      </c>
      <c r="G982" s="17">
        <v>188.85</v>
      </c>
      <c r="H982" s="13">
        <v>12.99</v>
      </c>
      <c r="I982" s="13">
        <v>3.48</v>
      </c>
      <c r="J982" s="17">
        <v>214.73</v>
      </c>
      <c r="K982" s="17">
        <v>0</v>
      </c>
      <c r="L982" s="17">
        <v>12.05</v>
      </c>
      <c r="M982" s="13">
        <v>4276</v>
      </c>
      <c r="N982" s="13">
        <v>1</v>
      </c>
      <c r="O982" s="13">
        <v>55.33</v>
      </c>
      <c r="P982" s="17">
        <v>417.12</v>
      </c>
      <c r="Q982" s="13">
        <v>4</v>
      </c>
      <c r="R982" s="17">
        <v>0.01</v>
      </c>
    </row>
    <row r="983" spans="1:18" x14ac:dyDescent="0.25">
      <c r="A983" s="12">
        <v>982</v>
      </c>
      <c r="B983" s="10" t="s">
        <v>1049</v>
      </c>
      <c r="C983" s="13">
        <v>365.45</v>
      </c>
      <c r="D983" s="13">
        <v>182.73</v>
      </c>
      <c r="E983" s="17">
        <v>2642.07</v>
      </c>
      <c r="F983" s="13">
        <v>2765.62</v>
      </c>
      <c r="G983" s="17">
        <v>0.96</v>
      </c>
      <c r="H983" s="13">
        <v>23.05</v>
      </c>
      <c r="I983" s="13">
        <v>3.09</v>
      </c>
      <c r="J983" s="17">
        <v>77.38</v>
      </c>
      <c r="K983" s="17">
        <v>0.11</v>
      </c>
      <c r="L983" s="17">
        <v>4.42</v>
      </c>
      <c r="M983" s="13">
        <v>357827</v>
      </c>
      <c r="N983" s="13">
        <v>2</v>
      </c>
      <c r="O983" s="13">
        <v>82.69</v>
      </c>
      <c r="P983" s="17">
        <v>-243.22</v>
      </c>
      <c r="Q983" s="13">
        <v>7.23</v>
      </c>
      <c r="R983" s="17">
        <v>1.75</v>
      </c>
    </row>
    <row r="984" spans="1:18" x14ac:dyDescent="0.25">
      <c r="A984" s="12">
        <v>983</v>
      </c>
      <c r="B984" s="10" t="s">
        <v>1050</v>
      </c>
      <c r="C984" s="13">
        <v>147.80000000000001</v>
      </c>
      <c r="D984" s="13">
        <v>147.80000000000001</v>
      </c>
      <c r="E984" s="17">
        <v>2640.56</v>
      </c>
      <c r="F984" s="13">
        <v>3473.45</v>
      </c>
      <c r="G984" s="17">
        <v>0.76</v>
      </c>
      <c r="H984" s="13">
        <v>78.55</v>
      </c>
      <c r="I984" s="13">
        <v>4.4000000000000004</v>
      </c>
      <c r="J984" s="17">
        <v>33.619999999999997</v>
      </c>
      <c r="K984" s="17">
        <v>0.41</v>
      </c>
      <c r="L984" s="17">
        <v>5.21</v>
      </c>
      <c r="M984" s="13">
        <v>407885</v>
      </c>
      <c r="N984" s="13">
        <v>1</v>
      </c>
      <c r="O984" s="13">
        <v>28.35</v>
      </c>
      <c r="P984" s="17">
        <v>1.41</v>
      </c>
      <c r="Q984" s="13">
        <v>17.87</v>
      </c>
      <c r="R984" s="17">
        <v>0.19</v>
      </c>
    </row>
    <row r="985" spans="1:18" x14ac:dyDescent="0.25">
      <c r="A985" s="12">
        <v>984</v>
      </c>
      <c r="B985" s="10" t="s">
        <v>1051</v>
      </c>
      <c r="C985" s="13">
        <v>98.26</v>
      </c>
      <c r="D985" s="13">
        <v>98.26</v>
      </c>
      <c r="E985" s="17">
        <v>2637.96</v>
      </c>
      <c r="F985" s="13">
        <v>186.4</v>
      </c>
      <c r="G985" s="17">
        <v>14.15</v>
      </c>
      <c r="H985" s="13">
        <v>45.96</v>
      </c>
      <c r="I985" s="13">
        <v>1.72</v>
      </c>
      <c r="J985" s="17">
        <v>57.4</v>
      </c>
      <c r="K985" s="17">
        <v>0.25</v>
      </c>
      <c r="L985" s="17">
        <v>12.85</v>
      </c>
      <c r="M985" s="13">
        <v>381034</v>
      </c>
      <c r="N985" s="13">
        <v>1</v>
      </c>
      <c r="O985" s="13">
        <v>7.65</v>
      </c>
      <c r="P985" s="17">
        <v>-65.180000000000007</v>
      </c>
      <c r="Q985" s="13">
        <v>26.85</v>
      </c>
      <c r="R985" s="17">
        <v>0.04</v>
      </c>
    </row>
    <row r="986" spans="1:18" x14ac:dyDescent="0.25">
      <c r="A986" s="12">
        <v>985</v>
      </c>
      <c r="B986" s="10" t="s">
        <v>1052</v>
      </c>
      <c r="C986" s="13">
        <v>149.83000000000001</v>
      </c>
      <c r="D986" s="13">
        <v>149.83000000000001</v>
      </c>
      <c r="E986" s="17">
        <v>2637.01</v>
      </c>
      <c r="F986" s="13">
        <v>351.23</v>
      </c>
      <c r="G986" s="17">
        <v>7.51</v>
      </c>
      <c r="H986" s="13">
        <v>216.14</v>
      </c>
      <c r="I986" s="13">
        <v>12.28</v>
      </c>
      <c r="J986" s="17">
        <v>12.2</v>
      </c>
      <c r="K986" s="17">
        <v>0.17</v>
      </c>
      <c r="L986" s="17">
        <v>3.33</v>
      </c>
      <c r="M986" s="13">
        <v>795613</v>
      </c>
      <c r="N986" s="13">
        <v>1</v>
      </c>
      <c r="O986" s="13">
        <v>45.01</v>
      </c>
      <c r="P986" s="17">
        <v>5.33</v>
      </c>
      <c r="Q986" s="13">
        <v>17.600000000000001</v>
      </c>
      <c r="R986" s="17">
        <v>0.11</v>
      </c>
    </row>
    <row r="987" spans="1:18" x14ac:dyDescent="0.25">
      <c r="A987" s="12">
        <v>986</v>
      </c>
      <c r="B987" s="10" t="s">
        <v>1053</v>
      </c>
      <c r="C987" s="13">
        <v>890.2</v>
      </c>
      <c r="D987" s="13">
        <v>89.02</v>
      </c>
      <c r="E987" s="17">
        <v>2634.8</v>
      </c>
      <c r="F987" s="13">
        <v>1983.12</v>
      </c>
      <c r="G987" s="17">
        <v>1.33</v>
      </c>
      <c r="H987" s="13">
        <v>122.73</v>
      </c>
      <c r="I987" s="13">
        <v>41.47</v>
      </c>
      <c r="J987" s="17">
        <v>21.47</v>
      </c>
      <c r="K987" s="17">
        <v>0.34</v>
      </c>
      <c r="L987" s="17">
        <v>2.61</v>
      </c>
      <c r="M987" s="13">
        <v>109641</v>
      </c>
      <c r="N987" s="13">
        <v>10</v>
      </c>
      <c r="O987" s="13">
        <v>341.62</v>
      </c>
      <c r="P987" s="17">
        <v>508.17</v>
      </c>
      <c r="Q987" s="13">
        <v>2.96</v>
      </c>
      <c r="R987" s="17">
        <v>0.09</v>
      </c>
    </row>
    <row r="988" spans="1:18" x14ac:dyDescent="0.25">
      <c r="A988" s="12">
        <v>987</v>
      </c>
      <c r="B988" s="10" t="s">
        <v>1054</v>
      </c>
      <c r="C988" s="13">
        <v>940.1</v>
      </c>
      <c r="D988" s="13">
        <v>94.01</v>
      </c>
      <c r="E988" s="17">
        <v>2632.28</v>
      </c>
      <c r="F988" s="13">
        <v>891.88</v>
      </c>
      <c r="G988" s="17">
        <v>2.95</v>
      </c>
      <c r="H988" s="13">
        <v>-10.87</v>
      </c>
      <c r="I988" s="13">
        <v>-3.88</v>
      </c>
      <c r="J988" s="17"/>
      <c r="K988" s="17">
        <v>0</v>
      </c>
      <c r="L988" s="17">
        <v>2.08</v>
      </c>
      <c r="M988" s="13">
        <v>40127</v>
      </c>
      <c r="N988" s="13">
        <v>10</v>
      </c>
      <c r="O988" s="13">
        <v>451.29</v>
      </c>
      <c r="P988" s="17">
        <v>-33.79</v>
      </c>
      <c r="Q988" s="13">
        <v>2.8</v>
      </c>
      <c r="R988" s="17">
        <v>0.34</v>
      </c>
    </row>
    <row r="989" spans="1:18" x14ac:dyDescent="0.25">
      <c r="A989" s="12">
        <v>988</v>
      </c>
      <c r="B989" s="10" t="s">
        <v>1055</v>
      </c>
      <c r="C989" s="13">
        <v>792.55</v>
      </c>
      <c r="D989" s="13">
        <v>79.260000000000005</v>
      </c>
      <c r="E989" s="17">
        <v>2622.26</v>
      </c>
      <c r="F989" s="13">
        <v>8171.19</v>
      </c>
      <c r="G989" s="17">
        <v>0.32</v>
      </c>
      <c r="H989" s="13">
        <v>105.11</v>
      </c>
      <c r="I989" s="13">
        <v>-31.78</v>
      </c>
      <c r="J989" s="17"/>
      <c r="K989" s="17">
        <v>0</v>
      </c>
      <c r="L989" s="17">
        <v>0.98</v>
      </c>
      <c r="M989" s="13">
        <v>263093</v>
      </c>
      <c r="N989" s="13">
        <v>10</v>
      </c>
      <c r="O989" s="13">
        <v>806.08</v>
      </c>
      <c r="P989" s="17">
        <v>385.4</v>
      </c>
      <c r="Q989" s="13">
        <v>3.31</v>
      </c>
      <c r="R989" s="17">
        <v>1.58</v>
      </c>
    </row>
    <row r="990" spans="1:18" x14ac:dyDescent="0.25">
      <c r="A990" s="12">
        <v>989</v>
      </c>
      <c r="B990" s="10" t="s">
        <v>1056</v>
      </c>
      <c r="C990" s="13">
        <v>397.05</v>
      </c>
      <c r="D990" s="13">
        <v>79.41</v>
      </c>
      <c r="E990" s="17">
        <v>2616.5500000000002</v>
      </c>
      <c r="F990" s="13">
        <v>12916.12</v>
      </c>
      <c r="G990" s="17">
        <v>0.2</v>
      </c>
      <c r="H990" s="13">
        <v>148.81</v>
      </c>
      <c r="I990" s="13"/>
      <c r="J990" s="17">
        <v>19.510000000000002</v>
      </c>
      <c r="K990" s="17">
        <v>0.25</v>
      </c>
      <c r="L990" s="17">
        <v>1.69</v>
      </c>
      <c r="M990" s="13">
        <v>189770</v>
      </c>
      <c r="N990" s="13">
        <v>5</v>
      </c>
      <c r="O990" s="13">
        <v>235.29</v>
      </c>
      <c r="P990" s="17">
        <v>16.96</v>
      </c>
      <c r="Q990" s="13">
        <v>6.59</v>
      </c>
      <c r="R990" s="17">
        <v>0.45</v>
      </c>
    </row>
    <row r="991" spans="1:18" x14ac:dyDescent="0.25">
      <c r="A991" s="12">
        <v>990</v>
      </c>
      <c r="B991" s="10" t="s">
        <v>1057</v>
      </c>
      <c r="C991" s="13">
        <v>785.45</v>
      </c>
      <c r="D991" s="13">
        <v>157.09</v>
      </c>
      <c r="E991" s="17">
        <v>2609.9699999999998</v>
      </c>
      <c r="F991" s="13">
        <v>709.46</v>
      </c>
      <c r="G991" s="17">
        <v>3.68</v>
      </c>
      <c r="H991" s="13">
        <v>64.39</v>
      </c>
      <c r="I991" s="13">
        <v>19.399999999999999</v>
      </c>
      <c r="J991" s="17">
        <v>40.53</v>
      </c>
      <c r="K991" s="17">
        <v>0.25</v>
      </c>
      <c r="L991" s="17">
        <v>4.3899999999999997</v>
      </c>
      <c r="M991" s="13">
        <v>50964</v>
      </c>
      <c r="N991" s="13">
        <v>5</v>
      </c>
      <c r="O991" s="13">
        <v>178.88</v>
      </c>
      <c r="P991" s="17">
        <v>-8.01</v>
      </c>
      <c r="Q991" s="13">
        <v>3.32</v>
      </c>
      <c r="R991" s="17">
        <v>0.21</v>
      </c>
    </row>
    <row r="992" spans="1:18" x14ac:dyDescent="0.25">
      <c r="A992" s="12">
        <v>991</v>
      </c>
      <c r="B992" s="10" t="s">
        <v>1058</v>
      </c>
      <c r="C992" s="13">
        <v>58.8</v>
      </c>
      <c r="D992" s="13">
        <v>58.8</v>
      </c>
      <c r="E992" s="17">
        <v>2609.87</v>
      </c>
      <c r="F992" s="13">
        <v>4270.97</v>
      </c>
      <c r="G992" s="17">
        <v>0.61</v>
      </c>
      <c r="H992" s="13">
        <v>125.33</v>
      </c>
      <c r="I992" s="13">
        <v>2.82</v>
      </c>
      <c r="J992" s="17">
        <v>20.82</v>
      </c>
      <c r="K992" s="17">
        <v>0.26</v>
      </c>
      <c r="L992" s="17">
        <v>2.17</v>
      </c>
      <c r="M992" s="13">
        <v>1442822</v>
      </c>
      <c r="N992" s="13">
        <v>1</v>
      </c>
      <c r="O992" s="13">
        <v>27.13</v>
      </c>
      <c r="P992" s="17">
        <v>-7.32</v>
      </c>
      <c r="Q992" s="13">
        <v>44.39</v>
      </c>
      <c r="R992" s="17">
        <v>0.19</v>
      </c>
    </row>
    <row r="993" spans="1:18" x14ac:dyDescent="0.25">
      <c r="A993" s="12">
        <v>992</v>
      </c>
      <c r="B993" s="10" t="s">
        <v>1059</v>
      </c>
      <c r="C993" s="13">
        <v>523.95000000000005</v>
      </c>
      <c r="D993" s="13">
        <v>261.98</v>
      </c>
      <c r="E993" s="17">
        <v>2608.0500000000002</v>
      </c>
      <c r="F993" s="13">
        <v>465.09</v>
      </c>
      <c r="G993" s="17">
        <v>5.61</v>
      </c>
      <c r="H993" s="13">
        <v>75.900000000000006</v>
      </c>
      <c r="I993" s="13">
        <v>14.75</v>
      </c>
      <c r="J993" s="17">
        <v>38.409999999999997</v>
      </c>
      <c r="K993" s="17">
        <v>0</v>
      </c>
      <c r="L993" s="17">
        <v>6.11</v>
      </c>
      <c r="M993" s="13">
        <v>33434</v>
      </c>
      <c r="N993" s="13">
        <v>2</v>
      </c>
      <c r="O993" s="13">
        <v>85.74</v>
      </c>
      <c r="P993" s="17">
        <v>-43.56</v>
      </c>
      <c r="Q993" s="13">
        <v>4.9800000000000004</v>
      </c>
      <c r="R993" s="17">
        <v>0.96</v>
      </c>
    </row>
    <row r="994" spans="1:18" x14ac:dyDescent="0.25">
      <c r="A994" s="12">
        <v>993</v>
      </c>
      <c r="B994" s="10" t="s">
        <v>1060</v>
      </c>
      <c r="C994" s="13">
        <v>81.540000000000006</v>
      </c>
      <c r="D994" s="13">
        <v>81.540000000000006</v>
      </c>
      <c r="E994" s="17">
        <v>2589.0100000000002</v>
      </c>
      <c r="F994" s="13">
        <v>2601.2800000000002</v>
      </c>
      <c r="G994" s="17">
        <v>1</v>
      </c>
      <c r="H994" s="13">
        <v>87.51</v>
      </c>
      <c r="I994" s="13">
        <v>2.86</v>
      </c>
      <c r="J994" s="17">
        <v>31.3</v>
      </c>
      <c r="K994" s="17">
        <v>0.12</v>
      </c>
      <c r="L994" s="17">
        <v>2.19</v>
      </c>
      <c r="M994" s="13">
        <v>1153110</v>
      </c>
      <c r="N994" s="13">
        <v>1</v>
      </c>
      <c r="O994" s="13">
        <v>37.22</v>
      </c>
      <c r="P994" s="17">
        <v>10.84</v>
      </c>
      <c r="Q994" s="13">
        <v>31.75</v>
      </c>
      <c r="R994" s="17">
        <v>0.54</v>
      </c>
    </row>
    <row r="995" spans="1:18" x14ac:dyDescent="0.25">
      <c r="A995" s="12">
        <v>994</v>
      </c>
      <c r="B995" s="10" t="s">
        <v>1061</v>
      </c>
      <c r="C995" s="13">
        <v>52.9</v>
      </c>
      <c r="D995" s="13">
        <v>26.45</v>
      </c>
      <c r="E995" s="17">
        <v>2586.5500000000002</v>
      </c>
      <c r="F995" s="13">
        <v>306.81</v>
      </c>
      <c r="G995" s="17">
        <v>8.43</v>
      </c>
      <c r="H995" s="13">
        <v>-42.63</v>
      </c>
      <c r="I995" s="13">
        <v>-0.87</v>
      </c>
      <c r="J995" s="17"/>
      <c r="K995" s="17">
        <v>0.01</v>
      </c>
      <c r="L995" s="17">
        <v>7.62</v>
      </c>
      <c r="M995" s="13">
        <v>523084</v>
      </c>
      <c r="N995" s="13">
        <v>2</v>
      </c>
      <c r="O995" s="13">
        <v>6.94</v>
      </c>
      <c r="P995" s="17">
        <v>87.98</v>
      </c>
      <c r="Q995" s="13">
        <v>48.9</v>
      </c>
      <c r="R995" s="17">
        <v>0.34</v>
      </c>
    </row>
    <row r="996" spans="1:18" x14ac:dyDescent="0.25">
      <c r="A996" s="12">
        <v>995</v>
      </c>
      <c r="B996" s="10" t="s">
        <v>1062</v>
      </c>
      <c r="C996" s="13">
        <v>50.15</v>
      </c>
      <c r="D996" s="13">
        <v>5.0199999999999996</v>
      </c>
      <c r="E996" s="17">
        <v>2581.62</v>
      </c>
      <c r="F996" s="13">
        <v>3942.2</v>
      </c>
      <c r="G996" s="17">
        <v>0.65</v>
      </c>
      <c r="H996" s="13">
        <v>358.38</v>
      </c>
      <c r="I996" s="13">
        <v>7.36</v>
      </c>
      <c r="J996" s="17">
        <v>7.2</v>
      </c>
      <c r="K996" s="17">
        <v>1.4</v>
      </c>
      <c r="L996" s="17">
        <v>1.04</v>
      </c>
      <c r="M996" s="13">
        <v>675644</v>
      </c>
      <c r="N996" s="13">
        <v>10</v>
      </c>
      <c r="O996" s="13">
        <v>48.4</v>
      </c>
      <c r="P996" s="17">
        <v>44.8</v>
      </c>
      <c r="Q996" s="13">
        <v>51.48</v>
      </c>
      <c r="R996" s="17">
        <v>9.27</v>
      </c>
    </row>
    <row r="997" spans="1:18" x14ac:dyDescent="0.25">
      <c r="A997" s="12">
        <v>996</v>
      </c>
      <c r="B997" s="10" t="s">
        <v>1063</v>
      </c>
      <c r="C997" s="13">
        <v>1724.85</v>
      </c>
      <c r="D997" s="13">
        <v>172.49</v>
      </c>
      <c r="E997" s="17">
        <v>2575.1999999999998</v>
      </c>
      <c r="F997" s="13">
        <v>511.13</v>
      </c>
      <c r="G997" s="17">
        <v>5.03</v>
      </c>
      <c r="H997" s="13">
        <v>93.85</v>
      </c>
      <c r="I997" s="13">
        <v>62.88</v>
      </c>
      <c r="J997" s="17">
        <v>22.05</v>
      </c>
      <c r="K997" s="17">
        <v>1.45</v>
      </c>
      <c r="L997" s="17">
        <v>9.1</v>
      </c>
      <c r="M997" s="13">
        <v>17753</v>
      </c>
      <c r="N997" s="13">
        <v>10</v>
      </c>
      <c r="O997" s="13">
        <v>189.5</v>
      </c>
      <c r="P997" s="17">
        <v>15495</v>
      </c>
      <c r="Q997" s="13">
        <v>1.49</v>
      </c>
      <c r="R997" s="17">
        <v>0.12</v>
      </c>
    </row>
    <row r="998" spans="1:18" x14ac:dyDescent="0.25">
      <c r="A998" s="12">
        <v>997</v>
      </c>
      <c r="B998" s="10" t="s">
        <v>1064</v>
      </c>
      <c r="C998" s="13">
        <v>421.3</v>
      </c>
      <c r="D998" s="13">
        <v>42.13</v>
      </c>
      <c r="E998" s="17">
        <v>2567.25</v>
      </c>
      <c r="F998" s="13">
        <v>382.41</v>
      </c>
      <c r="G998" s="17">
        <v>6.71</v>
      </c>
      <c r="H998" s="13">
        <v>77.349999999999994</v>
      </c>
      <c r="I998" s="13">
        <v>12.7</v>
      </c>
      <c r="J998" s="17">
        <v>33.19</v>
      </c>
      <c r="K998" s="17">
        <v>1.42</v>
      </c>
      <c r="L998" s="17">
        <v>5.54</v>
      </c>
      <c r="M998" s="13">
        <v>58730</v>
      </c>
      <c r="N998" s="13">
        <v>10</v>
      </c>
      <c r="O998" s="13">
        <v>76</v>
      </c>
      <c r="P998" s="17">
        <v>-90.27</v>
      </c>
      <c r="Q998" s="13">
        <v>6.09</v>
      </c>
      <c r="R998" s="17">
        <v>0.01</v>
      </c>
    </row>
    <row r="999" spans="1:18" x14ac:dyDescent="0.25">
      <c r="A999" s="12">
        <v>998</v>
      </c>
      <c r="B999" s="10" t="s">
        <v>1065</v>
      </c>
      <c r="C999" s="13">
        <v>510.25</v>
      </c>
      <c r="D999" s="13">
        <v>102.05</v>
      </c>
      <c r="E999" s="17">
        <v>2551.25</v>
      </c>
      <c r="F999" s="13">
        <v>349.05</v>
      </c>
      <c r="G999" s="17">
        <v>7.31</v>
      </c>
      <c r="H999" s="13">
        <v>35.39</v>
      </c>
      <c r="I999" s="13">
        <v>7.08</v>
      </c>
      <c r="J999" s="17">
        <v>71.7</v>
      </c>
      <c r="K999" s="17">
        <v>0</v>
      </c>
      <c r="L999" s="17">
        <v>9.56</v>
      </c>
      <c r="M999" s="13">
        <v>114000</v>
      </c>
      <c r="N999" s="13">
        <v>5</v>
      </c>
      <c r="O999" s="13">
        <v>53.35</v>
      </c>
      <c r="P999" s="17">
        <v>114.73</v>
      </c>
      <c r="Q999" s="13">
        <v>5</v>
      </c>
      <c r="R999" s="17">
        <v>0.14000000000000001</v>
      </c>
    </row>
    <row r="1000" spans="1:18" x14ac:dyDescent="0.25">
      <c r="A1000" s="12">
        <v>999</v>
      </c>
      <c r="B1000" s="10" t="s">
        <v>1066</v>
      </c>
      <c r="C1000" s="13">
        <v>924.25</v>
      </c>
      <c r="D1000" s="13">
        <v>92.43</v>
      </c>
      <c r="E1000" s="17">
        <v>2541.44</v>
      </c>
      <c r="F1000" s="13">
        <v>1685.52</v>
      </c>
      <c r="G1000" s="17">
        <v>1.51</v>
      </c>
      <c r="H1000" s="13">
        <v>62.08</v>
      </c>
      <c r="I1000" s="13">
        <v>22.58</v>
      </c>
      <c r="J1000" s="17">
        <v>40.94</v>
      </c>
      <c r="K1000" s="17">
        <v>0.16</v>
      </c>
      <c r="L1000" s="17">
        <v>3.13</v>
      </c>
      <c r="M1000" s="13">
        <v>91727</v>
      </c>
      <c r="N1000" s="13">
        <v>10</v>
      </c>
      <c r="O1000" s="13">
        <v>295.16000000000003</v>
      </c>
      <c r="P1000" s="17">
        <v>-1.27</v>
      </c>
      <c r="Q1000" s="13">
        <v>2.75</v>
      </c>
      <c r="R1000" s="17">
        <v>0.75</v>
      </c>
    </row>
    <row r="1001" spans="1:18" x14ac:dyDescent="0.25">
      <c r="A1001" s="12">
        <v>1000</v>
      </c>
      <c r="B1001" s="10" t="s">
        <v>1067</v>
      </c>
      <c r="C1001" s="13">
        <v>9.68</v>
      </c>
      <c r="D1001" s="13">
        <v>4.84</v>
      </c>
      <c r="E1001" s="17">
        <v>2532.58</v>
      </c>
      <c r="F1001" s="13">
        <v>467.29</v>
      </c>
      <c r="G1001" s="17">
        <v>5.42</v>
      </c>
      <c r="H1001" s="13">
        <v>-4310.42</v>
      </c>
      <c r="I1001" s="13">
        <v>-14.57</v>
      </c>
      <c r="J1001" s="17"/>
      <c r="K1001" s="17">
        <v>0</v>
      </c>
      <c r="L1001" s="17"/>
      <c r="M1001" s="13">
        <v>3447382</v>
      </c>
      <c r="N1001" s="13">
        <v>2</v>
      </c>
      <c r="O1001" s="13">
        <v>-16.03</v>
      </c>
      <c r="P1001" s="17">
        <v>23.29</v>
      </c>
      <c r="Q1001" s="13">
        <v>261.63</v>
      </c>
    </row>
    <row r="1002" spans="1:18" x14ac:dyDescent="0.25">
      <c r="A1002" s="12">
        <v>1001</v>
      </c>
      <c r="B1002" s="10" t="s">
        <v>1068</v>
      </c>
      <c r="C1002" s="13">
        <v>111.97</v>
      </c>
      <c r="D1002" s="13">
        <v>111.97</v>
      </c>
      <c r="E1002" s="17">
        <v>2524.25</v>
      </c>
      <c r="F1002" s="13">
        <v>1342.11</v>
      </c>
      <c r="G1002" s="17">
        <v>1.88</v>
      </c>
      <c r="H1002" s="13">
        <v>62.81</v>
      </c>
      <c r="I1002" s="13">
        <v>2.79</v>
      </c>
      <c r="J1002" s="17">
        <v>43.2</v>
      </c>
      <c r="K1002" s="17">
        <v>0</v>
      </c>
      <c r="L1002" s="17">
        <v>5.09</v>
      </c>
      <c r="M1002" s="13">
        <v>1828209</v>
      </c>
      <c r="N1002" s="13">
        <v>1</v>
      </c>
      <c r="O1002" s="13">
        <v>22.02</v>
      </c>
      <c r="P1002" s="17">
        <v>-14.41</v>
      </c>
      <c r="Q1002" s="13">
        <v>22.54</v>
      </c>
      <c r="R1002" s="17">
        <v>0.62</v>
      </c>
    </row>
    <row r="1003" spans="1:18" x14ac:dyDescent="0.25">
      <c r="A1003" s="12">
        <v>1002</v>
      </c>
      <c r="B1003" s="10" t="s">
        <v>1069</v>
      </c>
      <c r="C1003" s="13">
        <v>452.5</v>
      </c>
      <c r="D1003" s="13">
        <v>45.25</v>
      </c>
      <c r="E1003" s="17">
        <v>2517.2600000000002</v>
      </c>
      <c r="F1003" s="13">
        <v>1729.33</v>
      </c>
      <c r="G1003" s="17">
        <v>1.45</v>
      </c>
      <c r="H1003" s="13">
        <v>139.34</v>
      </c>
      <c r="I1003" s="13">
        <v>23.81</v>
      </c>
      <c r="J1003" s="17">
        <v>19.010000000000002</v>
      </c>
      <c r="K1003" s="17">
        <v>0</v>
      </c>
      <c r="L1003" s="17">
        <v>2.27</v>
      </c>
      <c r="M1003" s="13">
        <v>66987</v>
      </c>
      <c r="N1003" s="13">
        <v>10</v>
      </c>
      <c r="O1003" s="13">
        <v>199.58</v>
      </c>
      <c r="P1003" s="17">
        <v>-13.94</v>
      </c>
      <c r="Q1003" s="13">
        <v>5.56</v>
      </c>
      <c r="R1003" s="17">
        <v>0.01</v>
      </c>
    </row>
    <row r="1004" spans="1:18" x14ac:dyDescent="0.25">
      <c r="A1004" s="12">
        <v>1003</v>
      </c>
      <c r="B1004" s="10" t="s">
        <v>1070</v>
      </c>
      <c r="C1004" s="13">
        <v>2690.15</v>
      </c>
      <c r="D1004" s="13">
        <v>269.02</v>
      </c>
      <c r="E1004" s="17">
        <v>2515.29</v>
      </c>
      <c r="F1004" s="13">
        <v>2783.95</v>
      </c>
      <c r="G1004" s="17">
        <v>0.9</v>
      </c>
      <c r="H1004" s="13">
        <v>122.08</v>
      </c>
      <c r="I1004" s="13">
        <v>130.6</v>
      </c>
      <c r="J1004" s="17">
        <v>20.6</v>
      </c>
      <c r="K1004" s="17">
        <v>1</v>
      </c>
      <c r="L1004" s="17">
        <v>3.74</v>
      </c>
      <c r="M1004" s="13">
        <v>31757</v>
      </c>
      <c r="N1004" s="13">
        <v>10</v>
      </c>
      <c r="O1004" s="13">
        <v>718.41</v>
      </c>
      <c r="P1004" s="17">
        <v>-5.24</v>
      </c>
      <c r="Q1004" s="13">
        <v>0.93</v>
      </c>
      <c r="R1004" s="17">
        <v>1.08</v>
      </c>
    </row>
    <row r="1005" spans="1:18" x14ac:dyDescent="0.25">
      <c r="A1005" s="12">
        <v>1004</v>
      </c>
      <c r="B1005" s="10" t="s">
        <v>1071</v>
      </c>
      <c r="C1005" s="13">
        <v>21.4</v>
      </c>
      <c r="D1005" s="13">
        <v>2.14</v>
      </c>
      <c r="E1005" s="17">
        <v>2510.27</v>
      </c>
      <c r="F1005" s="13">
        <v>255.74</v>
      </c>
      <c r="G1005" s="17">
        <v>9.82</v>
      </c>
      <c r="H1005" s="13">
        <v>35.11</v>
      </c>
      <c r="I1005" s="13">
        <v>0.3</v>
      </c>
      <c r="J1005" s="17">
        <v>112.28</v>
      </c>
      <c r="K1005" s="17">
        <v>0</v>
      </c>
      <c r="L1005" s="17">
        <v>3.19</v>
      </c>
      <c r="M1005" s="13">
        <v>8452752</v>
      </c>
      <c r="N1005" s="13">
        <v>10</v>
      </c>
      <c r="O1005" s="13">
        <v>6.72</v>
      </c>
      <c r="P1005" s="17">
        <v>123.76</v>
      </c>
      <c r="Q1005" s="13">
        <v>117.3</v>
      </c>
      <c r="R1005" s="17">
        <v>0.96</v>
      </c>
    </row>
    <row r="1006" spans="1:18" x14ac:dyDescent="0.25">
      <c r="A1006" s="12">
        <v>1005</v>
      </c>
      <c r="B1006" s="10" t="s">
        <v>1072</v>
      </c>
      <c r="C1006" s="13">
        <v>1946.7</v>
      </c>
      <c r="D1006" s="13">
        <v>194.67</v>
      </c>
      <c r="E1006" s="17">
        <v>2499.56</v>
      </c>
      <c r="F1006" s="13">
        <v>243.76</v>
      </c>
      <c r="G1006" s="17">
        <v>10.220000000000001</v>
      </c>
      <c r="H1006" s="13">
        <v>9.66</v>
      </c>
      <c r="I1006" s="13">
        <v>7.52</v>
      </c>
      <c r="J1006" s="17">
        <v>258.75</v>
      </c>
      <c r="K1006" s="17">
        <v>0</v>
      </c>
      <c r="L1006" s="17">
        <v>67.87</v>
      </c>
      <c r="M1006" s="13">
        <v>37121</v>
      </c>
      <c r="N1006" s="13">
        <v>10</v>
      </c>
      <c r="O1006" s="13">
        <v>28.68</v>
      </c>
      <c r="P1006" s="17">
        <v>1161.25</v>
      </c>
      <c r="Q1006" s="13">
        <v>1.28</v>
      </c>
      <c r="R1006" s="17">
        <v>0.01</v>
      </c>
    </row>
    <row r="1007" spans="1:18" x14ac:dyDescent="0.25">
      <c r="A1007" s="12">
        <v>1006</v>
      </c>
      <c r="B1007" s="10" t="s">
        <v>1073</v>
      </c>
      <c r="C1007" s="13">
        <v>1133.55</v>
      </c>
      <c r="D1007" s="13">
        <v>113.36</v>
      </c>
      <c r="E1007" s="17">
        <v>2497.7399999999998</v>
      </c>
      <c r="F1007" s="13">
        <v>473.05</v>
      </c>
      <c r="G1007" s="17">
        <v>5.27</v>
      </c>
      <c r="H1007" s="13">
        <v>46.61</v>
      </c>
      <c r="I1007" s="13">
        <v>21.76</v>
      </c>
      <c r="J1007" s="17">
        <v>51.9</v>
      </c>
      <c r="K1007" s="17">
        <v>0.18</v>
      </c>
      <c r="L1007" s="17">
        <v>4.88</v>
      </c>
      <c r="M1007" s="13">
        <v>53126</v>
      </c>
      <c r="N1007" s="13">
        <v>10</v>
      </c>
      <c r="O1007" s="13">
        <v>232.14</v>
      </c>
      <c r="P1007" s="17">
        <v>12.79</v>
      </c>
      <c r="Q1007" s="13">
        <v>2.2000000000000002</v>
      </c>
      <c r="R1007" s="17">
        <v>0.08</v>
      </c>
    </row>
    <row r="1008" spans="1:18" x14ac:dyDescent="0.25">
      <c r="A1008" s="12">
        <v>1007</v>
      </c>
      <c r="B1008" s="10" t="s">
        <v>1074</v>
      </c>
      <c r="C1008" s="13">
        <v>373.75</v>
      </c>
      <c r="D1008" s="13">
        <v>74.75</v>
      </c>
      <c r="E1008" s="17">
        <v>2492.54</v>
      </c>
      <c r="F1008" s="13">
        <v>487.14</v>
      </c>
      <c r="G1008" s="17">
        <v>5.12</v>
      </c>
      <c r="H1008" s="13">
        <v>60.55</v>
      </c>
      <c r="I1008" s="13">
        <v>9.08</v>
      </c>
      <c r="J1008" s="17">
        <v>41.16</v>
      </c>
      <c r="K1008" s="17">
        <v>0.04</v>
      </c>
      <c r="L1008" s="17">
        <v>13.43</v>
      </c>
      <c r="M1008" s="13">
        <v>499971</v>
      </c>
      <c r="N1008" s="13">
        <v>5</v>
      </c>
      <c r="O1008" s="13">
        <v>27.83</v>
      </c>
      <c r="P1008" s="17">
        <v>-26.87</v>
      </c>
      <c r="Q1008" s="13">
        <v>6.67</v>
      </c>
      <c r="R1008" s="17">
        <v>0.47</v>
      </c>
    </row>
    <row r="1009" spans="1:18" x14ac:dyDescent="0.25">
      <c r="A1009" s="12">
        <v>1008</v>
      </c>
      <c r="B1009" s="10" t="s">
        <v>1075</v>
      </c>
      <c r="C1009" s="13">
        <v>1084</v>
      </c>
      <c r="D1009" s="13">
        <v>108.4</v>
      </c>
      <c r="E1009" s="17">
        <v>2488.06</v>
      </c>
      <c r="F1009" s="13">
        <v>147.53</v>
      </c>
      <c r="G1009" s="17">
        <v>16.899999999999999</v>
      </c>
      <c r="H1009" s="13">
        <v>28.52</v>
      </c>
      <c r="I1009" s="13">
        <v>12.43</v>
      </c>
      <c r="J1009" s="17">
        <v>87.24</v>
      </c>
      <c r="K1009" s="17">
        <v>0.08</v>
      </c>
      <c r="L1009" s="17">
        <v>15.73</v>
      </c>
      <c r="M1009" s="13">
        <v>49419</v>
      </c>
      <c r="N1009" s="13">
        <v>10</v>
      </c>
      <c r="O1009" s="13">
        <v>68.91</v>
      </c>
      <c r="P1009" s="17">
        <v>4.8</v>
      </c>
      <c r="Q1009" s="13">
        <v>2.2999999999999998</v>
      </c>
      <c r="R1009" s="17">
        <v>0.06</v>
      </c>
    </row>
    <row r="1010" spans="1:18" x14ac:dyDescent="0.25">
      <c r="A1010" s="12">
        <v>1009</v>
      </c>
      <c r="B1010" s="10" t="s">
        <v>1076</v>
      </c>
      <c r="C1010" s="13">
        <v>232.97</v>
      </c>
      <c r="D1010" s="13">
        <v>116.49</v>
      </c>
      <c r="E1010" s="17">
        <v>2488.0100000000002</v>
      </c>
      <c r="F1010" s="13">
        <v>648.9</v>
      </c>
      <c r="G1010" s="17">
        <v>3.83</v>
      </c>
      <c r="H1010" s="13">
        <v>95.65</v>
      </c>
      <c r="I1010" s="13">
        <v>8.9600000000000009</v>
      </c>
      <c r="J1010" s="17">
        <v>26.03</v>
      </c>
      <c r="K1010" s="17">
        <v>0.52</v>
      </c>
      <c r="L1010" s="17">
        <v>3.95</v>
      </c>
      <c r="M1010" s="13">
        <v>2714308</v>
      </c>
      <c r="N1010" s="13">
        <v>2</v>
      </c>
      <c r="O1010" s="13">
        <v>59.03</v>
      </c>
      <c r="P1010" s="17">
        <v>24.03</v>
      </c>
      <c r="Q1010" s="13">
        <v>10.68</v>
      </c>
      <c r="R1010" s="17">
        <v>0.01</v>
      </c>
    </row>
    <row r="1011" spans="1:18" x14ac:dyDescent="0.25">
      <c r="A1011" s="12">
        <v>1010</v>
      </c>
      <c r="B1011" s="10" t="s">
        <v>1077</v>
      </c>
      <c r="C1011" s="13">
        <v>359.95</v>
      </c>
      <c r="D1011" s="13">
        <v>36</v>
      </c>
      <c r="E1011" s="17">
        <v>2485.6</v>
      </c>
      <c r="F1011" s="13">
        <v>788.76</v>
      </c>
      <c r="G1011" s="17">
        <v>3.15</v>
      </c>
      <c r="H1011" s="13">
        <v>26.21</v>
      </c>
      <c r="I1011" s="13">
        <v>4.9400000000000004</v>
      </c>
      <c r="J1011" s="17">
        <v>94.83</v>
      </c>
      <c r="K1011" s="17">
        <v>0</v>
      </c>
      <c r="L1011" s="17"/>
      <c r="M1011" s="13">
        <v>924542</v>
      </c>
      <c r="N1011" s="13">
        <v>10</v>
      </c>
      <c r="O1011" s="13"/>
      <c r="P1011" s="17">
        <v>-73.13</v>
      </c>
      <c r="Q1011" s="13">
        <v>6.91</v>
      </c>
      <c r="R1011" s="17">
        <v>1.02</v>
      </c>
    </row>
    <row r="1012" spans="1:18" x14ac:dyDescent="0.25">
      <c r="A1012" s="12">
        <v>1011</v>
      </c>
      <c r="B1012" s="10" t="s">
        <v>1078</v>
      </c>
      <c r="C1012" s="13">
        <v>1647.9</v>
      </c>
      <c r="D1012" s="13">
        <v>164.79</v>
      </c>
      <c r="E1012" s="17">
        <v>2482.91</v>
      </c>
      <c r="F1012" s="13">
        <v>1262.6600000000001</v>
      </c>
      <c r="G1012" s="17">
        <v>1.97</v>
      </c>
      <c r="H1012" s="13">
        <v>33.42</v>
      </c>
      <c r="I1012" s="13">
        <v>22.18</v>
      </c>
      <c r="J1012" s="17">
        <v>35.340000000000003</v>
      </c>
      <c r="K1012" s="17">
        <v>0</v>
      </c>
      <c r="L1012" s="17">
        <v>10.6</v>
      </c>
      <c r="M1012" s="13">
        <v>37128</v>
      </c>
      <c r="N1012" s="13">
        <v>10</v>
      </c>
      <c r="O1012" s="13">
        <v>155.47999999999999</v>
      </c>
      <c r="P1012" s="17">
        <v>17.309999999999999</v>
      </c>
      <c r="Q1012" s="13">
        <v>1.51</v>
      </c>
      <c r="R1012" s="17">
        <v>0.69</v>
      </c>
    </row>
    <row r="1013" spans="1:18" x14ac:dyDescent="0.25">
      <c r="A1013" s="12">
        <v>1012</v>
      </c>
      <c r="B1013" s="10" t="s">
        <v>1079</v>
      </c>
      <c r="C1013" s="13">
        <v>699.75</v>
      </c>
      <c r="D1013" s="13">
        <v>69.98</v>
      </c>
      <c r="E1013" s="17">
        <v>2482.71</v>
      </c>
      <c r="F1013" s="13">
        <v>777.64</v>
      </c>
      <c r="G1013" s="17">
        <v>3.19</v>
      </c>
      <c r="H1013" s="13">
        <v>115.1</v>
      </c>
      <c r="I1013" s="13">
        <v>31.89</v>
      </c>
      <c r="J1013" s="17">
        <v>22.03</v>
      </c>
      <c r="K1013" s="17">
        <v>0.56999999999999995</v>
      </c>
      <c r="L1013" s="17">
        <v>2.87</v>
      </c>
      <c r="M1013" s="13">
        <v>21521</v>
      </c>
      <c r="N1013" s="13">
        <v>10</v>
      </c>
      <c r="O1013" s="13">
        <v>243.86</v>
      </c>
      <c r="P1013" s="17">
        <v>11.13</v>
      </c>
      <c r="Q1013" s="13">
        <v>3.55</v>
      </c>
      <c r="R1013" s="17">
        <v>0.93</v>
      </c>
    </row>
    <row r="1014" spans="1:18" x14ac:dyDescent="0.25">
      <c r="A1014" s="12">
        <v>1013</v>
      </c>
      <c r="B1014" s="10" t="s">
        <v>1080</v>
      </c>
      <c r="C1014" s="13">
        <v>49.49</v>
      </c>
      <c r="D1014" s="13">
        <v>49.49</v>
      </c>
      <c r="E1014" s="17">
        <v>2478.31</v>
      </c>
      <c r="F1014" s="13">
        <v>4554.66</v>
      </c>
      <c r="G1014" s="17">
        <v>0.54</v>
      </c>
      <c r="H1014" s="13">
        <v>57</v>
      </c>
      <c r="I1014" s="13">
        <v>1.1599999999999999</v>
      </c>
      <c r="J1014" s="17">
        <v>46.42</v>
      </c>
      <c r="K1014" s="17">
        <v>0.61</v>
      </c>
      <c r="L1014" s="17">
        <v>3.46</v>
      </c>
      <c r="M1014" s="13">
        <v>529631</v>
      </c>
      <c r="N1014" s="13">
        <v>1</v>
      </c>
      <c r="O1014" s="13">
        <v>14.32</v>
      </c>
      <c r="P1014" s="17">
        <v>-52.6</v>
      </c>
      <c r="Q1014" s="13">
        <v>50.08</v>
      </c>
      <c r="R1014" s="17">
        <v>0.69</v>
      </c>
    </row>
    <row r="1015" spans="1:18" x14ac:dyDescent="0.25">
      <c r="A1015" s="12">
        <v>1014</v>
      </c>
      <c r="B1015" s="10" t="s">
        <v>1081</v>
      </c>
      <c r="C1015" s="13">
        <v>372.1</v>
      </c>
      <c r="D1015" s="13">
        <v>37.21</v>
      </c>
      <c r="E1015" s="17">
        <v>2478.2600000000002</v>
      </c>
      <c r="F1015" s="13">
        <v>130.43</v>
      </c>
      <c r="G1015" s="17">
        <v>19</v>
      </c>
      <c r="H1015" s="13">
        <v>251.89</v>
      </c>
      <c r="I1015" s="13">
        <v>47.3</v>
      </c>
      <c r="J1015" s="17"/>
      <c r="K1015" s="17">
        <v>0</v>
      </c>
      <c r="L1015" s="17">
        <v>78.45</v>
      </c>
      <c r="M1015" s="13">
        <v>21761</v>
      </c>
      <c r="N1015" s="13">
        <v>10</v>
      </c>
      <c r="O1015" s="13">
        <v>4.74</v>
      </c>
      <c r="P1015" s="17">
        <v>-100.63</v>
      </c>
      <c r="Q1015" s="13">
        <v>6.66</v>
      </c>
      <c r="R1015" s="17">
        <v>5.44</v>
      </c>
    </row>
    <row r="1016" spans="1:18" x14ac:dyDescent="0.25">
      <c r="A1016" s="12">
        <v>1015</v>
      </c>
      <c r="B1016" s="10" t="s">
        <v>1082</v>
      </c>
      <c r="C1016" s="13">
        <v>292.7</v>
      </c>
      <c r="D1016" s="13">
        <v>292.7</v>
      </c>
      <c r="E1016" s="17">
        <v>2477.7600000000002</v>
      </c>
      <c r="F1016" s="13">
        <v>738.37</v>
      </c>
      <c r="G1016" s="17">
        <v>3.36</v>
      </c>
      <c r="H1016" s="13">
        <v>56.47</v>
      </c>
      <c r="I1016" s="13">
        <v>6.67</v>
      </c>
      <c r="J1016" s="17">
        <v>43.88</v>
      </c>
      <c r="K1016" s="17">
        <v>0.14000000000000001</v>
      </c>
      <c r="L1016" s="17">
        <v>4.3499999999999996</v>
      </c>
      <c r="M1016" s="13">
        <v>249738</v>
      </c>
      <c r="N1016" s="13">
        <v>1</v>
      </c>
      <c r="O1016" s="13">
        <v>67.349999999999994</v>
      </c>
      <c r="P1016" s="17">
        <v>2.58</v>
      </c>
      <c r="Q1016" s="13">
        <v>8.4700000000000006</v>
      </c>
      <c r="R1016" s="17">
        <v>0.49</v>
      </c>
    </row>
    <row r="1017" spans="1:18" x14ac:dyDescent="0.25">
      <c r="A1017" s="12">
        <v>1016</v>
      </c>
      <c r="B1017" s="10" t="s">
        <v>1083</v>
      </c>
      <c r="C1017" s="13">
        <v>633.79999999999995</v>
      </c>
      <c r="D1017" s="13">
        <v>126.76</v>
      </c>
      <c r="E1017" s="17">
        <v>2476.39</v>
      </c>
      <c r="F1017" s="13">
        <v>1236.32</v>
      </c>
      <c r="G1017" s="17">
        <v>2</v>
      </c>
      <c r="H1017" s="13">
        <v>-11.47</v>
      </c>
      <c r="I1017" s="13">
        <v>-3.58</v>
      </c>
      <c r="J1017" s="17"/>
      <c r="K1017" s="17">
        <v>0</v>
      </c>
      <c r="L1017" s="17">
        <v>6.3</v>
      </c>
      <c r="M1017" s="13">
        <v>1307521</v>
      </c>
      <c r="N1017" s="13">
        <v>5</v>
      </c>
      <c r="O1017" s="13">
        <v>100.58</v>
      </c>
      <c r="P1017" s="17">
        <v>-14366.67</v>
      </c>
      <c r="Q1017" s="13">
        <v>3.91</v>
      </c>
      <c r="R1017" s="17">
        <v>1.74</v>
      </c>
    </row>
    <row r="1018" spans="1:18" x14ac:dyDescent="0.25">
      <c r="A1018" s="12">
        <v>1017</v>
      </c>
      <c r="B1018" s="10" t="s">
        <v>1084</v>
      </c>
      <c r="C1018" s="13">
        <v>1727.95</v>
      </c>
      <c r="D1018" s="13">
        <v>172.8</v>
      </c>
      <c r="E1018" s="17">
        <v>2467.5100000000002</v>
      </c>
      <c r="F1018" s="13">
        <v>3466.21</v>
      </c>
      <c r="G1018" s="17">
        <v>0.71</v>
      </c>
      <c r="H1018" s="13">
        <v>157.01</v>
      </c>
      <c r="I1018" s="13">
        <v>86.93</v>
      </c>
      <c r="J1018" s="17">
        <v>13.25</v>
      </c>
      <c r="K1018" s="17">
        <v>1.45</v>
      </c>
      <c r="L1018" s="17">
        <v>2.72</v>
      </c>
      <c r="M1018" s="13">
        <v>26157</v>
      </c>
      <c r="N1018" s="13">
        <v>10</v>
      </c>
      <c r="O1018" s="13">
        <v>634.70000000000005</v>
      </c>
      <c r="P1018" s="17">
        <v>-49.23</v>
      </c>
      <c r="Q1018" s="13">
        <v>1.43</v>
      </c>
      <c r="R1018" s="17">
        <v>0.94</v>
      </c>
    </row>
    <row r="1019" spans="1:18" x14ac:dyDescent="0.25">
      <c r="A1019" s="12">
        <v>1018</v>
      </c>
      <c r="B1019" s="10" t="s">
        <v>1085</v>
      </c>
      <c r="C1019" s="13">
        <v>854.55</v>
      </c>
      <c r="D1019" s="13">
        <v>85.46</v>
      </c>
      <c r="E1019" s="17">
        <v>2467</v>
      </c>
      <c r="F1019" s="13">
        <v>2486.6999999999998</v>
      </c>
      <c r="G1019" s="17">
        <v>0.99</v>
      </c>
      <c r="H1019" s="13">
        <v>74.38</v>
      </c>
      <c r="I1019" s="13">
        <v>25.81</v>
      </c>
      <c r="J1019" s="17">
        <v>33.17</v>
      </c>
      <c r="K1019" s="17">
        <v>0.41</v>
      </c>
      <c r="L1019" s="17">
        <v>2.5299999999999998</v>
      </c>
      <c r="M1019" s="13">
        <v>169736</v>
      </c>
      <c r="N1019" s="13">
        <v>10</v>
      </c>
      <c r="O1019" s="13">
        <v>337.11</v>
      </c>
      <c r="P1019" s="17">
        <v>4215.79</v>
      </c>
      <c r="Q1019" s="13">
        <v>2.89</v>
      </c>
      <c r="R1019" s="17">
        <v>0.34</v>
      </c>
    </row>
    <row r="1020" spans="1:18" x14ac:dyDescent="0.25">
      <c r="A1020" s="12">
        <v>1019</v>
      </c>
      <c r="B1020" s="10" t="s">
        <v>1086</v>
      </c>
      <c r="C1020" s="13">
        <v>222.96</v>
      </c>
      <c r="D1020" s="13">
        <v>111.48</v>
      </c>
      <c r="E1020" s="17">
        <v>2449.52</v>
      </c>
      <c r="F1020" s="13">
        <v>529.52</v>
      </c>
      <c r="G1020" s="17">
        <v>4.63</v>
      </c>
      <c r="H1020" s="13">
        <v>73.45</v>
      </c>
      <c r="I1020" s="13">
        <v>6.85</v>
      </c>
      <c r="J1020" s="17">
        <v>33.35</v>
      </c>
      <c r="K1020" s="17">
        <v>0.54</v>
      </c>
      <c r="L1020" s="17">
        <v>5.55</v>
      </c>
      <c r="M1020" s="13">
        <v>88651</v>
      </c>
      <c r="N1020" s="13">
        <v>2</v>
      </c>
      <c r="O1020" s="13">
        <v>40.15</v>
      </c>
      <c r="P1020" s="17">
        <v>-42.53</v>
      </c>
      <c r="Q1020" s="13">
        <v>10.99</v>
      </c>
      <c r="R1020" s="17">
        <v>0.13</v>
      </c>
    </row>
    <row r="1021" spans="1:18" x14ac:dyDescent="0.25">
      <c r="A1021" s="12">
        <v>1020</v>
      </c>
      <c r="B1021" s="10" t="s">
        <v>1087</v>
      </c>
      <c r="C1021" s="13">
        <v>102.32</v>
      </c>
      <c r="D1021" s="13">
        <v>102.32</v>
      </c>
      <c r="E1021" s="17">
        <v>2446.9299999999998</v>
      </c>
      <c r="F1021" s="13">
        <v>685.36</v>
      </c>
      <c r="G1021" s="17">
        <v>3.57</v>
      </c>
      <c r="H1021" s="13">
        <v>173.11</v>
      </c>
      <c r="I1021" s="13">
        <v>7.04</v>
      </c>
      <c r="J1021" s="17">
        <v>14.54</v>
      </c>
      <c r="K1021" s="17">
        <v>1.47</v>
      </c>
      <c r="L1021" s="17">
        <v>2.94</v>
      </c>
      <c r="M1021" s="13">
        <v>503979</v>
      </c>
      <c r="N1021" s="13">
        <v>1</v>
      </c>
      <c r="O1021" s="13">
        <v>34.78</v>
      </c>
      <c r="P1021" s="17">
        <v>-11.75</v>
      </c>
      <c r="Q1021" s="13">
        <v>23.91</v>
      </c>
      <c r="R1021" s="17">
        <v>0.48</v>
      </c>
    </row>
    <row r="1022" spans="1:18" x14ac:dyDescent="0.25">
      <c r="A1022" s="12">
        <v>1021</v>
      </c>
      <c r="B1022" s="10" t="s">
        <v>1088</v>
      </c>
      <c r="C1022" s="13">
        <v>136.71</v>
      </c>
      <c r="D1022" s="13">
        <v>136.71</v>
      </c>
      <c r="E1022" s="17">
        <v>2441.63</v>
      </c>
      <c r="F1022" s="13">
        <v>382.54</v>
      </c>
      <c r="G1022" s="17">
        <v>6.38</v>
      </c>
      <c r="H1022" s="13">
        <v>40.909999999999997</v>
      </c>
      <c r="I1022" s="13">
        <v>2.29</v>
      </c>
      <c r="J1022" s="17">
        <v>59.68</v>
      </c>
      <c r="K1022" s="17">
        <v>0.37</v>
      </c>
      <c r="L1022" s="17">
        <v>3.95</v>
      </c>
      <c r="M1022" s="13">
        <v>276675</v>
      </c>
      <c r="N1022" s="13">
        <v>1</v>
      </c>
      <c r="O1022" s="13">
        <v>34.630000000000003</v>
      </c>
      <c r="P1022" s="17">
        <v>-106.98</v>
      </c>
      <c r="Q1022" s="13">
        <v>17.86</v>
      </c>
      <c r="R1022" s="17">
        <v>0.33</v>
      </c>
    </row>
    <row r="1023" spans="1:18" x14ac:dyDescent="0.25">
      <c r="A1023" s="12">
        <v>1022</v>
      </c>
      <c r="B1023" s="10" t="s">
        <v>1089</v>
      </c>
      <c r="C1023" s="13">
        <v>45.89</v>
      </c>
      <c r="D1023" s="13">
        <v>7.65</v>
      </c>
      <c r="E1023" s="17">
        <v>2432.58</v>
      </c>
      <c r="F1023" s="13">
        <v>695.94</v>
      </c>
      <c r="G1023" s="17">
        <v>3.5</v>
      </c>
      <c r="H1023" s="13">
        <v>53.28</v>
      </c>
      <c r="I1023" s="13">
        <v>1.01</v>
      </c>
      <c r="J1023" s="17">
        <v>45.66</v>
      </c>
      <c r="K1023" s="17">
        <v>0</v>
      </c>
      <c r="L1023" s="17">
        <v>26.13</v>
      </c>
      <c r="M1023" s="13">
        <v>439385</v>
      </c>
      <c r="N1023" s="13">
        <v>6</v>
      </c>
      <c r="O1023" s="13">
        <v>1.76</v>
      </c>
      <c r="P1023" s="17">
        <v>-95.13</v>
      </c>
      <c r="Q1023" s="13">
        <v>53.01</v>
      </c>
      <c r="R1023" s="17">
        <v>2.79</v>
      </c>
    </row>
    <row r="1024" spans="1:18" x14ac:dyDescent="0.25">
      <c r="A1024" s="12">
        <v>1023</v>
      </c>
      <c r="B1024" s="10" t="s">
        <v>1090</v>
      </c>
      <c r="C1024" s="13">
        <v>5565.85</v>
      </c>
      <c r="D1024" s="13">
        <v>556.59</v>
      </c>
      <c r="E1024" s="17">
        <v>2432.2800000000002</v>
      </c>
      <c r="F1024" s="13">
        <v>68.14</v>
      </c>
      <c r="G1024" s="17">
        <v>35.94</v>
      </c>
      <c r="H1024" s="13">
        <v>70.5</v>
      </c>
      <c r="I1024" s="13">
        <v>161.5</v>
      </c>
      <c r="J1024" s="17">
        <v>34.5</v>
      </c>
      <c r="K1024" s="17">
        <v>0</v>
      </c>
      <c r="L1024" s="17">
        <v>0.28999999999999998</v>
      </c>
      <c r="M1024" s="13">
        <v>1285</v>
      </c>
      <c r="N1024" s="13">
        <v>10</v>
      </c>
      <c r="O1024" s="13">
        <v>19023.89</v>
      </c>
      <c r="P1024" s="17">
        <v>-85.7</v>
      </c>
      <c r="Q1024" s="13">
        <v>0.44</v>
      </c>
      <c r="R1024" s="17">
        <v>0</v>
      </c>
    </row>
    <row r="1025" spans="1:18" x14ac:dyDescent="0.25">
      <c r="A1025" s="12">
        <v>1024</v>
      </c>
      <c r="B1025" s="10" t="s">
        <v>1091</v>
      </c>
      <c r="C1025" s="13">
        <v>401.8</v>
      </c>
      <c r="D1025" s="13">
        <v>200.9</v>
      </c>
      <c r="E1025" s="17">
        <v>2430.63</v>
      </c>
      <c r="F1025" s="13">
        <v>2497.9899999999998</v>
      </c>
      <c r="G1025" s="17">
        <v>0.97</v>
      </c>
      <c r="H1025" s="13">
        <v>199.43</v>
      </c>
      <c r="I1025" s="13">
        <v>32.97</v>
      </c>
      <c r="J1025" s="17">
        <v>12.19</v>
      </c>
      <c r="K1025" s="17">
        <v>1.74</v>
      </c>
      <c r="L1025" s="17">
        <v>2.2000000000000002</v>
      </c>
      <c r="M1025" s="13">
        <v>333823</v>
      </c>
      <c r="N1025" s="13">
        <v>2</v>
      </c>
      <c r="O1025" s="13">
        <v>182.29</v>
      </c>
      <c r="P1025" s="17">
        <v>-17.73</v>
      </c>
      <c r="Q1025" s="13">
        <v>6.05</v>
      </c>
      <c r="R1025" s="17">
        <v>0.02</v>
      </c>
    </row>
    <row r="1026" spans="1:18" x14ac:dyDescent="0.25">
      <c r="A1026" s="12">
        <v>1025</v>
      </c>
      <c r="B1026" s="10" t="s">
        <v>1092</v>
      </c>
      <c r="C1026" s="13">
        <v>716.75</v>
      </c>
      <c r="D1026" s="13">
        <v>71.680000000000007</v>
      </c>
      <c r="E1026" s="17">
        <v>2427.6</v>
      </c>
      <c r="F1026" s="13">
        <v>301.54000000000002</v>
      </c>
      <c r="G1026" s="17">
        <v>8.06</v>
      </c>
      <c r="H1026" s="13">
        <v>146.18</v>
      </c>
      <c r="I1026" s="13">
        <v>43.16</v>
      </c>
      <c r="J1026" s="17">
        <v>16.600000000000001</v>
      </c>
      <c r="K1026" s="17">
        <v>0.14000000000000001</v>
      </c>
      <c r="L1026" s="17">
        <v>7.02</v>
      </c>
      <c r="M1026" s="13">
        <v>335622</v>
      </c>
      <c r="N1026" s="13">
        <v>10</v>
      </c>
      <c r="O1026" s="13">
        <v>102.13</v>
      </c>
      <c r="P1026" s="17">
        <v>31.17</v>
      </c>
      <c r="Q1026" s="13">
        <v>3.39</v>
      </c>
      <c r="R1026" s="17">
        <v>0.33</v>
      </c>
    </row>
    <row r="1027" spans="1:18" x14ac:dyDescent="0.25">
      <c r="A1027" s="12">
        <v>1026</v>
      </c>
      <c r="B1027" s="10" t="s">
        <v>1093</v>
      </c>
      <c r="C1027" s="13">
        <v>1335</v>
      </c>
      <c r="D1027" s="13">
        <v>133.5</v>
      </c>
      <c r="E1027" s="17">
        <v>2427.35</v>
      </c>
      <c r="F1027" s="13">
        <v>80.05</v>
      </c>
      <c r="G1027" s="17">
        <v>30.35</v>
      </c>
      <c r="H1027" s="13">
        <v>15.47</v>
      </c>
      <c r="I1027" s="13">
        <v>8.51</v>
      </c>
      <c r="J1027" s="17">
        <v>156.91</v>
      </c>
      <c r="K1027" s="17">
        <v>0</v>
      </c>
      <c r="L1027" s="17">
        <v>35.53</v>
      </c>
      <c r="M1027" s="13">
        <v>11200</v>
      </c>
      <c r="N1027" s="13">
        <v>10</v>
      </c>
      <c r="O1027" s="13">
        <v>37.57</v>
      </c>
      <c r="P1027" s="17">
        <v>27.84</v>
      </c>
      <c r="Q1027" s="13">
        <v>1.82</v>
      </c>
      <c r="R1027" s="17">
        <v>0.22</v>
      </c>
    </row>
    <row r="1028" spans="1:18" x14ac:dyDescent="0.25">
      <c r="A1028" s="12">
        <v>1027</v>
      </c>
      <c r="B1028" s="10" t="s">
        <v>1094</v>
      </c>
      <c r="C1028" s="13">
        <v>263.7</v>
      </c>
      <c r="D1028" s="13">
        <v>263.7</v>
      </c>
      <c r="E1028" s="17">
        <v>2427.1</v>
      </c>
      <c r="F1028" s="13">
        <v>408.1</v>
      </c>
      <c r="G1028" s="17">
        <v>5.94</v>
      </c>
      <c r="H1028" s="13">
        <v>50.01</v>
      </c>
      <c r="I1028" s="13">
        <v>5.43</v>
      </c>
      <c r="J1028" s="17">
        <v>48.53</v>
      </c>
      <c r="K1028" s="17">
        <v>0.19</v>
      </c>
      <c r="L1028" s="17">
        <v>6.43</v>
      </c>
      <c r="M1028" s="13">
        <v>1483688</v>
      </c>
      <c r="N1028" s="13">
        <v>1</v>
      </c>
      <c r="O1028" s="13">
        <v>41.03</v>
      </c>
      <c r="P1028" s="17">
        <v>271.69</v>
      </c>
      <c r="Q1028" s="13">
        <v>9.1999999999999993</v>
      </c>
      <c r="R1028" s="17">
        <v>0.25</v>
      </c>
    </row>
    <row r="1029" spans="1:18" x14ac:dyDescent="0.25">
      <c r="A1029" s="12">
        <v>1028</v>
      </c>
      <c r="B1029" s="10" t="s">
        <v>1095</v>
      </c>
      <c r="C1029" s="13">
        <v>79.599999999999994</v>
      </c>
      <c r="D1029" s="13">
        <v>39.799999999999997</v>
      </c>
      <c r="E1029" s="17">
        <v>2415.34</v>
      </c>
      <c r="F1029" s="13">
        <v>1181.1199999999999</v>
      </c>
      <c r="G1029" s="17">
        <v>2.04</v>
      </c>
      <c r="H1029" s="13">
        <v>96.31</v>
      </c>
      <c r="I1029" s="13">
        <v>3.41</v>
      </c>
      <c r="J1029" s="17">
        <v>25.08</v>
      </c>
      <c r="K1029" s="17">
        <v>0</v>
      </c>
      <c r="L1029" s="17">
        <v>3.86</v>
      </c>
      <c r="M1029" s="13">
        <v>1424647</v>
      </c>
      <c r="N1029" s="13">
        <v>2</v>
      </c>
      <c r="O1029" s="13">
        <v>20.64</v>
      </c>
      <c r="P1029" s="17">
        <v>-14.21</v>
      </c>
      <c r="Q1029" s="13">
        <v>30.34</v>
      </c>
      <c r="R1029" s="17">
        <v>0.16</v>
      </c>
    </row>
    <row r="1030" spans="1:18" x14ac:dyDescent="0.25">
      <c r="A1030" s="12">
        <v>1029</v>
      </c>
      <c r="B1030" s="10" t="s">
        <v>1096</v>
      </c>
      <c r="C1030" s="13">
        <v>730.75</v>
      </c>
      <c r="D1030" s="13">
        <v>73.08</v>
      </c>
      <c r="E1030" s="17">
        <v>2415.2600000000002</v>
      </c>
      <c r="F1030" s="13">
        <v>1381.04</v>
      </c>
      <c r="G1030" s="17">
        <v>1.75</v>
      </c>
      <c r="H1030" s="13">
        <v>34.15</v>
      </c>
      <c r="I1030" s="13">
        <v>10.34</v>
      </c>
      <c r="J1030" s="17">
        <v>70.73</v>
      </c>
      <c r="K1030" s="17">
        <v>0.34</v>
      </c>
      <c r="L1030" s="17">
        <v>5.5</v>
      </c>
      <c r="M1030" s="13">
        <v>351318</v>
      </c>
      <c r="N1030" s="13">
        <v>10</v>
      </c>
      <c r="O1030" s="13">
        <v>132.88999999999999</v>
      </c>
      <c r="P1030" s="17">
        <v>208.27</v>
      </c>
      <c r="Q1030" s="13">
        <v>3.31</v>
      </c>
      <c r="R1030" s="17">
        <v>0.57999999999999996</v>
      </c>
    </row>
    <row r="1031" spans="1:18" x14ac:dyDescent="0.25">
      <c r="A1031" s="12">
        <v>1030</v>
      </c>
      <c r="B1031" s="10" t="s">
        <v>1097</v>
      </c>
      <c r="C1031" s="13">
        <v>919.4</v>
      </c>
      <c r="D1031" s="13">
        <v>91.94</v>
      </c>
      <c r="E1031" s="17">
        <v>2413.4</v>
      </c>
      <c r="F1031" s="13">
        <v>2619.35</v>
      </c>
      <c r="G1031" s="17">
        <v>0.92</v>
      </c>
      <c r="H1031" s="13">
        <v>79.239999999999995</v>
      </c>
      <c r="I1031" s="13">
        <v>30.19</v>
      </c>
      <c r="J1031" s="17">
        <v>30.46</v>
      </c>
      <c r="K1031" s="17">
        <v>0.33</v>
      </c>
      <c r="L1031" s="17">
        <v>1.79</v>
      </c>
      <c r="M1031" s="13">
        <v>350032</v>
      </c>
      <c r="N1031" s="13">
        <v>10</v>
      </c>
      <c r="O1031" s="13">
        <v>513.34</v>
      </c>
      <c r="P1031" s="17">
        <v>101.24</v>
      </c>
      <c r="Q1031" s="13">
        <v>2.62</v>
      </c>
      <c r="R1031" s="17">
        <v>0.78</v>
      </c>
    </row>
    <row r="1032" spans="1:18" x14ac:dyDescent="0.25">
      <c r="A1032" s="12">
        <v>1031</v>
      </c>
      <c r="B1032" s="10" t="s">
        <v>1098</v>
      </c>
      <c r="C1032" s="13">
        <v>1837.6</v>
      </c>
      <c r="D1032" s="13">
        <v>183.76</v>
      </c>
      <c r="E1032" s="17">
        <v>2413.17</v>
      </c>
      <c r="F1032" s="13">
        <v>362.53</v>
      </c>
      <c r="G1032" s="17">
        <v>6.64</v>
      </c>
      <c r="H1032" s="13">
        <v>28.62</v>
      </c>
      <c r="I1032" s="13">
        <v>22.07</v>
      </c>
      <c r="J1032" s="17">
        <v>84.32</v>
      </c>
      <c r="K1032" s="17">
        <v>0.01</v>
      </c>
      <c r="L1032" s="17">
        <v>14.45</v>
      </c>
      <c r="M1032" s="13">
        <v>89009</v>
      </c>
      <c r="N1032" s="13">
        <v>10</v>
      </c>
      <c r="O1032" s="13">
        <v>127.15</v>
      </c>
      <c r="P1032" s="17">
        <v>-35.520000000000003</v>
      </c>
      <c r="Q1032" s="13">
        <v>1.31</v>
      </c>
      <c r="R1032" s="17">
        <v>0.41</v>
      </c>
    </row>
    <row r="1033" spans="1:18" x14ac:dyDescent="0.25">
      <c r="A1033" s="12">
        <v>1032</v>
      </c>
      <c r="B1033" s="10" t="s">
        <v>1099</v>
      </c>
      <c r="C1033" s="13">
        <v>302.60000000000002</v>
      </c>
      <c r="D1033" s="13">
        <v>302.60000000000002</v>
      </c>
      <c r="E1033" s="17">
        <v>2406.41</v>
      </c>
      <c r="F1033" s="13">
        <v>1231.3699999999999</v>
      </c>
      <c r="G1033" s="17">
        <v>1.95</v>
      </c>
      <c r="H1033" s="13">
        <v>76.010000000000005</v>
      </c>
      <c r="I1033" s="13">
        <v>9.56</v>
      </c>
      <c r="J1033" s="17">
        <v>30.55</v>
      </c>
      <c r="K1033" s="17">
        <v>0.99</v>
      </c>
      <c r="L1033" s="17">
        <v>2.5099999999999998</v>
      </c>
      <c r="M1033" s="13">
        <v>305811</v>
      </c>
      <c r="N1033" s="13">
        <v>1</v>
      </c>
      <c r="O1033" s="13">
        <v>120.47</v>
      </c>
      <c r="P1033" s="17">
        <v>-56.85</v>
      </c>
      <c r="Q1033" s="13">
        <v>7.95</v>
      </c>
      <c r="R1033" s="17">
        <v>0.25</v>
      </c>
    </row>
    <row r="1034" spans="1:18" x14ac:dyDescent="0.25">
      <c r="A1034" s="12">
        <v>1033</v>
      </c>
      <c r="B1034" s="10" t="s">
        <v>1100</v>
      </c>
      <c r="C1034" s="13">
        <v>208.76</v>
      </c>
      <c r="D1034" s="13">
        <v>208.76</v>
      </c>
      <c r="E1034" s="17">
        <v>2404.15</v>
      </c>
      <c r="F1034" s="13">
        <v>699.54</v>
      </c>
      <c r="G1034" s="17">
        <v>3.44</v>
      </c>
      <c r="H1034" s="13">
        <v>65.33</v>
      </c>
      <c r="I1034" s="13">
        <v>5.67</v>
      </c>
      <c r="J1034" s="17">
        <v>36.799999999999997</v>
      </c>
      <c r="K1034" s="17">
        <v>0.36</v>
      </c>
      <c r="L1034" s="17">
        <v>2.9</v>
      </c>
      <c r="M1034" s="13">
        <v>215948</v>
      </c>
      <c r="N1034" s="13">
        <v>1</v>
      </c>
      <c r="O1034" s="13">
        <v>71.88</v>
      </c>
      <c r="P1034" s="17">
        <v>1847.57</v>
      </c>
      <c r="Q1034" s="13">
        <v>11.52</v>
      </c>
      <c r="R1034" s="17">
        <v>0.02</v>
      </c>
    </row>
    <row r="1035" spans="1:18" x14ac:dyDescent="0.25">
      <c r="A1035" s="12">
        <v>1034</v>
      </c>
      <c r="B1035" s="10" t="s">
        <v>1101</v>
      </c>
      <c r="C1035" s="13">
        <v>49.96</v>
      </c>
      <c r="D1035" s="13">
        <v>5</v>
      </c>
      <c r="E1035" s="17">
        <v>2384.21</v>
      </c>
      <c r="F1035" s="13">
        <v>1055.0999999999999</v>
      </c>
      <c r="G1035" s="17">
        <v>2.2599999999999998</v>
      </c>
      <c r="H1035" s="13">
        <v>213.79</v>
      </c>
      <c r="I1035" s="13">
        <v>4.5599999999999996</v>
      </c>
      <c r="J1035" s="17">
        <v>11.18</v>
      </c>
      <c r="K1035" s="17">
        <v>0</v>
      </c>
      <c r="L1035" s="17">
        <v>0.7</v>
      </c>
      <c r="M1035" s="13">
        <v>3229147</v>
      </c>
      <c r="N1035" s="13">
        <v>10</v>
      </c>
      <c r="O1035" s="13">
        <v>71.67</v>
      </c>
      <c r="P1035" s="17">
        <v>-43.82</v>
      </c>
      <c r="Q1035" s="13">
        <v>47.72</v>
      </c>
      <c r="R1035" s="17">
        <v>0.01</v>
      </c>
    </row>
    <row r="1036" spans="1:18" x14ac:dyDescent="0.25">
      <c r="A1036" s="12">
        <v>1035</v>
      </c>
      <c r="B1036" s="10" t="s">
        <v>1102</v>
      </c>
      <c r="C1036" s="13">
        <v>888.55</v>
      </c>
      <c r="D1036" s="13">
        <v>888.55</v>
      </c>
      <c r="E1036" s="17">
        <v>2382.1999999999998</v>
      </c>
      <c r="F1036" s="13">
        <v>4114.83</v>
      </c>
      <c r="G1036" s="17">
        <v>0.57999999999999996</v>
      </c>
      <c r="H1036" s="13">
        <v>209.78</v>
      </c>
      <c r="I1036" s="13">
        <v>78.25</v>
      </c>
      <c r="J1036" s="17">
        <v>11.36</v>
      </c>
      <c r="K1036" s="17">
        <v>0.01</v>
      </c>
      <c r="L1036" s="17">
        <v>0.95</v>
      </c>
      <c r="M1036" s="13">
        <v>34096</v>
      </c>
      <c r="N1036" s="13">
        <v>1</v>
      </c>
      <c r="O1036" s="13">
        <v>936.27</v>
      </c>
      <c r="P1036" s="17">
        <v>97.82</v>
      </c>
      <c r="Q1036" s="13">
        <v>2.68</v>
      </c>
      <c r="R1036" s="17">
        <v>0.05</v>
      </c>
    </row>
    <row r="1037" spans="1:18" x14ac:dyDescent="0.25">
      <c r="A1037" s="12">
        <v>1036</v>
      </c>
      <c r="B1037" s="10" t="s">
        <v>1103</v>
      </c>
      <c r="C1037" s="13">
        <v>93.42</v>
      </c>
      <c r="D1037" s="13">
        <v>93.42</v>
      </c>
      <c r="E1037" s="17">
        <v>2375.8000000000002</v>
      </c>
      <c r="F1037" s="13">
        <v>1554.38</v>
      </c>
      <c r="G1037" s="17">
        <v>1.53</v>
      </c>
      <c r="H1037" s="13">
        <v>-88.29</v>
      </c>
      <c r="I1037" s="13">
        <v>-3.47</v>
      </c>
      <c r="J1037" s="17"/>
      <c r="K1037" s="17">
        <v>1.5</v>
      </c>
      <c r="L1037" s="17">
        <v>1.56</v>
      </c>
      <c r="M1037" s="13">
        <v>4080657</v>
      </c>
      <c r="N1037" s="13">
        <v>1</v>
      </c>
      <c r="O1037" s="13">
        <v>60.07</v>
      </c>
      <c r="P1037" s="17">
        <v>6.68</v>
      </c>
      <c r="Q1037" s="13">
        <v>25.43</v>
      </c>
      <c r="R1037" s="17">
        <v>0.55000000000000004</v>
      </c>
    </row>
    <row r="1038" spans="1:18" x14ac:dyDescent="0.25">
      <c r="A1038" s="12">
        <v>1037</v>
      </c>
      <c r="B1038" s="10" t="s">
        <v>1104</v>
      </c>
      <c r="C1038" s="13">
        <v>1562.75</v>
      </c>
      <c r="D1038" s="13">
        <v>156.28</v>
      </c>
      <c r="E1038" s="17">
        <v>2356.31</v>
      </c>
      <c r="F1038" s="13">
        <v>431.3</v>
      </c>
      <c r="G1038" s="17">
        <v>5.47</v>
      </c>
      <c r="H1038" s="13">
        <v>70.73</v>
      </c>
      <c r="I1038" s="13">
        <v>47.24</v>
      </c>
      <c r="J1038" s="17">
        <v>33.32</v>
      </c>
      <c r="K1038" s="17">
        <v>1.6</v>
      </c>
      <c r="L1038" s="17">
        <v>3.06</v>
      </c>
      <c r="M1038" s="13">
        <v>13670</v>
      </c>
      <c r="N1038" s="13">
        <v>10</v>
      </c>
      <c r="O1038" s="13">
        <v>509.91</v>
      </c>
      <c r="P1038" s="17">
        <v>2.79</v>
      </c>
      <c r="Q1038" s="13">
        <v>1.51</v>
      </c>
      <c r="R1038" s="17">
        <v>0.01</v>
      </c>
    </row>
    <row r="1039" spans="1:18" x14ac:dyDescent="0.25">
      <c r="A1039" s="12">
        <v>1038</v>
      </c>
      <c r="B1039" s="10" t="s">
        <v>1105</v>
      </c>
      <c r="C1039" s="13">
        <v>417.2</v>
      </c>
      <c r="D1039" s="13">
        <v>41.72</v>
      </c>
      <c r="E1039" s="17">
        <v>2345.5</v>
      </c>
      <c r="F1039" s="13">
        <v>3091.5</v>
      </c>
      <c r="G1039" s="17">
        <v>0.76</v>
      </c>
      <c r="H1039" s="13">
        <v>144.74</v>
      </c>
      <c r="I1039" s="13">
        <v>25.75</v>
      </c>
      <c r="J1039" s="17">
        <v>16.2</v>
      </c>
      <c r="K1039" s="17">
        <v>0.6</v>
      </c>
      <c r="L1039" s="17">
        <v>2.0499999999999998</v>
      </c>
      <c r="M1039" s="13">
        <v>128332</v>
      </c>
      <c r="N1039" s="13">
        <v>10</v>
      </c>
      <c r="O1039" s="13">
        <v>203.9</v>
      </c>
      <c r="P1039" s="17">
        <v>7.53</v>
      </c>
      <c r="Q1039" s="13">
        <v>5.62</v>
      </c>
      <c r="R1039" s="17">
        <v>1.17</v>
      </c>
    </row>
    <row r="1040" spans="1:18" x14ac:dyDescent="0.25">
      <c r="A1040" s="12">
        <v>1039</v>
      </c>
      <c r="B1040" s="10" t="s">
        <v>1106</v>
      </c>
      <c r="C1040" s="13">
        <v>196.07</v>
      </c>
      <c r="D1040" s="13">
        <v>19.61</v>
      </c>
      <c r="E1040" s="17">
        <v>2340.6</v>
      </c>
      <c r="F1040" s="13">
        <v>3147.05</v>
      </c>
      <c r="G1040" s="17">
        <v>0.74</v>
      </c>
      <c r="H1040" s="13">
        <v>96.48</v>
      </c>
      <c r="I1040" s="13">
        <v>8.17</v>
      </c>
      <c r="J1040" s="17">
        <v>24.26</v>
      </c>
      <c r="K1040" s="17">
        <v>0</v>
      </c>
      <c r="L1040" s="17">
        <v>2.57</v>
      </c>
      <c r="M1040" s="13">
        <v>495986</v>
      </c>
      <c r="N1040" s="13">
        <v>10</v>
      </c>
      <c r="O1040" s="13">
        <v>76.41</v>
      </c>
      <c r="P1040" s="17">
        <v>178</v>
      </c>
      <c r="Q1040" s="13">
        <v>11.94</v>
      </c>
      <c r="R1040" s="17">
        <v>0.71</v>
      </c>
    </row>
    <row r="1041" spans="1:18" x14ac:dyDescent="0.25">
      <c r="A1041" s="12">
        <v>1040</v>
      </c>
      <c r="B1041" s="10" t="s">
        <v>1107</v>
      </c>
      <c r="C1041" s="13">
        <v>151.9</v>
      </c>
      <c r="D1041" s="13">
        <v>75.95</v>
      </c>
      <c r="E1041" s="17">
        <v>2329.63</v>
      </c>
      <c r="F1041" s="13">
        <v>1336.22</v>
      </c>
      <c r="G1041" s="17">
        <v>1.74</v>
      </c>
      <c r="H1041" s="13">
        <v>86.16</v>
      </c>
      <c r="I1041" s="13">
        <v>5.62</v>
      </c>
      <c r="J1041" s="17">
        <v>27.04</v>
      </c>
      <c r="K1041" s="17">
        <v>0</v>
      </c>
      <c r="L1041" s="17">
        <v>2.19</v>
      </c>
      <c r="M1041" s="13">
        <v>606945</v>
      </c>
      <c r="N1041" s="13">
        <v>2</v>
      </c>
      <c r="O1041" s="13">
        <v>69.31</v>
      </c>
      <c r="P1041" s="17">
        <v>-92.73</v>
      </c>
      <c r="Q1041" s="13">
        <v>15.34</v>
      </c>
      <c r="R1041" s="17">
        <v>0.44</v>
      </c>
    </row>
    <row r="1042" spans="1:18" x14ac:dyDescent="0.25">
      <c r="A1042" s="12">
        <v>1041</v>
      </c>
      <c r="B1042" s="10" t="s">
        <v>1108</v>
      </c>
      <c r="C1042" s="13">
        <v>668.65</v>
      </c>
      <c r="D1042" s="13">
        <v>66.87</v>
      </c>
      <c r="E1042" s="17">
        <v>2319.91</v>
      </c>
      <c r="F1042" s="13">
        <v>2029.96</v>
      </c>
      <c r="G1042" s="17">
        <v>1.1399999999999999</v>
      </c>
      <c r="H1042" s="13">
        <v>89.77</v>
      </c>
      <c r="I1042" s="13">
        <v>25.87</v>
      </c>
      <c r="J1042" s="17">
        <v>25.84</v>
      </c>
      <c r="K1042" s="17">
        <v>0.45</v>
      </c>
      <c r="L1042" s="17">
        <v>1.31</v>
      </c>
      <c r="M1042" s="13">
        <v>64404</v>
      </c>
      <c r="N1042" s="13">
        <v>10</v>
      </c>
      <c r="O1042" s="13">
        <v>511.61</v>
      </c>
      <c r="P1042" s="17">
        <v>-88.49</v>
      </c>
      <c r="Q1042" s="13">
        <v>3.47</v>
      </c>
      <c r="R1042" s="17">
        <v>0.43</v>
      </c>
    </row>
    <row r="1043" spans="1:18" x14ac:dyDescent="0.25">
      <c r="A1043" s="12">
        <v>1042</v>
      </c>
      <c r="B1043" s="10" t="s">
        <v>1109</v>
      </c>
      <c r="C1043" s="13">
        <v>816.4</v>
      </c>
      <c r="D1043" s="13">
        <v>408.2</v>
      </c>
      <c r="E1043" s="17">
        <v>2319.85</v>
      </c>
      <c r="F1043" s="13">
        <v>743.29</v>
      </c>
      <c r="G1043" s="17">
        <v>3.12</v>
      </c>
      <c r="H1043" s="13">
        <v>62.56</v>
      </c>
      <c r="I1043" s="13">
        <v>23.18</v>
      </c>
      <c r="J1043" s="17">
        <v>37.31</v>
      </c>
      <c r="K1043" s="17">
        <v>0.24</v>
      </c>
      <c r="L1043" s="17">
        <v>6.18</v>
      </c>
      <c r="M1043" s="13">
        <v>72348</v>
      </c>
      <c r="N1043" s="13">
        <v>2</v>
      </c>
      <c r="O1043" s="13">
        <v>132.01</v>
      </c>
      <c r="P1043" s="17">
        <v>0.63</v>
      </c>
      <c r="Q1043" s="13">
        <v>2.84</v>
      </c>
      <c r="R1043" s="17">
        <v>0.85</v>
      </c>
    </row>
    <row r="1044" spans="1:18" x14ac:dyDescent="0.25">
      <c r="A1044" s="12">
        <v>1043</v>
      </c>
      <c r="B1044" s="10" t="s">
        <v>1110</v>
      </c>
      <c r="C1044" s="13">
        <v>3633.3</v>
      </c>
      <c r="D1044" s="13">
        <v>363.33</v>
      </c>
      <c r="E1044" s="17">
        <v>2315.79</v>
      </c>
      <c r="F1044" s="13">
        <v>22.46</v>
      </c>
      <c r="G1044" s="17">
        <v>103.53</v>
      </c>
      <c r="H1044" s="13">
        <v>4.8899999999999997</v>
      </c>
      <c r="I1044" s="13">
        <v>7.67</v>
      </c>
      <c r="J1044" s="17">
        <v>473.58</v>
      </c>
      <c r="K1044" s="17">
        <v>0</v>
      </c>
      <c r="L1044" s="17">
        <v>62.42</v>
      </c>
      <c r="M1044" s="13">
        <v>2400</v>
      </c>
      <c r="N1044" s="13">
        <v>10</v>
      </c>
      <c r="O1044" s="13">
        <v>58.21</v>
      </c>
      <c r="P1044" s="17">
        <v>411.25</v>
      </c>
      <c r="Q1044" s="13">
        <v>0.64</v>
      </c>
      <c r="R1044" s="17">
        <v>0.03</v>
      </c>
    </row>
    <row r="1045" spans="1:18" x14ac:dyDescent="0.25">
      <c r="A1045" s="12">
        <v>1044</v>
      </c>
      <c r="B1045" s="10" t="s">
        <v>1111</v>
      </c>
      <c r="C1045" s="13">
        <v>4342</v>
      </c>
      <c r="D1045" s="13">
        <v>434.2</v>
      </c>
      <c r="E1045" s="17">
        <v>2315.73</v>
      </c>
      <c r="F1045" s="13">
        <v>488.24</v>
      </c>
      <c r="G1045" s="17">
        <v>4.71</v>
      </c>
      <c r="H1045" s="13">
        <v>25.04</v>
      </c>
      <c r="I1045" s="13">
        <v>47.25</v>
      </c>
      <c r="J1045" s="17">
        <v>86.21</v>
      </c>
      <c r="K1045" s="17">
        <v>0.22</v>
      </c>
      <c r="L1045" s="17">
        <v>13.8</v>
      </c>
      <c r="M1045" s="13">
        <v>9086</v>
      </c>
      <c r="N1045" s="13">
        <v>10</v>
      </c>
      <c r="O1045" s="13">
        <v>314.58</v>
      </c>
      <c r="P1045" s="17">
        <v>-62.55</v>
      </c>
      <c r="Q1045" s="13">
        <v>0.53</v>
      </c>
      <c r="R1045" s="17">
        <v>0.68</v>
      </c>
    </row>
    <row r="1046" spans="1:18" x14ac:dyDescent="0.25">
      <c r="A1046" s="12">
        <v>1045</v>
      </c>
      <c r="B1046" s="10" t="s">
        <v>1112</v>
      </c>
      <c r="C1046" s="13">
        <v>443.2</v>
      </c>
      <c r="D1046" s="13">
        <v>221.6</v>
      </c>
      <c r="E1046" s="17">
        <v>2315.7199999999998</v>
      </c>
      <c r="F1046" s="13">
        <v>1189.49</v>
      </c>
      <c r="G1046" s="17">
        <v>1.94</v>
      </c>
      <c r="H1046" s="13">
        <v>72.83</v>
      </c>
      <c r="I1046" s="13">
        <v>14.01</v>
      </c>
      <c r="J1046" s="17">
        <v>31.8</v>
      </c>
      <c r="K1046" s="17">
        <v>0.45</v>
      </c>
      <c r="L1046" s="17">
        <v>9.8000000000000007</v>
      </c>
      <c r="M1046" s="13">
        <v>165598</v>
      </c>
      <c r="N1046" s="13">
        <v>2</v>
      </c>
      <c r="O1046" s="13">
        <v>45.24</v>
      </c>
      <c r="P1046" s="17">
        <v>-4.62</v>
      </c>
      <c r="Q1046" s="13">
        <v>5.22</v>
      </c>
      <c r="R1046" s="17">
        <v>0.03</v>
      </c>
    </row>
    <row r="1047" spans="1:18" x14ac:dyDescent="0.25">
      <c r="A1047" s="12">
        <v>1046</v>
      </c>
      <c r="B1047" s="10" t="s">
        <v>1113</v>
      </c>
      <c r="C1047" s="13">
        <v>4683.2</v>
      </c>
      <c r="D1047" s="13">
        <v>468.32</v>
      </c>
      <c r="E1047" s="17">
        <v>2313.5</v>
      </c>
      <c r="F1047" s="13">
        <v>685.81</v>
      </c>
      <c r="G1047" s="17">
        <v>3.35</v>
      </c>
      <c r="H1047" s="13">
        <v>20.89</v>
      </c>
      <c r="I1047" s="13">
        <v>42.31</v>
      </c>
      <c r="J1047" s="17">
        <v>110.75</v>
      </c>
      <c r="K1047" s="17">
        <v>0.15</v>
      </c>
      <c r="L1047" s="17">
        <v>10.92</v>
      </c>
      <c r="M1047" s="13">
        <v>2931</v>
      </c>
      <c r="N1047" s="13">
        <v>10</v>
      </c>
      <c r="O1047" s="13">
        <v>428.73</v>
      </c>
      <c r="P1047" s="17">
        <v>-100.83</v>
      </c>
      <c r="Q1047" s="13">
        <v>0.49</v>
      </c>
      <c r="R1047" s="17">
        <v>0.02</v>
      </c>
    </row>
    <row r="1048" spans="1:18" x14ac:dyDescent="0.25">
      <c r="A1048" s="12">
        <v>1047</v>
      </c>
      <c r="B1048" s="10" t="s">
        <v>1114</v>
      </c>
      <c r="C1048" s="13">
        <v>89.21</v>
      </c>
      <c r="D1048" s="13">
        <v>8.92</v>
      </c>
      <c r="E1048" s="17">
        <v>2304.5300000000002</v>
      </c>
      <c r="F1048" s="13">
        <v>877.65</v>
      </c>
      <c r="G1048" s="17">
        <v>2.63</v>
      </c>
      <c r="H1048" s="13">
        <v>-348.2</v>
      </c>
      <c r="I1048" s="13">
        <v>-13.48</v>
      </c>
      <c r="J1048" s="17"/>
      <c r="K1048" s="17">
        <v>0</v>
      </c>
      <c r="L1048" s="17">
        <v>2.0699999999999998</v>
      </c>
      <c r="M1048" s="13">
        <v>348794</v>
      </c>
      <c r="N1048" s="13">
        <v>10</v>
      </c>
      <c r="O1048" s="13">
        <v>43</v>
      </c>
      <c r="P1048" s="17">
        <v>-366.98</v>
      </c>
      <c r="Q1048" s="13">
        <v>25.83</v>
      </c>
      <c r="R1048" s="17">
        <v>1.88</v>
      </c>
    </row>
    <row r="1049" spans="1:18" x14ac:dyDescent="0.25">
      <c r="A1049" s="12">
        <v>1048</v>
      </c>
      <c r="B1049" s="10" t="s">
        <v>1115</v>
      </c>
      <c r="C1049" s="13">
        <v>390.85</v>
      </c>
      <c r="D1049" s="13">
        <v>39.090000000000003</v>
      </c>
      <c r="E1049" s="17">
        <v>2294.5</v>
      </c>
      <c r="F1049" s="13">
        <v>2071.9899999999998</v>
      </c>
      <c r="G1049" s="17">
        <v>1.1100000000000001</v>
      </c>
      <c r="H1049" s="13">
        <v>118.89</v>
      </c>
      <c r="I1049" s="13">
        <v>20.25</v>
      </c>
      <c r="J1049" s="17">
        <v>19.3</v>
      </c>
      <c r="K1049" s="17">
        <v>1.28</v>
      </c>
      <c r="L1049" s="17">
        <v>1.42</v>
      </c>
      <c r="M1049" s="13">
        <v>140616</v>
      </c>
      <c r="N1049" s="13">
        <v>10</v>
      </c>
      <c r="O1049" s="13">
        <v>274.48</v>
      </c>
      <c r="P1049" s="17">
        <v>5.29</v>
      </c>
      <c r="Q1049" s="13">
        <v>5.87</v>
      </c>
      <c r="R1049" s="17">
        <v>0.02</v>
      </c>
    </row>
    <row r="1050" spans="1:18" x14ac:dyDescent="0.25">
      <c r="A1050" s="12">
        <v>1049</v>
      </c>
      <c r="B1050" s="10" t="s">
        <v>1116</v>
      </c>
      <c r="C1050" s="13">
        <v>77.650000000000006</v>
      </c>
      <c r="D1050" s="13">
        <v>38.83</v>
      </c>
      <c r="E1050" s="17">
        <v>2291.88</v>
      </c>
      <c r="F1050" s="13">
        <v>1933.07</v>
      </c>
      <c r="G1050" s="17">
        <v>1.19</v>
      </c>
      <c r="H1050" s="13">
        <v>12.4</v>
      </c>
      <c r="I1050" s="13">
        <v>0.42</v>
      </c>
      <c r="J1050" s="17">
        <v>169.27</v>
      </c>
      <c r="K1050" s="17">
        <v>0.64</v>
      </c>
      <c r="L1050" s="17">
        <v>2.2200000000000002</v>
      </c>
      <c r="M1050" s="13">
        <v>7025934</v>
      </c>
      <c r="N1050" s="13">
        <v>2</v>
      </c>
      <c r="O1050" s="13">
        <v>34.96</v>
      </c>
      <c r="P1050" s="17">
        <v>-56.1</v>
      </c>
      <c r="Q1050" s="13">
        <v>29.52</v>
      </c>
      <c r="R1050" s="17">
        <v>0.43</v>
      </c>
    </row>
    <row r="1051" spans="1:18" x14ac:dyDescent="0.25">
      <c r="A1051" s="12">
        <v>1050</v>
      </c>
      <c r="B1051" s="10" t="s">
        <v>1117</v>
      </c>
      <c r="C1051" s="13">
        <v>168.77</v>
      </c>
      <c r="D1051" s="13">
        <v>33.75</v>
      </c>
      <c r="E1051" s="17">
        <v>2277.4899999999998</v>
      </c>
      <c r="F1051" s="13">
        <v>3115.13</v>
      </c>
      <c r="G1051" s="17">
        <v>0.73</v>
      </c>
      <c r="H1051" s="13">
        <v>102.94</v>
      </c>
      <c r="I1051" s="13">
        <v>7.63</v>
      </c>
      <c r="J1051" s="17">
        <v>22.17</v>
      </c>
      <c r="K1051" s="17">
        <v>0</v>
      </c>
      <c r="L1051" s="17">
        <v>2.6</v>
      </c>
      <c r="M1051" s="13">
        <v>703376</v>
      </c>
      <c r="N1051" s="13">
        <v>5</v>
      </c>
      <c r="O1051" s="13">
        <v>64.95</v>
      </c>
      <c r="P1051" s="17">
        <v>-8.3699999999999992</v>
      </c>
      <c r="Q1051" s="13">
        <v>13.49</v>
      </c>
      <c r="R1051" s="17">
        <v>0.9</v>
      </c>
    </row>
    <row r="1052" spans="1:18" x14ac:dyDescent="0.25">
      <c r="A1052" s="12">
        <v>1051</v>
      </c>
      <c r="B1052" s="10" t="s">
        <v>1118</v>
      </c>
      <c r="C1052" s="13">
        <v>1157.3499999999999</v>
      </c>
      <c r="D1052" s="13">
        <v>115.74</v>
      </c>
      <c r="E1052" s="17">
        <v>2269.59</v>
      </c>
      <c r="F1052" s="13">
        <v>384.7</v>
      </c>
      <c r="G1052" s="17">
        <v>5.9</v>
      </c>
      <c r="H1052" s="13">
        <v>-78.41</v>
      </c>
      <c r="I1052" s="13">
        <v>-40.01</v>
      </c>
      <c r="J1052" s="17"/>
      <c r="K1052" s="17">
        <v>0.13</v>
      </c>
      <c r="L1052" s="17">
        <v>6.15</v>
      </c>
      <c r="M1052" s="13">
        <v>44375</v>
      </c>
      <c r="N1052" s="13">
        <v>10</v>
      </c>
      <c r="O1052" s="13">
        <v>188.32</v>
      </c>
      <c r="P1052" s="17">
        <v>-4036.46</v>
      </c>
      <c r="Q1052" s="13">
        <v>1.96</v>
      </c>
      <c r="R1052" s="17">
        <v>1.34</v>
      </c>
    </row>
    <row r="1053" spans="1:18" x14ac:dyDescent="0.25">
      <c r="A1053" s="12">
        <v>1052</v>
      </c>
      <c r="B1053" s="10" t="s">
        <v>1119</v>
      </c>
      <c r="C1053" s="13">
        <v>548.54999999999995</v>
      </c>
      <c r="D1053" s="13">
        <v>109.71</v>
      </c>
      <c r="E1053" s="17">
        <v>2266.9899999999998</v>
      </c>
      <c r="F1053" s="13">
        <v>3425.89</v>
      </c>
      <c r="G1053" s="17">
        <v>0.66</v>
      </c>
      <c r="H1053" s="13">
        <v>53.4</v>
      </c>
      <c r="I1053" s="13">
        <v>12.77</v>
      </c>
      <c r="J1053" s="17">
        <v>42.94</v>
      </c>
      <c r="K1053" s="17">
        <v>0.27</v>
      </c>
      <c r="L1053" s="17">
        <v>4.2</v>
      </c>
      <c r="M1053" s="13">
        <v>404743</v>
      </c>
      <c r="N1053" s="13">
        <v>5</v>
      </c>
      <c r="O1053" s="13">
        <v>130.52000000000001</v>
      </c>
      <c r="P1053" s="17">
        <v>-68.55</v>
      </c>
      <c r="Q1053" s="13">
        <v>4.13</v>
      </c>
      <c r="R1053" s="17">
        <v>1.1599999999999999</v>
      </c>
    </row>
    <row r="1054" spans="1:18" x14ac:dyDescent="0.25">
      <c r="A1054" s="12">
        <v>1053</v>
      </c>
      <c r="B1054" s="10" t="s">
        <v>1120</v>
      </c>
      <c r="C1054" s="13">
        <v>243.95</v>
      </c>
      <c r="D1054" s="13">
        <v>24.4</v>
      </c>
      <c r="E1054" s="17">
        <v>2266.1799999999998</v>
      </c>
      <c r="F1054" s="13">
        <v>1126.1300000000001</v>
      </c>
      <c r="G1054" s="17">
        <v>2.0099999999999998</v>
      </c>
      <c r="H1054" s="13">
        <v>124.47</v>
      </c>
      <c r="I1054" s="13">
        <v>13.43</v>
      </c>
      <c r="J1054" s="17">
        <v>18.21</v>
      </c>
      <c r="K1054" s="17">
        <v>0</v>
      </c>
      <c r="L1054" s="17">
        <v>1.57</v>
      </c>
      <c r="M1054" s="13">
        <v>102927</v>
      </c>
      <c r="N1054" s="13">
        <v>10</v>
      </c>
      <c r="O1054" s="13">
        <v>154.94999999999999</v>
      </c>
      <c r="P1054" s="17">
        <v>-7.13</v>
      </c>
      <c r="Q1054" s="13">
        <v>9.2899999999999991</v>
      </c>
      <c r="R1054" s="17">
        <v>3.24</v>
      </c>
    </row>
    <row r="1055" spans="1:18" x14ac:dyDescent="0.25">
      <c r="A1055" s="12">
        <v>1054</v>
      </c>
      <c r="B1055" s="10" t="s">
        <v>1121</v>
      </c>
      <c r="C1055" s="13">
        <v>3795.4</v>
      </c>
      <c r="D1055" s="13">
        <v>379.54</v>
      </c>
      <c r="E1055" s="17">
        <v>2265.85</v>
      </c>
      <c r="F1055" s="13">
        <v>39.159999999999997</v>
      </c>
      <c r="G1055" s="17">
        <v>58.15</v>
      </c>
      <c r="H1055" s="13">
        <v>11.88</v>
      </c>
      <c r="I1055" s="13">
        <v>19.8</v>
      </c>
      <c r="J1055" s="17">
        <v>190.73</v>
      </c>
      <c r="K1055" s="17">
        <v>0</v>
      </c>
      <c r="L1055" s="17">
        <v>0.97</v>
      </c>
      <c r="M1055" s="13">
        <v>1142</v>
      </c>
      <c r="N1055" s="13">
        <v>10</v>
      </c>
      <c r="O1055" s="13">
        <v>3928.35</v>
      </c>
      <c r="P1055" s="17">
        <v>158.25</v>
      </c>
      <c r="Q1055" s="13">
        <v>0.6</v>
      </c>
      <c r="R1055" s="17">
        <v>0</v>
      </c>
    </row>
    <row r="1056" spans="1:18" x14ac:dyDescent="0.25">
      <c r="A1056" s="12">
        <v>1055</v>
      </c>
      <c r="B1056" s="10" t="s">
        <v>1122</v>
      </c>
      <c r="C1056" s="13">
        <v>9.1999999999999993</v>
      </c>
      <c r="D1056" s="13">
        <v>4.5999999999999996</v>
      </c>
      <c r="E1056" s="17">
        <v>2258.23</v>
      </c>
      <c r="F1056" s="13">
        <v>6809.78</v>
      </c>
      <c r="G1056" s="17">
        <v>0.33</v>
      </c>
      <c r="H1056" s="13">
        <v>-2181.42</v>
      </c>
      <c r="I1056" s="13">
        <v>-8.89</v>
      </c>
      <c r="J1056" s="17"/>
      <c r="K1056" s="17">
        <v>0</v>
      </c>
      <c r="L1056" s="17"/>
      <c r="M1056" s="13">
        <v>0</v>
      </c>
      <c r="N1056" s="13">
        <v>2</v>
      </c>
      <c r="O1056" s="13">
        <v>-10.57</v>
      </c>
      <c r="P1056" s="17">
        <v>-137.88</v>
      </c>
      <c r="Q1056" s="13">
        <v>245.46</v>
      </c>
      <c r="R1056" s="17"/>
    </row>
    <row r="1057" spans="1:18" x14ac:dyDescent="0.25">
      <c r="A1057" s="12">
        <v>1056</v>
      </c>
      <c r="B1057" s="10" t="s">
        <v>1123</v>
      </c>
      <c r="C1057" s="13">
        <v>963.95</v>
      </c>
      <c r="D1057" s="13">
        <v>96.4</v>
      </c>
      <c r="E1057" s="17">
        <v>2254.88</v>
      </c>
      <c r="F1057" s="13">
        <v>384.61</v>
      </c>
      <c r="G1057" s="17">
        <v>5.86</v>
      </c>
      <c r="H1057" s="13">
        <v>26.06</v>
      </c>
      <c r="I1057" s="13">
        <v>11.14</v>
      </c>
      <c r="J1057" s="17">
        <v>86.53</v>
      </c>
      <c r="K1057" s="17">
        <v>0.21</v>
      </c>
      <c r="L1057" s="17">
        <v>3.06</v>
      </c>
      <c r="M1057" s="13">
        <v>38329</v>
      </c>
      <c r="N1057" s="13">
        <v>10</v>
      </c>
      <c r="O1057" s="13">
        <v>315.10000000000002</v>
      </c>
      <c r="P1057" s="17">
        <v>-45.79</v>
      </c>
      <c r="Q1057" s="13">
        <v>2.34</v>
      </c>
      <c r="R1057" s="17">
        <v>0.02</v>
      </c>
    </row>
    <row r="1058" spans="1:18" x14ac:dyDescent="0.25">
      <c r="A1058" s="12">
        <v>1057</v>
      </c>
      <c r="B1058" s="10" t="s">
        <v>1124</v>
      </c>
      <c r="C1058" s="13">
        <v>204.05</v>
      </c>
      <c r="D1058" s="13">
        <v>20.41</v>
      </c>
      <c r="E1058" s="17">
        <v>2254.16</v>
      </c>
      <c r="F1058" s="13">
        <v>2407.9499999999998</v>
      </c>
      <c r="G1058" s="17">
        <v>0.94</v>
      </c>
      <c r="H1058" s="13">
        <v>453.35</v>
      </c>
      <c r="I1058" s="13">
        <v>42.09</v>
      </c>
      <c r="J1058" s="17">
        <v>4.97</v>
      </c>
      <c r="K1058" s="17">
        <v>0</v>
      </c>
      <c r="L1058" s="17">
        <v>0.94</v>
      </c>
      <c r="M1058" s="13">
        <v>557005</v>
      </c>
      <c r="N1058" s="13">
        <v>10</v>
      </c>
      <c r="O1058" s="13">
        <v>217.33</v>
      </c>
      <c r="P1058" s="17">
        <v>-17.89</v>
      </c>
      <c r="Q1058" s="13">
        <v>11.05</v>
      </c>
      <c r="R1058" s="17">
        <v>3.3</v>
      </c>
    </row>
    <row r="1059" spans="1:18" x14ac:dyDescent="0.25">
      <c r="A1059" s="12">
        <v>1058</v>
      </c>
      <c r="B1059" s="10" t="s">
        <v>1125</v>
      </c>
      <c r="C1059" s="13">
        <v>423.15</v>
      </c>
      <c r="D1059" s="13">
        <v>211.58</v>
      </c>
      <c r="E1059" s="17">
        <v>2251.42</v>
      </c>
      <c r="F1059" s="13">
        <v>296.39</v>
      </c>
      <c r="G1059" s="17">
        <v>7.6</v>
      </c>
      <c r="H1059" s="13">
        <v>42.64</v>
      </c>
      <c r="I1059" s="13">
        <v>8.01</v>
      </c>
      <c r="J1059" s="17">
        <v>52.8</v>
      </c>
      <c r="K1059" s="17">
        <v>0</v>
      </c>
      <c r="L1059" s="17">
        <v>3.67</v>
      </c>
      <c r="M1059" s="13">
        <v>265391</v>
      </c>
      <c r="N1059" s="13">
        <v>2</v>
      </c>
      <c r="O1059" s="13">
        <v>115.19</v>
      </c>
      <c r="P1059" s="17">
        <v>-61.05</v>
      </c>
      <c r="Q1059" s="13">
        <v>5.32</v>
      </c>
      <c r="R1059" s="17">
        <v>0.44</v>
      </c>
    </row>
    <row r="1060" spans="1:18" x14ac:dyDescent="0.25">
      <c r="A1060" s="12">
        <v>1059</v>
      </c>
      <c r="B1060" s="10" t="s">
        <v>1126</v>
      </c>
      <c r="C1060" s="13">
        <v>1592.7</v>
      </c>
      <c r="D1060" s="13">
        <v>159.27000000000001</v>
      </c>
      <c r="E1060" s="17">
        <v>2250.54</v>
      </c>
      <c r="F1060" s="13">
        <v>758.58</v>
      </c>
      <c r="G1060" s="17">
        <v>2.96</v>
      </c>
      <c r="H1060" s="13">
        <v>78.75</v>
      </c>
      <c r="I1060" s="13">
        <v>55.73</v>
      </c>
      <c r="J1060" s="17">
        <v>35.44</v>
      </c>
      <c r="K1060" s="17">
        <v>0.63</v>
      </c>
      <c r="L1060" s="17">
        <v>2.25</v>
      </c>
      <c r="M1060" s="13">
        <v>7989</v>
      </c>
      <c r="N1060" s="13">
        <v>10</v>
      </c>
      <c r="O1060" s="13">
        <v>708.35</v>
      </c>
      <c r="P1060" s="17">
        <v>72.849999999999994</v>
      </c>
      <c r="Q1060" s="13">
        <v>1.41</v>
      </c>
      <c r="R1060" s="17">
        <v>0.02</v>
      </c>
    </row>
    <row r="1061" spans="1:18" x14ac:dyDescent="0.25">
      <c r="A1061" s="12">
        <v>1060</v>
      </c>
      <c r="B1061" s="10" t="s">
        <v>1127</v>
      </c>
      <c r="C1061" s="13">
        <v>25.77</v>
      </c>
      <c r="D1061" s="13">
        <v>12.89</v>
      </c>
      <c r="E1061" s="17">
        <v>2242.89</v>
      </c>
      <c r="F1061" s="13">
        <v>354.41</v>
      </c>
      <c r="G1061" s="17">
        <v>6.33</v>
      </c>
      <c r="H1061" s="13">
        <v>31.49</v>
      </c>
      <c r="I1061" s="13">
        <v>0.37</v>
      </c>
      <c r="J1061" s="17">
        <v>71.23</v>
      </c>
      <c r="K1061" s="17">
        <v>0</v>
      </c>
      <c r="L1061" s="17"/>
      <c r="M1061" s="13">
        <v>6046566</v>
      </c>
      <c r="N1061" s="13">
        <v>2</v>
      </c>
      <c r="O1061" s="13">
        <v>-0.3</v>
      </c>
      <c r="P1061" s="17">
        <v>-63.95</v>
      </c>
      <c r="Q1061" s="13">
        <v>87.03</v>
      </c>
      <c r="R1061" s="17">
        <v>71.11</v>
      </c>
    </row>
    <row r="1062" spans="1:18" x14ac:dyDescent="0.25">
      <c r="A1062" s="12">
        <v>1061</v>
      </c>
      <c r="B1062" s="10" t="s">
        <v>1128</v>
      </c>
      <c r="C1062" s="13">
        <v>540.15</v>
      </c>
      <c r="D1062" s="13">
        <v>54.02</v>
      </c>
      <c r="E1062" s="17">
        <v>2233.69</v>
      </c>
      <c r="F1062" s="13">
        <v>957.03</v>
      </c>
      <c r="G1062" s="17">
        <v>2.34</v>
      </c>
      <c r="H1062" s="13">
        <v>39.4</v>
      </c>
      <c r="I1062" s="13">
        <v>9.8800000000000008</v>
      </c>
      <c r="J1062" s="17">
        <v>56.69</v>
      </c>
      <c r="K1062" s="17">
        <v>0.11</v>
      </c>
      <c r="L1062" s="17">
        <v>3.7</v>
      </c>
      <c r="M1062" s="13">
        <v>127201</v>
      </c>
      <c r="N1062" s="13">
        <v>10</v>
      </c>
      <c r="O1062" s="13">
        <v>145.82</v>
      </c>
      <c r="P1062" s="17">
        <v>66.87</v>
      </c>
      <c r="Q1062" s="13">
        <v>4.1399999999999997</v>
      </c>
      <c r="R1062" s="17">
        <v>0.11</v>
      </c>
    </row>
    <row r="1063" spans="1:18" x14ac:dyDescent="0.25">
      <c r="A1063" s="12">
        <v>1062</v>
      </c>
      <c r="B1063" s="10" t="s">
        <v>1129</v>
      </c>
      <c r="C1063" s="13">
        <v>21.08</v>
      </c>
      <c r="D1063" s="13">
        <v>21.08</v>
      </c>
      <c r="E1063" s="17">
        <v>2233.4499999999998</v>
      </c>
      <c r="F1063" s="13">
        <v>215.69</v>
      </c>
      <c r="G1063" s="17">
        <v>10.35</v>
      </c>
      <c r="H1063" s="13">
        <v>6.08</v>
      </c>
      <c r="I1063" s="13">
        <v>0.06</v>
      </c>
      <c r="J1063" s="17">
        <v>385.74</v>
      </c>
      <c r="K1063" s="17">
        <v>0.24</v>
      </c>
      <c r="L1063" s="17">
        <v>13.78</v>
      </c>
      <c r="M1063" s="13">
        <v>4442447</v>
      </c>
      <c r="N1063" s="13">
        <v>1</v>
      </c>
      <c r="O1063" s="13">
        <v>1.53</v>
      </c>
      <c r="P1063" s="17">
        <v>1.83</v>
      </c>
      <c r="Q1063" s="13">
        <v>105.95</v>
      </c>
      <c r="R1063" s="17">
        <v>7.0000000000000007E-2</v>
      </c>
    </row>
    <row r="1064" spans="1:18" x14ac:dyDescent="0.25">
      <c r="A1064" s="12">
        <v>1063</v>
      </c>
      <c r="B1064" s="10" t="s">
        <v>1130</v>
      </c>
      <c r="C1064" s="13">
        <v>128.78</v>
      </c>
      <c r="D1064" s="13">
        <v>128.78</v>
      </c>
      <c r="E1064" s="17">
        <v>2233.2600000000002</v>
      </c>
      <c r="F1064" s="13">
        <v>64.510000000000005</v>
      </c>
      <c r="G1064" s="17">
        <v>34.619999999999997</v>
      </c>
      <c r="H1064" s="13">
        <v>24.41</v>
      </c>
      <c r="I1064" s="13">
        <v>1.41</v>
      </c>
      <c r="J1064" s="17">
        <v>91.49</v>
      </c>
      <c r="K1064" s="17">
        <v>0</v>
      </c>
      <c r="L1064" s="17">
        <v>38.590000000000003</v>
      </c>
      <c r="M1064" s="13">
        <v>351981</v>
      </c>
      <c r="N1064" s="13">
        <v>1</v>
      </c>
      <c r="O1064" s="13">
        <v>3.34</v>
      </c>
      <c r="P1064" s="17">
        <v>-26.83</v>
      </c>
      <c r="Q1064" s="13">
        <v>17.34</v>
      </c>
      <c r="R1064" s="17">
        <v>0.65</v>
      </c>
    </row>
    <row r="1065" spans="1:18" x14ac:dyDescent="0.25">
      <c r="A1065" s="12">
        <v>1064</v>
      </c>
      <c r="B1065" s="10" t="s">
        <v>1131</v>
      </c>
      <c r="C1065" s="13">
        <v>233</v>
      </c>
      <c r="D1065" s="13">
        <v>23.3</v>
      </c>
      <c r="E1065" s="17">
        <v>2232.11</v>
      </c>
      <c r="F1065" s="13">
        <v>1756.54</v>
      </c>
      <c r="G1065" s="17">
        <v>1.27</v>
      </c>
      <c r="H1065" s="13">
        <v>50.05</v>
      </c>
      <c r="I1065" s="13">
        <v>4.8099999999999996</v>
      </c>
      <c r="J1065" s="17">
        <v>44.6</v>
      </c>
      <c r="K1065" s="17">
        <v>0</v>
      </c>
      <c r="L1065" s="17">
        <v>2.5</v>
      </c>
      <c r="M1065" s="13">
        <v>639810</v>
      </c>
      <c r="N1065" s="13">
        <v>10</v>
      </c>
      <c r="O1065" s="13">
        <v>93.13</v>
      </c>
      <c r="P1065" s="17">
        <v>-15.88</v>
      </c>
      <c r="Q1065" s="13">
        <v>9.58</v>
      </c>
      <c r="R1065" s="17">
        <v>0.43</v>
      </c>
    </row>
    <row r="1066" spans="1:18" x14ac:dyDescent="0.25">
      <c r="A1066" s="12">
        <v>1065</v>
      </c>
      <c r="B1066" s="10" t="s">
        <v>1132</v>
      </c>
      <c r="C1066" s="13">
        <v>288.2</v>
      </c>
      <c r="D1066" s="13">
        <v>28.82</v>
      </c>
      <c r="E1066" s="17">
        <v>2227.23</v>
      </c>
      <c r="F1066" s="13">
        <v>456.64</v>
      </c>
      <c r="G1066" s="17">
        <v>4.88</v>
      </c>
      <c r="H1066" s="13">
        <v>59.09</v>
      </c>
      <c r="I1066" s="13">
        <v>7.65</v>
      </c>
      <c r="J1066" s="17">
        <v>37.69</v>
      </c>
      <c r="K1066" s="17">
        <v>0.35</v>
      </c>
      <c r="L1066" s="17">
        <v>4.03</v>
      </c>
      <c r="M1066" s="13">
        <v>177131</v>
      </c>
      <c r="N1066" s="13">
        <v>10</v>
      </c>
      <c r="O1066" s="13">
        <v>71.53</v>
      </c>
      <c r="P1066" s="17">
        <v>29.94</v>
      </c>
      <c r="Q1066" s="13">
        <v>7.73</v>
      </c>
      <c r="R1066" s="17">
        <v>0.13</v>
      </c>
    </row>
    <row r="1067" spans="1:18" x14ac:dyDescent="0.25">
      <c r="A1067" s="12">
        <v>1066</v>
      </c>
      <c r="B1067" s="10" t="s">
        <v>1133</v>
      </c>
      <c r="C1067" s="13">
        <v>488.15</v>
      </c>
      <c r="D1067" s="13">
        <v>244.08</v>
      </c>
      <c r="E1067" s="17">
        <v>2214.7399999999998</v>
      </c>
      <c r="F1067" s="13">
        <v>2039.94</v>
      </c>
      <c r="G1067" s="17">
        <v>1.0900000000000001</v>
      </c>
      <c r="H1067" s="13">
        <v>186.68</v>
      </c>
      <c r="I1067" s="13">
        <v>40.71</v>
      </c>
      <c r="J1067" s="17">
        <v>11.86</v>
      </c>
      <c r="K1067" s="17">
        <v>2.25</v>
      </c>
      <c r="L1067" s="17">
        <v>1.94</v>
      </c>
      <c r="M1067" s="13">
        <v>33734</v>
      </c>
      <c r="N1067" s="13">
        <v>2</v>
      </c>
      <c r="O1067" s="13">
        <v>251.48</v>
      </c>
      <c r="P1067" s="17">
        <v>-82.58</v>
      </c>
      <c r="Q1067" s="13">
        <v>4.54</v>
      </c>
      <c r="R1067" s="17">
        <v>0.15</v>
      </c>
    </row>
    <row r="1068" spans="1:18" x14ac:dyDescent="0.25">
      <c r="A1068" s="12">
        <v>1067</v>
      </c>
      <c r="B1068" s="10" t="s">
        <v>1134</v>
      </c>
      <c r="C1068" s="13">
        <v>264.75</v>
      </c>
      <c r="D1068" s="13">
        <v>132.38</v>
      </c>
      <c r="E1068" s="17">
        <v>2214.3200000000002</v>
      </c>
      <c r="F1068" s="13">
        <v>632.91999999999996</v>
      </c>
      <c r="G1068" s="17">
        <v>3.5</v>
      </c>
      <c r="H1068" s="13">
        <v>61.36</v>
      </c>
      <c r="I1068" s="13">
        <v>7.43</v>
      </c>
      <c r="J1068" s="17">
        <v>36.799999999999997</v>
      </c>
      <c r="K1068" s="17">
        <v>0.15</v>
      </c>
      <c r="L1068" s="17">
        <v>6.78</v>
      </c>
      <c r="M1068" s="13">
        <v>1426015</v>
      </c>
      <c r="N1068" s="13">
        <v>2</v>
      </c>
      <c r="O1068" s="13">
        <v>39.03</v>
      </c>
      <c r="P1068" s="17">
        <v>-37.82</v>
      </c>
      <c r="Q1068" s="13">
        <v>8.36</v>
      </c>
      <c r="R1068" s="17">
        <v>1.03</v>
      </c>
    </row>
    <row r="1069" spans="1:18" x14ac:dyDescent="0.25">
      <c r="A1069" s="12">
        <v>1068</v>
      </c>
      <c r="B1069" s="10" t="s">
        <v>1135</v>
      </c>
      <c r="C1069" s="13">
        <v>4280.45</v>
      </c>
      <c r="D1069" s="13">
        <v>428.05</v>
      </c>
      <c r="E1069" s="17">
        <v>2200.15</v>
      </c>
      <c r="F1069" s="13">
        <v>102.88</v>
      </c>
      <c r="G1069" s="17">
        <v>21.22</v>
      </c>
      <c r="H1069" s="13">
        <v>68.89</v>
      </c>
      <c r="I1069" s="13">
        <v>132.44999999999999</v>
      </c>
      <c r="J1069" s="17">
        <v>32.340000000000003</v>
      </c>
      <c r="K1069" s="17">
        <v>0</v>
      </c>
      <c r="L1069" s="17">
        <v>0.17</v>
      </c>
      <c r="M1069" s="13">
        <v>5706</v>
      </c>
      <c r="N1069" s="13">
        <v>10</v>
      </c>
      <c r="O1069" s="13">
        <v>24541.57</v>
      </c>
      <c r="P1069" s="17">
        <v>1568.57</v>
      </c>
      <c r="Q1069" s="13">
        <v>0.51</v>
      </c>
      <c r="R1069" s="17">
        <v>0</v>
      </c>
    </row>
    <row r="1070" spans="1:18" x14ac:dyDescent="0.25">
      <c r="A1070" s="12">
        <v>1069</v>
      </c>
      <c r="B1070" s="10" t="s">
        <v>1136</v>
      </c>
      <c r="C1070" s="13">
        <v>876.7</v>
      </c>
      <c r="D1070" s="13">
        <v>87.67</v>
      </c>
      <c r="E1070" s="17">
        <v>2199.87</v>
      </c>
      <c r="F1070" s="13">
        <v>1085.04</v>
      </c>
      <c r="G1070" s="17">
        <v>2.0299999999999998</v>
      </c>
      <c r="H1070" s="13">
        <v>92.71</v>
      </c>
      <c r="I1070" s="13">
        <v>36.96</v>
      </c>
      <c r="J1070" s="17">
        <v>23.74</v>
      </c>
      <c r="K1070" s="17">
        <v>0.34</v>
      </c>
      <c r="L1070" s="17">
        <v>2.88</v>
      </c>
      <c r="M1070" s="13">
        <v>27795</v>
      </c>
      <c r="N1070" s="13">
        <v>10</v>
      </c>
      <c r="O1070" s="13">
        <v>304.33</v>
      </c>
      <c r="P1070" s="17">
        <v>-36.58</v>
      </c>
      <c r="Q1070" s="13">
        <v>2.5099999999999998</v>
      </c>
      <c r="R1070" s="17">
        <v>0.27</v>
      </c>
    </row>
    <row r="1071" spans="1:18" x14ac:dyDescent="0.25">
      <c r="A1071" s="12">
        <v>1070</v>
      </c>
      <c r="B1071" s="10" t="s">
        <v>1137</v>
      </c>
      <c r="C1071" s="13">
        <v>439.3</v>
      </c>
      <c r="D1071" s="13">
        <v>439.3</v>
      </c>
      <c r="E1071" s="17">
        <v>2194.08</v>
      </c>
      <c r="F1071" s="13">
        <v>306.72000000000003</v>
      </c>
      <c r="G1071" s="17">
        <v>7.15</v>
      </c>
      <c r="H1071" s="13">
        <v>36.71</v>
      </c>
      <c r="I1071" s="13">
        <v>7.35</v>
      </c>
      <c r="J1071" s="17">
        <v>59.77</v>
      </c>
      <c r="K1071" s="17">
        <v>0.46</v>
      </c>
      <c r="L1071" s="17">
        <v>7.81</v>
      </c>
      <c r="M1071" s="13">
        <v>9032</v>
      </c>
      <c r="N1071" s="13">
        <v>1</v>
      </c>
      <c r="O1071" s="13">
        <v>56.27</v>
      </c>
      <c r="P1071" s="17">
        <v>-20.34</v>
      </c>
      <c r="Q1071" s="13">
        <v>4.99</v>
      </c>
      <c r="R1071" s="17">
        <v>7.0000000000000007E-2</v>
      </c>
    </row>
    <row r="1072" spans="1:18" x14ac:dyDescent="0.25">
      <c r="A1072" s="12">
        <v>1071</v>
      </c>
      <c r="B1072" s="10" t="s">
        <v>1138</v>
      </c>
      <c r="C1072" s="13">
        <v>577.85</v>
      </c>
      <c r="D1072" s="13">
        <v>288.93</v>
      </c>
      <c r="E1072" s="17">
        <v>2178.29</v>
      </c>
      <c r="F1072" s="13">
        <v>371.16</v>
      </c>
      <c r="G1072" s="17">
        <v>5.87</v>
      </c>
      <c r="H1072" s="13">
        <v>15.02</v>
      </c>
      <c r="I1072" s="13">
        <v>3.98</v>
      </c>
      <c r="J1072" s="17">
        <v>143.03</v>
      </c>
      <c r="K1072" s="17">
        <v>0.05</v>
      </c>
      <c r="L1072" s="17">
        <v>7.33</v>
      </c>
      <c r="M1072" s="13">
        <v>29204</v>
      </c>
      <c r="N1072" s="13">
        <v>2</v>
      </c>
      <c r="O1072" s="13">
        <v>78.790000000000006</v>
      </c>
      <c r="P1072" s="17">
        <v>121.9</v>
      </c>
      <c r="Q1072" s="13">
        <v>3.77</v>
      </c>
      <c r="R1072" s="17">
        <v>0.65</v>
      </c>
    </row>
    <row r="1073" spans="1:18" x14ac:dyDescent="0.25">
      <c r="A1073" s="12">
        <v>1072</v>
      </c>
      <c r="B1073" s="10" t="s">
        <v>1139</v>
      </c>
      <c r="C1073" s="13">
        <v>439.35</v>
      </c>
      <c r="D1073" s="13">
        <v>219.68</v>
      </c>
      <c r="E1073" s="17">
        <v>2177.9699999999998</v>
      </c>
      <c r="F1073" s="13">
        <v>690.64</v>
      </c>
      <c r="G1073" s="17">
        <v>3.16</v>
      </c>
      <c r="H1073" s="13">
        <v>72.349999999999994</v>
      </c>
      <c r="I1073" s="13">
        <v>14.59</v>
      </c>
      <c r="J1073" s="17">
        <v>27.81</v>
      </c>
      <c r="K1073" s="17">
        <v>1.1399999999999999</v>
      </c>
      <c r="L1073" s="17">
        <v>1.53</v>
      </c>
      <c r="M1073" s="13">
        <v>134435</v>
      </c>
      <c r="N1073" s="13">
        <v>2</v>
      </c>
      <c r="O1073" s="13">
        <v>286.25</v>
      </c>
      <c r="P1073" s="17">
        <v>633.80999999999995</v>
      </c>
      <c r="Q1073" s="13">
        <v>4.96</v>
      </c>
      <c r="R1073" s="17">
        <v>0.84</v>
      </c>
    </row>
    <row r="1074" spans="1:18" x14ac:dyDescent="0.25">
      <c r="A1074" s="12">
        <v>1073</v>
      </c>
      <c r="B1074" s="10" t="s">
        <v>1140</v>
      </c>
      <c r="C1074" s="13">
        <v>419.7</v>
      </c>
      <c r="D1074" s="13">
        <v>209.85</v>
      </c>
      <c r="E1074" s="17">
        <v>2175.9299999999998</v>
      </c>
      <c r="F1074" s="13">
        <v>1183.45</v>
      </c>
      <c r="G1074" s="17">
        <v>1.84</v>
      </c>
      <c r="H1074" s="13">
        <v>56.55</v>
      </c>
      <c r="I1074" s="13">
        <v>10.91</v>
      </c>
      <c r="J1074" s="17">
        <v>38.479999999999997</v>
      </c>
      <c r="K1074" s="17">
        <v>1.31</v>
      </c>
      <c r="L1074" s="17">
        <v>4.17</v>
      </c>
      <c r="M1074" s="13">
        <v>44467</v>
      </c>
      <c r="N1074" s="13">
        <v>2</v>
      </c>
      <c r="O1074" s="13">
        <v>100.63</v>
      </c>
      <c r="P1074" s="17">
        <v>-3.33</v>
      </c>
      <c r="Q1074" s="13">
        <v>5.18</v>
      </c>
      <c r="R1074" s="17">
        <v>0.36</v>
      </c>
    </row>
    <row r="1075" spans="1:18" x14ac:dyDescent="0.25">
      <c r="A1075" s="12">
        <v>1074</v>
      </c>
      <c r="B1075" s="10" t="s">
        <v>1141</v>
      </c>
      <c r="C1075" s="13">
        <v>750.4</v>
      </c>
      <c r="D1075" s="13">
        <v>750.4</v>
      </c>
      <c r="E1075" s="17">
        <v>2169.4499999999998</v>
      </c>
      <c r="F1075" s="13">
        <v>427.1</v>
      </c>
      <c r="G1075" s="17">
        <v>5.08</v>
      </c>
      <c r="H1075" s="13">
        <v>42.58</v>
      </c>
      <c r="I1075" s="13">
        <v>14.73</v>
      </c>
      <c r="J1075" s="17">
        <v>50.95</v>
      </c>
      <c r="K1075" s="17">
        <v>0.27</v>
      </c>
      <c r="L1075" s="17">
        <v>7.52</v>
      </c>
      <c r="M1075" s="13">
        <v>48140</v>
      </c>
      <c r="N1075" s="13">
        <v>1</v>
      </c>
      <c r="O1075" s="13">
        <v>99.79</v>
      </c>
      <c r="P1075" s="17">
        <v>-66.180000000000007</v>
      </c>
      <c r="Q1075" s="13">
        <v>2.89</v>
      </c>
      <c r="R1075" s="17">
        <v>0.01</v>
      </c>
    </row>
    <row r="1076" spans="1:18" x14ac:dyDescent="0.25">
      <c r="A1076" s="12">
        <v>1075</v>
      </c>
      <c r="B1076" s="10" t="s">
        <v>1142</v>
      </c>
      <c r="C1076" s="13">
        <v>601.95000000000005</v>
      </c>
      <c r="D1076" s="13">
        <v>60.2</v>
      </c>
      <c r="E1076" s="17">
        <v>2167.34</v>
      </c>
      <c r="F1076" s="13">
        <v>1336.89</v>
      </c>
      <c r="G1076" s="17">
        <v>1.62</v>
      </c>
      <c r="H1076" s="13">
        <v>-561.30999999999995</v>
      </c>
      <c r="I1076" s="13">
        <v>-117.87</v>
      </c>
      <c r="J1076" s="17"/>
      <c r="K1076" s="17">
        <v>0</v>
      </c>
      <c r="L1076" s="17">
        <v>3.09</v>
      </c>
      <c r="M1076" s="13">
        <v>74990</v>
      </c>
      <c r="N1076" s="13">
        <v>10</v>
      </c>
      <c r="O1076" s="13">
        <v>194.56</v>
      </c>
      <c r="P1076" s="17">
        <v>94.73</v>
      </c>
      <c r="Q1076" s="13">
        <v>3.6</v>
      </c>
      <c r="R1076" s="17">
        <v>1.08</v>
      </c>
    </row>
    <row r="1077" spans="1:18" x14ac:dyDescent="0.25">
      <c r="A1077" s="12">
        <v>1076</v>
      </c>
      <c r="B1077" s="10" t="s">
        <v>1143</v>
      </c>
      <c r="C1077" s="13">
        <v>3440.8</v>
      </c>
      <c r="D1077" s="13">
        <v>344.08</v>
      </c>
      <c r="E1077" s="17">
        <v>2160.8200000000002</v>
      </c>
      <c r="F1077" s="13">
        <v>213.92</v>
      </c>
      <c r="G1077" s="17">
        <v>10.130000000000001</v>
      </c>
      <c r="H1077" s="13">
        <v>22.53</v>
      </c>
      <c r="I1077" s="13">
        <v>35.9</v>
      </c>
      <c r="J1077" s="17">
        <v>95.91</v>
      </c>
      <c r="K1077" s="17">
        <v>0</v>
      </c>
      <c r="L1077" s="17">
        <v>141.66999999999999</v>
      </c>
      <c r="M1077" s="13">
        <v>715</v>
      </c>
      <c r="N1077" s="13">
        <v>10</v>
      </c>
      <c r="O1077" s="13">
        <v>24.29</v>
      </c>
      <c r="P1077" s="17">
        <v>-75.650000000000006</v>
      </c>
      <c r="Q1077" s="13">
        <v>0.63</v>
      </c>
      <c r="R1077" s="17">
        <v>0.89</v>
      </c>
    </row>
    <row r="1078" spans="1:18" x14ac:dyDescent="0.25">
      <c r="A1078" s="12">
        <v>1077</v>
      </c>
      <c r="B1078" s="10" t="s">
        <v>1144</v>
      </c>
      <c r="C1078" s="13">
        <v>149.07</v>
      </c>
      <c r="D1078" s="13">
        <v>14.91</v>
      </c>
      <c r="E1078" s="17">
        <v>2154</v>
      </c>
      <c r="F1078" s="13">
        <v>5050.51</v>
      </c>
      <c r="G1078" s="17">
        <v>0.43</v>
      </c>
      <c r="H1078" s="13">
        <v>96.09</v>
      </c>
      <c r="I1078" s="13">
        <v>6.65</v>
      </c>
      <c r="J1078" s="17">
        <v>22.42</v>
      </c>
      <c r="K1078" s="17">
        <v>1.34</v>
      </c>
      <c r="L1078" s="17">
        <v>2.34</v>
      </c>
      <c r="M1078" s="13">
        <v>233878</v>
      </c>
      <c r="N1078" s="13">
        <v>10</v>
      </c>
      <c r="O1078" s="13">
        <v>63.75</v>
      </c>
      <c r="P1078" s="17">
        <v>-16.36</v>
      </c>
      <c r="Q1078" s="13">
        <v>14.45</v>
      </c>
      <c r="R1078" s="17">
        <v>1.62</v>
      </c>
    </row>
    <row r="1079" spans="1:18" x14ac:dyDescent="0.25">
      <c r="A1079" s="12">
        <v>1078</v>
      </c>
      <c r="B1079" s="10" t="s">
        <v>1145</v>
      </c>
      <c r="C1079" s="13">
        <v>323.82</v>
      </c>
      <c r="D1079" s="13">
        <v>323.82</v>
      </c>
      <c r="E1079" s="17">
        <v>2153.4</v>
      </c>
      <c r="F1079" s="13">
        <v>661.58</v>
      </c>
      <c r="G1079" s="17">
        <v>3.25</v>
      </c>
      <c r="H1079" s="13">
        <v>74.709999999999994</v>
      </c>
      <c r="I1079" s="13">
        <v>11.4</v>
      </c>
      <c r="J1079" s="17">
        <v>28.84</v>
      </c>
      <c r="K1079" s="17">
        <v>0.46</v>
      </c>
      <c r="L1079" s="17">
        <v>2.38</v>
      </c>
      <c r="M1079" s="13">
        <v>14755841</v>
      </c>
      <c r="N1079" s="13">
        <v>1</v>
      </c>
      <c r="O1079" s="13">
        <v>136.03</v>
      </c>
      <c r="P1079" s="17">
        <v>35.21</v>
      </c>
      <c r="Q1079" s="13">
        <v>6.65</v>
      </c>
      <c r="R1079" s="17">
        <v>0.75</v>
      </c>
    </row>
    <row r="1080" spans="1:18" x14ac:dyDescent="0.25">
      <c r="A1080" s="12">
        <v>1079</v>
      </c>
      <c r="B1080" s="10" t="s">
        <v>1146</v>
      </c>
      <c r="C1080" s="13">
        <v>2531.15</v>
      </c>
      <c r="D1080" s="13">
        <v>253.12</v>
      </c>
      <c r="E1080" s="17">
        <v>2153.2199999999998</v>
      </c>
      <c r="F1080" s="13">
        <v>298.97000000000003</v>
      </c>
      <c r="G1080" s="17">
        <v>7.2</v>
      </c>
      <c r="H1080" s="13">
        <v>21.95</v>
      </c>
      <c r="I1080" s="13">
        <v>22.76</v>
      </c>
      <c r="J1080" s="17">
        <v>111.51</v>
      </c>
      <c r="K1080" s="17">
        <v>0.24</v>
      </c>
      <c r="L1080" s="17">
        <v>7.38</v>
      </c>
      <c r="M1080" s="13">
        <v>9581</v>
      </c>
      <c r="N1080" s="13">
        <v>10</v>
      </c>
      <c r="O1080" s="13">
        <v>343.02</v>
      </c>
      <c r="P1080" s="17">
        <v>17.03</v>
      </c>
      <c r="Q1080" s="13">
        <v>0.85</v>
      </c>
      <c r="R1080" s="17">
        <v>0.84</v>
      </c>
    </row>
    <row r="1081" spans="1:18" x14ac:dyDescent="0.25">
      <c r="A1081" s="12">
        <v>1080</v>
      </c>
      <c r="B1081" s="10" t="s">
        <v>1147</v>
      </c>
      <c r="C1081" s="13">
        <v>475.9</v>
      </c>
      <c r="D1081" s="13">
        <v>47.59</v>
      </c>
      <c r="E1081" s="17">
        <v>2147.92</v>
      </c>
      <c r="F1081" s="13">
        <v>1103.96</v>
      </c>
      <c r="G1081" s="17">
        <v>1.94</v>
      </c>
      <c r="H1081" s="13">
        <v>112.47</v>
      </c>
      <c r="I1081" s="13">
        <v>24.92</v>
      </c>
      <c r="J1081" s="17">
        <v>19.100000000000001</v>
      </c>
      <c r="K1081" s="17">
        <v>2.94</v>
      </c>
      <c r="L1081" s="17">
        <v>2.4700000000000002</v>
      </c>
      <c r="M1081" s="13">
        <v>167088</v>
      </c>
      <c r="N1081" s="13">
        <v>10</v>
      </c>
      <c r="O1081" s="13">
        <v>192.29</v>
      </c>
      <c r="P1081" s="17">
        <v>-13.06</v>
      </c>
      <c r="Q1081" s="13">
        <v>4.51</v>
      </c>
      <c r="R1081" s="17">
        <v>0.12</v>
      </c>
    </row>
    <row r="1082" spans="1:18" x14ac:dyDescent="0.25">
      <c r="A1082" s="12">
        <v>1081</v>
      </c>
      <c r="B1082" s="10" t="s">
        <v>1148</v>
      </c>
      <c r="C1082" s="13">
        <v>119.13</v>
      </c>
      <c r="D1082" s="13">
        <v>11.91</v>
      </c>
      <c r="E1082" s="17">
        <v>2144.46</v>
      </c>
      <c r="F1082" s="13">
        <v>1645.96</v>
      </c>
      <c r="G1082" s="17">
        <v>1.3</v>
      </c>
      <c r="H1082" s="13">
        <v>64.98</v>
      </c>
      <c r="I1082" s="13">
        <v>3.61</v>
      </c>
      <c r="J1082" s="17">
        <v>33.92</v>
      </c>
      <c r="K1082" s="17">
        <v>0.84</v>
      </c>
      <c r="L1082" s="17">
        <v>1.61</v>
      </c>
      <c r="M1082" s="13">
        <v>331689</v>
      </c>
      <c r="N1082" s="13">
        <v>10</v>
      </c>
      <c r="O1082" s="13">
        <v>73.87</v>
      </c>
      <c r="P1082" s="17">
        <v>-21.56</v>
      </c>
      <c r="Q1082" s="13">
        <v>18</v>
      </c>
      <c r="R1082" s="17">
        <v>16.850000000000001</v>
      </c>
    </row>
    <row r="1083" spans="1:18" x14ac:dyDescent="0.25">
      <c r="A1083" s="12">
        <v>1082</v>
      </c>
      <c r="B1083" s="10" t="s">
        <v>1149</v>
      </c>
      <c r="C1083" s="13">
        <v>347.3</v>
      </c>
      <c r="D1083" s="13">
        <v>173.65</v>
      </c>
      <c r="E1083" s="17">
        <v>2143.8200000000002</v>
      </c>
      <c r="F1083" s="13">
        <v>799.8</v>
      </c>
      <c r="G1083" s="17">
        <v>2.68</v>
      </c>
      <c r="H1083" s="13">
        <v>113.18</v>
      </c>
      <c r="I1083" s="13">
        <v>18.34</v>
      </c>
      <c r="J1083" s="17">
        <v>25.69</v>
      </c>
      <c r="K1083" s="17">
        <v>0.2</v>
      </c>
      <c r="L1083" s="17">
        <v>3.99</v>
      </c>
      <c r="M1083" s="13">
        <v>157043</v>
      </c>
      <c r="N1083" s="13">
        <v>2</v>
      </c>
      <c r="O1083" s="13">
        <v>87.03</v>
      </c>
      <c r="P1083" s="17">
        <v>-58.61</v>
      </c>
      <c r="Q1083" s="13">
        <v>6.17</v>
      </c>
      <c r="R1083" s="17">
        <v>0.18</v>
      </c>
    </row>
    <row r="1084" spans="1:18" x14ac:dyDescent="0.25">
      <c r="A1084" s="12">
        <v>1083</v>
      </c>
      <c r="B1084" s="10" t="s">
        <v>1150</v>
      </c>
      <c r="C1084" s="13">
        <v>510.85</v>
      </c>
      <c r="D1084" s="13">
        <v>102.17</v>
      </c>
      <c r="E1084" s="17">
        <v>2142.92</v>
      </c>
      <c r="F1084" s="13">
        <v>964.01</v>
      </c>
      <c r="G1084" s="17">
        <v>2.2200000000000002</v>
      </c>
      <c r="H1084" s="13">
        <v>44.48</v>
      </c>
      <c r="I1084" s="13">
        <v>10.96</v>
      </c>
      <c r="J1084" s="17">
        <v>48.72</v>
      </c>
      <c r="K1084" s="17">
        <v>0</v>
      </c>
      <c r="L1084" s="17">
        <v>3.66</v>
      </c>
      <c r="M1084" s="13">
        <v>134206</v>
      </c>
      <c r="N1084" s="13">
        <v>5</v>
      </c>
      <c r="O1084" s="13">
        <v>139.54</v>
      </c>
      <c r="P1084" s="17">
        <v>86.54</v>
      </c>
      <c r="Q1084" s="13">
        <v>4.1900000000000004</v>
      </c>
      <c r="R1084" s="17">
        <v>0.54</v>
      </c>
    </row>
    <row r="1085" spans="1:18" x14ac:dyDescent="0.25">
      <c r="A1085" s="12">
        <v>1084</v>
      </c>
      <c r="B1085" s="10" t="s">
        <v>1151</v>
      </c>
      <c r="C1085" s="13">
        <v>383.3</v>
      </c>
      <c r="D1085" s="13">
        <v>38.33</v>
      </c>
      <c r="E1085" s="17">
        <v>2142.46</v>
      </c>
      <c r="F1085" s="13">
        <v>198.42</v>
      </c>
      <c r="G1085" s="17">
        <v>10.8</v>
      </c>
      <c r="H1085" s="13">
        <v>82.33</v>
      </c>
      <c r="I1085" s="13">
        <v>14.92</v>
      </c>
      <c r="J1085" s="17">
        <v>26.02</v>
      </c>
      <c r="K1085" s="17">
        <v>0</v>
      </c>
      <c r="L1085" s="17">
        <v>2.61</v>
      </c>
      <c r="M1085" s="13">
        <v>27248</v>
      </c>
      <c r="N1085" s="13">
        <v>10</v>
      </c>
      <c r="O1085" s="13">
        <v>146.66999999999999</v>
      </c>
      <c r="P1085" s="17">
        <v>-18.53</v>
      </c>
      <c r="Q1085" s="13">
        <v>5.59</v>
      </c>
      <c r="R1085" s="17">
        <v>1.19</v>
      </c>
    </row>
    <row r="1086" spans="1:18" x14ac:dyDescent="0.25">
      <c r="A1086" s="12">
        <v>1085</v>
      </c>
      <c r="B1086" s="10" t="s">
        <v>1152</v>
      </c>
      <c r="C1086" s="13">
        <v>320</v>
      </c>
      <c r="D1086" s="13">
        <v>32</v>
      </c>
      <c r="E1086" s="17">
        <v>2142.35</v>
      </c>
      <c r="F1086" s="13">
        <v>2520.09</v>
      </c>
      <c r="G1086" s="17">
        <v>0.85</v>
      </c>
      <c r="H1086" s="13">
        <v>79.510000000000005</v>
      </c>
      <c r="I1086" s="13">
        <v>12.26</v>
      </c>
      <c r="J1086" s="17">
        <v>27.04</v>
      </c>
      <c r="K1086" s="17">
        <v>0</v>
      </c>
      <c r="L1086" s="17">
        <v>2.5499999999999998</v>
      </c>
      <c r="M1086" s="13">
        <v>725291</v>
      </c>
      <c r="N1086" s="13">
        <v>10</v>
      </c>
      <c r="O1086" s="13">
        <v>125.49</v>
      </c>
      <c r="P1086" s="17">
        <v>6.08</v>
      </c>
      <c r="Q1086" s="13">
        <v>6.69</v>
      </c>
      <c r="R1086" s="17">
        <v>0.12</v>
      </c>
    </row>
    <row r="1087" spans="1:18" x14ac:dyDescent="0.25">
      <c r="A1087" s="12">
        <v>1086</v>
      </c>
      <c r="B1087" s="10" t="s">
        <v>1153</v>
      </c>
      <c r="C1087" s="13">
        <v>116.99</v>
      </c>
      <c r="D1087" s="13">
        <v>11.7</v>
      </c>
      <c r="E1087" s="17">
        <v>2139.75</v>
      </c>
      <c r="F1087" s="13">
        <v>1742.49</v>
      </c>
      <c r="G1087" s="17">
        <v>1.23</v>
      </c>
      <c r="H1087" s="13">
        <v>-446.69</v>
      </c>
      <c r="I1087" s="13">
        <v>-24.26</v>
      </c>
      <c r="J1087" s="17"/>
      <c r="K1087" s="17">
        <v>0</v>
      </c>
      <c r="L1087" s="17">
        <v>4.45</v>
      </c>
      <c r="M1087" s="13">
        <v>123009</v>
      </c>
      <c r="N1087" s="13">
        <v>10</v>
      </c>
      <c r="O1087" s="13">
        <v>26.27</v>
      </c>
      <c r="P1087" s="17">
        <v>-2.36</v>
      </c>
      <c r="Q1087" s="13">
        <v>18.29</v>
      </c>
      <c r="R1087" s="17">
        <v>1.66</v>
      </c>
    </row>
    <row r="1088" spans="1:18" x14ac:dyDescent="0.25">
      <c r="A1088" s="12">
        <v>1087</v>
      </c>
      <c r="B1088" s="10" t="s">
        <v>1154</v>
      </c>
      <c r="C1088" s="13">
        <v>110.2</v>
      </c>
      <c r="D1088" s="13">
        <v>55.1</v>
      </c>
      <c r="E1088" s="17">
        <v>2135.41</v>
      </c>
      <c r="F1088" s="13">
        <v>1408.74</v>
      </c>
      <c r="G1088" s="17">
        <v>1.52</v>
      </c>
      <c r="H1088" s="13">
        <v>93.38</v>
      </c>
      <c r="I1088" s="13">
        <v>4.82</v>
      </c>
      <c r="J1088" s="17">
        <v>22.87</v>
      </c>
      <c r="K1088" s="17">
        <v>0.09</v>
      </c>
      <c r="L1088" s="17">
        <v>3.8</v>
      </c>
      <c r="M1088" s="13">
        <v>621606</v>
      </c>
      <c r="N1088" s="13">
        <v>2</v>
      </c>
      <c r="O1088" s="13">
        <v>29</v>
      </c>
      <c r="P1088" s="17">
        <v>102.85</v>
      </c>
      <c r="Q1088" s="13">
        <v>19.38</v>
      </c>
      <c r="R1088" s="17">
        <v>0.3</v>
      </c>
    </row>
    <row r="1089" spans="1:18" x14ac:dyDescent="0.25">
      <c r="A1089" s="12">
        <v>1088</v>
      </c>
      <c r="B1089" s="10" t="s">
        <v>1155</v>
      </c>
      <c r="C1089" s="13">
        <v>894.4</v>
      </c>
      <c r="D1089" s="13">
        <v>178.88</v>
      </c>
      <c r="E1089" s="17">
        <v>2135.2399999999998</v>
      </c>
      <c r="F1089" s="13">
        <v>1651.54</v>
      </c>
      <c r="G1089" s="17">
        <v>1.29</v>
      </c>
      <c r="H1089" s="13">
        <v>49.13</v>
      </c>
      <c r="I1089" s="13">
        <v>20.59</v>
      </c>
      <c r="J1089" s="17">
        <v>43.46</v>
      </c>
      <c r="K1089" s="17">
        <v>0.11</v>
      </c>
      <c r="L1089" s="17">
        <v>2.93</v>
      </c>
      <c r="M1089" s="13">
        <v>582560</v>
      </c>
      <c r="N1089" s="13">
        <v>5</v>
      </c>
      <c r="O1089" s="13">
        <v>305.26</v>
      </c>
      <c r="P1089" s="17">
        <v>-23.75</v>
      </c>
      <c r="Q1089" s="13">
        <v>2.39</v>
      </c>
      <c r="R1089" s="17">
        <v>0.11</v>
      </c>
    </row>
    <row r="1090" spans="1:18" x14ac:dyDescent="0.25">
      <c r="A1090" s="12">
        <v>1089</v>
      </c>
      <c r="B1090" s="10" t="s">
        <v>1156</v>
      </c>
      <c r="C1090" s="13">
        <v>2140.3000000000002</v>
      </c>
      <c r="D1090" s="13">
        <v>214.03</v>
      </c>
      <c r="E1090" s="17">
        <v>2134.9499999999998</v>
      </c>
      <c r="F1090" s="13">
        <v>367.31</v>
      </c>
      <c r="G1090" s="17">
        <v>5.83</v>
      </c>
      <c r="H1090" s="13">
        <v>45.41</v>
      </c>
      <c r="I1090" s="13">
        <v>45.52</v>
      </c>
      <c r="J1090" s="17">
        <v>47.01</v>
      </c>
      <c r="K1090" s="17">
        <v>0.3</v>
      </c>
      <c r="L1090" s="17">
        <v>9.26</v>
      </c>
      <c r="M1090" s="13">
        <v>2919</v>
      </c>
      <c r="N1090" s="13">
        <v>10</v>
      </c>
      <c r="O1090" s="13">
        <v>231.03</v>
      </c>
      <c r="P1090" s="17">
        <v>-10.89</v>
      </c>
      <c r="Q1090" s="13">
        <v>1</v>
      </c>
      <c r="R1090" s="17">
        <v>0</v>
      </c>
    </row>
    <row r="1091" spans="1:18" x14ac:dyDescent="0.25">
      <c r="A1091" s="12">
        <v>1090</v>
      </c>
      <c r="B1091" s="10" t="s">
        <v>1157</v>
      </c>
      <c r="C1091" s="13">
        <v>590.85</v>
      </c>
      <c r="D1091" s="13">
        <v>59.09</v>
      </c>
      <c r="E1091" s="17">
        <v>2129.38</v>
      </c>
      <c r="F1091" s="13">
        <v>1630.18</v>
      </c>
      <c r="G1091" s="17">
        <v>1.3</v>
      </c>
      <c r="H1091" s="13">
        <v>76.709999999999994</v>
      </c>
      <c r="I1091" s="13">
        <v>21.29</v>
      </c>
      <c r="J1091" s="17">
        <v>27.76</v>
      </c>
      <c r="K1091" s="17">
        <v>1.18</v>
      </c>
      <c r="L1091" s="17">
        <v>1.99</v>
      </c>
      <c r="M1091" s="13">
        <v>22625</v>
      </c>
      <c r="N1091" s="13">
        <v>10</v>
      </c>
      <c r="O1091" s="13">
        <v>297.47000000000003</v>
      </c>
      <c r="P1091" s="17">
        <v>96.57</v>
      </c>
      <c r="Q1091" s="13">
        <v>3.6</v>
      </c>
      <c r="R1091" s="17">
        <v>0.16</v>
      </c>
    </row>
    <row r="1092" spans="1:18" x14ac:dyDescent="0.25">
      <c r="A1092" s="12">
        <v>1091</v>
      </c>
      <c r="B1092" s="10" t="s">
        <v>1158</v>
      </c>
      <c r="C1092" s="13">
        <v>337.1</v>
      </c>
      <c r="D1092" s="13">
        <v>168.55</v>
      </c>
      <c r="E1092" s="17">
        <v>2126.0300000000002</v>
      </c>
      <c r="F1092" s="13">
        <v>1797.22</v>
      </c>
      <c r="G1092" s="17">
        <v>1.18</v>
      </c>
      <c r="H1092" s="13">
        <v>226.34</v>
      </c>
      <c r="I1092" s="13">
        <v>35.89</v>
      </c>
      <c r="J1092" s="17">
        <v>9.39</v>
      </c>
      <c r="K1092" s="17">
        <v>1.48</v>
      </c>
      <c r="L1092" s="17">
        <v>1.1599999999999999</v>
      </c>
      <c r="M1092" s="13">
        <v>40745</v>
      </c>
      <c r="N1092" s="13">
        <v>2</v>
      </c>
      <c r="O1092" s="13">
        <v>291.36</v>
      </c>
      <c r="P1092" s="17">
        <v>-27.88</v>
      </c>
      <c r="Q1092" s="13">
        <v>6.31</v>
      </c>
      <c r="R1092" s="17">
        <v>0.01</v>
      </c>
    </row>
    <row r="1093" spans="1:18" x14ac:dyDescent="0.25">
      <c r="A1093" s="12">
        <v>1092</v>
      </c>
      <c r="B1093" s="10" t="s">
        <v>1159</v>
      </c>
      <c r="C1093" s="13">
        <v>658.2</v>
      </c>
      <c r="D1093" s="13">
        <v>131.63999999999999</v>
      </c>
      <c r="E1093" s="17">
        <v>2125.31</v>
      </c>
      <c r="F1093" s="13">
        <v>620.89</v>
      </c>
      <c r="G1093" s="17">
        <v>3.42</v>
      </c>
      <c r="H1093" s="13">
        <v>61.5</v>
      </c>
      <c r="I1093" s="13">
        <v>19.149999999999999</v>
      </c>
      <c r="J1093" s="17">
        <v>34.56</v>
      </c>
      <c r="K1093" s="17">
        <v>0.38</v>
      </c>
      <c r="L1093" s="17">
        <v>2.61</v>
      </c>
      <c r="M1093" s="13">
        <v>43679</v>
      </c>
      <c r="N1093" s="13">
        <v>5</v>
      </c>
      <c r="O1093" s="13">
        <v>252.48</v>
      </c>
      <c r="P1093" s="17">
        <v>-1.3</v>
      </c>
      <c r="Q1093" s="13">
        <v>3.23</v>
      </c>
      <c r="R1093" s="17">
        <v>0.2</v>
      </c>
    </row>
    <row r="1094" spans="1:18" x14ac:dyDescent="0.25">
      <c r="A1094" s="12">
        <v>1093</v>
      </c>
      <c r="B1094" s="10" t="s">
        <v>1160</v>
      </c>
      <c r="C1094" s="13">
        <v>182.32</v>
      </c>
      <c r="D1094" s="13">
        <v>18.23</v>
      </c>
      <c r="E1094" s="17">
        <v>2121.1799999999998</v>
      </c>
      <c r="F1094" s="13">
        <v>1024.1199999999999</v>
      </c>
      <c r="G1094" s="17">
        <v>2.0699999999999998</v>
      </c>
      <c r="H1094" s="13">
        <v>59.49</v>
      </c>
      <c r="I1094" s="13">
        <v>5.28</v>
      </c>
      <c r="J1094" s="17">
        <v>35.85</v>
      </c>
      <c r="K1094" s="17">
        <v>0.82</v>
      </c>
      <c r="L1094" s="17">
        <v>7.01</v>
      </c>
      <c r="M1094" s="13">
        <v>332170</v>
      </c>
      <c r="N1094" s="13">
        <v>10</v>
      </c>
      <c r="O1094" s="13">
        <v>26.02</v>
      </c>
      <c r="P1094" s="17">
        <v>7.87</v>
      </c>
      <c r="Q1094" s="13">
        <v>11.63</v>
      </c>
      <c r="R1094" s="17">
        <v>0.64</v>
      </c>
    </row>
    <row r="1095" spans="1:18" x14ac:dyDescent="0.25">
      <c r="A1095" s="12">
        <v>1094</v>
      </c>
      <c r="B1095" s="10" t="s">
        <v>1161</v>
      </c>
      <c r="C1095" s="13">
        <v>563</v>
      </c>
      <c r="D1095" s="13">
        <v>112.6</v>
      </c>
      <c r="E1095" s="17">
        <v>2120.2600000000002</v>
      </c>
      <c r="F1095" s="13">
        <v>44.31</v>
      </c>
      <c r="G1095" s="17">
        <v>47.9</v>
      </c>
      <c r="H1095" s="13">
        <v>560.04999999999995</v>
      </c>
      <c r="I1095" s="13">
        <v>148.68</v>
      </c>
      <c r="J1095" s="17">
        <v>3.79</v>
      </c>
      <c r="K1095" s="17">
        <v>0</v>
      </c>
      <c r="L1095" s="17">
        <v>0.34</v>
      </c>
      <c r="M1095" s="13">
        <v>96308</v>
      </c>
      <c r="N1095" s="13">
        <v>5</v>
      </c>
      <c r="O1095" s="13">
        <v>1646.32</v>
      </c>
      <c r="P1095" s="17">
        <v>-27.03</v>
      </c>
      <c r="Q1095" s="13">
        <v>3.77</v>
      </c>
      <c r="R1095" s="17">
        <v>0</v>
      </c>
    </row>
    <row r="1096" spans="1:18" x14ac:dyDescent="0.25">
      <c r="A1096" s="12">
        <v>1095</v>
      </c>
      <c r="B1096" s="10" t="s">
        <v>1162</v>
      </c>
      <c r="C1096" s="13">
        <v>1856.45</v>
      </c>
      <c r="D1096" s="13">
        <v>185.65</v>
      </c>
      <c r="E1096" s="17">
        <v>2116.1999999999998</v>
      </c>
      <c r="F1096" s="13">
        <v>615.86</v>
      </c>
      <c r="G1096" s="17">
        <v>3.44</v>
      </c>
      <c r="H1096" s="13">
        <v>40.68</v>
      </c>
      <c r="I1096" s="13">
        <v>35.69</v>
      </c>
      <c r="J1096" s="17">
        <v>52.02</v>
      </c>
      <c r="K1096" s="17">
        <v>0.03</v>
      </c>
      <c r="L1096" s="17">
        <v>7.18</v>
      </c>
      <c r="M1096" s="13">
        <v>12975</v>
      </c>
      <c r="N1096" s="13">
        <v>10</v>
      </c>
      <c r="O1096" s="13">
        <v>258.54000000000002</v>
      </c>
      <c r="P1096" s="17">
        <v>-113.71</v>
      </c>
      <c r="Q1096" s="13">
        <v>1.1399999999999999</v>
      </c>
      <c r="R1096" s="17">
        <v>1.96</v>
      </c>
    </row>
    <row r="1097" spans="1:18" x14ac:dyDescent="0.25">
      <c r="A1097" s="12">
        <v>1096</v>
      </c>
      <c r="B1097" s="10" t="s">
        <v>1163</v>
      </c>
      <c r="C1097" s="13">
        <v>817.85</v>
      </c>
      <c r="D1097" s="13">
        <v>81.790000000000006</v>
      </c>
      <c r="E1097" s="17">
        <v>2112.15</v>
      </c>
      <c r="F1097" s="13">
        <v>102.84</v>
      </c>
      <c r="G1097" s="17">
        <v>20.52</v>
      </c>
      <c r="H1097" s="13">
        <v>12.49</v>
      </c>
      <c r="I1097" s="13">
        <v>5.39</v>
      </c>
      <c r="J1097" s="17">
        <v>169.11</v>
      </c>
      <c r="K1097" s="17">
        <v>0.55000000000000004</v>
      </c>
      <c r="L1097" s="17">
        <v>6.97</v>
      </c>
      <c r="M1097" s="13">
        <v>38187</v>
      </c>
      <c r="N1097" s="13">
        <v>10</v>
      </c>
      <c r="O1097" s="13">
        <v>117.29</v>
      </c>
      <c r="P1097" s="17">
        <v>-50.65</v>
      </c>
      <c r="Q1097" s="13">
        <v>2.58</v>
      </c>
      <c r="R1097" s="17">
        <v>0.22</v>
      </c>
    </row>
    <row r="1098" spans="1:18" x14ac:dyDescent="0.25">
      <c r="A1098" s="12">
        <v>1097</v>
      </c>
      <c r="B1098" s="10" t="s">
        <v>1164</v>
      </c>
      <c r="C1098" s="13">
        <v>1546.65</v>
      </c>
      <c r="D1098" s="13">
        <v>154.66999999999999</v>
      </c>
      <c r="E1098" s="17">
        <v>2108.08</v>
      </c>
      <c r="F1098" s="13">
        <v>510.2</v>
      </c>
      <c r="G1098" s="17">
        <v>4.12</v>
      </c>
      <c r="H1098" s="13">
        <v>94.6</v>
      </c>
      <c r="I1098" s="13">
        <v>69.430000000000007</v>
      </c>
      <c r="J1098" s="17">
        <v>22.28</v>
      </c>
      <c r="K1098" s="17">
        <v>0.45</v>
      </c>
      <c r="L1098" s="17">
        <v>4.28</v>
      </c>
      <c r="M1098" s="13">
        <v>35282</v>
      </c>
      <c r="N1098" s="13">
        <v>10</v>
      </c>
      <c r="O1098" s="13">
        <v>361.6</v>
      </c>
      <c r="P1098" s="17">
        <v>12.36</v>
      </c>
      <c r="Q1098" s="13">
        <v>1.36</v>
      </c>
      <c r="R1098" s="17">
        <v>0.09</v>
      </c>
    </row>
    <row r="1099" spans="1:18" x14ac:dyDescent="0.25">
      <c r="A1099" s="12">
        <v>1098</v>
      </c>
      <c r="B1099" s="10" t="s">
        <v>1165</v>
      </c>
      <c r="C1099" s="13">
        <v>742.6</v>
      </c>
      <c r="D1099" s="13">
        <v>148.52000000000001</v>
      </c>
      <c r="E1099" s="17">
        <v>2107.65</v>
      </c>
      <c r="F1099" s="13">
        <v>878.56</v>
      </c>
      <c r="G1099" s="17">
        <v>2.4</v>
      </c>
      <c r="H1099" s="13">
        <v>98.57</v>
      </c>
      <c r="I1099" s="13">
        <v>30.14</v>
      </c>
      <c r="J1099" s="17">
        <v>24.67</v>
      </c>
      <c r="K1099" s="17">
        <v>0</v>
      </c>
      <c r="L1099" s="17">
        <v>3.67</v>
      </c>
      <c r="M1099" s="13">
        <v>222304</v>
      </c>
      <c r="N1099" s="13">
        <v>5</v>
      </c>
      <c r="O1099" s="13">
        <v>202.13</v>
      </c>
      <c r="P1099" s="17">
        <v>-29.38</v>
      </c>
      <c r="Q1099" s="13">
        <v>2.84</v>
      </c>
      <c r="R1099" s="17">
        <v>0.78</v>
      </c>
    </row>
    <row r="1100" spans="1:18" x14ac:dyDescent="0.25">
      <c r="A1100" s="12">
        <v>1099</v>
      </c>
      <c r="B1100" s="10" t="s">
        <v>1166</v>
      </c>
      <c r="C1100" s="13">
        <v>864.1</v>
      </c>
      <c r="D1100" s="13">
        <v>86.41</v>
      </c>
      <c r="E1100" s="17">
        <v>2105.81</v>
      </c>
      <c r="F1100" s="13">
        <v>752.97</v>
      </c>
      <c r="G1100" s="17">
        <v>2.8</v>
      </c>
      <c r="H1100" s="13">
        <v>6.07</v>
      </c>
      <c r="I1100" s="13">
        <v>2.4900000000000002</v>
      </c>
      <c r="J1100" s="17">
        <v>471.1</v>
      </c>
      <c r="K1100" s="17">
        <v>0.35</v>
      </c>
      <c r="L1100" s="17">
        <v>4.21</v>
      </c>
      <c r="M1100" s="13">
        <v>27239</v>
      </c>
      <c r="N1100" s="13">
        <v>10</v>
      </c>
      <c r="O1100" s="13">
        <v>205.28</v>
      </c>
      <c r="P1100" s="17">
        <v>-86.49</v>
      </c>
      <c r="Q1100" s="13">
        <v>2.44</v>
      </c>
      <c r="R1100" s="17">
        <v>0.08</v>
      </c>
    </row>
    <row r="1101" spans="1:18" x14ac:dyDescent="0.25">
      <c r="A1101" s="12">
        <v>1100</v>
      </c>
      <c r="B1101" s="10" t="s">
        <v>1167</v>
      </c>
      <c r="C1101" s="13">
        <v>1278</v>
      </c>
      <c r="D1101" s="13">
        <v>255.6</v>
      </c>
      <c r="E1101" s="17">
        <v>2078.2600000000002</v>
      </c>
      <c r="F1101" s="13">
        <v>1645.29</v>
      </c>
      <c r="G1101" s="17">
        <v>1.27</v>
      </c>
      <c r="H1101" s="13">
        <v>70.83</v>
      </c>
      <c r="I1101" s="13">
        <v>43.85</v>
      </c>
      <c r="J1101" s="17">
        <v>29.34</v>
      </c>
      <c r="K1101" s="17">
        <v>0.59</v>
      </c>
      <c r="L1101" s="17">
        <v>3.71</v>
      </c>
      <c r="M1101" s="13">
        <v>10595</v>
      </c>
      <c r="N1101" s="13">
        <v>5</v>
      </c>
      <c r="O1101" s="13">
        <v>344.6</v>
      </c>
      <c r="P1101" s="17">
        <v>-7.3</v>
      </c>
      <c r="Q1101" s="13">
        <v>1.63</v>
      </c>
      <c r="R1101" s="17">
        <v>0.6</v>
      </c>
    </row>
    <row r="1102" spans="1:18" x14ac:dyDescent="0.25">
      <c r="A1102" s="12">
        <v>1101</v>
      </c>
      <c r="B1102" s="10" t="s">
        <v>1168</v>
      </c>
      <c r="C1102" s="13">
        <v>522.5</v>
      </c>
      <c r="D1102" s="13">
        <v>52.25</v>
      </c>
      <c r="E1102" s="17">
        <v>2077.98</v>
      </c>
      <c r="F1102" s="13">
        <v>1638.88</v>
      </c>
      <c r="G1102" s="17">
        <v>1.27</v>
      </c>
      <c r="H1102" s="13">
        <v>248.87</v>
      </c>
      <c r="I1102" s="13">
        <v>62.58</v>
      </c>
      <c r="J1102" s="17">
        <v>8.35</v>
      </c>
      <c r="K1102" s="17">
        <v>1.91</v>
      </c>
      <c r="L1102" s="17">
        <v>1.1000000000000001</v>
      </c>
      <c r="M1102" s="13">
        <v>56684</v>
      </c>
      <c r="N1102" s="13">
        <v>10</v>
      </c>
      <c r="O1102" s="13">
        <v>476.04</v>
      </c>
      <c r="P1102" s="17">
        <v>-27.94</v>
      </c>
      <c r="Q1102" s="13">
        <v>3.98</v>
      </c>
      <c r="R1102" s="17">
        <v>0.06</v>
      </c>
    </row>
    <row r="1103" spans="1:18" x14ac:dyDescent="0.25">
      <c r="A1103" s="12">
        <v>1102</v>
      </c>
      <c r="B1103" s="10" t="s">
        <v>1169</v>
      </c>
      <c r="C1103" s="13">
        <v>1905.25</v>
      </c>
      <c r="D1103" s="13">
        <v>190.53</v>
      </c>
      <c r="E1103" s="17">
        <v>2076.7199999999998</v>
      </c>
      <c r="F1103" s="13">
        <v>111.66</v>
      </c>
      <c r="G1103" s="17">
        <v>18.600000000000001</v>
      </c>
      <c r="H1103" s="13">
        <v>70.31</v>
      </c>
      <c r="I1103" s="13">
        <v>64.489999999999995</v>
      </c>
      <c r="J1103" s="17">
        <v>27</v>
      </c>
      <c r="K1103" s="17">
        <v>0</v>
      </c>
      <c r="L1103" s="17">
        <v>0.23</v>
      </c>
      <c r="M1103" s="13">
        <v>3327</v>
      </c>
      <c r="N1103" s="13">
        <v>10</v>
      </c>
      <c r="O1103" s="13">
        <v>8279.4500000000007</v>
      </c>
      <c r="P1103" s="17">
        <v>-79.58</v>
      </c>
      <c r="Q1103" s="13">
        <v>1.0900000000000001</v>
      </c>
      <c r="R1103" s="17">
        <v>0</v>
      </c>
    </row>
    <row r="1104" spans="1:18" x14ac:dyDescent="0.25">
      <c r="A1104" s="12">
        <v>1103</v>
      </c>
      <c r="B1104" s="10" t="s">
        <v>1170</v>
      </c>
      <c r="C1104" s="13">
        <v>259.69</v>
      </c>
      <c r="D1104" s="13">
        <v>25.97</v>
      </c>
      <c r="E1104" s="17">
        <v>2075.85</v>
      </c>
      <c r="F1104" s="13">
        <v>312.82</v>
      </c>
      <c r="G1104" s="17">
        <v>6.63</v>
      </c>
      <c r="H1104" s="13">
        <v>-80.400000000000006</v>
      </c>
      <c r="I1104" s="13">
        <v>-9.7899999999999991</v>
      </c>
      <c r="J1104" s="17"/>
      <c r="K1104" s="17">
        <v>0</v>
      </c>
      <c r="L1104" s="17">
        <v>1.65</v>
      </c>
      <c r="M1104" s="13">
        <v>485191</v>
      </c>
      <c r="N1104" s="13">
        <v>10</v>
      </c>
      <c r="O1104" s="13">
        <v>157.38</v>
      </c>
      <c r="P1104" s="17">
        <v>105.09</v>
      </c>
      <c r="Q1104" s="13">
        <v>7.99</v>
      </c>
      <c r="R1104" s="17">
        <v>0.75</v>
      </c>
    </row>
    <row r="1105" spans="1:18" x14ac:dyDescent="0.25">
      <c r="A1105" s="12">
        <v>1104</v>
      </c>
      <c r="B1105" s="10" t="s">
        <v>1171</v>
      </c>
      <c r="C1105" s="13">
        <v>907.8</v>
      </c>
      <c r="D1105" s="13">
        <v>90.78</v>
      </c>
      <c r="E1105" s="17">
        <v>2071.6</v>
      </c>
      <c r="F1105" s="13">
        <v>315.58</v>
      </c>
      <c r="G1105" s="17">
        <v>6.56</v>
      </c>
      <c r="H1105" s="13">
        <v>22.5</v>
      </c>
      <c r="I1105" s="13">
        <v>9.86</v>
      </c>
      <c r="J1105" s="17">
        <v>92.07</v>
      </c>
      <c r="K1105" s="17">
        <v>0.24</v>
      </c>
      <c r="L1105" s="17">
        <v>16.760000000000002</v>
      </c>
      <c r="M1105" s="13">
        <v>177800</v>
      </c>
      <c r="N1105" s="13">
        <v>10</v>
      </c>
      <c r="O1105" s="13">
        <v>54.16</v>
      </c>
      <c r="P1105" s="17">
        <v>-25.25</v>
      </c>
      <c r="Q1105" s="13">
        <v>2.2799999999999998</v>
      </c>
      <c r="R1105" s="17">
        <v>0.46</v>
      </c>
    </row>
    <row r="1106" spans="1:18" x14ac:dyDescent="0.25">
      <c r="A1106" s="12">
        <v>1105</v>
      </c>
      <c r="B1106" s="10" t="s">
        <v>1172</v>
      </c>
      <c r="C1106" s="13">
        <v>712.7</v>
      </c>
      <c r="D1106" s="13">
        <v>71.27</v>
      </c>
      <c r="E1106" s="17">
        <v>2057.2199999999998</v>
      </c>
      <c r="F1106" s="13">
        <v>1256.25</v>
      </c>
      <c r="G1106" s="17">
        <v>1.64</v>
      </c>
      <c r="H1106" s="13">
        <v>58.87</v>
      </c>
      <c r="I1106" s="13">
        <v>20.78</v>
      </c>
      <c r="J1106" s="17">
        <v>34.950000000000003</v>
      </c>
      <c r="K1106" s="17">
        <v>0</v>
      </c>
      <c r="L1106" s="17">
        <v>4.43</v>
      </c>
      <c r="M1106" s="13">
        <v>293646</v>
      </c>
      <c r="N1106" s="13">
        <v>10</v>
      </c>
      <c r="O1106" s="13">
        <v>160.79</v>
      </c>
      <c r="P1106" s="17">
        <v>4.41</v>
      </c>
      <c r="Q1106" s="13">
        <v>2.89</v>
      </c>
      <c r="R1106" s="17">
        <v>0.8</v>
      </c>
    </row>
    <row r="1107" spans="1:18" x14ac:dyDescent="0.25">
      <c r="A1107" s="12">
        <v>1106</v>
      </c>
      <c r="B1107" s="10" t="s">
        <v>1173</v>
      </c>
      <c r="C1107" s="13">
        <v>139.25</v>
      </c>
      <c r="D1107" s="13">
        <v>139.25</v>
      </c>
      <c r="E1107" s="17">
        <v>2056.2600000000002</v>
      </c>
      <c r="F1107" s="13">
        <v>6.68</v>
      </c>
      <c r="G1107" s="17">
        <v>307.89</v>
      </c>
      <c r="H1107" s="13">
        <v>-29.13</v>
      </c>
      <c r="I1107" s="13">
        <v>-1.94</v>
      </c>
      <c r="J1107" s="17"/>
      <c r="K1107" s="17">
        <v>0</v>
      </c>
      <c r="L1107" s="17">
        <v>9.6999999999999993</v>
      </c>
      <c r="M1107" s="13">
        <v>650837</v>
      </c>
      <c r="N1107" s="13">
        <v>1</v>
      </c>
      <c r="O1107" s="13">
        <v>14.36</v>
      </c>
      <c r="P1107" s="17">
        <v>156.12</v>
      </c>
      <c r="Q1107" s="13">
        <v>14.77</v>
      </c>
      <c r="R1107" s="17">
        <v>0.47</v>
      </c>
    </row>
    <row r="1108" spans="1:18" x14ac:dyDescent="0.25">
      <c r="A1108" s="12">
        <v>1107</v>
      </c>
      <c r="B1108" s="10" t="s">
        <v>1174</v>
      </c>
      <c r="C1108" s="13">
        <v>251.85</v>
      </c>
      <c r="D1108" s="13">
        <v>25.19</v>
      </c>
      <c r="E1108" s="17">
        <v>2052.4499999999998</v>
      </c>
      <c r="F1108" s="13">
        <v>1666.78</v>
      </c>
      <c r="G1108" s="17">
        <v>1.23</v>
      </c>
      <c r="H1108" s="13">
        <v>99.14</v>
      </c>
      <c r="I1108" s="13">
        <v>12.18</v>
      </c>
      <c r="J1108" s="17">
        <v>20.7</v>
      </c>
      <c r="K1108" s="17">
        <v>0.79</v>
      </c>
      <c r="L1108" s="17">
        <v>2.85</v>
      </c>
      <c r="M1108" s="13">
        <v>148103</v>
      </c>
      <c r="N1108" s="13">
        <v>10</v>
      </c>
      <c r="O1108" s="13">
        <v>88.31</v>
      </c>
      <c r="P1108" s="17">
        <v>-20.46</v>
      </c>
      <c r="Q1108" s="13">
        <v>8.15</v>
      </c>
      <c r="R1108" s="17">
        <v>0.12</v>
      </c>
    </row>
    <row r="1109" spans="1:18" x14ac:dyDescent="0.25">
      <c r="A1109" s="12">
        <v>1108</v>
      </c>
      <c r="B1109" s="10" t="s">
        <v>1175</v>
      </c>
      <c r="C1109" s="13">
        <v>112.41</v>
      </c>
      <c r="D1109" s="13">
        <v>56.21</v>
      </c>
      <c r="E1109" s="17">
        <v>2048.61</v>
      </c>
      <c r="F1109" s="13">
        <v>1067.27</v>
      </c>
      <c r="G1109" s="17">
        <v>1.92</v>
      </c>
      <c r="H1109" s="13">
        <v>66.77</v>
      </c>
      <c r="I1109" s="13">
        <v>4.75</v>
      </c>
      <c r="J1109" s="17">
        <v>30.68</v>
      </c>
      <c r="K1109" s="17">
        <v>0</v>
      </c>
      <c r="L1109" s="17"/>
      <c r="M1109" s="13">
        <v>1426675</v>
      </c>
      <c r="N1109" s="13">
        <v>2</v>
      </c>
      <c r="O1109" s="13"/>
      <c r="P1109" s="17"/>
      <c r="Q1109" s="13">
        <v>18.22</v>
      </c>
      <c r="R1109" s="17">
        <v>0.65</v>
      </c>
    </row>
    <row r="1110" spans="1:18" x14ac:dyDescent="0.25">
      <c r="A1110" s="12">
        <v>1109</v>
      </c>
      <c r="B1110" s="10" t="s">
        <v>1176</v>
      </c>
      <c r="C1110" s="13">
        <v>158.01</v>
      </c>
      <c r="D1110" s="13">
        <v>79.010000000000005</v>
      </c>
      <c r="E1110" s="17">
        <v>2043.39</v>
      </c>
      <c r="F1110" s="13">
        <v>323.20999999999998</v>
      </c>
      <c r="G1110" s="17">
        <v>6.32</v>
      </c>
      <c r="H1110" s="13">
        <v>43.06</v>
      </c>
      <c r="I1110" s="13">
        <v>3.33</v>
      </c>
      <c r="J1110" s="17">
        <v>47.32</v>
      </c>
      <c r="K1110" s="17">
        <v>0.16</v>
      </c>
      <c r="L1110" s="17">
        <v>6.97</v>
      </c>
      <c r="M1110" s="13">
        <v>684922</v>
      </c>
      <c r="N1110" s="13">
        <v>2</v>
      </c>
      <c r="O1110" s="13">
        <v>22.68</v>
      </c>
      <c r="P1110" s="17">
        <v>23.06</v>
      </c>
      <c r="Q1110" s="13">
        <v>12.93</v>
      </c>
      <c r="R1110" s="17">
        <v>0</v>
      </c>
    </row>
    <row r="1111" spans="1:18" x14ac:dyDescent="0.25">
      <c r="A1111" s="12">
        <v>1110</v>
      </c>
      <c r="B1111" s="10" t="s">
        <v>1177</v>
      </c>
      <c r="C1111" s="13">
        <v>135.56</v>
      </c>
      <c r="D1111" s="13">
        <v>13.56</v>
      </c>
      <c r="E1111" s="17">
        <v>2040.44</v>
      </c>
      <c r="F1111" s="13">
        <v>446.97</v>
      </c>
      <c r="G1111" s="17">
        <v>4.5599999999999996</v>
      </c>
      <c r="H1111" s="13">
        <v>-18.5</v>
      </c>
      <c r="I1111" s="13">
        <v>-1.23</v>
      </c>
      <c r="J1111" s="17"/>
      <c r="K1111" s="17">
        <v>0</v>
      </c>
      <c r="L1111" s="17">
        <v>1.03</v>
      </c>
      <c r="M1111" s="13">
        <v>519842</v>
      </c>
      <c r="N1111" s="13">
        <v>10</v>
      </c>
      <c r="O1111" s="13">
        <v>131.18</v>
      </c>
      <c r="P1111" s="17">
        <v>-280.02999999999997</v>
      </c>
      <c r="Q1111" s="13">
        <v>15.05</v>
      </c>
      <c r="R1111" s="17">
        <v>0.11</v>
      </c>
    </row>
    <row r="1112" spans="1:18" x14ac:dyDescent="0.25">
      <c r="A1112" s="12">
        <v>1111</v>
      </c>
      <c r="B1112" s="10" t="s">
        <v>1178</v>
      </c>
      <c r="C1112" s="13">
        <v>405</v>
      </c>
      <c r="D1112" s="13">
        <v>40.5</v>
      </c>
      <c r="E1112" s="17">
        <v>2034.99</v>
      </c>
      <c r="F1112" s="13">
        <v>2667.52</v>
      </c>
      <c r="G1112" s="17">
        <v>0.68</v>
      </c>
      <c r="H1112" s="13">
        <v>36.65</v>
      </c>
      <c r="I1112" s="13">
        <v>8.14</v>
      </c>
      <c r="J1112" s="17">
        <v>49.59</v>
      </c>
      <c r="K1112" s="17">
        <v>0.49</v>
      </c>
      <c r="L1112" s="17">
        <v>1.85</v>
      </c>
      <c r="M1112" s="13">
        <v>56559</v>
      </c>
      <c r="N1112" s="13">
        <v>10</v>
      </c>
      <c r="O1112" s="13">
        <v>218.81</v>
      </c>
      <c r="P1112" s="17">
        <v>1.59</v>
      </c>
      <c r="Q1112" s="13">
        <v>4.5</v>
      </c>
      <c r="R1112" s="17">
        <v>1.02</v>
      </c>
    </row>
    <row r="1113" spans="1:18" x14ac:dyDescent="0.25">
      <c r="A1113" s="12">
        <v>1112</v>
      </c>
      <c r="B1113" s="10" t="s">
        <v>1179</v>
      </c>
      <c r="C1113" s="13">
        <v>207.48</v>
      </c>
      <c r="D1113" s="13">
        <v>103.74</v>
      </c>
      <c r="E1113" s="17">
        <v>2030.6</v>
      </c>
      <c r="F1113" s="13">
        <v>4037.68</v>
      </c>
      <c r="G1113" s="17">
        <v>0.5</v>
      </c>
      <c r="H1113" s="13">
        <v>143.72999999999999</v>
      </c>
      <c r="I1113" s="13">
        <v>13.83</v>
      </c>
      <c r="J1113" s="17">
        <v>16.04</v>
      </c>
      <c r="K1113" s="17">
        <v>0.24</v>
      </c>
      <c r="L1113" s="17">
        <v>1.73</v>
      </c>
      <c r="M1113" s="13">
        <v>194250</v>
      </c>
      <c r="N1113" s="13">
        <v>2</v>
      </c>
      <c r="O1113" s="13">
        <v>119.77</v>
      </c>
      <c r="P1113" s="17">
        <v>169.61</v>
      </c>
      <c r="Q1113" s="13">
        <v>9.7899999999999991</v>
      </c>
      <c r="R1113" s="17">
        <v>0.23</v>
      </c>
    </row>
    <row r="1114" spans="1:18" x14ac:dyDescent="0.25">
      <c r="A1114" s="12">
        <v>1113</v>
      </c>
      <c r="B1114" s="10" t="s">
        <v>1180</v>
      </c>
      <c r="C1114" s="13">
        <v>2683.85</v>
      </c>
      <c r="D1114" s="13">
        <v>268.39</v>
      </c>
      <c r="E1114" s="17">
        <v>2023.86</v>
      </c>
      <c r="F1114" s="13">
        <v>3466.08</v>
      </c>
      <c r="G1114" s="17">
        <v>0.57999999999999996</v>
      </c>
      <c r="H1114" s="13">
        <v>-10.45</v>
      </c>
      <c r="I1114" s="13">
        <v>-13.87</v>
      </c>
      <c r="J1114" s="17"/>
      <c r="K1114" s="17">
        <v>1.4</v>
      </c>
      <c r="L1114" s="17">
        <v>1.62</v>
      </c>
      <c r="M1114" s="13">
        <v>10017</v>
      </c>
      <c r="N1114" s="13">
        <v>10</v>
      </c>
      <c r="O1114" s="13">
        <v>1661.39</v>
      </c>
      <c r="P1114" s="17">
        <v>11572.73</v>
      </c>
      <c r="Q1114" s="13">
        <v>0.75</v>
      </c>
      <c r="R1114" s="17">
        <v>0.62</v>
      </c>
    </row>
    <row r="1115" spans="1:18" x14ac:dyDescent="0.25">
      <c r="A1115" s="12">
        <v>1114</v>
      </c>
      <c r="B1115" s="10" t="s">
        <v>1181</v>
      </c>
      <c r="C1115" s="13">
        <v>639.95000000000005</v>
      </c>
      <c r="D1115" s="13">
        <v>64</v>
      </c>
      <c r="E1115" s="17">
        <v>2014.25</v>
      </c>
      <c r="F1115" s="13">
        <v>778.86</v>
      </c>
      <c r="G1115" s="17">
        <v>2.59</v>
      </c>
      <c r="H1115" s="13">
        <v>16.32</v>
      </c>
      <c r="I1115" s="13">
        <v>5.19</v>
      </c>
      <c r="J1115" s="17">
        <v>123.42</v>
      </c>
      <c r="K1115" s="17">
        <v>0.16</v>
      </c>
      <c r="L1115" s="17">
        <v>4.51</v>
      </c>
      <c r="M1115" s="13">
        <v>149927</v>
      </c>
      <c r="N1115" s="13">
        <v>10</v>
      </c>
      <c r="O1115" s="13">
        <v>142.01</v>
      </c>
      <c r="P1115" s="17">
        <v>58.75</v>
      </c>
      <c r="Q1115" s="13">
        <v>3.15</v>
      </c>
      <c r="R1115" s="17">
        <v>0.31</v>
      </c>
    </row>
    <row r="1116" spans="1:18" x14ac:dyDescent="0.25">
      <c r="A1116" s="12">
        <v>1115</v>
      </c>
      <c r="B1116" s="10" t="s">
        <v>1182</v>
      </c>
      <c r="C1116" s="13">
        <v>1560.85</v>
      </c>
      <c r="D1116" s="13">
        <v>156.09</v>
      </c>
      <c r="E1116" s="17">
        <v>2013</v>
      </c>
      <c r="F1116" s="13">
        <v>1089.17</v>
      </c>
      <c r="G1116" s="17">
        <v>1.85</v>
      </c>
      <c r="H1116" s="13">
        <v>-8.0500000000000007</v>
      </c>
      <c r="I1116" s="13">
        <v>-6.24</v>
      </c>
      <c r="J1116" s="17"/>
      <c r="K1116" s="17">
        <v>0.38</v>
      </c>
      <c r="L1116" s="17">
        <v>9.9</v>
      </c>
      <c r="M1116" s="13">
        <v>8692</v>
      </c>
      <c r="N1116" s="13">
        <v>10</v>
      </c>
      <c r="O1116" s="13">
        <v>157.72</v>
      </c>
      <c r="P1116" s="17">
        <v>44.35</v>
      </c>
      <c r="Q1116" s="13">
        <v>1.29</v>
      </c>
      <c r="R1116" s="17">
        <v>1.1100000000000001</v>
      </c>
    </row>
    <row r="1117" spans="1:18" x14ac:dyDescent="0.25">
      <c r="A1117" s="12">
        <v>1116</v>
      </c>
      <c r="B1117" s="10" t="s">
        <v>1183</v>
      </c>
      <c r="C1117" s="13">
        <v>128.22</v>
      </c>
      <c r="D1117" s="13">
        <v>128.22</v>
      </c>
      <c r="E1117" s="17">
        <v>2011.98</v>
      </c>
      <c r="F1117" s="13">
        <v>412.95</v>
      </c>
      <c r="G1117" s="17">
        <v>4.87</v>
      </c>
      <c r="H1117" s="13">
        <v>-6.45</v>
      </c>
      <c r="I1117" s="13">
        <v>-0.41</v>
      </c>
      <c r="J1117" s="17"/>
      <c r="K1117" s="17">
        <v>0</v>
      </c>
      <c r="L1117" s="17">
        <v>2.69</v>
      </c>
      <c r="M1117" s="13">
        <v>201678</v>
      </c>
      <c r="N1117" s="13">
        <v>1</v>
      </c>
      <c r="O1117" s="13">
        <v>47.64</v>
      </c>
      <c r="P1117" s="17">
        <v>-27.6</v>
      </c>
      <c r="Q1117" s="13">
        <v>15.69</v>
      </c>
      <c r="R1117" s="17">
        <v>0.11</v>
      </c>
    </row>
    <row r="1118" spans="1:18" x14ac:dyDescent="0.25">
      <c r="A1118" s="12">
        <v>1117</v>
      </c>
      <c r="B1118" s="10" t="s">
        <v>1184</v>
      </c>
      <c r="C1118" s="13">
        <v>312.7</v>
      </c>
      <c r="D1118" s="13">
        <v>62.54</v>
      </c>
      <c r="E1118" s="17">
        <v>2001.28</v>
      </c>
      <c r="F1118" s="13">
        <v>449.13</v>
      </c>
      <c r="G1118" s="17">
        <v>4.46</v>
      </c>
      <c r="H1118" s="13">
        <v>132.88999999999999</v>
      </c>
      <c r="I1118" s="13">
        <v>20.27</v>
      </c>
      <c r="J1118" s="17">
        <v>15.49</v>
      </c>
      <c r="K1118" s="17">
        <v>0.78</v>
      </c>
      <c r="L1118" s="17">
        <v>1.39</v>
      </c>
      <c r="M1118" s="13">
        <v>195692</v>
      </c>
      <c r="N1118" s="13">
        <v>5</v>
      </c>
      <c r="O1118" s="13">
        <v>225.51</v>
      </c>
      <c r="P1118" s="17">
        <v>5.64</v>
      </c>
      <c r="Q1118" s="13">
        <v>6.4</v>
      </c>
      <c r="R1118" s="17">
        <v>0.11</v>
      </c>
    </row>
    <row r="1119" spans="1:18" x14ac:dyDescent="0.25">
      <c r="A1119" s="12">
        <v>1118</v>
      </c>
      <c r="B1119" s="10" t="s">
        <v>1185</v>
      </c>
      <c r="C1119" s="13">
        <v>919.3</v>
      </c>
      <c r="D1119" s="13">
        <v>183.86</v>
      </c>
      <c r="E1119" s="17">
        <v>1999.77</v>
      </c>
      <c r="F1119" s="13">
        <v>568.4</v>
      </c>
      <c r="G1119" s="17">
        <v>3.53</v>
      </c>
      <c r="H1119" s="13">
        <v>123.59</v>
      </c>
      <c r="I1119" s="13">
        <v>56.81</v>
      </c>
      <c r="J1119" s="17">
        <v>16.18</v>
      </c>
      <c r="K1119" s="17">
        <v>0</v>
      </c>
      <c r="L1119" s="17">
        <v>3.97</v>
      </c>
      <c r="M1119" s="13">
        <v>269929</v>
      </c>
      <c r="N1119" s="13">
        <v>5</v>
      </c>
      <c r="O1119" s="13">
        <v>231.81</v>
      </c>
      <c r="P1119" s="17">
        <v>-8.5</v>
      </c>
      <c r="Q1119" s="13">
        <v>2.1800000000000002</v>
      </c>
      <c r="R1119" s="17">
        <v>0.37</v>
      </c>
    </row>
    <row r="1120" spans="1:18" x14ac:dyDescent="0.25">
      <c r="A1120" s="12">
        <v>1119</v>
      </c>
      <c r="B1120" s="10" t="s">
        <v>1186</v>
      </c>
      <c r="C1120" s="13">
        <v>280.55</v>
      </c>
      <c r="D1120" s="13">
        <v>28.06</v>
      </c>
      <c r="E1120" s="17">
        <v>1999.58</v>
      </c>
      <c r="F1120" s="13">
        <v>411.81</v>
      </c>
      <c r="G1120" s="17">
        <v>4.8600000000000003</v>
      </c>
      <c r="H1120" s="13">
        <v>-81.94</v>
      </c>
      <c r="I1120" s="13">
        <v>-12.47</v>
      </c>
      <c r="J1120" s="17"/>
      <c r="K1120" s="17">
        <v>0</v>
      </c>
      <c r="L1120" s="17">
        <v>5.15</v>
      </c>
      <c r="M1120" s="13">
        <v>45412</v>
      </c>
      <c r="N1120" s="13">
        <v>10</v>
      </c>
      <c r="O1120" s="13">
        <v>54.49</v>
      </c>
      <c r="P1120" s="17">
        <v>34.72</v>
      </c>
      <c r="Q1120" s="13">
        <v>7.13</v>
      </c>
      <c r="R1120" s="17">
        <v>1.55</v>
      </c>
    </row>
    <row r="1121" spans="1:18" x14ac:dyDescent="0.25">
      <c r="A1121" s="12">
        <v>1120</v>
      </c>
      <c r="B1121" s="10" t="s">
        <v>1187</v>
      </c>
      <c r="C1121" s="13">
        <v>190.09</v>
      </c>
      <c r="D1121" s="13">
        <v>190.09</v>
      </c>
      <c r="E1121" s="17">
        <v>1994.75</v>
      </c>
      <c r="F1121" s="13">
        <v>296.99</v>
      </c>
      <c r="G1121" s="17">
        <v>6.71</v>
      </c>
      <c r="H1121" s="13">
        <v>22.7</v>
      </c>
      <c r="I1121" s="13">
        <v>2.16</v>
      </c>
      <c r="J1121" s="17">
        <v>87.87</v>
      </c>
      <c r="K1121" s="17">
        <v>0</v>
      </c>
      <c r="L1121" s="17">
        <v>25.49</v>
      </c>
      <c r="M1121" s="13">
        <v>41842</v>
      </c>
      <c r="N1121" s="13">
        <v>1</v>
      </c>
      <c r="O1121" s="13">
        <v>7.46</v>
      </c>
      <c r="P1121" s="17">
        <v>255.27</v>
      </c>
      <c r="Q1121" s="13">
        <v>10.49</v>
      </c>
      <c r="R1121" s="17">
        <v>0.61</v>
      </c>
    </row>
    <row r="1122" spans="1:18" x14ac:dyDescent="0.25">
      <c r="A1122" s="12">
        <v>1121</v>
      </c>
      <c r="B1122" s="10" t="s">
        <v>1188</v>
      </c>
      <c r="C1122" s="13">
        <v>452.1</v>
      </c>
      <c r="D1122" s="13">
        <v>90.42</v>
      </c>
      <c r="E1122" s="17">
        <v>1989.24</v>
      </c>
      <c r="F1122" s="13">
        <v>3150.39</v>
      </c>
      <c r="G1122" s="17">
        <v>0.63</v>
      </c>
      <c r="H1122" s="13">
        <v>61.83</v>
      </c>
      <c r="I1122" s="13">
        <v>12.88</v>
      </c>
      <c r="J1122" s="17">
        <v>35.1</v>
      </c>
      <c r="K1122" s="17">
        <v>0.55000000000000004</v>
      </c>
      <c r="L1122" s="17">
        <v>4.8499999999999996</v>
      </c>
      <c r="M1122" s="13">
        <v>163339</v>
      </c>
      <c r="N1122" s="13">
        <v>5</v>
      </c>
      <c r="O1122" s="13">
        <v>93.27</v>
      </c>
      <c r="P1122" s="17">
        <v>-15.42</v>
      </c>
      <c r="Q1122" s="13">
        <v>4.4000000000000004</v>
      </c>
      <c r="R1122" s="17">
        <v>0.57999999999999996</v>
      </c>
    </row>
    <row r="1123" spans="1:18" x14ac:dyDescent="0.25">
      <c r="A1123" s="12">
        <v>1122</v>
      </c>
      <c r="B1123" s="10" t="s">
        <v>1189</v>
      </c>
      <c r="C1123" s="13">
        <v>187.04</v>
      </c>
      <c r="D1123" s="13">
        <v>18.7</v>
      </c>
      <c r="E1123" s="17">
        <v>1987.08</v>
      </c>
      <c r="F1123" s="13">
        <v>1718.73</v>
      </c>
      <c r="G1123" s="17">
        <v>1.1599999999999999</v>
      </c>
      <c r="H1123" s="13">
        <v>238.42</v>
      </c>
      <c r="I1123" s="13">
        <v>22.45</v>
      </c>
      <c r="J1123" s="17">
        <v>8.33</v>
      </c>
      <c r="K1123" s="17">
        <v>0</v>
      </c>
      <c r="L1123" s="17">
        <v>1.25</v>
      </c>
      <c r="M1123" s="13">
        <v>484101</v>
      </c>
      <c r="N1123" s="13">
        <v>10</v>
      </c>
      <c r="O1123" s="13">
        <v>149.28</v>
      </c>
      <c r="P1123" s="17">
        <v>15.15</v>
      </c>
      <c r="Q1123" s="13">
        <v>10.62</v>
      </c>
      <c r="R1123" s="17">
        <v>5.01</v>
      </c>
    </row>
    <row r="1124" spans="1:18" x14ac:dyDescent="0.25">
      <c r="A1124" s="12">
        <v>1123</v>
      </c>
      <c r="B1124" s="10" t="s">
        <v>1190</v>
      </c>
      <c r="C1124" s="13">
        <v>1865.3</v>
      </c>
      <c r="D1124" s="13">
        <v>186.53</v>
      </c>
      <c r="E1124" s="17">
        <v>1980.95</v>
      </c>
      <c r="F1124" s="13">
        <v>492.14</v>
      </c>
      <c r="G1124" s="17">
        <v>4.0199999999999996</v>
      </c>
      <c r="H1124" s="13">
        <v>49.23</v>
      </c>
      <c r="I1124" s="13">
        <v>46.36</v>
      </c>
      <c r="J1124" s="17">
        <v>40.24</v>
      </c>
      <c r="K1124" s="17">
        <v>0</v>
      </c>
      <c r="L1124" s="17">
        <v>9.1199999999999992</v>
      </c>
      <c r="M1124" s="13">
        <v>11648</v>
      </c>
      <c r="N1124" s="13">
        <v>10</v>
      </c>
      <c r="O1124" s="13">
        <v>204.48</v>
      </c>
      <c r="P1124" s="17">
        <v>-76.89</v>
      </c>
      <c r="Q1124" s="13">
        <v>1.06</v>
      </c>
      <c r="R1124" s="17">
        <v>0.02</v>
      </c>
    </row>
    <row r="1125" spans="1:18" x14ac:dyDescent="0.25">
      <c r="A1125" s="12">
        <v>1124</v>
      </c>
      <c r="B1125" s="10" t="s">
        <v>1191</v>
      </c>
      <c r="C1125" s="13">
        <v>807.85</v>
      </c>
      <c r="D1125" s="13">
        <v>80.790000000000006</v>
      </c>
      <c r="E1125" s="17">
        <v>1977.08</v>
      </c>
      <c r="F1125" s="13">
        <v>412.6</v>
      </c>
      <c r="G1125" s="17">
        <v>4.8</v>
      </c>
      <c r="H1125" s="13">
        <v>26.56</v>
      </c>
      <c r="I1125" s="13">
        <v>10.86</v>
      </c>
      <c r="J1125" s="17">
        <v>87.29</v>
      </c>
      <c r="K1125" s="17">
        <v>0</v>
      </c>
      <c r="L1125" s="17">
        <v>15.1</v>
      </c>
      <c r="M1125" s="13">
        <v>88000</v>
      </c>
      <c r="N1125" s="13">
        <v>10</v>
      </c>
      <c r="O1125" s="13">
        <v>53.5</v>
      </c>
      <c r="P1125" s="17">
        <v>149.21</v>
      </c>
      <c r="Q1125" s="13">
        <v>2.4500000000000002</v>
      </c>
      <c r="R1125" s="17">
        <v>0.27</v>
      </c>
    </row>
    <row r="1126" spans="1:18" x14ac:dyDescent="0.25">
      <c r="A1126" s="12">
        <v>1125</v>
      </c>
      <c r="B1126" s="10" t="s">
        <v>1192</v>
      </c>
      <c r="C1126" s="13">
        <v>1271.8</v>
      </c>
      <c r="D1126" s="13">
        <v>127.18</v>
      </c>
      <c r="E1126" s="17">
        <v>1973.8</v>
      </c>
      <c r="F1126" s="13">
        <v>991.92</v>
      </c>
      <c r="G1126" s="17">
        <v>1.99</v>
      </c>
      <c r="H1126" s="13">
        <v>94.16</v>
      </c>
      <c r="I1126" s="13">
        <v>60.67</v>
      </c>
      <c r="J1126" s="17">
        <v>20.96</v>
      </c>
      <c r="K1126" s="17">
        <v>0.39</v>
      </c>
      <c r="L1126" s="17">
        <v>3.23</v>
      </c>
      <c r="M1126" s="13">
        <v>11788</v>
      </c>
      <c r="N1126" s="13">
        <v>10</v>
      </c>
      <c r="O1126" s="13">
        <v>393.79</v>
      </c>
      <c r="P1126" s="17">
        <v>52.23</v>
      </c>
      <c r="Q1126" s="13">
        <v>1.55</v>
      </c>
      <c r="R1126" s="17">
        <v>0.04</v>
      </c>
    </row>
    <row r="1127" spans="1:18" x14ac:dyDescent="0.25">
      <c r="A1127" s="12">
        <v>1126</v>
      </c>
      <c r="B1127" s="10" t="s">
        <v>1193</v>
      </c>
      <c r="C1127" s="13">
        <v>355.25</v>
      </c>
      <c r="D1127" s="13">
        <v>177.63</v>
      </c>
      <c r="E1127" s="17">
        <v>1968.34</v>
      </c>
      <c r="F1127" s="13">
        <v>314.33</v>
      </c>
      <c r="G1127" s="17">
        <v>6.26</v>
      </c>
      <c r="H1127" s="13">
        <v>-32.130000000000003</v>
      </c>
      <c r="I1127" s="13">
        <v>-6.79</v>
      </c>
      <c r="J1127" s="17"/>
      <c r="K1127" s="17">
        <v>0</v>
      </c>
      <c r="L1127" s="17">
        <v>6.26</v>
      </c>
      <c r="M1127" s="13">
        <v>742453</v>
      </c>
      <c r="N1127" s="13">
        <v>2</v>
      </c>
      <c r="O1127" s="13">
        <v>56.76</v>
      </c>
      <c r="P1127" s="17">
        <v>51.94</v>
      </c>
      <c r="Q1127" s="13">
        <v>5.54</v>
      </c>
      <c r="R1127" s="17">
        <v>0.76</v>
      </c>
    </row>
    <row r="1128" spans="1:18" x14ac:dyDescent="0.25">
      <c r="A1128" s="12">
        <v>1127</v>
      </c>
      <c r="B1128" s="10" t="s">
        <v>1194</v>
      </c>
      <c r="C1128" s="13">
        <v>643.45000000000005</v>
      </c>
      <c r="D1128" s="13">
        <v>128.69</v>
      </c>
      <c r="E1128" s="17">
        <v>1967.86</v>
      </c>
      <c r="F1128" s="13">
        <v>251.09</v>
      </c>
      <c r="G1128" s="17">
        <v>7.84</v>
      </c>
      <c r="H1128" s="13">
        <v>35.26</v>
      </c>
      <c r="I1128" s="13">
        <v>11.53</v>
      </c>
      <c r="J1128" s="17">
        <v>55.81</v>
      </c>
      <c r="K1128" s="17">
        <v>0.4</v>
      </c>
      <c r="L1128" s="17">
        <v>3.39</v>
      </c>
      <c r="M1128" s="13">
        <v>17318</v>
      </c>
      <c r="N1128" s="13">
        <v>5</v>
      </c>
      <c r="O1128" s="13">
        <v>189.76</v>
      </c>
      <c r="P1128" s="17">
        <v>-35.29</v>
      </c>
      <c r="Q1128" s="13">
        <v>3.06</v>
      </c>
      <c r="R1128" s="17">
        <v>0</v>
      </c>
    </row>
    <row r="1129" spans="1:18" x14ac:dyDescent="0.25">
      <c r="A1129" s="12">
        <v>1128</v>
      </c>
      <c r="B1129" s="10" t="s">
        <v>1195</v>
      </c>
      <c r="C1129" s="13">
        <v>216.54</v>
      </c>
      <c r="D1129" s="13">
        <v>21.65</v>
      </c>
      <c r="E1129" s="17">
        <v>1967.41</v>
      </c>
      <c r="F1129" s="13">
        <v>301.49</v>
      </c>
      <c r="G1129" s="17">
        <v>6.53</v>
      </c>
      <c r="H1129" s="13">
        <v>40.61</v>
      </c>
      <c r="I1129" s="13">
        <v>4.84</v>
      </c>
      <c r="J1129" s="17">
        <v>51.44</v>
      </c>
      <c r="K1129" s="17">
        <v>0</v>
      </c>
      <c r="L1129" s="17">
        <v>4.5599999999999996</v>
      </c>
      <c r="M1129" s="13">
        <v>639244</v>
      </c>
      <c r="N1129" s="13">
        <v>10</v>
      </c>
      <c r="O1129" s="13">
        <v>47.45</v>
      </c>
      <c r="P1129" s="17">
        <v>15.86</v>
      </c>
      <c r="Q1129" s="13">
        <v>9.09</v>
      </c>
      <c r="R1129" s="17">
        <v>0.02</v>
      </c>
    </row>
    <row r="1130" spans="1:18" x14ac:dyDescent="0.25">
      <c r="A1130" s="12">
        <v>1129</v>
      </c>
      <c r="B1130" s="10" t="s">
        <v>1196</v>
      </c>
      <c r="C1130" s="13">
        <v>88.45</v>
      </c>
      <c r="D1130" s="13">
        <v>88.45</v>
      </c>
      <c r="E1130" s="17">
        <v>1963.35</v>
      </c>
      <c r="F1130" s="13">
        <v>2394.48</v>
      </c>
      <c r="G1130" s="17">
        <v>0.82</v>
      </c>
      <c r="H1130" s="13">
        <v>271.13</v>
      </c>
      <c r="I1130" s="13">
        <v>7.76</v>
      </c>
      <c r="J1130" s="17">
        <v>11.39</v>
      </c>
      <c r="K1130" s="17">
        <v>4.3</v>
      </c>
      <c r="L1130" s="17">
        <v>1.61</v>
      </c>
      <c r="M1130" s="13">
        <v>640840</v>
      </c>
      <c r="N1130" s="13">
        <v>1</v>
      </c>
      <c r="O1130" s="13">
        <v>54.99</v>
      </c>
      <c r="P1130" s="17">
        <v>-13.92</v>
      </c>
      <c r="Q1130" s="13">
        <v>22.2</v>
      </c>
      <c r="R1130" s="17">
        <v>0.09</v>
      </c>
    </row>
    <row r="1131" spans="1:18" x14ac:dyDescent="0.25">
      <c r="A1131" s="12">
        <v>1130</v>
      </c>
      <c r="B1131" s="10" t="s">
        <v>1197</v>
      </c>
      <c r="C1131" s="13">
        <v>59.77</v>
      </c>
      <c r="D1131" s="13">
        <v>59.77</v>
      </c>
      <c r="E1131" s="17">
        <v>1961.62</v>
      </c>
      <c r="F1131" s="13">
        <v>409.97</v>
      </c>
      <c r="G1131" s="17">
        <v>4.78</v>
      </c>
      <c r="H1131" s="13">
        <v>59.15</v>
      </c>
      <c r="I1131" s="13">
        <v>1.85</v>
      </c>
      <c r="J1131" s="17">
        <v>33.24</v>
      </c>
      <c r="K1131" s="17">
        <v>0.17</v>
      </c>
      <c r="L1131" s="17">
        <v>4.57</v>
      </c>
      <c r="M1131" s="13">
        <v>953398</v>
      </c>
      <c r="N1131" s="13">
        <v>1</v>
      </c>
      <c r="O1131" s="13">
        <v>13.09</v>
      </c>
      <c r="P1131" s="17">
        <v>-15.89</v>
      </c>
      <c r="Q1131" s="13">
        <v>32.82</v>
      </c>
      <c r="R1131" s="17">
        <v>0.28999999999999998</v>
      </c>
    </row>
    <row r="1132" spans="1:18" x14ac:dyDescent="0.25">
      <c r="A1132" s="12">
        <v>1131</v>
      </c>
      <c r="B1132" s="10" t="s">
        <v>1198</v>
      </c>
      <c r="C1132" s="13">
        <v>90.02</v>
      </c>
      <c r="D1132" s="13">
        <v>45.01</v>
      </c>
      <c r="E1132" s="17">
        <v>1959.32</v>
      </c>
      <c r="F1132" s="13">
        <v>1923.45</v>
      </c>
      <c r="G1132" s="17">
        <v>1.02</v>
      </c>
      <c r="H1132" s="13">
        <v>162.05000000000001</v>
      </c>
      <c r="I1132" s="13">
        <v>8.2799999999999994</v>
      </c>
      <c r="J1132" s="17">
        <v>12.09</v>
      </c>
      <c r="K1132" s="17">
        <v>4.4400000000000004</v>
      </c>
      <c r="L1132" s="17">
        <v>1.02</v>
      </c>
      <c r="M1132" s="13">
        <v>305470</v>
      </c>
      <c r="N1132" s="13">
        <v>2</v>
      </c>
      <c r="O1132" s="13">
        <v>88.59</v>
      </c>
      <c r="P1132" s="17">
        <v>581.55999999999995</v>
      </c>
      <c r="Q1132" s="13">
        <v>21.77</v>
      </c>
      <c r="R1132" s="17">
        <v>0.13</v>
      </c>
    </row>
    <row r="1133" spans="1:18" x14ac:dyDescent="0.25">
      <c r="A1133" s="12">
        <v>1132</v>
      </c>
      <c r="B1133" s="10" t="s">
        <v>1199</v>
      </c>
      <c r="C1133" s="13">
        <v>318.5</v>
      </c>
      <c r="D1133" s="13">
        <v>318.5</v>
      </c>
      <c r="E1133" s="17">
        <v>1957.47</v>
      </c>
      <c r="F1133" s="13">
        <v>556.45000000000005</v>
      </c>
      <c r="G1133" s="17">
        <v>3.52</v>
      </c>
      <c r="H1133" s="13">
        <v>30.43</v>
      </c>
      <c r="I1133" s="13">
        <v>5.41</v>
      </c>
      <c r="J1133" s="17">
        <v>64.33</v>
      </c>
      <c r="K1133" s="17">
        <v>0</v>
      </c>
      <c r="L1133" s="17">
        <v>6.83</v>
      </c>
      <c r="M1133" s="13">
        <v>146168</v>
      </c>
      <c r="N1133" s="13">
        <v>1</v>
      </c>
      <c r="O1133" s="13">
        <v>46.62</v>
      </c>
      <c r="P1133" s="17">
        <v>34.1</v>
      </c>
      <c r="Q1133" s="13">
        <v>6.15</v>
      </c>
      <c r="R1133" s="17">
        <v>0.96</v>
      </c>
    </row>
    <row r="1134" spans="1:18" x14ac:dyDescent="0.25">
      <c r="A1134" s="12">
        <v>1133</v>
      </c>
      <c r="B1134" s="10" t="s">
        <v>1200</v>
      </c>
      <c r="C1134" s="13">
        <v>224.34</v>
      </c>
      <c r="D1134" s="13">
        <v>224.34</v>
      </c>
      <c r="E1134" s="17">
        <v>1947.47</v>
      </c>
      <c r="F1134" s="13">
        <v>1557.52</v>
      </c>
      <c r="G1134" s="17">
        <v>1.25</v>
      </c>
      <c r="H1134" s="13">
        <v>105.45</v>
      </c>
      <c r="I1134" s="13">
        <v>12.15</v>
      </c>
      <c r="J1134" s="17">
        <v>18.47</v>
      </c>
      <c r="K1134" s="17">
        <v>0.33</v>
      </c>
      <c r="L1134" s="17">
        <v>0.48</v>
      </c>
      <c r="M1134" s="13">
        <v>128830</v>
      </c>
      <c r="N1134" s="13">
        <v>1</v>
      </c>
      <c r="O1134" s="13">
        <v>467.8</v>
      </c>
      <c r="P1134" s="17">
        <v>-10.039999999999999</v>
      </c>
      <c r="Q1134" s="13">
        <v>8.68</v>
      </c>
      <c r="R1134" s="17">
        <v>0.06</v>
      </c>
    </row>
    <row r="1135" spans="1:18" x14ac:dyDescent="0.25">
      <c r="A1135" s="12">
        <v>1134</v>
      </c>
      <c r="B1135" s="10" t="s">
        <v>1201</v>
      </c>
      <c r="C1135" s="13">
        <v>796.1</v>
      </c>
      <c r="D1135" s="13">
        <v>79.61</v>
      </c>
      <c r="E1135" s="17">
        <v>1945.11</v>
      </c>
      <c r="F1135" s="13">
        <v>4561.33</v>
      </c>
      <c r="G1135" s="17">
        <v>0.43</v>
      </c>
      <c r="H1135" s="13">
        <v>80.02</v>
      </c>
      <c r="I1135" s="13">
        <v>32.75</v>
      </c>
      <c r="J1135" s="17">
        <v>24.31</v>
      </c>
      <c r="K1135" s="17">
        <v>0.93</v>
      </c>
      <c r="L1135" s="17">
        <v>2.4500000000000002</v>
      </c>
      <c r="M1135" s="13">
        <v>25585</v>
      </c>
      <c r="N1135" s="13">
        <v>10</v>
      </c>
      <c r="O1135" s="13">
        <v>324.99</v>
      </c>
      <c r="P1135" s="17">
        <v>-31.12</v>
      </c>
      <c r="Q1135" s="13">
        <v>2.44</v>
      </c>
      <c r="R1135" s="17">
        <v>0.92</v>
      </c>
    </row>
    <row r="1136" spans="1:18" x14ac:dyDescent="0.25">
      <c r="A1136" s="12">
        <v>1135</v>
      </c>
      <c r="B1136" s="10" t="s">
        <v>1202</v>
      </c>
      <c r="C1136" s="13">
        <v>189.6</v>
      </c>
      <c r="D1136" s="13">
        <v>189.6</v>
      </c>
      <c r="E1136" s="17">
        <v>1942.15</v>
      </c>
      <c r="F1136" s="13">
        <v>103.58</v>
      </c>
      <c r="G1136" s="17">
        <v>18.739999999999998</v>
      </c>
      <c r="H1136" s="13">
        <v>13.08</v>
      </c>
      <c r="I1136" s="13">
        <v>2.2200000000000002</v>
      </c>
      <c r="J1136" s="17">
        <v>149.4</v>
      </c>
      <c r="K1136" s="17">
        <v>0</v>
      </c>
      <c r="L1136" s="17"/>
      <c r="M1136" s="13">
        <v>3660400</v>
      </c>
      <c r="N1136" s="13">
        <v>1</v>
      </c>
      <c r="O1136" s="13"/>
      <c r="P1136" s="17"/>
      <c r="Q1136" s="13">
        <v>10.24</v>
      </c>
      <c r="R1136" s="17">
        <v>0.11</v>
      </c>
    </row>
    <row r="1137" spans="1:18" x14ac:dyDescent="0.25">
      <c r="A1137" s="12">
        <v>1136</v>
      </c>
      <c r="B1137" s="10" t="s">
        <v>1203</v>
      </c>
      <c r="C1137" s="13">
        <v>353.55</v>
      </c>
      <c r="D1137" s="13">
        <v>35.36</v>
      </c>
      <c r="E1137" s="17">
        <v>1941.87</v>
      </c>
      <c r="F1137" s="13">
        <v>305.14</v>
      </c>
      <c r="G1137" s="17">
        <v>6.36</v>
      </c>
      <c r="H1137" s="13">
        <v>49.85</v>
      </c>
      <c r="I1137" s="13">
        <v>10.49</v>
      </c>
      <c r="J1137" s="17">
        <v>39.200000000000003</v>
      </c>
      <c r="K1137" s="17">
        <v>0</v>
      </c>
      <c r="L1137" s="17">
        <v>5.86</v>
      </c>
      <c r="M1137" s="13">
        <v>763217</v>
      </c>
      <c r="N1137" s="13">
        <v>10</v>
      </c>
      <c r="O1137" s="13">
        <v>60.29</v>
      </c>
      <c r="P1137" s="17">
        <v>65.64</v>
      </c>
      <c r="Q1137" s="13">
        <v>5.49</v>
      </c>
      <c r="R1137" s="17">
        <v>0.03</v>
      </c>
    </row>
    <row r="1138" spans="1:18" x14ac:dyDescent="0.25">
      <c r="A1138" s="12">
        <v>1137</v>
      </c>
      <c r="B1138" s="10" t="s">
        <v>1204</v>
      </c>
      <c r="C1138" s="13">
        <v>122.62</v>
      </c>
      <c r="D1138" s="13">
        <v>122.62</v>
      </c>
      <c r="E1138" s="17">
        <v>1941.02</v>
      </c>
      <c r="F1138" s="13">
        <v>117.43</v>
      </c>
      <c r="G1138" s="17">
        <v>16.53</v>
      </c>
      <c r="H1138" s="13">
        <v>17.23</v>
      </c>
      <c r="I1138" s="13">
        <v>1.1100000000000001</v>
      </c>
      <c r="J1138" s="17">
        <v>110.04</v>
      </c>
      <c r="K1138" s="17">
        <v>0</v>
      </c>
      <c r="L1138" s="17">
        <v>7.95</v>
      </c>
      <c r="M1138" s="13">
        <v>60563</v>
      </c>
      <c r="N1138" s="13">
        <v>1</v>
      </c>
      <c r="O1138" s="13">
        <v>15.42</v>
      </c>
      <c r="P1138" s="17">
        <v>14.07</v>
      </c>
      <c r="Q1138" s="13">
        <v>15.83</v>
      </c>
      <c r="R1138" s="17">
        <v>2.62</v>
      </c>
    </row>
    <row r="1139" spans="1:18" x14ac:dyDescent="0.25">
      <c r="A1139" s="12">
        <v>1138</v>
      </c>
      <c r="B1139" s="10" t="s">
        <v>1205</v>
      </c>
      <c r="C1139" s="13">
        <v>1446.45</v>
      </c>
      <c r="D1139" s="13">
        <v>144.65</v>
      </c>
      <c r="E1139" s="17">
        <v>1938.36</v>
      </c>
      <c r="F1139" s="13">
        <v>684.39</v>
      </c>
      <c r="G1139" s="17">
        <v>2.83</v>
      </c>
      <c r="H1139" s="13">
        <v>11.2</v>
      </c>
      <c r="I1139" s="13">
        <v>8.36</v>
      </c>
      <c r="J1139" s="17">
        <v>173.07</v>
      </c>
      <c r="K1139" s="17">
        <v>7.0000000000000007E-2</v>
      </c>
      <c r="L1139" s="17">
        <v>22.06</v>
      </c>
      <c r="M1139" s="13">
        <v>33366</v>
      </c>
      <c r="N1139" s="13">
        <v>10</v>
      </c>
      <c r="O1139" s="13">
        <v>65.569999999999993</v>
      </c>
      <c r="P1139" s="17">
        <v>-72.739999999999995</v>
      </c>
      <c r="Q1139" s="13">
        <v>1.34</v>
      </c>
      <c r="R1139" s="17">
        <v>0.73</v>
      </c>
    </row>
    <row r="1140" spans="1:18" x14ac:dyDescent="0.25">
      <c r="A1140" s="12">
        <v>1139</v>
      </c>
      <c r="B1140" s="10" t="s">
        <v>1206</v>
      </c>
      <c r="C1140" s="13">
        <v>308.89999999999998</v>
      </c>
      <c r="D1140" s="13">
        <v>154.44999999999999</v>
      </c>
      <c r="E1140" s="17">
        <v>1936.85</v>
      </c>
      <c r="F1140" s="13">
        <v>409.2</v>
      </c>
      <c r="G1140" s="17">
        <v>4.7300000000000004</v>
      </c>
      <c r="H1140" s="13">
        <v>93.22</v>
      </c>
      <c r="I1140" s="13">
        <v>14.87</v>
      </c>
      <c r="J1140" s="17">
        <v>20.78</v>
      </c>
      <c r="K1140" s="17">
        <v>0.49</v>
      </c>
      <c r="L1140" s="17">
        <v>3.54</v>
      </c>
      <c r="M1140" s="13">
        <v>154219</v>
      </c>
      <c r="N1140" s="13">
        <v>2</v>
      </c>
      <c r="O1140" s="13">
        <v>87.36</v>
      </c>
      <c r="P1140" s="17">
        <v>-45.59</v>
      </c>
      <c r="Q1140" s="13">
        <v>6.27</v>
      </c>
      <c r="R1140" s="17">
        <v>0.2</v>
      </c>
    </row>
    <row r="1141" spans="1:18" x14ac:dyDescent="0.25">
      <c r="A1141" s="12">
        <v>1140</v>
      </c>
      <c r="B1141" s="10" t="s">
        <v>1207</v>
      </c>
      <c r="C1141" s="13">
        <v>80.33</v>
      </c>
      <c r="D1141" s="13">
        <v>40.17</v>
      </c>
      <c r="E1141" s="17">
        <v>1936.05</v>
      </c>
      <c r="F1141" s="13">
        <v>58.26</v>
      </c>
      <c r="G1141" s="17">
        <v>33.229999999999997</v>
      </c>
      <c r="H1141" s="13">
        <v>62.57</v>
      </c>
      <c r="I1141" s="13">
        <v>2.82</v>
      </c>
      <c r="J1141" s="17">
        <v>34.6</v>
      </c>
      <c r="K1141" s="17">
        <v>0</v>
      </c>
      <c r="L1141" s="17">
        <v>14.59</v>
      </c>
      <c r="M1141" s="13">
        <v>740451</v>
      </c>
      <c r="N1141" s="13">
        <v>2</v>
      </c>
      <c r="O1141" s="13">
        <v>5.51</v>
      </c>
      <c r="P1141" s="17">
        <v>-96.03</v>
      </c>
      <c r="Q1141" s="13">
        <v>24.1</v>
      </c>
      <c r="R1141" s="17">
        <v>0.1</v>
      </c>
    </row>
    <row r="1142" spans="1:18" x14ac:dyDescent="0.25">
      <c r="A1142" s="12">
        <v>1141</v>
      </c>
      <c r="B1142" s="10" t="s">
        <v>1208</v>
      </c>
      <c r="C1142" s="13">
        <v>541.79999999999995</v>
      </c>
      <c r="D1142" s="13">
        <v>270.89999999999998</v>
      </c>
      <c r="E1142" s="17">
        <v>1923.65</v>
      </c>
      <c r="F1142" s="13">
        <v>1273.8599999999999</v>
      </c>
      <c r="G1142" s="17">
        <v>1.51</v>
      </c>
      <c r="H1142" s="13">
        <v>93.33</v>
      </c>
      <c r="I1142" s="13">
        <v>26.29</v>
      </c>
      <c r="J1142" s="17">
        <v>20.61</v>
      </c>
      <c r="K1142" s="17">
        <v>1.48</v>
      </c>
      <c r="L1142" s="17">
        <v>4.63</v>
      </c>
      <c r="M1142" s="13">
        <v>229228</v>
      </c>
      <c r="N1142" s="13">
        <v>2</v>
      </c>
      <c r="O1142" s="13">
        <v>117.02</v>
      </c>
      <c r="P1142" s="17">
        <v>-5.24</v>
      </c>
      <c r="Q1142" s="13">
        <v>3.55</v>
      </c>
      <c r="R1142" s="17">
        <v>0.02</v>
      </c>
    </row>
    <row r="1143" spans="1:18" x14ac:dyDescent="0.25">
      <c r="A1143" s="12">
        <v>1142</v>
      </c>
      <c r="B1143" s="10" t="s">
        <v>1209</v>
      </c>
      <c r="C1143" s="13">
        <v>219.05</v>
      </c>
      <c r="D1143" s="13">
        <v>21.91</v>
      </c>
      <c r="E1143" s="17">
        <v>1919.47</v>
      </c>
      <c r="F1143" s="13">
        <v>868.27</v>
      </c>
      <c r="G1143" s="17">
        <v>2.21</v>
      </c>
      <c r="H1143" s="13">
        <v>29.1</v>
      </c>
      <c r="I1143" s="13">
        <v>3.32</v>
      </c>
      <c r="J1143" s="17">
        <v>65.959999999999994</v>
      </c>
      <c r="K1143" s="17">
        <v>0.11</v>
      </c>
      <c r="L1143" s="17">
        <v>5.51</v>
      </c>
      <c r="M1143" s="13">
        <v>15085</v>
      </c>
      <c r="N1143" s="13">
        <v>10</v>
      </c>
      <c r="O1143" s="13">
        <v>39.75</v>
      </c>
      <c r="P1143" s="17">
        <v>732.61</v>
      </c>
      <c r="Q1143" s="13">
        <v>8.76</v>
      </c>
      <c r="R1143" s="17">
        <v>0.82</v>
      </c>
    </row>
    <row r="1144" spans="1:18" x14ac:dyDescent="0.25">
      <c r="A1144" s="12">
        <v>1143</v>
      </c>
      <c r="B1144" s="10" t="s">
        <v>1210</v>
      </c>
      <c r="C1144" s="13">
        <v>1875.4</v>
      </c>
      <c r="D1144" s="13">
        <v>187.54</v>
      </c>
      <c r="E1144" s="17">
        <v>1914.34</v>
      </c>
      <c r="F1144" s="13">
        <v>241.2</v>
      </c>
      <c r="G1144" s="17">
        <v>7.93</v>
      </c>
      <c r="H1144" s="13">
        <v>25.78</v>
      </c>
      <c r="I1144" s="13">
        <v>25.37</v>
      </c>
      <c r="J1144" s="17">
        <v>74.260000000000005</v>
      </c>
      <c r="K1144" s="17">
        <v>0</v>
      </c>
      <c r="L1144" s="17">
        <v>26.05</v>
      </c>
      <c r="M1144" s="13">
        <v>12896</v>
      </c>
      <c r="N1144" s="13">
        <v>10</v>
      </c>
      <c r="O1144" s="13">
        <v>72</v>
      </c>
      <c r="P1144" s="17">
        <v>-25.86</v>
      </c>
      <c r="Q1144" s="13">
        <v>1.02</v>
      </c>
      <c r="R1144" s="17">
        <v>0.81</v>
      </c>
    </row>
    <row r="1145" spans="1:18" x14ac:dyDescent="0.25">
      <c r="A1145" s="12">
        <v>1144</v>
      </c>
      <c r="B1145" s="10" t="s">
        <v>1211</v>
      </c>
      <c r="C1145" s="13">
        <v>169.18</v>
      </c>
      <c r="D1145" s="13">
        <v>84.59</v>
      </c>
      <c r="E1145" s="17">
        <v>1898.33</v>
      </c>
      <c r="F1145" s="13">
        <v>1297.3800000000001</v>
      </c>
      <c r="G1145" s="17">
        <v>1.46</v>
      </c>
      <c r="H1145" s="13">
        <v>103.75</v>
      </c>
      <c r="I1145" s="13">
        <v>9.4</v>
      </c>
      <c r="J1145" s="17">
        <v>18</v>
      </c>
      <c r="K1145" s="17">
        <v>0.41</v>
      </c>
      <c r="L1145" s="17">
        <v>1.72</v>
      </c>
      <c r="M1145" s="13">
        <v>2271243</v>
      </c>
      <c r="N1145" s="13">
        <v>2</v>
      </c>
      <c r="O1145" s="13">
        <v>98.08</v>
      </c>
      <c r="P1145" s="17">
        <v>112.81</v>
      </c>
      <c r="Q1145" s="13">
        <v>11.22</v>
      </c>
      <c r="R1145" s="17">
        <v>0.04</v>
      </c>
    </row>
    <row r="1146" spans="1:18" x14ac:dyDescent="0.25">
      <c r="A1146" s="12">
        <v>1145</v>
      </c>
      <c r="B1146" s="10" t="s">
        <v>1212</v>
      </c>
      <c r="C1146" s="13">
        <v>33.840000000000003</v>
      </c>
      <c r="D1146" s="13">
        <v>8.4600000000000009</v>
      </c>
      <c r="E1146" s="17">
        <v>1896.86</v>
      </c>
      <c r="F1146" s="13">
        <v>1242.1099999999999</v>
      </c>
      <c r="G1146" s="17">
        <v>1.53</v>
      </c>
      <c r="H1146" s="13">
        <v>46.92</v>
      </c>
      <c r="I1146" s="13">
        <v>0.84</v>
      </c>
      <c r="J1146" s="17">
        <v>46.92</v>
      </c>
      <c r="K1146" s="17">
        <v>0</v>
      </c>
      <c r="L1146" s="17">
        <v>2.14</v>
      </c>
      <c r="M1146" s="13">
        <v>1125981</v>
      </c>
      <c r="N1146" s="13">
        <v>4</v>
      </c>
      <c r="O1146" s="13">
        <v>15.83</v>
      </c>
      <c r="P1146" s="17">
        <v>-151.94999999999999</v>
      </c>
      <c r="Q1146" s="13">
        <v>56.05</v>
      </c>
      <c r="R1146" s="17">
        <v>1.48</v>
      </c>
    </row>
    <row r="1147" spans="1:18" x14ac:dyDescent="0.25">
      <c r="A1147" s="12">
        <v>1146</v>
      </c>
      <c r="B1147" s="10" t="s">
        <v>1213</v>
      </c>
      <c r="C1147" s="13">
        <v>19.34</v>
      </c>
      <c r="D1147" s="13">
        <v>19.34</v>
      </c>
      <c r="E1147" s="17">
        <v>1883.31</v>
      </c>
      <c r="F1147" s="13">
        <v>642.6</v>
      </c>
      <c r="G1147" s="17">
        <v>2.93</v>
      </c>
      <c r="H1147" s="13">
        <v>17.53</v>
      </c>
      <c r="I1147" s="13">
        <v>0.18</v>
      </c>
      <c r="J1147" s="17">
        <v>107.43</v>
      </c>
      <c r="K1147" s="17">
        <v>0.26</v>
      </c>
      <c r="L1147" s="17">
        <v>1.85</v>
      </c>
      <c r="M1147" s="13">
        <v>564325</v>
      </c>
      <c r="N1147" s="13">
        <v>1</v>
      </c>
      <c r="O1147" s="13">
        <v>10.44</v>
      </c>
      <c r="P1147" s="17">
        <v>-58.99</v>
      </c>
      <c r="Q1147" s="13">
        <v>97.38</v>
      </c>
      <c r="R1147" s="17">
        <v>0.21</v>
      </c>
    </row>
    <row r="1148" spans="1:18" x14ac:dyDescent="0.25">
      <c r="A1148" s="12">
        <v>1147</v>
      </c>
      <c r="B1148" s="10" t="s">
        <v>1214</v>
      </c>
      <c r="C1148" s="13">
        <v>584.65</v>
      </c>
      <c r="D1148" s="13">
        <v>584.65</v>
      </c>
      <c r="E1148" s="17">
        <v>1870.88</v>
      </c>
      <c r="F1148" s="13">
        <v>176.62</v>
      </c>
      <c r="G1148" s="17">
        <v>10.59</v>
      </c>
      <c r="H1148" s="13">
        <v>37.15</v>
      </c>
      <c r="I1148" s="13">
        <v>11.61</v>
      </c>
      <c r="J1148" s="17">
        <v>50.36</v>
      </c>
      <c r="K1148" s="17">
        <v>0.68</v>
      </c>
      <c r="L1148" s="17">
        <v>1.97</v>
      </c>
      <c r="M1148" s="13">
        <v>42571</v>
      </c>
      <c r="N1148" s="13">
        <v>1</v>
      </c>
      <c r="O1148" s="13">
        <v>296.23</v>
      </c>
      <c r="P1148" s="17">
        <v>-50.13</v>
      </c>
      <c r="Q1148" s="13">
        <v>3.2</v>
      </c>
      <c r="R1148" s="17">
        <v>0.01</v>
      </c>
    </row>
    <row r="1149" spans="1:18" x14ac:dyDescent="0.25">
      <c r="A1149" s="12">
        <v>1148</v>
      </c>
      <c r="B1149" s="10" t="s">
        <v>1215</v>
      </c>
      <c r="C1149" s="13">
        <v>1487.15</v>
      </c>
      <c r="D1149" s="13">
        <v>297.43</v>
      </c>
      <c r="E1149" s="17">
        <v>1869.45</v>
      </c>
      <c r="F1149" s="13">
        <v>876.77</v>
      </c>
      <c r="G1149" s="17">
        <v>2.14</v>
      </c>
      <c r="H1149" s="13">
        <v>42.16</v>
      </c>
      <c r="I1149" s="13">
        <v>33.54</v>
      </c>
      <c r="J1149" s="17">
        <v>44.34</v>
      </c>
      <c r="K1149" s="17">
        <v>0.37</v>
      </c>
      <c r="L1149" s="17">
        <v>1.31</v>
      </c>
      <c r="M1149" s="13">
        <v>60489</v>
      </c>
      <c r="N1149" s="13">
        <v>5</v>
      </c>
      <c r="O1149" s="13">
        <v>1135.23</v>
      </c>
      <c r="P1149" s="17">
        <v>365.07</v>
      </c>
      <c r="Q1149" s="13">
        <v>1.26</v>
      </c>
      <c r="R1149" s="17">
        <v>0</v>
      </c>
    </row>
    <row r="1150" spans="1:18" x14ac:dyDescent="0.25">
      <c r="A1150" s="12">
        <v>1149</v>
      </c>
      <c r="B1150" s="10" t="s">
        <v>1216</v>
      </c>
      <c r="C1150" s="13">
        <v>607.04999999999995</v>
      </c>
      <c r="D1150" s="13">
        <v>60.71</v>
      </c>
      <c r="E1150" s="17">
        <v>1869.4</v>
      </c>
      <c r="F1150" s="13">
        <v>2128.92</v>
      </c>
      <c r="G1150" s="17">
        <v>0.88</v>
      </c>
      <c r="H1150" s="13">
        <v>39.479999999999997</v>
      </c>
      <c r="I1150" s="13">
        <v>12.82</v>
      </c>
      <c r="J1150" s="17">
        <v>47.35</v>
      </c>
      <c r="K1150" s="17">
        <v>1.24</v>
      </c>
      <c r="L1150" s="17">
        <v>1.51</v>
      </c>
      <c r="M1150" s="13">
        <v>58373</v>
      </c>
      <c r="N1150" s="13">
        <v>10</v>
      </c>
      <c r="O1150" s="13">
        <v>402.47</v>
      </c>
      <c r="P1150" s="17">
        <v>284.69</v>
      </c>
      <c r="Q1150" s="13">
        <v>3.08</v>
      </c>
      <c r="R1150" s="17">
        <v>0.27</v>
      </c>
    </row>
    <row r="1151" spans="1:18" x14ac:dyDescent="0.25">
      <c r="A1151" s="12">
        <v>1150</v>
      </c>
      <c r="B1151" s="10" t="s">
        <v>1217</v>
      </c>
      <c r="C1151" s="13">
        <v>1474.45</v>
      </c>
      <c r="D1151" s="13">
        <v>147.44999999999999</v>
      </c>
      <c r="E1151" s="17">
        <v>1859.43</v>
      </c>
      <c r="F1151" s="13">
        <v>1640.88</v>
      </c>
      <c r="G1151" s="17">
        <v>1.1299999999999999</v>
      </c>
      <c r="H1151" s="13">
        <v>47.52</v>
      </c>
      <c r="I1151" s="13">
        <v>39.07</v>
      </c>
      <c r="J1151" s="17">
        <v>39.130000000000003</v>
      </c>
      <c r="K1151" s="17">
        <v>0.34</v>
      </c>
      <c r="L1151" s="17">
        <v>5.24</v>
      </c>
      <c r="M1151" s="13">
        <v>160120</v>
      </c>
      <c r="N1151" s="13">
        <v>10</v>
      </c>
      <c r="O1151" s="13">
        <v>281.37</v>
      </c>
      <c r="P1151" s="17">
        <v>18.13</v>
      </c>
      <c r="Q1151" s="13">
        <v>1.26</v>
      </c>
      <c r="R1151" s="17">
        <v>0.27</v>
      </c>
    </row>
    <row r="1152" spans="1:18" x14ac:dyDescent="0.25">
      <c r="A1152" s="12">
        <v>1151</v>
      </c>
      <c r="B1152" s="10" t="s">
        <v>1218</v>
      </c>
      <c r="C1152" s="13">
        <v>3952.1</v>
      </c>
      <c r="D1152" s="13">
        <v>395.21</v>
      </c>
      <c r="E1152" s="17">
        <v>1857.49</v>
      </c>
      <c r="F1152" s="13">
        <v>339.96</v>
      </c>
      <c r="G1152" s="17">
        <v>5.46</v>
      </c>
      <c r="H1152" s="13">
        <v>48.93</v>
      </c>
      <c r="I1152" s="13">
        <v>104.11</v>
      </c>
      <c r="J1152" s="17">
        <v>37.96</v>
      </c>
      <c r="K1152" s="17">
        <v>0.13</v>
      </c>
      <c r="L1152" s="17">
        <v>11.82</v>
      </c>
      <c r="M1152" s="13">
        <v>3803</v>
      </c>
      <c r="N1152" s="13">
        <v>10</v>
      </c>
      <c r="O1152" s="13">
        <v>334.36</v>
      </c>
      <c r="P1152" s="17">
        <v>10.32</v>
      </c>
      <c r="Q1152" s="13">
        <v>0.47</v>
      </c>
      <c r="R1152" s="17">
        <v>1.71</v>
      </c>
    </row>
    <row r="1153" spans="1:18" x14ac:dyDescent="0.25">
      <c r="A1153" s="12">
        <v>1152</v>
      </c>
      <c r="B1153" s="10" t="s">
        <v>1219</v>
      </c>
      <c r="C1153" s="13">
        <v>443</v>
      </c>
      <c r="D1153" s="13">
        <v>44.3</v>
      </c>
      <c r="E1153" s="17">
        <v>1852.64</v>
      </c>
      <c r="F1153" s="13">
        <v>290.33999999999997</v>
      </c>
      <c r="G1153" s="17">
        <v>6.38</v>
      </c>
      <c r="H1153" s="13">
        <v>43.28</v>
      </c>
      <c r="I1153" s="13">
        <v>10.9</v>
      </c>
      <c r="J1153" s="17">
        <v>42.81</v>
      </c>
      <c r="K1153" s="17">
        <v>0.23</v>
      </c>
      <c r="L1153" s="17">
        <v>7.61</v>
      </c>
      <c r="M1153" s="13">
        <v>113714</v>
      </c>
      <c r="N1153" s="13">
        <v>10</v>
      </c>
      <c r="O1153" s="13">
        <v>58.23</v>
      </c>
      <c r="P1153" s="17">
        <v>-12.58</v>
      </c>
      <c r="Q1153" s="13">
        <v>4.18</v>
      </c>
      <c r="R1153" s="17">
        <v>0.3</v>
      </c>
    </row>
    <row r="1154" spans="1:18" x14ac:dyDescent="0.25">
      <c r="A1154" s="12">
        <v>1153</v>
      </c>
      <c r="B1154" s="10" t="s">
        <v>1220</v>
      </c>
      <c r="C1154" s="13">
        <v>192.07</v>
      </c>
      <c r="D1154" s="13">
        <v>192.07</v>
      </c>
      <c r="E1154" s="17">
        <v>1849.63</v>
      </c>
      <c r="F1154" s="13">
        <v>1016.51</v>
      </c>
      <c r="G1154" s="17">
        <v>1.82</v>
      </c>
      <c r="H1154" s="13">
        <v>45.5</v>
      </c>
      <c r="I1154" s="13">
        <v>4.71</v>
      </c>
      <c r="J1154" s="17">
        <v>40.75</v>
      </c>
      <c r="K1154" s="17">
        <v>0.26</v>
      </c>
      <c r="L1154" s="17">
        <v>2.56</v>
      </c>
      <c r="M1154" s="13">
        <v>218195</v>
      </c>
      <c r="N1154" s="13">
        <v>1</v>
      </c>
      <c r="O1154" s="13">
        <v>75.11</v>
      </c>
      <c r="P1154" s="17">
        <v>297.77999999999997</v>
      </c>
      <c r="Q1154" s="13">
        <v>9.6300000000000008</v>
      </c>
      <c r="R1154" s="17">
        <v>0.1</v>
      </c>
    </row>
    <row r="1155" spans="1:18" x14ac:dyDescent="0.25">
      <c r="A1155" s="12">
        <v>1154</v>
      </c>
      <c r="B1155" s="10" t="s">
        <v>1221</v>
      </c>
      <c r="C1155" s="13">
        <v>636.04999999999995</v>
      </c>
      <c r="D1155" s="13">
        <v>127.21</v>
      </c>
      <c r="E1155" s="17">
        <v>1843.27</v>
      </c>
      <c r="F1155" s="13">
        <v>694.04</v>
      </c>
      <c r="G1155" s="17">
        <v>2.66</v>
      </c>
      <c r="H1155" s="13">
        <v>82.92</v>
      </c>
      <c r="I1155" s="13">
        <v>28.61</v>
      </c>
      <c r="J1155" s="17">
        <v>22.23</v>
      </c>
      <c r="K1155" s="17">
        <v>0.08</v>
      </c>
      <c r="L1155" s="17">
        <v>1.35</v>
      </c>
      <c r="M1155" s="13">
        <v>27071</v>
      </c>
      <c r="N1155" s="13">
        <v>5</v>
      </c>
      <c r="O1155" s="13">
        <v>470.03</v>
      </c>
      <c r="P1155" s="17">
        <v>392.4</v>
      </c>
      <c r="Q1155" s="13">
        <v>2.9</v>
      </c>
      <c r="R1155" s="17">
        <v>0.22</v>
      </c>
    </row>
    <row r="1156" spans="1:18" x14ac:dyDescent="0.25">
      <c r="A1156" s="12">
        <v>1155</v>
      </c>
      <c r="B1156" s="10" t="s">
        <v>1222</v>
      </c>
      <c r="C1156" s="13">
        <v>1228.75</v>
      </c>
      <c r="D1156" s="13">
        <v>122.88</v>
      </c>
      <c r="E1156" s="17">
        <v>1837.94</v>
      </c>
      <c r="F1156" s="13">
        <v>2204.2399999999998</v>
      </c>
      <c r="G1156" s="17">
        <v>0.84</v>
      </c>
      <c r="H1156" s="13">
        <v>120.65</v>
      </c>
      <c r="I1156" s="13">
        <v>80.66</v>
      </c>
      <c r="J1156" s="17">
        <v>15.23</v>
      </c>
      <c r="K1156" s="17">
        <v>0.24</v>
      </c>
      <c r="L1156" s="17">
        <v>3.6</v>
      </c>
      <c r="M1156" s="13">
        <v>52073</v>
      </c>
      <c r="N1156" s="13">
        <v>10</v>
      </c>
      <c r="O1156" s="13">
        <v>341.64</v>
      </c>
      <c r="P1156" s="17">
        <v>2.6</v>
      </c>
      <c r="Q1156" s="13">
        <v>1.5</v>
      </c>
      <c r="R1156" s="17">
        <v>0.71</v>
      </c>
    </row>
    <row r="1157" spans="1:18" x14ac:dyDescent="0.25">
      <c r="A1157" s="12">
        <v>1156</v>
      </c>
      <c r="B1157" s="10" t="s">
        <v>1223</v>
      </c>
      <c r="C1157" s="13">
        <v>458.3</v>
      </c>
      <c r="D1157" s="13">
        <v>45.83</v>
      </c>
      <c r="E1157" s="17">
        <v>1833.82</v>
      </c>
      <c r="F1157" s="13">
        <v>1278.1099999999999</v>
      </c>
      <c r="G1157" s="17">
        <v>1.43</v>
      </c>
      <c r="H1157" s="13">
        <v>56.72</v>
      </c>
      <c r="I1157" s="13">
        <v>14.31</v>
      </c>
      <c r="J1157" s="17">
        <v>32.11</v>
      </c>
      <c r="K1157" s="17">
        <v>0.27</v>
      </c>
      <c r="L1157" s="17">
        <v>2.1800000000000002</v>
      </c>
      <c r="M1157" s="13">
        <v>342779</v>
      </c>
      <c r="N1157" s="13">
        <v>10</v>
      </c>
      <c r="O1157" s="13">
        <v>210.69</v>
      </c>
      <c r="P1157" s="17">
        <v>2376.71</v>
      </c>
      <c r="Q1157" s="13">
        <v>4</v>
      </c>
      <c r="R1157" s="17">
        <v>0.2</v>
      </c>
    </row>
    <row r="1158" spans="1:18" x14ac:dyDescent="0.25">
      <c r="A1158" s="12">
        <v>1157</v>
      </c>
      <c r="B1158" s="10" t="s">
        <v>1224</v>
      </c>
      <c r="C1158" s="13">
        <v>949.45</v>
      </c>
      <c r="D1158" s="13">
        <v>94.95</v>
      </c>
      <c r="E1158" s="17">
        <v>1832.13</v>
      </c>
      <c r="F1158" s="13">
        <v>34.03</v>
      </c>
      <c r="G1158" s="17">
        <v>53.85</v>
      </c>
      <c r="H1158" s="13">
        <v>19.89</v>
      </c>
      <c r="I1158" s="13">
        <v>10.31</v>
      </c>
      <c r="J1158" s="17">
        <v>92.11</v>
      </c>
      <c r="K1158" s="17">
        <v>0</v>
      </c>
      <c r="L1158" s="17">
        <v>28.03</v>
      </c>
      <c r="M1158" s="13">
        <v>70604</v>
      </c>
      <c r="N1158" s="13">
        <v>10</v>
      </c>
      <c r="O1158" s="13">
        <v>33.869999999999997</v>
      </c>
      <c r="P1158" s="17">
        <v>175.46</v>
      </c>
      <c r="Q1158" s="13">
        <v>1.93</v>
      </c>
      <c r="R1158" s="17">
        <v>0.09</v>
      </c>
    </row>
    <row r="1159" spans="1:18" x14ac:dyDescent="0.25">
      <c r="A1159" s="12">
        <v>1158</v>
      </c>
      <c r="B1159" s="10" t="s">
        <v>1225</v>
      </c>
      <c r="C1159" s="13">
        <v>2973.5</v>
      </c>
      <c r="D1159" s="13">
        <v>297.35000000000002</v>
      </c>
      <c r="E1159" s="17">
        <v>1810.45</v>
      </c>
      <c r="F1159" s="13">
        <v>636.69000000000005</v>
      </c>
      <c r="G1159" s="17">
        <v>2.85</v>
      </c>
      <c r="H1159" s="13">
        <v>46.19</v>
      </c>
      <c r="I1159" s="13">
        <v>75.86</v>
      </c>
      <c r="J1159" s="17">
        <v>39.200000000000003</v>
      </c>
      <c r="K1159" s="17">
        <v>0.67</v>
      </c>
      <c r="L1159" s="17">
        <v>8.27</v>
      </c>
      <c r="M1159" s="13">
        <v>3565</v>
      </c>
      <c r="N1159" s="13">
        <v>10</v>
      </c>
      <c r="O1159" s="13">
        <v>359.61</v>
      </c>
      <c r="P1159" s="17">
        <v>64.25</v>
      </c>
      <c r="Q1159" s="13">
        <v>0.61</v>
      </c>
      <c r="R1159" s="17">
        <v>0.28999999999999998</v>
      </c>
    </row>
    <row r="1160" spans="1:18" x14ac:dyDescent="0.25">
      <c r="A1160" s="12">
        <v>1159</v>
      </c>
      <c r="B1160" s="10" t="s">
        <v>1226</v>
      </c>
      <c r="C1160" s="13">
        <v>445.5</v>
      </c>
      <c r="D1160" s="13">
        <v>44.55</v>
      </c>
      <c r="E1160" s="17">
        <v>1795.56</v>
      </c>
      <c r="F1160" s="13">
        <v>451.07</v>
      </c>
      <c r="G1160" s="17">
        <v>4.17</v>
      </c>
      <c r="H1160" s="13">
        <v>8.8699999999999992</v>
      </c>
      <c r="I1160" s="13">
        <v>-0.18</v>
      </c>
      <c r="J1160" s="17">
        <v>202.43</v>
      </c>
      <c r="K1160" s="17">
        <v>0</v>
      </c>
      <c r="L1160" s="17">
        <v>70.260000000000005</v>
      </c>
      <c r="M1160" s="13">
        <v>338</v>
      </c>
      <c r="N1160" s="13">
        <v>10</v>
      </c>
      <c r="O1160" s="13">
        <v>6.34</v>
      </c>
      <c r="P1160" s="17">
        <v>88.47</v>
      </c>
      <c r="Q1160" s="13">
        <v>4.22</v>
      </c>
      <c r="R1160" s="17">
        <v>0.96</v>
      </c>
    </row>
    <row r="1161" spans="1:18" x14ac:dyDescent="0.25">
      <c r="A1161" s="12">
        <v>1160</v>
      </c>
      <c r="B1161" s="10" t="s">
        <v>1227</v>
      </c>
      <c r="C1161" s="13">
        <v>111.35</v>
      </c>
      <c r="D1161" s="13">
        <v>11.14</v>
      </c>
      <c r="E1161" s="17">
        <v>1793.85</v>
      </c>
      <c r="F1161" s="13">
        <v>2354.9299999999998</v>
      </c>
      <c r="G1161" s="17">
        <v>0.76</v>
      </c>
      <c r="H1161" s="13">
        <v>80.44</v>
      </c>
      <c r="I1161" s="13">
        <v>4.99</v>
      </c>
      <c r="J1161" s="17">
        <v>13.71</v>
      </c>
      <c r="K1161" s="17">
        <v>0</v>
      </c>
      <c r="L1161" s="17"/>
      <c r="M1161" s="13">
        <v>3092598</v>
      </c>
      <c r="N1161" s="13">
        <v>10</v>
      </c>
      <c r="O1161" s="13">
        <v>-11.78</v>
      </c>
      <c r="P1161" s="17">
        <v>-54.16</v>
      </c>
      <c r="Q1161" s="13">
        <v>16.11</v>
      </c>
      <c r="R1161" s="17"/>
    </row>
    <row r="1162" spans="1:18" x14ac:dyDescent="0.25">
      <c r="A1162" s="12">
        <v>1161</v>
      </c>
      <c r="B1162" s="10" t="s">
        <v>1228</v>
      </c>
      <c r="C1162" s="13">
        <v>345.05</v>
      </c>
      <c r="D1162" s="13">
        <v>34.51</v>
      </c>
      <c r="E1162" s="17">
        <v>1788.54</v>
      </c>
      <c r="F1162" s="13">
        <v>985.54</v>
      </c>
      <c r="G1162" s="17">
        <v>1.81</v>
      </c>
      <c r="H1162" s="13">
        <v>213.75</v>
      </c>
      <c r="I1162" s="13">
        <v>41.24</v>
      </c>
      <c r="J1162" s="17">
        <v>8.3699999999999992</v>
      </c>
      <c r="K1162" s="17">
        <v>0</v>
      </c>
      <c r="L1162" s="17">
        <v>0.64</v>
      </c>
      <c r="M1162" s="13">
        <v>259215</v>
      </c>
      <c r="N1162" s="13">
        <v>10</v>
      </c>
      <c r="O1162" s="13">
        <v>542.44000000000005</v>
      </c>
      <c r="P1162" s="17">
        <v>914.48</v>
      </c>
      <c r="Q1162" s="13">
        <v>5.18</v>
      </c>
      <c r="R1162" s="17">
        <v>0.04</v>
      </c>
    </row>
    <row r="1163" spans="1:18" x14ac:dyDescent="0.25">
      <c r="A1163" s="12">
        <v>1162</v>
      </c>
      <c r="B1163" s="10" t="s">
        <v>1229</v>
      </c>
      <c r="C1163" s="13">
        <v>1406.8</v>
      </c>
      <c r="D1163" s="13">
        <v>140.68</v>
      </c>
      <c r="E1163" s="17">
        <v>1788.48</v>
      </c>
      <c r="F1163" s="13">
        <v>1049.82</v>
      </c>
      <c r="G1163" s="17">
        <v>1.7</v>
      </c>
      <c r="H1163" s="13">
        <v>57.6</v>
      </c>
      <c r="I1163" s="13">
        <v>45.34</v>
      </c>
      <c r="J1163" s="17">
        <v>31.05</v>
      </c>
      <c r="K1163" s="17">
        <v>0.04</v>
      </c>
      <c r="L1163" s="17">
        <v>11.35</v>
      </c>
      <c r="M1163" s="13">
        <v>115422</v>
      </c>
      <c r="N1163" s="13">
        <v>10</v>
      </c>
      <c r="O1163" s="13">
        <v>123.94</v>
      </c>
      <c r="P1163" s="17">
        <v>23.72</v>
      </c>
      <c r="Q1163" s="13">
        <v>1.27</v>
      </c>
      <c r="R1163" s="17">
        <v>0.23</v>
      </c>
    </row>
    <row r="1164" spans="1:18" x14ac:dyDescent="0.25">
      <c r="A1164" s="12">
        <v>1163</v>
      </c>
      <c r="B1164" s="10" t="s">
        <v>1230</v>
      </c>
      <c r="C1164" s="13">
        <v>643.6</v>
      </c>
      <c r="D1164" s="13">
        <v>128.72</v>
      </c>
      <c r="E1164" s="17">
        <v>1786.07</v>
      </c>
      <c r="F1164" s="13">
        <v>602.72</v>
      </c>
      <c r="G1164" s="17">
        <v>2.97</v>
      </c>
      <c r="H1164" s="13">
        <v>17.239999999999998</v>
      </c>
      <c r="I1164" s="13">
        <v>6.97</v>
      </c>
      <c r="J1164" s="17">
        <v>103.6</v>
      </c>
      <c r="K1164" s="17">
        <v>0</v>
      </c>
      <c r="L1164" s="17">
        <v>4.25</v>
      </c>
      <c r="M1164" s="13">
        <v>34720</v>
      </c>
      <c r="N1164" s="13">
        <v>5</v>
      </c>
      <c r="O1164" s="13">
        <v>151.30000000000001</v>
      </c>
      <c r="P1164" s="17">
        <v>-84.43</v>
      </c>
      <c r="Q1164" s="13">
        <v>2.78</v>
      </c>
      <c r="R1164" s="17">
        <v>0.34</v>
      </c>
    </row>
    <row r="1165" spans="1:18" x14ac:dyDescent="0.25">
      <c r="A1165" s="12">
        <v>1164</v>
      </c>
      <c r="B1165" s="10" t="s">
        <v>1231</v>
      </c>
      <c r="C1165" s="13">
        <v>87.68</v>
      </c>
      <c r="D1165" s="13">
        <v>8.77</v>
      </c>
      <c r="E1165" s="17">
        <v>1785.52</v>
      </c>
      <c r="F1165" s="13">
        <v>2129.2600000000002</v>
      </c>
      <c r="G1165" s="17">
        <v>0.84</v>
      </c>
      <c r="H1165" s="13">
        <v>124.23</v>
      </c>
      <c r="I1165" s="13">
        <v>6.1</v>
      </c>
      <c r="J1165" s="17">
        <v>10.35</v>
      </c>
      <c r="K1165" s="17">
        <v>1.71</v>
      </c>
      <c r="L1165" s="17">
        <v>1.66</v>
      </c>
      <c r="M1165" s="13">
        <v>3185940</v>
      </c>
      <c r="N1165" s="13">
        <v>10</v>
      </c>
      <c r="O1165" s="13">
        <v>52.82</v>
      </c>
      <c r="P1165" s="17">
        <v>358.15</v>
      </c>
      <c r="Q1165" s="13">
        <v>20.36</v>
      </c>
      <c r="R1165" s="17">
        <v>0.44</v>
      </c>
    </row>
    <row r="1166" spans="1:18" x14ac:dyDescent="0.25">
      <c r="A1166" s="12">
        <v>1165</v>
      </c>
      <c r="B1166" s="10" t="s">
        <v>1232</v>
      </c>
      <c r="C1166" s="13">
        <v>325.39999999999998</v>
      </c>
      <c r="D1166" s="13">
        <v>32.54</v>
      </c>
      <c r="E1166" s="17">
        <v>1783.48</v>
      </c>
      <c r="F1166" s="13">
        <v>317.39999999999998</v>
      </c>
      <c r="G1166" s="17">
        <v>5.62</v>
      </c>
      <c r="H1166" s="13">
        <v>48.74</v>
      </c>
      <c r="I1166" s="13">
        <v>8.89</v>
      </c>
      <c r="J1166" s="17">
        <v>36.590000000000003</v>
      </c>
      <c r="K1166" s="17">
        <v>0.46</v>
      </c>
      <c r="L1166" s="17">
        <v>5.78</v>
      </c>
      <c r="M1166" s="13">
        <v>130999</v>
      </c>
      <c r="N1166" s="13">
        <v>10</v>
      </c>
      <c r="O1166" s="13">
        <v>56.33</v>
      </c>
      <c r="P1166" s="17">
        <v>-18.39</v>
      </c>
      <c r="Q1166" s="13">
        <v>5.48</v>
      </c>
      <c r="R1166" s="17">
        <v>0</v>
      </c>
    </row>
    <row r="1167" spans="1:18" x14ac:dyDescent="0.25">
      <c r="A1167" s="12">
        <v>1166</v>
      </c>
      <c r="B1167" s="10" t="s">
        <v>1233</v>
      </c>
      <c r="C1167" s="13">
        <v>158.34</v>
      </c>
      <c r="D1167" s="13">
        <v>15.83</v>
      </c>
      <c r="E1167" s="17">
        <v>1780.74</v>
      </c>
      <c r="F1167" s="13">
        <v>3281.43</v>
      </c>
      <c r="G1167" s="17">
        <v>0.54</v>
      </c>
      <c r="H1167" s="13">
        <v>91.58</v>
      </c>
      <c r="I1167" s="13">
        <v>7.59</v>
      </c>
      <c r="J1167" s="17">
        <v>20.86</v>
      </c>
      <c r="K1167" s="17">
        <v>2.5299999999999998</v>
      </c>
      <c r="L1167" s="17">
        <v>1.54</v>
      </c>
      <c r="M1167" s="13">
        <v>17829</v>
      </c>
      <c r="N1167" s="13">
        <v>10</v>
      </c>
      <c r="O1167" s="13">
        <v>103.13</v>
      </c>
      <c r="P1167" s="17">
        <v>-6.6</v>
      </c>
      <c r="Q1167" s="13">
        <v>11.25</v>
      </c>
      <c r="R1167" s="17">
        <v>0.25</v>
      </c>
    </row>
    <row r="1168" spans="1:18" x14ac:dyDescent="0.25">
      <c r="A1168" s="12">
        <v>1167</v>
      </c>
      <c r="B1168" s="10" t="s">
        <v>1234</v>
      </c>
      <c r="C1168" s="13">
        <v>566.95000000000005</v>
      </c>
      <c r="D1168" s="13">
        <v>283.48</v>
      </c>
      <c r="E1168" s="17">
        <v>1780.65</v>
      </c>
      <c r="F1168" s="13">
        <v>277.63</v>
      </c>
      <c r="G1168" s="17">
        <v>6.41</v>
      </c>
      <c r="H1168" s="13">
        <v>37.520000000000003</v>
      </c>
      <c r="I1168" s="13">
        <v>11.83</v>
      </c>
      <c r="J1168" s="17">
        <v>47.93</v>
      </c>
      <c r="K1168" s="17">
        <v>0.56000000000000005</v>
      </c>
      <c r="L1168" s="17">
        <v>9.1300000000000008</v>
      </c>
      <c r="M1168" s="13">
        <v>200853</v>
      </c>
      <c r="N1168" s="13">
        <v>2</v>
      </c>
      <c r="O1168" s="13">
        <v>62.07</v>
      </c>
      <c r="P1168" s="17">
        <v>-55.99</v>
      </c>
      <c r="Q1168" s="13">
        <v>3.14</v>
      </c>
      <c r="R1168" s="17">
        <v>0.27</v>
      </c>
    </row>
    <row r="1169" spans="1:18" x14ac:dyDescent="0.25">
      <c r="A1169" s="12">
        <v>1168</v>
      </c>
      <c r="B1169" s="10" t="s">
        <v>1235</v>
      </c>
      <c r="C1169" s="13">
        <v>60.2</v>
      </c>
      <c r="D1169" s="13">
        <v>60.2</v>
      </c>
      <c r="E1169" s="17">
        <v>1776.88</v>
      </c>
      <c r="F1169" s="13">
        <v>2336.19</v>
      </c>
      <c r="G1169" s="17">
        <v>0.76</v>
      </c>
      <c r="H1169" s="13">
        <v>100.68</v>
      </c>
      <c r="I1169" s="13">
        <v>3.46</v>
      </c>
      <c r="J1169" s="17">
        <v>18.84</v>
      </c>
      <c r="K1169" s="17">
        <v>0.42</v>
      </c>
      <c r="L1169" s="17">
        <v>2.52</v>
      </c>
      <c r="M1169" s="13">
        <v>9814655</v>
      </c>
      <c r="N1169" s="13">
        <v>1</v>
      </c>
      <c r="O1169" s="13">
        <v>23.93</v>
      </c>
      <c r="P1169" s="17">
        <v>3.37</v>
      </c>
      <c r="Q1169" s="13">
        <v>29.52</v>
      </c>
      <c r="R1169" s="17">
        <v>0.73</v>
      </c>
    </row>
    <row r="1170" spans="1:18" x14ac:dyDescent="0.25">
      <c r="A1170" s="12">
        <v>1169</v>
      </c>
      <c r="B1170" s="10" t="s">
        <v>1236</v>
      </c>
      <c r="C1170" s="13">
        <v>1692.75</v>
      </c>
      <c r="D1170" s="13">
        <v>169.28</v>
      </c>
      <c r="E1170" s="17">
        <v>1773.78</v>
      </c>
      <c r="F1170" s="13">
        <v>696.37</v>
      </c>
      <c r="G1170" s="17">
        <v>2.5499999999999998</v>
      </c>
      <c r="H1170" s="13">
        <v>164.94</v>
      </c>
      <c r="I1170" s="13">
        <v>168.15</v>
      </c>
      <c r="J1170" s="17">
        <v>10.75</v>
      </c>
      <c r="K1170" s="17">
        <v>0</v>
      </c>
      <c r="L1170" s="17">
        <v>2.1800000000000002</v>
      </c>
      <c r="M1170" s="13">
        <v>147034</v>
      </c>
      <c r="N1170" s="13">
        <v>10</v>
      </c>
      <c r="O1170" s="13">
        <v>775.7</v>
      </c>
      <c r="P1170" s="17">
        <v>-38.409999999999997</v>
      </c>
      <c r="Q1170" s="13">
        <v>1.05</v>
      </c>
      <c r="R1170" s="17">
        <v>2.12</v>
      </c>
    </row>
    <row r="1171" spans="1:18" x14ac:dyDescent="0.25">
      <c r="A1171" s="12">
        <v>1170</v>
      </c>
      <c r="B1171" s="10" t="s">
        <v>1237</v>
      </c>
      <c r="C1171" s="13">
        <v>1169.7</v>
      </c>
      <c r="D1171" s="13">
        <v>116.97</v>
      </c>
      <c r="E1171" s="17">
        <v>1766.25</v>
      </c>
      <c r="F1171" s="13">
        <v>56.22</v>
      </c>
      <c r="G1171" s="17">
        <v>31.42</v>
      </c>
      <c r="H1171" s="13">
        <v>10.47</v>
      </c>
      <c r="I1171" s="13">
        <v>6.93</v>
      </c>
      <c r="J1171" s="17">
        <v>168.7</v>
      </c>
      <c r="K1171" s="17">
        <v>0.3</v>
      </c>
      <c r="L1171" s="17">
        <v>4.1100000000000003</v>
      </c>
      <c r="M1171" s="13">
        <v>151768</v>
      </c>
      <c r="N1171" s="13">
        <v>10</v>
      </c>
      <c r="O1171" s="13">
        <v>284.52</v>
      </c>
      <c r="P1171" s="17">
        <v>-16.03</v>
      </c>
      <c r="Q1171" s="13">
        <v>1.51</v>
      </c>
      <c r="R1171" s="17">
        <v>0</v>
      </c>
    </row>
    <row r="1172" spans="1:18" x14ac:dyDescent="0.25">
      <c r="A1172" s="12">
        <v>1171</v>
      </c>
      <c r="B1172" s="10" t="s">
        <v>1238</v>
      </c>
      <c r="C1172" s="13">
        <v>1355.45</v>
      </c>
      <c r="D1172" s="13">
        <v>135.55000000000001</v>
      </c>
      <c r="E1172" s="17">
        <v>1764.92</v>
      </c>
      <c r="F1172" s="13">
        <v>625.80999999999995</v>
      </c>
      <c r="G1172" s="17">
        <v>2.82</v>
      </c>
      <c r="H1172" s="13">
        <v>48.23</v>
      </c>
      <c r="I1172" s="13">
        <v>37.04</v>
      </c>
      <c r="J1172" s="17">
        <v>36.590000000000003</v>
      </c>
      <c r="K1172" s="17">
        <v>0.55000000000000004</v>
      </c>
      <c r="L1172" s="17">
        <v>6.09</v>
      </c>
      <c r="M1172" s="13">
        <v>34159</v>
      </c>
      <c r="N1172" s="13">
        <v>10</v>
      </c>
      <c r="O1172" s="13">
        <v>222.67</v>
      </c>
      <c r="P1172" s="17">
        <v>17.77</v>
      </c>
      <c r="Q1172" s="13">
        <v>1.3</v>
      </c>
      <c r="R1172" s="17">
        <v>0.03</v>
      </c>
    </row>
    <row r="1173" spans="1:18" x14ac:dyDescent="0.25">
      <c r="A1173" s="12">
        <v>1172</v>
      </c>
      <c r="B1173" s="10" t="s">
        <v>1239</v>
      </c>
      <c r="C1173" s="13">
        <v>109.35</v>
      </c>
      <c r="D1173" s="13">
        <v>109.35</v>
      </c>
      <c r="E1173" s="17">
        <v>1760.54</v>
      </c>
      <c r="F1173" s="13">
        <v>15.22</v>
      </c>
      <c r="G1173" s="17">
        <v>115.67</v>
      </c>
      <c r="H1173" s="13">
        <v>3.6</v>
      </c>
      <c r="I1173" s="13">
        <v>0.22</v>
      </c>
      <c r="J1173" s="17">
        <v>489.04</v>
      </c>
      <c r="K1173" s="17">
        <v>0</v>
      </c>
      <c r="L1173" s="17">
        <v>27.83</v>
      </c>
      <c r="M1173" s="13">
        <v>103254</v>
      </c>
      <c r="N1173" s="13">
        <v>1</v>
      </c>
      <c r="O1173" s="13">
        <v>3.93</v>
      </c>
      <c r="P1173" s="17">
        <v>420.93</v>
      </c>
      <c r="Q1173" s="13">
        <v>16.100000000000001</v>
      </c>
      <c r="R1173" s="17">
        <v>0.02</v>
      </c>
    </row>
    <row r="1174" spans="1:18" x14ac:dyDescent="0.25">
      <c r="A1174" s="12">
        <v>1173</v>
      </c>
      <c r="B1174" s="10" t="s">
        <v>1240</v>
      </c>
      <c r="C1174" s="13">
        <v>769.85</v>
      </c>
      <c r="D1174" s="13">
        <v>76.989999999999995</v>
      </c>
      <c r="E1174" s="17">
        <v>1758.87</v>
      </c>
      <c r="F1174" s="13">
        <v>620.77</v>
      </c>
      <c r="G1174" s="17">
        <v>2.83</v>
      </c>
      <c r="H1174" s="13">
        <v>156.55000000000001</v>
      </c>
      <c r="I1174" s="13">
        <v>68.64</v>
      </c>
      <c r="J1174" s="17">
        <v>11.24</v>
      </c>
      <c r="K1174" s="17">
        <v>0.73</v>
      </c>
      <c r="L1174" s="17">
        <v>2.13</v>
      </c>
      <c r="M1174" s="13">
        <v>34761</v>
      </c>
      <c r="N1174" s="13">
        <v>10</v>
      </c>
      <c r="O1174" s="13">
        <v>360.67</v>
      </c>
      <c r="P1174" s="17">
        <v>-71.209999999999994</v>
      </c>
      <c r="Q1174" s="13">
        <v>2.2799999999999998</v>
      </c>
      <c r="R1174" s="17">
        <v>0</v>
      </c>
    </row>
    <row r="1175" spans="1:18" x14ac:dyDescent="0.25">
      <c r="A1175" s="12">
        <v>1174</v>
      </c>
      <c r="B1175" s="10" t="s">
        <v>1241</v>
      </c>
      <c r="C1175" s="13">
        <v>936.35</v>
      </c>
      <c r="D1175" s="13">
        <v>93.64</v>
      </c>
      <c r="E1175" s="17">
        <v>1758.3</v>
      </c>
      <c r="F1175" s="13">
        <v>1104.05</v>
      </c>
      <c r="G1175" s="17">
        <v>1.59</v>
      </c>
      <c r="H1175" s="13">
        <v>119.2</v>
      </c>
      <c r="I1175" s="13">
        <v>63.5</v>
      </c>
      <c r="J1175" s="17">
        <v>32.83</v>
      </c>
      <c r="K1175" s="17">
        <v>0.27</v>
      </c>
      <c r="L1175" s="17">
        <v>3.77</v>
      </c>
      <c r="M1175" s="13">
        <v>6405</v>
      </c>
      <c r="N1175" s="13">
        <v>10</v>
      </c>
      <c r="O1175" s="13">
        <v>248.25</v>
      </c>
      <c r="P1175" s="17">
        <v>-20.13</v>
      </c>
      <c r="Q1175" s="13">
        <v>1.88</v>
      </c>
      <c r="R1175" s="17">
        <v>0.64</v>
      </c>
    </row>
    <row r="1176" spans="1:18" x14ac:dyDescent="0.25">
      <c r="A1176" s="12">
        <v>1175</v>
      </c>
      <c r="B1176" s="10" t="s">
        <v>1242</v>
      </c>
      <c r="C1176" s="13">
        <v>178.52</v>
      </c>
      <c r="D1176" s="13">
        <v>17.850000000000001</v>
      </c>
      <c r="E1176" s="17">
        <v>1757.46</v>
      </c>
      <c r="F1176" s="13">
        <v>416.76</v>
      </c>
      <c r="G1176" s="17">
        <v>4.21</v>
      </c>
      <c r="H1176" s="13">
        <v>32.229999999999997</v>
      </c>
      <c r="I1176" s="13">
        <v>3.27</v>
      </c>
      <c r="J1176" s="17">
        <v>54.18</v>
      </c>
      <c r="K1176" s="17">
        <v>0</v>
      </c>
      <c r="L1176" s="17">
        <v>5.36</v>
      </c>
      <c r="M1176" s="13">
        <v>2621275</v>
      </c>
      <c r="N1176" s="13">
        <v>10</v>
      </c>
      <c r="O1176" s="13">
        <v>33.33</v>
      </c>
      <c r="P1176" s="17">
        <v>-41.33</v>
      </c>
      <c r="Q1176" s="13">
        <v>9.84</v>
      </c>
      <c r="R1176" s="17">
        <v>0.34</v>
      </c>
    </row>
    <row r="1177" spans="1:18" x14ac:dyDescent="0.25">
      <c r="A1177" s="12">
        <v>1176</v>
      </c>
      <c r="B1177" s="10" t="s">
        <v>1243</v>
      </c>
      <c r="C1177" s="13">
        <v>184.96</v>
      </c>
      <c r="D1177" s="13">
        <v>18.5</v>
      </c>
      <c r="E1177" s="17">
        <v>1756.86</v>
      </c>
      <c r="F1177" s="13">
        <v>1023.68</v>
      </c>
      <c r="G1177" s="17">
        <v>1.72</v>
      </c>
      <c r="H1177" s="13">
        <v>47.86</v>
      </c>
      <c r="I1177" s="13">
        <v>5.04</v>
      </c>
      <c r="J1177" s="17">
        <v>49.57</v>
      </c>
      <c r="K1177" s="17">
        <v>0.54</v>
      </c>
      <c r="L1177" s="17">
        <v>2.35</v>
      </c>
      <c r="M1177" s="13">
        <v>108565</v>
      </c>
      <c r="N1177" s="13">
        <v>10</v>
      </c>
      <c r="O1177" s="13">
        <v>78.790000000000006</v>
      </c>
      <c r="P1177" s="17">
        <v>246.87</v>
      </c>
      <c r="Q1177" s="13">
        <v>9.5</v>
      </c>
      <c r="R1177" s="17">
        <v>0.15</v>
      </c>
    </row>
    <row r="1178" spans="1:18" x14ac:dyDescent="0.25">
      <c r="A1178" s="12">
        <v>1177</v>
      </c>
      <c r="B1178" s="10" t="s">
        <v>1244</v>
      </c>
      <c r="C1178" s="13">
        <v>840.4</v>
      </c>
      <c r="D1178" s="13">
        <v>168.08</v>
      </c>
      <c r="E1178" s="17">
        <v>1756.46</v>
      </c>
      <c r="F1178" s="13">
        <v>661.32</v>
      </c>
      <c r="G1178" s="17">
        <v>2.66</v>
      </c>
      <c r="H1178" s="13">
        <v>59.6</v>
      </c>
      <c r="I1178" s="13">
        <v>28.62</v>
      </c>
      <c r="J1178" s="17">
        <v>29.47</v>
      </c>
      <c r="K1178" s="17">
        <v>0.48</v>
      </c>
      <c r="L1178" s="17">
        <v>3.88</v>
      </c>
      <c r="M1178" s="13">
        <v>96549</v>
      </c>
      <c r="N1178" s="13">
        <v>5</v>
      </c>
      <c r="O1178" s="13">
        <v>216.33</v>
      </c>
      <c r="P1178" s="17">
        <v>-20.66</v>
      </c>
      <c r="Q1178" s="13">
        <v>2.09</v>
      </c>
      <c r="R1178" s="17">
        <v>0.01</v>
      </c>
    </row>
    <row r="1179" spans="1:18" x14ac:dyDescent="0.25">
      <c r="A1179" s="12">
        <v>1178</v>
      </c>
      <c r="B1179" s="10" t="s">
        <v>1245</v>
      </c>
      <c r="C1179" s="13">
        <v>1291.05</v>
      </c>
      <c r="D1179" s="13">
        <v>129.11000000000001</v>
      </c>
      <c r="E1179" s="17">
        <v>1755.83</v>
      </c>
      <c r="F1179" s="13">
        <v>923.96</v>
      </c>
      <c r="G1179" s="17">
        <v>1.9</v>
      </c>
      <c r="H1179" s="13">
        <v>67.09</v>
      </c>
      <c r="I1179" s="13">
        <v>49.34</v>
      </c>
      <c r="J1179" s="17">
        <v>26.17</v>
      </c>
      <c r="K1179" s="17">
        <v>1.43</v>
      </c>
      <c r="L1179" s="17">
        <v>4.84</v>
      </c>
      <c r="M1179" s="13">
        <v>13729</v>
      </c>
      <c r="N1179" s="13">
        <v>10</v>
      </c>
      <c r="O1179" s="13">
        <v>266.49</v>
      </c>
      <c r="P1179" s="17">
        <v>-18.91</v>
      </c>
      <c r="Q1179" s="13">
        <v>1.36</v>
      </c>
      <c r="R1179" s="17">
        <v>0.12</v>
      </c>
    </row>
    <row r="1180" spans="1:18" x14ac:dyDescent="0.25">
      <c r="A1180" s="12">
        <v>1179</v>
      </c>
      <c r="B1180" s="10" t="s">
        <v>1246</v>
      </c>
      <c r="C1180" s="13">
        <v>103.5</v>
      </c>
      <c r="D1180" s="13">
        <v>103.5</v>
      </c>
      <c r="E1180" s="17">
        <v>1754.11</v>
      </c>
      <c r="F1180" s="13">
        <v>344.35</v>
      </c>
      <c r="G1180" s="17">
        <v>5.09</v>
      </c>
      <c r="H1180" s="13">
        <v>113.53</v>
      </c>
      <c r="I1180" s="13">
        <v>6.7</v>
      </c>
      <c r="J1180" s="17">
        <v>15.45</v>
      </c>
      <c r="K1180" s="17">
        <v>0.57999999999999996</v>
      </c>
      <c r="L1180" s="17">
        <v>1.0900000000000001</v>
      </c>
      <c r="M1180" s="13">
        <v>146311</v>
      </c>
      <c r="N1180" s="13">
        <v>1</v>
      </c>
      <c r="O1180" s="13">
        <v>94.85</v>
      </c>
      <c r="P1180" s="17">
        <v>97.88</v>
      </c>
      <c r="Q1180" s="13">
        <v>16.95</v>
      </c>
      <c r="R1180" s="17">
        <v>0.23</v>
      </c>
    </row>
    <row r="1181" spans="1:18" x14ac:dyDescent="0.25">
      <c r="A1181" s="12">
        <v>1180</v>
      </c>
      <c r="B1181" s="10" t="s">
        <v>1247</v>
      </c>
      <c r="C1181" s="13">
        <v>317.95</v>
      </c>
      <c r="D1181" s="13">
        <v>158.97999999999999</v>
      </c>
      <c r="E1181" s="17">
        <v>1749.36</v>
      </c>
      <c r="F1181" s="13">
        <v>647.49</v>
      </c>
      <c r="G1181" s="17">
        <v>2.7</v>
      </c>
      <c r="H1181" s="13">
        <v>40.57</v>
      </c>
      <c r="I1181" s="13">
        <v>7.37</v>
      </c>
      <c r="J1181" s="17">
        <v>43.12</v>
      </c>
      <c r="K1181" s="17">
        <v>0.16</v>
      </c>
      <c r="L1181" s="17">
        <v>7.95</v>
      </c>
      <c r="M1181" s="13">
        <v>15245</v>
      </c>
      <c r="N1181" s="13">
        <v>2</v>
      </c>
      <c r="O1181" s="13">
        <v>40</v>
      </c>
      <c r="P1181" s="17">
        <v>-33.08</v>
      </c>
      <c r="Q1181" s="13">
        <v>5.5</v>
      </c>
      <c r="R1181" s="17">
        <v>0.39</v>
      </c>
    </row>
    <row r="1182" spans="1:18" x14ac:dyDescent="0.25">
      <c r="A1182" s="12">
        <v>1181</v>
      </c>
      <c r="B1182" s="10" t="s">
        <v>1248</v>
      </c>
      <c r="C1182" s="13">
        <v>15.38</v>
      </c>
      <c r="D1182" s="13">
        <v>15.38</v>
      </c>
      <c r="E1182" s="17">
        <v>1742.16</v>
      </c>
      <c r="F1182" s="13">
        <v>1345.34</v>
      </c>
      <c r="G1182" s="17">
        <v>1.29</v>
      </c>
      <c r="H1182" s="13">
        <v>7.64</v>
      </c>
      <c r="I1182" s="13">
        <v>0.05</v>
      </c>
      <c r="J1182" s="17">
        <v>311.10000000000002</v>
      </c>
      <c r="K1182" s="17">
        <v>0</v>
      </c>
      <c r="L1182" s="17">
        <v>6.54</v>
      </c>
      <c r="M1182" s="13">
        <v>86751</v>
      </c>
      <c r="N1182" s="13">
        <v>1</v>
      </c>
      <c r="O1182" s="13">
        <v>2.35</v>
      </c>
      <c r="P1182" s="17">
        <v>-21.79</v>
      </c>
      <c r="Q1182" s="13">
        <v>113.27</v>
      </c>
      <c r="R1182" s="17">
        <v>0.43</v>
      </c>
    </row>
    <row r="1183" spans="1:18" x14ac:dyDescent="0.25">
      <c r="A1183" s="12">
        <v>1182</v>
      </c>
      <c r="B1183" s="10" t="s">
        <v>1249</v>
      </c>
      <c r="C1183" s="13">
        <v>405.65</v>
      </c>
      <c r="D1183" s="13">
        <v>40.57</v>
      </c>
      <c r="E1183" s="17">
        <v>1741.49</v>
      </c>
      <c r="F1183" s="13">
        <v>1531.86</v>
      </c>
      <c r="G1183" s="17">
        <v>1.1399999999999999</v>
      </c>
      <c r="H1183" s="13">
        <v>94.63</v>
      </c>
      <c r="I1183" s="13">
        <v>22.04</v>
      </c>
      <c r="J1183" s="17">
        <v>18.399999999999999</v>
      </c>
      <c r="K1183" s="17">
        <v>0.49</v>
      </c>
      <c r="L1183" s="17">
        <v>2.17</v>
      </c>
      <c r="M1183" s="13">
        <v>44351</v>
      </c>
      <c r="N1183" s="13">
        <v>10</v>
      </c>
      <c r="O1183" s="13">
        <v>186.76</v>
      </c>
      <c r="P1183" s="17">
        <v>65.849999999999994</v>
      </c>
      <c r="Q1183" s="13">
        <v>4.29</v>
      </c>
      <c r="R1183" s="17">
        <v>0.24</v>
      </c>
    </row>
    <row r="1184" spans="1:18" x14ac:dyDescent="0.25">
      <c r="A1184" s="12">
        <v>1183</v>
      </c>
      <c r="B1184" s="10" t="s">
        <v>1250</v>
      </c>
      <c r="C1184" s="13">
        <v>984.35</v>
      </c>
      <c r="D1184" s="13">
        <v>98.44</v>
      </c>
      <c r="E1184" s="17">
        <v>1740.6</v>
      </c>
      <c r="F1184" s="13">
        <v>1200.8399999999999</v>
      </c>
      <c r="G1184" s="17">
        <v>1.45</v>
      </c>
      <c r="H1184" s="13">
        <v>47.14</v>
      </c>
      <c r="I1184" s="13">
        <v>27.22</v>
      </c>
      <c r="J1184" s="17">
        <v>36.92</v>
      </c>
      <c r="K1184" s="17">
        <v>0.25</v>
      </c>
      <c r="L1184" s="17">
        <v>3.67</v>
      </c>
      <c r="M1184" s="13">
        <v>160569</v>
      </c>
      <c r="N1184" s="13">
        <v>10</v>
      </c>
      <c r="O1184" s="13">
        <v>268.12</v>
      </c>
      <c r="P1184" s="17">
        <v>9.69</v>
      </c>
      <c r="Q1184" s="13">
        <v>1.77</v>
      </c>
      <c r="R1184" s="17">
        <v>0.66</v>
      </c>
    </row>
    <row r="1185" spans="1:18" x14ac:dyDescent="0.25">
      <c r="A1185" s="12">
        <v>1184</v>
      </c>
      <c r="B1185" s="10" t="s">
        <v>1251</v>
      </c>
      <c r="C1185" s="13">
        <v>704.25</v>
      </c>
      <c r="D1185" s="13">
        <v>70.430000000000007</v>
      </c>
      <c r="E1185" s="17">
        <v>1740.4</v>
      </c>
      <c r="F1185" s="13">
        <v>52.63</v>
      </c>
      <c r="G1185" s="17">
        <v>33.049999999999997</v>
      </c>
      <c r="H1185" s="13">
        <v>10.07</v>
      </c>
      <c r="I1185" s="13">
        <v>4.07</v>
      </c>
      <c r="J1185" s="17">
        <v>172.83</v>
      </c>
      <c r="K1185" s="17">
        <v>0</v>
      </c>
      <c r="L1185" s="17">
        <v>59.52</v>
      </c>
      <c r="M1185" s="13">
        <v>2000</v>
      </c>
      <c r="N1185" s="13">
        <v>10</v>
      </c>
      <c r="O1185" s="13">
        <v>11.83</v>
      </c>
      <c r="P1185" s="17">
        <v>-45.08</v>
      </c>
      <c r="Q1185" s="13">
        <v>2.4700000000000002</v>
      </c>
      <c r="R1185" s="17">
        <v>0.74</v>
      </c>
    </row>
    <row r="1186" spans="1:18" x14ac:dyDescent="0.25">
      <c r="A1186" s="12">
        <v>1185</v>
      </c>
      <c r="B1186" s="10" t="s">
        <v>1252</v>
      </c>
      <c r="C1186" s="13">
        <v>70.209999999999994</v>
      </c>
      <c r="D1186" s="13">
        <v>70.209999999999994</v>
      </c>
      <c r="E1186" s="17">
        <v>1734.6</v>
      </c>
      <c r="F1186" s="13">
        <v>186.74</v>
      </c>
      <c r="G1186" s="17">
        <v>9.2899999999999991</v>
      </c>
      <c r="H1186" s="13">
        <v>4.6399999999999997</v>
      </c>
      <c r="I1186" s="13">
        <v>0.19</v>
      </c>
      <c r="J1186" s="17">
        <v>373.84</v>
      </c>
      <c r="K1186" s="17">
        <v>0.21</v>
      </c>
      <c r="L1186" s="17">
        <v>7.66</v>
      </c>
      <c r="M1186" s="13">
        <v>240944</v>
      </c>
      <c r="N1186" s="13">
        <v>1</v>
      </c>
      <c r="O1186" s="13">
        <v>9.17</v>
      </c>
      <c r="P1186" s="17">
        <v>19.23</v>
      </c>
      <c r="Q1186" s="13">
        <v>24.71</v>
      </c>
      <c r="R1186" s="17">
        <v>1.03</v>
      </c>
    </row>
    <row r="1187" spans="1:18" x14ac:dyDescent="0.25">
      <c r="A1187" s="12">
        <v>1186</v>
      </c>
      <c r="B1187" s="10" t="s">
        <v>1253</v>
      </c>
      <c r="C1187" s="13">
        <v>103.12</v>
      </c>
      <c r="D1187" s="13">
        <v>103.12</v>
      </c>
      <c r="E1187" s="17">
        <v>1727.21</v>
      </c>
      <c r="F1187" s="13">
        <v>1589.31</v>
      </c>
      <c r="G1187" s="17">
        <v>1.0900000000000001</v>
      </c>
      <c r="H1187" s="13">
        <v>-151.55000000000001</v>
      </c>
      <c r="I1187" s="13">
        <v>-8.49</v>
      </c>
      <c r="J1187" s="17"/>
      <c r="K1187" s="17">
        <v>0</v>
      </c>
      <c r="L1187" s="17">
        <v>2</v>
      </c>
      <c r="M1187" s="13">
        <v>649068</v>
      </c>
      <c r="N1187" s="13">
        <v>1</v>
      </c>
      <c r="O1187" s="13">
        <v>51.64</v>
      </c>
      <c r="P1187" s="17">
        <v>57.64</v>
      </c>
      <c r="Q1187" s="13">
        <v>16.75</v>
      </c>
      <c r="R1187" s="17">
        <v>0.79</v>
      </c>
    </row>
    <row r="1188" spans="1:18" x14ac:dyDescent="0.25">
      <c r="A1188" s="12">
        <v>1187</v>
      </c>
      <c r="B1188" s="10" t="s">
        <v>1254</v>
      </c>
      <c r="C1188" s="13">
        <v>243.75</v>
      </c>
      <c r="D1188" s="13">
        <v>121.88</v>
      </c>
      <c r="E1188" s="17">
        <v>1725.45</v>
      </c>
      <c r="F1188" s="13">
        <v>239.91</v>
      </c>
      <c r="G1188" s="17">
        <v>7.19</v>
      </c>
      <c r="H1188" s="13">
        <v>27.82</v>
      </c>
      <c r="I1188" s="13">
        <v>4.13</v>
      </c>
      <c r="J1188" s="17">
        <v>62.02</v>
      </c>
      <c r="K1188" s="17">
        <v>0.33</v>
      </c>
      <c r="L1188" s="17">
        <v>16.59</v>
      </c>
      <c r="M1188" s="13">
        <v>97718</v>
      </c>
      <c r="N1188" s="13">
        <v>2</v>
      </c>
      <c r="O1188" s="13">
        <v>14.7</v>
      </c>
      <c r="P1188" s="17">
        <v>-64.97</v>
      </c>
      <c r="Q1188" s="13">
        <v>7.08</v>
      </c>
      <c r="R1188" s="17">
        <v>1.37</v>
      </c>
    </row>
    <row r="1189" spans="1:18" x14ac:dyDescent="0.25">
      <c r="A1189" s="12">
        <v>1188</v>
      </c>
      <c r="B1189" s="10" t="s">
        <v>1255</v>
      </c>
      <c r="C1189" s="13">
        <v>647.20000000000005</v>
      </c>
      <c r="D1189" s="13">
        <v>64.72</v>
      </c>
      <c r="E1189" s="17">
        <v>1717.3</v>
      </c>
      <c r="F1189" s="13">
        <v>198.14</v>
      </c>
      <c r="G1189" s="17">
        <v>8.66</v>
      </c>
      <c r="H1189" s="13">
        <v>-24.23</v>
      </c>
      <c r="I1189" s="13">
        <v>-9.25</v>
      </c>
      <c r="J1189" s="17"/>
      <c r="K1189" s="17">
        <v>0.15</v>
      </c>
      <c r="L1189" s="17">
        <v>18.59</v>
      </c>
      <c r="M1189" s="13">
        <v>30744</v>
      </c>
      <c r="N1189" s="13">
        <v>10</v>
      </c>
      <c r="O1189" s="13">
        <v>34.81</v>
      </c>
      <c r="P1189" s="17">
        <v>-83.82</v>
      </c>
      <c r="Q1189" s="13">
        <v>2.65</v>
      </c>
      <c r="R1189" s="17">
        <v>1.06</v>
      </c>
    </row>
    <row r="1190" spans="1:18" x14ac:dyDescent="0.25">
      <c r="A1190" s="12">
        <v>1189</v>
      </c>
      <c r="B1190" s="10" t="s">
        <v>1256</v>
      </c>
      <c r="C1190" s="13">
        <v>757.65</v>
      </c>
      <c r="D1190" s="13">
        <v>151.53</v>
      </c>
      <c r="E1190" s="17">
        <v>1713.91</v>
      </c>
      <c r="F1190" s="13">
        <v>750.79</v>
      </c>
      <c r="G1190" s="17">
        <v>2.2799999999999998</v>
      </c>
      <c r="H1190" s="13">
        <v>68.180000000000007</v>
      </c>
      <c r="I1190" s="13">
        <v>30.14</v>
      </c>
      <c r="J1190" s="17">
        <v>25.14</v>
      </c>
      <c r="K1190" s="17">
        <v>1.35</v>
      </c>
      <c r="L1190" s="17">
        <v>2.75</v>
      </c>
      <c r="M1190" s="13">
        <v>25344</v>
      </c>
      <c r="N1190" s="13">
        <v>5</v>
      </c>
      <c r="O1190" s="13">
        <v>275.51</v>
      </c>
      <c r="P1190" s="17">
        <v>-11.17</v>
      </c>
      <c r="Q1190" s="13">
        <v>2.2599999999999998</v>
      </c>
      <c r="R1190" s="17">
        <v>0</v>
      </c>
    </row>
    <row r="1191" spans="1:18" x14ac:dyDescent="0.25">
      <c r="A1191" s="12">
        <v>1190</v>
      </c>
      <c r="B1191" s="10" t="s">
        <v>1257</v>
      </c>
      <c r="C1191" s="13">
        <v>196.62</v>
      </c>
      <c r="D1191" s="13">
        <v>98.31</v>
      </c>
      <c r="E1191" s="17">
        <v>1710.44</v>
      </c>
      <c r="F1191" s="13">
        <v>2114.38</v>
      </c>
      <c r="G1191" s="17">
        <v>0.81</v>
      </c>
      <c r="H1191" s="13">
        <v>119.66</v>
      </c>
      <c r="I1191" s="13">
        <v>13.76</v>
      </c>
      <c r="J1191" s="17">
        <v>14.29</v>
      </c>
      <c r="K1191" s="17">
        <v>1.02</v>
      </c>
      <c r="L1191" s="17">
        <v>2.1</v>
      </c>
      <c r="M1191" s="13">
        <v>58695</v>
      </c>
      <c r="N1191" s="13">
        <v>2</v>
      </c>
      <c r="O1191" s="13">
        <v>93.73</v>
      </c>
      <c r="P1191" s="17">
        <v>-18.84</v>
      </c>
      <c r="Q1191" s="13">
        <v>8.6999999999999993</v>
      </c>
      <c r="R1191" s="17">
        <v>0.65</v>
      </c>
    </row>
    <row r="1192" spans="1:18" x14ac:dyDescent="0.25">
      <c r="A1192" s="12">
        <v>1191</v>
      </c>
      <c r="B1192" s="10" t="s">
        <v>1258</v>
      </c>
      <c r="C1192" s="13">
        <v>174.9</v>
      </c>
      <c r="D1192" s="13">
        <v>17.489999999999998</v>
      </c>
      <c r="E1192" s="17">
        <v>1709.82</v>
      </c>
      <c r="F1192" s="13">
        <v>79.81</v>
      </c>
      <c r="G1192" s="17">
        <v>21.43</v>
      </c>
      <c r="H1192" s="13">
        <v>5.71</v>
      </c>
      <c r="I1192" s="13">
        <v>9.11</v>
      </c>
      <c r="J1192" s="17">
        <v>299.44</v>
      </c>
      <c r="K1192" s="17">
        <v>0</v>
      </c>
      <c r="L1192" s="17">
        <v>16.510000000000002</v>
      </c>
      <c r="M1192" s="13">
        <v>244</v>
      </c>
      <c r="N1192" s="13">
        <v>10</v>
      </c>
      <c r="O1192" s="13">
        <v>10.6</v>
      </c>
      <c r="P1192" s="17">
        <v>-5.58</v>
      </c>
      <c r="Q1192" s="13">
        <v>9.7799999999999994</v>
      </c>
      <c r="R1192" s="17">
        <v>0.04</v>
      </c>
    </row>
    <row r="1193" spans="1:18" x14ac:dyDescent="0.25">
      <c r="A1193" s="12">
        <v>1192</v>
      </c>
      <c r="B1193" s="10" t="s">
        <v>1259</v>
      </c>
      <c r="C1193" s="13">
        <v>5520.85</v>
      </c>
      <c r="D1193" s="13">
        <v>552.09</v>
      </c>
      <c r="E1193" s="17">
        <v>1701.59</v>
      </c>
      <c r="F1193" s="13">
        <v>209.66</v>
      </c>
      <c r="G1193" s="17">
        <v>8.16</v>
      </c>
      <c r="H1193" s="13">
        <v>55.53</v>
      </c>
      <c r="I1193" s="13">
        <v>180.17</v>
      </c>
      <c r="J1193" s="17">
        <v>30.64</v>
      </c>
      <c r="K1193" s="17">
        <v>0.36</v>
      </c>
      <c r="L1193" s="17">
        <v>4.17</v>
      </c>
      <c r="M1193" s="13">
        <v>441</v>
      </c>
      <c r="N1193" s="13">
        <v>10</v>
      </c>
      <c r="O1193" s="13">
        <v>1324.16</v>
      </c>
      <c r="P1193" s="17">
        <v>-43.54</v>
      </c>
      <c r="Q1193" s="13">
        <v>0.31</v>
      </c>
      <c r="R1193" s="17">
        <v>0</v>
      </c>
    </row>
    <row r="1194" spans="1:18" x14ac:dyDescent="0.25">
      <c r="A1194" s="12">
        <v>1193</v>
      </c>
      <c r="B1194" s="10" t="s">
        <v>1260</v>
      </c>
      <c r="C1194" s="13">
        <v>169.61</v>
      </c>
      <c r="D1194" s="13">
        <v>169.61</v>
      </c>
      <c r="E1194" s="17">
        <v>1701.25</v>
      </c>
      <c r="F1194" s="13">
        <v>809.52</v>
      </c>
      <c r="G1194" s="17">
        <v>2.1</v>
      </c>
      <c r="H1194" s="13">
        <v>41.71</v>
      </c>
      <c r="I1194" s="13">
        <v>4.16</v>
      </c>
      <c r="J1194" s="17">
        <v>40.79</v>
      </c>
      <c r="K1194" s="17">
        <v>0.28999999999999998</v>
      </c>
      <c r="L1194" s="17">
        <v>5.74</v>
      </c>
      <c r="M1194" s="13">
        <v>84361</v>
      </c>
      <c r="N1194" s="13">
        <v>1</v>
      </c>
      <c r="O1194" s="13">
        <v>29.54</v>
      </c>
      <c r="P1194" s="17">
        <v>55.85</v>
      </c>
      <c r="Q1194" s="13">
        <v>10.029999999999999</v>
      </c>
      <c r="R1194" s="17">
        <v>0.27</v>
      </c>
    </row>
    <row r="1195" spans="1:18" x14ac:dyDescent="0.25">
      <c r="A1195" s="12">
        <v>1194</v>
      </c>
      <c r="B1195" s="10" t="s">
        <v>1261</v>
      </c>
      <c r="C1195" s="13">
        <v>190.44</v>
      </c>
      <c r="D1195" s="13">
        <v>190.44</v>
      </c>
      <c r="E1195" s="17">
        <v>1691.04</v>
      </c>
      <c r="F1195" s="13">
        <v>390.42</v>
      </c>
      <c r="G1195" s="17">
        <v>4.33</v>
      </c>
      <c r="H1195" s="13">
        <v>23.48</v>
      </c>
      <c r="I1195" s="13">
        <v>2.65</v>
      </c>
      <c r="J1195" s="17">
        <v>71.900000000000006</v>
      </c>
      <c r="K1195" s="17">
        <v>0</v>
      </c>
      <c r="L1195" s="17"/>
      <c r="M1195" s="13">
        <v>237787</v>
      </c>
      <c r="N1195" s="13">
        <v>1</v>
      </c>
      <c r="O1195" s="13"/>
      <c r="P1195" s="17">
        <v>-46.83</v>
      </c>
      <c r="Q1195" s="13">
        <v>8.8800000000000008</v>
      </c>
      <c r="R1195" s="17">
        <v>0.05</v>
      </c>
    </row>
    <row r="1196" spans="1:18" x14ac:dyDescent="0.25">
      <c r="A1196" s="12">
        <v>1195</v>
      </c>
      <c r="B1196" s="10" t="s">
        <v>1262</v>
      </c>
      <c r="C1196" s="13">
        <v>727.25</v>
      </c>
      <c r="D1196" s="13">
        <v>72.73</v>
      </c>
      <c r="E1196" s="17">
        <v>1690.07</v>
      </c>
      <c r="F1196" s="13">
        <v>131.02000000000001</v>
      </c>
      <c r="G1196" s="17">
        <v>12.88</v>
      </c>
      <c r="H1196" s="13">
        <v>3.03</v>
      </c>
      <c r="I1196" s="13">
        <v>1.45</v>
      </c>
      <c r="J1196" s="17">
        <v>689.82</v>
      </c>
      <c r="K1196" s="17">
        <v>0.03</v>
      </c>
      <c r="L1196" s="17"/>
      <c r="M1196" s="13">
        <v>1135</v>
      </c>
      <c r="N1196" s="13">
        <v>10</v>
      </c>
      <c r="O1196" s="13"/>
      <c r="P1196" s="17">
        <v>-234.95</v>
      </c>
      <c r="Q1196" s="13">
        <v>2.3199999999999998</v>
      </c>
      <c r="R1196" s="17"/>
    </row>
    <row r="1197" spans="1:18" x14ac:dyDescent="0.25">
      <c r="A1197" s="12">
        <v>1196</v>
      </c>
      <c r="B1197" s="10" t="s">
        <v>1263</v>
      </c>
      <c r="C1197" s="13">
        <v>1067.3499999999999</v>
      </c>
      <c r="D1197" s="13">
        <v>106.74</v>
      </c>
      <c r="E1197" s="17">
        <v>1685.86</v>
      </c>
      <c r="F1197" s="13">
        <v>1613.65</v>
      </c>
      <c r="G1197" s="17">
        <v>1.05</v>
      </c>
      <c r="H1197" s="13">
        <v>16.32</v>
      </c>
      <c r="I1197" s="13">
        <v>10.33</v>
      </c>
      <c r="J1197" s="17">
        <v>122.88</v>
      </c>
      <c r="K1197" s="17">
        <v>0.23</v>
      </c>
      <c r="L1197" s="17">
        <v>2.82</v>
      </c>
      <c r="M1197" s="13">
        <v>9965</v>
      </c>
      <c r="N1197" s="13">
        <v>10</v>
      </c>
      <c r="O1197" s="13">
        <v>378.37</v>
      </c>
      <c r="P1197" s="17">
        <v>192.46</v>
      </c>
      <c r="Q1197" s="13">
        <v>1.58</v>
      </c>
      <c r="R1197" s="17">
        <v>0.16</v>
      </c>
    </row>
    <row r="1198" spans="1:18" x14ac:dyDescent="0.25">
      <c r="A1198" s="12">
        <v>1197</v>
      </c>
      <c r="B1198" s="10" t="s">
        <v>1264</v>
      </c>
      <c r="C1198" s="13">
        <v>98.76</v>
      </c>
      <c r="D1198" s="13">
        <v>9.8800000000000008</v>
      </c>
      <c r="E1198" s="17">
        <v>1682.41</v>
      </c>
      <c r="F1198" s="13">
        <v>883.49</v>
      </c>
      <c r="G1198" s="17">
        <v>1.9</v>
      </c>
      <c r="H1198" s="13">
        <v>76.22</v>
      </c>
      <c r="I1198" s="13">
        <v>4.4800000000000004</v>
      </c>
      <c r="J1198" s="17">
        <v>22.08</v>
      </c>
      <c r="K1198" s="17">
        <v>0</v>
      </c>
      <c r="L1198" s="17">
        <v>1.32</v>
      </c>
      <c r="M1198" s="13">
        <v>1511549</v>
      </c>
      <c r="N1198" s="13">
        <v>10</v>
      </c>
      <c r="O1198" s="13">
        <v>74.97</v>
      </c>
      <c r="P1198" s="17">
        <v>-13.22</v>
      </c>
      <c r="Q1198" s="13">
        <v>17.04</v>
      </c>
      <c r="R1198" s="17">
        <v>0.51</v>
      </c>
    </row>
    <row r="1199" spans="1:18" x14ac:dyDescent="0.25">
      <c r="A1199" s="12">
        <v>1198</v>
      </c>
      <c r="B1199" s="10" t="s">
        <v>1265</v>
      </c>
      <c r="C1199" s="13">
        <v>29.81</v>
      </c>
      <c r="D1199" s="13">
        <v>5.96</v>
      </c>
      <c r="E1199" s="17">
        <v>1680.34</v>
      </c>
      <c r="F1199" s="13">
        <v>310.58999999999997</v>
      </c>
      <c r="G1199" s="17">
        <v>5.41</v>
      </c>
      <c r="H1199" s="13">
        <v>-183.66</v>
      </c>
      <c r="I1199" s="13">
        <v>-3.06</v>
      </c>
      <c r="J1199" s="17"/>
      <c r="K1199" s="17">
        <v>0</v>
      </c>
      <c r="L1199" s="17">
        <v>5.04</v>
      </c>
      <c r="M1199" s="13">
        <v>6005148</v>
      </c>
      <c r="N1199" s="13">
        <v>5</v>
      </c>
      <c r="O1199" s="13">
        <v>5.92</v>
      </c>
      <c r="P1199" s="17">
        <v>92.84</v>
      </c>
      <c r="Q1199" s="13">
        <v>56.37</v>
      </c>
      <c r="R1199" s="17">
        <v>0.08</v>
      </c>
    </row>
    <row r="1200" spans="1:18" x14ac:dyDescent="0.25">
      <c r="A1200" s="12">
        <v>1199</v>
      </c>
      <c r="B1200" s="10" t="s">
        <v>1266</v>
      </c>
      <c r="C1200" s="13">
        <v>408.5</v>
      </c>
      <c r="D1200" s="13">
        <v>40.85</v>
      </c>
      <c r="E1200" s="17">
        <v>1677.29</v>
      </c>
      <c r="F1200" s="13">
        <v>885.83</v>
      </c>
      <c r="G1200" s="17">
        <v>1.9</v>
      </c>
      <c r="H1200" s="13">
        <v>77.48</v>
      </c>
      <c r="I1200" s="13">
        <v>21.13</v>
      </c>
      <c r="J1200" s="17">
        <v>21.65</v>
      </c>
      <c r="K1200" s="17">
        <v>0.37</v>
      </c>
      <c r="L1200" s="17">
        <v>1.84</v>
      </c>
      <c r="M1200" s="13">
        <v>327546</v>
      </c>
      <c r="N1200" s="13">
        <v>10</v>
      </c>
      <c r="O1200" s="13">
        <v>221.79</v>
      </c>
      <c r="P1200" s="17">
        <v>108.24</v>
      </c>
      <c r="Q1200" s="13">
        <v>4.1100000000000003</v>
      </c>
      <c r="R1200" s="17">
        <v>0.28000000000000003</v>
      </c>
    </row>
    <row r="1201" spans="1:18" x14ac:dyDescent="0.25">
      <c r="A1201" s="12">
        <v>1200</v>
      </c>
      <c r="B1201" s="10" t="s">
        <v>1267</v>
      </c>
      <c r="C1201" s="13">
        <v>54.14</v>
      </c>
      <c r="D1201" s="13">
        <v>27.07</v>
      </c>
      <c r="E1201" s="17">
        <v>1671.31</v>
      </c>
      <c r="F1201" s="13">
        <v>419.06</v>
      </c>
      <c r="G1201" s="17">
        <v>3.99</v>
      </c>
      <c r="H1201" s="13">
        <v>66.03</v>
      </c>
      <c r="I1201" s="13">
        <v>2.17</v>
      </c>
      <c r="J1201" s="17">
        <v>26.36</v>
      </c>
      <c r="K1201" s="17">
        <v>0</v>
      </c>
      <c r="L1201" s="17">
        <v>6.79</v>
      </c>
      <c r="M1201" s="13">
        <v>753146</v>
      </c>
      <c r="N1201" s="13">
        <v>2</v>
      </c>
      <c r="O1201" s="13">
        <v>7.97</v>
      </c>
      <c r="P1201" s="17">
        <v>-107.94</v>
      </c>
      <c r="Q1201" s="13">
        <v>30.87</v>
      </c>
      <c r="R1201" s="17">
        <v>1.25</v>
      </c>
    </row>
    <row r="1202" spans="1:18" x14ac:dyDescent="0.25">
      <c r="A1202" s="12">
        <v>1201</v>
      </c>
      <c r="B1202" s="10" t="s">
        <v>1268</v>
      </c>
      <c r="C1202" s="13">
        <v>53990</v>
      </c>
      <c r="D1202" s="13">
        <v>539.9</v>
      </c>
      <c r="E1202" s="17">
        <v>1659.46</v>
      </c>
      <c r="F1202" s="13">
        <v>62.01</v>
      </c>
      <c r="G1202" s="17">
        <v>26.12</v>
      </c>
      <c r="H1202" s="13">
        <v>130.97</v>
      </c>
      <c r="I1202" s="13">
        <v>4260.57</v>
      </c>
      <c r="J1202" s="17">
        <v>12.67</v>
      </c>
      <c r="K1202" s="17">
        <v>0.74</v>
      </c>
      <c r="L1202" s="17">
        <v>1.4</v>
      </c>
      <c r="M1202" s="13">
        <v>11</v>
      </c>
      <c r="N1202" s="13">
        <v>100</v>
      </c>
      <c r="O1202" s="13">
        <v>38572.22</v>
      </c>
      <c r="P1202" s="17">
        <v>-33.270000000000003</v>
      </c>
      <c r="Q1202" s="13">
        <v>0.03</v>
      </c>
      <c r="R1202" s="17">
        <v>0</v>
      </c>
    </row>
    <row r="1203" spans="1:18" x14ac:dyDescent="0.25">
      <c r="A1203" s="12">
        <v>1202</v>
      </c>
      <c r="B1203" s="10" t="s">
        <v>1269</v>
      </c>
      <c r="C1203" s="13">
        <v>1409.2</v>
      </c>
      <c r="D1203" s="13">
        <v>140.91999999999999</v>
      </c>
      <c r="E1203" s="17">
        <v>1658.95</v>
      </c>
      <c r="F1203" s="13">
        <v>203.32</v>
      </c>
      <c r="G1203" s="17">
        <v>8.18</v>
      </c>
      <c r="H1203" s="13">
        <v>-3.99</v>
      </c>
      <c r="I1203" s="13">
        <v>-1.54</v>
      </c>
      <c r="J1203" s="17"/>
      <c r="K1203" s="17">
        <v>7.0000000000000007E-2</v>
      </c>
      <c r="L1203" s="17">
        <v>15.31</v>
      </c>
      <c r="M1203" s="13">
        <v>7303</v>
      </c>
      <c r="N1203" s="13">
        <v>10</v>
      </c>
      <c r="O1203" s="13">
        <v>92.02</v>
      </c>
      <c r="P1203" s="17">
        <v>184.07</v>
      </c>
      <c r="Q1203" s="13">
        <v>1.18</v>
      </c>
      <c r="R1203" s="17">
        <v>0.76</v>
      </c>
    </row>
    <row r="1204" spans="1:18" x14ac:dyDescent="0.25">
      <c r="A1204" s="12">
        <v>1203</v>
      </c>
      <c r="B1204" s="10" t="s">
        <v>1270</v>
      </c>
      <c r="C1204" s="13">
        <v>1376.2</v>
      </c>
      <c r="D1204" s="13">
        <v>137.62</v>
      </c>
      <c r="E1204" s="17">
        <v>1651.44</v>
      </c>
      <c r="F1204" s="13">
        <v>265.3</v>
      </c>
      <c r="G1204" s="17">
        <v>6.22</v>
      </c>
      <c r="H1204" s="13">
        <v>70.150000000000006</v>
      </c>
      <c r="I1204" s="13">
        <v>58.46</v>
      </c>
      <c r="J1204" s="17">
        <v>23.54</v>
      </c>
      <c r="K1204" s="17">
        <v>0.44</v>
      </c>
      <c r="L1204" s="17">
        <v>9.93</v>
      </c>
      <c r="M1204" s="13">
        <v>15037</v>
      </c>
      <c r="N1204" s="13">
        <v>10</v>
      </c>
      <c r="O1204" s="13">
        <v>138.53</v>
      </c>
      <c r="P1204" s="17">
        <v>-0.05</v>
      </c>
      <c r="Q1204" s="13">
        <v>1.2</v>
      </c>
      <c r="R1204" s="17">
        <v>0</v>
      </c>
    </row>
    <row r="1205" spans="1:18" x14ac:dyDescent="0.25">
      <c r="A1205" s="12">
        <v>1204</v>
      </c>
      <c r="B1205" s="10" t="s">
        <v>1271</v>
      </c>
      <c r="C1205" s="13">
        <v>176.68</v>
      </c>
      <c r="D1205" s="13">
        <v>17.670000000000002</v>
      </c>
      <c r="E1205" s="17">
        <v>1635.98</v>
      </c>
      <c r="F1205" s="13">
        <v>244.49</v>
      </c>
      <c r="G1205" s="17">
        <v>6.69</v>
      </c>
      <c r="H1205" s="13">
        <v>92.14</v>
      </c>
      <c r="I1205" s="13">
        <v>10.130000000000001</v>
      </c>
      <c r="J1205" s="17">
        <v>17.760000000000002</v>
      </c>
      <c r="K1205" s="17">
        <v>1.41</v>
      </c>
      <c r="L1205" s="17">
        <v>1.47</v>
      </c>
      <c r="M1205" s="13">
        <v>655995</v>
      </c>
      <c r="N1205" s="13">
        <v>10</v>
      </c>
      <c r="O1205" s="13">
        <v>120.57</v>
      </c>
      <c r="P1205" s="17">
        <v>24.51</v>
      </c>
      <c r="Q1205" s="13">
        <v>9.26</v>
      </c>
      <c r="R1205" s="17">
        <v>0.9</v>
      </c>
    </row>
    <row r="1206" spans="1:18" x14ac:dyDescent="0.25">
      <c r="A1206" s="12">
        <v>1205</v>
      </c>
      <c r="B1206" s="10" t="s">
        <v>1272</v>
      </c>
      <c r="C1206" s="13">
        <v>1255.9000000000001</v>
      </c>
      <c r="D1206" s="13">
        <v>125.59</v>
      </c>
      <c r="E1206" s="17">
        <v>1632.67</v>
      </c>
      <c r="F1206" s="13">
        <v>437.63</v>
      </c>
      <c r="G1206" s="17">
        <v>3.73</v>
      </c>
      <c r="H1206" s="13">
        <v>22.69</v>
      </c>
      <c r="I1206" s="13">
        <v>17.489999999999998</v>
      </c>
      <c r="J1206" s="17">
        <v>71.959999999999994</v>
      </c>
      <c r="K1206" s="17">
        <v>0.12</v>
      </c>
      <c r="L1206" s="17">
        <v>5.84</v>
      </c>
      <c r="M1206" s="13">
        <v>17917</v>
      </c>
      <c r="N1206" s="13">
        <v>10</v>
      </c>
      <c r="O1206" s="13">
        <v>215.01</v>
      </c>
      <c r="P1206" s="17">
        <v>-33.92</v>
      </c>
      <c r="Q1206" s="13">
        <v>1.3</v>
      </c>
      <c r="R1206" s="17">
        <v>0.28000000000000003</v>
      </c>
    </row>
    <row r="1207" spans="1:18" x14ac:dyDescent="0.25">
      <c r="A1207" s="12">
        <v>1206</v>
      </c>
      <c r="B1207" s="10" t="s">
        <v>1273</v>
      </c>
      <c r="C1207" s="13">
        <v>1281.25</v>
      </c>
      <c r="D1207" s="13">
        <v>128.13</v>
      </c>
      <c r="E1207" s="17">
        <v>1628.11</v>
      </c>
      <c r="F1207" s="13">
        <v>2472.27</v>
      </c>
      <c r="G1207" s="17">
        <v>0.66</v>
      </c>
      <c r="H1207" s="13">
        <v>84</v>
      </c>
      <c r="I1207" s="13">
        <v>66.099999999999994</v>
      </c>
      <c r="J1207" s="17">
        <v>19.38</v>
      </c>
      <c r="K1207" s="17">
        <v>0.39</v>
      </c>
      <c r="L1207" s="17">
        <v>1.97</v>
      </c>
      <c r="M1207" s="13">
        <v>24917</v>
      </c>
      <c r="N1207" s="13">
        <v>10</v>
      </c>
      <c r="O1207" s="13">
        <v>649.32000000000005</v>
      </c>
      <c r="P1207" s="17">
        <v>39.24</v>
      </c>
      <c r="Q1207" s="13">
        <v>1.27</v>
      </c>
      <c r="R1207" s="17">
        <v>1.1499999999999999</v>
      </c>
    </row>
    <row r="1208" spans="1:18" x14ac:dyDescent="0.25">
      <c r="A1208" s="12">
        <v>1207</v>
      </c>
      <c r="B1208" s="10" t="s">
        <v>1274</v>
      </c>
      <c r="C1208" s="13">
        <v>228.52</v>
      </c>
      <c r="D1208" s="13">
        <v>114.26</v>
      </c>
      <c r="E1208" s="17">
        <v>1627.02</v>
      </c>
      <c r="F1208" s="13">
        <v>5700.94</v>
      </c>
      <c r="G1208" s="17">
        <v>0.28999999999999998</v>
      </c>
      <c r="H1208" s="13">
        <v>73.77</v>
      </c>
      <c r="I1208" s="13">
        <v>11.28</v>
      </c>
      <c r="J1208" s="17">
        <v>22.06</v>
      </c>
      <c r="K1208" s="17">
        <v>0</v>
      </c>
      <c r="L1208" s="17">
        <v>2.4900000000000002</v>
      </c>
      <c r="M1208" s="13">
        <v>364094</v>
      </c>
      <c r="N1208" s="13">
        <v>2</v>
      </c>
      <c r="O1208" s="13">
        <v>91.74</v>
      </c>
      <c r="P1208" s="17">
        <v>-72.900000000000006</v>
      </c>
      <c r="Q1208" s="13">
        <v>7.12</v>
      </c>
      <c r="R1208" s="17">
        <v>1.42</v>
      </c>
    </row>
    <row r="1209" spans="1:18" x14ac:dyDescent="0.25">
      <c r="A1209" s="12">
        <v>1208</v>
      </c>
      <c r="B1209" s="10" t="s">
        <v>1275</v>
      </c>
      <c r="C1209" s="13">
        <v>481.25</v>
      </c>
      <c r="D1209" s="13">
        <v>96.25</v>
      </c>
      <c r="E1209" s="17">
        <v>1619.58</v>
      </c>
      <c r="F1209" s="13">
        <v>856.47</v>
      </c>
      <c r="G1209" s="17">
        <v>1.89</v>
      </c>
      <c r="H1209" s="13">
        <v>26.13</v>
      </c>
      <c r="I1209" s="13">
        <v>7.76</v>
      </c>
      <c r="J1209" s="17">
        <v>61.98</v>
      </c>
      <c r="K1209" s="17">
        <v>0.1</v>
      </c>
      <c r="L1209" s="17">
        <v>2.56</v>
      </c>
      <c r="M1209" s="13">
        <v>67426</v>
      </c>
      <c r="N1209" s="13">
        <v>5</v>
      </c>
      <c r="O1209" s="13">
        <v>187.9</v>
      </c>
      <c r="P1209" s="17">
        <v>8.5</v>
      </c>
      <c r="Q1209" s="13">
        <v>3.37</v>
      </c>
      <c r="R1209" s="17">
        <v>0.33</v>
      </c>
    </row>
    <row r="1210" spans="1:18" x14ac:dyDescent="0.25">
      <c r="A1210" s="12">
        <v>1209</v>
      </c>
      <c r="B1210" s="10" t="s">
        <v>1276</v>
      </c>
      <c r="C1210" s="13">
        <v>738.8</v>
      </c>
      <c r="D1210" s="13">
        <v>73.88</v>
      </c>
      <c r="E1210" s="17">
        <v>1614.28</v>
      </c>
      <c r="F1210" s="13">
        <v>1843.67</v>
      </c>
      <c r="G1210" s="17">
        <v>0.88</v>
      </c>
      <c r="H1210" s="13">
        <v>56.48</v>
      </c>
      <c r="I1210" s="13">
        <v>25.85</v>
      </c>
      <c r="J1210" s="17">
        <v>28.58</v>
      </c>
      <c r="K1210" s="17">
        <v>1.35</v>
      </c>
      <c r="L1210" s="17">
        <v>1.18</v>
      </c>
      <c r="M1210" s="13">
        <v>48380</v>
      </c>
      <c r="N1210" s="13">
        <v>10</v>
      </c>
      <c r="O1210" s="13">
        <v>625.91</v>
      </c>
      <c r="P1210" s="17">
        <v>19.89</v>
      </c>
      <c r="Q1210" s="13">
        <v>2.19</v>
      </c>
      <c r="R1210" s="17">
        <v>0.04</v>
      </c>
    </row>
    <row r="1211" spans="1:18" x14ac:dyDescent="0.25">
      <c r="A1211" s="12">
        <v>1210</v>
      </c>
      <c r="B1211" s="10" t="s">
        <v>1277</v>
      </c>
      <c r="C1211" s="13">
        <v>119.02</v>
      </c>
      <c r="D1211" s="13">
        <v>119.02</v>
      </c>
      <c r="E1211" s="17">
        <v>1610.34</v>
      </c>
      <c r="F1211" s="13">
        <v>2165.4899999999998</v>
      </c>
      <c r="G1211" s="17">
        <v>0.74</v>
      </c>
      <c r="H1211" s="13">
        <v>38.869999999999997</v>
      </c>
      <c r="I1211" s="13">
        <v>2.81</v>
      </c>
      <c r="J1211" s="17">
        <v>41.91</v>
      </c>
      <c r="K1211" s="17">
        <v>0.63</v>
      </c>
      <c r="L1211" s="17">
        <v>2.2400000000000002</v>
      </c>
      <c r="M1211" s="13">
        <v>705039</v>
      </c>
      <c r="N1211" s="13">
        <v>1</v>
      </c>
      <c r="O1211" s="13">
        <v>53.22</v>
      </c>
      <c r="P1211" s="17">
        <v>-65.38</v>
      </c>
      <c r="Q1211" s="13">
        <v>13.53</v>
      </c>
      <c r="R1211" s="17">
        <v>0.96</v>
      </c>
    </row>
    <row r="1212" spans="1:18" x14ac:dyDescent="0.25">
      <c r="A1212" s="12">
        <v>1211</v>
      </c>
      <c r="B1212" s="10" t="s">
        <v>1278</v>
      </c>
      <c r="C1212" s="13">
        <v>101.66</v>
      </c>
      <c r="D1212" s="13"/>
      <c r="E1212" s="17">
        <v>1606.23</v>
      </c>
      <c r="F1212" s="13">
        <v>250.43</v>
      </c>
      <c r="G1212" s="17">
        <v>6.41</v>
      </c>
      <c r="H1212" s="13">
        <v>-24.73</v>
      </c>
      <c r="I1212" s="13">
        <v>-1.57</v>
      </c>
      <c r="J1212" s="17"/>
      <c r="K1212" s="17"/>
      <c r="L1212" s="17">
        <v>1.21</v>
      </c>
      <c r="M1212" s="13">
        <v>0</v>
      </c>
      <c r="N1212" s="13"/>
      <c r="O1212" s="13">
        <v>83.98</v>
      </c>
      <c r="P1212" s="17">
        <v>76.38</v>
      </c>
      <c r="Q1212" s="13">
        <v>15.8</v>
      </c>
      <c r="R1212" s="17">
        <v>0.56000000000000005</v>
      </c>
    </row>
    <row r="1213" spans="1:18" x14ac:dyDescent="0.25">
      <c r="A1213" s="12">
        <v>1212</v>
      </c>
      <c r="B1213" s="10" t="s">
        <v>1279</v>
      </c>
      <c r="C1213" s="13">
        <v>71.66</v>
      </c>
      <c r="D1213" s="13">
        <v>7.17</v>
      </c>
      <c r="E1213" s="17">
        <v>1604.02</v>
      </c>
      <c r="F1213" s="13">
        <v>1108.24</v>
      </c>
      <c r="G1213" s="17">
        <v>1.45</v>
      </c>
      <c r="H1213" s="13">
        <v>65.64</v>
      </c>
      <c r="I1213" s="13">
        <v>2.98</v>
      </c>
      <c r="J1213" s="17">
        <v>24.44</v>
      </c>
      <c r="K1213" s="17">
        <v>0.35</v>
      </c>
      <c r="L1213" s="17">
        <v>1.62</v>
      </c>
      <c r="M1213" s="13">
        <v>1257621</v>
      </c>
      <c r="N1213" s="13">
        <v>10</v>
      </c>
      <c r="O1213" s="13">
        <v>44.33</v>
      </c>
      <c r="P1213" s="17">
        <v>-42.93</v>
      </c>
      <c r="Q1213" s="13">
        <v>22.38</v>
      </c>
      <c r="R1213" s="17">
        <v>0.2</v>
      </c>
    </row>
    <row r="1214" spans="1:18" x14ac:dyDescent="0.25">
      <c r="A1214" s="12">
        <v>1213</v>
      </c>
      <c r="B1214" s="10" t="s">
        <v>1280</v>
      </c>
      <c r="C1214" s="13">
        <v>15.06</v>
      </c>
      <c r="D1214" s="13">
        <v>15.06</v>
      </c>
      <c r="E1214" s="17">
        <v>1600.6</v>
      </c>
      <c r="F1214" s="13">
        <v>1369.17</v>
      </c>
      <c r="G1214" s="17">
        <v>1.17</v>
      </c>
      <c r="H1214" s="13">
        <v>345.96</v>
      </c>
      <c r="I1214" s="13">
        <v>3.31</v>
      </c>
      <c r="J1214" s="17">
        <v>4.63</v>
      </c>
      <c r="K1214" s="17">
        <v>0.01</v>
      </c>
      <c r="L1214" s="17">
        <v>2.91</v>
      </c>
      <c r="M1214" s="13">
        <v>3157943</v>
      </c>
      <c r="N1214" s="13">
        <v>1</v>
      </c>
      <c r="O1214" s="13">
        <v>5.18</v>
      </c>
      <c r="P1214" s="17">
        <v>-24.29</v>
      </c>
      <c r="Q1214" s="13">
        <v>106.28</v>
      </c>
      <c r="R1214" s="17">
        <v>0.08</v>
      </c>
    </row>
    <row r="1215" spans="1:18" x14ac:dyDescent="0.25">
      <c r="A1215" s="12">
        <v>1214</v>
      </c>
      <c r="B1215" s="10" t="s">
        <v>1281</v>
      </c>
      <c r="C1215" s="13">
        <v>983</v>
      </c>
      <c r="D1215" s="13">
        <v>98.3</v>
      </c>
      <c r="E1215" s="17">
        <v>1598.88</v>
      </c>
      <c r="F1215" s="13">
        <v>2172.62</v>
      </c>
      <c r="G1215" s="17">
        <v>0.74</v>
      </c>
      <c r="H1215" s="13">
        <v>20.9</v>
      </c>
      <c r="I1215" s="13">
        <v>12.85</v>
      </c>
      <c r="J1215" s="17">
        <v>14.81</v>
      </c>
      <c r="K1215" s="17">
        <v>0</v>
      </c>
      <c r="L1215" s="17">
        <v>6.25</v>
      </c>
      <c r="M1215" s="13">
        <v>90425</v>
      </c>
      <c r="N1215" s="13">
        <v>10</v>
      </c>
      <c r="O1215" s="13">
        <v>157.37</v>
      </c>
      <c r="P1215" s="17">
        <v>136.38999999999999</v>
      </c>
      <c r="Q1215" s="13">
        <v>1.63</v>
      </c>
      <c r="R1215" s="17">
        <v>2.85</v>
      </c>
    </row>
    <row r="1216" spans="1:18" x14ac:dyDescent="0.25">
      <c r="A1216" s="12">
        <v>1215</v>
      </c>
      <c r="B1216" s="10" t="s">
        <v>1282</v>
      </c>
      <c r="C1216" s="13">
        <v>266.60000000000002</v>
      </c>
      <c r="D1216" s="13">
        <v>53.32</v>
      </c>
      <c r="E1216" s="17">
        <v>1590.77</v>
      </c>
      <c r="F1216" s="13">
        <v>1041.1300000000001</v>
      </c>
      <c r="G1216" s="17">
        <v>1.53</v>
      </c>
      <c r="H1216" s="13">
        <v>98.98</v>
      </c>
      <c r="I1216" s="13">
        <v>16.59</v>
      </c>
      <c r="J1216" s="17">
        <v>15.55</v>
      </c>
      <c r="K1216" s="17">
        <v>3.19</v>
      </c>
      <c r="L1216" s="17">
        <v>1.83</v>
      </c>
      <c r="M1216" s="13">
        <v>170254</v>
      </c>
      <c r="N1216" s="13">
        <v>5</v>
      </c>
      <c r="O1216" s="13">
        <v>145.37</v>
      </c>
      <c r="P1216" s="17">
        <v>348.34</v>
      </c>
      <c r="Q1216" s="13">
        <v>5.97</v>
      </c>
      <c r="R1216" s="17">
        <v>0.04</v>
      </c>
    </row>
    <row r="1217" spans="1:18" x14ac:dyDescent="0.25">
      <c r="A1217" s="12">
        <v>1216</v>
      </c>
      <c r="B1217" s="10" t="s">
        <v>1283</v>
      </c>
      <c r="C1217" s="13">
        <v>133.69999999999999</v>
      </c>
      <c r="D1217" s="13">
        <v>13.37</v>
      </c>
      <c r="E1217" s="17">
        <v>1584.61</v>
      </c>
      <c r="F1217" s="13">
        <v>3651.47</v>
      </c>
      <c r="G1217" s="17">
        <v>0.43</v>
      </c>
      <c r="H1217" s="13">
        <v>149.44</v>
      </c>
      <c r="I1217" s="13">
        <v>12.61</v>
      </c>
      <c r="J1217" s="17">
        <v>10.6</v>
      </c>
      <c r="K1217" s="17">
        <v>1.1200000000000001</v>
      </c>
      <c r="L1217" s="17">
        <v>1.69</v>
      </c>
      <c r="M1217" s="13">
        <v>198673</v>
      </c>
      <c r="N1217" s="13">
        <v>10</v>
      </c>
      <c r="O1217" s="13">
        <v>79.290000000000006</v>
      </c>
      <c r="P1217" s="17">
        <v>807.23</v>
      </c>
      <c r="Q1217" s="13">
        <v>11.85</v>
      </c>
      <c r="R1217" s="17">
        <v>1.1100000000000001</v>
      </c>
    </row>
    <row r="1218" spans="1:18" x14ac:dyDescent="0.25">
      <c r="A1218" s="12">
        <v>1217</v>
      </c>
      <c r="B1218" s="10" t="s">
        <v>1284</v>
      </c>
      <c r="C1218" s="13">
        <v>70.34</v>
      </c>
      <c r="D1218" s="13">
        <v>70.34</v>
      </c>
      <c r="E1218" s="17">
        <v>1583.26</v>
      </c>
      <c r="F1218" s="13">
        <v>614.30999999999995</v>
      </c>
      <c r="G1218" s="17">
        <v>2.58</v>
      </c>
      <c r="H1218" s="13">
        <v>70.400000000000006</v>
      </c>
      <c r="I1218" s="13">
        <v>3.13</v>
      </c>
      <c r="J1218" s="17">
        <v>22.51</v>
      </c>
      <c r="K1218" s="17">
        <v>0.31</v>
      </c>
      <c r="L1218" s="17">
        <v>2.39</v>
      </c>
      <c r="M1218" s="13">
        <v>814211</v>
      </c>
      <c r="N1218" s="13">
        <v>1</v>
      </c>
      <c r="O1218" s="13">
        <v>29.37</v>
      </c>
      <c r="P1218" s="17">
        <v>16.68</v>
      </c>
      <c r="Q1218" s="13">
        <v>22.51</v>
      </c>
      <c r="R1218" s="17">
        <v>0.16</v>
      </c>
    </row>
    <row r="1219" spans="1:18" x14ac:dyDescent="0.25">
      <c r="A1219" s="12">
        <v>1218</v>
      </c>
      <c r="B1219" s="10" t="s">
        <v>1285</v>
      </c>
      <c r="C1219" s="13">
        <v>228.6</v>
      </c>
      <c r="D1219" s="13">
        <v>22.86</v>
      </c>
      <c r="E1219" s="17">
        <v>1582.14</v>
      </c>
      <c r="F1219" s="13">
        <v>4549.01</v>
      </c>
      <c r="G1219" s="17">
        <v>0.35</v>
      </c>
      <c r="H1219" s="13">
        <v>101.41</v>
      </c>
      <c r="I1219" s="13">
        <v>14.65</v>
      </c>
      <c r="J1219" s="17">
        <v>15.6</v>
      </c>
      <c r="K1219" s="17">
        <v>1.75</v>
      </c>
      <c r="L1219" s="17">
        <v>0.76</v>
      </c>
      <c r="M1219" s="13">
        <v>139805</v>
      </c>
      <c r="N1219" s="13">
        <v>10</v>
      </c>
      <c r="O1219" s="13">
        <v>301.94</v>
      </c>
      <c r="P1219" s="17">
        <v>-33.61</v>
      </c>
      <c r="Q1219" s="13">
        <v>6.92</v>
      </c>
      <c r="R1219" s="17">
        <v>0.86</v>
      </c>
    </row>
    <row r="1220" spans="1:18" x14ac:dyDescent="0.25">
      <c r="A1220" s="12">
        <v>1219</v>
      </c>
      <c r="B1220" s="10" t="s">
        <v>1286</v>
      </c>
      <c r="C1220" s="13">
        <v>124.14</v>
      </c>
      <c r="D1220" s="13">
        <v>124.14</v>
      </c>
      <c r="E1220" s="17">
        <v>1581.87</v>
      </c>
      <c r="F1220" s="13">
        <v>16.32</v>
      </c>
      <c r="G1220" s="17">
        <v>96.91</v>
      </c>
      <c r="H1220" s="13">
        <v>5.42</v>
      </c>
      <c r="I1220" s="13">
        <v>0.42</v>
      </c>
      <c r="J1220" s="17">
        <v>293.48</v>
      </c>
      <c r="K1220" s="17">
        <v>0.12</v>
      </c>
      <c r="L1220" s="17">
        <v>1.07</v>
      </c>
      <c r="M1220" s="13">
        <v>310662</v>
      </c>
      <c r="N1220" s="13">
        <v>1</v>
      </c>
      <c r="O1220" s="13">
        <v>116.38</v>
      </c>
      <c r="P1220" s="17">
        <v>-85.66</v>
      </c>
      <c r="Q1220" s="13">
        <v>12.74</v>
      </c>
      <c r="R1220" s="17">
        <v>0.02</v>
      </c>
    </row>
    <row r="1221" spans="1:18" x14ac:dyDescent="0.25">
      <c r="A1221" s="12">
        <v>1220</v>
      </c>
      <c r="B1221" s="10" t="s">
        <v>1287</v>
      </c>
      <c r="C1221" s="13">
        <v>230.6</v>
      </c>
      <c r="D1221" s="13">
        <v>23.06</v>
      </c>
      <c r="E1221" s="17">
        <v>1576.45</v>
      </c>
      <c r="F1221" s="13">
        <v>596.91999999999996</v>
      </c>
      <c r="G1221" s="17">
        <v>2.64</v>
      </c>
      <c r="H1221" s="13">
        <v>90.67</v>
      </c>
      <c r="I1221" s="13">
        <v>13.32</v>
      </c>
      <c r="J1221" s="17">
        <v>17.39</v>
      </c>
      <c r="K1221" s="17">
        <v>0</v>
      </c>
      <c r="L1221" s="17">
        <v>2.37</v>
      </c>
      <c r="M1221" s="13">
        <v>77718</v>
      </c>
      <c r="N1221" s="13">
        <v>10</v>
      </c>
      <c r="O1221" s="13">
        <v>97.12</v>
      </c>
      <c r="P1221" s="17">
        <v>-17.2</v>
      </c>
      <c r="Q1221" s="13">
        <v>6.84</v>
      </c>
      <c r="R1221" s="17">
        <v>0.2</v>
      </c>
    </row>
    <row r="1222" spans="1:18" x14ac:dyDescent="0.25">
      <c r="A1222" s="12">
        <v>1221</v>
      </c>
      <c r="B1222" s="10" t="s">
        <v>1288</v>
      </c>
      <c r="C1222" s="13">
        <v>260.2</v>
      </c>
      <c r="D1222" s="13">
        <v>26.02</v>
      </c>
      <c r="E1222" s="17">
        <v>1575.58</v>
      </c>
      <c r="F1222" s="13">
        <v>1039.3</v>
      </c>
      <c r="G1222" s="17">
        <v>1.52</v>
      </c>
      <c r="H1222" s="13">
        <v>45</v>
      </c>
      <c r="I1222" s="13">
        <v>7.5</v>
      </c>
      <c r="J1222" s="17">
        <v>35.01</v>
      </c>
      <c r="K1222" s="17">
        <v>0.1</v>
      </c>
      <c r="L1222" s="17">
        <v>5.24</v>
      </c>
      <c r="M1222" s="13">
        <v>50737</v>
      </c>
      <c r="N1222" s="13">
        <v>10</v>
      </c>
      <c r="O1222" s="13">
        <v>49.64</v>
      </c>
      <c r="P1222" s="17">
        <v>193.56</v>
      </c>
      <c r="Q1222" s="13">
        <v>6.06</v>
      </c>
      <c r="R1222" s="17">
        <v>1.45</v>
      </c>
    </row>
    <row r="1223" spans="1:18" x14ac:dyDescent="0.25">
      <c r="A1223" s="12">
        <v>1222</v>
      </c>
      <c r="B1223" s="10" t="s">
        <v>1289</v>
      </c>
      <c r="C1223" s="13">
        <v>2728.95</v>
      </c>
      <c r="D1223" s="13">
        <v>272.89999999999998</v>
      </c>
      <c r="E1223" s="17">
        <v>1574.6</v>
      </c>
      <c r="F1223" s="13">
        <v>253.39</v>
      </c>
      <c r="G1223" s="17">
        <v>6.25</v>
      </c>
      <c r="H1223" s="13">
        <v>48.97</v>
      </c>
      <c r="I1223" s="13">
        <v>84.89</v>
      </c>
      <c r="J1223" s="17">
        <v>32.15</v>
      </c>
      <c r="K1223" s="17">
        <v>0.18</v>
      </c>
      <c r="L1223" s="17">
        <v>4.08</v>
      </c>
      <c r="M1223" s="13">
        <v>11547</v>
      </c>
      <c r="N1223" s="13">
        <v>10</v>
      </c>
      <c r="O1223" s="13">
        <v>669.46</v>
      </c>
      <c r="P1223" s="17">
        <v>-0.4</v>
      </c>
      <c r="Q1223" s="13">
        <v>0.57999999999999996</v>
      </c>
      <c r="R1223" s="17">
        <v>0</v>
      </c>
    </row>
    <row r="1224" spans="1:18" x14ac:dyDescent="0.25">
      <c r="A1224" s="12">
        <v>1223</v>
      </c>
      <c r="B1224" s="10" t="s">
        <v>1290</v>
      </c>
      <c r="C1224" s="13">
        <v>448.05</v>
      </c>
      <c r="D1224" s="13">
        <v>44.81</v>
      </c>
      <c r="E1224" s="17">
        <v>1569.07</v>
      </c>
      <c r="F1224" s="13">
        <v>524.44000000000005</v>
      </c>
      <c r="G1224" s="17">
        <v>2.99</v>
      </c>
      <c r="H1224" s="13">
        <v>181.67</v>
      </c>
      <c r="I1224" s="13">
        <v>52.17</v>
      </c>
      <c r="J1224" s="17">
        <v>8.64</v>
      </c>
      <c r="K1224" s="17">
        <v>1.1200000000000001</v>
      </c>
      <c r="L1224" s="17">
        <v>0.53</v>
      </c>
      <c r="M1224" s="13">
        <v>96312</v>
      </c>
      <c r="N1224" s="13">
        <v>10</v>
      </c>
      <c r="O1224" s="13">
        <v>845.48</v>
      </c>
      <c r="P1224" s="17">
        <v>190.27</v>
      </c>
      <c r="Q1224" s="13">
        <v>3.5</v>
      </c>
      <c r="R1224" s="17">
        <v>0.13</v>
      </c>
    </row>
    <row r="1225" spans="1:18" x14ac:dyDescent="0.25">
      <c r="A1225" s="12">
        <v>1224</v>
      </c>
      <c r="B1225" s="10" t="s">
        <v>1291</v>
      </c>
      <c r="C1225" s="13">
        <v>1468</v>
      </c>
      <c r="D1225" s="13">
        <v>146.80000000000001</v>
      </c>
      <c r="E1225" s="17">
        <v>1565.2</v>
      </c>
      <c r="F1225" s="13">
        <v>173.92</v>
      </c>
      <c r="G1225" s="17">
        <v>9.0299999999999994</v>
      </c>
      <c r="H1225" s="13">
        <v>67.97</v>
      </c>
      <c r="I1225" s="13">
        <v>63.25</v>
      </c>
      <c r="J1225" s="17">
        <v>23.03</v>
      </c>
      <c r="K1225" s="17">
        <v>0.09</v>
      </c>
      <c r="L1225" s="17">
        <v>5.25</v>
      </c>
      <c r="M1225" s="13">
        <v>57426</v>
      </c>
      <c r="N1225" s="13">
        <v>10</v>
      </c>
      <c r="O1225" s="13">
        <v>279.86</v>
      </c>
      <c r="P1225" s="17">
        <v>7.44</v>
      </c>
      <c r="Q1225" s="13">
        <v>1.07</v>
      </c>
      <c r="R1225" s="17">
        <v>0.5</v>
      </c>
    </row>
    <row r="1226" spans="1:18" x14ac:dyDescent="0.25">
      <c r="A1226" s="12">
        <v>1225</v>
      </c>
      <c r="B1226" s="10" t="s">
        <v>1292</v>
      </c>
      <c r="C1226" s="13">
        <v>1254.0999999999999</v>
      </c>
      <c r="D1226" s="13">
        <v>125.41</v>
      </c>
      <c r="E1226" s="17">
        <v>1565.12</v>
      </c>
      <c r="F1226" s="13">
        <v>727.85</v>
      </c>
      <c r="G1226" s="17">
        <v>2.15</v>
      </c>
      <c r="H1226" s="13">
        <v>75.47</v>
      </c>
      <c r="I1226" s="13">
        <v>60.47</v>
      </c>
      <c r="J1226" s="17">
        <v>20.74</v>
      </c>
      <c r="K1226" s="17">
        <v>2.15</v>
      </c>
      <c r="L1226" s="17">
        <v>0.76</v>
      </c>
      <c r="M1226" s="13">
        <v>3132</v>
      </c>
      <c r="N1226" s="13">
        <v>10</v>
      </c>
      <c r="O1226" s="13">
        <v>1654.32</v>
      </c>
      <c r="P1226" s="17">
        <v>6.1</v>
      </c>
      <c r="Q1226" s="13">
        <v>1.25</v>
      </c>
      <c r="R1226" s="17">
        <v>0</v>
      </c>
    </row>
    <row r="1227" spans="1:18" x14ac:dyDescent="0.25">
      <c r="A1227" s="12">
        <v>1226</v>
      </c>
      <c r="B1227" s="10" t="s">
        <v>1293</v>
      </c>
      <c r="C1227" s="13">
        <v>10.56</v>
      </c>
      <c r="D1227" s="13">
        <v>10.56</v>
      </c>
      <c r="E1227" s="17">
        <v>1562.95</v>
      </c>
      <c r="F1227" s="13">
        <v>950.63</v>
      </c>
      <c r="G1227" s="17">
        <v>1.65</v>
      </c>
      <c r="H1227" s="13">
        <v>29.35</v>
      </c>
      <c r="I1227" s="13">
        <v>0.19</v>
      </c>
      <c r="J1227" s="17">
        <v>54.96</v>
      </c>
      <c r="K1227" s="17">
        <v>0</v>
      </c>
      <c r="L1227" s="17">
        <v>4.6900000000000004</v>
      </c>
      <c r="M1227" s="13">
        <v>10066762</v>
      </c>
      <c r="N1227" s="13">
        <v>1</v>
      </c>
      <c r="O1227" s="13">
        <v>2.25</v>
      </c>
      <c r="P1227" s="17">
        <v>-18.95</v>
      </c>
      <c r="Q1227" s="13">
        <v>148.76</v>
      </c>
      <c r="R1227" s="17">
        <v>0.43</v>
      </c>
    </row>
    <row r="1228" spans="1:18" x14ac:dyDescent="0.25">
      <c r="A1228" s="12">
        <v>1227</v>
      </c>
      <c r="B1228" s="10" t="s">
        <v>60</v>
      </c>
      <c r="C1228" s="13">
        <v>52.92</v>
      </c>
      <c r="D1228" s="13">
        <v>26.46</v>
      </c>
      <c r="E1228" s="17">
        <v>1561.14</v>
      </c>
      <c r="F1228" s="13">
        <v>443.34</v>
      </c>
      <c r="G1228" s="17">
        <v>3.52</v>
      </c>
      <c r="H1228" s="13">
        <v>-85.32</v>
      </c>
      <c r="I1228" s="13">
        <v>-2.89</v>
      </c>
      <c r="J1228" s="17"/>
      <c r="K1228" s="17">
        <v>0</v>
      </c>
      <c r="L1228" s="17"/>
      <c r="M1228" s="13">
        <v>3650524</v>
      </c>
      <c r="N1228" s="13">
        <v>2</v>
      </c>
      <c r="O1228" s="13">
        <v>-4.9800000000000004</v>
      </c>
      <c r="P1228" s="17">
        <v>-83.32</v>
      </c>
      <c r="Q1228" s="13">
        <v>29.5</v>
      </c>
      <c r="R1228" s="17"/>
    </row>
    <row r="1229" spans="1:18" x14ac:dyDescent="0.25">
      <c r="A1229" s="12">
        <v>1228</v>
      </c>
      <c r="B1229" s="10" t="s">
        <v>1294</v>
      </c>
      <c r="C1229" s="13">
        <v>1021.5</v>
      </c>
      <c r="D1229" s="13">
        <v>102.15</v>
      </c>
      <c r="E1229" s="17">
        <v>1556.77</v>
      </c>
      <c r="F1229" s="13">
        <v>491.18</v>
      </c>
      <c r="G1229" s="17">
        <v>3.16</v>
      </c>
      <c r="H1229" s="13">
        <v>80.180000000000007</v>
      </c>
      <c r="I1229" s="13">
        <v>52.62</v>
      </c>
      <c r="J1229" s="17">
        <v>23.37</v>
      </c>
      <c r="K1229" s="17">
        <v>4.41</v>
      </c>
      <c r="L1229" s="17">
        <v>6.34</v>
      </c>
      <c r="M1229" s="13">
        <v>40152</v>
      </c>
      <c r="N1229" s="13">
        <v>10</v>
      </c>
      <c r="O1229" s="13">
        <v>161.08000000000001</v>
      </c>
      <c r="P1229" s="17">
        <v>54.12</v>
      </c>
      <c r="Q1229" s="13">
        <v>1.52</v>
      </c>
      <c r="R1229" s="17">
        <v>0.18</v>
      </c>
    </row>
    <row r="1230" spans="1:18" x14ac:dyDescent="0.25">
      <c r="A1230" s="12">
        <v>1229</v>
      </c>
      <c r="B1230" s="10" t="s">
        <v>1295</v>
      </c>
      <c r="C1230" s="13">
        <v>301.10000000000002</v>
      </c>
      <c r="D1230" s="13">
        <v>30.11</v>
      </c>
      <c r="E1230" s="17">
        <v>1553.51</v>
      </c>
      <c r="F1230" s="13">
        <v>228.5</v>
      </c>
      <c r="G1230" s="17">
        <v>6.8</v>
      </c>
      <c r="H1230" s="13">
        <v>29.71</v>
      </c>
      <c r="I1230" s="13"/>
      <c r="J1230" s="17">
        <v>52.34</v>
      </c>
      <c r="K1230" s="17">
        <v>0</v>
      </c>
      <c r="L1230" s="17"/>
      <c r="M1230" s="13">
        <v>14074</v>
      </c>
      <c r="N1230" s="13">
        <v>10</v>
      </c>
      <c r="O1230" s="13"/>
      <c r="P1230" s="17">
        <v>-55.28</v>
      </c>
      <c r="Q1230" s="13">
        <v>5.16</v>
      </c>
      <c r="R1230" s="17">
        <v>0.06</v>
      </c>
    </row>
    <row r="1231" spans="1:18" x14ac:dyDescent="0.25">
      <c r="A1231" s="12">
        <v>1230</v>
      </c>
      <c r="B1231" s="10" t="s">
        <v>1296</v>
      </c>
      <c r="C1231" s="13">
        <v>430.75</v>
      </c>
      <c r="D1231" s="13">
        <v>215.38</v>
      </c>
      <c r="E1231" s="17">
        <v>1551.74</v>
      </c>
      <c r="F1231" s="13">
        <v>993.05</v>
      </c>
      <c r="G1231" s="17">
        <v>1.56</v>
      </c>
      <c r="H1231" s="13">
        <v>60.7</v>
      </c>
      <c r="I1231" s="13">
        <v>16.850000000000001</v>
      </c>
      <c r="J1231" s="17">
        <v>25.75</v>
      </c>
      <c r="K1231" s="17">
        <v>0.46</v>
      </c>
      <c r="L1231" s="17">
        <v>3.47</v>
      </c>
      <c r="M1231" s="13">
        <v>756060</v>
      </c>
      <c r="N1231" s="13">
        <v>2</v>
      </c>
      <c r="O1231" s="13">
        <v>124.11</v>
      </c>
      <c r="P1231" s="17">
        <v>13.29</v>
      </c>
      <c r="Q1231" s="13">
        <v>3.6</v>
      </c>
      <c r="R1231" s="17">
        <v>0.26</v>
      </c>
    </row>
    <row r="1232" spans="1:18" x14ac:dyDescent="0.25">
      <c r="A1232" s="12">
        <v>1231</v>
      </c>
      <c r="B1232" s="10" t="s">
        <v>1297</v>
      </c>
      <c r="C1232" s="13">
        <v>1022.15</v>
      </c>
      <c r="D1232" s="13">
        <v>102.22</v>
      </c>
      <c r="E1232" s="17">
        <v>1549.45</v>
      </c>
      <c r="F1232" s="13">
        <v>301.25</v>
      </c>
      <c r="G1232" s="17">
        <v>5.16</v>
      </c>
      <c r="H1232" s="13">
        <v>58.14</v>
      </c>
      <c r="I1232" s="13">
        <v>37.85</v>
      </c>
      <c r="J1232" s="17">
        <v>76.25</v>
      </c>
      <c r="K1232" s="17">
        <v>0.28999999999999998</v>
      </c>
      <c r="L1232" s="17">
        <v>1.85</v>
      </c>
      <c r="M1232" s="13">
        <v>85060</v>
      </c>
      <c r="N1232" s="13">
        <v>10</v>
      </c>
      <c r="O1232" s="13">
        <v>553.54999999999995</v>
      </c>
      <c r="P1232" s="17">
        <v>-81.7</v>
      </c>
      <c r="Q1232" s="13">
        <v>1.52</v>
      </c>
      <c r="R1232" s="17">
        <v>0.68</v>
      </c>
    </row>
    <row r="1233" spans="1:18" x14ac:dyDescent="0.25">
      <c r="A1233" s="12">
        <v>1232</v>
      </c>
      <c r="B1233" s="10" t="s">
        <v>1298</v>
      </c>
      <c r="C1233" s="13">
        <v>90.08</v>
      </c>
      <c r="D1233" s="13">
        <v>18.02</v>
      </c>
      <c r="E1233" s="17">
        <v>1549.37</v>
      </c>
      <c r="F1233" s="13">
        <v>971.45</v>
      </c>
      <c r="G1233" s="17">
        <v>1.59</v>
      </c>
      <c r="H1233" s="13">
        <v>28.12</v>
      </c>
      <c r="I1233" s="13">
        <v>1.63</v>
      </c>
      <c r="J1233" s="17">
        <v>53.39</v>
      </c>
      <c r="K1233" s="17">
        <v>0.83</v>
      </c>
      <c r="L1233" s="17">
        <v>1.46</v>
      </c>
      <c r="M1233" s="13">
        <v>470073</v>
      </c>
      <c r="N1233" s="13">
        <v>5</v>
      </c>
      <c r="O1233" s="13">
        <v>61.73</v>
      </c>
      <c r="P1233" s="17">
        <v>901.54</v>
      </c>
      <c r="Q1233" s="13">
        <v>17.2</v>
      </c>
      <c r="R1233" s="17">
        <v>0.1</v>
      </c>
    </row>
    <row r="1234" spans="1:18" x14ac:dyDescent="0.25">
      <c r="A1234" s="12">
        <v>1233</v>
      </c>
      <c r="B1234" s="10" t="s">
        <v>1299</v>
      </c>
      <c r="C1234" s="13">
        <v>1188.45</v>
      </c>
      <c r="D1234" s="13">
        <v>118.85</v>
      </c>
      <c r="E1234" s="17">
        <v>1542.64</v>
      </c>
      <c r="F1234" s="13">
        <v>150.25</v>
      </c>
      <c r="G1234" s="17">
        <v>10.28</v>
      </c>
      <c r="H1234" s="13">
        <v>50.66</v>
      </c>
      <c r="I1234" s="13">
        <v>39.03</v>
      </c>
      <c r="J1234" s="17">
        <v>30.45</v>
      </c>
      <c r="K1234" s="17">
        <v>0.08</v>
      </c>
      <c r="L1234" s="17">
        <v>10.130000000000001</v>
      </c>
      <c r="M1234" s="13">
        <v>962</v>
      </c>
      <c r="N1234" s="13">
        <v>10</v>
      </c>
      <c r="O1234" s="13">
        <v>117.34</v>
      </c>
      <c r="P1234" s="17">
        <v>-92.5</v>
      </c>
      <c r="Q1234" s="13">
        <v>1.3</v>
      </c>
      <c r="R1234" s="17">
        <v>0.13</v>
      </c>
    </row>
    <row r="1235" spans="1:18" x14ac:dyDescent="0.25">
      <c r="A1235" s="12">
        <v>1234</v>
      </c>
      <c r="B1235" s="10" t="s">
        <v>1300</v>
      </c>
      <c r="C1235" s="13">
        <v>861.4</v>
      </c>
      <c r="D1235" s="13">
        <v>86.14</v>
      </c>
      <c r="E1235" s="17">
        <v>1540.18</v>
      </c>
      <c r="F1235" s="13">
        <v>894</v>
      </c>
      <c r="G1235" s="17">
        <v>1.72</v>
      </c>
      <c r="H1235" s="13">
        <v>-4.8099999999999996</v>
      </c>
      <c r="I1235" s="13">
        <v>-2.69</v>
      </c>
      <c r="J1235" s="17"/>
      <c r="K1235" s="17">
        <v>0</v>
      </c>
      <c r="L1235" s="17">
        <v>5.27</v>
      </c>
      <c r="M1235" s="13">
        <v>7287</v>
      </c>
      <c r="N1235" s="13">
        <v>10</v>
      </c>
      <c r="O1235" s="13">
        <v>163.41999999999999</v>
      </c>
      <c r="P1235" s="17">
        <v>112.75</v>
      </c>
      <c r="Q1235" s="13">
        <v>1.79</v>
      </c>
      <c r="R1235" s="17">
        <v>0.01</v>
      </c>
    </row>
    <row r="1236" spans="1:18" x14ac:dyDescent="0.25">
      <c r="A1236" s="12">
        <v>1235</v>
      </c>
      <c r="B1236" s="10" t="s">
        <v>1301</v>
      </c>
      <c r="C1236" s="13">
        <v>12.96</v>
      </c>
      <c r="D1236" s="13">
        <v>12.96</v>
      </c>
      <c r="E1236" s="17">
        <v>1537.88</v>
      </c>
      <c r="F1236" s="13">
        <v>1101.57</v>
      </c>
      <c r="G1236" s="17">
        <v>1.4</v>
      </c>
      <c r="H1236" s="13">
        <v>18.89</v>
      </c>
      <c r="I1236" s="13">
        <v>0.16</v>
      </c>
      <c r="J1236" s="17">
        <v>81.41</v>
      </c>
      <c r="K1236" s="17">
        <v>0</v>
      </c>
      <c r="L1236" s="17">
        <v>2.3199999999999998</v>
      </c>
      <c r="M1236" s="13">
        <v>1711032</v>
      </c>
      <c r="N1236" s="13">
        <v>1</v>
      </c>
      <c r="O1236" s="13">
        <v>5.57</v>
      </c>
      <c r="P1236" s="17">
        <v>-86.94</v>
      </c>
      <c r="Q1236" s="13">
        <v>118.66</v>
      </c>
      <c r="R1236" s="17">
        <v>0.57999999999999996</v>
      </c>
    </row>
    <row r="1237" spans="1:18" x14ac:dyDescent="0.25">
      <c r="A1237" s="12">
        <v>1236</v>
      </c>
      <c r="B1237" s="10" t="s">
        <v>1302</v>
      </c>
      <c r="C1237" s="13">
        <v>1458.15</v>
      </c>
      <c r="D1237" s="13">
        <v>145.82</v>
      </c>
      <c r="E1237" s="17">
        <v>1529.37</v>
      </c>
      <c r="F1237" s="13">
        <v>126.15</v>
      </c>
      <c r="G1237" s="17">
        <v>12.14</v>
      </c>
      <c r="H1237" s="13">
        <v>13.83</v>
      </c>
      <c r="I1237" s="13">
        <v>13.19</v>
      </c>
      <c r="J1237" s="17">
        <v>110.58</v>
      </c>
      <c r="K1237" s="17">
        <v>0</v>
      </c>
      <c r="L1237" s="17">
        <v>23.67</v>
      </c>
      <c r="M1237" s="13">
        <v>10800</v>
      </c>
      <c r="N1237" s="13">
        <v>10</v>
      </c>
      <c r="O1237" s="13">
        <v>61.59</v>
      </c>
      <c r="P1237" s="17"/>
      <c r="Q1237" s="13">
        <v>1.05</v>
      </c>
      <c r="R1237" s="17">
        <v>0.06</v>
      </c>
    </row>
    <row r="1238" spans="1:18" x14ac:dyDescent="0.25">
      <c r="A1238" s="12">
        <v>1237</v>
      </c>
      <c r="B1238" s="10" t="s">
        <v>1303</v>
      </c>
      <c r="C1238" s="13">
        <v>36.75</v>
      </c>
      <c r="D1238" s="13">
        <v>36.75</v>
      </c>
      <c r="E1238" s="17">
        <v>1528.92</v>
      </c>
      <c r="F1238" s="13">
        <v>2479.37</v>
      </c>
      <c r="G1238" s="17">
        <v>0.62</v>
      </c>
      <c r="H1238" s="13">
        <v>-128.57</v>
      </c>
      <c r="I1238" s="13">
        <v>-3.39</v>
      </c>
      <c r="J1238" s="17"/>
      <c r="K1238" s="17">
        <v>0</v>
      </c>
      <c r="L1238" s="17">
        <v>3.47</v>
      </c>
      <c r="M1238" s="13">
        <v>2237054</v>
      </c>
      <c r="N1238" s="13">
        <v>1</v>
      </c>
      <c r="O1238" s="13">
        <v>10.59</v>
      </c>
      <c r="P1238" s="17">
        <v>-409.24</v>
      </c>
      <c r="Q1238" s="13">
        <v>41.6</v>
      </c>
      <c r="R1238" s="17">
        <v>24.45</v>
      </c>
    </row>
    <row r="1239" spans="1:18" x14ac:dyDescent="0.25">
      <c r="A1239" s="12">
        <v>1238</v>
      </c>
      <c r="B1239" s="10" t="s">
        <v>1304</v>
      </c>
      <c r="C1239" s="13">
        <v>145.94</v>
      </c>
      <c r="D1239" s="13">
        <v>72.97</v>
      </c>
      <c r="E1239" s="17">
        <v>1527.99</v>
      </c>
      <c r="F1239" s="13">
        <v>1775.01</v>
      </c>
      <c r="G1239" s="17">
        <v>0.86</v>
      </c>
      <c r="H1239" s="13">
        <v>211.39</v>
      </c>
      <c r="I1239" s="13">
        <v>20.079999999999998</v>
      </c>
      <c r="J1239" s="17">
        <v>7.27</v>
      </c>
      <c r="K1239" s="17">
        <v>1.64</v>
      </c>
      <c r="L1239" s="17">
        <v>1.39</v>
      </c>
      <c r="M1239" s="13">
        <v>670397</v>
      </c>
      <c r="N1239" s="13">
        <v>2</v>
      </c>
      <c r="O1239" s="13">
        <v>104.65</v>
      </c>
      <c r="P1239" s="17">
        <v>-19.61</v>
      </c>
      <c r="Q1239" s="13">
        <v>10.47</v>
      </c>
      <c r="R1239" s="17">
        <v>1.34</v>
      </c>
    </row>
    <row r="1240" spans="1:18" x14ac:dyDescent="0.25">
      <c r="A1240" s="12">
        <v>1239</v>
      </c>
      <c r="B1240" s="10" t="s">
        <v>1305</v>
      </c>
      <c r="C1240" s="13">
        <v>329.4</v>
      </c>
      <c r="D1240" s="13">
        <v>164.7</v>
      </c>
      <c r="E1240" s="17">
        <v>1517.83</v>
      </c>
      <c r="F1240" s="13">
        <v>395.77</v>
      </c>
      <c r="G1240" s="17">
        <v>3.84</v>
      </c>
      <c r="H1240" s="13">
        <v>161.38</v>
      </c>
      <c r="I1240" s="13">
        <v>37.880000000000003</v>
      </c>
      <c r="J1240" s="17">
        <v>9.26</v>
      </c>
      <c r="K1240" s="17">
        <v>0.61</v>
      </c>
      <c r="L1240" s="17">
        <v>0.45</v>
      </c>
      <c r="M1240" s="13">
        <v>141840</v>
      </c>
      <c r="N1240" s="13">
        <v>2</v>
      </c>
      <c r="O1240" s="13">
        <v>726.45</v>
      </c>
      <c r="P1240" s="17">
        <v>-391.36</v>
      </c>
      <c r="Q1240" s="13">
        <v>4.6100000000000003</v>
      </c>
      <c r="R1240" s="17">
        <v>0</v>
      </c>
    </row>
    <row r="1241" spans="1:18" x14ac:dyDescent="0.25">
      <c r="A1241" s="12">
        <v>1240</v>
      </c>
      <c r="B1241" s="10" t="s">
        <v>1306</v>
      </c>
      <c r="C1241" s="13">
        <v>111.41</v>
      </c>
      <c r="D1241" s="13">
        <v>55.71</v>
      </c>
      <c r="E1241" s="17">
        <v>1507.49</v>
      </c>
      <c r="F1241" s="13">
        <v>323.41000000000003</v>
      </c>
      <c r="G1241" s="17">
        <v>4.66</v>
      </c>
      <c r="H1241" s="13">
        <v>45.26</v>
      </c>
      <c r="I1241" s="13">
        <v>3.25</v>
      </c>
      <c r="J1241" s="17">
        <v>34.06</v>
      </c>
      <c r="K1241" s="17">
        <v>0.45</v>
      </c>
      <c r="L1241" s="17">
        <v>1.46</v>
      </c>
      <c r="M1241" s="13">
        <v>601697</v>
      </c>
      <c r="N1241" s="13">
        <v>2</v>
      </c>
      <c r="O1241" s="13">
        <v>76.53</v>
      </c>
      <c r="P1241" s="17">
        <v>-28.01</v>
      </c>
      <c r="Q1241" s="13">
        <v>13.53</v>
      </c>
      <c r="R1241" s="17">
        <v>0.01</v>
      </c>
    </row>
    <row r="1242" spans="1:18" x14ac:dyDescent="0.25">
      <c r="A1242" s="12">
        <v>1241</v>
      </c>
      <c r="B1242" s="10" t="s">
        <v>1307</v>
      </c>
      <c r="C1242" s="13">
        <v>590.25</v>
      </c>
      <c r="D1242" s="13">
        <v>118.05</v>
      </c>
      <c r="E1242" s="17">
        <v>1505.17</v>
      </c>
      <c r="F1242" s="13">
        <v>31.93</v>
      </c>
      <c r="G1242" s="17">
        <v>47.14</v>
      </c>
      <c r="H1242" s="13">
        <v>11.15</v>
      </c>
      <c r="I1242" s="13">
        <v>4.42</v>
      </c>
      <c r="J1242" s="17">
        <v>134.99</v>
      </c>
      <c r="K1242" s="17">
        <v>0.68</v>
      </c>
      <c r="L1242" s="17">
        <v>11.54</v>
      </c>
      <c r="M1242" s="13">
        <v>17956</v>
      </c>
      <c r="N1242" s="13">
        <v>5</v>
      </c>
      <c r="O1242" s="13">
        <v>51.14</v>
      </c>
      <c r="P1242" s="17">
        <v>37.299999999999997</v>
      </c>
      <c r="Q1242" s="13">
        <v>2.5499999999999998</v>
      </c>
      <c r="R1242" s="17">
        <v>0</v>
      </c>
    </row>
    <row r="1243" spans="1:18" x14ac:dyDescent="0.25">
      <c r="A1243" s="12">
        <v>1242</v>
      </c>
      <c r="B1243" s="10" t="s">
        <v>1308</v>
      </c>
      <c r="C1243" s="13">
        <v>44.79</v>
      </c>
      <c r="D1243" s="13">
        <v>22.4</v>
      </c>
      <c r="E1243" s="17">
        <v>1503.82</v>
      </c>
      <c r="F1243" s="13">
        <v>79.180000000000007</v>
      </c>
      <c r="G1243" s="17">
        <v>19</v>
      </c>
      <c r="H1243" s="13">
        <v>3.06</v>
      </c>
      <c r="I1243" s="13">
        <v>0.09</v>
      </c>
      <c r="J1243" s="17">
        <v>491.44</v>
      </c>
      <c r="K1243" s="17">
        <v>0</v>
      </c>
      <c r="L1243" s="17">
        <v>7.98</v>
      </c>
      <c r="M1243" s="13">
        <v>9755</v>
      </c>
      <c r="N1243" s="13">
        <v>2</v>
      </c>
      <c r="O1243" s="13">
        <v>5.61</v>
      </c>
      <c r="P1243" s="17">
        <v>-52.86</v>
      </c>
      <c r="Q1243" s="13">
        <v>33.58</v>
      </c>
      <c r="R1243" s="17">
        <v>0.08</v>
      </c>
    </row>
    <row r="1244" spans="1:18" x14ac:dyDescent="0.25">
      <c r="A1244" s="12">
        <v>1243</v>
      </c>
      <c r="B1244" s="10" t="s">
        <v>1309</v>
      </c>
      <c r="C1244" s="13">
        <v>680</v>
      </c>
      <c r="D1244" s="13">
        <v>68</v>
      </c>
      <c r="E1244" s="17">
        <v>1498.34</v>
      </c>
      <c r="F1244" s="13">
        <v>81.599999999999994</v>
      </c>
      <c r="G1244" s="17">
        <v>18.329999999999998</v>
      </c>
      <c r="H1244" s="13">
        <v>22.59</v>
      </c>
      <c r="I1244" s="13">
        <v>14.05</v>
      </c>
      <c r="J1244" s="17">
        <v>72.77</v>
      </c>
      <c r="K1244" s="17">
        <v>0</v>
      </c>
      <c r="L1244" s="17">
        <v>7.49</v>
      </c>
      <c r="M1244" s="13">
        <v>4409</v>
      </c>
      <c r="N1244" s="13">
        <v>10</v>
      </c>
      <c r="O1244" s="13">
        <v>90.82</v>
      </c>
      <c r="P1244" s="17">
        <v>12.89</v>
      </c>
      <c r="Q1244" s="13">
        <v>2.2000000000000002</v>
      </c>
      <c r="R1244" s="17">
        <v>0.02</v>
      </c>
    </row>
    <row r="1245" spans="1:18" x14ac:dyDescent="0.25">
      <c r="A1245" s="12">
        <v>1244</v>
      </c>
      <c r="B1245" s="10" t="s">
        <v>1310</v>
      </c>
      <c r="C1245" s="13">
        <v>379.55</v>
      </c>
      <c r="D1245" s="13">
        <v>75.91</v>
      </c>
      <c r="E1245" s="17">
        <v>1497.32</v>
      </c>
      <c r="F1245" s="13">
        <v>447.86</v>
      </c>
      <c r="G1245" s="17">
        <v>3.34</v>
      </c>
      <c r="H1245" s="13">
        <v>67.27</v>
      </c>
      <c r="I1245" s="13">
        <v>17.05</v>
      </c>
      <c r="J1245" s="17">
        <v>22.26</v>
      </c>
      <c r="K1245" s="17">
        <v>0.4</v>
      </c>
      <c r="L1245" s="17">
        <v>4.83</v>
      </c>
      <c r="M1245" s="13">
        <v>123666</v>
      </c>
      <c r="N1245" s="13">
        <v>5</v>
      </c>
      <c r="O1245" s="13">
        <v>78.62</v>
      </c>
      <c r="P1245" s="17">
        <v>-8.81</v>
      </c>
      <c r="Q1245" s="13">
        <v>3.94</v>
      </c>
      <c r="R1245" s="17">
        <v>0</v>
      </c>
    </row>
    <row r="1246" spans="1:18" x14ac:dyDescent="0.25">
      <c r="A1246" s="12">
        <v>1245</v>
      </c>
      <c r="B1246" s="10" t="s">
        <v>1311</v>
      </c>
      <c r="C1246" s="13">
        <v>153.68</v>
      </c>
      <c r="D1246" s="13">
        <v>30.74</v>
      </c>
      <c r="E1246" s="17">
        <v>1496.87</v>
      </c>
      <c r="F1246" s="13">
        <v>995.79</v>
      </c>
      <c r="G1246" s="17">
        <v>1.5</v>
      </c>
      <c r="H1246" s="13">
        <v>68.53</v>
      </c>
      <c r="I1246" s="13">
        <v>7.06</v>
      </c>
      <c r="J1246" s="17">
        <v>21.84</v>
      </c>
      <c r="K1246" s="17">
        <v>0</v>
      </c>
      <c r="L1246" s="17">
        <v>3.38</v>
      </c>
      <c r="M1246" s="13">
        <v>1862379</v>
      </c>
      <c r="N1246" s="13">
        <v>5</v>
      </c>
      <c r="O1246" s="13">
        <v>45.52</v>
      </c>
      <c r="P1246" s="17">
        <v>-16.670000000000002</v>
      </c>
      <c r="Q1246" s="13">
        <v>9.74</v>
      </c>
      <c r="R1246" s="17">
        <v>0.31</v>
      </c>
    </row>
    <row r="1247" spans="1:18" x14ac:dyDescent="0.25">
      <c r="A1247" s="12">
        <v>1246</v>
      </c>
      <c r="B1247" s="10" t="s">
        <v>1312</v>
      </c>
      <c r="C1247" s="13">
        <v>479</v>
      </c>
      <c r="D1247" s="13">
        <v>47.9</v>
      </c>
      <c r="E1247" s="17">
        <v>1494.95</v>
      </c>
      <c r="F1247" s="13">
        <v>412.24</v>
      </c>
      <c r="G1247" s="17">
        <v>3.63</v>
      </c>
      <c r="H1247" s="13">
        <v>57.34</v>
      </c>
      <c r="I1247" s="13">
        <v>18.47</v>
      </c>
      <c r="J1247" s="17">
        <v>26.07</v>
      </c>
      <c r="K1247" s="17">
        <v>0</v>
      </c>
      <c r="L1247" s="17">
        <v>2.76</v>
      </c>
      <c r="M1247" s="13">
        <v>46961</v>
      </c>
      <c r="N1247" s="13">
        <v>10</v>
      </c>
      <c r="O1247" s="13">
        <v>173.39</v>
      </c>
      <c r="P1247" s="17">
        <v>539.16999999999996</v>
      </c>
      <c r="Q1247" s="13">
        <v>3.12</v>
      </c>
      <c r="R1247" s="17">
        <v>0.62</v>
      </c>
    </row>
    <row r="1248" spans="1:18" x14ac:dyDescent="0.25">
      <c r="A1248" s="12">
        <v>1247</v>
      </c>
      <c r="B1248" s="10" t="s">
        <v>1313</v>
      </c>
      <c r="C1248" s="13">
        <v>1216.75</v>
      </c>
      <c r="D1248" s="13">
        <v>121.68</v>
      </c>
      <c r="E1248" s="17">
        <v>1491.74</v>
      </c>
      <c r="F1248" s="13">
        <v>895.09</v>
      </c>
      <c r="G1248" s="17">
        <v>1.67</v>
      </c>
      <c r="H1248" s="13">
        <v>45.17</v>
      </c>
      <c r="I1248" s="13">
        <v>36.840000000000003</v>
      </c>
      <c r="J1248" s="17">
        <v>33.03</v>
      </c>
      <c r="K1248" s="17">
        <v>0.25</v>
      </c>
      <c r="L1248" s="17">
        <v>4.5199999999999996</v>
      </c>
      <c r="M1248" s="13">
        <v>4495</v>
      </c>
      <c r="N1248" s="13">
        <v>10</v>
      </c>
      <c r="O1248" s="13">
        <v>269.25</v>
      </c>
      <c r="P1248" s="17">
        <v>457.68</v>
      </c>
      <c r="Q1248" s="13">
        <v>1.23</v>
      </c>
      <c r="R1248" s="17">
        <v>0.37</v>
      </c>
    </row>
    <row r="1249" spans="1:18" x14ac:dyDescent="0.25">
      <c r="A1249" s="12">
        <v>1248</v>
      </c>
      <c r="B1249" s="10" t="s">
        <v>1314</v>
      </c>
      <c r="C1249" s="13">
        <v>909.45</v>
      </c>
      <c r="D1249" s="13">
        <v>90.95</v>
      </c>
      <c r="E1249" s="17">
        <v>1491.19</v>
      </c>
      <c r="F1249" s="13">
        <v>593.02</v>
      </c>
      <c r="G1249" s="17">
        <v>2.52</v>
      </c>
      <c r="H1249" s="13">
        <v>108.39</v>
      </c>
      <c r="I1249" s="13">
        <v>106.36</v>
      </c>
      <c r="J1249" s="17">
        <v>13.78</v>
      </c>
      <c r="K1249" s="17">
        <v>0</v>
      </c>
      <c r="L1249" s="17">
        <v>2.1800000000000002</v>
      </c>
      <c r="M1249" s="13">
        <v>13115</v>
      </c>
      <c r="N1249" s="13">
        <v>10</v>
      </c>
      <c r="O1249" s="13">
        <v>417.04</v>
      </c>
      <c r="P1249" s="17">
        <v>64.760000000000005</v>
      </c>
      <c r="Q1249" s="13">
        <v>1.64</v>
      </c>
      <c r="R1249" s="17">
        <v>0.14000000000000001</v>
      </c>
    </row>
    <row r="1250" spans="1:18" x14ac:dyDescent="0.25">
      <c r="A1250" s="12">
        <v>1249</v>
      </c>
      <c r="B1250" s="10" t="s">
        <v>1315</v>
      </c>
      <c r="C1250" s="13">
        <v>507.25</v>
      </c>
      <c r="D1250" s="13">
        <v>253.63</v>
      </c>
      <c r="E1250" s="17">
        <v>1481.17</v>
      </c>
      <c r="F1250" s="13">
        <v>554.20000000000005</v>
      </c>
      <c r="G1250" s="17">
        <v>2.67</v>
      </c>
      <c r="H1250" s="13">
        <v>54.25</v>
      </c>
      <c r="I1250" s="13">
        <v>18.579999999999998</v>
      </c>
      <c r="J1250" s="17">
        <v>27.3</v>
      </c>
      <c r="K1250" s="17">
        <v>0.99</v>
      </c>
      <c r="L1250" s="17">
        <v>1.66</v>
      </c>
      <c r="M1250" s="13">
        <v>24272</v>
      </c>
      <c r="N1250" s="13">
        <v>2</v>
      </c>
      <c r="O1250" s="13">
        <v>305.86</v>
      </c>
      <c r="P1250" s="17">
        <v>55.28</v>
      </c>
      <c r="Q1250" s="13">
        <v>2.92</v>
      </c>
      <c r="R1250" s="17">
        <v>0.05</v>
      </c>
    </row>
    <row r="1251" spans="1:18" x14ac:dyDescent="0.25">
      <c r="A1251" s="12">
        <v>1250</v>
      </c>
      <c r="B1251" s="10" t="s">
        <v>1316</v>
      </c>
      <c r="C1251" s="13">
        <v>246.22</v>
      </c>
      <c r="D1251" s="13">
        <v>123.11</v>
      </c>
      <c r="E1251" s="17">
        <v>1477.32</v>
      </c>
      <c r="F1251" s="13">
        <v>1164.4100000000001</v>
      </c>
      <c r="G1251" s="17">
        <v>1.27</v>
      </c>
      <c r="H1251" s="13">
        <v>51.79</v>
      </c>
      <c r="I1251" s="13">
        <v>8.6300000000000008</v>
      </c>
      <c r="J1251" s="17">
        <v>28.53</v>
      </c>
      <c r="K1251" s="17">
        <v>0.18</v>
      </c>
      <c r="L1251" s="17">
        <v>4.82</v>
      </c>
      <c r="M1251" s="13">
        <v>1777577</v>
      </c>
      <c r="N1251" s="13">
        <v>2</v>
      </c>
      <c r="O1251" s="13">
        <v>51.08</v>
      </c>
      <c r="P1251" s="17">
        <v>2.5499999999999998</v>
      </c>
      <c r="Q1251" s="13">
        <v>6</v>
      </c>
      <c r="R1251" s="17">
        <v>1.28</v>
      </c>
    </row>
    <row r="1252" spans="1:18" x14ac:dyDescent="0.25">
      <c r="A1252" s="12">
        <v>1251</v>
      </c>
      <c r="B1252" s="10" t="s">
        <v>1317</v>
      </c>
      <c r="C1252" s="13">
        <v>2372.9</v>
      </c>
      <c r="D1252" s="13">
        <v>474.58</v>
      </c>
      <c r="E1252" s="17">
        <v>1466.45</v>
      </c>
      <c r="F1252" s="13">
        <v>347.89</v>
      </c>
      <c r="G1252" s="17">
        <v>4.2300000000000004</v>
      </c>
      <c r="H1252" s="13">
        <v>38.549999999999997</v>
      </c>
      <c r="I1252" s="13">
        <v>62.4</v>
      </c>
      <c r="J1252" s="17">
        <v>38.04</v>
      </c>
      <c r="K1252" s="17">
        <v>7.0000000000000007E-2</v>
      </c>
      <c r="L1252" s="17">
        <v>5.58</v>
      </c>
      <c r="M1252" s="13">
        <v>3623</v>
      </c>
      <c r="N1252" s="13">
        <v>5</v>
      </c>
      <c r="O1252" s="13">
        <v>425.4</v>
      </c>
      <c r="P1252" s="17">
        <v>-27.83</v>
      </c>
      <c r="Q1252" s="13">
        <v>0.62</v>
      </c>
      <c r="R1252" s="17">
        <v>0.13</v>
      </c>
    </row>
    <row r="1253" spans="1:18" x14ac:dyDescent="0.25">
      <c r="A1253" s="12">
        <v>1252</v>
      </c>
      <c r="B1253" s="10" t="s">
        <v>1318</v>
      </c>
      <c r="C1253" s="13">
        <v>107.95</v>
      </c>
      <c r="D1253" s="13">
        <v>53.98</v>
      </c>
      <c r="E1253" s="17">
        <v>1463.1</v>
      </c>
      <c r="F1253" s="13">
        <v>1882.21</v>
      </c>
      <c r="G1253" s="17">
        <v>0.78</v>
      </c>
      <c r="H1253" s="13">
        <v>70.06</v>
      </c>
      <c r="I1253" s="13">
        <v>5.08</v>
      </c>
      <c r="J1253" s="17">
        <v>20.59</v>
      </c>
      <c r="K1253" s="17">
        <v>1.85</v>
      </c>
      <c r="L1253" s="17">
        <v>0.92</v>
      </c>
      <c r="M1253" s="13">
        <v>225195</v>
      </c>
      <c r="N1253" s="13">
        <v>2</v>
      </c>
      <c r="O1253" s="13">
        <v>116.79</v>
      </c>
      <c r="P1253" s="17">
        <v>-39.64</v>
      </c>
      <c r="Q1253" s="13">
        <v>13.55</v>
      </c>
      <c r="R1253" s="17">
        <v>0.02</v>
      </c>
    </row>
    <row r="1254" spans="1:18" x14ac:dyDescent="0.25">
      <c r="A1254" s="12">
        <v>1253</v>
      </c>
      <c r="B1254" s="10" t="s">
        <v>1319</v>
      </c>
      <c r="C1254" s="13">
        <v>15.52</v>
      </c>
      <c r="D1254" s="13">
        <v>15.52</v>
      </c>
      <c r="E1254" s="17">
        <v>1458.88</v>
      </c>
      <c r="F1254" s="13">
        <v>285.83</v>
      </c>
      <c r="G1254" s="17">
        <v>5.0999999999999996</v>
      </c>
      <c r="H1254" s="13">
        <v>27.01</v>
      </c>
      <c r="I1254" s="13">
        <v>0.28999999999999998</v>
      </c>
      <c r="J1254" s="17">
        <v>53.97</v>
      </c>
      <c r="K1254" s="17">
        <v>0</v>
      </c>
      <c r="L1254" s="17">
        <v>5.09</v>
      </c>
      <c r="M1254" s="13">
        <v>3757830</v>
      </c>
      <c r="N1254" s="13">
        <v>1</v>
      </c>
      <c r="O1254" s="13">
        <v>3.05</v>
      </c>
      <c r="P1254" s="17">
        <v>13.04</v>
      </c>
      <c r="Q1254" s="13">
        <v>94</v>
      </c>
      <c r="R1254" s="17">
        <v>0.25</v>
      </c>
    </row>
    <row r="1255" spans="1:18" x14ac:dyDescent="0.25">
      <c r="A1255" s="12">
        <v>1254</v>
      </c>
      <c r="B1255" s="10" t="s">
        <v>1320</v>
      </c>
      <c r="C1255" s="13">
        <v>7.2</v>
      </c>
      <c r="D1255" s="13">
        <v>3.6</v>
      </c>
      <c r="E1255" s="17">
        <v>1452.9</v>
      </c>
      <c r="F1255" s="13">
        <v>7606.48</v>
      </c>
      <c r="G1255" s="17">
        <v>0.19</v>
      </c>
      <c r="H1255" s="13">
        <v>1415.24</v>
      </c>
      <c r="I1255" s="13">
        <v>7.01</v>
      </c>
      <c r="J1255" s="17">
        <v>1.03</v>
      </c>
      <c r="K1255" s="17">
        <v>0</v>
      </c>
      <c r="L1255" s="17">
        <v>0.21</v>
      </c>
      <c r="M1255" s="13">
        <v>0</v>
      </c>
      <c r="N1255" s="13">
        <v>2</v>
      </c>
      <c r="O1255" s="13">
        <v>34.69</v>
      </c>
      <c r="P1255" s="17">
        <v>40.29</v>
      </c>
      <c r="Q1255" s="13">
        <v>201.79</v>
      </c>
      <c r="R1255" s="17">
        <v>0</v>
      </c>
    </row>
    <row r="1256" spans="1:18" x14ac:dyDescent="0.25">
      <c r="A1256" s="12">
        <v>1255</v>
      </c>
      <c r="B1256" s="10" t="s">
        <v>1321</v>
      </c>
      <c r="C1256" s="13">
        <v>376.6</v>
      </c>
      <c r="D1256" s="13">
        <v>37.659999999999997</v>
      </c>
      <c r="E1256" s="17">
        <v>1439.32</v>
      </c>
      <c r="F1256" s="13">
        <v>686.64</v>
      </c>
      <c r="G1256" s="17">
        <v>2.1</v>
      </c>
      <c r="H1256" s="13">
        <v>35.03</v>
      </c>
      <c r="I1256" s="13">
        <v>9.2899999999999991</v>
      </c>
      <c r="J1256" s="17">
        <v>41.7</v>
      </c>
      <c r="K1256" s="17">
        <v>0</v>
      </c>
      <c r="L1256" s="17">
        <v>2.57</v>
      </c>
      <c r="M1256" s="13">
        <v>162243</v>
      </c>
      <c r="N1256" s="13">
        <v>10</v>
      </c>
      <c r="O1256" s="13">
        <v>146.32</v>
      </c>
      <c r="P1256" s="17">
        <v>38.36</v>
      </c>
      <c r="Q1256" s="13">
        <v>3.82</v>
      </c>
      <c r="R1256" s="17">
        <v>0.1</v>
      </c>
    </row>
    <row r="1257" spans="1:18" x14ac:dyDescent="0.25">
      <c r="A1257" s="12">
        <v>1256</v>
      </c>
      <c r="B1257" s="10" t="s">
        <v>1322</v>
      </c>
      <c r="C1257" s="13">
        <v>97.23</v>
      </c>
      <c r="D1257" s="13">
        <v>9.7200000000000006</v>
      </c>
      <c r="E1257" s="17">
        <v>1433.24</v>
      </c>
      <c r="F1257" s="13">
        <v>775.63</v>
      </c>
      <c r="G1257" s="17">
        <v>1.85</v>
      </c>
      <c r="H1257" s="13">
        <v>81.790000000000006</v>
      </c>
      <c r="I1257" s="13">
        <v>5.56</v>
      </c>
      <c r="J1257" s="17">
        <v>17.52</v>
      </c>
      <c r="K1257" s="17">
        <v>3.09</v>
      </c>
      <c r="L1257" s="17">
        <v>3.76</v>
      </c>
      <c r="M1257" s="13">
        <v>297792</v>
      </c>
      <c r="N1257" s="13">
        <v>10</v>
      </c>
      <c r="O1257" s="13">
        <v>25.86</v>
      </c>
      <c r="P1257" s="17">
        <v>-64.48</v>
      </c>
      <c r="Q1257" s="13">
        <v>14.74</v>
      </c>
      <c r="R1257" s="17">
        <v>0</v>
      </c>
    </row>
    <row r="1258" spans="1:18" x14ac:dyDescent="0.25">
      <c r="A1258" s="12">
        <v>1257</v>
      </c>
      <c r="B1258" s="10" t="s">
        <v>1323</v>
      </c>
      <c r="C1258" s="13">
        <v>213.99</v>
      </c>
      <c r="D1258" s="13">
        <v>21.4</v>
      </c>
      <c r="E1258" s="17">
        <v>1421.19</v>
      </c>
      <c r="F1258" s="13">
        <v>573.25</v>
      </c>
      <c r="G1258" s="17">
        <v>2.48</v>
      </c>
      <c r="H1258" s="13">
        <v>14.18</v>
      </c>
      <c r="I1258" s="13">
        <v>2.14</v>
      </c>
      <c r="J1258" s="17">
        <v>100.22</v>
      </c>
      <c r="K1258" s="17">
        <v>0</v>
      </c>
      <c r="L1258" s="17">
        <v>17.260000000000002</v>
      </c>
      <c r="M1258" s="13">
        <v>673109</v>
      </c>
      <c r="N1258" s="13">
        <v>10</v>
      </c>
      <c r="O1258" s="13">
        <v>12.4</v>
      </c>
      <c r="P1258" s="17">
        <v>-64.39</v>
      </c>
      <c r="Q1258" s="13">
        <v>6.64</v>
      </c>
      <c r="R1258" s="17">
        <v>1.54</v>
      </c>
    </row>
    <row r="1259" spans="1:18" x14ac:dyDescent="0.25">
      <c r="A1259" s="12">
        <v>1258</v>
      </c>
      <c r="B1259" s="10" t="s">
        <v>1324</v>
      </c>
      <c r="C1259" s="13">
        <v>265.42</v>
      </c>
      <c r="D1259" s="13">
        <v>132.71</v>
      </c>
      <c r="E1259" s="17">
        <v>1418.67</v>
      </c>
      <c r="F1259" s="13">
        <v>393.75</v>
      </c>
      <c r="G1259" s="17">
        <v>3.6</v>
      </c>
      <c r="H1259" s="13">
        <v>44.9</v>
      </c>
      <c r="I1259" s="13">
        <v>8.41</v>
      </c>
      <c r="J1259" s="17">
        <v>31.6</v>
      </c>
      <c r="K1259" s="17">
        <v>0</v>
      </c>
      <c r="L1259" s="17">
        <v>7.49</v>
      </c>
      <c r="M1259" s="13">
        <v>919317</v>
      </c>
      <c r="N1259" s="13">
        <v>2</v>
      </c>
      <c r="O1259" s="13">
        <v>35.42</v>
      </c>
      <c r="P1259" s="17">
        <v>-36.729999999999997</v>
      </c>
      <c r="Q1259" s="13">
        <v>5.34</v>
      </c>
      <c r="R1259" s="17">
        <v>0.82</v>
      </c>
    </row>
    <row r="1260" spans="1:18" x14ac:dyDescent="0.25">
      <c r="A1260" s="12">
        <v>1259</v>
      </c>
      <c r="B1260" s="10" t="s">
        <v>1325</v>
      </c>
      <c r="C1260" s="13">
        <v>9.0299999999999994</v>
      </c>
      <c r="D1260" s="13">
        <v>9.0299999999999994</v>
      </c>
      <c r="E1260" s="17">
        <v>1415.65</v>
      </c>
      <c r="F1260" s="13">
        <v>2382.44</v>
      </c>
      <c r="G1260" s="17">
        <v>0.59</v>
      </c>
      <c r="H1260" s="13">
        <v>40.880000000000003</v>
      </c>
      <c r="I1260" s="13">
        <v>0.26</v>
      </c>
      <c r="J1260" s="17">
        <v>34.630000000000003</v>
      </c>
      <c r="K1260" s="17">
        <v>0.11</v>
      </c>
      <c r="L1260" s="17">
        <v>2.93</v>
      </c>
      <c r="M1260" s="13">
        <v>11301588</v>
      </c>
      <c r="N1260" s="13">
        <v>1</v>
      </c>
      <c r="O1260" s="13">
        <v>3.08</v>
      </c>
      <c r="P1260" s="17">
        <v>-78.12</v>
      </c>
      <c r="Q1260" s="13">
        <v>156.77000000000001</v>
      </c>
      <c r="R1260" s="17">
        <v>0.21</v>
      </c>
    </row>
    <row r="1261" spans="1:18" x14ac:dyDescent="0.25">
      <c r="A1261" s="12">
        <v>1260</v>
      </c>
      <c r="B1261" s="10" t="s">
        <v>1326</v>
      </c>
      <c r="C1261" s="13">
        <v>1769.3</v>
      </c>
      <c r="D1261" s="13">
        <v>176.93</v>
      </c>
      <c r="E1261" s="17">
        <v>1415.44</v>
      </c>
      <c r="F1261" s="13">
        <v>365.92</v>
      </c>
      <c r="G1261" s="17">
        <v>3.87</v>
      </c>
      <c r="H1261" s="13">
        <v>8.73</v>
      </c>
      <c r="I1261" s="13">
        <v>10.91</v>
      </c>
      <c r="J1261" s="17">
        <v>162.13999999999999</v>
      </c>
      <c r="K1261" s="17">
        <v>0.01</v>
      </c>
      <c r="L1261" s="17">
        <v>30.61</v>
      </c>
      <c r="M1261" s="13">
        <v>8400</v>
      </c>
      <c r="N1261" s="13">
        <v>10</v>
      </c>
      <c r="O1261" s="13">
        <v>57.8</v>
      </c>
      <c r="P1261" s="17">
        <v>997.26</v>
      </c>
      <c r="Q1261" s="13">
        <v>0.8</v>
      </c>
      <c r="R1261" s="17">
        <v>2.08</v>
      </c>
    </row>
    <row r="1262" spans="1:18" x14ac:dyDescent="0.25">
      <c r="A1262" s="12">
        <v>1261</v>
      </c>
      <c r="B1262" s="10" t="s">
        <v>1327</v>
      </c>
      <c r="C1262" s="13">
        <v>139.85</v>
      </c>
      <c r="D1262" s="13">
        <v>139.85</v>
      </c>
      <c r="E1262" s="17">
        <v>1411.79</v>
      </c>
      <c r="F1262" s="13">
        <v>421.29</v>
      </c>
      <c r="G1262" s="17">
        <v>3.35</v>
      </c>
      <c r="H1262" s="13">
        <v>19.02</v>
      </c>
      <c r="I1262" s="13">
        <v>1.88</v>
      </c>
      <c r="J1262" s="17">
        <v>74.23</v>
      </c>
      <c r="K1262" s="17">
        <v>0</v>
      </c>
      <c r="L1262" s="17">
        <v>207.62</v>
      </c>
      <c r="M1262" s="13">
        <v>74966</v>
      </c>
      <c r="N1262" s="13">
        <v>1</v>
      </c>
      <c r="O1262" s="13">
        <v>0.67</v>
      </c>
      <c r="P1262" s="17">
        <v>-65.680000000000007</v>
      </c>
      <c r="Q1262" s="13">
        <v>10.1</v>
      </c>
      <c r="R1262" s="17">
        <v>12.67</v>
      </c>
    </row>
    <row r="1263" spans="1:18" x14ac:dyDescent="0.25">
      <c r="A1263" s="12">
        <v>1262</v>
      </c>
      <c r="B1263" s="10" t="s">
        <v>1328</v>
      </c>
      <c r="C1263" s="13">
        <v>54.07</v>
      </c>
      <c r="D1263" s="13">
        <v>54.07</v>
      </c>
      <c r="E1263" s="17">
        <v>1409.57</v>
      </c>
      <c r="F1263" s="13">
        <v>328.37</v>
      </c>
      <c r="G1263" s="17">
        <v>4.29</v>
      </c>
      <c r="H1263" s="13">
        <v>14.82</v>
      </c>
      <c r="I1263" s="13">
        <v>0.56999999999999995</v>
      </c>
      <c r="J1263" s="17">
        <v>95.11</v>
      </c>
      <c r="K1263" s="17">
        <v>0.18</v>
      </c>
      <c r="L1263" s="17">
        <v>13.74</v>
      </c>
      <c r="M1263" s="13">
        <v>754764</v>
      </c>
      <c r="N1263" s="13">
        <v>1</v>
      </c>
      <c r="O1263" s="13">
        <v>3.94</v>
      </c>
      <c r="P1263" s="17">
        <v>-43.46</v>
      </c>
      <c r="Q1263" s="13">
        <v>26.07</v>
      </c>
      <c r="R1263" s="17">
        <v>0.82</v>
      </c>
    </row>
    <row r="1264" spans="1:18" x14ac:dyDescent="0.25">
      <c r="A1264" s="12">
        <v>1263</v>
      </c>
      <c r="B1264" s="10" t="s">
        <v>1329</v>
      </c>
      <c r="C1264" s="13">
        <v>65.89</v>
      </c>
      <c r="D1264" s="13">
        <v>32.950000000000003</v>
      </c>
      <c r="E1264" s="17">
        <v>1407.33</v>
      </c>
      <c r="F1264" s="13">
        <v>195.19</v>
      </c>
      <c r="G1264" s="17">
        <v>7.21</v>
      </c>
      <c r="H1264" s="13">
        <v>26.16</v>
      </c>
      <c r="I1264" s="13">
        <v>1.27</v>
      </c>
      <c r="J1264" s="17">
        <v>53.8</v>
      </c>
      <c r="K1264" s="17">
        <v>0</v>
      </c>
      <c r="L1264" s="17">
        <v>9.73</v>
      </c>
      <c r="M1264" s="13">
        <v>1726155</v>
      </c>
      <c r="N1264" s="13">
        <v>2</v>
      </c>
      <c r="O1264" s="13">
        <v>6.77</v>
      </c>
      <c r="P1264" s="17">
        <v>14.11</v>
      </c>
      <c r="Q1264" s="13">
        <v>21.36</v>
      </c>
      <c r="R1264" s="17">
        <v>0.42</v>
      </c>
    </row>
    <row r="1265" spans="1:18" x14ac:dyDescent="0.25">
      <c r="A1265" s="12">
        <v>1264</v>
      </c>
      <c r="B1265" s="10" t="s">
        <v>1330</v>
      </c>
      <c r="C1265" s="13">
        <v>778.1</v>
      </c>
      <c r="D1265" s="13">
        <v>77.81</v>
      </c>
      <c r="E1265" s="17">
        <v>1406.74</v>
      </c>
      <c r="F1265" s="13">
        <v>855.22</v>
      </c>
      <c r="G1265" s="17">
        <v>1.65</v>
      </c>
      <c r="H1265" s="13">
        <v>55.99</v>
      </c>
      <c r="I1265" s="13">
        <v>30.97</v>
      </c>
      <c r="J1265" s="17">
        <v>25.12</v>
      </c>
      <c r="K1265" s="17">
        <v>0.26</v>
      </c>
      <c r="L1265" s="17">
        <v>3.41</v>
      </c>
      <c r="M1265" s="13">
        <v>77985</v>
      </c>
      <c r="N1265" s="13">
        <v>10</v>
      </c>
      <c r="O1265" s="13">
        <v>227.9</v>
      </c>
      <c r="P1265" s="17">
        <v>44.65</v>
      </c>
      <c r="Q1265" s="13">
        <v>1.81</v>
      </c>
      <c r="R1265" s="17">
        <v>0.26</v>
      </c>
    </row>
    <row r="1266" spans="1:18" x14ac:dyDescent="0.25">
      <c r="A1266" s="12">
        <v>1265</v>
      </c>
      <c r="B1266" s="10" t="s">
        <v>1331</v>
      </c>
      <c r="C1266" s="13">
        <v>578.5</v>
      </c>
      <c r="D1266" s="13">
        <v>57.85</v>
      </c>
      <c r="E1266" s="17">
        <v>1402.82</v>
      </c>
      <c r="F1266" s="13">
        <v>4987.28</v>
      </c>
      <c r="G1266" s="17">
        <v>0.28000000000000003</v>
      </c>
      <c r="H1266" s="13">
        <v>79.900000000000006</v>
      </c>
      <c r="I1266" s="13">
        <v>33.409999999999997</v>
      </c>
      <c r="J1266" s="17">
        <v>17.559999999999999</v>
      </c>
      <c r="K1266" s="17">
        <v>0.52</v>
      </c>
      <c r="L1266" s="17">
        <v>1.76</v>
      </c>
      <c r="M1266" s="13">
        <v>100946</v>
      </c>
      <c r="N1266" s="13">
        <v>10</v>
      </c>
      <c r="O1266" s="13">
        <v>328.9</v>
      </c>
      <c r="P1266" s="17">
        <v>-33.729999999999997</v>
      </c>
      <c r="Q1266" s="13">
        <v>2.42</v>
      </c>
      <c r="R1266" s="17">
        <v>0.11</v>
      </c>
    </row>
    <row r="1267" spans="1:18" x14ac:dyDescent="0.25">
      <c r="A1267" s="12">
        <v>1266</v>
      </c>
      <c r="B1267" s="10" t="s">
        <v>1332</v>
      </c>
      <c r="C1267" s="13">
        <v>921.15</v>
      </c>
      <c r="D1267" s="13">
        <v>92.12</v>
      </c>
      <c r="E1267" s="17">
        <v>1400.15</v>
      </c>
      <c r="F1267" s="13">
        <v>200.94</v>
      </c>
      <c r="G1267" s="17">
        <v>6.97</v>
      </c>
      <c r="H1267" s="13">
        <v>45.89</v>
      </c>
      <c r="I1267" s="13">
        <v>30.19</v>
      </c>
      <c r="J1267" s="17">
        <v>30.51</v>
      </c>
      <c r="K1267" s="17">
        <v>0</v>
      </c>
      <c r="L1267" s="17">
        <v>3.56</v>
      </c>
      <c r="M1267" s="13">
        <v>154328</v>
      </c>
      <c r="N1267" s="13">
        <v>10</v>
      </c>
      <c r="O1267" s="13">
        <v>259.06</v>
      </c>
      <c r="P1267" s="17">
        <v>48.49</v>
      </c>
      <c r="Q1267" s="13">
        <v>1.52</v>
      </c>
      <c r="R1267" s="17">
        <v>0.01</v>
      </c>
    </row>
    <row r="1268" spans="1:18" x14ac:dyDescent="0.25">
      <c r="A1268" s="12">
        <v>1267</v>
      </c>
      <c r="B1268" s="10" t="s">
        <v>1333</v>
      </c>
      <c r="C1268" s="13">
        <v>142.12</v>
      </c>
      <c r="D1268" s="13">
        <v>28.42</v>
      </c>
      <c r="E1268" s="17">
        <v>1399.31</v>
      </c>
      <c r="F1268" s="13">
        <v>2894.78</v>
      </c>
      <c r="G1268" s="17">
        <v>0.48</v>
      </c>
      <c r="H1268" s="13">
        <v>104.24</v>
      </c>
      <c r="I1268" s="13">
        <v>10.59</v>
      </c>
      <c r="J1268" s="17">
        <v>13.42</v>
      </c>
      <c r="K1268" s="17">
        <v>0</v>
      </c>
      <c r="L1268" s="17">
        <v>0.9</v>
      </c>
      <c r="M1268" s="13">
        <v>778393</v>
      </c>
      <c r="N1268" s="13">
        <v>5</v>
      </c>
      <c r="O1268" s="13">
        <v>158.34</v>
      </c>
      <c r="P1268" s="17">
        <v>-13.4</v>
      </c>
      <c r="Q1268" s="13">
        <v>9.85</v>
      </c>
      <c r="R1268" s="17">
        <v>1.86</v>
      </c>
    </row>
    <row r="1269" spans="1:18" x14ac:dyDescent="0.25">
      <c r="A1269" s="12">
        <v>1268</v>
      </c>
      <c r="B1269" s="10" t="s">
        <v>1334</v>
      </c>
      <c r="C1269" s="13">
        <v>170.53</v>
      </c>
      <c r="D1269" s="13">
        <v>17.05</v>
      </c>
      <c r="E1269" s="17">
        <v>1399.28</v>
      </c>
      <c r="F1269" s="13">
        <v>401.82</v>
      </c>
      <c r="G1269" s="17">
        <v>3.48</v>
      </c>
      <c r="H1269" s="13">
        <v>47.75</v>
      </c>
      <c r="I1269" s="13">
        <v>5.9</v>
      </c>
      <c r="J1269" s="17">
        <v>29.3</v>
      </c>
      <c r="K1269" s="17">
        <v>1.47</v>
      </c>
      <c r="L1269" s="17">
        <v>6.4</v>
      </c>
      <c r="M1269" s="13">
        <v>236500</v>
      </c>
      <c r="N1269" s="13">
        <v>10</v>
      </c>
      <c r="O1269" s="13">
        <v>26.63</v>
      </c>
      <c r="P1269" s="17">
        <v>-22.31</v>
      </c>
      <c r="Q1269" s="13">
        <v>8.2100000000000009</v>
      </c>
      <c r="R1269" s="17">
        <v>0.14000000000000001</v>
      </c>
    </row>
    <row r="1270" spans="1:18" x14ac:dyDescent="0.25">
      <c r="A1270" s="12">
        <v>1269</v>
      </c>
      <c r="B1270" s="10" t="s">
        <v>1335</v>
      </c>
      <c r="C1270" s="13">
        <v>148.87</v>
      </c>
      <c r="D1270" s="13">
        <v>29.77</v>
      </c>
      <c r="E1270" s="17">
        <v>1398.69</v>
      </c>
      <c r="F1270" s="13">
        <v>1092.01</v>
      </c>
      <c r="G1270" s="17">
        <v>1.28</v>
      </c>
      <c r="H1270" s="13">
        <v>-115.08</v>
      </c>
      <c r="I1270" s="13">
        <v>-13.26</v>
      </c>
      <c r="J1270" s="17"/>
      <c r="K1270" s="17">
        <v>0.34</v>
      </c>
      <c r="L1270" s="17">
        <v>1.95</v>
      </c>
      <c r="M1270" s="13">
        <v>1762269</v>
      </c>
      <c r="N1270" s="13">
        <v>5</v>
      </c>
      <c r="O1270" s="13">
        <v>76.37</v>
      </c>
      <c r="P1270" s="17">
        <v>32.119999999999997</v>
      </c>
      <c r="Q1270" s="13">
        <v>9.4</v>
      </c>
      <c r="R1270" s="17">
        <v>1.08</v>
      </c>
    </row>
    <row r="1271" spans="1:18" x14ac:dyDescent="0.25">
      <c r="A1271" s="12">
        <v>1270</v>
      </c>
      <c r="B1271" s="10" t="s">
        <v>1336</v>
      </c>
      <c r="C1271" s="13">
        <v>1310.25</v>
      </c>
      <c r="D1271" s="13">
        <v>131.03</v>
      </c>
      <c r="E1271" s="17">
        <v>1396.07</v>
      </c>
      <c r="F1271" s="13">
        <v>63.03</v>
      </c>
      <c r="G1271" s="17">
        <v>22.24</v>
      </c>
      <c r="H1271" s="13">
        <v>47.72</v>
      </c>
      <c r="I1271" s="13">
        <v>44.79</v>
      </c>
      <c r="J1271" s="17">
        <v>29.26</v>
      </c>
      <c r="K1271" s="17">
        <v>0.53</v>
      </c>
      <c r="L1271" s="17">
        <v>11.89</v>
      </c>
      <c r="M1271" s="13">
        <v>11856</v>
      </c>
      <c r="N1271" s="13">
        <v>10</v>
      </c>
      <c r="O1271" s="13">
        <v>110.19</v>
      </c>
      <c r="P1271" s="17">
        <v>1.47</v>
      </c>
      <c r="Q1271" s="13">
        <v>1.07</v>
      </c>
      <c r="R1271" s="17">
        <v>0</v>
      </c>
    </row>
    <row r="1272" spans="1:18" x14ac:dyDescent="0.25">
      <c r="A1272" s="12">
        <v>1271</v>
      </c>
      <c r="B1272" s="10" t="s">
        <v>1337</v>
      </c>
      <c r="C1272" s="13">
        <v>393.2</v>
      </c>
      <c r="D1272" s="13">
        <v>39.32</v>
      </c>
      <c r="E1272" s="17">
        <v>1395.42</v>
      </c>
      <c r="F1272" s="13">
        <v>523.27</v>
      </c>
      <c r="G1272" s="17">
        <v>2.67</v>
      </c>
      <c r="H1272" s="13">
        <v>-214.42</v>
      </c>
      <c r="I1272" s="13">
        <v>-60.79</v>
      </c>
      <c r="J1272" s="17"/>
      <c r="K1272" s="17">
        <v>0</v>
      </c>
      <c r="L1272" s="17">
        <v>4.62</v>
      </c>
      <c r="M1272" s="13">
        <v>110043</v>
      </c>
      <c r="N1272" s="13">
        <v>10</v>
      </c>
      <c r="O1272" s="13">
        <v>85.09</v>
      </c>
      <c r="P1272" s="17">
        <v>14.96</v>
      </c>
      <c r="Q1272" s="13">
        <v>3.55</v>
      </c>
      <c r="R1272" s="17">
        <v>0.21</v>
      </c>
    </row>
    <row r="1273" spans="1:18" x14ac:dyDescent="0.25">
      <c r="A1273" s="12">
        <v>1272</v>
      </c>
      <c r="B1273" s="10" t="s">
        <v>1338</v>
      </c>
      <c r="C1273" s="13">
        <v>832.5</v>
      </c>
      <c r="D1273" s="13">
        <v>83.25</v>
      </c>
      <c r="E1273" s="17">
        <v>1395.22</v>
      </c>
      <c r="F1273" s="13">
        <v>47.31</v>
      </c>
      <c r="G1273" s="17">
        <v>29.56</v>
      </c>
      <c r="H1273" s="13">
        <v>-22.2</v>
      </c>
      <c r="I1273" s="13">
        <v>-13.29</v>
      </c>
      <c r="J1273" s="17"/>
      <c r="K1273" s="17">
        <v>0</v>
      </c>
      <c r="L1273" s="17">
        <v>13.09</v>
      </c>
      <c r="M1273" s="13">
        <v>58511</v>
      </c>
      <c r="N1273" s="13">
        <v>10</v>
      </c>
      <c r="O1273" s="13">
        <v>63.61</v>
      </c>
      <c r="P1273" s="17">
        <v>128.18</v>
      </c>
      <c r="Q1273" s="13">
        <v>1.68</v>
      </c>
      <c r="R1273" s="17">
        <v>0.26</v>
      </c>
    </row>
    <row r="1274" spans="1:18" x14ac:dyDescent="0.25">
      <c r="A1274" s="12">
        <v>1273</v>
      </c>
      <c r="B1274" s="10" t="s">
        <v>1339</v>
      </c>
      <c r="C1274" s="13">
        <v>811.95</v>
      </c>
      <c r="D1274" s="13">
        <v>405.98</v>
      </c>
      <c r="E1274" s="17">
        <v>1391.51</v>
      </c>
      <c r="F1274" s="13">
        <v>555.5</v>
      </c>
      <c r="G1274" s="17">
        <v>2.5</v>
      </c>
      <c r="H1274" s="13">
        <v>17.55</v>
      </c>
      <c r="I1274" s="13">
        <v>10.24</v>
      </c>
      <c r="J1274" s="17">
        <v>57.6</v>
      </c>
      <c r="K1274" s="17">
        <v>0.15</v>
      </c>
      <c r="L1274" s="17">
        <v>11.17</v>
      </c>
      <c r="M1274" s="13">
        <v>29488</v>
      </c>
      <c r="N1274" s="13">
        <v>2</v>
      </c>
      <c r="O1274" s="13">
        <v>72.66</v>
      </c>
      <c r="P1274" s="17">
        <v>35.35</v>
      </c>
      <c r="Q1274" s="13">
        <v>1.71</v>
      </c>
      <c r="R1274" s="17">
        <v>1.08</v>
      </c>
    </row>
    <row r="1275" spans="1:18" x14ac:dyDescent="0.25">
      <c r="A1275" s="12">
        <v>1274</v>
      </c>
      <c r="B1275" s="10" t="s">
        <v>1340</v>
      </c>
      <c r="C1275" s="13">
        <v>1385.05</v>
      </c>
      <c r="D1275" s="13">
        <v>138.51</v>
      </c>
      <c r="E1275" s="17">
        <v>1385.63</v>
      </c>
      <c r="F1275" s="13">
        <v>250.8</v>
      </c>
      <c r="G1275" s="17">
        <v>5.52</v>
      </c>
      <c r="H1275" s="13">
        <v>26.22</v>
      </c>
      <c r="I1275" s="13">
        <v>26.21</v>
      </c>
      <c r="J1275" s="17">
        <v>52.85</v>
      </c>
      <c r="K1275" s="17">
        <v>0.11</v>
      </c>
      <c r="L1275" s="17">
        <v>11.63</v>
      </c>
      <c r="M1275" s="13">
        <v>21168</v>
      </c>
      <c r="N1275" s="13">
        <v>10</v>
      </c>
      <c r="O1275" s="13">
        <v>119.06</v>
      </c>
      <c r="P1275" s="17">
        <v>-55.38</v>
      </c>
      <c r="Q1275" s="13">
        <v>1</v>
      </c>
      <c r="R1275" s="17">
        <v>0</v>
      </c>
    </row>
    <row r="1276" spans="1:18" x14ac:dyDescent="0.25">
      <c r="A1276" s="12">
        <v>1275</v>
      </c>
      <c r="B1276" s="10" t="s">
        <v>1341</v>
      </c>
      <c r="C1276" s="13">
        <v>45.95</v>
      </c>
      <c r="D1276" s="13">
        <v>45.95</v>
      </c>
      <c r="E1276" s="17">
        <v>1378.5</v>
      </c>
      <c r="F1276" s="13">
        <v>1278.06</v>
      </c>
      <c r="G1276" s="17">
        <v>1.08</v>
      </c>
      <c r="H1276" s="13">
        <v>75.16</v>
      </c>
      <c r="I1276" s="13">
        <v>2.81</v>
      </c>
      <c r="J1276" s="17">
        <v>19.649999999999999</v>
      </c>
      <c r="K1276" s="17">
        <v>0</v>
      </c>
      <c r="L1276" s="17">
        <v>3.48</v>
      </c>
      <c r="M1276" s="13">
        <v>1287937</v>
      </c>
      <c r="N1276" s="13">
        <v>1</v>
      </c>
      <c r="O1276" s="13">
        <v>13.2</v>
      </c>
      <c r="P1276" s="17">
        <v>-81.96</v>
      </c>
      <c r="Q1276" s="13">
        <v>30</v>
      </c>
      <c r="R1276" s="17">
        <v>0.92</v>
      </c>
    </row>
    <row r="1277" spans="1:18" x14ac:dyDescent="0.25">
      <c r="A1277" s="12">
        <v>1276</v>
      </c>
      <c r="B1277" s="10" t="s">
        <v>1342</v>
      </c>
      <c r="C1277" s="13">
        <v>707.8</v>
      </c>
      <c r="D1277" s="13">
        <v>70.78</v>
      </c>
      <c r="E1277" s="17">
        <v>1378.38</v>
      </c>
      <c r="F1277" s="13">
        <v>106.86</v>
      </c>
      <c r="G1277" s="17">
        <v>12.92</v>
      </c>
      <c r="H1277" s="13">
        <v>17.09</v>
      </c>
      <c r="I1277" s="13">
        <v>8.7799999999999994</v>
      </c>
      <c r="J1277" s="17">
        <v>80.650000000000006</v>
      </c>
      <c r="K1277" s="17">
        <v>7.0000000000000007E-2</v>
      </c>
      <c r="L1277" s="17">
        <v>10.95</v>
      </c>
      <c r="M1277" s="13">
        <v>25200</v>
      </c>
      <c r="N1277" s="13">
        <v>10</v>
      </c>
      <c r="O1277" s="13">
        <v>64.67</v>
      </c>
      <c r="P1277" s="17">
        <v>-30.79</v>
      </c>
      <c r="Q1277" s="13">
        <v>1.95</v>
      </c>
      <c r="R1277" s="17">
        <v>0.19</v>
      </c>
    </row>
    <row r="1278" spans="1:18" x14ac:dyDescent="0.25">
      <c r="A1278" s="12">
        <v>1277</v>
      </c>
      <c r="B1278" s="10" t="s">
        <v>1343</v>
      </c>
      <c r="C1278" s="13">
        <v>80.05</v>
      </c>
      <c r="D1278" s="13">
        <v>80.05</v>
      </c>
      <c r="E1278" s="17">
        <v>1377.66</v>
      </c>
      <c r="F1278" s="13">
        <v>36.1</v>
      </c>
      <c r="G1278" s="17">
        <v>38.159999999999997</v>
      </c>
      <c r="H1278" s="13">
        <v>6.29</v>
      </c>
      <c r="I1278" s="13">
        <v>0.38</v>
      </c>
      <c r="J1278" s="17">
        <v>219.02</v>
      </c>
      <c r="K1278" s="17">
        <v>0</v>
      </c>
      <c r="L1278" s="17">
        <v>78.81</v>
      </c>
      <c r="M1278" s="13">
        <v>986786</v>
      </c>
      <c r="N1278" s="13">
        <v>1</v>
      </c>
      <c r="O1278" s="13">
        <v>1.02</v>
      </c>
      <c r="P1278" s="17">
        <v>1064.44</v>
      </c>
      <c r="Q1278" s="13">
        <v>17.21</v>
      </c>
      <c r="R1278" s="17">
        <v>0.63</v>
      </c>
    </row>
    <row r="1279" spans="1:18" x14ac:dyDescent="0.25">
      <c r="A1279" s="12">
        <v>1278</v>
      </c>
      <c r="B1279" s="10" t="s">
        <v>1344</v>
      </c>
      <c r="C1279" s="13">
        <v>92.82</v>
      </c>
      <c r="D1279" s="13">
        <v>46.41</v>
      </c>
      <c r="E1279" s="17">
        <v>1364.6</v>
      </c>
      <c r="F1279" s="13">
        <v>1680.04</v>
      </c>
      <c r="G1279" s="17">
        <v>0.81</v>
      </c>
      <c r="H1279" s="13">
        <v>6.7</v>
      </c>
      <c r="I1279" s="13">
        <v>1.19</v>
      </c>
      <c r="J1279" s="17"/>
      <c r="K1279" s="17">
        <v>0</v>
      </c>
      <c r="L1279" s="17">
        <v>1.9</v>
      </c>
      <c r="M1279" s="13">
        <v>600155</v>
      </c>
      <c r="N1279" s="13">
        <v>2</v>
      </c>
      <c r="O1279" s="13">
        <v>48.79</v>
      </c>
      <c r="P1279" s="17">
        <v>64.83</v>
      </c>
      <c r="Q1279" s="13">
        <v>14.7</v>
      </c>
      <c r="R1279" s="17">
        <v>0.61</v>
      </c>
    </row>
    <row r="1280" spans="1:18" x14ac:dyDescent="0.25">
      <c r="A1280" s="12">
        <v>1279</v>
      </c>
      <c r="B1280" s="10" t="s">
        <v>1345</v>
      </c>
      <c r="C1280" s="13">
        <v>570.45000000000005</v>
      </c>
      <c r="D1280" s="13">
        <v>57.05</v>
      </c>
      <c r="E1280" s="17">
        <v>1364.42</v>
      </c>
      <c r="F1280" s="13">
        <v>698.61</v>
      </c>
      <c r="G1280" s="17">
        <v>1.95</v>
      </c>
      <c r="H1280" s="13">
        <v>96.57</v>
      </c>
      <c r="I1280" s="13">
        <v>40.369999999999997</v>
      </c>
      <c r="J1280" s="17">
        <v>14.13</v>
      </c>
      <c r="K1280" s="17">
        <v>0.21</v>
      </c>
      <c r="L1280" s="17">
        <v>3.74</v>
      </c>
      <c r="M1280" s="13">
        <v>1136078</v>
      </c>
      <c r="N1280" s="13">
        <v>10</v>
      </c>
      <c r="O1280" s="13">
        <v>152.66999999999999</v>
      </c>
      <c r="P1280" s="17">
        <v>0.16</v>
      </c>
      <c r="Q1280" s="13">
        <v>2.39</v>
      </c>
      <c r="R1280" s="17">
        <v>0.11</v>
      </c>
    </row>
    <row r="1281" spans="1:18" x14ac:dyDescent="0.25">
      <c r="A1281" s="12">
        <v>1280</v>
      </c>
      <c r="B1281" s="10" t="s">
        <v>1346</v>
      </c>
      <c r="C1281" s="13">
        <v>218.45</v>
      </c>
      <c r="D1281" s="13">
        <v>43.69</v>
      </c>
      <c r="E1281" s="17">
        <v>1363.81</v>
      </c>
      <c r="F1281" s="13">
        <v>234.78</v>
      </c>
      <c r="G1281" s="17">
        <v>2.72</v>
      </c>
      <c r="H1281" s="13">
        <v>-60.56</v>
      </c>
      <c r="I1281" s="13">
        <v>-10.61</v>
      </c>
      <c r="J1281" s="17"/>
      <c r="K1281" s="17">
        <v>0</v>
      </c>
      <c r="L1281" s="17">
        <v>3.53</v>
      </c>
      <c r="M1281" s="13">
        <v>878913</v>
      </c>
      <c r="N1281" s="13">
        <v>5</v>
      </c>
      <c r="O1281" s="13">
        <v>61.92</v>
      </c>
      <c r="P1281" s="17">
        <v>-130.11000000000001</v>
      </c>
      <c r="Q1281" s="13">
        <v>2.92</v>
      </c>
      <c r="R1281" s="17">
        <v>1.77</v>
      </c>
    </row>
    <row r="1282" spans="1:18" x14ac:dyDescent="0.25">
      <c r="A1282" s="12">
        <v>1281</v>
      </c>
      <c r="B1282" s="10" t="s">
        <v>1347</v>
      </c>
      <c r="C1282" s="13">
        <v>246.83</v>
      </c>
      <c r="D1282" s="13">
        <v>123.42</v>
      </c>
      <c r="E1282" s="17">
        <v>1363.74</v>
      </c>
      <c r="F1282" s="13">
        <v>40.5</v>
      </c>
      <c r="G1282" s="17">
        <v>33.64</v>
      </c>
      <c r="H1282" s="13">
        <v>27.61</v>
      </c>
      <c r="I1282" s="13">
        <v>5</v>
      </c>
      <c r="J1282" s="17">
        <v>45.29</v>
      </c>
      <c r="K1282" s="17">
        <v>0</v>
      </c>
      <c r="L1282" s="17">
        <v>0.36</v>
      </c>
      <c r="M1282" s="13">
        <v>58864</v>
      </c>
      <c r="N1282" s="13">
        <v>2</v>
      </c>
      <c r="O1282" s="13">
        <v>693.65</v>
      </c>
      <c r="P1282" s="17">
        <v>-27.21</v>
      </c>
      <c r="Q1282" s="13">
        <v>5.52</v>
      </c>
      <c r="R1282" s="17">
        <v>0.01</v>
      </c>
    </row>
    <row r="1283" spans="1:18" x14ac:dyDescent="0.25">
      <c r="A1283" s="12">
        <v>1282</v>
      </c>
      <c r="B1283" s="10" t="s">
        <v>1348</v>
      </c>
      <c r="C1283" s="13">
        <v>611.95000000000005</v>
      </c>
      <c r="D1283" s="13">
        <v>122.39</v>
      </c>
      <c r="E1283" s="17">
        <v>1362.23</v>
      </c>
      <c r="F1283" s="13">
        <v>478.68</v>
      </c>
      <c r="G1283" s="17">
        <v>2.85</v>
      </c>
      <c r="H1283" s="13">
        <v>49.34</v>
      </c>
      <c r="I1283" s="13">
        <v>22.16</v>
      </c>
      <c r="J1283" s="17">
        <v>27.61</v>
      </c>
      <c r="K1283" s="17">
        <v>0.82</v>
      </c>
      <c r="L1283" s="17">
        <v>4.67</v>
      </c>
      <c r="M1283" s="13">
        <v>9612</v>
      </c>
      <c r="N1283" s="13">
        <v>5</v>
      </c>
      <c r="O1283" s="13">
        <v>130.94999999999999</v>
      </c>
      <c r="P1283" s="17">
        <v>19.100000000000001</v>
      </c>
      <c r="Q1283" s="13">
        <v>2.23</v>
      </c>
      <c r="R1283" s="17">
        <v>0.2</v>
      </c>
    </row>
    <row r="1284" spans="1:18" x14ac:dyDescent="0.25">
      <c r="A1284" s="12">
        <v>1283</v>
      </c>
      <c r="B1284" s="10" t="s">
        <v>1349</v>
      </c>
      <c r="C1284" s="13">
        <v>24.76</v>
      </c>
      <c r="D1284" s="13">
        <v>24.76</v>
      </c>
      <c r="E1284" s="17">
        <v>1359.9</v>
      </c>
      <c r="F1284" s="13">
        <v>140.68</v>
      </c>
      <c r="G1284" s="17">
        <v>9.67</v>
      </c>
      <c r="H1284" s="13">
        <v>10.75</v>
      </c>
      <c r="I1284" s="13">
        <v>0.19</v>
      </c>
      <c r="J1284" s="17">
        <v>129.38999999999999</v>
      </c>
      <c r="K1284" s="17">
        <v>0</v>
      </c>
      <c r="L1284" s="17">
        <v>12.94</v>
      </c>
      <c r="M1284" s="13">
        <v>1136333</v>
      </c>
      <c r="N1284" s="13">
        <v>1</v>
      </c>
      <c r="O1284" s="13">
        <v>1.91</v>
      </c>
      <c r="P1284" s="17">
        <v>52.07</v>
      </c>
      <c r="Q1284" s="13">
        <v>54.92</v>
      </c>
      <c r="R1284" s="17">
        <v>0.01</v>
      </c>
    </row>
    <row r="1285" spans="1:18" x14ac:dyDescent="0.25">
      <c r="A1285" s="12">
        <v>1284</v>
      </c>
      <c r="B1285" s="10" t="s">
        <v>1350</v>
      </c>
      <c r="C1285" s="13">
        <v>585.15</v>
      </c>
      <c r="D1285" s="13">
        <v>58.52</v>
      </c>
      <c r="E1285" s="17">
        <v>1359.89</v>
      </c>
      <c r="F1285" s="13">
        <v>100.3</v>
      </c>
      <c r="G1285" s="17">
        <v>13.53</v>
      </c>
      <c r="H1285" s="13">
        <v>36.200000000000003</v>
      </c>
      <c r="I1285" s="13">
        <v>15.58</v>
      </c>
      <c r="J1285" s="17">
        <v>37.57</v>
      </c>
      <c r="K1285" s="17">
        <v>0</v>
      </c>
      <c r="L1285" s="17">
        <v>11.21</v>
      </c>
      <c r="M1285" s="13">
        <v>42600</v>
      </c>
      <c r="N1285" s="13">
        <v>10</v>
      </c>
      <c r="O1285" s="13">
        <v>52.2</v>
      </c>
      <c r="P1285" s="17">
        <v>-8.77</v>
      </c>
      <c r="Q1285" s="13">
        <v>2.3199999999999998</v>
      </c>
      <c r="R1285" s="17">
        <v>0.02</v>
      </c>
    </row>
    <row r="1286" spans="1:18" x14ac:dyDescent="0.25">
      <c r="A1286" s="12">
        <v>1285</v>
      </c>
      <c r="B1286" s="10" t="s">
        <v>1351</v>
      </c>
      <c r="C1286" s="13">
        <v>1951.25</v>
      </c>
      <c r="D1286" s="13">
        <v>195.13</v>
      </c>
      <c r="E1286" s="17">
        <v>1358.07</v>
      </c>
      <c r="F1286" s="13">
        <v>73.94</v>
      </c>
      <c r="G1286" s="17">
        <v>18.47</v>
      </c>
      <c r="H1286" s="13">
        <v>7.75</v>
      </c>
      <c r="I1286" s="13">
        <v>11.14</v>
      </c>
      <c r="J1286" s="17">
        <v>175.23</v>
      </c>
      <c r="K1286" s="17">
        <v>0.08</v>
      </c>
      <c r="L1286" s="17">
        <v>21.6</v>
      </c>
      <c r="M1286" s="13">
        <v>6716</v>
      </c>
      <c r="N1286" s="13">
        <v>10</v>
      </c>
      <c r="O1286" s="13">
        <v>90.32</v>
      </c>
      <c r="P1286" s="17">
        <v>-17.989999999999998</v>
      </c>
      <c r="Q1286" s="13">
        <v>0.7</v>
      </c>
      <c r="R1286" s="17">
        <v>0.54</v>
      </c>
    </row>
    <row r="1287" spans="1:18" x14ac:dyDescent="0.25">
      <c r="A1287" s="12">
        <v>1286</v>
      </c>
      <c r="B1287" s="10" t="s">
        <v>1352</v>
      </c>
      <c r="C1287" s="13">
        <v>121.36</v>
      </c>
      <c r="D1287" s="13">
        <v>12.14</v>
      </c>
      <c r="E1287" s="17">
        <v>1351.95</v>
      </c>
      <c r="F1287" s="13">
        <v>174.26</v>
      </c>
      <c r="G1287" s="17">
        <v>7.76</v>
      </c>
      <c r="H1287" s="13">
        <v>33.299999999999997</v>
      </c>
      <c r="I1287" s="13">
        <v>2.99</v>
      </c>
      <c r="J1287" s="17">
        <v>40.6</v>
      </c>
      <c r="K1287" s="17">
        <v>26.37</v>
      </c>
      <c r="L1287" s="17">
        <v>3.82</v>
      </c>
      <c r="M1287" s="13">
        <v>322666</v>
      </c>
      <c r="N1287" s="13">
        <v>10</v>
      </c>
      <c r="O1287" s="13">
        <v>31.77</v>
      </c>
      <c r="P1287" s="17">
        <v>-14.14</v>
      </c>
      <c r="Q1287" s="13">
        <v>11.14</v>
      </c>
      <c r="R1287" s="17">
        <v>0.3</v>
      </c>
    </row>
    <row r="1288" spans="1:18" x14ac:dyDescent="0.25">
      <c r="A1288" s="12">
        <v>1287</v>
      </c>
      <c r="B1288" s="10" t="s">
        <v>1353</v>
      </c>
      <c r="C1288" s="13">
        <v>121.81</v>
      </c>
      <c r="D1288" s="13">
        <v>12.18</v>
      </c>
      <c r="E1288" s="17">
        <v>1351.88</v>
      </c>
      <c r="F1288" s="13">
        <v>1704.84</v>
      </c>
      <c r="G1288" s="17">
        <v>0.79</v>
      </c>
      <c r="H1288" s="13">
        <v>54.24</v>
      </c>
      <c r="I1288" s="13">
        <v>4.8899999999999997</v>
      </c>
      <c r="J1288" s="17">
        <v>21.42</v>
      </c>
      <c r="K1288" s="17">
        <v>1.64</v>
      </c>
      <c r="L1288" s="17">
        <v>1.46</v>
      </c>
      <c r="M1288" s="13">
        <v>134954</v>
      </c>
      <c r="N1288" s="13">
        <v>10</v>
      </c>
      <c r="O1288" s="13">
        <v>83.59</v>
      </c>
      <c r="P1288" s="17">
        <v>-68.28</v>
      </c>
      <c r="Q1288" s="13">
        <v>11.1</v>
      </c>
      <c r="R1288" s="17">
        <v>0.09</v>
      </c>
    </row>
    <row r="1289" spans="1:18" x14ac:dyDescent="0.25">
      <c r="A1289" s="12">
        <v>1288</v>
      </c>
      <c r="B1289" s="10" t="s">
        <v>1354</v>
      </c>
      <c r="C1289" s="13">
        <v>570.6</v>
      </c>
      <c r="D1289" s="13">
        <v>57.06</v>
      </c>
      <c r="E1289" s="17">
        <v>1349.17</v>
      </c>
      <c r="F1289" s="13">
        <v>1780.34</v>
      </c>
      <c r="G1289" s="17">
        <v>0.76</v>
      </c>
      <c r="H1289" s="13">
        <v>37.049999999999997</v>
      </c>
      <c r="I1289" s="13">
        <v>15.67</v>
      </c>
      <c r="J1289" s="17">
        <v>36.409999999999997</v>
      </c>
      <c r="K1289" s="17">
        <v>0.53</v>
      </c>
      <c r="L1289" s="17">
        <v>2.09</v>
      </c>
      <c r="M1289" s="13">
        <v>78102</v>
      </c>
      <c r="N1289" s="13">
        <v>10</v>
      </c>
      <c r="O1289" s="13">
        <v>273.64</v>
      </c>
      <c r="P1289" s="17">
        <v>129.36000000000001</v>
      </c>
      <c r="Q1289" s="13">
        <v>2.36</v>
      </c>
      <c r="R1289" s="17">
        <v>0.98</v>
      </c>
    </row>
    <row r="1290" spans="1:18" x14ac:dyDescent="0.25">
      <c r="A1290" s="12">
        <v>1289</v>
      </c>
      <c r="B1290" s="10" t="s">
        <v>1355</v>
      </c>
      <c r="C1290" s="13">
        <v>2282.9499999999998</v>
      </c>
      <c r="D1290" s="13">
        <v>228.3</v>
      </c>
      <c r="E1290" s="17">
        <v>1345.11</v>
      </c>
      <c r="F1290" s="13">
        <v>212.5</v>
      </c>
      <c r="G1290" s="17">
        <v>6.34</v>
      </c>
      <c r="H1290" s="13">
        <v>25.98</v>
      </c>
      <c r="I1290" s="13">
        <v>36.51</v>
      </c>
      <c r="J1290" s="17">
        <v>62.45</v>
      </c>
      <c r="K1290" s="17">
        <v>7.0000000000000007E-2</v>
      </c>
      <c r="L1290" s="17">
        <v>15.51</v>
      </c>
      <c r="M1290" s="13">
        <v>15400</v>
      </c>
      <c r="N1290" s="13">
        <v>10</v>
      </c>
      <c r="O1290" s="13">
        <v>147.19999999999999</v>
      </c>
      <c r="P1290" s="17">
        <v>259.82</v>
      </c>
      <c r="Q1290" s="13">
        <v>0.59</v>
      </c>
      <c r="R1290" s="17">
        <v>0.13</v>
      </c>
    </row>
    <row r="1291" spans="1:18" x14ac:dyDescent="0.25">
      <c r="A1291" s="12">
        <v>1290</v>
      </c>
      <c r="B1291" s="10" t="s">
        <v>1356</v>
      </c>
      <c r="C1291" s="13">
        <v>646.9</v>
      </c>
      <c r="D1291" s="13">
        <v>64.69</v>
      </c>
      <c r="E1291" s="17">
        <v>1341.16</v>
      </c>
      <c r="F1291" s="13">
        <v>1049.1400000000001</v>
      </c>
      <c r="G1291" s="17">
        <v>1.28</v>
      </c>
      <c r="H1291" s="13">
        <v>59.33</v>
      </c>
      <c r="I1291" s="13">
        <v>28.62</v>
      </c>
      <c r="J1291" s="17">
        <v>22.61</v>
      </c>
      <c r="K1291" s="17">
        <v>3.09</v>
      </c>
      <c r="L1291" s="17">
        <v>1.68</v>
      </c>
      <c r="M1291" s="13">
        <v>55683</v>
      </c>
      <c r="N1291" s="13">
        <v>10</v>
      </c>
      <c r="O1291" s="13">
        <v>384.05</v>
      </c>
      <c r="P1291" s="17">
        <v>30.01</v>
      </c>
      <c r="Q1291" s="13">
        <v>2.0699999999999998</v>
      </c>
      <c r="R1291" s="17">
        <v>0.48</v>
      </c>
    </row>
    <row r="1292" spans="1:18" x14ac:dyDescent="0.25">
      <c r="A1292" s="12">
        <v>1291</v>
      </c>
      <c r="B1292" s="10" t="s">
        <v>1357</v>
      </c>
      <c r="C1292" s="13">
        <v>297.55</v>
      </c>
      <c r="D1292" s="13">
        <v>29.76</v>
      </c>
      <c r="E1292" s="17">
        <v>1340.43</v>
      </c>
      <c r="F1292" s="13">
        <v>823.9</v>
      </c>
      <c r="G1292" s="17">
        <v>1.63</v>
      </c>
      <c r="H1292" s="13">
        <v>111.45</v>
      </c>
      <c r="I1292" s="13"/>
      <c r="J1292" s="17">
        <v>12.03</v>
      </c>
      <c r="K1292" s="17">
        <v>0.4</v>
      </c>
      <c r="L1292" s="17"/>
      <c r="M1292" s="13">
        <v>184076</v>
      </c>
      <c r="N1292" s="13">
        <v>10</v>
      </c>
      <c r="O1292" s="13"/>
      <c r="P1292" s="17">
        <v>6.42</v>
      </c>
      <c r="Q1292" s="13">
        <v>4.5</v>
      </c>
      <c r="R1292" s="17">
        <v>11.93</v>
      </c>
    </row>
    <row r="1293" spans="1:18" x14ac:dyDescent="0.25">
      <c r="A1293" s="12">
        <v>1292</v>
      </c>
      <c r="B1293" s="10" t="s">
        <v>1358</v>
      </c>
      <c r="C1293" s="13">
        <v>381.8</v>
      </c>
      <c r="D1293" s="13">
        <v>76.36</v>
      </c>
      <c r="E1293" s="17">
        <v>1335.26</v>
      </c>
      <c r="F1293" s="13">
        <v>562.42999999999995</v>
      </c>
      <c r="G1293" s="17">
        <v>2.38</v>
      </c>
      <c r="H1293" s="13">
        <v>28.67</v>
      </c>
      <c r="I1293" s="13">
        <v>8.1999999999999993</v>
      </c>
      <c r="J1293" s="17">
        <v>46.57</v>
      </c>
      <c r="K1293" s="17">
        <v>0.92</v>
      </c>
      <c r="L1293" s="17">
        <v>2.96</v>
      </c>
      <c r="M1293" s="13">
        <v>39917</v>
      </c>
      <c r="N1293" s="13">
        <v>5</v>
      </c>
      <c r="O1293" s="13">
        <v>128.78</v>
      </c>
      <c r="P1293" s="17">
        <v>-85.05</v>
      </c>
      <c r="Q1293" s="13">
        <v>3.5</v>
      </c>
      <c r="R1293" s="17">
        <v>0.19</v>
      </c>
    </row>
    <row r="1294" spans="1:18" x14ac:dyDescent="0.25">
      <c r="A1294" s="12">
        <v>1293</v>
      </c>
      <c r="B1294" s="10" t="s">
        <v>1359</v>
      </c>
      <c r="C1294" s="13">
        <v>203.62</v>
      </c>
      <c r="D1294" s="13">
        <v>20.36</v>
      </c>
      <c r="E1294" s="17">
        <v>1331.42</v>
      </c>
      <c r="F1294" s="13">
        <v>1889.87</v>
      </c>
      <c r="G1294" s="17">
        <v>0.7</v>
      </c>
      <c r="H1294" s="13">
        <v>90.72</v>
      </c>
      <c r="I1294" s="13">
        <v>13.76</v>
      </c>
      <c r="J1294" s="17">
        <v>14.71</v>
      </c>
      <c r="K1294" s="17">
        <v>2.46</v>
      </c>
      <c r="L1294" s="17">
        <v>1.21</v>
      </c>
      <c r="M1294" s="13">
        <v>488114</v>
      </c>
      <c r="N1294" s="13">
        <v>10</v>
      </c>
      <c r="O1294" s="13">
        <v>168.28</v>
      </c>
      <c r="P1294" s="17">
        <v>-96.9</v>
      </c>
      <c r="Q1294" s="13">
        <v>6.54</v>
      </c>
      <c r="R1294" s="17">
        <v>0.89</v>
      </c>
    </row>
    <row r="1295" spans="1:18" x14ac:dyDescent="0.25">
      <c r="A1295" s="12">
        <v>1294</v>
      </c>
      <c r="B1295" s="10" t="s">
        <v>1360</v>
      </c>
      <c r="C1295" s="13">
        <v>71.84</v>
      </c>
      <c r="D1295" s="13">
        <v>71.84</v>
      </c>
      <c r="E1295" s="17">
        <v>1331.21</v>
      </c>
      <c r="F1295" s="13">
        <v>1479.6</v>
      </c>
      <c r="G1295" s="17">
        <v>0.9</v>
      </c>
      <c r="H1295" s="13">
        <v>33.229999999999997</v>
      </c>
      <c r="I1295" s="13">
        <v>1.76</v>
      </c>
      <c r="J1295" s="17">
        <v>40.06</v>
      </c>
      <c r="K1295" s="17">
        <v>2.78</v>
      </c>
      <c r="L1295" s="17">
        <v>1.65</v>
      </c>
      <c r="M1295" s="13">
        <v>1326111</v>
      </c>
      <c r="N1295" s="13">
        <v>1</v>
      </c>
      <c r="O1295" s="13">
        <v>43.66</v>
      </c>
      <c r="P1295" s="17">
        <v>-142.51</v>
      </c>
      <c r="Q1295" s="13">
        <v>18.53</v>
      </c>
      <c r="R1295" s="17">
        <v>0.55000000000000004</v>
      </c>
    </row>
    <row r="1296" spans="1:18" x14ac:dyDescent="0.25">
      <c r="A1296" s="12">
        <v>1295</v>
      </c>
      <c r="B1296" s="10" t="s">
        <v>1361</v>
      </c>
      <c r="C1296" s="13">
        <v>1379</v>
      </c>
      <c r="D1296" s="13">
        <v>137.9</v>
      </c>
      <c r="E1296" s="17">
        <v>1325.74</v>
      </c>
      <c r="F1296" s="13">
        <v>295.70999999999998</v>
      </c>
      <c r="G1296" s="17">
        <v>4.4800000000000004</v>
      </c>
      <c r="H1296" s="13">
        <v>36.44</v>
      </c>
      <c r="I1296" s="13">
        <v>37.9</v>
      </c>
      <c r="J1296" s="17">
        <v>36.380000000000003</v>
      </c>
      <c r="K1296" s="17">
        <v>0</v>
      </c>
      <c r="L1296" s="17">
        <v>8.44</v>
      </c>
      <c r="M1296" s="13">
        <v>4100</v>
      </c>
      <c r="N1296" s="13">
        <v>10</v>
      </c>
      <c r="O1296" s="13">
        <v>163.41999999999999</v>
      </c>
      <c r="P1296" s="17">
        <v>-16.66</v>
      </c>
      <c r="Q1296" s="13">
        <v>0.96</v>
      </c>
      <c r="R1296" s="17">
        <v>7.0000000000000007E-2</v>
      </c>
    </row>
    <row r="1297" spans="1:18" x14ac:dyDescent="0.25">
      <c r="A1297" s="12">
        <v>1296</v>
      </c>
      <c r="B1297" s="10" t="s">
        <v>1362</v>
      </c>
      <c r="C1297" s="13">
        <v>1617.05</v>
      </c>
      <c r="D1297" s="13">
        <v>161.71</v>
      </c>
      <c r="E1297" s="17">
        <v>1325.66</v>
      </c>
      <c r="F1297" s="13">
        <v>253.48</v>
      </c>
      <c r="G1297" s="17">
        <v>5.23</v>
      </c>
      <c r="H1297" s="13">
        <v>12.75</v>
      </c>
      <c r="I1297" s="13">
        <v>15.55</v>
      </c>
      <c r="J1297" s="17">
        <v>103.97</v>
      </c>
      <c r="K1297" s="17">
        <v>0</v>
      </c>
      <c r="L1297" s="17">
        <v>6.46</v>
      </c>
      <c r="M1297" s="13">
        <v>9800</v>
      </c>
      <c r="N1297" s="13">
        <v>10</v>
      </c>
      <c r="O1297" s="13">
        <v>250.24</v>
      </c>
      <c r="P1297" s="17">
        <v>-12.37</v>
      </c>
      <c r="Q1297" s="13">
        <v>0.82</v>
      </c>
      <c r="R1297" s="17">
        <v>0.09</v>
      </c>
    </row>
    <row r="1298" spans="1:18" x14ac:dyDescent="0.25">
      <c r="A1298" s="12">
        <v>1297</v>
      </c>
      <c r="B1298" s="10" t="s">
        <v>1363</v>
      </c>
      <c r="C1298" s="13">
        <v>662.15</v>
      </c>
      <c r="D1298" s="13">
        <v>66.22</v>
      </c>
      <c r="E1298" s="17">
        <v>1325.52</v>
      </c>
      <c r="F1298" s="13">
        <v>2719.45</v>
      </c>
      <c r="G1298" s="17">
        <v>0.49</v>
      </c>
      <c r="H1298" s="13">
        <v>114.63</v>
      </c>
      <c r="I1298" s="13">
        <v>57.26</v>
      </c>
      <c r="J1298" s="17">
        <v>11.56</v>
      </c>
      <c r="K1298" s="17">
        <v>1.51</v>
      </c>
      <c r="L1298" s="17">
        <v>1.29</v>
      </c>
      <c r="M1298" s="13">
        <v>216757</v>
      </c>
      <c r="N1298" s="13">
        <v>10</v>
      </c>
      <c r="O1298" s="13">
        <v>513.69000000000005</v>
      </c>
      <c r="P1298" s="17">
        <v>-84.28</v>
      </c>
      <c r="Q1298" s="13">
        <v>2</v>
      </c>
      <c r="R1298" s="17">
        <v>1.28</v>
      </c>
    </row>
    <row r="1299" spans="1:18" x14ac:dyDescent="0.25">
      <c r="A1299" s="12">
        <v>1298</v>
      </c>
      <c r="B1299" s="10" t="s">
        <v>1364</v>
      </c>
      <c r="C1299" s="13">
        <v>274.85000000000002</v>
      </c>
      <c r="D1299" s="13">
        <v>27.49</v>
      </c>
      <c r="E1299" s="17">
        <v>1325.07</v>
      </c>
      <c r="F1299" s="13">
        <v>637.03</v>
      </c>
      <c r="G1299" s="17">
        <v>2.08</v>
      </c>
      <c r="H1299" s="13">
        <v>59.28</v>
      </c>
      <c r="I1299" s="13">
        <v>12.3</v>
      </c>
      <c r="J1299" s="17">
        <v>22.35</v>
      </c>
      <c r="K1299" s="17">
        <v>1.0900000000000001</v>
      </c>
      <c r="L1299" s="17">
        <v>2.7</v>
      </c>
      <c r="M1299" s="13">
        <v>354690</v>
      </c>
      <c r="N1299" s="13">
        <v>10</v>
      </c>
      <c r="O1299" s="13">
        <v>101.89</v>
      </c>
      <c r="P1299" s="17">
        <v>-40.39</v>
      </c>
      <c r="Q1299" s="13">
        <v>4.82</v>
      </c>
      <c r="R1299" s="17">
        <v>0.2</v>
      </c>
    </row>
    <row r="1300" spans="1:18" x14ac:dyDescent="0.25">
      <c r="A1300" s="12">
        <v>1299</v>
      </c>
      <c r="B1300" s="10" t="s">
        <v>1365</v>
      </c>
      <c r="C1300" s="13">
        <v>833.8</v>
      </c>
      <c r="D1300" s="13">
        <v>83.38</v>
      </c>
      <c r="E1300" s="17">
        <v>1322.41</v>
      </c>
      <c r="F1300" s="13">
        <v>853.12</v>
      </c>
      <c r="G1300" s="17">
        <v>1.55</v>
      </c>
      <c r="H1300" s="13">
        <v>20.34</v>
      </c>
      <c r="I1300" s="13">
        <v>12.82</v>
      </c>
      <c r="J1300" s="17">
        <v>65.02</v>
      </c>
      <c r="K1300" s="17">
        <v>0</v>
      </c>
      <c r="L1300" s="17"/>
      <c r="M1300" s="13">
        <v>46495</v>
      </c>
      <c r="N1300" s="13">
        <v>10</v>
      </c>
      <c r="O1300" s="13">
        <v>-4.6500000000000004</v>
      </c>
      <c r="P1300" s="17">
        <v>-47.64</v>
      </c>
      <c r="Q1300" s="13">
        <v>1.59</v>
      </c>
      <c r="R1300" s="17"/>
    </row>
    <row r="1301" spans="1:18" x14ac:dyDescent="0.25">
      <c r="A1301" s="12">
        <v>1300</v>
      </c>
      <c r="B1301" s="10" t="s">
        <v>1366</v>
      </c>
      <c r="C1301" s="13">
        <v>192.2</v>
      </c>
      <c r="D1301" s="13">
        <v>96.1</v>
      </c>
      <c r="E1301" s="17">
        <v>1318.76</v>
      </c>
      <c r="F1301" s="13">
        <v>404.14</v>
      </c>
      <c r="G1301" s="17">
        <v>3.26</v>
      </c>
      <c r="H1301" s="13">
        <v>38.31</v>
      </c>
      <c r="I1301" s="13">
        <v>5.71</v>
      </c>
      <c r="J1301" s="17">
        <v>37.36</v>
      </c>
      <c r="K1301" s="17">
        <v>0</v>
      </c>
      <c r="L1301" s="17">
        <v>9.5399999999999991</v>
      </c>
      <c r="M1301" s="13">
        <v>160235</v>
      </c>
      <c r="N1301" s="13">
        <v>2</v>
      </c>
      <c r="O1301" s="13">
        <v>20.149999999999999</v>
      </c>
      <c r="P1301" s="17">
        <v>-91.28</v>
      </c>
      <c r="Q1301" s="13">
        <v>6.86</v>
      </c>
      <c r="R1301" s="17">
        <v>0.24</v>
      </c>
    </row>
    <row r="1302" spans="1:18" x14ac:dyDescent="0.25">
      <c r="A1302" s="12">
        <v>1301</v>
      </c>
      <c r="B1302" s="10" t="s">
        <v>1367</v>
      </c>
      <c r="C1302" s="13">
        <v>254.09</v>
      </c>
      <c r="D1302" s="13">
        <v>127.05</v>
      </c>
      <c r="E1302" s="17">
        <v>1314.5</v>
      </c>
      <c r="F1302" s="13">
        <v>1455.12</v>
      </c>
      <c r="G1302" s="17">
        <v>0.9</v>
      </c>
      <c r="H1302" s="13">
        <v>110.79</v>
      </c>
      <c r="I1302" s="13">
        <v>21.42</v>
      </c>
      <c r="J1302" s="17">
        <v>11.86</v>
      </c>
      <c r="K1302" s="17">
        <v>0.39</v>
      </c>
      <c r="L1302" s="17">
        <v>1.84</v>
      </c>
      <c r="M1302" s="13">
        <v>642282</v>
      </c>
      <c r="N1302" s="13">
        <v>2</v>
      </c>
      <c r="O1302" s="13">
        <v>138.01</v>
      </c>
      <c r="P1302" s="17">
        <v>-2.71</v>
      </c>
      <c r="Q1302" s="13">
        <v>5.17</v>
      </c>
      <c r="R1302" s="17">
        <v>0.25</v>
      </c>
    </row>
    <row r="1303" spans="1:18" x14ac:dyDescent="0.25">
      <c r="A1303" s="12">
        <v>1302</v>
      </c>
      <c r="B1303" s="10" t="s">
        <v>1368</v>
      </c>
      <c r="C1303" s="13">
        <v>656.05</v>
      </c>
      <c r="D1303" s="13">
        <v>65.61</v>
      </c>
      <c r="E1303" s="17">
        <v>1314.05</v>
      </c>
      <c r="F1303" s="13">
        <v>592.21</v>
      </c>
      <c r="G1303" s="17">
        <v>2.2200000000000002</v>
      </c>
      <c r="H1303" s="13">
        <v>97.96</v>
      </c>
      <c r="I1303" s="13">
        <v>48.91</v>
      </c>
      <c r="J1303" s="17">
        <v>13.41</v>
      </c>
      <c r="K1303" s="17">
        <v>0.23</v>
      </c>
      <c r="L1303" s="17">
        <v>2.2200000000000002</v>
      </c>
      <c r="M1303" s="13">
        <v>45667</v>
      </c>
      <c r="N1303" s="13">
        <v>10</v>
      </c>
      <c r="O1303" s="13">
        <v>295.98</v>
      </c>
      <c r="P1303" s="17">
        <v>27.26</v>
      </c>
      <c r="Q1303" s="13">
        <v>2</v>
      </c>
      <c r="R1303" s="17">
        <v>0</v>
      </c>
    </row>
    <row r="1304" spans="1:18" x14ac:dyDescent="0.25">
      <c r="A1304" s="12">
        <v>1303</v>
      </c>
      <c r="B1304" s="10" t="s">
        <v>1369</v>
      </c>
      <c r="C1304" s="13">
        <v>486.5</v>
      </c>
      <c r="D1304" s="13">
        <v>48.65</v>
      </c>
      <c r="E1304" s="17">
        <v>1310.4100000000001</v>
      </c>
      <c r="F1304" s="13">
        <v>700.64</v>
      </c>
      <c r="G1304" s="17">
        <v>1.87</v>
      </c>
      <c r="H1304" s="13">
        <v>53.51</v>
      </c>
      <c r="I1304" s="13">
        <v>19.89</v>
      </c>
      <c r="J1304" s="17">
        <v>24.49</v>
      </c>
      <c r="K1304" s="17">
        <v>0.41</v>
      </c>
      <c r="L1304" s="17">
        <v>6.14</v>
      </c>
      <c r="M1304" s="13">
        <v>172384</v>
      </c>
      <c r="N1304" s="13">
        <v>10</v>
      </c>
      <c r="O1304" s="13">
        <v>79.23</v>
      </c>
      <c r="P1304" s="17">
        <v>-7.82</v>
      </c>
      <c r="Q1304" s="13">
        <v>2.69</v>
      </c>
      <c r="R1304" s="17">
        <v>0.01</v>
      </c>
    </row>
    <row r="1305" spans="1:18" x14ac:dyDescent="0.25">
      <c r="A1305" s="12">
        <v>1304</v>
      </c>
      <c r="B1305" s="10" t="s">
        <v>1370</v>
      </c>
      <c r="C1305" s="13">
        <v>1100.45</v>
      </c>
      <c r="D1305" s="13">
        <v>110.05</v>
      </c>
      <c r="E1305" s="17">
        <v>1308.73</v>
      </c>
      <c r="F1305" s="13">
        <v>645.25</v>
      </c>
      <c r="G1305" s="17">
        <v>2.0299999999999998</v>
      </c>
      <c r="H1305" s="13">
        <v>42</v>
      </c>
      <c r="I1305" s="13">
        <v>35.32</v>
      </c>
      <c r="J1305" s="17">
        <v>31.16</v>
      </c>
      <c r="K1305" s="17">
        <v>0.34</v>
      </c>
      <c r="L1305" s="17">
        <v>5.16</v>
      </c>
      <c r="M1305" s="13">
        <v>18939</v>
      </c>
      <c r="N1305" s="13">
        <v>10</v>
      </c>
      <c r="O1305" s="13">
        <v>213.19</v>
      </c>
      <c r="P1305" s="17">
        <v>-0.69</v>
      </c>
      <c r="Q1305" s="13">
        <v>1.19</v>
      </c>
      <c r="R1305" s="17">
        <v>0.12</v>
      </c>
    </row>
    <row r="1306" spans="1:18" x14ac:dyDescent="0.25">
      <c r="A1306" s="12">
        <v>1305</v>
      </c>
      <c r="B1306" s="10" t="s">
        <v>1371</v>
      </c>
      <c r="C1306" s="13">
        <v>817</v>
      </c>
      <c r="D1306" s="13">
        <v>81.7</v>
      </c>
      <c r="E1306" s="17">
        <v>1308.02</v>
      </c>
      <c r="F1306" s="13">
        <v>3358.01</v>
      </c>
      <c r="G1306" s="17">
        <v>0.39</v>
      </c>
      <c r="H1306" s="13">
        <v>71.53</v>
      </c>
      <c r="I1306" s="13">
        <v>45.49</v>
      </c>
      <c r="J1306" s="17">
        <v>18.34</v>
      </c>
      <c r="K1306" s="17">
        <v>0.18</v>
      </c>
      <c r="L1306" s="17">
        <v>0.87</v>
      </c>
      <c r="M1306" s="13">
        <v>212</v>
      </c>
      <c r="N1306" s="13">
        <v>10</v>
      </c>
      <c r="O1306" s="13">
        <v>942.69</v>
      </c>
      <c r="P1306" s="17">
        <v>-5.87</v>
      </c>
      <c r="Q1306" s="13">
        <v>1.6</v>
      </c>
      <c r="R1306" s="17">
        <v>0.49</v>
      </c>
    </row>
    <row r="1307" spans="1:18" x14ac:dyDescent="0.25">
      <c r="A1307" s="12">
        <v>1306</v>
      </c>
      <c r="B1307" s="10" t="s">
        <v>1372</v>
      </c>
      <c r="C1307" s="13">
        <v>74.489999999999995</v>
      </c>
      <c r="D1307" s="13">
        <v>74.489999999999995</v>
      </c>
      <c r="E1307" s="17">
        <v>1307.6500000000001</v>
      </c>
      <c r="F1307" s="13">
        <v>19.54</v>
      </c>
      <c r="G1307" s="17">
        <v>66.900000000000006</v>
      </c>
      <c r="H1307" s="13">
        <v>1.84</v>
      </c>
      <c r="I1307" s="13">
        <v>0.11</v>
      </c>
      <c r="J1307" s="17">
        <v>710.68</v>
      </c>
      <c r="K1307" s="17">
        <v>0</v>
      </c>
      <c r="L1307" s="17">
        <v>16.21</v>
      </c>
      <c r="M1307" s="13">
        <v>465865</v>
      </c>
      <c r="N1307" s="13">
        <v>1</v>
      </c>
      <c r="O1307" s="13">
        <v>4.5999999999999996</v>
      </c>
      <c r="P1307" s="17">
        <v>113.04</v>
      </c>
      <c r="Q1307" s="13">
        <v>17.55</v>
      </c>
      <c r="R1307" s="17">
        <v>0.69</v>
      </c>
    </row>
    <row r="1308" spans="1:18" x14ac:dyDescent="0.25">
      <c r="A1308" s="12">
        <v>1307</v>
      </c>
      <c r="B1308" s="10" t="s">
        <v>1373</v>
      </c>
      <c r="C1308" s="13">
        <v>80.17</v>
      </c>
      <c r="D1308" s="13">
        <v>80.17</v>
      </c>
      <c r="E1308" s="17">
        <v>1307.57</v>
      </c>
      <c r="F1308" s="13">
        <v>189.4</v>
      </c>
      <c r="G1308" s="17">
        <v>6.9</v>
      </c>
      <c r="H1308" s="13">
        <v>28.96</v>
      </c>
      <c r="I1308" s="13">
        <v>1.78</v>
      </c>
      <c r="J1308" s="17">
        <v>45.15</v>
      </c>
      <c r="K1308" s="17">
        <v>0</v>
      </c>
      <c r="L1308" s="17">
        <v>9.11</v>
      </c>
      <c r="M1308" s="13">
        <v>51879</v>
      </c>
      <c r="N1308" s="13">
        <v>1</v>
      </c>
      <c r="O1308" s="13">
        <v>8.8000000000000007</v>
      </c>
      <c r="P1308" s="17">
        <v>-22.28</v>
      </c>
      <c r="Q1308" s="13">
        <v>16.309999999999999</v>
      </c>
      <c r="R1308" s="17">
        <v>0.56999999999999995</v>
      </c>
    </row>
    <row r="1309" spans="1:18" x14ac:dyDescent="0.25">
      <c r="A1309" s="12">
        <v>1308</v>
      </c>
      <c r="B1309" s="10" t="s">
        <v>1374</v>
      </c>
      <c r="C1309" s="13">
        <v>149.69</v>
      </c>
      <c r="D1309" s="13">
        <v>149.69</v>
      </c>
      <c r="E1309" s="17">
        <v>1306.25</v>
      </c>
      <c r="F1309" s="13">
        <v>1179.25</v>
      </c>
      <c r="G1309" s="17">
        <v>1.1100000000000001</v>
      </c>
      <c r="H1309" s="13">
        <v>156.88</v>
      </c>
      <c r="I1309" s="13">
        <v>17.98</v>
      </c>
      <c r="J1309" s="17">
        <v>8.33</v>
      </c>
      <c r="K1309" s="17">
        <v>2</v>
      </c>
      <c r="L1309" s="17">
        <v>1.1599999999999999</v>
      </c>
      <c r="M1309" s="13">
        <v>92876</v>
      </c>
      <c r="N1309" s="13">
        <v>1</v>
      </c>
      <c r="O1309" s="13">
        <v>128.79</v>
      </c>
      <c r="P1309" s="17">
        <v>12.69</v>
      </c>
      <c r="Q1309" s="13">
        <v>8.73</v>
      </c>
      <c r="R1309" s="17">
        <v>0.46</v>
      </c>
    </row>
    <row r="1310" spans="1:18" x14ac:dyDescent="0.25">
      <c r="A1310" s="12">
        <v>1309</v>
      </c>
      <c r="B1310" s="10" t="s">
        <v>1375</v>
      </c>
      <c r="C1310" s="13">
        <v>202.33</v>
      </c>
      <c r="D1310" s="13">
        <v>50.58</v>
      </c>
      <c r="E1310" s="17">
        <v>1304.52</v>
      </c>
      <c r="F1310" s="13">
        <v>393.94</v>
      </c>
      <c r="G1310" s="17">
        <v>3.31</v>
      </c>
      <c r="H1310" s="13">
        <v>-60.4</v>
      </c>
      <c r="I1310" s="13">
        <v>-9.1300000000000008</v>
      </c>
      <c r="J1310" s="17"/>
      <c r="K1310" s="17">
        <v>0</v>
      </c>
      <c r="L1310" s="17">
        <v>5.05</v>
      </c>
      <c r="M1310" s="13">
        <v>133977</v>
      </c>
      <c r="N1310" s="13">
        <v>4</v>
      </c>
      <c r="O1310" s="13">
        <v>40.06</v>
      </c>
      <c r="P1310" s="17">
        <v>-442.74</v>
      </c>
      <c r="Q1310" s="13">
        <v>6.45</v>
      </c>
      <c r="R1310" s="17">
        <v>0.44</v>
      </c>
    </row>
    <row r="1311" spans="1:18" x14ac:dyDescent="0.25">
      <c r="A1311" s="12">
        <v>1310</v>
      </c>
      <c r="B1311" s="10" t="s">
        <v>1376</v>
      </c>
      <c r="C1311" s="13">
        <v>85.46</v>
      </c>
      <c r="D1311" s="13">
        <v>85.46</v>
      </c>
      <c r="E1311" s="17">
        <v>1301.56</v>
      </c>
      <c r="F1311" s="13">
        <v>518.95000000000005</v>
      </c>
      <c r="G1311" s="17">
        <v>2.5099999999999998</v>
      </c>
      <c r="H1311" s="13">
        <v>50.9</v>
      </c>
      <c r="I1311" s="13">
        <v>3.34</v>
      </c>
      <c r="J1311" s="17">
        <v>25.57</v>
      </c>
      <c r="K1311" s="17">
        <v>0.94</v>
      </c>
      <c r="L1311" s="17">
        <v>2.77</v>
      </c>
      <c r="M1311" s="13">
        <v>218423</v>
      </c>
      <c r="N1311" s="13">
        <v>1</v>
      </c>
      <c r="O1311" s="13">
        <v>30.83</v>
      </c>
      <c r="P1311" s="17">
        <v>-45.62</v>
      </c>
      <c r="Q1311" s="13">
        <v>15.23</v>
      </c>
      <c r="R1311" s="17">
        <v>0.09</v>
      </c>
    </row>
    <row r="1312" spans="1:18" x14ac:dyDescent="0.25">
      <c r="A1312" s="12">
        <v>1311</v>
      </c>
      <c r="B1312" s="10" t="s">
        <v>1377</v>
      </c>
      <c r="C1312" s="13">
        <v>33.76</v>
      </c>
      <c r="D1312" s="13">
        <v>3.38</v>
      </c>
      <c r="E1312" s="17">
        <v>1301.1600000000001</v>
      </c>
      <c r="F1312" s="13">
        <v>2974.74</v>
      </c>
      <c r="G1312" s="17">
        <v>0.44</v>
      </c>
      <c r="H1312" s="13">
        <v>22.94</v>
      </c>
      <c r="I1312" s="13">
        <v>0.6</v>
      </c>
      <c r="J1312" s="17">
        <v>56.72</v>
      </c>
      <c r="K1312" s="17">
        <v>0</v>
      </c>
      <c r="L1312" s="17">
        <v>2.23</v>
      </c>
      <c r="M1312" s="13">
        <v>989896</v>
      </c>
      <c r="N1312" s="13">
        <v>10</v>
      </c>
      <c r="O1312" s="13">
        <v>15.11</v>
      </c>
      <c r="P1312" s="17">
        <v>-47.93</v>
      </c>
      <c r="Q1312" s="13">
        <v>38.54</v>
      </c>
      <c r="R1312" s="17">
        <v>1.34</v>
      </c>
    </row>
    <row r="1313" spans="1:18" x14ac:dyDescent="0.25">
      <c r="A1313" s="12">
        <v>1312</v>
      </c>
      <c r="B1313" s="10" t="s">
        <v>1378</v>
      </c>
      <c r="C1313" s="13">
        <v>456.65</v>
      </c>
      <c r="D1313" s="13">
        <v>45.67</v>
      </c>
      <c r="E1313" s="17">
        <v>1299.1600000000001</v>
      </c>
      <c r="F1313" s="13">
        <v>229.94</v>
      </c>
      <c r="G1313" s="17">
        <v>5.64</v>
      </c>
      <c r="H1313" s="13">
        <v>106.06</v>
      </c>
      <c r="I1313" s="13">
        <v>37.28</v>
      </c>
      <c r="J1313" s="17">
        <v>12.25</v>
      </c>
      <c r="K1313" s="17">
        <v>0.22</v>
      </c>
      <c r="L1313" s="17">
        <v>1.18</v>
      </c>
      <c r="M1313" s="13">
        <v>1312584</v>
      </c>
      <c r="N1313" s="13">
        <v>10</v>
      </c>
      <c r="O1313" s="13">
        <v>388.27</v>
      </c>
      <c r="P1313" s="17">
        <v>323.72000000000003</v>
      </c>
      <c r="Q1313" s="13">
        <v>2.84</v>
      </c>
      <c r="R1313" s="17">
        <v>0.19</v>
      </c>
    </row>
    <row r="1314" spans="1:18" x14ac:dyDescent="0.25">
      <c r="A1314" s="12">
        <v>1313</v>
      </c>
      <c r="B1314" s="10" t="s">
        <v>1379</v>
      </c>
      <c r="C1314" s="13">
        <v>679.7</v>
      </c>
      <c r="D1314" s="13">
        <v>67.97</v>
      </c>
      <c r="E1314" s="17">
        <v>1296.33</v>
      </c>
      <c r="F1314" s="13">
        <v>977.93</v>
      </c>
      <c r="G1314" s="17">
        <v>1.33</v>
      </c>
      <c r="H1314" s="13">
        <v>124.37</v>
      </c>
      <c r="I1314" s="13">
        <v>65.209999999999994</v>
      </c>
      <c r="J1314" s="17">
        <v>10.42</v>
      </c>
      <c r="K1314" s="17">
        <v>0.15</v>
      </c>
      <c r="L1314" s="17">
        <v>1.38</v>
      </c>
      <c r="M1314" s="13">
        <v>3641</v>
      </c>
      <c r="N1314" s="13">
        <v>10</v>
      </c>
      <c r="O1314" s="13">
        <v>494.32</v>
      </c>
      <c r="P1314" s="17">
        <v>-17.13</v>
      </c>
      <c r="Q1314" s="13">
        <v>1.91</v>
      </c>
      <c r="R1314" s="17">
        <v>0.24</v>
      </c>
    </row>
    <row r="1315" spans="1:18" x14ac:dyDescent="0.25">
      <c r="A1315" s="12">
        <v>1314</v>
      </c>
      <c r="B1315" s="10" t="s">
        <v>1380</v>
      </c>
      <c r="C1315" s="13">
        <v>300.14999999999998</v>
      </c>
      <c r="D1315" s="13">
        <v>30.02</v>
      </c>
      <c r="E1315" s="17">
        <v>1295.77</v>
      </c>
      <c r="F1315" s="13">
        <v>161.41999999999999</v>
      </c>
      <c r="G1315" s="17">
        <v>8.0299999999999994</v>
      </c>
      <c r="H1315" s="13">
        <v>-71.14</v>
      </c>
      <c r="I1315" s="13">
        <v>-16.48</v>
      </c>
      <c r="J1315" s="17"/>
      <c r="K1315" s="17">
        <v>0</v>
      </c>
      <c r="L1315" s="17">
        <v>2.63</v>
      </c>
      <c r="M1315" s="13">
        <v>144427</v>
      </c>
      <c r="N1315" s="13">
        <v>10</v>
      </c>
      <c r="O1315" s="13">
        <v>114.04</v>
      </c>
      <c r="P1315" s="17">
        <v>-25.03</v>
      </c>
      <c r="Q1315" s="13">
        <v>4.32</v>
      </c>
      <c r="R1315" s="17">
        <v>0.09</v>
      </c>
    </row>
    <row r="1316" spans="1:18" x14ac:dyDescent="0.25">
      <c r="A1316" s="12">
        <v>1315</v>
      </c>
      <c r="B1316" s="10" t="s">
        <v>1381</v>
      </c>
      <c r="C1316" s="13">
        <v>639.45000000000005</v>
      </c>
      <c r="D1316" s="13">
        <v>127.89</v>
      </c>
      <c r="E1316" s="17">
        <v>1294.25</v>
      </c>
      <c r="F1316" s="13">
        <v>367.98</v>
      </c>
      <c r="G1316" s="17">
        <v>3.51</v>
      </c>
      <c r="H1316" s="13">
        <v>67.650000000000006</v>
      </c>
      <c r="I1316" s="13">
        <v>33.42</v>
      </c>
      <c r="J1316" s="17">
        <v>19.13</v>
      </c>
      <c r="K1316" s="17">
        <v>1.1299999999999999</v>
      </c>
      <c r="L1316" s="17">
        <v>4.8</v>
      </c>
      <c r="M1316" s="13">
        <v>18924</v>
      </c>
      <c r="N1316" s="13">
        <v>5</v>
      </c>
      <c r="O1316" s="13">
        <v>133.21</v>
      </c>
      <c r="P1316" s="17">
        <v>-30.89</v>
      </c>
      <c r="Q1316" s="13">
        <v>2.02</v>
      </c>
      <c r="R1316" s="17">
        <v>0</v>
      </c>
    </row>
    <row r="1317" spans="1:18" x14ac:dyDescent="0.25">
      <c r="A1317" s="12">
        <v>1316</v>
      </c>
      <c r="B1317" s="10" t="s">
        <v>1382</v>
      </c>
      <c r="C1317" s="13">
        <v>255.7</v>
      </c>
      <c r="D1317" s="13">
        <v>51.14</v>
      </c>
      <c r="E1317" s="17">
        <v>1291.06</v>
      </c>
      <c r="F1317" s="13">
        <v>338.54</v>
      </c>
      <c r="G1317" s="17">
        <v>3.81</v>
      </c>
      <c r="H1317" s="13">
        <v>41.39</v>
      </c>
      <c r="I1317" s="13">
        <v>8.5500000000000007</v>
      </c>
      <c r="J1317" s="17">
        <v>31.19</v>
      </c>
      <c r="K1317" s="17">
        <v>0.78</v>
      </c>
      <c r="L1317" s="17">
        <v>5.35</v>
      </c>
      <c r="M1317" s="13">
        <v>149935</v>
      </c>
      <c r="N1317" s="13">
        <v>5</v>
      </c>
      <c r="O1317" s="13">
        <v>47.8</v>
      </c>
      <c r="P1317" s="17">
        <v>-91.67</v>
      </c>
      <c r="Q1317" s="13">
        <v>5.05</v>
      </c>
      <c r="R1317" s="17">
        <v>0.08</v>
      </c>
    </row>
    <row r="1318" spans="1:18" x14ac:dyDescent="0.25">
      <c r="A1318" s="12">
        <v>1317</v>
      </c>
      <c r="B1318" s="10" t="s">
        <v>1383</v>
      </c>
      <c r="C1318" s="13">
        <v>531.04999999999995</v>
      </c>
      <c r="D1318" s="13">
        <v>53.11</v>
      </c>
      <c r="E1318" s="17">
        <v>1286.7</v>
      </c>
      <c r="F1318" s="13">
        <v>795.29</v>
      </c>
      <c r="G1318" s="17">
        <v>1.62</v>
      </c>
      <c r="H1318" s="13">
        <v>37.979999999999997</v>
      </c>
      <c r="I1318" s="13">
        <v>16.77</v>
      </c>
      <c r="J1318" s="17">
        <v>33.880000000000003</v>
      </c>
      <c r="K1318" s="17">
        <v>0.09</v>
      </c>
      <c r="L1318" s="17">
        <v>5.46</v>
      </c>
      <c r="M1318" s="13">
        <v>29728</v>
      </c>
      <c r="N1318" s="13">
        <v>10</v>
      </c>
      <c r="O1318" s="13">
        <v>97.19</v>
      </c>
      <c r="P1318" s="17">
        <v>-15.76</v>
      </c>
      <c r="Q1318" s="13">
        <v>2.42</v>
      </c>
      <c r="R1318" s="17">
        <v>0.56000000000000005</v>
      </c>
    </row>
    <row r="1319" spans="1:18" x14ac:dyDescent="0.25">
      <c r="A1319" s="12">
        <v>1318</v>
      </c>
      <c r="B1319" s="10" t="s">
        <v>1384</v>
      </c>
      <c r="C1319" s="13">
        <v>314.3</v>
      </c>
      <c r="D1319" s="13">
        <v>31.43</v>
      </c>
      <c r="E1319" s="17">
        <v>1286.26</v>
      </c>
      <c r="F1319" s="13">
        <v>319.23</v>
      </c>
      <c r="G1319" s="17">
        <v>4.03</v>
      </c>
      <c r="H1319" s="13">
        <v>30.66</v>
      </c>
      <c r="I1319" s="13">
        <v>7.64</v>
      </c>
      <c r="J1319" s="17">
        <v>40.380000000000003</v>
      </c>
      <c r="K1319" s="17">
        <v>0</v>
      </c>
      <c r="L1319" s="17">
        <v>4.63</v>
      </c>
      <c r="M1319" s="13">
        <v>386694</v>
      </c>
      <c r="N1319" s="13">
        <v>10</v>
      </c>
      <c r="O1319" s="13">
        <v>67.900000000000006</v>
      </c>
      <c r="P1319" s="17">
        <v>-85.89</v>
      </c>
      <c r="Q1319" s="13">
        <v>4.09</v>
      </c>
      <c r="R1319" s="17">
        <v>0.08</v>
      </c>
    </row>
    <row r="1320" spans="1:18" x14ac:dyDescent="0.25">
      <c r="A1320" s="12">
        <v>1319</v>
      </c>
      <c r="B1320" s="10" t="s">
        <v>1385</v>
      </c>
      <c r="C1320" s="13">
        <v>211.1</v>
      </c>
      <c r="D1320" s="13">
        <v>42.22</v>
      </c>
      <c r="E1320" s="17">
        <v>1277.5999999999999</v>
      </c>
      <c r="F1320" s="13">
        <v>68.36</v>
      </c>
      <c r="G1320" s="17">
        <v>18.68</v>
      </c>
      <c r="H1320" s="13">
        <v>6.29</v>
      </c>
      <c r="I1320" s="13">
        <v>0.78</v>
      </c>
      <c r="J1320" s="17">
        <v>270.68</v>
      </c>
      <c r="K1320" s="17">
        <v>0</v>
      </c>
      <c r="L1320" s="17">
        <v>32.15</v>
      </c>
      <c r="M1320" s="13">
        <v>15880</v>
      </c>
      <c r="N1320" s="13">
        <v>5</v>
      </c>
      <c r="O1320" s="13">
        <v>6.57</v>
      </c>
      <c r="P1320" s="17">
        <v>46.61</v>
      </c>
      <c r="Q1320" s="13">
        <v>6.05</v>
      </c>
      <c r="R1320" s="17">
        <v>0.12</v>
      </c>
    </row>
    <row r="1321" spans="1:18" x14ac:dyDescent="0.25">
      <c r="A1321" s="12">
        <v>1320</v>
      </c>
      <c r="B1321" s="10" t="s">
        <v>1386</v>
      </c>
      <c r="C1321" s="13">
        <v>325.95</v>
      </c>
      <c r="D1321" s="13">
        <v>32.6</v>
      </c>
      <c r="E1321" s="17">
        <v>1277.27</v>
      </c>
      <c r="F1321" s="13">
        <v>667.69</v>
      </c>
      <c r="G1321" s="17">
        <v>1.91</v>
      </c>
      <c r="H1321" s="13">
        <v>32.11</v>
      </c>
      <c r="I1321" s="13">
        <v>7.88</v>
      </c>
      <c r="J1321" s="17">
        <v>39.729999999999997</v>
      </c>
      <c r="K1321" s="17">
        <v>0</v>
      </c>
      <c r="L1321" s="17">
        <v>3.21</v>
      </c>
      <c r="M1321" s="13">
        <v>336119</v>
      </c>
      <c r="N1321" s="13">
        <v>10</v>
      </c>
      <c r="O1321" s="13">
        <v>101.67</v>
      </c>
      <c r="P1321" s="17">
        <v>16.989999999999998</v>
      </c>
      <c r="Q1321" s="13">
        <v>3.92</v>
      </c>
      <c r="R1321" s="17">
        <v>0.03</v>
      </c>
    </row>
    <row r="1322" spans="1:18" x14ac:dyDescent="0.25">
      <c r="A1322" s="12">
        <v>1321</v>
      </c>
      <c r="B1322" s="10" t="s">
        <v>1387</v>
      </c>
      <c r="C1322" s="13">
        <v>797.65</v>
      </c>
      <c r="D1322" s="13">
        <v>79.77</v>
      </c>
      <c r="E1322" s="17">
        <v>1275.78</v>
      </c>
      <c r="F1322" s="13">
        <v>373.5</v>
      </c>
      <c r="G1322" s="17">
        <v>3.42</v>
      </c>
      <c r="H1322" s="13">
        <v>51.69</v>
      </c>
      <c r="I1322" s="13">
        <v>32.68</v>
      </c>
      <c r="J1322" s="17">
        <v>24.81</v>
      </c>
      <c r="K1322" s="17">
        <v>1.1299999999999999</v>
      </c>
      <c r="L1322" s="17">
        <v>3.82</v>
      </c>
      <c r="M1322" s="13">
        <v>28213</v>
      </c>
      <c r="N1322" s="13">
        <v>10</v>
      </c>
      <c r="O1322" s="13">
        <v>208.86</v>
      </c>
      <c r="P1322" s="17">
        <v>-6.58</v>
      </c>
      <c r="Q1322" s="13">
        <v>1.6</v>
      </c>
      <c r="R1322" s="17">
        <v>0.02</v>
      </c>
    </row>
    <row r="1323" spans="1:18" x14ac:dyDescent="0.25">
      <c r="A1323" s="12">
        <v>1322</v>
      </c>
      <c r="B1323" s="10" t="s">
        <v>1388</v>
      </c>
      <c r="C1323" s="13">
        <v>19.28</v>
      </c>
      <c r="D1323" s="13">
        <v>9.64</v>
      </c>
      <c r="E1323" s="17">
        <v>1271.05</v>
      </c>
      <c r="F1323" s="13">
        <v>199.43</v>
      </c>
      <c r="G1323" s="17">
        <v>6.37</v>
      </c>
      <c r="H1323" s="13">
        <v>23.52</v>
      </c>
      <c r="I1323" s="13">
        <v>0.36</v>
      </c>
      <c r="J1323" s="17">
        <v>54.04</v>
      </c>
      <c r="K1323" s="17">
        <v>0</v>
      </c>
      <c r="L1323" s="17">
        <v>2.87</v>
      </c>
      <c r="M1323" s="13">
        <v>679573</v>
      </c>
      <c r="N1323" s="13">
        <v>2</v>
      </c>
      <c r="O1323" s="13">
        <v>6.73</v>
      </c>
      <c r="P1323" s="17">
        <v>-84.35</v>
      </c>
      <c r="Q1323" s="13">
        <v>65.930000000000007</v>
      </c>
      <c r="R1323" s="17">
        <v>7.0000000000000007E-2</v>
      </c>
    </row>
    <row r="1324" spans="1:18" x14ac:dyDescent="0.25">
      <c r="A1324" s="12">
        <v>1323</v>
      </c>
      <c r="B1324" s="10" t="s">
        <v>1389</v>
      </c>
      <c r="C1324" s="13">
        <v>889.7</v>
      </c>
      <c r="D1324" s="13">
        <v>88.97</v>
      </c>
      <c r="E1324" s="17">
        <v>1270.19</v>
      </c>
      <c r="F1324" s="13">
        <v>324.75</v>
      </c>
      <c r="G1324" s="17">
        <v>3.92</v>
      </c>
      <c r="H1324" s="13">
        <v>17.71</v>
      </c>
      <c r="I1324" s="13">
        <v>12.45</v>
      </c>
      <c r="J1324" s="17">
        <v>71.72</v>
      </c>
      <c r="K1324" s="17">
        <v>0.14000000000000001</v>
      </c>
      <c r="L1324" s="17">
        <v>3.27</v>
      </c>
      <c r="M1324" s="13">
        <v>20147</v>
      </c>
      <c r="N1324" s="13">
        <v>10</v>
      </c>
      <c r="O1324" s="13">
        <v>272.22000000000003</v>
      </c>
      <c r="P1324" s="17">
        <v>-83.36</v>
      </c>
      <c r="Q1324" s="13">
        <v>1.43</v>
      </c>
      <c r="R1324" s="17">
        <v>0.05</v>
      </c>
    </row>
    <row r="1325" spans="1:18" x14ac:dyDescent="0.25">
      <c r="A1325" s="12">
        <v>1324</v>
      </c>
      <c r="B1325" s="10" t="s">
        <v>1390</v>
      </c>
      <c r="C1325" s="13">
        <v>307.95</v>
      </c>
      <c r="D1325" s="13">
        <v>30.8</v>
      </c>
      <c r="E1325" s="17">
        <v>1267.52</v>
      </c>
      <c r="F1325" s="13">
        <v>467.2</v>
      </c>
      <c r="G1325" s="17">
        <v>2.72</v>
      </c>
      <c r="H1325" s="13">
        <v>51.05</v>
      </c>
      <c r="I1325" s="13">
        <v>12.4</v>
      </c>
      <c r="J1325" s="17">
        <v>24.83</v>
      </c>
      <c r="K1325" s="17">
        <v>0.39</v>
      </c>
      <c r="L1325" s="17">
        <v>4.8099999999999996</v>
      </c>
      <c r="M1325" s="13">
        <v>107292</v>
      </c>
      <c r="N1325" s="13">
        <v>10</v>
      </c>
      <c r="O1325" s="13">
        <v>64.040000000000006</v>
      </c>
      <c r="P1325" s="17">
        <v>-88.59</v>
      </c>
      <c r="Q1325" s="13">
        <v>4.12</v>
      </c>
      <c r="R1325" s="17">
        <v>1.81</v>
      </c>
    </row>
    <row r="1326" spans="1:18" x14ac:dyDescent="0.25">
      <c r="A1326" s="12">
        <v>1325</v>
      </c>
      <c r="B1326" s="10" t="s">
        <v>1391</v>
      </c>
      <c r="C1326" s="13">
        <v>1170.0999999999999</v>
      </c>
      <c r="D1326" s="13">
        <v>117.01</v>
      </c>
      <c r="E1326" s="17">
        <v>1263.83</v>
      </c>
      <c r="F1326" s="13">
        <v>163.58000000000001</v>
      </c>
      <c r="G1326" s="17">
        <v>7.73</v>
      </c>
      <c r="H1326" s="13">
        <v>33</v>
      </c>
      <c r="I1326" s="13">
        <v>30.63</v>
      </c>
      <c r="J1326" s="17">
        <v>38.299999999999997</v>
      </c>
      <c r="K1326" s="17">
        <v>0</v>
      </c>
      <c r="L1326" s="17">
        <v>7.56</v>
      </c>
      <c r="M1326" s="13">
        <v>22250</v>
      </c>
      <c r="N1326" s="13">
        <v>10</v>
      </c>
      <c r="O1326" s="13">
        <v>154.69999999999999</v>
      </c>
      <c r="P1326" s="17">
        <v>-64.86</v>
      </c>
      <c r="Q1326" s="13">
        <v>1.08</v>
      </c>
      <c r="R1326" s="17">
        <v>0.36</v>
      </c>
    </row>
    <row r="1327" spans="1:18" x14ac:dyDescent="0.25">
      <c r="A1327" s="12">
        <v>1326</v>
      </c>
      <c r="B1327" s="10" t="s">
        <v>1392</v>
      </c>
      <c r="C1327" s="13">
        <v>138.65</v>
      </c>
      <c r="D1327" s="13">
        <v>13.87</v>
      </c>
      <c r="E1327" s="17">
        <v>1263.24</v>
      </c>
      <c r="F1327" s="13">
        <v>202.31</v>
      </c>
      <c r="G1327" s="17">
        <v>6.24</v>
      </c>
      <c r="H1327" s="13">
        <v>31.79</v>
      </c>
      <c r="I1327" s="13">
        <v>3.49</v>
      </c>
      <c r="J1327" s="17">
        <v>39.74</v>
      </c>
      <c r="K1327" s="17">
        <v>1.44</v>
      </c>
      <c r="L1327" s="17">
        <v>6.36</v>
      </c>
      <c r="M1327" s="13">
        <v>55490</v>
      </c>
      <c r="N1327" s="13">
        <v>10</v>
      </c>
      <c r="O1327" s="13">
        <v>21.8</v>
      </c>
      <c r="P1327" s="17">
        <v>4.25</v>
      </c>
      <c r="Q1327" s="13">
        <v>9.11</v>
      </c>
      <c r="R1327" s="17">
        <v>0.01</v>
      </c>
    </row>
    <row r="1328" spans="1:18" x14ac:dyDescent="0.25">
      <c r="A1328" s="12">
        <v>1327</v>
      </c>
      <c r="B1328" s="10" t="s">
        <v>1393</v>
      </c>
      <c r="C1328" s="13">
        <v>234.15</v>
      </c>
      <c r="D1328" s="13">
        <v>23.42</v>
      </c>
      <c r="E1328" s="17">
        <v>1260.9000000000001</v>
      </c>
      <c r="F1328" s="13">
        <v>1062.67</v>
      </c>
      <c r="G1328" s="17">
        <v>1.19</v>
      </c>
      <c r="H1328" s="13">
        <v>158.31</v>
      </c>
      <c r="I1328" s="13">
        <v>29.4</v>
      </c>
      <c r="J1328" s="17">
        <v>7.96</v>
      </c>
      <c r="K1328" s="17">
        <v>1.92</v>
      </c>
      <c r="L1328" s="17">
        <v>0.69</v>
      </c>
      <c r="M1328" s="13">
        <v>165374</v>
      </c>
      <c r="N1328" s="13">
        <v>10</v>
      </c>
      <c r="O1328" s="13">
        <v>339.58</v>
      </c>
      <c r="P1328" s="17">
        <v>-27.3</v>
      </c>
      <c r="Q1328" s="13">
        <v>5.39</v>
      </c>
      <c r="R1328" s="17">
        <v>4.6900000000000004</v>
      </c>
    </row>
    <row r="1329" spans="1:18" x14ac:dyDescent="0.25">
      <c r="A1329" s="12">
        <v>1328</v>
      </c>
      <c r="B1329" s="10" t="s">
        <v>1394</v>
      </c>
      <c r="C1329" s="13">
        <v>75.14</v>
      </c>
      <c r="D1329" s="13">
        <v>7.51</v>
      </c>
      <c r="E1329" s="17">
        <v>1255.5</v>
      </c>
      <c r="F1329" s="13">
        <v>514.84</v>
      </c>
      <c r="G1329" s="17">
        <v>2.44</v>
      </c>
      <c r="H1329" s="13">
        <v>11.12</v>
      </c>
      <c r="I1329" s="13">
        <v>0.67</v>
      </c>
      <c r="J1329" s="17">
        <v>112.9</v>
      </c>
      <c r="K1329" s="17">
        <v>1.33</v>
      </c>
      <c r="L1329" s="17">
        <v>3</v>
      </c>
      <c r="M1329" s="13">
        <v>1254303</v>
      </c>
      <c r="N1329" s="13">
        <v>10</v>
      </c>
      <c r="O1329" s="13">
        <v>25.02</v>
      </c>
      <c r="P1329" s="17">
        <v>-16.739999999999998</v>
      </c>
      <c r="Q1329" s="13">
        <v>16.71</v>
      </c>
      <c r="R1329" s="17">
        <v>0.66</v>
      </c>
    </row>
    <row r="1330" spans="1:18" x14ac:dyDescent="0.25">
      <c r="A1330" s="12">
        <v>1329</v>
      </c>
      <c r="B1330" s="10" t="s">
        <v>1395</v>
      </c>
      <c r="C1330" s="13">
        <v>360.65</v>
      </c>
      <c r="D1330" s="13">
        <v>36.07</v>
      </c>
      <c r="E1330" s="17">
        <v>1254.92</v>
      </c>
      <c r="F1330" s="13">
        <v>425.7</v>
      </c>
      <c r="G1330" s="17">
        <v>2.95</v>
      </c>
      <c r="H1330" s="13">
        <v>325.63</v>
      </c>
      <c r="I1330" s="13">
        <v>93.58</v>
      </c>
      <c r="J1330" s="17">
        <v>3.85</v>
      </c>
      <c r="K1330" s="17">
        <v>0.42</v>
      </c>
      <c r="L1330" s="17">
        <v>0.42</v>
      </c>
      <c r="M1330" s="13">
        <v>125469</v>
      </c>
      <c r="N1330" s="13">
        <v>10</v>
      </c>
      <c r="O1330" s="13">
        <v>857.18</v>
      </c>
      <c r="P1330" s="17">
        <v>25.9</v>
      </c>
      <c r="Q1330" s="13">
        <v>3.48</v>
      </c>
      <c r="R1330" s="17">
        <v>0</v>
      </c>
    </row>
    <row r="1331" spans="1:18" x14ac:dyDescent="0.25">
      <c r="A1331" s="12">
        <v>1330</v>
      </c>
      <c r="B1331" s="10" t="s">
        <v>1396</v>
      </c>
      <c r="C1331" s="13">
        <v>724.25</v>
      </c>
      <c r="D1331" s="13">
        <v>72.430000000000007</v>
      </c>
      <c r="E1331" s="17">
        <v>1251.58</v>
      </c>
      <c r="F1331" s="13">
        <v>72.62</v>
      </c>
      <c r="G1331" s="17">
        <v>17.25</v>
      </c>
      <c r="H1331" s="13">
        <v>9.3699999999999992</v>
      </c>
      <c r="I1331" s="13">
        <v>5.42</v>
      </c>
      <c r="J1331" s="17">
        <v>133.57</v>
      </c>
      <c r="K1331" s="17">
        <v>0</v>
      </c>
      <c r="L1331" s="17">
        <v>26.88</v>
      </c>
      <c r="M1331" s="13">
        <v>10500</v>
      </c>
      <c r="N1331" s="13">
        <v>10</v>
      </c>
      <c r="O1331" s="13">
        <v>26.94</v>
      </c>
      <c r="P1331" s="17">
        <v>503.24</v>
      </c>
      <c r="Q1331" s="13">
        <v>1.73</v>
      </c>
      <c r="R1331" s="17">
        <v>0.41</v>
      </c>
    </row>
    <row r="1332" spans="1:18" x14ac:dyDescent="0.25">
      <c r="A1332" s="12">
        <v>1331</v>
      </c>
      <c r="B1332" s="10" t="s">
        <v>1397</v>
      </c>
      <c r="C1332" s="13">
        <v>827.95</v>
      </c>
      <c r="D1332" s="13">
        <v>82.8</v>
      </c>
      <c r="E1332" s="17">
        <v>1249.21</v>
      </c>
      <c r="F1332" s="13">
        <v>170.76</v>
      </c>
      <c r="G1332" s="17">
        <v>7.32</v>
      </c>
      <c r="H1332" s="13">
        <v>40.130000000000003</v>
      </c>
      <c r="I1332" s="13">
        <v>26.7</v>
      </c>
      <c r="J1332" s="17">
        <v>31.14</v>
      </c>
      <c r="K1332" s="17">
        <v>0.12</v>
      </c>
      <c r="L1332" s="17">
        <v>9.85</v>
      </c>
      <c r="M1332" s="13">
        <v>126511</v>
      </c>
      <c r="N1332" s="13">
        <v>10</v>
      </c>
      <c r="O1332" s="13">
        <v>84.08</v>
      </c>
      <c r="P1332" s="17">
        <v>101</v>
      </c>
      <c r="Q1332" s="13">
        <v>1.51</v>
      </c>
      <c r="R1332" s="17">
        <v>0.01</v>
      </c>
    </row>
    <row r="1333" spans="1:18" x14ac:dyDescent="0.25">
      <c r="A1333" s="12">
        <v>1332</v>
      </c>
      <c r="B1333" s="10" t="s">
        <v>1398</v>
      </c>
      <c r="C1333" s="13">
        <v>1019.55</v>
      </c>
      <c r="D1333" s="13">
        <v>101.96</v>
      </c>
      <c r="E1333" s="17">
        <v>1245.56</v>
      </c>
      <c r="F1333" s="13">
        <v>296.16000000000003</v>
      </c>
      <c r="G1333" s="17">
        <v>4.2</v>
      </c>
      <c r="H1333" s="13">
        <v>53.16</v>
      </c>
      <c r="I1333" s="13">
        <v>43.51</v>
      </c>
      <c r="J1333" s="17">
        <v>23.43</v>
      </c>
      <c r="K1333" s="17">
        <v>0.1</v>
      </c>
      <c r="L1333" s="17">
        <v>5.54</v>
      </c>
      <c r="M1333" s="13">
        <v>99076</v>
      </c>
      <c r="N1333" s="13">
        <v>10</v>
      </c>
      <c r="O1333" s="13">
        <v>183.89</v>
      </c>
      <c r="P1333" s="17">
        <v>54.28</v>
      </c>
      <c r="Q1333" s="13">
        <v>1.22</v>
      </c>
      <c r="R1333" s="17">
        <v>0.61</v>
      </c>
    </row>
    <row r="1334" spans="1:18" x14ac:dyDescent="0.25">
      <c r="A1334" s="12">
        <v>1333</v>
      </c>
      <c r="B1334" s="10" t="s">
        <v>1399</v>
      </c>
      <c r="C1334" s="13">
        <v>213.99</v>
      </c>
      <c r="D1334" s="13">
        <v>21.4</v>
      </c>
      <c r="E1334" s="17">
        <v>1241.01</v>
      </c>
      <c r="F1334" s="13">
        <v>418.73</v>
      </c>
      <c r="G1334" s="17">
        <v>2.96</v>
      </c>
      <c r="H1334" s="13">
        <v>25.99</v>
      </c>
      <c r="I1334" s="13">
        <v>4.4800000000000004</v>
      </c>
      <c r="J1334" s="17">
        <v>43.18</v>
      </c>
      <c r="K1334" s="17">
        <v>2.1</v>
      </c>
      <c r="L1334" s="17">
        <v>4.7699999999999996</v>
      </c>
      <c r="M1334" s="13">
        <v>126290</v>
      </c>
      <c r="N1334" s="13">
        <v>10</v>
      </c>
      <c r="O1334" s="13">
        <v>44.83</v>
      </c>
      <c r="P1334" s="17">
        <v>84</v>
      </c>
      <c r="Q1334" s="13">
        <v>5.8</v>
      </c>
      <c r="R1334" s="17">
        <v>0.03</v>
      </c>
    </row>
    <row r="1335" spans="1:18" x14ac:dyDescent="0.25">
      <c r="A1335" s="12">
        <v>1334</v>
      </c>
      <c r="B1335" s="10" t="s">
        <v>1400</v>
      </c>
      <c r="C1335" s="13">
        <v>142.27000000000001</v>
      </c>
      <c r="D1335" s="13">
        <v>71.14</v>
      </c>
      <c r="E1335" s="17">
        <v>1237.77</v>
      </c>
      <c r="F1335" s="13">
        <v>1274.27</v>
      </c>
      <c r="G1335" s="17">
        <v>0.97</v>
      </c>
      <c r="H1335" s="13">
        <v>55.2</v>
      </c>
      <c r="I1335" s="13">
        <v>6.34</v>
      </c>
      <c r="J1335" s="17">
        <v>31.74</v>
      </c>
      <c r="K1335" s="17">
        <v>0.28000000000000003</v>
      </c>
      <c r="L1335" s="17">
        <v>2.38</v>
      </c>
      <c r="M1335" s="13">
        <v>52248</v>
      </c>
      <c r="N1335" s="13">
        <v>2</v>
      </c>
      <c r="O1335" s="13">
        <v>59.68</v>
      </c>
      <c r="P1335" s="17">
        <v>57</v>
      </c>
      <c r="Q1335" s="13">
        <v>8.6999999999999993</v>
      </c>
      <c r="R1335" s="17">
        <v>0.63</v>
      </c>
    </row>
    <row r="1336" spans="1:18" x14ac:dyDescent="0.25">
      <c r="A1336" s="12">
        <v>1335</v>
      </c>
      <c r="B1336" s="10" t="s">
        <v>1401</v>
      </c>
      <c r="C1336" s="13">
        <v>3870.4</v>
      </c>
      <c r="D1336" s="13">
        <v>387.04</v>
      </c>
      <c r="E1336" s="17">
        <v>1234.6600000000001</v>
      </c>
      <c r="F1336" s="13">
        <v>44.67</v>
      </c>
      <c r="G1336" s="17">
        <v>27.73</v>
      </c>
      <c r="H1336" s="13">
        <v>214.24</v>
      </c>
      <c r="I1336" s="13">
        <v>671.28</v>
      </c>
      <c r="J1336" s="17">
        <v>5.1100000000000003</v>
      </c>
      <c r="K1336" s="17">
        <v>0.13</v>
      </c>
      <c r="L1336" s="17">
        <v>0.37</v>
      </c>
      <c r="M1336" s="13">
        <v>701</v>
      </c>
      <c r="N1336" s="13">
        <v>10</v>
      </c>
      <c r="O1336" s="13">
        <v>10331.1</v>
      </c>
      <c r="P1336" s="17">
        <v>185.89</v>
      </c>
      <c r="Q1336" s="13">
        <v>0.32</v>
      </c>
      <c r="R1336" s="17">
        <v>0</v>
      </c>
    </row>
    <row r="1337" spans="1:18" x14ac:dyDescent="0.25">
      <c r="A1337" s="12">
        <v>1336</v>
      </c>
      <c r="B1337" s="10" t="s">
        <v>1402</v>
      </c>
      <c r="C1337" s="13">
        <v>497.6</v>
      </c>
      <c r="D1337" s="13">
        <v>49.76</v>
      </c>
      <c r="E1337" s="17">
        <v>1231.4100000000001</v>
      </c>
      <c r="F1337" s="13">
        <v>820.78</v>
      </c>
      <c r="G1337" s="17">
        <v>1.5</v>
      </c>
      <c r="H1337" s="13">
        <v>27.27</v>
      </c>
      <c r="I1337" s="13">
        <v>11.02</v>
      </c>
      <c r="J1337" s="17">
        <v>45.16</v>
      </c>
      <c r="K1337" s="17">
        <v>0</v>
      </c>
      <c r="L1337" s="17">
        <v>6.25</v>
      </c>
      <c r="M1337" s="13">
        <v>50000</v>
      </c>
      <c r="N1337" s="13">
        <v>10</v>
      </c>
      <c r="O1337" s="13">
        <v>79.59</v>
      </c>
      <c r="P1337" s="17"/>
      <c r="Q1337" s="13">
        <v>2.4700000000000002</v>
      </c>
      <c r="R1337" s="17">
        <v>0.28000000000000003</v>
      </c>
    </row>
    <row r="1338" spans="1:18" x14ac:dyDescent="0.25">
      <c r="A1338" s="12">
        <v>1337</v>
      </c>
      <c r="B1338" s="10" t="s">
        <v>1403</v>
      </c>
      <c r="C1338" s="13">
        <v>22.09</v>
      </c>
      <c r="D1338" s="13">
        <v>22.09</v>
      </c>
      <c r="E1338" s="17">
        <v>1228.3900000000001</v>
      </c>
      <c r="F1338" s="13">
        <v>794.28</v>
      </c>
      <c r="G1338" s="17">
        <v>1.55</v>
      </c>
      <c r="H1338" s="13">
        <v>0.27</v>
      </c>
      <c r="I1338" s="13">
        <v>0</v>
      </c>
      <c r="J1338" s="17">
        <v>4549.59</v>
      </c>
      <c r="K1338" s="17">
        <v>0</v>
      </c>
      <c r="L1338" s="17">
        <v>11.35</v>
      </c>
      <c r="M1338" s="13">
        <v>42749</v>
      </c>
      <c r="N1338" s="13">
        <v>1</v>
      </c>
      <c r="O1338" s="13">
        <v>1.95</v>
      </c>
      <c r="P1338" s="17">
        <v>-62.62</v>
      </c>
      <c r="Q1338" s="13">
        <v>55.61</v>
      </c>
      <c r="R1338" s="17">
        <v>1.63</v>
      </c>
    </row>
    <row r="1339" spans="1:18" x14ac:dyDescent="0.25">
      <c r="A1339" s="12">
        <v>1338</v>
      </c>
      <c r="B1339" s="10" t="s">
        <v>1404</v>
      </c>
      <c r="C1339" s="13">
        <v>495.2</v>
      </c>
      <c r="D1339" s="13">
        <v>49.52</v>
      </c>
      <c r="E1339" s="17">
        <v>1228.1500000000001</v>
      </c>
      <c r="F1339" s="13">
        <v>170.17</v>
      </c>
      <c r="G1339" s="17">
        <v>7.22</v>
      </c>
      <c r="H1339" s="13">
        <v>21.83</v>
      </c>
      <c r="I1339" s="13">
        <v>10.92</v>
      </c>
      <c r="J1339" s="17">
        <v>61.75</v>
      </c>
      <c r="K1339" s="17">
        <v>0</v>
      </c>
      <c r="L1339" s="17"/>
      <c r="M1339" s="13">
        <v>216000</v>
      </c>
      <c r="N1339" s="13">
        <v>10</v>
      </c>
      <c r="O1339" s="13"/>
      <c r="P1339" s="17"/>
      <c r="Q1339" s="13">
        <v>2.48</v>
      </c>
      <c r="R1339" s="17">
        <v>0.94</v>
      </c>
    </row>
    <row r="1340" spans="1:18" x14ac:dyDescent="0.25">
      <c r="A1340" s="12">
        <v>1339</v>
      </c>
      <c r="B1340" s="10" t="s">
        <v>1405</v>
      </c>
      <c r="C1340" s="13">
        <v>320.60000000000002</v>
      </c>
      <c r="D1340" s="13">
        <v>32.06</v>
      </c>
      <c r="E1340" s="17">
        <v>1222.77</v>
      </c>
      <c r="F1340" s="13">
        <v>2040.74</v>
      </c>
      <c r="G1340" s="17">
        <v>0.6</v>
      </c>
      <c r="H1340" s="13">
        <v>107.67</v>
      </c>
      <c r="I1340" s="13">
        <v>28.23</v>
      </c>
      <c r="J1340" s="17">
        <v>11.36</v>
      </c>
      <c r="K1340" s="17">
        <v>0.78</v>
      </c>
      <c r="L1340" s="17">
        <v>1.76</v>
      </c>
      <c r="M1340" s="13">
        <v>117107</v>
      </c>
      <c r="N1340" s="13">
        <v>10</v>
      </c>
      <c r="O1340" s="13">
        <v>182.51</v>
      </c>
      <c r="P1340" s="17">
        <v>-84.74</v>
      </c>
      <c r="Q1340" s="13">
        <v>3.81</v>
      </c>
      <c r="R1340" s="17">
        <v>1.0900000000000001</v>
      </c>
    </row>
    <row r="1341" spans="1:18" x14ac:dyDescent="0.25">
      <c r="A1341" s="12">
        <v>1340</v>
      </c>
      <c r="B1341" s="10" t="s">
        <v>1406</v>
      </c>
      <c r="C1341" s="13">
        <v>309.7</v>
      </c>
      <c r="D1341" s="13">
        <v>30.97</v>
      </c>
      <c r="E1341" s="17">
        <v>1220.83</v>
      </c>
      <c r="F1341" s="13">
        <v>395.78</v>
      </c>
      <c r="G1341" s="17">
        <v>3.08</v>
      </c>
      <c r="H1341" s="13">
        <v>44.02</v>
      </c>
      <c r="I1341" s="13">
        <v>11.22</v>
      </c>
      <c r="J1341" s="17">
        <v>27.73</v>
      </c>
      <c r="K1341" s="17">
        <v>0.77</v>
      </c>
      <c r="L1341" s="17">
        <v>4.58</v>
      </c>
      <c r="M1341" s="13">
        <v>294985</v>
      </c>
      <c r="N1341" s="13">
        <v>10</v>
      </c>
      <c r="O1341" s="13">
        <v>67.58</v>
      </c>
      <c r="P1341" s="17">
        <v>26.54</v>
      </c>
      <c r="Q1341" s="13">
        <v>3.94</v>
      </c>
      <c r="R1341" s="17">
        <v>0.69</v>
      </c>
    </row>
    <row r="1342" spans="1:18" x14ac:dyDescent="0.25">
      <c r="A1342" s="12">
        <v>1341</v>
      </c>
      <c r="B1342" s="10" t="s">
        <v>1407</v>
      </c>
      <c r="C1342" s="13">
        <v>169.75</v>
      </c>
      <c r="D1342" s="13">
        <v>84.88</v>
      </c>
      <c r="E1342" s="17">
        <v>1219.72</v>
      </c>
      <c r="F1342" s="13">
        <v>1944.91</v>
      </c>
      <c r="G1342" s="17">
        <v>0.63</v>
      </c>
      <c r="H1342" s="13">
        <v>101.65</v>
      </c>
      <c r="I1342" s="13">
        <v>14.24</v>
      </c>
      <c r="J1342" s="17">
        <v>12</v>
      </c>
      <c r="K1342" s="17">
        <v>0.59</v>
      </c>
      <c r="L1342" s="17">
        <v>1.49</v>
      </c>
      <c r="M1342" s="13">
        <v>58416</v>
      </c>
      <c r="N1342" s="13">
        <v>2</v>
      </c>
      <c r="O1342" s="13">
        <v>113.89</v>
      </c>
      <c r="P1342" s="17">
        <v>-8.69</v>
      </c>
      <c r="Q1342" s="13">
        <v>7.19</v>
      </c>
      <c r="R1342" s="17">
        <v>0.1</v>
      </c>
    </row>
    <row r="1343" spans="1:18" x14ac:dyDescent="0.25">
      <c r="A1343" s="12">
        <v>1342</v>
      </c>
      <c r="B1343" s="10" t="s">
        <v>1408</v>
      </c>
      <c r="C1343" s="13">
        <v>205.2</v>
      </c>
      <c r="D1343" s="13">
        <v>102.6</v>
      </c>
      <c r="E1343" s="17">
        <v>1217.8</v>
      </c>
      <c r="F1343" s="13">
        <v>1174.1099999999999</v>
      </c>
      <c r="G1343" s="17">
        <v>1.04</v>
      </c>
      <c r="H1343" s="13">
        <v>10.87</v>
      </c>
      <c r="I1343" s="13">
        <v>0.66</v>
      </c>
      <c r="J1343" s="17">
        <v>132.37</v>
      </c>
      <c r="K1343" s="17">
        <v>0</v>
      </c>
      <c r="L1343" s="17">
        <v>2.1800000000000002</v>
      </c>
      <c r="M1343" s="13">
        <v>120219</v>
      </c>
      <c r="N1343" s="13">
        <v>2</v>
      </c>
      <c r="O1343" s="13">
        <v>93.98</v>
      </c>
      <c r="P1343" s="17">
        <v>462.92</v>
      </c>
      <c r="Q1343" s="13">
        <v>5.93</v>
      </c>
      <c r="R1343" s="17">
        <v>1.19</v>
      </c>
    </row>
    <row r="1344" spans="1:18" x14ac:dyDescent="0.25">
      <c r="A1344" s="12">
        <v>1343</v>
      </c>
      <c r="B1344" s="10" t="s">
        <v>1409</v>
      </c>
      <c r="C1344" s="13">
        <v>107.67</v>
      </c>
      <c r="D1344" s="13">
        <v>53.84</v>
      </c>
      <c r="E1344" s="17">
        <v>1217.5899999999999</v>
      </c>
      <c r="F1344" s="13">
        <v>493.25</v>
      </c>
      <c r="G1344" s="17">
        <v>2.4700000000000002</v>
      </c>
      <c r="H1344" s="13">
        <v>221.9</v>
      </c>
      <c r="I1344" s="13">
        <v>18.239999999999998</v>
      </c>
      <c r="J1344" s="17">
        <v>5.91</v>
      </c>
      <c r="K1344" s="17">
        <v>0.28000000000000003</v>
      </c>
      <c r="L1344" s="17">
        <v>1.88</v>
      </c>
      <c r="M1344" s="13">
        <v>575358</v>
      </c>
      <c r="N1344" s="13">
        <v>2</v>
      </c>
      <c r="O1344" s="13">
        <v>57.33</v>
      </c>
      <c r="P1344" s="17">
        <v>25.33</v>
      </c>
      <c r="Q1344" s="13">
        <v>11.31</v>
      </c>
      <c r="R1344" s="17">
        <v>0.1</v>
      </c>
    </row>
    <row r="1345" spans="1:18" x14ac:dyDescent="0.25">
      <c r="A1345" s="12">
        <v>1344</v>
      </c>
      <c r="B1345" s="10" t="s">
        <v>1410</v>
      </c>
      <c r="C1345" s="13">
        <v>2858.3</v>
      </c>
      <c r="D1345" s="13">
        <v>285.83</v>
      </c>
      <c r="E1345" s="17">
        <v>1211.92</v>
      </c>
      <c r="F1345" s="13">
        <v>111.84</v>
      </c>
      <c r="G1345" s="17">
        <v>10.73</v>
      </c>
      <c r="H1345" s="13">
        <v>21.06</v>
      </c>
      <c r="I1345" s="13">
        <v>49.74</v>
      </c>
      <c r="J1345" s="17">
        <v>60.06</v>
      </c>
      <c r="K1345" s="17">
        <v>0.35</v>
      </c>
      <c r="L1345" s="17">
        <v>11.18</v>
      </c>
      <c r="M1345" s="13">
        <v>3165</v>
      </c>
      <c r="N1345" s="13">
        <v>10</v>
      </c>
      <c r="O1345" s="13">
        <v>255.6</v>
      </c>
      <c r="P1345" s="17">
        <v>-12.89</v>
      </c>
      <c r="Q1345" s="13">
        <v>0.42</v>
      </c>
      <c r="R1345" s="17">
        <v>0</v>
      </c>
    </row>
    <row r="1346" spans="1:18" x14ac:dyDescent="0.25">
      <c r="A1346" s="12">
        <v>1345</v>
      </c>
      <c r="B1346" s="10" t="s">
        <v>1411</v>
      </c>
      <c r="C1346" s="13">
        <v>799.6</v>
      </c>
      <c r="D1346" s="13">
        <v>79.959999999999994</v>
      </c>
      <c r="E1346" s="17">
        <v>1209.25</v>
      </c>
      <c r="F1346" s="13">
        <v>271.68</v>
      </c>
      <c r="G1346" s="17">
        <v>5.42</v>
      </c>
      <c r="H1346" s="13">
        <v>1.24</v>
      </c>
      <c r="I1346" s="13">
        <v>0.86</v>
      </c>
      <c r="J1346" s="17">
        <v>975.2</v>
      </c>
      <c r="K1346" s="17">
        <v>0</v>
      </c>
      <c r="L1346" s="17">
        <v>90.65</v>
      </c>
      <c r="M1346" s="13">
        <v>90704</v>
      </c>
      <c r="N1346" s="13">
        <v>10</v>
      </c>
      <c r="O1346" s="13">
        <v>8.82</v>
      </c>
      <c r="P1346" s="17"/>
      <c r="Q1346" s="13">
        <v>1.84</v>
      </c>
      <c r="R1346" s="17">
        <v>0</v>
      </c>
    </row>
    <row r="1347" spans="1:18" x14ac:dyDescent="0.25">
      <c r="A1347" s="12">
        <v>1346</v>
      </c>
      <c r="B1347" s="10" t="s">
        <v>1412</v>
      </c>
      <c r="C1347" s="13">
        <v>1597.25</v>
      </c>
      <c r="D1347" s="13">
        <v>159.72999999999999</v>
      </c>
      <c r="E1347" s="17">
        <v>1209.1199999999999</v>
      </c>
      <c r="F1347" s="13">
        <v>316.42</v>
      </c>
      <c r="G1347" s="17">
        <v>3.84</v>
      </c>
      <c r="H1347" s="13">
        <v>206.05</v>
      </c>
      <c r="I1347" s="13">
        <v>272.20999999999998</v>
      </c>
      <c r="J1347" s="17">
        <v>5.87</v>
      </c>
      <c r="K1347" s="17">
        <v>0.31</v>
      </c>
      <c r="L1347" s="17">
        <v>0.96</v>
      </c>
      <c r="M1347" s="13">
        <v>4039</v>
      </c>
      <c r="N1347" s="13">
        <v>10</v>
      </c>
      <c r="O1347" s="13">
        <v>1662.05</v>
      </c>
      <c r="P1347" s="17">
        <v>-29.8</v>
      </c>
      <c r="Q1347" s="13">
        <v>0.76</v>
      </c>
      <c r="R1347" s="17">
        <v>0</v>
      </c>
    </row>
    <row r="1348" spans="1:18" x14ac:dyDescent="0.25">
      <c r="A1348" s="12">
        <v>1347</v>
      </c>
      <c r="B1348" s="10" t="s">
        <v>1413</v>
      </c>
      <c r="C1348" s="13">
        <v>496.95</v>
      </c>
      <c r="D1348" s="13">
        <v>49.7</v>
      </c>
      <c r="E1348" s="17">
        <v>1208.53</v>
      </c>
      <c r="F1348" s="13">
        <v>549.54999999999995</v>
      </c>
      <c r="G1348" s="17">
        <v>2.2000000000000002</v>
      </c>
      <c r="H1348" s="13">
        <v>36.96</v>
      </c>
      <c r="I1348" s="13">
        <v>15.2</v>
      </c>
      <c r="J1348" s="17">
        <v>32.700000000000003</v>
      </c>
      <c r="K1348" s="17">
        <v>0.1</v>
      </c>
      <c r="L1348" s="17">
        <v>3.2</v>
      </c>
      <c r="M1348" s="13">
        <v>59799</v>
      </c>
      <c r="N1348" s="13">
        <v>10</v>
      </c>
      <c r="O1348" s="13">
        <v>155.53</v>
      </c>
      <c r="P1348" s="17">
        <v>8.11</v>
      </c>
      <c r="Q1348" s="13">
        <v>2.4300000000000002</v>
      </c>
      <c r="R1348" s="17">
        <v>0.45</v>
      </c>
    </row>
    <row r="1349" spans="1:18" x14ac:dyDescent="0.25">
      <c r="A1349" s="12">
        <v>1348</v>
      </c>
      <c r="B1349" s="10" t="s">
        <v>1414</v>
      </c>
      <c r="C1349" s="13">
        <v>1017</v>
      </c>
      <c r="D1349" s="13">
        <v>101.7</v>
      </c>
      <c r="E1349" s="17">
        <v>1205.76</v>
      </c>
      <c r="F1349" s="13">
        <v>115.87</v>
      </c>
      <c r="G1349" s="17">
        <v>10.44</v>
      </c>
      <c r="H1349" s="13">
        <v>35.64</v>
      </c>
      <c r="I1349" s="13">
        <v>30.06</v>
      </c>
      <c r="J1349" s="17">
        <v>33.83</v>
      </c>
      <c r="K1349" s="17">
        <v>1.92</v>
      </c>
      <c r="L1349" s="17">
        <v>50.18</v>
      </c>
      <c r="M1349" s="13">
        <v>33252</v>
      </c>
      <c r="N1349" s="13">
        <v>10</v>
      </c>
      <c r="O1349" s="13">
        <v>20.27</v>
      </c>
      <c r="P1349" s="17">
        <v>-6.47</v>
      </c>
      <c r="Q1349" s="13">
        <v>1.19</v>
      </c>
      <c r="R1349" s="17">
        <v>0</v>
      </c>
    </row>
    <row r="1350" spans="1:18" x14ac:dyDescent="0.25">
      <c r="A1350" s="12">
        <v>1349</v>
      </c>
      <c r="B1350" s="10" t="s">
        <v>1415</v>
      </c>
      <c r="C1350" s="13">
        <v>60.02</v>
      </c>
      <c r="D1350" s="13">
        <v>60.02</v>
      </c>
      <c r="E1350" s="17">
        <v>1196.7</v>
      </c>
      <c r="F1350" s="13">
        <v>1727.83</v>
      </c>
      <c r="G1350" s="17">
        <v>0.69</v>
      </c>
      <c r="H1350" s="13">
        <v>-41.63</v>
      </c>
      <c r="I1350" s="13">
        <v>-2.09</v>
      </c>
      <c r="J1350" s="17"/>
      <c r="K1350" s="17">
        <v>1.17</v>
      </c>
      <c r="L1350" s="17">
        <v>2.34</v>
      </c>
      <c r="M1350" s="13">
        <v>251996</v>
      </c>
      <c r="N1350" s="13">
        <v>1</v>
      </c>
      <c r="O1350" s="13">
        <v>25.66</v>
      </c>
      <c r="P1350" s="17">
        <v>-130.85</v>
      </c>
      <c r="Q1350" s="13">
        <v>19.940000000000001</v>
      </c>
      <c r="R1350" s="17">
        <v>1.54</v>
      </c>
    </row>
    <row r="1351" spans="1:18" x14ac:dyDescent="0.25">
      <c r="A1351" s="12">
        <v>1350</v>
      </c>
      <c r="B1351" s="10" t="s">
        <v>1416</v>
      </c>
      <c r="C1351" s="13">
        <v>658.9</v>
      </c>
      <c r="D1351" s="13">
        <v>131.78</v>
      </c>
      <c r="E1351" s="17">
        <v>1184.3699999999999</v>
      </c>
      <c r="F1351" s="13">
        <v>827.95</v>
      </c>
      <c r="G1351" s="17">
        <v>1.43</v>
      </c>
      <c r="H1351" s="13">
        <v>18.239999999999998</v>
      </c>
      <c r="I1351" s="13">
        <v>10.15</v>
      </c>
      <c r="J1351" s="17">
        <v>64.930000000000007</v>
      </c>
      <c r="K1351" s="17">
        <v>0</v>
      </c>
      <c r="L1351" s="17">
        <v>4.8600000000000003</v>
      </c>
      <c r="M1351" s="13">
        <v>662</v>
      </c>
      <c r="N1351" s="13">
        <v>5</v>
      </c>
      <c r="O1351" s="13">
        <v>135.44</v>
      </c>
      <c r="P1351" s="17">
        <v>-85.23</v>
      </c>
      <c r="Q1351" s="13">
        <v>1.8</v>
      </c>
      <c r="R1351" s="17">
        <v>0.79</v>
      </c>
    </row>
    <row r="1352" spans="1:18" x14ac:dyDescent="0.25">
      <c r="A1352" s="12">
        <v>1351</v>
      </c>
      <c r="B1352" s="10" t="s">
        <v>1417</v>
      </c>
      <c r="C1352" s="13">
        <v>350.35</v>
      </c>
      <c r="D1352" s="13">
        <v>35.04</v>
      </c>
      <c r="E1352" s="17">
        <v>1184.0899999999999</v>
      </c>
      <c r="F1352" s="13">
        <v>747.44</v>
      </c>
      <c r="G1352" s="17">
        <v>1.58</v>
      </c>
      <c r="H1352" s="13">
        <v>42.44</v>
      </c>
      <c r="I1352" s="13">
        <v>12.56</v>
      </c>
      <c r="J1352" s="17">
        <v>27.9</v>
      </c>
      <c r="K1352" s="17">
        <v>0</v>
      </c>
      <c r="L1352" s="17">
        <v>3.29</v>
      </c>
      <c r="M1352" s="13">
        <v>157108</v>
      </c>
      <c r="N1352" s="13">
        <v>10</v>
      </c>
      <c r="O1352" s="13">
        <v>106.33</v>
      </c>
      <c r="P1352" s="17">
        <v>544.54</v>
      </c>
      <c r="Q1352" s="13">
        <v>3.38</v>
      </c>
      <c r="R1352" s="17">
        <v>0.31</v>
      </c>
    </row>
    <row r="1353" spans="1:18" x14ac:dyDescent="0.25">
      <c r="A1353" s="12">
        <v>1352</v>
      </c>
      <c r="B1353" s="10" t="s">
        <v>1418</v>
      </c>
      <c r="C1353" s="13">
        <v>118.24</v>
      </c>
      <c r="D1353" s="13">
        <v>118.24</v>
      </c>
      <c r="E1353" s="17">
        <v>1182.4000000000001</v>
      </c>
      <c r="F1353" s="13">
        <v>1638.98</v>
      </c>
      <c r="G1353" s="17">
        <v>0.72</v>
      </c>
      <c r="H1353" s="13">
        <v>178.09</v>
      </c>
      <c r="I1353" s="13">
        <v>17.809999999999999</v>
      </c>
      <c r="J1353" s="17">
        <v>6.64</v>
      </c>
      <c r="K1353" s="17">
        <v>0.85</v>
      </c>
      <c r="L1353" s="17">
        <v>1.27</v>
      </c>
      <c r="M1353" s="13">
        <v>148877</v>
      </c>
      <c r="N1353" s="13">
        <v>1</v>
      </c>
      <c r="O1353" s="13">
        <v>93.23</v>
      </c>
      <c r="P1353" s="17">
        <v>29.43</v>
      </c>
      <c r="Q1353" s="13">
        <v>10</v>
      </c>
      <c r="R1353" s="17">
        <v>0.34</v>
      </c>
    </row>
    <row r="1354" spans="1:18" x14ac:dyDescent="0.25">
      <c r="A1354" s="12">
        <v>1353</v>
      </c>
      <c r="B1354" s="10" t="s">
        <v>1419</v>
      </c>
      <c r="C1354" s="13">
        <v>1376.45</v>
      </c>
      <c r="D1354" s="13">
        <v>137.65</v>
      </c>
      <c r="E1354" s="17">
        <v>1181.3599999999999</v>
      </c>
      <c r="F1354" s="13">
        <v>79.28</v>
      </c>
      <c r="G1354" s="17">
        <v>14.93</v>
      </c>
      <c r="H1354" s="13">
        <v>36.18</v>
      </c>
      <c r="I1354" s="13">
        <v>43.92</v>
      </c>
      <c r="J1354" s="17">
        <v>32.81</v>
      </c>
      <c r="K1354" s="17">
        <v>0.18</v>
      </c>
      <c r="L1354" s="17">
        <v>5.3</v>
      </c>
      <c r="M1354" s="13">
        <v>9881</v>
      </c>
      <c r="N1354" s="13">
        <v>10</v>
      </c>
      <c r="O1354" s="13">
        <v>259.88</v>
      </c>
      <c r="P1354" s="17">
        <v>28.56</v>
      </c>
      <c r="Q1354" s="13">
        <v>0.86</v>
      </c>
      <c r="R1354" s="17">
        <v>0</v>
      </c>
    </row>
    <row r="1355" spans="1:18" x14ac:dyDescent="0.25">
      <c r="A1355" s="12">
        <v>1354</v>
      </c>
      <c r="B1355" s="10" t="s">
        <v>1420</v>
      </c>
      <c r="C1355" s="13">
        <v>465.45</v>
      </c>
      <c r="D1355" s="13">
        <v>46.55</v>
      </c>
      <c r="E1355" s="17">
        <v>1180.99</v>
      </c>
      <c r="F1355" s="13">
        <v>3.86</v>
      </c>
      <c r="G1355" s="17">
        <v>306.27999999999997</v>
      </c>
      <c r="H1355" s="13">
        <v>-15.93</v>
      </c>
      <c r="I1355" s="13">
        <v>-5.13</v>
      </c>
      <c r="J1355" s="17"/>
      <c r="K1355" s="17">
        <v>0</v>
      </c>
      <c r="L1355" s="17">
        <v>104.7</v>
      </c>
      <c r="M1355" s="13">
        <v>775</v>
      </c>
      <c r="N1355" s="13">
        <v>10</v>
      </c>
      <c r="O1355" s="13">
        <v>4.45</v>
      </c>
      <c r="P1355" s="17">
        <v>100.93</v>
      </c>
      <c r="Q1355" s="13">
        <v>2.54</v>
      </c>
      <c r="R1355" s="17">
        <v>0.12</v>
      </c>
    </row>
    <row r="1356" spans="1:18" x14ac:dyDescent="0.25">
      <c r="A1356" s="12">
        <v>1355</v>
      </c>
      <c r="B1356" s="10" t="s">
        <v>1421</v>
      </c>
      <c r="C1356" s="13">
        <v>926.75</v>
      </c>
      <c r="D1356" s="13">
        <v>92.68</v>
      </c>
      <c r="E1356" s="17">
        <v>1180.94</v>
      </c>
      <c r="F1356" s="13">
        <v>4399.43</v>
      </c>
      <c r="G1356" s="17">
        <v>0.27</v>
      </c>
      <c r="H1356" s="13">
        <v>387.48</v>
      </c>
      <c r="I1356" s="13">
        <v>304.08</v>
      </c>
      <c r="J1356" s="17">
        <v>3.05</v>
      </c>
      <c r="K1356" s="17">
        <v>0</v>
      </c>
      <c r="L1356" s="17"/>
      <c r="M1356" s="13">
        <v>34985</v>
      </c>
      <c r="N1356" s="13">
        <v>10</v>
      </c>
      <c r="O1356" s="13">
        <v>-612.99</v>
      </c>
      <c r="P1356" s="17">
        <v>4.62</v>
      </c>
      <c r="Q1356" s="13">
        <v>1.27</v>
      </c>
      <c r="R1356" s="17"/>
    </row>
    <row r="1357" spans="1:18" x14ac:dyDescent="0.25">
      <c r="A1357" s="12">
        <v>1356</v>
      </c>
      <c r="B1357" s="10" t="s">
        <v>1422</v>
      </c>
      <c r="C1357" s="13">
        <v>212.54</v>
      </c>
      <c r="D1357" s="13">
        <v>42.51</v>
      </c>
      <c r="E1357" s="17">
        <v>1178.1600000000001</v>
      </c>
      <c r="F1357" s="13">
        <v>697.2</v>
      </c>
      <c r="G1357" s="17">
        <v>1.69</v>
      </c>
      <c r="H1357" s="13">
        <v>47.69</v>
      </c>
      <c r="I1357" s="13">
        <v>8.6300000000000008</v>
      </c>
      <c r="J1357" s="17">
        <v>24.7</v>
      </c>
      <c r="K1357" s="17">
        <v>0.71</v>
      </c>
      <c r="L1357" s="17">
        <v>2.0299999999999998</v>
      </c>
      <c r="M1357" s="13">
        <v>411559</v>
      </c>
      <c r="N1357" s="13">
        <v>5</v>
      </c>
      <c r="O1357" s="13">
        <v>104.64</v>
      </c>
      <c r="P1357" s="17">
        <v>-26.22</v>
      </c>
      <c r="Q1357" s="13">
        <v>5.54</v>
      </c>
      <c r="R1357" s="17">
        <v>0.1</v>
      </c>
    </row>
    <row r="1358" spans="1:18" x14ac:dyDescent="0.25">
      <c r="A1358" s="12">
        <v>1357</v>
      </c>
      <c r="B1358" s="10" t="s">
        <v>1423</v>
      </c>
      <c r="C1358" s="13">
        <v>1470.1</v>
      </c>
      <c r="D1358" s="13">
        <v>147.01</v>
      </c>
      <c r="E1358" s="17">
        <v>1175.56</v>
      </c>
      <c r="F1358" s="13">
        <v>53.67</v>
      </c>
      <c r="G1358" s="17">
        <v>21.91</v>
      </c>
      <c r="H1358" s="13">
        <v>15.04</v>
      </c>
      <c r="I1358" s="13">
        <v>18.809999999999999</v>
      </c>
      <c r="J1358" s="17">
        <v>78.16</v>
      </c>
      <c r="K1358" s="17">
        <v>0</v>
      </c>
      <c r="L1358" s="17">
        <v>22.09</v>
      </c>
      <c r="M1358" s="13">
        <v>5000</v>
      </c>
      <c r="N1358" s="13">
        <v>10</v>
      </c>
      <c r="O1358" s="13">
        <v>66.540000000000006</v>
      </c>
      <c r="P1358" s="17">
        <v>184.65</v>
      </c>
      <c r="Q1358" s="13">
        <v>0.8</v>
      </c>
      <c r="R1358" s="17">
        <v>0.24</v>
      </c>
    </row>
    <row r="1359" spans="1:18" x14ac:dyDescent="0.25">
      <c r="A1359" s="12">
        <v>1358</v>
      </c>
      <c r="B1359" s="10" t="s">
        <v>1424</v>
      </c>
      <c r="C1359" s="13">
        <v>47.76</v>
      </c>
      <c r="D1359" s="13">
        <v>23.88</v>
      </c>
      <c r="E1359" s="17">
        <v>1173.44</v>
      </c>
      <c r="F1359" s="13">
        <v>89.19</v>
      </c>
      <c r="G1359" s="17">
        <v>13.16</v>
      </c>
      <c r="H1359" s="13">
        <v>249.05</v>
      </c>
      <c r="I1359" s="13">
        <v>10.14</v>
      </c>
      <c r="J1359" s="17">
        <v>29.51</v>
      </c>
      <c r="K1359" s="17">
        <v>1.05</v>
      </c>
      <c r="L1359" s="17">
        <v>0.96</v>
      </c>
      <c r="M1359" s="13">
        <v>726272</v>
      </c>
      <c r="N1359" s="13">
        <v>2</v>
      </c>
      <c r="O1359" s="13">
        <v>49.55</v>
      </c>
      <c r="P1359" s="17">
        <v>-97.03</v>
      </c>
      <c r="Q1359" s="13">
        <v>24.57</v>
      </c>
      <c r="R1359" s="17">
        <v>0.05</v>
      </c>
    </row>
    <row r="1360" spans="1:18" x14ac:dyDescent="0.25">
      <c r="A1360" s="12">
        <v>1359</v>
      </c>
      <c r="B1360" s="10" t="s">
        <v>1425</v>
      </c>
      <c r="C1360" s="13">
        <v>281.3</v>
      </c>
      <c r="D1360" s="13">
        <v>28.13</v>
      </c>
      <c r="E1360" s="17">
        <v>1171.46</v>
      </c>
      <c r="F1360" s="13">
        <v>0</v>
      </c>
      <c r="G1360" s="17"/>
      <c r="H1360" s="13">
        <v>-3.9</v>
      </c>
      <c r="I1360" s="13">
        <v>-0.94</v>
      </c>
      <c r="J1360" s="17"/>
      <c r="K1360" s="17">
        <v>0</v>
      </c>
      <c r="L1360" s="17">
        <v>241.54</v>
      </c>
      <c r="M1360" s="13">
        <v>154012</v>
      </c>
      <c r="N1360" s="13">
        <v>10</v>
      </c>
      <c r="O1360" s="13">
        <v>1.1599999999999999</v>
      </c>
      <c r="P1360" s="17">
        <v>-221.21</v>
      </c>
      <c r="Q1360" s="13">
        <v>4.16</v>
      </c>
      <c r="R1360" s="17">
        <v>0</v>
      </c>
    </row>
    <row r="1361" spans="1:18" x14ac:dyDescent="0.25">
      <c r="A1361" s="12">
        <v>1360</v>
      </c>
      <c r="B1361" s="10" t="s">
        <v>1426</v>
      </c>
      <c r="C1361" s="13">
        <v>1002.35</v>
      </c>
      <c r="D1361" s="13">
        <v>200.47</v>
      </c>
      <c r="E1361" s="17">
        <v>1169.1500000000001</v>
      </c>
      <c r="F1361" s="13">
        <v>109.89</v>
      </c>
      <c r="G1361" s="17">
        <v>10.67</v>
      </c>
      <c r="H1361" s="13">
        <v>141.83000000000001</v>
      </c>
      <c r="I1361" s="13">
        <v>121.6</v>
      </c>
      <c r="J1361" s="17">
        <v>8.24</v>
      </c>
      <c r="K1361" s="17">
        <v>0</v>
      </c>
      <c r="L1361" s="17">
        <v>0.89</v>
      </c>
      <c r="M1361" s="13">
        <v>17197</v>
      </c>
      <c r="N1361" s="13">
        <v>5</v>
      </c>
      <c r="O1361" s="13">
        <v>1125.17</v>
      </c>
      <c r="P1361" s="17">
        <v>114.22</v>
      </c>
      <c r="Q1361" s="13">
        <v>1.17</v>
      </c>
      <c r="R1361" s="17">
        <v>0</v>
      </c>
    </row>
    <row r="1362" spans="1:18" x14ac:dyDescent="0.25">
      <c r="A1362" s="12">
        <v>1361</v>
      </c>
      <c r="B1362" s="10" t="s">
        <v>1427</v>
      </c>
      <c r="C1362" s="13">
        <v>111.08</v>
      </c>
      <c r="D1362" s="13">
        <v>111.08</v>
      </c>
      <c r="E1362" s="17">
        <v>1165.96</v>
      </c>
      <c r="F1362" s="13">
        <v>794.37</v>
      </c>
      <c r="G1362" s="17">
        <v>1.47</v>
      </c>
      <c r="H1362" s="13">
        <v>89.31</v>
      </c>
      <c r="I1362" s="13">
        <v>7.79</v>
      </c>
      <c r="J1362" s="17">
        <v>10.95</v>
      </c>
      <c r="K1362" s="17">
        <v>0.45</v>
      </c>
      <c r="L1362" s="17">
        <v>1.2</v>
      </c>
      <c r="M1362" s="13">
        <v>168200</v>
      </c>
      <c r="N1362" s="13">
        <v>1</v>
      </c>
      <c r="O1362" s="13">
        <v>92.39</v>
      </c>
      <c r="P1362" s="17">
        <v>549.39</v>
      </c>
      <c r="Q1362" s="13">
        <v>10.5</v>
      </c>
      <c r="R1362" s="17">
        <v>0.1</v>
      </c>
    </row>
    <row r="1363" spans="1:18" x14ac:dyDescent="0.25">
      <c r="A1363" s="12">
        <v>1362</v>
      </c>
      <c r="B1363" s="10" t="s">
        <v>1428</v>
      </c>
      <c r="C1363" s="13">
        <v>107.52</v>
      </c>
      <c r="D1363" s="13">
        <v>53.76</v>
      </c>
      <c r="E1363" s="17">
        <v>1163.9000000000001</v>
      </c>
      <c r="F1363" s="13">
        <v>2292.31</v>
      </c>
      <c r="G1363" s="17">
        <v>0.51</v>
      </c>
      <c r="H1363" s="13">
        <v>31.67</v>
      </c>
      <c r="I1363" s="13">
        <v>2.93</v>
      </c>
      <c r="J1363" s="17">
        <v>36.75</v>
      </c>
      <c r="K1363" s="17">
        <v>0.65</v>
      </c>
      <c r="L1363" s="17">
        <v>2.17</v>
      </c>
      <c r="M1363" s="13">
        <v>124029</v>
      </c>
      <c r="N1363" s="13">
        <v>2</v>
      </c>
      <c r="O1363" s="13">
        <v>49.55</v>
      </c>
      <c r="P1363" s="17">
        <v>-51.8</v>
      </c>
      <c r="Q1363" s="13">
        <v>10.82</v>
      </c>
      <c r="R1363" s="17">
        <v>0.82</v>
      </c>
    </row>
    <row r="1364" spans="1:18" x14ac:dyDescent="0.25">
      <c r="A1364" s="12">
        <v>1363</v>
      </c>
      <c r="B1364" s="10" t="s">
        <v>1429</v>
      </c>
      <c r="C1364" s="13">
        <v>711.9</v>
      </c>
      <c r="D1364" s="13">
        <v>71.19</v>
      </c>
      <c r="E1364" s="17">
        <v>1163.2</v>
      </c>
      <c r="F1364" s="13">
        <v>272.95999999999998</v>
      </c>
      <c r="G1364" s="17">
        <v>4.25</v>
      </c>
      <c r="H1364" s="13">
        <v>38.54</v>
      </c>
      <c r="I1364" s="13">
        <v>24.13</v>
      </c>
      <c r="J1364" s="17">
        <v>30.18</v>
      </c>
      <c r="K1364" s="17">
        <v>0.28000000000000003</v>
      </c>
      <c r="L1364" s="17">
        <v>4.97</v>
      </c>
      <c r="M1364" s="13">
        <v>49343</v>
      </c>
      <c r="N1364" s="13">
        <v>10</v>
      </c>
      <c r="O1364" s="13">
        <v>143.27000000000001</v>
      </c>
      <c r="P1364" s="17">
        <v>2.58</v>
      </c>
      <c r="Q1364" s="13">
        <v>1.63</v>
      </c>
      <c r="R1364" s="17">
        <v>0.04</v>
      </c>
    </row>
    <row r="1365" spans="1:18" x14ac:dyDescent="0.25">
      <c r="A1365" s="12">
        <v>1364</v>
      </c>
      <c r="B1365" s="10" t="s">
        <v>1430</v>
      </c>
      <c r="C1365" s="13">
        <v>186.14</v>
      </c>
      <c r="D1365" s="13">
        <v>186.14</v>
      </c>
      <c r="E1365" s="17">
        <v>1160.97</v>
      </c>
      <c r="F1365" s="13">
        <v>1539.06</v>
      </c>
      <c r="G1365" s="17">
        <v>0.75</v>
      </c>
      <c r="H1365" s="13">
        <v>22.97</v>
      </c>
      <c r="I1365" s="13">
        <v>3.68</v>
      </c>
      <c r="J1365" s="17">
        <v>50.15</v>
      </c>
      <c r="K1365" s="17">
        <v>0.27</v>
      </c>
      <c r="L1365" s="17">
        <v>1.97</v>
      </c>
      <c r="M1365" s="13">
        <v>223714</v>
      </c>
      <c r="N1365" s="13">
        <v>1</v>
      </c>
      <c r="O1365" s="13">
        <v>94.66</v>
      </c>
      <c r="P1365" s="17">
        <v>52.43</v>
      </c>
      <c r="Q1365" s="13">
        <v>6.24</v>
      </c>
      <c r="R1365" s="17">
        <v>0.59</v>
      </c>
    </row>
    <row r="1366" spans="1:18" x14ac:dyDescent="0.25">
      <c r="A1366" s="12">
        <v>1365</v>
      </c>
      <c r="B1366" s="10" t="s">
        <v>1431</v>
      </c>
      <c r="C1366" s="13">
        <v>172.92</v>
      </c>
      <c r="D1366" s="13">
        <v>17.29</v>
      </c>
      <c r="E1366" s="17">
        <v>1153.9100000000001</v>
      </c>
      <c r="F1366" s="13">
        <v>2324.36</v>
      </c>
      <c r="G1366" s="17">
        <v>0.5</v>
      </c>
      <c r="H1366" s="13">
        <v>60.11</v>
      </c>
      <c r="I1366" s="13">
        <v>9.01</v>
      </c>
      <c r="J1366" s="17">
        <v>19.2</v>
      </c>
      <c r="K1366" s="17">
        <v>1.01</v>
      </c>
      <c r="L1366" s="17">
        <v>1.92</v>
      </c>
      <c r="M1366" s="13">
        <v>3070734</v>
      </c>
      <c r="N1366" s="13">
        <v>10</v>
      </c>
      <c r="O1366" s="13">
        <v>90.14</v>
      </c>
      <c r="P1366" s="17">
        <v>35.21</v>
      </c>
      <c r="Q1366" s="13">
        <v>6.67</v>
      </c>
      <c r="R1366" s="17">
        <v>1.02</v>
      </c>
    </row>
    <row r="1367" spans="1:18" x14ac:dyDescent="0.25">
      <c r="A1367" s="12">
        <v>1366</v>
      </c>
      <c r="B1367" s="10" t="s">
        <v>1432</v>
      </c>
      <c r="C1367" s="13">
        <v>190.79</v>
      </c>
      <c r="D1367" s="13">
        <v>19.079999999999998</v>
      </c>
      <c r="E1367" s="17">
        <v>1144.74</v>
      </c>
      <c r="F1367" s="13">
        <v>0</v>
      </c>
      <c r="G1367" s="17"/>
      <c r="H1367" s="13">
        <v>73.599999999999994</v>
      </c>
      <c r="I1367" s="13">
        <v>12.27</v>
      </c>
      <c r="J1367" s="17">
        <v>16.64</v>
      </c>
      <c r="K1367" s="17">
        <v>0</v>
      </c>
      <c r="L1367" s="17"/>
      <c r="M1367" s="13">
        <v>398544</v>
      </c>
      <c r="N1367" s="13">
        <v>10</v>
      </c>
      <c r="O1367" s="13">
        <v>-772.21</v>
      </c>
      <c r="P1367" s="17">
        <v>93.86</v>
      </c>
      <c r="Q1367" s="13">
        <v>6</v>
      </c>
      <c r="R1367" s="17"/>
    </row>
    <row r="1368" spans="1:18" x14ac:dyDescent="0.25">
      <c r="A1368" s="12">
        <v>1367</v>
      </c>
      <c r="B1368" s="10" t="s">
        <v>1433</v>
      </c>
      <c r="C1368" s="13">
        <v>43.84</v>
      </c>
      <c r="D1368" s="13">
        <v>4.38</v>
      </c>
      <c r="E1368" s="17">
        <v>1144.72</v>
      </c>
      <c r="F1368" s="13">
        <v>4047.96</v>
      </c>
      <c r="G1368" s="17">
        <v>0.28000000000000003</v>
      </c>
      <c r="H1368" s="13">
        <v>-167.44</v>
      </c>
      <c r="I1368" s="13">
        <v>-6.41</v>
      </c>
      <c r="J1368" s="17"/>
      <c r="K1368" s="17">
        <v>0</v>
      </c>
      <c r="L1368" s="17">
        <v>3.11</v>
      </c>
      <c r="M1368" s="13">
        <v>84502</v>
      </c>
      <c r="N1368" s="13">
        <v>10</v>
      </c>
      <c r="O1368" s="13">
        <v>14.1</v>
      </c>
      <c r="P1368" s="17">
        <v>52.62</v>
      </c>
      <c r="Q1368" s="13">
        <v>26.11</v>
      </c>
      <c r="R1368" s="17">
        <v>3.58</v>
      </c>
    </row>
    <row r="1369" spans="1:18" x14ac:dyDescent="0.25">
      <c r="A1369" s="12">
        <v>1368</v>
      </c>
      <c r="B1369" s="10" t="s">
        <v>1434</v>
      </c>
      <c r="C1369" s="13">
        <v>317.39999999999998</v>
      </c>
      <c r="D1369" s="13">
        <v>63.48</v>
      </c>
      <c r="E1369" s="17">
        <v>1144.71</v>
      </c>
      <c r="F1369" s="13">
        <v>3121.99</v>
      </c>
      <c r="G1369" s="17">
        <v>0.37</v>
      </c>
      <c r="H1369" s="13">
        <v>-26.94</v>
      </c>
      <c r="I1369" s="13">
        <v>-7.46</v>
      </c>
      <c r="J1369" s="17"/>
      <c r="K1369" s="17">
        <v>0.32</v>
      </c>
      <c r="L1369" s="17">
        <v>0.77</v>
      </c>
      <c r="M1369" s="13">
        <v>57192</v>
      </c>
      <c r="N1369" s="13">
        <v>5</v>
      </c>
      <c r="O1369" s="13">
        <v>410.3</v>
      </c>
      <c r="P1369" s="17">
        <v>1894.59</v>
      </c>
      <c r="Q1369" s="13">
        <v>3.61</v>
      </c>
      <c r="R1369" s="17">
        <v>0.78</v>
      </c>
    </row>
    <row r="1370" spans="1:18" x14ac:dyDescent="0.25">
      <c r="A1370" s="12">
        <v>1369</v>
      </c>
      <c r="B1370" s="10" t="s">
        <v>1435</v>
      </c>
      <c r="C1370" s="13">
        <v>161.85</v>
      </c>
      <c r="D1370" s="13">
        <v>32.369999999999997</v>
      </c>
      <c r="E1370" s="17">
        <v>1144.24</v>
      </c>
      <c r="F1370" s="13">
        <v>964.95</v>
      </c>
      <c r="G1370" s="17">
        <v>1.19</v>
      </c>
      <c r="H1370" s="13">
        <v>49.98</v>
      </c>
      <c r="I1370" s="13">
        <v>7.07</v>
      </c>
      <c r="J1370" s="17">
        <v>22.89</v>
      </c>
      <c r="K1370" s="17">
        <v>0.31</v>
      </c>
      <c r="L1370" s="17">
        <v>4.3499999999999996</v>
      </c>
      <c r="M1370" s="13">
        <v>322191</v>
      </c>
      <c r="N1370" s="13">
        <v>5</v>
      </c>
      <c r="O1370" s="13">
        <v>37.25</v>
      </c>
      <c r="P1370" s="17">
        <v>111.73</v>
      </c>
      <c r="Q1370" s="13">
        <v>7.07</v>
      </c>
      <c r="R1370" s="17">
        <v>0.82</v>
      </c>
    </row>
    <row r="1371" spans="1:18" x14ac:dyDescent="0.25">
      <c r="A1371" s="12">
        <v>1370</v>
      </c>
      <c r="B1371" s="10" t="s">
        <v>1436</v>
      </c>
      <c r="C1371" s="13">
        <v>463.95</v>
      </c>
      <c r="D1371" s="13">
        <v>46.4</v>
      </c>
      <c r="E1371" s="17">
        <v>1135.75</v>
      </c>
      <c r="F1371" s="13">
        <v>309.74</v>
      </c>
      <c r="G1371" s="17">
        <v>3.67</v>
      </c>
      <c r="H1371" s="13">
        <v>23.08</v>
      </c>
      <c r="I1371" s="13">
        <v>12.82</v>
      </c>
      <c r="J1371" s="17">
        <v>49.32</v>
      </c>
      <c r="K1371" s="17">
        <v>0</v>
      </c>
      <c r="L1371" s="17"/>
      <c r="M1371" s="13">
        <v>13000</v>
      </c>
      <c r="N1371" s="13">
        <v>10</v>
      </c>
      <c r="O1371" s="13"/>
      <c r="P1371" s="17"/>
      <c r="Q1371" s="13">
        <v>2.4500000000000002</v>
      </c>
      <c r="R1371" s="17">
        <v>0</v>
      </c>
    </row>
    <row r="1372" spans="1:18" x14ac:dyDescent="0.25">
      <c r="A1372" s="12">
        <v>1371</v>
      </c>
      <c r="B1372" s="10" t="s">
        <v>1437</v>
      </c>
      <c r="C1372" s="13">
        <v>48.28</v>
      </c>
      <c r="D1372" s="13">
        <v>9.66</v>
      </c>
      <c r="E1372" s="17">
        <v>1135.6600000000001</v>
      </c>
      <c r="F1372" s="13">
        <v>641.6</v>
      </c>
      <c r="G1372" s="17">
        <v>1.77</v>
      </c>
      <c r="H1372" s="13">
        <v>56.31</v>
      </c>
      <c r="I1372" s="13">
        <v>2.48</v>
      </c>
      <c r="J1372" s="17">
        <v>20.170000000000002</v>
      </c>
      <c r="K1372" s="17">
        <v>0</v>
      </c>
      <c r="L1372" s="17">
        <v>2.76</v>
      </c>
      <c r="M1372" s="13">
        <v>953787</v>
      </c>
      <c r="N1372" s="13">
        <v>5</v>
      </c>
      <c r="O1372" s="13">
        <v>17.52</v>
      </c>
      <c r="P1372" s="17">
        <v>-24.58</v>
      </c>
      <c r="Q1372" s="13">
        <v>23.52</v>
      </c>
      <c r="R1372" s="17">
        <v>0.28000000000000003</v>
      </c>
    </row>
    <row r="1373" spans="1:18" x14ac:dyDescent="0.25">
      <c r="A1373" s="12">
        <v>1372</v>
      </c>
      <c r="B1373" s="10" t="s">
        <v>1438</v>
      </c>
      <c r="C1373" s="13">
        <v>36.04</v>
      </c>
      <c r="D1373" s="13">
        <v>36.04</v>
      </c>
      <c r="E1373" s="17">
        <v>1132.94</v>
      </c>
      <c r="F1373" s="13">
        <v>284.5</v>
      </c>
      <c r="G1373" s="17">
        <v>3.98</v>
      </c>
      <c r="H1373" s="13">
        <v>13.29</v>
      </c>
      <c r="I1373" s="13">
        <v>0.42</v>
      </c>
      <c r="J1373" s="17">
        <v>85.25</v>
      </c>
      <c r="K1373" s="17">
        <v>0</v>
      </c>
      <c r="L1373" s="17">
        <v>7.11</v>
      </c>
      <c r="M1373" s="13">
        <v>5142559</v>
      </c>
      <c r="N1373" s="13">
        <v>1</v>
      </c>
      <c r="O1373" s="13">
        <v>5.07</v>
      </c>
      <c r="P1373" s="17">
        <v>-62.14</v>
      </c>
      <c r="Q1373" s="13">
        <v>31.44</v>
      </c>
      <c r="R1373" s="17">
        <v>0.13</v>
      </c>
    </row>
    <row r="1374" spans="1:18" x14ac:dyDescent="0.25">
      <c r="A1374" s="12">
        <v>1373</v>
      </c>
      <c r="B1374" s="10" t="s">
        <v>1439</v>
      </c>
      <c r="C1374" s="13">
        <v>228.38</v>
      </c>
      <c r="D1374" s="13">
        <v>228.38</v>
      </c>
      <c r="E1374" s="17">
        <v>1132.76</v>
      </c>
      <c r="F1374" s="13">
        <v>844.24</v>
      </c>
      <c r="G1374" s="17">
        <v>1.34</v>
      </c>
      <c r="H1374" s="13">
        <v>27.91</v>
      </c>
      <c r="I1374" s="13">
        <v>5.63</v>
      </c>
      <c r="J1374" s="17">
        <v>40.590000000000003</v>
      </c>
      <c r="K1374" s="17">
        <v>0.09</v>
      </c>
      <c r="L1374" s="17">
        <v>7.47</v>
      </c>
      <c r="M1374" s="13">
        <v>70314</v>
      </c>
      <c r="N1374" s="13">
        <v>1</v>
      </c>
      <c r="O1374" s="13">
        <v>30.58</v>
      </c>
      <c r="P1374" s="17">
        <v>284.44</v>
      </c>
      <c r="Q1374" s="13">
        <v>4.96</v>
      </c>
      <c r="R1374" s="17">
        <v>0.85</v>
      </c>
    </row>
    <row r="1375" spans="1:18" x14ac:dyDescent="0.25">
      <c r="A1375" s="12">
        <v>1374</v>
      </c>
      <c r="B1375" s="10" t="s">
        <v>1440</v>
      </c>
      <c r="C1375" s="13">
        <v>43.96</v>
      </c>
      <c r="D1375" s="13">
        <v>4.4000000000000004</v>
      </c>
      <c r="E1375" s="17">
        <v>1128.93</v>
      </c>
      <c r="F1375" s="13">
        <v>62.39</v>
      </c>
      <c r="G1375" s="17">
        <v>18.09</v>
      </c>
      <c r="H1375" s="13">
        <v>2.0299999999999998</v>
      </c>
      <c r="I1375" s="13">
        <v>0.08</v>
      </c>
      <c r="J1375" s="17">
        <v>556.12</v>
      </c>
      <c r="K1375" s="17">
        <v>3.41</v>
      </c>
      <c r="L1375" s="17">
        <v>0.45</v>
      </c>
      <c r="M1375" s="13">
        <v>2242454</v>
      </c>
      <c r="N1375" s="13">
        <v>10</v>
      </c>
      <c r="O1375" s="13">
        <v>96.94</v>
      </c>
      <c r="P1375" s="17">
        <v>39.82</v>
      </c>
      <c r="Q1375" s="13">
        <v>25.68</v>
      </c>
      <c r="R1375" s="17">
        <v>0</v>
      </c>
    </row>
    <row r="1376" spans="1:18" x14ac:dyDescent="0.25">
      <c r="A1376" s="12">
        <v>1375</v>
      </c>
      <c r="B1376" s="10" t="s">
        <v>1441</v>
      </c>
      <c r="C1376" s="13">
        <v>156.71</v>
      </c>
      <c r="D1376" s="13">
        <v>156.71</v>
      </c>
      <c r="E1376" s="17">
        <v>1128.1500000000001</v>
      </c>
      <c r="F1376" s="13">
        <v>224</v>
      </c>
      <c r="G1376" s="17">
        <v>5.04</v>
      </c>
      <c r="H1376" s="13">
        <v>62.57</v>
      </c>
      <c r="I1376" s="13">
        <v>8.93</v>
      </c>
      <c r="J1376" s="17">
        <v>18.03</v>
      </c>
      <c r="K1376" s="17">
        <v>0</v>
      </c>
      <c r="L1376" s="17">
        <v>2.2599999999999998</v>
      </c>
      <c r="M1376" s="13">
        <v>126217</v>
      </c>
      <c r="N1376" s="13">
        <v>1</v>
      </c>
      <c r="O1376" s="13">
        <v>69.38</v>
      </c>
      <c r="P1376" s="17">
        <v>-2.78</v>
      </c>
      <c r="Q1376" s="13">
        <v>7.2</v>
      </c>
      <c r="R1376" s="17">
        <v>0.11</v>
      </c>
    </row>
    <row r="1377" spans="1:18" x14ac:dyDescent="0.25">
      <c r="A1377" s="12">
        <v>1376</v>
      </c>
      <c r="B1377" s="10" t="s">
        <v>1442</v>
      </c>
      <c r="C1377" s="13">
        <v>230.88</v>
      </c>
      <c r="D1377" s="13">
        <v>23.09</v>
      </c>
      <c r="E1377" s="17">
        <v>1127.79</v>
      </c>
      <c r="F1377" s="13">
        <v>2179.83</v>
      </c>
      <c r="G1377" s="17">
        <v>0.52</v>
      </c>
      <c r="H1377" s="13">
        <v>83.45</v>
      </c>
      <c r="I1377" s="13">
        <v>17.079999999999998</v>
      </c>
      <c r="J1377" s="17">
        <v>13.51</v>
      </c>
      <c r="K1377" s="17">
        <v>0</v>
      </c>
      <c r="L1377" s="17">
        <v>1.83</v>
      </c>
      <c r="M1377" s="13">
        <v>196072</v>
      </c>
      <c r="N1377" s="13">
        <v>10</v>
      </c>
      <c r="O1377" s="13">
        <v>126.47</v>
      </c>
      <c r="P1377" s="17">
        <v>5.79</v>
      </c>
      <c r="Q1377" s="13">
        <v>4.88</v>
      </c>
      <c r="R1377" s="17">
        <v>0.69</v>
      </c>
    </row>
    <row r="1378" spans="1:18" x14ac:dyDescent="0.25">
      <c r="A1378" s="12">
        <v>1377</v>
      </c>
      <c r="B1378" s="10" t="s">
        <v>1443</v>
      </c>
      <c r="C1378" s="13">
        <v>1.35</v>
      </c>
      <c r="D1378" s="13">
        <v>1.35</v>
      </c>
      <c r="E1378" s="17">
        <v>1125.0999999999999</v>
      </c>
      <c r="F1378" s="13">
        <v>176.25</v>
      </c>
      <c r="G1378" s="17">
        <v>6.38</v>
      </c>
      <c r="H1378" s="13">
        <v>8.8699999999999992</v>
      </c>
      <c r="I1378" s="13">
        <v>0.01</v>
      </c>
      <c r="J1378" s="17">
        <v>126.84</v>
      </c>
      <c r="K1378" s="17">
        <v>0</v>
      </c>
      <c r="L1378" s="17">
        <v>0.49</v>
      </c>
      <c r="M1378" s="13">
        <v>82663779</v>
      </c>
      <c r="N1378" s="13">
        <v>1</v>
      </c>
      <c r="O1378" s="13">
        <v>2.76</v>
      </c>
      <c r="P1378" s="17">
        <v>-29.1</v>
      </c>
      <c r="Q1378" s="13">
        <v>833.41</v>
      </c>
      <c r="R1378" s="17">
        <v>0.02</v>
      </c>
    </row>
    <row r="1379" spans="1:18" x14ac:dyDescent="0.25">
      <c r="A1379" s="12">
        <v>1378</v>
      </c>
      <c r="B1379" s="10" t="s">
        <v>1444</v>
      </c>
      <c r="C1379" s="13">
        <v>712.85</v>
      </c>
      <c r="D1379" s="13">
        <v>71.290000000000006</v>
      </c>
      <c r="E1379" s="17">
        <v>1124.8599999999999</v>
      </c>
      <c r="F1379" s="13">
        <v>384.47</v>
      </c>
      <c r="G1379" s="17">
        <v>2.93</v>
      </c>
      <c r="H1379" s="13">
        <v>24.41</v>
      </c>
      <c r="I1379" s="13">
        <v>15.54</v>
      </c>
      <c r="J1379" s="17">
        <v>46.08</v>
      </c>
      <c r="K1379" s="17">
        <v>0.25</v>
      </c>
      <c r="L1379" s="17">
        <v>10.8</v>
      </c>
      <c r="M1379" s="13">
        <v>84009</v>
      </c>
      <c r="N1379" s="13">
        <v>10</v>
      </c>
      <c r="O1379" s="13">
        <v>66.03</v>
      </c>
      <c r="P1379" s="17">
        <v>-74.47</v>
      </c>
      <c r="Q1379" s="13">
        <v>1.58</v>
      </c>
      <c r="R1379" s="17">
        <v>0.26</v>
      </c>
    </row>
    <row r="1380" spans="1:18" x14ac:dyDescent="0.25">
      <c r="A1380" s="12">
        <v>1379</v>
      </c>
      <c r="B1380" s="10" t="s">
        <v>1445</v>
      </c>
      <c r="C1380" s="13">
        <v>1238.25</v>
      </c>
      <c r="D1380" s="13">
        <v>123.83</v>
      </c>
      <c r="E1380" s="17">
        <v>1123.0899999999999</v>
      </c>
      <c r="F1380" s="13">
        <v>484.84</v>
      </c>
      <c r="G1380" s="17">
        <v>2.3199999999999998</v>
      </c>
      <c r="H1380" s="13">
        <v>50.27</v>
      </c>
      <c r="I1380" s="13">
        <v>55.4</v>
      </c>
      <c r="J1380" s="17">
        <v>22.34</v>
      </c>
      <c r="K1380" s="17">
        <v>0.65</v>
      </c>
      <c r="L1380" s="17">
        <v>2.4300000000000002</v>
      </c>
      <c r="M1380" s="13">
        <v>3533</v>
      </c>
      <c r="N1380" s="13">
        <v>10</v>
      </c>
      <c r="O1380" s="13">
        <v>510.44</v>
      </c>
      <c r="P1380" s="17">
        <v>35.700000000000003</v>
      </c>
      <c r="Q1380" s="13">
        <v>0.91</v>
      </c>
      <c r="R1380" s="17">
        <v>7.0000000000000007E-2</v>
      </c>
    </row>
    <row r="1381" spans="1:18" x14ac:dyDescent="0.25">
      <c r="A1381" s="12">
        <v>1380</v>
      </c>
      <c r="B1381" s="10" t="s">
        <v>1446</v>
      </c>
      <c r="C1381" s="13">
        <v>134.01</v>
      </c>
      <c r="D1381" s="13">
        <v>67.010000000000005</v>
      </c>
      <c r="E1381" s="17">
        <v>1121.81</v>
      </c>
      <c r="F1381" s="13">
        <v>537.61</v>
      </c>
      <c r="G1381" s="17">
        <v>2.09</v>
      </c>
      <c r="H1381" s="13">
        <v>-90.62</v>
      </c>
      <c r="I1381" s="13">
        <v>-11.31</v>
      </c>
      <c r="J1381" s="17"/>
      <c r="K1381" s="17">
        <v>0</v>
      </c>
      <c r="L1381" s="17">
        <v>2.85</v>
      </c>
      <c r="M1381" s="13">
        <v>262516</v>
      </c>
      <c r="N1381" s="13">
        <v>2</v>
      </c>
      <c r="O1381" s="13">
        <v>46.97</v>
      </c>
      <c r="P1381" s="17">
        <v>-2.35</v>
      </c>
      <c r="Q1381" s="13">
        <v>8.3699999999999992</v>
      </c>
      <c r="R1381" s="17">
        <v>0.27</v>
      </c>
    </row>
    <row r="1382" spans="1:18" x14ac:dyDescent="0.25">
      <c r="A1382" s="12">
        <v>1381</v>
      </c>
      <c r="B1382" s="10" t="s">
        <v>1447</v>
      </c>
      <c r="C1382" s="13">
        <v>45.64</v>
      </c>
      <c r="D1382" s="13">
        <v>22.82</v>
      </c>
      <c r="E1382" s="17">
        <v>1121.3499999999999</v>
      </c>
      <c r="F1382" s="13">
        <v>741.93</v>
      </c>
      <c r="G1382" s="17">
        <v>1.51</v>
      </c>
      <c r="H1382" s="13">
        <v>45.25</v>
      </c>
      <c r="I1382" s="13">
        <v>1.82</v>
      </c>
      <c r="J1382" s="17">
        <v>25.24</v>
      </c>
      <c r="K1382" s="17">
        <v>1.1000000000000001</v>
      </c>
      <c r="L1382" s="17">
        <v>4.72</v>
      </c>
      <c r="M1382" s="13">
        <v>458014</v>
      </c>
      <c r="N1382" s="13">
        <v>2</v>
      </c>
      <c r="O1382" s="13">
        <v>9.67</v>
      </c>
      <c r="P1382" s="17">
        <v>3.58</v>
      </c>
      <c r="Q1382" s="13">
        <v>24.57</v>
      </c>
      <c r="R1382" s="17">
        <v>1.76</v>
      </c>
    </row>
    <row r="1383" spans="1:18" x14ac:dyDescent="0.25">
      <c r="A1383" s="12">
        <v>1382</v>
      </c>
      <c r="B1383" s="10" t="s">
        <v>1448</v>
      </c>
      <c r="C1383" s="13">
        <v>173.59</v>
      </c>
      <c r="D1383" s="13">
        <v>86.8</v>
      </c>
      <c r="E1383" s="17">
        <v>1120.3699999999999</v>
      </c>
      <c r="F1383" s="13">
        <v>572.73</v>
      </c>
      <c r="G1383" s="17">
        <v>1.95</v>
      </c>
      <c r="H1383" s="13">
        <v>60.36</v>
      </c>
      <c r="I1383" s="13">
        <v>9.3800000000000008</v>
      </c>
      <c r="J1383" s="17">
        <v>18.559999999999999</v>
      </c>
      <c r="K1383" s="17">
        <v>0.28999999999999998</v>
      </c>
      <c r="L1383" s="17">
        <v>3.28</v>
      </c>
      <c r="M1383" s="13">
        <v>147258</v>
      </c>
      <c r="N1383" s="13">
        <v>2</v>
      </c>
      <c r="O1383" s="13">
        <v>52.98</v>
      </c>
      <c r="P1383" s="17">
        <v>38.979999999999997</v>
      </c>
      <c r="Q1383" s="13">
        <v>6.45</v>
      </c>
      <c r="R1383" s="17">
        <v>0.74</v>
      </c>
    </row>
    <row r="1384" spans="1:18" x14ac:dyDescent="0.25">
      <c r="A1384" s="12">
        <v>1383</v>
      </c>
      <c r="B1384" s="10" t="s">
        <v>1449</v>
      </c>
      <c r="C1384" s="13">
        <v>496.3</v>
      </c>
      <c r="D1384" s="13">
        <v>49.63</v>
      </c>
      <c r="E1384" s="17">
        <v>1120.3</v>
      </c>
      <c r="F1384" s="13">
        <v>24.97</v>
      </c>
      <c r="G1384" s="17">
        <v>44.92</v>
      </c>
      <c r="H1384" s="13">
        <v>7.39</v>
      </c>
      <c r="I1384" s="13">
        <v>3.28</v>
      </c>
      <c r="J1384" s="17">
        <v>151.6</v>
      </c>
      <c r="K1384" s="17">
        <v>0</v>
      </c>
      <c r="L1384" s="17">
        <v>9.2200000000000006</v>
      </c>
      <c r="M1384" s="13">
        <v>53600</v>
      </c>
      <c r="N1384" s="13">
        <v>10</v>
      </c>
      <c r="O1384" s="13">
        <v>53.81</v>
      </c>
      <c r="P1384" s="17">
        <v>554.08000000000004</v>
      </c>
      <c r="Q1384" s="13">
        <v>2.2599999999999998</v>
      </c>
      <c r="R1384" s="17">
        <v>0.04</v>
      </c>
    </row>
    <row r="1385" spans="1:18" x14ac:dyDescent="0.25">
      <c r="A1385" s="12">
        <v>1384</v>
      </c>
      <c r="B1385" s="10" t="s">
        <v>1450</v>
      </c>
      <c r="C1385" s="13">
        <v>890</v>
      </c>
      <c r="D1385" s="13">
        <v>89</v>
      </c>
      <c r="E1385" s="17">
        <v>1120.04</v>
      </c>
      <c r="F1385" s="13">
        <v>317.2</v>
      </c>
      <c r="G1385" s="17">
        <v>3.54</v>
      </c>
      <c r="H1385" s="13">
        <v>15.35</v>
      </c>
      <c r="I1385" s="13">
        <v>12.2</v>
      </c>
      <c r="J1385" s="17">
        <v>72.97</v>
      </c>
      <c r="K1385" s="17">
        <v>0</v>
      </c>
      <c r="L1385" s="17">
        <v>8.74</v>
      </c>
      <c r="M1385" s="13">
        <v>7200</v>
      </c>
      <c r="N1385" s="13">
        <v>10</v>
      </c>
      <c r="O1385" s="13">
        <v>101.86</v>
      </c>
      <c r="P1385" s="17">
        <v>71.989999999999995</v>
      </c>
      <c r="Q1385" s="13">
        <v>1.26</v>
      </c>
      <c r="R1385" s="17">
        <v>0.75</v>
      </c>
    </row>
    <row r="1386" spans="1:18" x14ac:dyDescent="0.25">
      <c r="A1386" s="12">
        <v>1385</v>
      </c>
      <c r="B1386" s="10" t="s">
        <v>1451</v>
      </c>
      <c r="C1386" s="13">
        <v>105.48</v>
      </c>
      <c r="D1386" s="13">
        <v>10.55</v>
      </c>
      <c r="E1386" s="17">
        <v>1117.57</v>
      </c>
      <c r="F1386" s="13">
        <v>24.52</v>
      </c>
      <c r="G1386" s="17">
        <v>45.6</v>
      </c>
      <c r="H1386" s="13">
        <v>-164.89</v>
      </c>
      <c r="I1386" s="13">
        <v>-15.56</v>
      </c>
      <c r="J1386" s="17"/>
      <c r="K1386" s="17">
        <v>0</v>
      </c>
      <c r="L1386" s="17">
        <v>0.46</v>
      </c>
      <c r="M1386" s="13">
        <v>1805731</v>
      </c>
      <c r="N1386" s="13">
        <v>10</v>
      </c>
      <c r="O1386" s="13">
        <v>231.09</v>
      </c>
      <c r="P1386" s="17">
        <v>100.37</v>
      </c>
      <c r="Q1386" s="13">
        <v>10.6</v>
      </c>
      <c r="R1386" s="17">
        <v>0.02</v>
      </c>
    </row>
    <row r="1387" spans="1:18" x14ac:dyDescent="0.25">
      <c r="A1387" s="12">
        <v>1386</v>
      </c>
      <c r="B1387" s="10" t="s">
        <v>1452</v>
      </c>
      <c r="C1387" s="13">
        <v>172.02</v>
      </c>
      <c r="D1387" s="13">
        <v>86.01</v>
      </c>
      <c r="E1387" s="17">
        <v>1116.96</v>
      </c>
      <c r="F1387" s="13">
        <v>366.51</v>
      </c>
      <c r="G1387" s="17">
        <v>3.05</v>
      </c>
      <c r="H1387" s="13">
        <v>-8.44</v>
      </c>
      <c r="I1387" s="13">
        <v>-1.3</v>
      </c>
      <c r="J1387" s="17"/>
      <c r="K1387" s="17">
        <v>0.57999999999999996</v>
      </c>
      <c r="L1387" s="17">
        <v>4.1900000000000004</v>
      </c>
      <c r="M1387" s="13">
        <v>168391</v>
      </c>
      <c r="N1387" s="13">
        <v>2</v>
      </c>
      <c r="O1387" s="13">
        <v>41.07</v>
      </c>
      <c r="P1387" s="17">
        <v>45.45</v>
      </c>
      <c r="Q1387" s="13">
        <v>6.49</v>
      </c>
      <c r="R1387" s="17">
        <v>0.13</v>
      </c>
    </row>
    <row r="1388" spans="1:18" x14ac:dyDescent="0.25">
      <c r="A1388" s="12">
        <v>1387</v>
      </c>
      <c r="B1388" s="10" t="s">
        <v>1453</v>
      </c>
      <c r="C1388" s="13">
        <v>403.45</v>
      </c>
      <c r="D1388" s="13">
        <v>80.69</v>
      </c>
      <c r="E1388" s="17">
        <v>1113.46</v>
      </c>
      <c r="F1388" s="13">
        <v>475.93</v>
      </c>
      <c r="G1388" s="17">
        <v>2.34</v>
      </c>
      <c r="H1388" s="13">
        <v>-28.45</v>
      </c>
      <c r="I1388" s="13">
        <v>-10.31</v>
      </c>
      <c r="J1388" s="17">
        <v>35.93</v>
      </c>
      <c r="K1388" s="17">
        <v>0.25</v>
      </c>
      <c r="L1388" s="17">
        <v>4</v>
      </c>
      <c r="M1388" s="13">
        <v>595100</v>
      </c>
      <c r="N1388" s="13">
        <v>5</v>
      </c>
      <c r="O1388" s="13">
        <v>100.86</v>
      </c>
      <c r="P1388" s="17">
        <v>123.83</v>
      </c>
      <c r="Q1388" s="13">
        <v>2.76</v>
      </c>
      <c r="R1388" s="17">
        <v>1.2</v>
      </c>
    </row>
    <row r="1389" spans="1:18" x14ac:dyDescent="0.25">
      <c r="A1389" s="12">
        <v>1388</v>
      </c>
      <c r="B1389" s="10" t="s">
        <v>1454</v>
      </c>
      <c r="C1389" s="13">
        <v>10770</v>
      </c>
      <c r="D1389" s="13">
        <v>1077</v>
      </c>
      <c r="E1389" s="17">
        <v>1109.23</v>
      </c>
      <c r="F1389" s="13">
        <v>166.92</v>
      </c>
      <c r="G1389" s="17">
        <v>6.45</v>
      </c>
      <c r="H1389" s="13">
        <v>131.94</v>
      </c>
      <c r="I1389" s="13">
        <v>1281.0999999999999</v>
      </c>
      <c r="J1389" s="17">
        <v>8.41</v>
      </c>
      <c r="K1389" s="17">
        <v>0</v>
      </c>
      <c r="L1389" s="17">
        <v>1.61</v>
      </c>
      <c r="M1389" s="13">
        <v>90</v>
      </c>
      <c r="N1389" s="13">
        <v>10</v>
      </c>
      <c r="O1389" s="13">
        <v>6702.69</v>
      </c>
      <c r="P1389" s="17">
        <v>134.47</v>
      </c>
      <c r="Q1389" s="13">
        <v>0.1</v>
      </c>
      <c r="R1389" s="17">
        <v>0</v>
      </c>
    </row>
    <row r="1390" spans="1:18" x14ac:dyDescent="0.25">
      <c r="A1390" s="12">
        <v>1389</v>
      </c>
      <c r="B1390" s="10" t="s">
        <v>1455</v>
      </c>
      <c r="C1390" s="13">
        <v>90.73</v>
      </c>
      <c r="D1390" s="13">
        <v>9.07</v>
      </c>
      <c r="E1390" s="17">
        <v>1109.2</v>
      </c>
      <c r="F1390" s="13">
        <v>1439.26</v>
      </c>
      <c r="G1390" s="17">
        <v>0.77</v>
      </c>
      <c r="H1390" s="13">
        <v>-66.88</v>
      </c>
      <c r="I1390" s="13">
        <v>-5.49</v>
      </c>
      <c r="J1390" s="17"/>
      <c r="K1390" s="17">
        <v>0</v>
      </c>
      <c r="L1390" s="17">
        <v>2.4</v>
      </c>
      <c r="M1390" s="13">
        <v>486235</v>
      </c>
      <c r="N1390" s="13">
        <v>10</v>
      </c>
      <c r="O1390" s="13">
        <v>37.76</v>
      </c>
      <c r="P1390" s="17">
        <v>411.24</v>
      </c>
      <c r="Q1390" s="13">
        <v>12.23</v>
      </c>
      <c r="R1390" s="17">
        <v>2.4300000000000002</v>
      </c>
    </row>
    <row r="1391" spans="1:18" x14ac:dyDescent="0.25">
      <c r="A1391" s="12">
        <v>1390</v>
      </c>
      <c r="B1391" s="10" t="s">
        <v>1456</v>
      </c>
      <c r="C1391" s="13">
        <v>1027.5</v>
      </c>
      <c r="D1391" s="13">
        <v>102.75</v>
      </c>
      <c r="E1391" s="17">
        <v>1107.81</v>
      </c>
      <c r="F1391" s="13">
        <v>429.94</v>
      </c>
      <c r="G1391" s="17">
        <v>2.58</v>
      </c>
      <c r="H1391" s="13">
        <v>34.79</v>
      </c>
      <c r="I1391" s="13">
        <v>32.270000000000003</v>
      </c>
      <c r="J1391" s="17">
        <v>31.84</v>
      </c>
      <c r="K1391" s="17">
        <v>0.15</v>
      </c>
      <c r="L1391" s="17">
        <v>5.41</v>
      </c>
      <c r="M1391" s="13">
        <v>9224</v>
      </c>
      <c r="N1391" s="13">
        <v>10</v>
      </c>
      <c r="O1391" s="13">
        <v>189.97</v>
      </c>
      <c r="P1391" s="17">
        <v>-50.65</v>
      </c>
      <c r="Q1391" s="13">
        <v>1.08</v>
      </c>
      <c r="R1391" s="17">
        <v>1.41</v>
      </c>
    </row>
    <row r="1392" spans="1:18" x14ac:dyDescent="0.25">
      <c r="A1392" s="12">
        <v>1391</v>
      </c>
      <c r="B1392" s="10" t="s">
        <v>1457</v>
      </c>
      <c r="C1392" s="13">
        <v>1027.45</v>
      </c>
      <c r="D1392" s="13">
        <v>102.75</v>
      </c>
      <c r="E1392" s="17">
        <v>1106.3699999999999</v>
      </c>
      <c r="F1392" s="13">
        <v>28.55</v>
      </c>
      <c r="G1392" s="17">
        <v>38.869999999999997</v>
      </c>
      <c r="H1392" s="13">
        <v>-7.5</v>
      </c>
      <c r="I1392" s="13">
        <v>-6.97</v>
      </c>
      <c r="J1392" s="17"/>
      <c r="K1392" s="17">
        <v>0</v>
      </c>
      <c r="L1392" s="17">
        <v>295.82</v>
      </c>
      <c r="M1392" s="13">
        <v>21875</v>
      </c>
      <c r="N1392" s="13">
        <v>10</v>
      </c>
      <c r="O1392" s="13">
        <v>3.47</v>
      </c>
      <c r="P1392" s="17">
        <v>-176.88</v>
      </c>
      <c r="Q1392" s="13">
        <v>1.08</v>
      </c>
      <c r="R1392" s="17">
        <v>4.7699999999999996</v>
      </c>
    </row>
    <row r="1393" spans="1:18" x14ac:dyDescent="0.25">
      <c r="A1393" s="12">
        <v>1392</v>
      </c>
      <c r="B1393" s="10" t="s">
        <v>1458</v>
      </c>
      <c r="C1393" s="13">
        <v>497.3</v>
      </c>
      <c r="D1393" s="13">
        <v>248.65</v>
      </c>
      <c r="E1393" s="17">
        <v>1102.54</v>
      </c>
      <c r="F1393" s="13">
        <v>310.89999999999998</v>
      </c>
      <c r="G1393" s="17">
        <v>3.55</v>
      </c>
      <c r="H1393" s="13">
        <v>38.82</v>
      </c>
      <c r="I1393" s="13">
        <v>17.510000000000002</v>
      </c>
      <c r="J1393" s="17">
        <v>28.4</v>
      </c>
      <c r="K1393" s="17">
        <v>0.4</v>
      </c>
      <c r="L1393" s="17">
        <v>3.49</v>
      </c>
      <c r="M1393" s="13">
        <v>42980</v>
      </c>
      <c r="N1393" s="13">
        <v>2</v>
      </c>
      <c r="O1393" s="13">
        <v>142.66</v>
      </c>
      <c r="P1393" s="17">
        <v>-1.36</v>
      </c>
      <c r="Q1393" s="13">
        <v>2.2200000000000002</v>
      </c>
      <c r="R1393" s="17">
        <v>0.06</v>
      </c>
    </row>
    <row r="1394" spans="1:18" x14ac:dyDescent="0.25">
      <c r="A1394" s="12">
        <v>1393</v>
      </c>
      <c r="B1394" s="10" t="s">
        <v>1459</v>
      </c>
      <c r="C1394" s="13">
        <v>156.46</v>
      </c>
      <c r="D1394" s="13">
        <v>78.23</v>
      </c>
      <c r="E1394" s="17">
        <v>1088.18</v>
      </c>
      <c r="F1394" s="13">
        <v>53.68</v>
      </c>
      <c r="G1394" s="17">
        <v>20.260000000000002</v>
      </c>
      <c r="H1394" s="13">
        <v>38.549999999999997</v>
      </c>
      <c r="I1394" s="13">
        <v>5.54</v>
      </c>
      <c r="J1394" s="17">
        <v>28.23</v>
      </c>
      <c r="K1394" s="17">
        <v>4.1500000000000004</v>
      </c>
      <c r="L1394" s="17">
        <v>0.52</v>
      </c>
      <c r="M1394" s="13">
        <v>12139</v>
      </c>
      <c r="N1394" s="13">
        <v>2</v>
      </c>
      <c r="O1394" s="13">
        <v>298.43</v>
      </c>
      <c r="P1394" s="17">
        <v>76.19</v>
      </c>
      <c r="Q1394" s="13">
        <v>6.95</v>
      </c>
      <c r="R1394" s="17">
        <v>0</v>
      </c>
    </row>
    <row r="1395" spans="1:18" x14ac:dyDescent="0.25">
      <c r="A1395" s="12">
        <v>1394</v>
      </c>
      <c r="B1395" s="10" t="s">
        <v>1460</v>
      </c>
      <c r="C1395" s="13">
        <v>113.42</v>
      </c>
      <c r="D1395" s="13">
        <v>113.42</v>
      </c>
      <c r="E1395" s="17">
        <v>1076.92</v>
      </c>
      <c r="F1395" s="13">
        <v>806.84</v>
      </c>
      <c r="G1395" s="17">
        <v>1.33</v>
      </c>
      <c r="H1395" s="13">
        <v>114.47</v>
      </c>
      <c r="I1395" s="13">
        <v>12.06</v>
      </c>
      <c r="J1395" s="17">
        <v>9.41</v>
      </c>
      <c r="K1395" s="17">
        <v>0.53</v>
      </c>
      <c r="L1395" s="17">
        <v>2.19</v>
      </c>
      <c r="M1395" s="13">
        <v>270448</v>
      </c>
      <c r="N1395" s="13">
        <v>1</v>
      </c>
      <c r="O1395" s="13">
        <v>51.85</v>
      </c>
      <c r="P1395" s="17">
        <v>-26.28</v>
      </c>
      <c r="Q1395" s="13">
        <v>9.49</v>
      </c>
      <c r="R1395" s="17">
        <v>0.04</v>
      </c>
    </row>
    <row r="1396" spans="1:18" x14ac:dyDescent="0.25">
      <c r="A1396" s="12">
        <v>1395</v>
      </c>
      <c r="B1396" s="10" t="s">
        <v>1461</v>
      </c>
      <c r="C1396" s="13">
        <v>389.7</v>
      </c>
      <c r="D1396" s="13">
        <v>38.97</v>
      </c>
      <c r="E1396" s="17">
        <v>1074.5999999999999</v>
      </c>
      <c r="F1396" s="13">
        <v>689.14</v>
      </c>
      <c r="G1396" s="17">
        <v>1.56</v>
      </c>
      <c r="H1396" s="13">
        <v>-23.95</v>
      </c>
      <c r="I1396" s="13">
        <v>-8.82</v>
      </c>
      <c r="J1396" s="17"/>
      <c r="K1396" s="17">
        <v>0.26</v>
      </c>
      <c r="L1396" s="17">
        <v>1.47</v>
      </c>
      <c r="M1396" s="13">
        <v>35589</v>
      </c>
      <c r="N1396" s="13">
        <v>10</v>
      </c>
      <c r="O1396" s="13">
        <v>264.48</v>
      </c>
      <c r="P1396" s="17">
        <v>96.93</v>
      </c>
      <c r="Q1396" s="13">
        <v>2.76</v>
      </c>
      <c r="R1396" s="17">
        <v>0.35</v>
      </c>
    </row>
    <row r="1397" spans="1:18" x14ac:dyDescent="0.25">
      <c r="A1397" s="12">
        <v>1396</v>
      </c>
      <c r="B1397" s="10" t="s">
        <v>1462</v>
      </c>
      <c r="C1397" s="13">
        <v>730.5</v>
      </c>
      <c r="D1397" s="13">
        <v>73.05</v>
      </c>
      <c r="E1397" s="17">
        <v>1070.95</v>
      </c>
      <c r="F1397" s="13">
        <v>267.3</v>
      </c>
      <c r="G1397" s="17">
        <v>4.13</v>
      </c>
      <c r="H1397" s="13">
        <v>12.45</v>
      </c>
      <c r="I1397" s="13">
        <v>8.51</v>
      </c>
      <c r="J1397" s="17">
        <v>86.02</v>
      </c>
      <c r="K1397" s="17">
        <v>0</v>
      </c>
      <c r="L1397" s="17">
        <v>22.47</v>
      </c>
      <c r="M1397" s="13">
        <v>10130</v>
      </c>
      <c r="N1397" s="13">
        <v>10</v>
      </c>
      <c r="O1397" s="13">
        <v>32.51</v>
      </c>
      <c r="P1397" s="17">
        <v>-59.05</v>
      </c>
      <c r="Q1397" s="13">
        <v>1.51</v>
      </c>
      <c r="R1397" s="17">
        <v>0.85</v>
      </c>
    </row>
    <row r="1398" spans="1:18" x14ac:dyDescent="0.25">
      <c r="A1398" s="12">
        <v>1397</v>
      </c>
      <c r="B1398" s="10" t="s">
        <v>1463</v>
      </c>
      <c r="C1398" s="13">
        <v>65.260000000000005</v>
      </c>
      <c r="D1398" s="13">
        <v>65.260000000000005</v>
      </c>
      <c r="E1398" s="17">
        <v>1069.1500000000001</v>
      </c>
      <c r="F1398" s="13">
        <v>2629.4</v>
      </c>
      <c r="G1398" s="17">
        <v>0.41</v>
      </c>
      <c r="H1398" s="13">
        <v>-120.57</v>
      </c>
      <c r="I1398" s="13">
        <v>-7.36</v>
      </c>
      <c r="J1398" s="17"/>
      <c r="K1398" s="17">
        <v>1.53</v>
      </c>
      <c r="L1398" s="17">
        <v>1.1000000000000001</v>
      </c>
      <c r="M1398" s="13">
        <v>269386</v>
      </c>
      <c r="N1398" s="13">
        <v>1</v>
      </c>
      <c r="O1398" s="13">
        <v>59.59</v>
      </c>
      <c r="P1398" s="17">
        <v>51.34</v>
      </c>
      <c r="Q1398" s="13">
        <v>16.38</v>
      </c>
      <c r="R1398" s="17">
        <v>0.85</v>
      </c>
    </row>
    <row r="1399" spans="1:18" x14ac:dyDescent="0.25">
      <c r="A1399" s="12">
        <v>1398</v>
      </c>
      <c r="B1399" s="10" t="s">
        <v>1464</v>
      </c>
      <c r="C1399" s="13">
        <v>69.16</v>
      </c>
      <c r="D1399" s="13">
        <v>6.92</v>
      </c>
      <c r="E1399" s="17">
        <v>1066.6600000000001</v>
      </c>
      <c r="F1399" s="13">
        <v>95.9</v>
      </c>
      <c r="G1399" s="17">
        <v>11.12</v>
      </c>
      <c r="H1399" s="13">
        <v>-48.75</v>
      </c>
      <c r="I1399" s="13">
        <v>-3.16</v>
      </c>
      <c r="J1399" s="17">
        <v>116.45</v>
      </c>
      <c r="K1399" s="17">
        <v>0</v>
      </c>
      <c r="L1399" s="17">
        <v>7.22</v>
      </c>
      <c r="M1399" s="13">
        <v>92763</v>
      </c>
      <c r="N1399" s="13">
        <v>10</v>
      </c>
      <c r="O1399" s="13">
        <v>9.58</v>
      </c>
      <c r="P1399" s="17">
        <v>108.82</v>
      </c>
      <c r="Q1399" s="13">
        <v>15.42</v>
      </c>
      <c r="R1399" s="17">
        <v>1</v>
      </c>
    </row>
    <row r="1400" spans="1:18" x14ac:dyDescent="0.25">
      <c r="A1400" s="12">
        <v>1399</v>
      </c>
      <c r="B1400" s="10" t="s">
        <v>1465</v>
      </c>
      <c r="C1400" s="13">
        <v>518.75</v>
      </c>
      <c r="D1400" s="13">
        <v>51.88</v>
      </c>
      <c r="E1400" s="17">
        <v>1063.44</v>
      </c>
      <c r="F1400" s="13">
        <v>98.12</v>
      </c>
      <c r="G1400" s="17">
        <v>10.84</v>
      </c>
      <c r="H1400" s="13">
        <v>41.55</v>
      </c>
      <c r="I1400" s="13">
        <v>20.04</v>
      </c>
      <c r="J1400" s="17">
        <v>25.89</v>
      </c>
      <c r="K1400" s="17">
        <v>0.05</v>
      </c>
      <c r="L1400" s="17">
        <v>6.51</v>
      </c>
      <c r="M1400" s="13">
        <v>800</v>
      </c>
      <c r="N1400" s="13">
        <v>10</v>
      </c>
      <c r="O1400" s="13">
        <v>79.66</v>
      </c>
      <c r="P1400" s="17">
        <v>16.739999999999998</v>
      </c>
      <c r="Q1400" s="13">
        <v>2.0499999999999998</v>
      </c>
      <c r="R1400" s="17">
        <v>0.14000000000000001</v>
      </c>
    </row>
    <row r="1401" spans="1:18" x14ac:dyDescent="0.25">
      <c r="A1401" s="12">
        <v>1400</v>
      </c>
      <c r="B1401" s="10" t="s">
        <v>1466</v>
      </c>
      <c r="C1401" s="13">
        <v>90.65</v>
      </c>
      <c r="D1401" s="13">
        <v>90.65</v>
      </c>
      <c r="E1401" s="17">
        <v>1059.8399999999999</v>
      </c>
      <c r="F1401" s="13">
        <v>62.85</v>
      </c>
      <c r="G1401" s="17">
        <v>16.86</v>
      </c>
      <c r="H1401" s="13">
        <v>13.88</v>
      </c>
      <c r="I1401" s="13">
        <v>1.0900000000000001</v>
      </c>
      <c r="J1401" s="17">
        <v>84.72</v>
      </c>
      <c r="K1401" s="17">
        <v>0</v>
      </c>
      <c r="L1401" s="17">
        <v>5.91</v>
      </c>
      <c r="M1401" s="13">
        <v>54475</v>
      </c>
      <c r="N1401" s="13">
        <v>1</v>
      </c>
      <c r="O1401" s="13">
        <v>15.33</v>
      </c>
      <c r="P1401" s="17">
        <v>2.86</v>
      </c>
      <c r="Q1401" s="13">
        <v>11.69</v>
      </c>
      <c r="R1401" s="17">
        <v>0.35</v>
      </c>
    </row>
    <row r="1402" spans="1:18" x14ac:dyDescent="0.25">
      <c r="A1402" s="12">
        <v>1401</v>
      </c>
      <c r="B1402" s="10" t="s">
        <v>1467</v>
      </c>
      <c r="C1402" s="13">
        <v>20.12</v>
      </c>
      <c r="D1402" s="13">
        <v>20.12</v>
      </c>
      <c r="E1402" s="17">
        <v>1057.21</v>
      </c>
      <c r="F1402" s="13">
        <v>45.48</v>
      </c>
      <c r="G1402" s="17">
        <v>23.25</v>
      </c>
      <c r="H1402" s="13">
        <v>2.63</v>
      </c>
      <c r="I1402" s="13">
        <v>0.05</v>
      </c>
      <c r="J1402" s="17">
        <v>401.98</v>
      </c>
      <c r="K1402" s="17">
        <v>0</v>
      </c>
      <c r="L1402" s="17">
        <v>6.08</v>
      </c>
      <c r="M1402" s="13">
        <v>2041009</v>
      </c>
      <c r="N1402" s="13">
        <v>1</v>
      </c>
      <c r="O1402" s="13">
        <v>3.31</v>
      </c>
      <c r="P1402" s="17">
        <v>-28.26</v>
      </c>
      <c r="Q1402" s="13">
        <v>52.55</v>
      </c>
      <c r="R1402" s="17">
        <v>0.03</v>
      </c>
    </row>
    <row r="1403" spans="1:18" x14ac:dyDescent="0.25">
      <c r="A1403" s="12">
        <v>1402</v>
      </c>
      <c r="B1403" s="10" t="s">
        <v>1468</v>
      </c>
      <c r="C1403" s="13">
        <v>2025.9</v>
      </c>
      <c r="D1403" s="13">
        <v>405.18</v>
      </c>
      <c r="E1403" s="17">
        <v>1053.47</v>
      </c>
      <c r="F1403" s="13">
        <v>593.96</v>
      </c>
      <c r="G1403" s="17">
        <v>1.77</v>
      </c>
      <c r="H1403" s="13">
        <v>84.74</v>
      </c>
      <c r="I1403" s="13">
        <v>162.96</v>
      </c>
      <c r="J1403" s="17">
        <v>16.23</v>
      </c>
      <c r="K1403" s="17">
        <v>0.15</v>
      </c>
      <c r="L1403" s="17">
        <v>3.17</v>
      </c>
      <c r="M1403" s="13">
        <v>3489</v>
      </c>
      <c r="N1403" s="13">
        <v>5</v>
      </c>
      <c r="O1403" s="13">
        <v>638.73</v>
      </c>
      <c r="P1403" s="17">
        <v>55.79</v>
      </c>
      <c r="Q1403" s="13">
        <v>0.52</v>
      </c>
      <c r="R1403" s="17">
        <v>0.19</v>
      </c>
    </row>
    <row r="1404" spans="1:18" x14ac:dyDescent="0.25">
      <c r="A1404" s="12">
        <v>1403</v>
      </c>
      <c r="B1404" s="10" t="s">
        <v>1469</v>
      </c>
      <c r="C1404" s="13">
        <v>6280.25</v>
      </c>
      <c r="D1404" s="13">
        <v>628.03</v>
      </c>
      <c r="E1404" s="17">
        <v>1052.47</v>
      </c>
      <c r="F1404" s="13">
        <v>5.13</v>
      </c>
      <c r="G1404" s="17">
        <v>208.12</v>
      </c>
      <c r="H1404" s="13">
        <v>50.32</v>
      </c>
      <c r="I1404" s="13">
        <v>300.27</v>
      </c>
      <c r="J1404" s="17">
        <v>20.92</v>
      </c>
      <c r="K1404" s="17">
        <v>1.43</v>
      </c>
      <c r="L1404" s="17">
        <v>1.37</v>
      </c>
      <c r="M1404" s="13">
        <v>98</v>
      </c>
      <c r="N1404" s="13">
        <v>10</v>
      </c>
      <c r="O1404" s="13">
        <v>4591.24</v>
      </c>
      <c r="P1404" s="17">
        <v>-12.71</v>
      </c>
      <c r="Q1404" s="13">
        <v>0.17</v>
      </c>
      <c r="R1404" s="17">
        <v>0</v>
      </c>
    </row>
    <row r="1405" spans="1:18" x14ac:dyDescent="0.25">
      <c r="A1405" s="12">
        <v>1404</v>
      </c>
      <c r="B1405" s="10" t="s">
        <v>1470</v>
      </c>
      <c r="C1405" s="13">
        <v>296.5</v>
      </c>
      <c r="D1405" s="13">
        <v>59.3</v>
      </c>
      <c r="E1405" s="17">
        <v>1046.24</v>
      </c>
      <c r="F1405" s="13">
        <v>817.48</v>
      </c>
      <c r="G1405" s="17">
        <v>1.28</v>
      </c>
      <c r="H1405" s="13">
        <v>59.12</v>
      </c>
      <c r="I1405" s="13">
        <v>16.72</v>
      </c>
      <c r="J1405" s="17">
        <v>17.399999999999999</v>
      </c>
      <c r="K1405" s="17">
        <v>0.42</v>
      </c>
      <c r="L1405" s="17">
        <v>2.96</v>
      </c>
      <c r="M1405" s="13">
        <v>294542</v>
      </c>
      <c r="N1405" s="13">
        <v>5</v>
      </c>
      <c r="O1405" s="13">
        <v>100.02</v>
      </c>
      <c r="P1405" s="17">
        <v>31.11</v>
      </c>
      <c r="Q1405" s="13">
        <v>3.53</v>
      </c>
      <c r="R1405" s="17">
        <v>0.34</v>
      </c>
    </row>
    <row r="1406" spans="1:18" x14ac:dyDescent="0.25">
      <c r="A1406" s="12">
        <v>1405</v>
      </c>
      <c r="B1406" s="10" t="s">
        <v>1471</v>
      </c>
      <c r="C1406" s="13">
        <v>741.25</v>
      </c>
      <c r="D1406" s="13">
        <v>74.13</v>
      </c>
      <c r="E1406" s="17">
        <v>1044.54</v>
      </c>
      <c r="F1406" s="13">
        <v>1155.26</v>
      </c>
      <c r="G1406" s="17">
        <v>0.9</v>
      </c>
      <c r="H1406" s="13">
        <v>112.3</v>
      </c>
      <c r="I1406" s="13">
        <v>79.69</v>
      </c>
      <c r="J1406" s="17">
        <v>9.3000000000000007</v>
      </c>
      <c r="K1406" s="17">
        <v>1.35</v>
      </c>
      <c r="L1406" s="17">
        <v>1.4</v>
      </c>
      <c r="M1406" s="13">
        <v>14362</v>
      </c>
      <c r="N1406" s="13">
        <v>10</v>
      </c>
      <c r="O1406" s="13">
        <v>529.12</v>
      </c>
      <c r="P1406" s="17">
        <v>-75.62</v>
      </c>
      <c r="Q1406" s="13">
        <v>1.41</v>
      </c>
      <c r="R1406" s="17">
        <v>0.85</v>
      </c>
    </row>
    <row r="1407" spans="1:18" x14ac:dyDescent="0.25">
      <c r="A1407" s="12">
        <v>1406</v>
      </c>
      <c r="B1407" s="10" t="s">
        <v>1472</v>
      </c>
      <c r="C1407" s="13">
        <v>82.13</v>
      </c>
      <c r="D1407" s="13">
        <v>82.13</v>
      </c>
      <c r="E1407" s="17">
        <v>1041.8900000000001</v>
      </c>
      <c r="F1407" s="13">
        <v>98.48</v>
      </c>
      <c r="G1407" s="17">
        <v>10.58</v>
      </c>
      <c r="H1407" s="13">
        <v>18.55</v>
      </c>
      <c r="I1407" s="13">
        <v>1.46</v>
      </c>
      <c r="J1407" s="17">
        <v>56.17</v>
      </c>
      <c r="K1407" s="17">
        <v>0</v>
      </c>
      <c r="L1407" s="17">
        <v>5.52</v>
      </c>
      <c r="M1407" s="13">
        <v>2604</v>
      </c>
      <c r="N1407" s="13">
        <v>1</v>
      </c>
      <c r="O1407" s="13">
        <v>14.88</v>
      </c>
      <c r="P1407" s="17">
        <v>-10.220000000000001</v>
      </c>
      <c r="Q1407" s="13">
        <v>12.69</v>
      </c>
      <c r="R1407" s="17">
        <v>0.4</v>
      </c>
    </row>
    <row r="1408" spans="1:18" x14ac:dyDescent="0.25">
      <c r="A1408" s="12">
        <v>1407</v>
      </c>
      <c r="B1408" s="10" t="s">
        <v>1473</v>
      </c>
      <c r="C1408" s="13">
        <v>97.05</v>
      </c>
      <c r="D1408" s="13">
        <v>9.7100000000000009</v>
      </c>
      <c r="E1408" s="17">
        <v>1039.31</v>
      </c>
      <c r="F1408" s="13">
        <v>1509.63</v>
      </c>
      <c r="G1408" s="17">
        <v>0.69</v>
      </c>
      <c r="H1408" s="13">
        <v>54.69</v>
      </c>
      <c r="I1408" s="13">
        <v>5.1100000000000003</v>
      </c>
      <c r="J1408" s="17">
        <v>44.19</v>
      </c>
      <c r="K1408" s="17">
        <v>1.03</v>
      </c>
      <c r="L1408" s="17">
        <v>0.95</v>
      </c>
      <c r="M1408" s="13">
        <v>674735</v>
      </c>
      <c r="N1408" s="13">
        <v>10</v>
      </c>
      <c r="O1408" s="13">
        <v>102.32</v>
      </c>
      <c r="P1408" s="17">
        <v>91.21</v>
      </c>
      <c r="Q1408" s="13">
        <v>10.71</v>
      </c>
      <c r="R1408" s="17">
        <v>0.28999999999999998</v>
      </c>
    </row>
    <row r="1409" spans="1:18" x14ac:dyDescent="0.25">
      <c r="A1409" s="12">
        <v>1408</v>
      </c>
      <c r="B1409" s="10" t="s">
        <v>1474</v>
      </c>
      <c r="C1409" s="13">
        <v>7972.2</v>
      </c>
      <c r="D1409" s="13">
        <v>797.22</v>
      </c>
      <c r="E1409" s="17">
        <v>1036.3900000000001</v>
      </c>
      <c r="F1409" s="13">
        <v>118.09</v>
      </c>
      <c r="G1409" s="17">
        <v>8.7799999999999994</v>
      </c>
      <c r="H1409" s="13">
        <v>36.159999999999997</v>
      </c>
      <c r="I1409" s="13">
        <v>278.14999999999998</v>
      </c>
      <c r="J1409" s="17">
        <v>28.66</v>
      </c>
      <c r="K1409" s="17">
        <v>0.31</v>
      </c>
      <c r="L1409" s="17">
        <v>7.79</v>
      </c>
      <c r="M1409" s="13">
        <v>630</v>
      </c>
      <c r="N1409" s="13">
        <v>10</v>
      </c>
      <c r="O1409" s="13">
        <v>1023.08</v>
      </c>
      <c r="P1409" s="17">
        <v>-44.52</v>
      </c>
      <c r="Q1409" s="13">
        <v>0.13</v>
      </c>
      <c r="R1409" s="17">
        <v>0.03</v>
      </c>
    </row>
    <row r="1410" spans="1:18" x14ac:dyDescent="0.25">
      <c r="A1410" s="12">
        <v>1409</v>
      </c>
      <c r="B1410" s="10" t="s">
        <v>1475</v>
      </c>
      <c r="C1410" s="13">
        <v>207.29</v>
      </c>
      <c r="D1410" s="13">
        <v>41.46</v>
      </c>
      <c r="E1410" s="17">
        <v>1029.3900000000001</v>
      </c>
      <c r="F1410" s="13">
        <v>1081.46</v>
      </c>
      <c r="G1410" s="17">
        <v>0.95</v>
      </c>
      <c r="H1410" s="13">
        <v>16.02</v>
      </c>
      <c r="I1410" s="13">
        <v>3.23</v>
      </c>
      <c r="J1410" s="17">
        <v>64.260000000000005</v>
      </c>
      <c r="K1410" s="17">
        <v>0.48</v>
      </c>
      <c r="L1410" s="17">
        <v>2.0499999999999998</v>
      </c>
      <c r="M1410" s="13">
        <v>194864</v>
      </c>
      <c r="N1410" s="13">
        <v>5</v>
      </c>
      <c r="O1410" s="13">
        <v>101.31</v>
      </c>
      <c r="P1410" s="17">
        <v>67.23</v>
      </c>
      <c r="Q1410" s="13">
        <v>4.97</v>
      </c>
      <c r="R1410" s="17">
        <v>0.02</v>
      </c>
    </row>
    <row r="1411" spans="1:18" x14ac:dyDescent="0.25">
      <c r="A1411" s="12">
        <v>1410</v>
      </c>
      <c r="B1411" s="10" t="s">
        <v>1476</v>
      </c>
      <c r="C1411" s="13">
        <v>174.59</v>
      </c>
      <c r="D1411" s="13">
        <v>17.46</v>
      </c>
      <c r="E1411" s="17">
        <v>1027.4000000000001</v>
      </c>
      <c r="F1411" s="13">
        <v>599.28</v>
      </c>
      <c r="G1411" s="17">
        <v>1.71</v>
      </c>
      <c r="H1411" s="13">
        <v>67.489999999999995</v>
      </c>
      <c r="I1411" s="13">
        <v>11.47</v>
      </c>
      <c r="J1411" s="17">
        <v>15.17</v>
      </c>
      <c r="K1411" s="17">
        <v>1</v>
      </c>
      <c r="L1411" s="17">
        <v>4.17</v>
      </c>
      <c r="M1411" s="13">
        <v>120407</v>
      </c>
      <c r="N1411" s="13">
        <v>10</v>
      </c>
      <c r="O1411" s="13">
        <v>41.9</v>
      </c>
      <c r="P1411" s="17">
        <v>27.54</v>
      </c>
      <c r="Q1411" s="13">
        <v>5.88</v>
      </c>
      <c r="R1411" s="17">
        <v>0</v>
      </c>
    </row>
    <row r="1412" spans="1:18" x14ac:dyDescent="0.25">
      <c r="A1412" s="12">
        <v>1411</v>
      </c>
      <c r="B1412" s="10" t="s">
        <v>1477</v>
      </c>
      <c r="C1412" s="13">
        <v>217.45</v>
      </c>
      <c r="D1412" s="13">
        <v>21.75</v>
      </c>
      <c r="E1412" s="17">
        <v>1024.23</v>
      </c>
      <c r="F1412" s="13">
        <v>4364.0600000000004</v>
      </c>
      <c r="G1412" s="17">
        <v>0.23</v>
      </c>
      <c r="H1412" s="13">
        <v>-22.33</v>
      </c>
      <c r="I1412" s="13">
        <v>-4.74</v>
      </c>
      <c r="J1412" s="17"/>
      <c r="K1412" s="17">
        <v>2.2999999999999998</v>
      </c>
      <c r="L1412" s="17">
        <v>0.79</v>
      </c>
      <c r="M1412" s="13">
        <v>207535</v>
      </c>
      <c r="N1412" s="13">
        <v>10</v>
      </c>
      <c r="O1412" s="13">
        <v>275.44</v>
      </c>
      <c r="P1412" s="17">
        <v>-141.32</v>
      </c>
      <c r="Q1412" s="13">
        <v>4.71</v>
      </c>
      <c r="R1412" s="17">
        <v>1.46</v>
      </c>
    </row>
    <row r="1413" spans="1:18" x14ac:dyDescent="0.25">
      <c r="A1413" s="12">
        <v>1412</v>
      </c>
      <c r="B1413" s="10" t="s">
        <v>1478</v>
      </c>
      <c r="C1413" s="13">
        <v>442.45</v>
      </c>
      <c r="D1413" s="13">
        <v>44.25</v>
      </c>
      <c r="E1413" s="17">
        <v>1021.25</v>
      </c>
      <c r="F1413" s="13">
        <v>754.73</v>
      </c>
      <c r="G1413" s="17">
        <v>1.35</v>
      </c>
      <c r="H1413" s="13">
        <v>30.29</v>
      </c>
      <c r="I1413" s="13">
        <v>13.12</v>
      </c>
      <c r="J1413" s="17">
        <v>33.72</v>
      </c>
      <c r="K1413" s="17">
        <v>0</v>
      </c>
      <c r="L1413" s="17">
        <v>2.16</v>
      </c>
      <c r="M1413" s="13">
        <v>48128</v>
      </c>
      <c r="N1413" s="13">
        <v>10</v>
      </c>
      <c r="O1413" s="13">
        <v>204.68</v>
      </c>
      <c r="P1413" s="17">
        <v>-11.47</v>
      </c>
      <c r="Q1413" s="13">
        <v>2.31</v>
      </c>
      <c r="R1413" s="17">
        <v>0.06</v>
      </c>
    </row>
    <row r="1414" spans="1:18" x14ac:dyDescent="0.25">
      <c r="A1414" s="12">
        <v>1413</v>
      </c>
      <c r="B1414" s="10" t="s">
        <v>1479</v>
      </c>
      <c r="C1414" s="13">
        <v>2321.9499999999998</v>
      </c>
      <c r="D1414" s="13">
        <v>232.2</v>
      </c>
      <c r="E1414" s="17">
        <v>1019.34</v>
      </c>
      <c r="F1414" s="13">
        <v>180.28</v>
      </c>
      <c r="G1414" s="17">
        <v>5.67</v>
      </c>
      <c r="H1414" s="13">
        <v>36.89</v>
      </c>
      <c r="I1414" s="13">
        <v>83.98</v>
      </c>
      <c r="J1414" s="17">
        <v>27.63</v>
      </c>
      <c r="K1414" s="17">
        <v>0.34</v>
      </c>
      <c r="L1414" s="17">
        <v>2.93</v>
      </c>
      <c r="M1414" s="13">
        <v>229</v>
      </c>
      <c r="N1414" s="13">
        <v>10</v>
      </c>
      <c r="O1414" s="13">
        <v>793.13</v>
      </c>
      <c r="P1414" s="17">
        <v>38.46</v>
      </c>
      <c r="Q1414" s="13">
        <v>0.44</v>
      </c>
      <c r="R1414" s="17">
        <v>0</v>
      </c>
    </row>
    <row r="1415" spans="1:18" x14ac:dyDescent="0.25">
      <c r="A1415" s="12">
        <v>1414</v>
      </c>
      <c r="B1415" s="10" t="s">
        <v>1480</v>
      </c>
      <c r="C1415" s="13">
        <v>40.17</v>
      </c>
      <c r="D1415" s="13">
        <v>4.0199999999999996</v>
      </c>
      <c r="E1415" s="17">
        <v>1016.35</v>
      </c>
      <c r="F1415" s="13">
        <v>1223.69</v>
      </c>
      <c r="G1415" s="17">
        <v>0.83</v>
      </c>
      <c r="H1415" s="13">
        <v>21.52</v>
      </c>
      <c r="I1415" s="13">
        <v>0.85</v>
      </c>
      <c r="J1415" s="17">
        <v>47.23</v>
      </c>
      <c r="K1415" s="17">
        <v>0</v>
      </c>
      <c r="L1415" s="17">
        <v>1.06</v>
      </c>
      <c r="M1415" s="13">
        <v>867617</v>
      </c>
      <c r="N1415" s="13">
        <v>10</v>
      </c>
      <c r="O1415" s="13">
        <v>37.99</v>
      </c>
      <c r="P1415" s="17">
        <v>-341.69</v>
      </c>
      <c r="Q1415" s="13">
        <v>25.3</v>
      </c>
      <c r="R1415" s="17">
        <v>14.4</v>
      </c>
    </row>
    <row r="1416" spans="1:18" x14ac:dyDescent="0.25">
      <c r="A1416" s="12">
        <v>1415</v>
      </c>
      <c r="B1416" s="10" t="s">
        <v>1481</v>
      </c>
      <c r="C1416" s="13">
        <v>82.62</v>
      </c>
      <c r="D1416" s="13">
        <v>8.26</v>
      </c>
      <c r="E1416" s="17">
        <v>1015.26</v>
      </c>
      <c r="F1416" s="13">
        <v>153.78</v>
      </c>
      <c r="G1416" s="17">
        <v>6.6</v>
      </c>
      <c r="H1416" s="13">
        <v>14.83</v>
      </c>
      <c r="I1416" s="13">
        <v>1.35</v>
      </c>
      <c r="J1416" s="17">
        <v>68.459999999999994</v>
      </c>
      <c r="K1416" s="17">
        <v>0.06</v>
      </c>
      <c r="L1416" s="17">
        <v>5.35</v>
      </c>
      <c r="M1416" s="13">
        <v>115494</v>
      </c>
      <c r="N1416" s="13">
        <v>10</v>
      </c>
      <c r="O1416" s="13">
        <v>15.45</v>
      </c>
      <c r="P1416" s="17">
        <v>5.81</v>
      </c>
      <c r="Q1416" s="13">
        <v>12.29</v>
      </c>
      <c r="R1416" s="17">
        <v>0.6</v>
      </c>
    </row>
    <row r="1417" spans="1:18" x14ac:dyDescent="0.25">
      <c r="A1417" s="12">
        <v>1416</v>
      </c>
      <c r="B1417" s="10" t="s">
        <v>1482</v>
      </c>
      <c r="C1417" s="13">
        <v>79.739999999999995</v>
      </c>
      <c r="D1417" s="13">
        <v>7.97</v>
      </c>
      <c r="E1417" s="17">
        <v>1010.67</v>
      </c>
      <c r="F1417" s="13">
        <v>1538.98</v>
      </c>
      <c r="G1417" s="17">
        <v>0.66</v>
      </c>
      <c r="H1417" s="13">
        <v>-16.04</v>
      </c>
      <c r="I1417" s="13">
        <v>-0.63</v>
      </c>
      <c r="J1417" s="17"/>
      <c r="K1417" s="17">
        <v>0</v>
      </c>
      <c r="L1417" s="17">
        <v>0.81</v>
      </c>
      <c r="M1417" s="13">
        <v>2422821</v>
      </c>
      <c r="N1417" s="13">
        <v>10</v>
      </c>
      <c r="O1417" s="13">
        <v>98.06</v>
      </c>
      <c r="P1417" s="17">
        <v>106.03</v>
      </c>
      <c r="Q1417" s="13">
        <v>12.67</v>
      </c>
      <c r="R1417" s="17">
        <v>0.2</v>
      </c>
    </row>
    <row r="1418" spans="1:18" x14ac:dyDescent="0.25">
      <c r="A1418" s="12">
        <v>1417</v>
      </c>
      <c r="B1418" s="10" t="s">
        <v>1483</v>
      </c>
      <c r="C1418" s="13">
        <v>1257.2</v>
      </c>
      <c r="D1418" s="13">
        <v>628.6</v>
      </c>
      <c r="E1418" s="17">
        <v>1010.29</v>
      </c>
      <c r="F1418" s="13">
        <v>69.78</v>
      </c>
      <c r="G1418" s="17">
        <v>14.41</v>
      </c>
      <c r="H1418" s="13">
        <v>11</v>
      </c>
      <c r="I1418" s="13">
        <v>13.69</v>
      </c>
      <c r="J1418" s="17">
        <v>93.11</v>
      </c>
      <c r="K1418" s="17">
        <v>0</v>
      </c>
      <c r="L1418" s="17">
        <v>22.83</v>
      </c>
      <c r="M1418" s="13">
        <v>13520</v>
      </c>
      <c r="N1418" s="13">
        <v>2</v>
      </c>
      <c r="O1418" s="13">
        <v>55.08</v>
      </c>
      <c r="P1418" s="17">
        <v>-67.86</v>
      </c>
      <c r="Q1418" s="13">
        <v>0.8</v>
      </c>
      <c r="R1418" s="17">
        <v>0.54</v>
      </c>
    </row>
    <row r="1419" spans="1:18" x14ac:dyDescent="0.25">
      <c r="A1419" s="12">
        <v>1418</v>
      </c>
      <c r="B1419" s="10" t="s">
        <v>1484</v>
      </c>
      <c r="C1419" s="13">
        <v>164.87</v>
      </c>
      <c r="D1419" s="13">
        <v>164.87</v>
      </c>
      <c r="E1419" s="17">
        <v>1009.84</v>
      </c>
      <c r="F1419" s="13">
        <v>545.70000000000005</v>
      </c>
      <c r="G1419" s="17">
        <v>1.85</v>
      </c>
      <c r="H1419" s="13">
        <v>-28.36</v>
      </c>
      <c r="I1419" s="13">
        <v>-4.63</v>
      </c>
      <c r="J1419" s="17"/>
      <c r="K1419" s="17">
        <v>0</v>
      </c>
      <c r="L1419" s="17">
        <v>1.2</v>
      </c>
      <c r="M1419" s="13">
        <v>922709</v>
      </c>
      <c r="N1419" s="13">
        <v>1</v>
      </c>
      <c r="O1419" s="13">
        <v>137.37</v>
      </c>
      <c r="P1419" s="17">
        <v>-697.99</v>
      </c>
      <c r="Q1419" s="13">
        <v>6.13</v>
      </c>
      <c r="R1419" s="17">
        <v>0.02</v>
      </c>
    </row>
    <row r="1420" spans="1:18" x14ac:dyDescent="0.25">
      <c r="A1420" s="12">
        <v>1419</v>
      </c>
      <c r="B1420" s="10" t="s">
        <v>1485</v>
      </c>
      <c r="C1420" s="13">
        <v>47.58</v>
      </c>
      <c r="D1420" s="13">
        <v>47.58</v>
      </c>
      <c r="E1420" s="17">
        <v>1009.58</v>
      </c>
      <c r="F1420" s="13">
        <v>826.97</v>
      </c>
      <c r="G1420" s="17">
        <v>1.22</v>
      </c>
      <c r="H1420" s="13">
        <v>-32.380000000000003</v>
      </c>
      <c r="I1420" s="13">
        <v>-1.53</v>
      </c>
      <c r="J1420" s="17"/>
      <c r="K1420" s="17">
        <v>0.53</v>
      </c>
      <c r="L1420" s="17">
        <v>0.62</v>
      </c>
      <c r="M1420" s="13">
        <v>1274936</v>
      </c>
      <c r="N1420" s="13">
        <v>1</v>
      </c>
      <c r="O1420" s="13">
        <v>76.3</v>
      </c>
      <c r="P1420" s="17">
        <v>0</v>
      </c>
      <c r="Q1420" s="13">
        <v>21.22</v>
      </c>
      <c r="R1420" s="17">
        <v>0.2</v>
      </c>
    </row>
    <row r="1421" spans="1:18" x14ac:dyDescent="0.25">
      <c r="A1421" s="12">
        <v>1420</v>
      </c>
      <c r="B1421" s="10" t="s">
        <v>1486</v>
      </c>
      <c r="C1421" s="13">
        <v>413.8</v>
      </c>
      <c r="D1421" s="13">
        <v>41.38</v>
      </c>
      <c r="E1421" s="17">
        <v>1008.38</v>
      </c>
      <c r="F1421" s="13">
        <v>373.88</v>
      </c>
      <c r="G1421" s="17">
        <v>2.7</v>
      </c>
      <c r="H1421" s="13">
        <v>26.76</v>
      </c>
      <c r="I1421" s="13">
        <v>11</v>
      </c>
      <c r="J1421" s="17">
        <v>37.68</v>
      </c>
      <c r="K1421" s="17">
        <v>0.24</v>
      </c>
      <c r="L1421" s="17">
        <v>3.4</v>
      </c>
      <c r="M1421" s="13">
        <v>17903</v>
      </c>
      <c r="N1421" s="13">
        <v>10</v>
      </c>
      <c r="O1421" s="13">
        <v>121.73</v>
      </c>
      <c r="P1421" s="17">
        <v>-16.13</v>
      </c>
      <c r="Q1421" s="13">
        <v>2.44</v>
      </c>
      <c r="R1421" s="17">
        <v>0.08</v>
      </c>
    </row>
    <row r="1422" spans="1:18" x14ac:dyDescent="0.25">
      <c r="A1422" s="12">
        <v>1421</v>
      </c>
      <c r="B1422" s="10" t="s">
        <v>1487</v>
      </c>
      <c r="C1422" s="13">
        <v>1743.3</v>
      </c>
      <c r="D1422" s="13">
        <v>174.33</v>
      </c>
      <c r="E1422" s="17">
        <v>1006.7</v>
      </c>
      <c r="F1422" s="13">
        <v>279.95999999999998</v>
      </c>
      <c r="G1422" s="17">
        <v>3.61</v>
      </c>
      <c r="H1422" s="13">
        <v>-5.33</v>
      </c>
      <c r="I1422" s="13">
        <v>14.34</v>
      </c>
      <c r="J1422" s="17"/>
      <c r="K1422" s="17">
        <v>0.06</v>
      </c>
      <c r="L1422" s="17">
        <v>5.0999999999999996</v>
      </c>
      <c r="M1422" s="13">
        <v>245</v>
      </c>
      <c r="N1422" s="13">
        <v>10</v>
      </c>
      <c r="O1422" s="13">
        <v>341.61</v>
      </c>
      <c r="P1422" s="17">
        <v>-245.31</v>
      </c>
      <c r="Q1422" s="13">
        <v>0.57999999999999996</v>
      </c>
      <c r="R1422" s="17">
        <v>0.8</v>
      </c>
    </row>
    <row r="1423" spans="1:18" x14ac:dyDescent="0.25">
      <c r="A1423" s="12">
        <v>1422</v>
      </c>
      <c r="B1423" s="10" t="s">
        <v>1488</v>
      </c>
      <c r="C1423" s="13">
        <v>720.2</v>
      </c>
      <c r="D1423" s="13">
        <v>72.02</v>
      </c>
      <c r="E1423" s="17">
        <v>1006.26</v>
      </c>
      <c r="F1423" s="13">
        <v>1017.66</v>
      </c>
      <c r="G1423" s="17">
        <v>0.99</v>
      </c>
      <c r="H1423" s="13">
        <v>54.37</v>
      </c>
      <c r="I1423" s="13">
        <v>42.6</v>
      </c>
      <c r="J1423" s="17">
        <v>18.510000000000002</v>
      </c>
      <c r="K1423" s="17">
        <v>0.21</v>
      </c>
      <c r="L1423" s="17">
        <v>2.7</v>
      </c>
      <c r="M1423" s="13">
        <v>17565</v>
      </c>
      <c r="N1423" s="13">
        <v>10</v>
      </c>
      <c r="O1423" s="13">
        <v>266.52999999999997</v>
      </c>
      <c r="P1423" s="17">
        <v>3.17</v>
      </c>
      <c r="Q1423" s="13">
        <v>1.4</v>
      </c>
      <c r="R1423" s="17">
        <v>0.23</v>
      </c>
    </row>
    <row r="1424" spans="1:18" x14ac:dyDescent="0.25">
      <c r="A1424" s="12">
        <v>1423</v>
      </c>
      <c r="B1424" s="10" t="s">
        <v>1489</v>
      </c>
      <c r="C1424" s="13">
        <v>986.25</v>
      </c>
      <c r="D1424" s="13">
        <v>98.63</v>
      </c>
      <c r="E1424" s="17">
        <v>1002.04</v>
      </c>
      <c r="F1424" s="13">
        <v>63.14</v>
      </c>
      <c r="G1424" s="17"/>
      <c r="H1424" s="13">
        <v>9.0500000000000007</v>
      </c>
      <c r="I1424" s="13"/>
      <c r="J1424" s="17">
        <v>110.72</v>
      </c>
      <c r="K1424" s="17">
        <v>0</v>
      </c>
      <c r="L1424" s="17"/>
      <c r="M1424" s="13">
        <v>20600</v>
      </c>
      <c r="N1424" s="13">
        <v>10</v>
      </c>
      <c r="O1424" s="13"/>
      <c r="P1424" s="17">
        <v>146.74</v>
      </c>
      <c r="Q1424" s="13"/>
      <c r="R1424" s="17">
        <v>0.09</v>
      </c>
    </row>
    <row r="1425" spans="1:18" x14ac:dyDescent="0.25">
      <c r="A1425" s="12">
        <v>1424</v>
      </c>
      <c r="B1425" s="10" t="s">
        <v>1490</v>
      </c>
      <c r="C1425" s="13">
        <v>31.46</v>
      </c>
      <c r="D1425" s="13">
        <v>31.46</v>
      </c>
      <c r="E1425" s="17">
        <v>998.73</v>
      </c>
      <c r="F1425" s="13">
        <v>198.47</v>
      </c>
      <c r="G1425" s="17">
        <v>5.03</v>
      </c>
      <c r="H1425" s="13">
        <v>13.46</v>
      </c>
      <c r="I1425" s="13">
        <v>0.42</v>
      </c>
      <c r="J1425" s="17">
        <v>74.2</v>
      </c>
      <c r="K1425" s="17">
        <v>0.11</v>
      </c>
      <c r="L1425" s="17">
        <v>22.61</v>
      </c>
      <c r="M1425" s="13">
        <v>4349926</v>
      </c>
      <c r="N1425" s="13">
        <v>1</v>
      </c>
      <c r="O1425" s="13">
        <v>1.39</v>
      </c>
      <c r="P1425" s="17">
        <v>58.54</v>
      </c>
      <c r="Q1425" s="13">
        <v>31.75</v>
      </c>
      <c r="R1425" s="17">
        <v>0.56000000000000005</v>
      </c>
    </row>
    <row r="1426" spans="1:18" x14ac:dyDescent="0.25">
      <c r="A1426" s="12">
        <v>1425</v>
      </c>
      <c r="B1426" s="10" t="s">
        <v>1491</v>
      </c>
      <c r="C1426" s="13">
        <v>198.85</v>
      </c>
      <c r="D1426" s="13">
        <v>39.770000000000003</v>
      </c>
      <c r="E1426" s="17">
        <v>996.48</v>
      </c>
      <c r="F1426" s="13">
        <v>623.42999999999995</v>
      </c>
      <c r="G1426" s="17">
        <v>1.6</v>
      </c>
      <c r="H1426" s="13">
        <v>57.81</v>
      </c>
      <c r="I1426" s="13">
        <v>11.54</v>
      </c>
      <c r="J1426" s="17">
        <v>17.239999999999998</v>
      </c>
      <c r="K1426" s="17">
        <v>1.26</v>
      </c>
      <c r="L1426" s="17">
        <v>3.42</v>
      </c>
      <c r="M1426" s="13">
        <v>163416</v>
      </c>
      <c r="N1426" s="13">
        <v>5</v>
      </c>
      <c r="O1426" s="13">
        <v>58.11</v>
      </c>
      <c r="P1426" s="17">
        <v>-38.090000000000003</v>
      </c>
      <c r="Q1426" s="13">
        <v>5.01</v>
      </c>
      <c r="R1426" s="17">
        <v>0.01</v>
      </c>
    </row>
    <row r="1427" spans="1:18" x14ac:dyDescent="0.25">
      <c r="A1427" s="12">
        <v>1426</v>
      </c>
      <c r="B1427" s="10" t="s">
        <v>1492</v>
      </c>
      <c r="C1427" s="13">
        <v>81.77</v>
      </c>
      <c r="D1427" s="13">
        <v>8.18</v>
      </c>
      <c r="E1427" s="17">
        <v>996.25</v>
      </c>
      <c r="F1427" s="13">
        <v>294.08</v>
      </c>
      <c r="G1427" s="17">
        <v>3.39</v>
      </c>
      <c r="H1427" s="13">
        <v>86.38</v>
      </c>
      <c r="I1427" s="13">
        <v>7.09</v>
      </c>
      <c r="J1427" s="17">
        <v>14.76</v>
      </c>
      <c r="K1427" s="17">
        <v>0</v>
      </c>
      <c r="L1427" s="17">
        <v>12.58</v>
      </c>
      <c r="M1427" s="13">
        <v>13912</v>
      </c>
      <c r="N1427" s="13">
        <v>10</v>
      </c>
      <c r="O1427" s="13">
        <v>6.5</v>
      </c>
      <c r="P1427" s="17">
        <v>202.26</v>
      </c>
      <c r="Q1427" s="13">
        <v>12.18</v>
      </c>
      <c r="R1427" s="17">
        <v>0.1</v>
      </c>
    </row>
    <row r="1428" spans="1:18" x14ac:dyDescent="0.25">
      <c r="A1428" s="12">
        <v>1427</v>
      </c>
      <c r="B1428" s="10" t="s">
        <v>1493</v>
      </c>
      <c r="C1428" s="13">
        <v>104.07</v>
      </c>
      <c r="D1428" s="13">
        <v>52.04</v>
      </c>
      <c r="E1428" s="17">
        <v>994.76</v>
      </c>
      <c r="F1428" s="13">
        <v>1078.52</v>
      </c>
      <c r="G1428" s="17">
        <v>0.92</v>
      </c>
      <c r="H1428" s="13">
        <v>32.69</v>
      </c>
      <c r="I1428" s="13">
        <v>3.42</v>
      </c>
      <c r="J1428" s="17">
        <v>30.43</v>
      </c>
      <c r="K1428" s="17">
        <v>0.48</v>
      </c>
      <c r="L1428" s="17">
        <v>0.72</v>
      </c>
      <c r="M1428" s="13">
        <v>514622</v>
      </c>
      <c r="N1428" s="13">
        <v>2</v>
      </c>
      <c r="O1428" s="13">
        <v>144.97999999999999</v>
      </c>
      <c r="P1428" s="17">
        <v>15.12</v>
      </c>
      <c r="Q1428" s="13">
        <v>9.56</v>
      </c>
      <c r="R1428" s="17">
        <v>0.05</v>
      </c>
    </row>
    <row r="1429" spans="1:18" x14ac:dyDescent="0.25">
      <c r="A1429" s="12">
        <v>1428</v>
      </c>
      <c r="B1429" s="10" t="s">
        <v>1494</v>
      </c>
      <c r="C1429" s="13">
        <v>932</v>
      </c>
      <c r="D1429" s="13">
        <v>93.2</v>
      </c>
      <c r="E1429" s="17">
        <v>994.57</v>
      </c>
      <c r="F1429" s="13">
        <v>103.27</v>
      </c>
      <c r="G1429" s="17">
        <v>9.66</v>
      </c>
      <c r="H1429" s="13">
        <v>71.900000000000006</v>
      </c>
      <c r="I1429" s="13">
        <v>67.38</v>
      </c>
      <c r="J1429" s="17">
        <v>24.09</v>
      </c>
      <c r="K1429" s="17">
        <v>0</v>
      </c>
      <c r="L1429" s="17">
        <v>3.33</v>
      </c>
      <c r="M1429" s="13">
        <v>1200</v>
      </c>
      <c r="N1429" s="13">
        <v>10</v>
      </c>
      <c r="O1429" s="13">
        <v>280.11</v>
      </c>
      <c r="P1429" s="17">
        <v>32.909999999999997</v>
      </c>
      <c r="Q1429" s="13">
        <v>1.07</v>
      </c>
      <c r="R1429" s="17">
        <v>0.02</v>
      </c>
    </row>
    <row r="1430" spans="1:18" x14ac:dyDescent="0.25">
      <c r="A1430" s="12">
        <v>1429</v>
      </c>
      <c r="B1430" s="10" t="s">
        <v>1495</v>
      </c>
      <c r="C1430" s="13">
        <v>486.45</v>
      </c>
      <c r="D1430" s="13">
        <v>48.65</v>
      </c>
      <c r="E1430" s="17">
        <v>993.03</v>
      </c>
      <c r="F1430" s="13">
        <v>92.98</v>
      </c>
      <c r="G1430" s="17">
        <v>10.67</v>
      </c>
      <c r="H1430" s="13">
        <v>13.6</v>
      </c>
      <c r="I1430" s="13">
        <v>9.06</v>
      </c>
      <c r="J1430" s="17">
        <v>73.02</v>
      </c>
      <c r="K1430" s="17">
        <v>0</v>
      </c>
      <c r="L1430" s="17"/>
      <c r="M1430" s="13">
        <v>108800</v>
      </c>
      <c r="N1430" s="13">
        <v>10</v>
      </c>
      <c r="O1430" s="13"/>
      <c r="P1430" s="17">
        <v>-7.46</v>
      </c>
      <c r="Q1430" s="13">
        <v>2.04</v>
      </c>
      <c r="R1430" s="17">
        <v>0.28000000000000003</v>
      </c>
    </row>
    <row r="1431" spans="1:18" x14ac:dyDescent="0.25">
      <c r="A1431" s="12">
        <v>1430</v>
      </c>
      <c r="B1431" s="10" t="s">
        <v>1496</v>
      </c>
      <c r="C1431" s="13">
        <v>208.3</v>
      </c>
      <c r="D1431" s="13">
        <v>20.83</v>
      </c>
      <c r="E1431" s="17">
        <v>992.97</v>
      </c>
      <c r="F1431" s="13">
        <v>545.1</v>
      </c>
      <c r="G1431" s="17">
        <v>1.82</v>
      </c>
      <c r="H1431" s="13">
        <v>30.74</v>
      </c>
      <c r="I1431" s="13">
        <v>6.38</v>
      </c>
      <c r="J1431" s="17">
        <v>32.619999999999997</v>
      </c>
      <c r="K1431" s="17">
        <v>0.72</v>
      </c>
      <c r="L1431" s="17">
        <v>1.29</v>
      </c>
      <c r="M1431" s="13">
        <v>121361</v>
      </c>
      <c r="N1431" s="13">
        <v>10</v>
      </c>
      <c r="O1431" s="13">
        <v>161.79</v>
      </c>
      <c r="P1431" s="17">
        <v>-161.58000000000001</v>
      </c>
      <c r="Q1431" s="13">
        <v>4.7699999999999996</v>
      </c>
      <c r="R1431" s="17">
        <v>0.25</v>
      </c>
    </row>
    <row r="1432" spans="1:18" x14ac:dyDescent="0.25">
      <c r="A1432" s="12">
        <v>1431</v>
      </c>
      <c r="B1432" s="10" t="s">
        <v>1497</v>
      </c>
      <c r="C1432" s="13">
        <v>99.21</v>
      </c>
      <c r="D1432" s="13">
        <v>49.61</v>
      </c>
      <c r="E1432" s="17">
        <v>992.1</v>
      </c>
      <c r="F1432" s="13">
        <v>1883.1</v>
      </c>
      <c r="G1432" s="17">
        <v>0.53</v>
      </c>
      <c r="H1432" s="13">
        <v>38.29</v>
      </c>
      <c r="I1432" s="13">
        <v>4.04</v>
      </c>
      <c r="J1432" s="17">
        <v>18.489999999999998</v>
      </c>
      <c r="K1432" s="17">
        <v>2.02</v>
      </c>
      <c r="L1432" s="17">
        <v>2.4700000000000002</v>
      </c>
      <c r="M1432" s="13">
        <v>285271</v>
      </c>
      <c r="N1432" s="13">
        <v>2</v>
      </c>
      <c r="O1432" s="13">
        <v>40.119999999999997</v>
      </c>
      <c r="P1432" s="17">
        <v>-71.16</v>
      </c>
      <c r="Q1432" s="13">
        <v>10</v>
      </c>
      <c r="R1432" s="17">
        <v>0.69</v>
      </c>
    </row>
    <row r="1433" spans="1:18" x14ac:dyDescent="0.25">
      <c r="A1433" s="12">
        <v>1432</v>
      </c>
      <c r="B1433" s="10" t="s">
        <v>1498</v>
      </c>
      <c r="C1433" s="13">
        <v>389.5</v>
      </c>
      <c r="D1433" s="13">
        <v>38.950000000000003</v>
      </c>
      <c r="E1433" s="17">
        <v>991.61</v>
      </c>
      <c r="F1433" s="13">
        <v>400.27</v>
      </c>
      <c r="G1433" s="17">
        <v>2.48</v>
      </c>
      <c r="H1433" s="13">
        <v>27.46</v>
      </c>
      <c r="I1433" s="13">
        <v>10.83</v>
      </c>
      <c r="J1433" s="17">
        <v>34.369999999999997</v>
      </c>
      <c r="K1433" s="17">
        <v>0.26</v>
      </c>
      <c r="L1433" s="17">
        <v>4.47</v>
      </c>
      <c r="M1433" s="13">
        <v>31526</v>
      </c>
      <c r="N1433" s="13">
        <v>10</v>
      </c>
      <c r="O1433" s="13">
        <v>87.15</v>
      </c>
      <c r="P1433" s="17">
        <v>-1.54</v>
      </c>
      <c r="Q1433" s="13">
        <v>2.5499999999999998</v>
      </c>
      <c r="R1433" s="17">
        <v>0.01</v>
      </c>
    </row>
    <row r="1434" spans="1:18" x14ac:dyDescent="0.25">
      <c r="A1434" s="12">
        <v>1433</v>
      </c>
      <c r="B1434" s="10" t="s">
        <v>1499</v>
      </c>
      <c r="C1434" s="13">
        <v>310.8</v>
      </c>
      <c r="D1434" s="13">
        <v>31.08</v>
      </c>
      <c r="E1434" s="17">
        <v>988.65</v>
      </c>
      <c r="F1434" s="13">
        <v>1309.95</v>
      </c>
      <c r="G1434" s="17">
        <v>0.75</v>
      </c>
      <c r="H1434" s="13">
        <v>47.11</v>
      </c>
      <c r="I1434" s="13">
        <v>12.18</v>
      </c>
      <c r="J1434" s="17">
        <v>26.02</v>
      </c>
      <c r="K1434" s="17">
        <v>0</v>
      </c>
      <c r="L1434" s="17">
        <v>1.3</v>
      </c>
      <c r="M1434" s="13">
        <v>25410</v>
      </c>
      <c r="N1434" s="13">
        <v>10</v>
      </c>
      <c r="O1434" s="13">
        <v>239.66</v>
      </c>
      <c r="P1434" s="17">
        <v>89.81</v>
      </c>
      <c r="Q1434" s="13">
        <v>3.18</v>
      </c>
      <c r="R1434" s="17">
        <v>0.01</v>
      </c>
    </row>
    <row r="1435" spans="1:18" x14ac:dyDescent="0.25">
      <c r="A1435" s="12">
        <v>1434</v>
      </c>
      <c r="B1435" s="10" t="s">
        <v>1500</v>
      </c>
      <c r="C1435" s="13">
        <v>217.91</v>
      </c>
      <c r="D1435" s="13">
        <v>21.79</v>
      </c>
      <c r="E1435" s="17">
        <v>985.67</v>
      </c>
      <c r="F1435" s="13">
        <v>1837.9</v>
      </c>
      <c r="G1435" s="17">
        <v>0.54</v>
      </c>
      <c r="H1435" s="13">
        <v>76.069999999999993</v>
      </c>
      <c r="I1435" s="13">
        <v>16.82</v>
      </c>
      <c r="J1435" s="17">
        <v>12.96</v>
      </c>
      <c r="K1435" s="17">
        <v>1.84</v>
      </c>
      <c r="L1435" s="17">
        <v>1.1499999999999999</v>
      </c>
      <c r="M1435" s="13">
        <v>113318</v>
      </c>
      <c r="N1435" s="13">
        <v>10</v>
      </c>
      <c r="O1435" s="13">
        <v>189.04</v>
      </c>
      <c r="P1435" s="17">
        <v>-46.48</v>
      </c>
      <c r="Q1435" s="13">
        <v>4.5199999999999996</v>
      </c>
      <c r="R1435" s="17">
        <v>0.25</v>
      </c>
    </row>
    <row r="1436" spans="1:18" x14ac:dyDescent="0.25">
      <c r="A1436" s="12">
        <v>1435</v>
      </c>
      <c r="B1436" s="10" t="s">
        <v>1501</v>
      </c>
      <c r="C1436" s="13">
        <v>329.9</v>
      </c>
      <c r="D1436" s="13">
        <v>32.99</v>
      </c>
      <c r="E1436" s="17">
        <v>982.48</v>
      </c>
      <c r="F1436" s="13">
        <v>872.52</v>
      </c>
      <c r="G1436" s="17">
        <v>1.1299999999999999</v>
      </c>
      <c r="H1436" s="13">
        <v>725.73</v>
      </c>
      <c r="I1436" s="13">
        <v>244.04</v>
      </c>
      <c r="J1436" s="17">
        <v>67.290000000000006</v>
      </c>
      <c r="K1436" s="17">
        <v>0.3</v>
      </c>
      <c r="L1436" s="17">
        <v>0.25</v>
      </c>
      <c r="M1436" s="13">
        <v>105926</v>
      </c>
      <c r="N1436" s="13">
        <v>10</v>
      </c>
      <c r="O1436" s="13">
        <v>1315.89</v>
      </c>
      <c r="P1436" s="17">
        <v>-153.03</v>
      </c>
      <c r="Q1436" s="13">
        <v>2.98</v>
      </c>
      <c r="R1436" s="17">
        <v>0.61</v>
      </c>
    </row>
    <row r="1437" spans="1:18" x14ac:dyDescent="0.25">
      <c r="A1437" s="12">
        <v>1436</v>
      </c>
      <c r="B1437" s="10" t="s">
        <v>1502</v>
      </c>
      <c r="C1437" s="13">
        <v>464.05</v>
      </c>
      <c r="D1437" s="13">
        <v>46.41</v>
      </c>
      <c r="E1437" s="17">
        <v>982.44</v>
      </c>
      <c r="F1437" s="13">
        <v>604.54</v>
      </c>
      <c r="G1437" s="17">
        <v>1.63</v>
      </c>
      <c r="H1437" s="13">
        <v>5.89</v>
      </c>
      <c r="I1437" s="13">
        <v>2.78</v>
      </c>
      <c r="J1437" s="17">
        <v>166.8</v>
      </c>
      <c r="K1437" s="17">
        <v>0</v>
      </c>
      <c r="L1437" s="17">
        <v>23.26</v>
      </c>
      <c r="M1437" s="13">
        <v>15354</v>
      </c>
      <c r="N1437" s="13">
        <v>10</v>
      </c>
      <c r="O1437" s="13">
        <v>19.95</v>
      </c>
      <c r="P1437" s="17">
        <v>140.87</v>
      </c>
      <c r="Q1437" s="13">
        <v>2.12</v>
      </c>
      <c r="R1437" s="17">
        <v>0</v>
      </c>
    </row>
    <row r="1438" spans="1:18" x14ac:dyDescent="0.25">
      <c r="A1438" s="12">
        <v>1437</v>
      </c>
      <c r="B1438" s="10" t="s">
        <v>1503</v>
      </c>
      <c r="C1438" s="13">
        <v>27.98</v>
      </c>
      <c r="D1438" s="13">
        <v>27.98</v>
      </c>
      <c r="E1438" s="17">
        <v>976.17</v>
      </c>
      <c r="F1438" s="13">
        <v>139.24</v>
      </c>
      <c r="G1438" s="17">
        <v>7.01</v>
      </c>
      <c r="H1438" s="13">
        <v>9.9600000000000009</v>
      </c>
      <c r="I1438" s="13">
        <v>0.28999999999999998</v>
      </c>
      <c r="J1438" s="17">
        <v>98.01</v>
      </c>
      <c r="K1438" s="17">
        <v>0</v>
      </c>
      <c r="L1438" s="17">
        <v>2.5499999999999998</v>
      </c>
      <c r="M1438" s="13">
        <v>152235</v>
      </c>
      <c r="N1438" s="13">
        <v>1</v>
      </c>
      <c r="O1438" s="13">
        <v>10.96</v>
      </c>
      <c r="P1438" s="17">
        <v>-63.64</v>
      </c>
      <c r="Q1438" s="13">
        <v>34.89</v>
      </c>
      <c r="R1438" s="17">
        <v>0.02</v>
      </c>
    </row>
    <row r="1439" spans="1:18" x14ac:dyDescent="0.25">
      <c r="A1439" s="12">
        <v>1438</v>
      </c>
      <c r="B1439" s="10" t="s">
        <v>1504</v>
      </c>
      <c r="C1439" s="13">
        <v>567.9</v>
      </c>
      <c r="D1439" s="13">
        <v>56.79</v>
      </c>
      <c r="E1439" s="17">
        <v>974.79</v>
      </c>
      <c r="F1439" s="13">
        <v>773.82</v>
      </c>
      <c r="G1439" s="17">
        <v>1.26</v>
      </c>
      <c r="H1439" s="13">
        <v>76.599999999999994</v>
      </c>
      <c r="I1439" s="13">
        <v>44.63</v>
      </c>
      <c r="J1439" s="17">
        <v>11.52</v>
      </c>
      <c r="K1439" s="17">
        <v>0.7</v>
      </c>
      <c r="L1439" s="17">
        <v>1.22</v>
      </c>
      <c r="M1439" s="13">
        <v>50455</v>
      </c>
      <c r="N1439" s="13">
        <v>10</v>
      </c>
      <c r="O1439" s="13">
        <v>467.26</v>
      </c>
      <c r="P1439" s="17">
        <v>-2.34</v>
      </c>
      <c r="Q1439" s="13">
        <v>1.72</v>
      </c>
      <c r="R1439" s="17">
        <v>0.01</v>
      </c>
    </row>
    <row r="1440" spans="1:18" x14ac:dyDescent="0.25">
      <c r="A1440" s="12">
        <v>1439</v>
      </c>
      <c r="B1440" s="10" t="s">
        <v>1505</v>
      </c>
      <c r="C1440" s="13">
        <v>93.07</v>
      </c>
      <c r="D1440" s="13">
        <v>93.07</v>
      </c>
      <c r="E1440" s="17">
        <v>973.22</v>
      </c>
      <c r="F1440" s="13">
        <v>83.49</v>
      </c>
      <c r="G1440" s="17">
        <v>11.66</v>
      </c>
      <c r="H1440" s="13">
        <v>7.09</v>
      </c>
      <c r="I1440" s="13">
        <v>0.69</v>
      </c>
      <c r="J1440" s="17">
        <v>137.27000000000001</v>
      </c>
      <c r="K1440" s="17">
        <v>0</v>
      </c>
      <c r="L1440" s="17">
        <v>13.6</v>
      </c>
      <c r="M1440" s="13">
        <v>456356</v>
      </c>
      <c r="N1440" s="13">
        <v>1</v>
      </c>
      <c r="O1440" s="13">
        <v>6.85</v>
      </c>
      <c r="P1440" s="17">
        <v>-11.19</v>
      </c>
      <c r="Q1440" s="13">
        <v>10.46</v>
      </c>
      <c r="R1440" s="17">
        <v>0</v>
      </c>
    </row>
    <row r="1441" spans="1:18" x14ac:dyDescent="0.25">
      <c r="A1441" s="12">
        <v>1440</v>
      </c>
      <c r="B1441" s="10" t="s">
        <v>1506</v>
      </c>
      <c r="C1441" s="13">
        <v>491.35</v>
      </c>
      <c r="D1441" s="13">
        <v>49.14</v>
      </c>
      <c r="E1441" s="17">
        <v>969.92</v>
      </c>
      <c r="F1441" s="13">
        <v>149.66999999999999</v>
      </c>
      <c r="G1441" s="17">
        <v>6.47</v>
      </c>
      <c r="H1441" s="13">
        <v>6.15</v>
      </c>
      <c r="I1441" s="13">
        <v>3.12</v>
      </c>
      <c r="J1441" s="17">
        <v>157.71</v>
      </c>
      <c r="K1441" s="17">
        <v>0</v>
      </c>
      <c r="L1441" s="17">
        <v>20.170000000000002</v>
      </c>
      <c r="M1441" s="13">
        <v>42500</v>
      </c>
      <c r="N1441" s="13">
        <v>10</v>
      </c>
      <c r="O1441" s="13">
        <v>24.36</v>
      </c>
      <c r="P1441" s="17">
        <v>36.020000000000003</v>
      </c>
      <c r="Q1441" s="13">
        <v>1.97</v>
      </c>
      <c r="R1441" s="17">
        <v>0.2</v>
      </c>
    </row>
    <row r="1442" spans="1:18" x14ac:dyDescent="0.25">
      <c r="A1442" s="12">
        <v>1441</v>
      </c>
      <c r="B1442" s="10" t="s">
        <v>1507</v>
      </c>
      <c r="C1442" s="13">
        <v>76.69</v>
      </c>
      <c r="D1442" s="13">
        <v>38.35</v>
      </c>
      <c r="E1442" s="17">
        <v>964.68</v>
      </c>
      <c r="F1442" s="13">
        <v>1484.1</v>
      </c>
      <c r="G1442" s="17">
        <v>0.65</v>
      </c>
      <c r="H1442" s="13">
        <v>3.08</v>
      </c>
      <c r="I1442" s="13">
        <v>0.24</v>
      </c>
      <c r="J1442" s="17">
        <v>313.20999999999998</v>
      </c>
      <c r="K1442" s="17">
        <v>0.13</v>
      </c>
      <c r="L1442" s="17">
        <v>0.89</v>
      </c>
      <c r="M1442" s="13">
        <v>482251</v>
      </c>
      <c r="N1442" s="13">
        <v>2</v>
      </c>
      <c r="O1442" s="13">
        <v>86.04</v>
      </c>
      <c r="P1442" s="17">
        <v>-157.84</v>
      </c>
      <c r="Q1442" s="13">
        <v>12.58</v>
      </c>
      <c r="R1442" s="17">
        <v>0.78</v>
      </c>
    </row>
    <row r="1443" spans="1:18" x14ac:dyDescent="0.25">
      <c r="A1443" s="12">
        <v>1442</v>
      </c>
      <c r="B1443" s="10" t="s">
        <v>1508</v>
      </c>
      <c r="C1443" s="13">
        <v>760.6</v>
      </c>
      <c r="D1443" s="13">
        <v>76.06</v>
      </c>
      <c r="E1443" s="17">
        <v>964.52</v>
      </c>
      <c r="F1443" s="13">
        <v>240.67</v>
      </c>
      <c r="G1443" s="17">
        <v>4.01</v>
      </c>
      <c r="H1443" s="13">
        <v>17.920000000000002</v>
      </c>
      <c r="I1443" s="13">
        <v>14.13</v>
      </c>
      <c r="J1443" s="17">
        <v>53.82</v>
      </c>
      <c r="K1443" s="17">
        <v>7.0000000000000007E-2</v>
      </c>
      <c r="L1443" s="17">
        <v>8.5500000000000007</v>
      </c>
      <c r="M1443" s="13">
        <v>32088</v>
      </c>
      <c r="N1443" s="13">
        <v>10</v>
      </c>
      <c r="O1443" s="13">
        <v>89.01</v>
      </c>
      <c r="P1443" s="17">
        <v>-47.47</v>
      </c>
      <c r="Q1443" s="13">
        <v>1.27</v>
      </c>
      <c r="R1443" s="17">
        <v>0.1</v>
      </c>
    </row>
    <row r="1444" spans="1:18" x14ac:dyDescent="0.25">
      <c r="A1444" s="12">
        <v>1443</v>
      </c>
      <c r="B1444" s="10" t="s">
        <v>1509</v>
      </c>
      <c r="C1444" s="13">
        <v>210.4</v>
      </c>
      <c r="D1444" s="13">
        <v>21.04</v>
      </c>
      <c r="E1444" s="17">
        <v>962.76</v>
      </c>
      <c r="F1444" s="13">
        <v>51.75</v>
      </c>
      <c r="G1444" s="17">
        <v>18.62</v>
      </c>
      <c r="H1444" s="13">
        <v>12.25</v>
      </c>
      <c r="I1444" s="13">
        <v>3.12</v>
      </c>
      <c r="J1444" s="17">
        <v>78.59</v>
      </c>
      <c r="K1444" s="17">
        <v>0</v>
      </c>
      <c r="L1444" s="17">
        <v>9.39</v>
      </c>
      <c r="M1444" s="13">
        <v>12519</v>
      </c>
      <c r="N1444" s="13">
        <v>10</v>
      </c>
      <c r="O1444" s="13">
        <v>22.4</v>
      </c>
      <c r="P1444" s="17">
        <v>1.97</v>
      </c>
      <c r="Q1444" s="13">
        <v>4.58</v>
      </c>
      <c r="R1444" s="17">
        <v>0.31</v>
      </c>
    </row>
    <row r="1445" spans="1:18" x14ac:dyDescent="0.25">
      <c r="A1445" s="12">
        <v>1444</v>
      </c>
      <c r="B1445" s="10" t="s">
        <v>1510</v>
      </c>
      <c r="C1445" s="13">
        <v>39.64</v>
      </c>
      <c r="D1445" s="13">
        <v>19.82</v>
      </c>
      <c r="E1445" s="17">
        <v>960.65</v>
      </c>
      <c r="F1445" s="13">
        <v>409.04</v>
      </c>
      <c r="G1445" s="17">
        <v>2.35</v>
      </c>
      <c r="H1445" s="13">
        <v>-33.85</v>
      </c>
      <c r="I1445" s="13">
        <v>-1.4</v>
      </c>
      <c r="J1445" s="17"/>
      <c r="K1445" s="17">
        <v>0</v>
      </c>
      <c r="L1445" s="17">
        <v>2.52</v>
      </c>
      <c r="M1445" s="13">
        <v>452026</v>
      </c>
      <c r="N1445" s="13">
        <v>2</v>
      </c>
      <c r="O1445" s="13">
        <v>15.71</v>
      </c>
      <c r="P1445" s="17">
        <v>-272.70999999999998</v>
      </c>
      <c r="Q1445" s="13">
        <v>24.23</v>
      </c>
      <c r="R1445" s="17">
        <v>0.47</v>
      </c>
    </row>
    <row r="1446" spans="1:18" x14ac:dyDescent="0.25">
      <c r="A1446" s="12">
        <v>1445</v>
      </c>
      <c r="B1446" s="10" t="s">
        <v>1511</v>
      </c>
      <c r="C1446" s="13">
        <v>1718.05</v>
      </c>
      <c r="D1446" s="13">
        <v>171.81</v>
      </c>
      <c r="E1446" s="17">
        <v>959.63</v>
      </c>
      <c r="F1446" s="13">
        <v>569.33000000000004</v>
      </c>
      <c r="G1446" s="17">
        <v>1.69</v>
      </c>
      <c r="H1446" s="13">
        <v>32</v>
      </c>
      <c r="I1446" s="13">
        <v>57.29</v>
      </c>
      <c r="J1446" s="17">
        <v>29.99</v>
      </c>
      <c r="K1446" s="17">
        <v>0.81</v>
      </c>
      <c r="L1446" s="17">
        <v>1.43</v>
      </c>
      <c r="M1446" s="13">
        <v>1124</v>
      </c>
      <c r="N1446" s="13">
        <v>10</v>
      </c>
      <c r="O1446" s="13">
        <v>1205.5999999999999</v>
      </c>
      <c r="P1446" s="17">
        <v>64.72</v>
      </c>
      <c r="Q1446" s="13">
        <v>0.56000000000000005</v>
      </c>
      <c r="R1446" s="17">
        <v>0.1</v>
      </c>
    </row>
    <row r="1447" spans="1:18" x14ac:dyDescent="0.25">
      <c r="A1447" s="12">
        <v>1446</v>
      </c>
      <c r="B1447" s="10" t="s">
        <v>1512</v>
      </c>
      <c r="C1447" s="13">
        <v>312.3</v>
      </c>
      <c r="D1447" s="13">
        <v>31.23</v>
      </c>
      <c r="E1447" s="17">
        <v>954.33</v>
      </c>
      <c r="F1447" s="13">
        <v>149.83000000000001</v>
      </c>
      <c r="G1447" s="17">
        <v>6.38</v>
      </c>
      <c r="H1447" s="13">
        <v>11.8</v>
      </c>
      <c r="I1447" s="13">
        <v>3.97</v>
      </c>
      <c r="J1447" s="17">
        <v>80.88</v>
      </c>
      <c r="K1447" s="17">
        <v>0</v>
      </c>
      <c r="L1447" s="17">
        <v>5.64</v>
      </c>
      <c r="M1447" s="13">
        <v>25064</v>
      </c>
      <c r="N1447" s="13">
        <v>10</v>
      </c>
      <c r="O1447" s="13">
        <v>55.38</v>
      </c>
      <c r="P1447" s="17">
        <v>4.37</v>
      </c>
      <c r="Q1447" s="13">
        <v>3.06</v>
      </c>
      <c r="R1447" s="17">
        <v>2.64</v>
      </c>
    </row>
    <row r="1448" spans="1:18" x14ac:dyDescent="0.25">
      <c r="A1448" s="12">
        <v>1447</v>
      </c>
      <c r="B1448" s="10" t="s">
        <v>1513</v>
      </c>
      <c r="C1448" s="13">
        <v>675.05</v>
      </c>
      <c r="D1448" s="13">
        <v>67.510000000000005</v>
      </c>
      <c r="E1448" s="17">
        <v>952.74</v>
      </c>
      <c r="F1448" s="13">
        <v>1545.79</v>
      </c>
      <c r="G1448" s="17">
        <v>0.62</v>
      </c>
      <c r="H1448" s="13">
        <v>51.46</v>
      </c>
      <c r="I1448" s="13">
        <v>36.53</v>
      </c>
      <c r="J1448" s="17">
        <v>18.510000000000002</v>
      </c>
      <c r="K1448" s="17">
        <v>7.0000000000000007E-2</v>
      </c>
      <c r="L1448" s="17">
        <v>4.6399999999999997</v>
      </c>
      <c r="M1448" s="13">
        <v>34219</v>
      </c>
      <c r="N1448" s="13">
        <v>10</v>
      </c>
      <c r="O1448" s="13">
        <v>145.63999999999999</v>
      </c>
      <c r="P1448" s="17">
        <v>-55.35</v>
      </c>
      <c r="Q1448" s="13">
        <v>1.41</v>
      </c>
      <c r="R1448" s="17">
        <v>0.34</v>
      </c>
    </row>
    <row r="1449" spans="1:18" x14ac:dyDescent="0.25">
      <c r="A1449" s="12">
        <v>1448</v>
      </c>
      <c r="B1449" s="10" t="s">
        <v>1514</v>
      </c>
      <c r="C1449" s="13">
        <v>742.15</v>
      </c>
      <c r="D1449" s="13">
        <v>74.22</v>
      </c>
      <c r="E1449" s="17">
        <v>952.67</v>
      </c>
      <c r="F1449" s="13">
        <v>123.69</v>
      </c>
      <c r="G1449" s="17">
        <v>7.68</v>
      </c>
      <c r="H1449" s="13">
        <v>28.22</v>
      </c>
      <c r="I1449" s="13">
        <v>22.04</v>
      </c>
      <c r="J1449" s="17">
        <v>33.76</v>
      </c>
      <c r="K1449" s="17">
        <v>7.0000000000000007E-2</v>
      </c>
      <c r="L1449" s="17">
        <v>7.78</v>
      </c>
      <c r="M1449" s="13">
        <v>23111</v>
      </c>
      <c r="N1449" s="13">
        <v>10</v>
      </c>
      <c r="O1449" s="13">
        <v>95.39</v>
      </c>
      <c r="P1449" s="17">
        <v>-63.07</v>
      </c>
      <c r="Q1449" s="13">
        <v>1.28</v>
      </c>
      <c r="R1449" s="17">
        <v>0.3</v>
      </c>
    </row>
    <row r="1450" spans="1:18" x14ac:dyDescent="0.25">
      <c r="A1450" s="12">
        <v>1449</v>
      </c>
      <c r="B1450" s="10" t="s">
        <v>1515</v>
      </c>
      <c r="C1450" s="13">
        <v>589.29999999999995</v>
      </c>
      <c r="D1450" s="13">
        <v>58.93</v>
      </c>
      <c r="E1450" s="17">
        <v>952</v>
      </c>
      <c r="F1450" s="13">
        <v>220.12</v>
      </c>
      <c r="G1450" s="17">
        <v>4.34</v>
      </c>
      <c r="H1450" s="13">
        <v>30.92</v>
      </c>
      <c r="I1450" s="13">
        <v>19.14</v>
      </c>
      <c r="J1450" s="17">
        <v>30.79</v>
      </c>
      <c r="K1450" s="17">
        <v>1.02</v>
      </c>
      <c r="L1450" s="17">
        <v>8.42</v>
      </c>
      <c r="M1450" s="13">
        <v>12283</v>
      </c>
      <c r="N1450" s="13">
        <v>10</v>
      </c>
      <c r="O1450" s="13">
        <v>69.95</v>
      </c>
      <c r="P1450" s="17">
        <v>-22.6</v>
      </c>
      <c r="Q1450" s="13">
        <v>1.62</v>
      </c>
      <c r="R1450" s="17">
        <v>0</v>
      </c>
    </row>
    <row r="1451" spans="1:18" x14ac:dyDescent="0.25">
      <c r="A1451" s="12">
        <v>1450</v>
      </c>
      <c r="B1451" s="10" t="s">
        <v>1516</v>
      </c>
      <c r="C1451" s="13">
        <v>1996</v>
      </c>
      <c r="D1451" s="13">
        <v>199.6</v>
      </c>
      <c r="E1451" s="17">
        <v>951.04</v>
      </c>
      <c r="F1451" s="13">
        <v>20.059999999999999</v>
      </c>
      <c r="G1451" s="17">
        <v>47.76</v>
      </c>
      <c r="H1451" s="13">
        <v>1.1499999999999999</v>
      </c>
      <c r="I1451" s="13">
        <v>2.41</v>
      </c>
      <c r="J1451" s="17">
        <v>826.99</v>
      </c>
      <c r="K1451" s="17">
        <v>0</v>
      </c>
      <c r="L1451" s="17">
        <v>56.34</v>
      </c>
      <c r="M1451" s="13">
        <v>3293</v>
      </c>
      <c r="N1451" s="13">
        <v>10</v>
      </c>
      <c r="O1451" s="13">
        <v>35.43</v>
      </c>
      <c r="P1451" s="17">
        <v>600</v>
      </c>
      <c r="Q1451" s="13">
        <v>0.48</v>
      </c>
      <c r="R1451" s="17">
        <v>0.94</v>
      </c>
    </row>
    <row r="1452" spans="1:18" x14ac:dyDescent="0.25">
      <c r="A1452" s="12">
        <v>1451</v>
      </c>
      <c r="B1452" s="10" t="s">
        <v>1517</v>
      </c>
      <c r="C1452" s="13">
        <v>781.75</v>
      </c>
      <c r="D1452" s="13">
        <v>156.35</v>
      </c>
      <c r="E1452" s="17">
        <v>949.98</v>
      </c>
      <c r="F1452" s="13">
        <v>165.49</v>
      </c>
      <c r="G1452" s="17">
        <v>5.76</v>
      </c>
      <c r="H1452" s="13">
        <v>54.14</v>
      </c>
      <c r="I1452" s="13">
        <v>44.55</v>
      </c>
      <c r="J1452" s="17">
        <v>17.55</v>
      </c>
      <c r="K1452" s="17">
        <v>1.66</v>
      </c>
      <c r="L1452" s="17">
        <v>4.26</v>
      </c>
      <c r="M1452" s="13">
        <v>4595</v>
      </c>
      <c r="N1452" s="13">
        <v>5</v>
      </c>
      <c r="O1452" s="13">
        <v>183.33</v>
      </c>
      <c r="P1452" s="17">
        <v>7.19</v>
      </c>
      <c r="Q1452" s="13">
        <v>1.22</v>
      </c>
      <c r="R1452" s="17">
        <v>0</v>
      </c>
    </row>
    <row r="1453" spans="1:18" x14ac:dyDescent="0.25">
      <c r="A1453" s="12">
        <v>1452</v>
      </c>
      <c r="B1453" s="10" t="s">
        <v>1518</v>
      </c>
      <c r="C1453" s="13">
        <v>181.77</v>
      </c>
      <c r="D1453" s="13">
        <v>18.18</v>
      </c>
      <c r="E1453" s="17">
        <v>949.61</v>
      </c>
      <c r="F1453" s="13">
        <v>300.62</v>
      </c>
      <c r="G1453" s="17">
        <v>3.16</v>
      </c>
      <c r="H1453" s="13">
        <v>33.99</v>
      </c>
      <c r="I1453" s="13">
        <v>6.17</v>
      </c>
      <c r="J1453" s="17">
        <v>29.45</v>
      </c>
      <c r="K1453" s="17">
        <v>0</v>
      </c>
      <c r="L1453" s="17">
        <v>1.44</v>
      </c>
      <c r="M1453" s="13">
        <v>6984</v>
      </c>
      <c r="N1453" s="13">
        <v>10</v>
      </c>
      <c r="O1453" s="13">
        <v>126.61</v>
      </c>
      <c r="P1453" s="17">
        <v>181.88</v>
      </c>
      <c r="Q1453" s="13">
        <v>5.22</v>
      </c>
      <c r="R1453" s="17">
        <v>0.56999999999999995</v>
      </c>
    </row>
    <row r="1454" spans="1:18" x14ac:dyDescent="0.25">
      <c r="A1454" s="12">
        <v>1453</v>
      </c>
      <c r="B1454" s="10" t="s">
        <v>1519</v>
      </c>
      <c r="C1454" s="13">
        <v>2948.65</v>
      </c>
      <c r="D1454" s="13">
        <v>294.87</v>
      </c>
      <c r="E1454" s="17">
        <v>943.57</v>
      </c>
      <c r="F1454" s="13">
        <v>1690.55</v>
      </c>
      <c r="G1454" s="17">
        <v>0.56000000000000005</v>
      </c>
      <c r="H1454" s="13">
        <v>37.03</v>
      </c>
      <c r="I1454" s="13">
        <v>115.72</v>
      </c>
      <c r="J1454" s="17">
        <v>23.13</v>
      </c>
      <c r="K1454" s="17">
        <v>1.02</v>
      </c>
      <c r="L1454" s="17">
        <v>4.2</v>
      </c>
      <c r="M1454" s="13">
        <v>6076</v>
      </c>
      <c r="N1454" s="13">
        <v>10</v>
      </c>
      <c r="O1454" s="13">
        <v>702.62</v>
      </c>
      <c r="P1454" s="17">
        <v>-2.96</v>
      </c>
      <c r="Q1454" s="13">
        <v>0.32</v>
      </c>
      <c r="R1454" s="17">
        <v>0.09</v>
      </c>
    </row>
    <row r="1455" spans="1:18" x14ac:dyDescent="0.25">
      <c r="A1455" s="12">
        <v>1454</v>
      </c>
      <c r="B1455" s="10" t="s">
        <v>1520</v>
      </c>
      <c r="C1455" s="13">
        <v>1647.05</v>
      </c>
      <c r="D1455" s="13">
        <v>164.71</v>
      </c>
      <c r="E1455" s="17">
        <v>942.94</v>
      </c>
      <c r="F1455" s="13">
        <v>810.6</v>
      </c>
      <c r="G1455" s="17">
        <v>1.1599999999999999</v>
      </c>
      <c r="H1455" s="13">
        <v>63.76</v>
      </c>
      <c r="I1455" s="13">
        <v>111.37</v>
      </c>
      <c r="J1455" s="17">
        <v>14.79</v>
      </c>
      <c r="K1455" s="17">
        <v>2.13</v>
      </c>
      <c r="L1455" s="17">
        <v>1.1000000000000001</v>
      </c>
      <c r="M1455" s="13">
        <v>64830</v>
      </c>
      <c r="N1455" s="13">
        <v>10</v>
      </c>
      <c r="O1455" s="13">
        <v>1500.24</v>
      </c>
      <c r="P1455" s="17">
        <v>33.81</v>
      </c>
      <c r="Q1455" s="13">
        <v>0.56999999999999995</v>
      </c>
      <c r="R1455" s="17">
        <v>0.1</v>
      </c>
    </row>
    <row r="1456" spans="1:18" x14ac:dyDescent="0.25">
      <c r="A1456" s="12">
        <v>1455</v>
      </c>
      <c r="B1456" s="10" t="s">
        <v>1521</v>
      </c>
      <c r="C1456" s="13">
        <v>108.84</v>
      </c>
      <c r="D1456" s="13">
        <v>54.42</v>
      </c>
      <c r="E1456" s="17">
        <v>940.43</v>
      </c>
      <c r="F1456" s="13">
        <v>1536.11</v>
      </c>
      <c r="G1456" s="17">
        <v>0.61</v>
      </c>
      <c r="H1456" s="13">
        <v>-1.1200000000000001</v>
      </c>
      <c r="I1456" s="13">
        <v>-0.13</v>
      </c>
      <c r="J1456" s="17"/>
      <c r="K1456" s="17">
        <v>0.46</v>
      </c>
      <c r="L1456" s="17">
        <v>1.25</v>
      </c>
      <c r="M1456" s="13">
        <v>390636</v>
      </c>
      <c r="N1456" s="13">
        <v>2</v>
      </c>
      <c r="O1456" s="13">
        <v>87.1</v>
      </c>
      <c r="P1456" s="17">
        <v>766.09</v>
      </c>
      <c r="Q1456" s="13">
        <v>8.64</v>
      </c>
      <c r="R1456" s="17">
        <v>0.71</v>
      </c>
    </row>
    <row r="1457" spans="1:18" x14ac:dyDescent="0.25">
      <c r="A1457" s="12">
        <v>1456</v>
      </c>
      <c r="B1457" s="10" t="s">
        <v>1522</v>
      </c>
      <c r="C1457" s="13">
        <v>253.05</v>
      </c>
      <c r="D1457" s="13">
        <v>126.53</v>
      </c>
      <c r="E1457" s="17">
        <v>939.89</v>
      </c>
      <c r="F1457" s="13">
        <v>124.12</v>
      </c>
      <c r="G1457" s="17">
        <v>7.56</v>
      </c>
      <c r="H1457" s="13">
        <v>15.66</v>
      </c>
      <c r="I1457" s="13">
        <v>5.22</v>
      </c>
      <c r="J1457" s="17">
        <v>60.02</v>
      </c>
      <c r="K1457" s="17">
        <v>0</v>
      </c>
      <c r="L1457" s="17">
        <v>10.57</v>
      </c>
      <c r="M1457" s="13">
        <v>151000</v>
      </c>
      <c r="N1457" s="13">
        <v>2</v>
      </c>
      <c r="O1457" s="13">
        <v>23.93</v>
      </c>
      <c r="P1457" s="17">
        <v>185.71</v>
      </c>
      <c r="Q1457" s="13">
        <v>3.71</v>
      </c>
      <c r="R1457" s="17">
        <v>2.48</v>
      </c>
    </row>
    <row r="1458" spans="1:18" x14ac:dyDescent="0.25">
      <c r="A1458" s="12">
        <v>1457</v>
      </c>
      <c r="B1458" s="10" t="s">
        <v>1523</v>
      </c>
      <c r="C1458" s="13">
        <v>3015.7</v>
      </c>
      <c r="D1458" s="13">
        <v>301.57</v>
      </c>
      <c r="E1458" s="17">
        <v>939.8</v>
      </c>
      <c r="F1458" s="13">
        <v>186.53</v>
      </c>
      <c r="G1458" s="17">
        <v>5.01</v>
      </c>
      <c r="H1458" s="13">
        <v>39.4</v>
      </c>
      <c r="I1458" s="13">
        <v>126.43</v>
      </c>
      <c r="J1458" s="17">
        <v>23.85</v>
      </c>
      <c r="K1458" s="17">
        <v>0.83</v>
      </c>
      <c r="L1458" s="17">
        <v>5.79</v>
      </c>
      <c r="M1458" s="13">
        <v>2356</v>
      </c>
      <c r="N1458" s="13">
        <v>10</v>
      </c>
      <c r="O1458" s="13">
        <v>520.75</v>
      </c>
      <c r="P1458" s="17">
        <v>7.49</v>
      </c>
      <c r="Q1458" s="13">
        <v>0.31</v>
      </c>
      <c r="R1458" s="17">
        <v>0.04</v>
      </c>
    </row>
    <row r="1459" spans="1:18" x14ac:dyDescent="0.25">
      <c r="A1459" s="12">
        <v>1458</v>
      </c>
      <c r="B1459" s="10" t="s">
        <v>1524</v>
      </c>
      <c r="C1459" s="13">
        <v>342.4</v>
      </c>
      <c r="D1459" s="13">
        <v>34.24</v>
      </c>
      <c r="E1459" s="17">
        <v>939.04</v>
      </c>
      <c r="F1459" s="13">
        <v>297.72000000000003</v>
      </c>
      <c r="G1459" s="17">
        <v>3.15</v>
      </c>
      <c r="H1459" s="13">
        <v>48.82</v>
      </c>
      <c r="I1459" s="13">
        <v>17.36</v>
      </c>
      <c r="J1459" s="17">
        <v>19.760000000000002</v>
      </c>
      <c r="K1459" s="17">
        <v>0.73</v>
      </c>
      <c r="L1459" s="17">
        <v>4.92</v>
      </c>
      <c r="M1459" s="13">
        <v>85154</v>
      </c>
      <c r="N1459" s="13">
        <v>10</v>
      </c>
      <c r="O1459" s="13">
        <v>69.55</v>
      </c>
      <c r="P1459" s="17">
        <v>-47.78</v>
      </c>
      <c r="Q1459" s="13">
        <v>2.74</v>
      </c>
      <c r="R1459" s="17">
        <v>1.05</v>
      </c>
    </row>
    <row r="1460" spans="1:18" x14ac:dyDescent="0.25">
      <c r="A1460" s="12">
        <v>1459</v>
      </c>
      <c r="B1460" s="10" t="s">
        <v>1525</v>
      </c>
      <c r="C1460" s="13">
        <v>353.35</v>
      </c>
      <c r="D1460" s="13">
        <v>70.67</v>
      </c>
      <c r="E1460" s="17">
        <v>934.86</v>
      </c>
      <c r="F1460" s="13">
        <v>209.99</v>
      </c>
      <c r="G1460" s="17">
        <v>4.46</v>
      </c>
      <c r="H1460" s="13">
        <v>20.309999999999999</v>
      </c>
      <c r="I1460" s="13">
        <v>7.72</v>
      </c>
      <c r="J1460" s="17">
        <v>41.06</v>
      </c>
      <c r="K1460" s="17">
        <v>1.42</v>
      </c>
      <c r="L1460" s="17">
        <v>4.9800000000000004</v>
      </c>
      <c r="M1460" s="13">
        <v>52058</v>
      </c>
      <c r="N1460" s="13">
        <v>5</v>
      </c>
      <c r="O1460" s="13">
        <v>70.88</v>
      </c>
      <c r="P1460" s="17">
        <v>50.14</v>
      </c>
      <c r="Q1460" s="13">
        <v>2.65</v>
      </c>
      <c r="R1460" s="17">
        <v>0.05</v>
      </c>
    </row>
    <row r="1461" spans="1:18" x14ac:dyDescent="0.25">
      <c r="A1461" s="12">
        <v>1460</v>
      </c>
      <c r="B1461" s="10" t="s">
        <v>1526</v>
      </c>
      <c r="C1461" s="13">
        <v>311.14999999999998</v>
      </c>
      <c r="D1461" s="13">
        <v>62.23</v>
      </c>
      <c r="E1461" s="17">
        <v>933.45</v>
      </c>
      <c r="F1461" s="13">
        <v>2311.3000000000002</v>
      </c>
      <c r="G1461" s="17">
        <v>0.4</v>
      </c>
      <c r="H1461" s="13">
        <v>59.6</v>
      </c>
      <c r="I1461" s="13">
        <v>19.22</v>
      </c>
      <c r="J1461" s="17">
        <v>16.190000000000001</v>
      </c>
      <c r="K1461" s="17">
        <v>1.61</v>
      </c>
      <c r="L1461" s="17">
        <v>1.72</v>
      </c>
      <c r="M1461" s="13">
        <v>182734</v>
      </c>
      <c r="N1461" s="13">
        <v>5</v>
      </c>
      <c r="O1461" s="13">
        <v>181.07</v>
      </c>
      <c r="P1461" s="17">
        <v>-12.19</v>
      </c>
      <c r="Q1461" s="13">
        <v>3</v>
      </c>
      <c r="R1461" s="17">
        <v>0.28999999999999998</v>
      </c>
    </row>
    <row r="1462" spans="1:18" x14ac:dyDescent="0.25">
      <c r="A1462" s="12">
        <v>1461</v>
      </c>
      <c r="B1462" s="10" t="s">
        <v>1527</v>
      </c>
      <c r="C1462" s="13">
        <v>367.3</v>
      </c>
      <c r="D1462" s="13">
        <v>36.729999999999997</v>
      </c>
      <c r="E1462" s="17">
        <v>933.04</v>
      </c>
      <c r="F1462" s="13">
        <v>582.62</v>
      </c>
      <c r="G1462" s="17">
        <v>1.6</v>
      </c>
      <c r="H1462" s="13">
        <v>34.94</v>
      </c>
      <c r="I1462" s="13">
        <v>13.75</v>
      </c>
      <c r="J1462" s="17">
        <v>26.7</v>
      </c>
      <c r="K1462" s="17">
        <v>0.41</v>
      </c>
      <c r="L1462" s="17">
        <v>3.23</v>
      </c>
      <c r="M1462" s="13">
        <v>67340</v>
      </c>
      <c r="N1462" s="13">
        <v>10</v>
      </c>
      <c r="O1462" s="13">
        <v>113.76</v>
      </c>
      <c r="P1462" s="17">
        <v>13.19</v>
      </c>
      <c r="Q1462" s="13">
        <v>2.54</v>
      </c>
      <c r="R1462" s="17">
        <v>0.32</v>
      </c>
    </row>
    <row r="1463" spans="1:18" x14ac:dyDescent="0.25">
      <c r="A1463" s="12">
        <v>1462</v>
      </c>
      <c r="B1463" s="10" t="s">
        <v>1528</v>
      </c>
      <c r="C1463" s="13">
        <v>409.4</v>
      </c>
      <c r="D1463" s="13">
        <v>40.94</v>
      </c>
      <c r="E1463" s="17">
        <v>932.72</v>
      </c>
      <c r="F1463" s="13">
        <v>181.45</v>
      </c>
      <c r="G1463" s="17">
        <v>5.14</v>
      </c>
      <c r="H1463" s="13">
        <v>68.599999999999994</v>
      </c>
      <c r="I1463" s="13">
        <v>30.11</v>
      </c>
      <c r="J1463" s="17">
        <v>13.6</v>
      </c>
      <c r="K1463" s="17">
        <v>0.61</v>
      </c>
      <c r="L1463" s="17">
        <v>1.96</v>
      </c>
      <c r="M1463" s="13">
        <v>27873</v>
      </c>
      <c r="N1463" s="13">
        <v>10</v>
      </c>
      <c r="O1463" s="13">
        <v>208.42</v>
      </c>
      <c r="P1463" s="17">
        <v>-0.43</v>
      </c>
      <c r="Q1463" s="13">
        <v>2.2799999999999998</v>
      </c>
      <c r="R1463" s="17">
        <v>1.06</v>
      </c>
    </row>
    <row r="1464" spans="1:18" x14ac:dyDescent="0.25">
      <c r="A1464" s="12">
        <v>1463</v>
      </c>
      <c r="B1464" s="10" t="s">
        <v>1529</v>
      </c>
      <c r="C1464" s="13">
        <v>254.6</v>
      </c>
      <c r="D1464" s="13">
        <v>25.46</v>
      </c>
      <c r="E1464" s="17">
        <v>932.62</v>
      </c>
      <c r="F1464" s="13">
        <v>233.28</v>
      </c>
      <c r="G1464" s="17">
        <v>3.99</v>
      </c>
      <c r="H1464" s="13">
        <v>18.649999999999999</v>
      </c>
      <c r="I1464" s="13">
        <v>5.09</v>
      </c>
      <c r="J1464" s="17">
        <v>50.01</v>
      </c>
      <c r="K1464" s="17">
        <v>1.57</v>
      </c>
      <c r="L1464" s="17">
        <v>1.96</v>
      </c>
      <c r="M1464" s="13">
        <v>32584</v>
      </c>
      <c r="N1464" s="13">
        <v>10</v>
      </c>
      <c r="O1464" s="13">
        <v>130.06</v>
      </c>
      <c r="P1464" s="17">
        <v>85.17</v>
      </c>
      <c r="Q1464" s="13">
        <v>3.66</v>
      </c>
      <c r="R1464" s="17">
        <v>0.09</v>
      </c>
    </row>
    <row r="1465" spans="1:18" x14ac:dyDescent="0.25">
      <c r="A1465" s="12">
        <v>1464</v>
      </c>
      <c r="B1465" s="10" t="s">
        <v>1530</v>
      </c>
      <c r="C1465" s="13">
        <v>34.299999999999997</v>
      </c>
      <c r="D1465" s="13">
        <v>34.299999999999997</v>
      </c>
      <c r="E1465" s="17">
        <v>927.7</v>
      </c>
      <c r="F1465" s="13">
        <v>874.66</v>
      </c>
      <c r="G1465" s="17">
        <v>1.06</v>
      </c>
      <c r="H1465" s="13">
        <v>43.22</v>
      </c>
      <c r="I1465" s="13">
        <v>1.62</v>
      </c>
      <c r="J1465" s="17">
        <v>21.46</v>
      </c>
      <c r="K1465" s="17">
        <v>0.15</v>
      </c>
      <c r="L1465" s="17">
        <v>1.68</v>
      </c>
      <c r="M1465" s="13">
        <v>2275943</v>
      </c>
      <c r="N1465" s="13">
        <v>1</v>
      </c>
      <c r="O1465" s="13">
        <v>20.45</v>
      </c>
      <c r="P1465" s="17">
        <v>36.78</v>
      </c>
      <c r="Q1465" s="13">
        <v>27.05</v>
      </c>
      <c r="R1465" s="17">
        <v>0.54</v>
      </c>
    </row>
    <row r="1466" spans="1:18" x14ac:dyDescent="0.25">
      <c r="A1466" s="12">
        <v>1465</v>
      </c>
      <c r="B1466" s="10" t="s">
        <v>1531</v>
      </c>
      <c r="C1466" s="13">
        <v>11.62</v>
      </c>
      <c r="D1466" s="13">
        <v>11.62</v>
      </c>
      <c r="E1466" s="17">
        <v>925.97</v>
      </c>
      <c r="F1466" s="13">
        <v>64.77</v>
      </c>
      <c r="G1466" s="17">
        <v>14.3</v>
      </c>
      <c r="H1466" s="13">
        <v>3.87</v>
      </c>
      <c r="I1466" s="13">
        <v>0.05</v>
      </c>
      <c r="J1466" s="17">
        <v>239.27</v>
      </c>
      <c r="K1466" s="17">
        <v>0</v>
      </c>
      <c r="L1466" s="17">
        <v>10.87</v>
      </c>
      <c r="M1466" s="13">
        <v>526582</v>
      </c>
      <c r="N1466" s="13">
        <v>1</v>
      </c>
      <c r="O1466" s="13">
        <v>1.07</v>
      </c>
      <c r="P1466" s="17">
        <v>-15.63</v>
      </c>
      <c r="Q1466" s="13">
        <v>79.69</v>
      </c>
      <c r="R1466" s="17">
        <v>0.21</v>
      </c>
    </row>
    <row r="1467" spans="1:18" x14ac:dyDescent="0.25">
      <c r="A1467" s="12">
        <v>1466</v>
      </c>
      <c r="B1467" s="10" t="s">
        <v>1532</v>
      </c>
      <c r="C1467" s="13">
        <v>44.43</v>
      </c>
      <c r="D1467" s="13">
        <v>4.4400000000000004</v>
      </c>
      <c r="E1467" s="17">
        <v>919.59</v>
      </c>
      <c r="F1467" s="13">
        <v>11.89</v>
      </c>
      <c r="G1467" s="17">
        <v>77.349999999999994</v>
      </c>
      <c r="H1467" s="13">
        <v>-164.98</v>
      </c>
      <c r="I1467" s="13">
        <v>-8.65</v>
      </c>
      <c r="J1467" s="17"/>
      <c r="K1467" s="17">
        <v>0</v>
      </c>
      <c r="L1467" s="17"/>
      <c r="M1467" s="13">
        <v>247638</v>
      </c>
      <c r="N1467" s="13">
        <v>10</v>
      </c>
      <c r="O1467" s="13">
        <v>-135.63</v>
      </c>
      <c r="P1467" s="17">
        <v>35.08</v>
      </c>
      <c r="Q1467" s="13">
        <v>20.7</v>
      </c>
      <c r="R1467" s="17"/>
    </row>
    <row r="1468" spans="1:18" x14ac:dyDescent="0.25">
      <c r="A1468" s="12">
        <v>1467</v>
      </c>
      <c r="B1468" s="10" t="s">
        <v>1533</v>
      </c>
      <c r="C1468" s="13">
        <v>995.75</v>
      </c>
      <c r="D1468" s="13">
        <v>99.58</v>
      </c>
      <c r="E1468" s="17">
        <v>918.1</v>
      </c>
      <c r="F1468" s="13">
        <v>875.76</v>
      </c>
      <c r="G1468" s="17">
        <v>1.05</v>
      </c>
      <c r="H1468" s="13">
        <v>13.68</v>
      </c>
      <c r="I1468" s="13">
        <v>14.84</v>
      </c>
      <c r="J1468" s="17">
        <v>92.46</v>
      </c>
      <c r="K1468" s="17">
        <v>0.06</v>
      </c>
      <c r="L1468" s="17">
        <v>0.4</v>
      </c>
      <c r="M1468" s="13">
        <v>1367</v>
      </c>
      <c r="N1468" s="13">
        <v>10</v>
      </c>
      <c r="O1468" s="13">
        <v>2496.2800000000002</v>
      </c>
      <c r="P1468" s="17">
        <v>-183.35</v>
      </c>
      <c r="Q1468" s="13">
        <v>0.92</v>
      </c>
      <c r="R1468" s="17">
        <v>0.47</v>
      </c>
    </row>
    <row r="1469" spans="1:18" x14ac:dyDescent="0.25">
      <c r="A1469" s="12">
        <v>1468</v>
      </c>
      <c r="B1469" s="10" t="s">
        <v>1534</v>
      </c>
      <c r="C1469" s="13">
        <v>931.5</v>
      </c>
      <c r="D1469" s="13">
        <v>465.75</v>
      </c>
      <c r="E1469" s="17">
        <v>915.94</v>
      </c>
      <c r="F1469" s="13">
        <v>117.05</v>
      </c>
      <c r="G1469" s="17">
        <v>7.8</v>
      </c>
      <c r="H1469" s="13">
        <v>34.229999999999997</v>
      </c>
      <c r="I1469" s="13">
        <v>34.81</v>
      </c>
      <c r="J1469" s="17">
        <v>26.76</v>
      </c>
      <c r="K1469" s="17">
        <v>0.86</v>
      </c>
      <c r="L1469" s="17">
        <v>2.4700000000000002</v>
      </c>
      <c r="M1469" s="13">
        <v>1079</v>
      </c>
      <c r="N1469" s="13">
        <v>2</v>
      </c>
      <c r="O1469" s="13">
        <v>376.87</v>
      </c>
      <c r="P1469" s="17">
        <v>-31.71</v>
      </c>
      <c r="Q1469" s="13">
        <v>0.98</v>
      </c>
      <c r="R1469" s="17">
        <v>0.23</v>
      </c>
    </row>
    <row r="1470" spans="1:18" x14ac:dyDescent="0.25">
      <c r="A1470" s="12">
        <v>1469</v>
      </c>
      <c r="B1470" s="10" t="s">
        <v>1535</v>
      </c>
      <c r="C1470" s="13">
        <v>1500.15</v>
      </c>
      <c r="D1470" s="13">
        <v>150.02000000000001</v>
      </c>
      <c r="E1470" s="17">
        <v>914.67</v>
      </c>
      <c r="F1470" s="13">
        <v>590.76</v>
      </c>
      <c r="G1470" s="17">
        <v>1.55</v>
      </c>
      <c r="H1470" s="13">
        <v>150.72999999999999</v>
      </c>
      <c r="I1470" s="13">
        <v>118.28</v>
      </c>
      <c r="J1470" s="17">
        <v>10.45</v>
      </c>
      <c r="K1470" s="17">
        <v>0.17</v>
      </c>
      <c r="L1470" s="17">
        <v>0.36</v>
      </c>
      <c r="M1470" s="13">
        <v>4071</v>
      </c>
      <c r="N1470" s="13">
        <v>10</v>
      </c>
      <c r="O1470" s="13">
        <v>4196.16</v>
      </c>
      <c r="P1470" s="17">
        <v>2072.56</v>
      </c>
      <c r="Q1470" s="13">
        <v>0.61</v>
      </c>
      <c r="R1470" s="17">
        <v>0.15</v>
      </c>
    </row>
    <row r="1471" spans="1:18" x14ac:dyDescent="0.25">
      <c r="A1471" s="12">
        <v>1470</v>
      </c>
      <c r="B1471" s="10" t="s">
        <v>1536</v>
      </c>
      <c r="C1471" s="13">
        <v>403</v>
      </c>
      <c r="D1471" s="13">
        <v>40.299999999999997</v>
      </c>
      <c r="E1471" s="17">
        <v>910.91</v>
      </c>
      <c r="F1471" s="13">
        <v>470.37</v>
      </c>
      <c r="G1471" s="17">
        <v>1.94</v>
      </c>
      <c r="H1471" s="13">
        <v>30.13</v>
      </c>
      <c r="I1471" s="13">
        <v>13.39</v>
      </c>
      <c r="J1471" s="17">
        <v>30.23</v>
      </c>
      <c r="K1471" s="17">
        <v>1.24</v>
      </c>
      <c r="L1471" s="17">
        <v>4.38</v>
      </c>
      <c r="M1471" s="13">
        <v>56523</v>
      </c>
      <c r="N1471" s="13">
        <v>10</v>
      </c>
      <c r="O1471" s="13">
        <v>91.98</v>
      </c>
      <c r="P1471" s="17">
        <v>6.14</v>
      </c>
      <c r="Q1471" s="13">
        <v>2.2599999999999998</v>
      </c>
      <c r="R1471" s="17">
        <v>0.14000000000000001</v>
      </c>
    </row>
    <row r="1472" spans="1:18" x14ac:dyDescent="0.25">
      <c r="A1472" s="12">
        <v>1471</v>
      </c>
      <c r="B1472" s="10" t="s">
        <v>1537</v>
      </c>
      <c r="C1472" s="13">
        <v>264.85000000000002</v>
      </c>
      <c r="D1472" s="13">
        <v>264.85000000000002</v>
      </c>
      <c r="E1472" s="17">
        <v>910.16</v>
      </c>
      <c r="F1472" s="13">
        <v>143.93</v>
      </c>
      <c r="G1472" s="17">
        <v>6.33</v>
      </c>
      <c r="H1472" s="13">
        <v>13.29</v>
      </c>
      <c r="I1472" s="13">
        <v>3.87</v>
      </c>
      <c r="J1472" s="17">
        <v>68.48</v>
      </c>
      <c r="K1472" s="17">
        <v>0</v>
      </c>
      <c r="L1472" s="17">
        <v>11.85</v>
      </c>
      <c r="M1472" s="13">
        <v>14302</v>
      </c>
      <c r="N1472" s="13">
        <v>1</v>
      </c>
      <c r="O1472" s="13">
        <v>22.35</v>
      </c>
      <c r="P1472" s="17">
        <v>8.89</v>
      </c>
      <c r="Q1472" s="13">
        <v>3.44</v>
      </c>
      <c r="R1472" s="17">
        <v>0.32</v>
      </c>
    </row>
    <row r="1473" spans="1:18" x14ac:dyDescent="0.25">
      <c r="A1473" s="12">
        <v>1472</v>
      </c>
      <c r="B1473" s="10" t="s">
        <v>1538</v>
      </c>
      <c r="C1473" s="13">
        <v>23.04</v>
      </c>
      <c r="D1473" s="13">
        <v>23.04</v>
      </c>
      <c r="E1473" s="17">
        <v>909.96</v>
      </c>
      <c r="F1473" s="13">
        <v>77.11</v>
      </c>
      <c r="G1473" s="17">
        <v>11.8</v>
      </c>
      <c r="H1473" s="13">
        <v>72.84</v>
      </c>
      <c r="I1473" s="13">
        <v>2.21</v>
      </c>
      <c r="J1473" s="17"/>
      <c r="K1473" s="17">
        <v>0</v>
      </c>
      <c r="L1473" s="17"/>
      <c r="M1473" s="13">
        <v>803160</v>
      </c>
      <c r="N1473" s="13">
        <v>1</v>
      </c>
      <c r="O1473" s="13">
        <v>-4.83</v>
      </c>
      <c r="P1473" s="17">
        <v>8.2799999999999994</v>
      </c>
      <c r="Q1473" s="13">
        <v>39.49</v>
      </c>
      <c r="R1473" s="17"/>
    </row>
    <row r="1474" spans="1:18" x14ac:dyDescent="0.25">
      <c r="A1474" s="12">
        <v>1473</v>
      </c>
      <c r="B1474" s="10" t="s">
        <v>1539</v>
      </c>
      <c r="C1474" s="13">
        <v>499.65</v>
      </c>
      <c r="D1474" s="13">
        <v>49.97</v>
      </c>
      <c r="E1474" s="17">
        <v>909.01</v>
      </c>
      <c r="F1474" s="13">
        <v>102.7</v>
      </c>
      <c r="G1474" s="17">
        <v>8.85</v>
      </c>
      <c r="H1474" s="13">
        <v>60.77</v>
      </c>
      <c r="I1474" s="13">
        <v>33.35</v>
      </c>
      <c r="J1474" s="17">
        <v>14.98</v>
      </c>
      <c r="K1474" s="17">
        <v>0.6</v>
      </c>
      <c r="L1474" s="17">
        <v>1.71</v>
      </c>
      <c r="M1474" s="13">
        <v>14026</v>
      </c>
      <c r="N1474" s="13">
        <v>10</v>
      </c>
      <c r="O1474" s="13">
        <v>292.20999999999998</v>
      </c>
      <c r="P1474" s="17">
        <v>39.119999999999997</v>
      </c>
      <c r="Q1474" s="13">
        <v>1.82</v>
      </c>
      <c r="R1474" s="17">
        <v>7.0000000000000007E-2</v>
      </c>
    </row>
    <row r="1475" spans="1:18" x14ac:dyDescent="0.25">
      <c r="A1475" s="12">
        <v>1474</v>
      </c>
      <c r="B1475" s="10" t="s">
        <v>1540</v>
      </c>
      <c r="C1475" s="13">
        <v>329.85</v>
      </c>
      <c r="D1475" s="13">
        <v>32.99</v>
      </c>
      <c r="E1475" s="17">
        <v>908.02</v>
      </c>
      <c r="F1475" s="13">
        <v>378.56</v>
      </c>
      <c r="G1475" s="17">
        <v>2.4</v>
      </c>
      <c r="H1475" s="13">
        <v>-95.88</v>
      </c>
      <c r="I1475" s="13">
        <v>-33.47</v>
      </c>
      <c r="J1475" s="17"/>
      <c r="K1475" s="17">
        <v>0</v>
      </c>
      <c r="L1475" s="17">
        <v>2.29</v>
      </c>
      <c r="M1475" s="13">
        <v>31238</v>
      </c>
      <c r="N1475" s="13">
        <v>10</v>
      </c>
      <c r="O1475" s="13">
        <v>144.19999999999999</v>
      </c>
      <c r="P1475" s="17">
        <v>100.14</v>
      </c>
      <c r="Q1475" s="13">
        <v>2.75</v>
      </c>
      <c r="R1475" s="17">
        <v>0.01</v>
      </c>
    </row>
    <row r="1476" spans="1:18" x14ac:dyDescent="0.25">
      <c r="A1476" s="12">
        <v>1475</v>
      </c>
      <c r="B1476" s="10" t="s">
        <v>1541</v>
      </c>
      <c r="C1476" s="13">
        <v>80.61</v>
      </c>
      <c r="D1476" s="13">
        <v>80.61</v>
      </c>
      <c r="E1476" s="17">
        <v>906.86</v>
      </c>
      <c r="F1476" s="13">
        <v>1278.95</v>
      </c>
      <c r="G1476" s="17">
        <v>0.71</v>
      </c>
      <c r="H1476" s="13">
        <v>18.45</v>
      </c>
      <c r="I1476" s="13">
        <v>1.64</v>
      </c>
      <c r="J1476" s="17">
        <v>49.15</v>
      </c>
      <c r="K1476" s="17">
        <v>0.31</v>
      </c>
      <c r="L1476" s="17">
        <v>3.86</v>
      </c>
      <c r="M1476" s="13">
        <v>347875</v>
      </c>
      <c r="N1476" s="13">
        <v>1</v>
      </c>
      <c r="O1476" s="13">
        <v>20.89</v>
      </c>
      <c r="P1476" s="17">
        <v>-168.15</v>
      </c>
      <c r="Q1476" s="13">
        <v>11.25</v>
      </c>
      <c r="R1476" s="17">
        <v>2.19</v>
      </c>
    </row>
    <row r="1477" spans="1:18" x14ac:dyDescent="0.25">
      <c r="A1477" s="12">
        <v>1476</v>
      </c>
      <c r="B1477" s="10" t="s">
        <v>1542</v>
      </c>
      <c r="C1477" s="13">
        <v>196</v>
      </c>
      <c r="D1477" s="13">
        <v>19.600000000000001</v>
      </c>
      <c r="E1477" s="17">
        <v>903.95</v>
      </c>
      <c r="F1477" s="13">
        <v>9</v>
      </c>
      <c r="G1477" s="17">
        <v>100.4</v>
      </c>
      <c r="H1477" s="13">
        <v>-16.329999999999998</v>
      </c>
      <c r="I1477" s="13">
        <v>-3.54</v>
      </c>
      <c r="J1477" s="17"/>
      <c r="K1477" s="17">
        <v>0</v>
      </c>
      <c r="L1477" s="17">
        <v>27.32</v>
      </c>
      <c r="M1477" s="13">
        <v>71639</v>
      </c>
      <c r="N1477" s="13">
        <v>10</v>
      </c>
      <c r="O1477" s="13">
        <v>7.17</v>
      </c>
      <c r="P1477" s="17">
        <v>24.79</v>
      </c>
      <c r="Q1477" s="13">
        <v>4.6100000000000003</v>
      </c>
      <c r="R1477" s="17">
        <v>0.84</v>
      </c>
    </row>
    <row r="1478" spans="1:18" x14ac:dyDescent="0.25">
      <c r="A1478" s="12">
        <v>1477</v>
      </c>
      <c r="B1478" s="10" t="s">
        <v>1543</v>
      </c>
      <c r="C1478" s="13">
        <v>641.5</v>
      </c>
      <c r="D1478" s="13">
        <v>128.30000000000001</v>
      </c>
      <c r="E1478" s="17">
        <v>898.58</v>
      </c>
      <c r="F1478" s="13">
        <v>779.5</v>
      </c>
      <c r="G1478" s="17">
        <v>1.1499999999999999</v>
      </c>
      <c r="H1478" s="13">
        <v>25.94</v>
      </c>
      <c r="I1478" s="13">
        <v>18.52</v>
      </c>
      <c r="J1478" s="17">
        <v>22.13</v>
      </c>
      <c r="K1478" s="17">
        <v>0.47</v>
      </c>
      <c r="L1478" s="17">
        <v>1.25</v>
      </c>
      <c r="M1478" s="13">
        <v>14982</v>
      </c>
      <c r="N1478" s="13">
        <v>5</v>
      </c>
      <c r="O1478" s="13">
        <v>513.28</v>
      </c>
      <c r="P1478" s="17">
        <v>-6.64</v>
      </c>
      <c r="Q1478" s="13">
        <v>1.4</v>
      </c>
      <c r="R1478" s="17">
        <v>0.72</v>
      </c>
    </row>
    <row r="1479" spans="1:18" x14ac:dyDescent="0.25">
      <c r="A1479" s="12">
        <v>1478</v>
      </c>
      <c r="B1479" s="10" t="s">
        <v>1544</v>
      </c>
      <c r="C1479" s="13">
        <v>602.4</v>
      </c>
      <c r="D1479" s="13">
        <v>60.24</v>
      </c>
      <c r="E1479" s="17">
        <v>895.91</v>
      </c>
      <c r="F1479" s="13">
        <v>517.77</v>
      </c>
      <c r="G1479" s="17">
        <v>1.73</v>
      </c>
      <c r="H1479" s="13">
        <v>35.1</v>
      </c>
      <c r="I1479" s="13">
        <v>23.6</v>
      </c>
      <c r="J1479" s="17">
        <v>25.52</v>
      </c>
      <c r="K1479" s="17">
        <v>0.83</v>
      </c>
      <c r="L1479" s="17">
        <v>4.42</v>
      </c>
      <c r="M1479" s="13">
        <v>46487</v>
      </c>
      <c r="N1479" s="13">
        <v>10</v>
      </c>
      <c r="O1479" s="13">
        <v>136.35</v>
      </c>
      <c r="P1479" s="17">
        <v>-26.9</v>
      </c>
      <c r="Q1479" s="13">
        <v>1.49</v>
      </c>
      <c r="R1479" s="17">
        <v>0.09</v>
      </c>
    </row>
    <row r="1480" spans="1:18" x14ac:dyDescent="0.25">
      <c r="A1480" s="12">
        <v>1479</v>
      </c>
      <c r="B1480" s="10" t="s">
        <v>1545</v>
      </c>
      <c r="C1480" s="13">
        <v>158.32</v>
      </c>
      <c r="D1480" s="13">
        <v>158.32</v>
      </c>
      <c r="E1480" s="17">
        <v>894.65</v>
      </c>
      <c r="F1480" s="13">
        <v>429.6</v>
      </c>
      <c r="G1480" s="17">
        <v>2.08</v>
      </c>
      <c r="H1480" s="13">
        <v>59.89</v>
      </c>
      <c r="I1480" s="13">
        <v>10.6</v>
      </c>
      <c r="J1480" s="17">
        <v>14.94</v>
      </c>
      <c r="K1480" s="17">
        <v>0</v>
      </c>
      <c r="L1480" s="17">
        <v>5.5</v>
      </c>
      <c r="M1480" s="13">
        <v>44654</v>
      </c>
      <c r="N1480" s="13">
        <v>1</v>
      </c>
      <c r="O1480" s="13">
        <v>28.79</v>
      </c>
      <c r="P1480" s="17">
        <v>-0.61</v>
      </c>
      <c r="Q1480" s="13">
        <v>5.65</v>
      </c>
      <c r="R1480" s="17">
        <v>8.6</v>
      </c>
    </row>
    <row r="1481" spans="1:18" x14ac:dyDescent="0.25">
      <c r="A1481" s="12">
        <v>1480</v>
      </c>
      <c r="B1481" s="10" t="s">
        <v>1546</v>
      </c>
      <c r="C1481" s="13">
        <v>75.739999999999995</v>
      </c>
      <c r="D1481" s="13">
        <v>37.869999999999997</v>
      </c>
      <c r="E1481" s="17">
        <v>893.73</v>
      </c>
      <c r="F1481" s="13">
        <v>529.71</v>
      </c>
      <c r="G1481" s="17">
        <v>1.69</v>
      </c>
      <c r="H1481" s="13">
        <v>48.79</v>
      </c>
      <c r="I1481" s="13">
        <v>4.13</v>
      </c>
      <c r="J1481" s="17">
        <v>18.32</v>
      </c>
      <c r="K1481" s="17">
        <v>0.26</v>
      </c>
      <c r="L1481" s="17">
        <v>3.37</v>
      </c>
      <c r="M1481" s="13">
        <v>2640401</v>
      </c>
      <c r="N1481" s="13">
        <v>2</v>
      </c>
      <c r="O1481" s="13">
        <v>22.45</v>
      </c>
      <c r="P1481" s="17">
        <v>14.22</v>
      </c>
      <c r="Q1481" s="13">
        <v>11.8</v>
      </c>
      <c r="R1481" s="17">
        <v>0.19</v>
      </c>
    </row>
    <row r="1482" spans="1:18" x14ac:dyDescent="0.25">
      <c r="A1482" s="12">
        <v>1481</v>
      </c>
      <c r="B1482" s="10" t="s">
        <v>1547</v>
      </c>
      <c r="C1482" s="13">
        <v>479.75</v>
      </c>
      <c r="D1482" s="13">
        <v>47.98</v>
      </c>
      <c r="E1482" s="17">
        <v>891.18</v>
      </c>
      <c r="F1482" s="13">
        <v>72.239999999999995</v>
      </c>
      <c r="G1482" s="17">
        <v>12.35</v>
      </c>
      <c r="H1482" s="13">
        <v>16.28</v>
      </c>
      <c r="I1482" s="13">
        <v>8.76</v>
      </c>
      <c r="J1482" s="17">
        <v>54.74</v>
      </c>
      <c r="K1482" s="17">
        <v>0</v>
      </c>
      <c r="L1482" s="17">
        <v>26.58</v>
      </c>
      <c r="M1482" s="13">
        <v>9778</v>
      </c>
      <c r="N1482" s="13">
        <v>10</v>
      </c>
      <c r="O1482" s="13">
        <v>18.05</v>
      </c>
      <c r="P1482" s="17">
        <v>4.93</v>
      </c>
      <c r="Q1482" s="13">
        <v>1.86</v>
      </c>
      <c r="R1482" s="17">
        <v>7.0000000000000007E-2</v>
      </c>
    </row>
    <row r="1483" spans="1:18" x14ac:dyDescent="0.25">
      <c r="A1483" s="12">
        <v>1482</v>
      </c>
      <c r="B1483" s="10" t="s">
        <v>1548</v>
      </c>
      <c r="C1483" s="13">
        <v>847.55</v>
      </c>
      <c r="D1483" s="13">
        <v>84.76</v>
      </c>
      <c r="E1483" s="17">
        <v>890.78</v>
      </c>
      <c r="F1483" s="13">
        <v>36.840000000000003</v>
      </c>
      <c r="G1483" s="17">
        <v>24.16</v>
      </c>
      <c r="H1483" s="13">
        <v>309.98</v>
      </c>
      <c r="I1483" s="13">
        <v>294.88</v>
      </c>
      <c r="J1483" s="17">
        <v>2.87</v>
      </c>
      <c r="K1483" s="17">
        <v>0</v>
      </c>
      <c r="L1483" s="17">
        <v>0.34</v>
      </c>
      <c r="M1483" s="13">
        <v>14428</v>
      </c>
      <c r="N1483" s="13">
        <v>10</v>
      </c>
      <c r="O1483" s="13">
        <v>2523.2199999999998</v>
      </c>
      <c r="P1483" s="17">
        <v>-43.19</v>
      </c>
      <c r="Q1483" s="13">
        <v>1.05</v>
      </c>
      <c r="R1483" s="17">
        <v>0.01</v>
      </c>
    </row>
    <row r="1484" spans="1:18" x14ac:dyDescent="0.25">
      <c r="A1484" s="12">
        <v>1483</v>
      </c>
      <c r="B1484" s="10" t="s">
        <v>1549</v>
      </c>
      <c r="C1484" s="13">
        <v>92.47</v>
      </c>
      <c r="D1484" s="13">
        <v>46.24</v>
      </c>
      <c r="E1484" s="17">
        <v>888.93</v>
      </c>
      <c r="F1484" s="13">
        <v>2078.7600000000002</v>
      </c>
      <c r="G1484" s="17">
        <v>0.43</v>
      </c>
      <c r="H1484" s="13">
        <v>74.8</v>
      </c>
      <c r="I1484" s="13">
        <v>7.67</v>
      </c>
      <c r="J1484" s="17">
        <v>12.1</v>
      </c>
      <c r="K1484" s="17">
        <v>0</v>
      </c>
      <c r="L1484" s="17">
        <v>0.77</v>
      </c>
      <c r="M1484" s="13">
        <v>174880</v>
      </c>
      <c r="N1484" s="13">
        <v>2</v>
      </c>
      <c r="O1484" s="13">
        <v>119.48</v>
      </c>
      <c r="P1484" s="17">
        <v>-26.81</v>
      </c>
      <c r="Q1484" s="13">
        <v>9.61</v>
      </c>
      <c r="R1484" s="17">
        <v>0.56999999999999995</v>
      </c>
    </row>
    <row r="1485" spans="1:18" x14ac:dyDescent="0.25">
      <c r="A1485" s="12">
        <v>1484</v>
      </c>
      <c r="B1485" s="10" t="s">
        <v>1550</v>
      </c>
      <c r="C1485" s="13">
        <v>83.24</v>
      </c>
      <c r="D1485" s="13">
        <v>83.24</v>
      </c>
      <c r="E1485" s="17">
        <v>888.24</v>
      </c>
      <c r="F1485" s="13">
        <v>389.19</v>
      </c>
      <c r="G1485" s="17">
        <v>2.2799999999999998</v>
      </c>
      <c r="H1485" s="13">
        <v>42.3</v>
      </c>
      <c r="I1485" s="13">
        <v>3.96</v>
      </c>
      <c r="J1485" s="17">
        <v>21</v>
      </c>
      <c r="K1485" s="17">
        <v>3</v>
      </c>
      <c r="L1485" s="17">
        <v>3.5</v>
      </c>
      <c r="M1485" s="13">
        <v>254744</v>
      </c>
      <c r="N1485" s="13">
        <v>1</v>
      </c>
      <c r="O1485" s="13">
        <v>23.78</v>
      </c>
      <c r="P1485" s="17">
        <v>23.58</v>
      </c>
      <c r="Q1485" s="13">
        <v>10.67</v>
      </c>
      <c r="R1485" s="17">
        <v>0.13</v>
      </c>
    </row>
    <row r="1486" spans="1:18" x14ac:dyDescent="0.25">
      <c r="A1486" s="12">
        <v>1485</v>
      </c>
      <c r="B1486" s="10" t="s">
        <v>1551</v>
      </c>
      <c r="C1486" s="13">
        <v>95.77</v>
      </c>
      <c r="D1486" s="13">
        <v>47.89</v>
      </c>
      <c r="E1486" s="17">
        <v>879.88</v>
      </c>
      <c r="F1486" s="13">
        <v>237.22</v>
      </c>
      <c r="G1486" s="17">
        <v>3.71</v>
      </c>
      <c r="H1486" s="13">
        <v>21.69</v>
      </c>
      <c r="I1486" s="13">
        <v>2.36</v>
      </c>
      <c r="J1486" s="17">
        <v>40.89</v>
      </c>
      <c r="K1486" s="17">
        <v>0</v>
      </c>
      <c r="L1486" s="17">
        <v>5.21</v>
      </c>
      <c r="M1486" s="13">
        <v>143678</v>
      </c>
      <c r="N1486" s="13">
        <v>2</v>
      </c>
      <c r="O1486" s="13">
        <v>18.38</v>
      </c>
      <c r="P1486" s="17">
        <v>0.36</v>
      </c>
      <c r="Q1486" s="13">
        <v>9.19</v>
      </c>
      <c r="R1486" s="17">
        <v>0.02</v>
      </c>
    </row>
    <row r="1487" spans="1:18" x14ac:dyDescent="0.25">
      <c r="A1487" s="12">
        <v>1486</v>
      </c>
      <c r="B1487" s="10" t="s">
        <v>1552</v>
      </c>
      <c r="C1487" s="13">
        <v>112.8</v>
      </c>
      <c r="D1487" s="13">
        <v>11.28</v>
      </c>
      <c r="E1487" s="17">
        <v>876.84</v>
      </c>
      <c r="F1487" s="13">
        <v>663.4</v>
      </c>
      <c r="G1487" s="17">
        <v>1.32</v>
      </c>
      <c r="H1487" s="13">
        <v>-17.63</v>
      </c>
      <c r="I1487" s="13">
        <v>-0.05</v>
      </c>
      <c r="J1487" s="17"/>
      <c r="K1487" s="17">
        <v>0.09</v>
      </c>
      <c r="L1487" s="17">
        <v>1.41</v>
      </c>
      <c r="M1487" s="13">
        <v>7432</v>
      </c>
      <c r="N1487" s="13">
        <v>10</v>
      </c>
      <c r="O1487" s="13">
        <v>80.099999999999994</v>
      </c>
      <c r="P1487" s="17">
        <v>-67.11</v>
      </c>
      <c r="Q1487" s="13">
        <v>7.77</v>
      </c>
      <c r="R1487" s="17">
        <v>1.44</v>
      </c>
    </row>
    <row r="1488" spans="1:18" x14ac:dyDescent="0.25">
      <c r="A1488" s="12">
        <v>1487</v>
      </c>
      <c r="B1488" s="10" t="s">
        <v>1553</v>
      </c>
      <c r="C1488" s="13">
        <v>1899.45</v>
      </c>
      <c r="D1488" s="13">
        <v>189.95</v>
      </c>
      <c r="E1488" s="17">
        <v>873.75</v>
      </c>
      <c r="F1488" s="13">
        <v>183.12</v>
      </c>
      <c r="G1488" s="17">
        <v>4.7699999999999996</v>
      </c>
      <c r="H1488" s="13">
        <v>27.73</v>
      </c>
      <c r="I1488" s="13">
        <v>60.28</v>
      </c>
      <c r="J1488" s="17">
        <v>31.51</v>
      </c>
      <c r="K1488" s="17">
        <v>0.26</v>
      </c>
      <c r="L1488" s="17">
        <v>12.33</v>
      </c>
      <c r="M1488" s="13">
        <v>2676</v>
      </c>
      <c r="N1488" s="13">
        <v>10</v>
      </c>
      <c r="O1488" s="13">
        <v>154.02000000000001</v>
      </c>
      <c r="P1488" s="17">
        <v>0.28999999999999998</v>
      </c>
      <c r="Q1488" s="13">
        <v>0.46</v>
      </c>
      <c r="R1488" s="17">
        <v>0</v>
      </c>
    </row>
    <row r="1489" spans="1:18" x14ac:dyDescent="0.25">
      <c r="A1489" s="12">
        <v>1488</v>
      </c>
      <c r="B1489" s="10" t="s">
        <v>1554</v>
      </c>
      <c r="C1489" s="13">
        <v>844.45</v>
      </c>
      <c r="D1489" s="13">
        <v>84.45</v>
      </c>
      <c r="E1489" s="17">
        <v>866.41</v>
      </c>
      <c r="F1489" s="13">
        <v>20.49</v>
      </c>
      <c r="G1489" s="17">
        <v>42.45</v>
      </c>
      <c r="H1489" s="13">
        <v>279.44</v>
      </c>
      <c r="I1489" s="13">
        <v>271.3</v>
      </c>
      <c r="J1489" s="17">
        <v>3.1</v>
      </c>
      <c r="K1489" s="17">
        <v>0</v>
      </c>
      <c r="L1489" s="17">
        <v>0.38</v>
      </c>
      <c r="M1489" s="13">
        <v>42817</v>
      </c>
      <c r="N1489" s="13">
        <v>10</v>
      </c>
      <c r="O1489" s="13">
        <v>2194.7399999999998</v>
      </c>
      <c r="P1489" s="17">
        <v>-50.68</v>
      </c>
      <c r="Q1489" s="13">
        <v>1.03</v>
      </c>
      <c r="R1489" s="17">
        <v>0.02</v>
      </c>
    </row>
    <row r="1490" spans="1:18" x14ac:dyDescent="0.25">
      <c r="A1490" s="12">
        <v>1489</v>
      </c>
      <c r="B1490" s="10" t="s">
        <v>1555</v>
      </c>
      <c r="C1490" s="13">
        <v>8.85</v>
      </c>
      <c r="D1490" s="13">
        <v>8.85</v>
      </c>
      <c r="E1490" s="17">
        <v>866.25</v>
      </c>
      <c r="F1490" s="13">
        <v>914.97</v>
      </c>
      <c r="G1490" s="17">
        <v>0.95</v>
      </c>
      <c r="H1490" s="13">
        <v>16.989999999999998</v>
      </c>
      <c r="I1490" s="13">
        <v>0.17</v>
      </c>
      <c r="J1490" s="17">
        <v>51.02</v>
      </c>
      <c r="K1490" s="17">
        <v>0</v>
      </c>
      <c r="L1490" s="17">
        <v>3.43</v>
      </c>
      <c r="M1490" s="13">
        <v>4725524</v>
      </c>
      <c r="N1490" s="13">
        <v>1</v>
      </c>
      <c r="O1490" s="13">
        <v>2.58</v>
      </c>
      <c r="P1490" s="17">
        <v>-25.36</v>
      </c>
      <c r="Q1490" s="13">
        <v>97.88</v>
      </c>
      <c r="R1490" s="17">
        <v>1.18</v>
      </c>
    </row>
    <row r="1491" spans="1:18" x14ac:dyDescent="0.25">
      <c r="A1491" s="12">
        <v>1490</v>
      </c>
      <c r="B1491" s="10" t="s">
        <v>1556</v>
      </c>
      <c r="C1491" s="13">
        <v>362</v>
      </c>
      <c r="D1491" s="13">
        <v>36.200000000000003</v>
      </c>
      <c r="E1491" s="17">
        <v>865.92</v>
      </c>
      <c r="F1491" s="13">
        <v>134.66999999999999</v>
      </c>
      <c r="G1491" s="17">
        <v>6.42</v>
      </c>
      <c r="H1491" s="13">
        <v>10.119999999999999</v>
      </c>
      <c r="I1491" s="13">
        <v>4.2300000000000004</v>
      </c>
      <c r="J1491" s="17">
        <v>85.57</v>
      </c>
      <c r="K1491" s="17">
        <v>0</v>
      </c>
      <c r="L1491" s="17">
        <v>7.65</v>
      </c>
      <c r="M1491" s="13">
        <v>2000</v>
      </c>
      <c r="N1491" s="13">
        <v>10</v>
      </c>
      <c r="O1491" s="13">
        <v>47.34</v>
      </c>
      <c r="P1491" s="17">
        <v>432.5</v>
      </c>
      <c r="Q1491" s="13">
        <v>2.39</v>
      </c>
      <c r="R1491" s="17">
        <v>0.09</v>
      </c>
    </row>
    <row r="1492" spans="1:18" x14ac:dyDescent="0.25">
      <c r="A1492" s="12">
        <v>1491</v>
      </c>
      <c r="B1492" s="10" t="s">
        <v>1557</v>
      </c>
      <c r="C1492" s="13">
        <v>1006.4</v>
      </c>
      <c r="D1492" s="13">
        <v>100.64</v>
      </c>
      <c r="E1492" s="17">
        <v>865.5</v>
      </c>
      <c r="F1492" s="13">
        <v>212.15</v>
      </c>
      <c r="G1492" s="17">
        <v>4.08</v>
      </c>
      <c r="H1492" s="13">
        <v>21.71</v>
      </c>
      <c r="I1492" s="13">
        <v>25.25</v>
      </c>
      <c r="J1492" s="17">
        <v>39.869999999999997</v>
      </c>
      <c r="K1492" s="17">
        <v>0.18</v>
      </c>
      <c r="L1492" s="17">
        <v>6.54</v>
      </c>
      <c r="M1492" s="13">
        <v>8682</v>
      </c>
      <c r="N1492" s="13">
        <v>10</v>
      </c>
      <c r="O1492" s="13">
        <v>153.97</v>
      </c>
      <c r="P1492" s="17">
        <v>41.63</v>
      </c>
      <c r="Q1492" s="13">
        <v>0.86</v>
      </c>
      <c r="R1492" s="17">
        <v>0.12</v>
      </c>
    </row>
    <row r="1493" spans="1:18" x14ac:dyDescent="0.25">
      <c r="A1493" s="12">
        <v>1492</v>
      </c>
      <c r="B1493" s="10" t="s">
        <v>1558</v>
      </c>
      <c r="C1493" s="13">
        <v>468.85</v>
      </c>
      <c r="D1493" s="13">
        <v>46.89</v>
      </c>
      <c r="E1493" s="17">
        <v>865.5</v>
      </c>
      <c r="F1493" s="13">
        <v>18.34</v>
      </c>
      <c r="G1493" s="17">
        <v>47.29</v>
      </c>
      <c r="H1493" s="13">
        <v>13.14</v>
      </c>
      <c r="I1493" s="13">
        <v>7.12</v>
      </c>
      <c r="J1493" s="17">
        <v>65.87</v>
      </c>
      <c r="K1493" s="17">
        <v>0</v>
      </c>
      <c r="L1493" s="17">
        <v>0.57999999999999996</v>
      </c>
      <c r="M1493" s="13">
        <v>5170</v>
      </c>
      <c r="N1493" s="13">
        <v>10</v>
      </c>
      <c r="O1493" s="13">
        <v>814.8</v>
      </c>
      <c r="P1493" s="17">
        <v>-99.1</v>
      </c>
      <c r="Q1493" s="13">
        <v>1.85</v>
      </c>
      <c r="R1493" s="17">
        <v>0</v>
      </c>
    </row>
    <row r="1494" spans="1:18" x14ac:dyDescent="0.25">
      <c r="A1494" s="12">
        <v>1493</v>
      </c>
      <c r="B1494" s="10" t="s">
        <v>1559</v>
      </c>
      <c r="C1494" s="13">
        <v>1437.45</v>
      </c>
      <c r="D1494" s="13">
        <v>143.75</v>
      </c>
      <c r="E1494" s="17">
        <v>864.9</v>
      </c>
      <c r="F1494" s="13">
        <v>441.49</v>
      </c>
      <c r="G1494" s="17">
        <v>1.95</v>
      </c>
      <c r="H1494" s="13">
        <v>79.05</v>
      </c>
      <c r="I1494" s="13">
        <v>131.38</v>
      </c>
      <c r="J1494" s="17">
        <v>10.94</v>
      </c>
      <c r="K1494" s="17">
        <v>0.35</v>
      </c>
      <c r="L1494" s="17">
        <v>1.38</v>
      </c>
      <c r="M1494" s="13">
        <v>12315</v>
      </c>
      <c r="N1494" s="13">
        <v>10</v>
      </c>
      <c r="O1494" s="13">
        <v>1040.04</v>
      </c>
      <c r="P1494" s="17">
        <v>77.63</v>
      </c>
      <c r="Q1494" s="13">
        <v>0.6</v>
      </c>
      <c r="R1494" s="17">
        <v>0.01</v>
      </c>
    </row>
    <row r="1495" spans="1:18" x14ac:dyDescent="0.25">
      <c r="A1495" s="12">
        <v>1494</v>
      </c>
      <c r="B1495" s="10" t="s">
        <v>1560</v>
      </c>
      <c r="C1495" s="13">
        <v>130.12</v>
      </c>
      <c r="D1495" s="13">
        <v>13.01</v>
      </c>
      <c r="E1495" s="17">
        <v>863.84</v>
      </c>
      <c r="F1495" s="13">
        <v>1748.14</v>
      </c>
      <c r="G1495" s="17">
        <v>0.49</v>
      </c>
      <c r="H1495" s="13">
        <v>33.950000000000003</v>
      </c>
      <c r="I1495" s="13">
        <v>5.1100000000000003</v>
      </c>
      <c r="J1495" s="17">
        <v>25.44</v>
      </c>
      <c r="K1495" s="17">
        <v>1.92</v>
      </c>
      <c r="L1495" s="17">
        <v>0.85</v>
      </c>
      <c r="M1495" s="13">
        <v>125631</v>
      </c>
      <c r="N1495" s="13">
        <v>10</v>
      </c>
      <c r="O1495" s="13">
        <v>152.36000000000001</v>
      </c>
      <c r="P1495" s="17">
        <v>-99.7</v>
      </c>
      <c r="Q1495" s="13">
        <v>6.64</v>
      </c>
      <c r="R1495" s="17">
        <v>1.04</v>
      </c>
    </row>
    <row r="1496" spans="1:18" x14ac:dyDescent="0.25">
      <c r="A1496" s="12">
        <v>1495</v>
      </c>
      <c r="B1496" s="10" t="s">
        <v>1561</v>
      </c>
      <c r="C1496" s="13">
        <v>538.9</v>
      </c>
      <c r="D1496" s="13">
        <v>53.89</v>
      </c>
      <c r="E1496" s="17">
        <v>863.11</v>
      </c>
      <c r="F1496" s="13">
        <v>171.88</v>
      </c>
      <c r="G1496" s="17">
        <v>5.0199999999999996</v>
      </c>
      <c r="H1496" s="13">
        <v>15.08</v>
      </c>
      <c r="I1496" s="13">
        <v>9.42</v>
      </c>
      <c r="J1496" s="17">
        <v>57.24</v>
      </c>
      <c r="K1496" s="17">
        <v>0</v>
      </c>
      <c r="L1496" s="17"/>
      <c r="M1496" s="13">
        <v>20250</v>
      </c>
      <c r="N1496" s="13">
        <v>10</v>
      </c>
      <c r="O1496" s="13"/>
      <c r="P1496" s="17">
        <v>-46.14</v>
      </c>
      <c r="Q1496" s="13">
        <v>1.6</v>
      </c>
      <c r="R1496" s="17">
        <v>0.06</v>
      </c>
    </row>
    <row r="1497" spans="1:18" x14ac:dyDescent="0.25">
      <c r="A1497" s="12">
        <v>1496</v>
      </c>
      <c r="B1497" s="10" t="s">
        <v>1562</v>
      </c>
      <c r="C1497" s="13">
        <v>427.35</v>
      </c>
      <c r="D1497" s="13">
        <v>42.74</v>
      </c>
      <c r="E1497" s="17">
        <v>863</v>
      </c>
      <c r="F1497" s="13">
        <v>122.43</v>
      </c>
      <c r="G1497" s="17">
        <v>7.05</v>
      </c>
      <c r="H1497" s="13">
        <v>21.85</v>
      </c>
      <c r="I1497" s="13">
        <v>10.8</v>
      </c>
      <c r="J1497" s="17">
        <v>39.57</v>
      </c>
      <c r="K1497" s="17">
        <v>0.23</v>
      </c>
      <c r="L1497" s="17">
        <v>7.26</v>
      </c>
      <c r="M1497" s="13">
        <v>144000</v>
      </c>
      <c r="N1497" s="13">
        <v>10</v>
      </c>
      <c r="O1497" s="13">
        <v>58.88</v>
      </c>
      <c r="P1497" s="17">
        <v>11.57</v>
      </c>
      <c r="Q1497" s="13">
        <v>2.02</v>
      </c>
      <c r="R1497" s="17">
        <v>0</v>
      </c>
    </row>
    <row r="1498" spans="1:18" x14ac:dyDescent="0.25">
      <c r="A1498" s="12">
        <v>1497</v>
      </c>
      <c r="B1498" s="10" t="s">
        <v>1563</v>
      </c>
      <c r="C1498" s="13">
        <v>837.65</v>
      </c>
      <c r="D1498" s="13">
        <v>83.77</v>
      </c>
      <c r="E1498" s="17">
        <v>861.03</v>
      </c>
      <c r="F1498" s="13">
        <v>270.99</v>
      </c>
      <c r="G1498" s="17">
        <v>3.18</v>
      </c>
      <c r="H1498" s="13">
        <v>22.24</v>
      </c>
      <c r="I1498" s="13">
        <v>21.64</v>
      </c>
      <c r="J1498" s="17">
        <v>38.72</v>
      </c>
      <c r="K1498" s="17">
        <v>0.6</v>
      </c>
      <c r="L1498" s="17">
        <v>5.97</v>
      </c>
      <c r="M1498" s="13">
        <v>16100</v>
      </c>
      <c r="N1498" s="13">
        <v>10</v>
      </c>
      <c r="O1498" s="13">
        <v>140.27000000000001</v>
      </c>
      <c r="P1498" s="17">
        <v>5.93</v>
      </c>
      <c r="Q1498" s="13">
        <v>1.03</v>
      </c>
      <c r="R1498" s="17">
        <v>0.43</v>
      </c>
    </row>
    <row r="1499" spans="1:18" x14ac:dyDescent="0.25">
      <c r="A1499" s="12">
        <v>1498</v>
      </c>
      <c r="B1499" s="10" t="s">
        <v>1564</v>
      </c>
      <c r="C1499" s="13">
        <v>505.05</v>
      </c>
      <c r="D1499" s="13">
        <v>50.51</v>
      </c>
      <c r="E1499" s="17">
        <v>860.61</v>
      </c>
      <c r="F1499" s="13">
        <v>649.44000000000005</v>
      </c>
      <c r="G1499" s="17">
        <v>1.32</v>
      </c>
      <c r="H1499" s="13">
        <v>12.46</v>
      </c>
      <c r="I1499" s="13">
        <v>7.31</v>
      </c>
      <c r="J1499" s="17">
        <v>53.55</v>
      </c>
      <c r="K1499" s="17">
        <v>0.5</v>
      </c>
      <c r="L1499" s="17">
        <v>4.12</v>
      </c>
      <c r="M1499" s="13">
        <v>31764</v>
      </c>
      <c r="N1499" s="13">
        <v>10</v>
      </c>
      <c r="O1499" s="13">
        <v>122.69</v>
      </c>
      <c r="P1499" s="17">
        <v>-6.43</v>
      </c>
      <c r="Q1499" s="13">
        <v>1.7</v>
      </c>
      <c r="R1499" s="17">
        <v>0.7</v>
      </c>
    </row>
    <row r="1500" spans="1:18" x14ac:dyDescent="0.25">
      <c r="A1500" s="12">
        <v>1499</v>
      </c>
      <c r="B1500" s="10" t="s">
        <v>1565</v>
      </c>
      <c r="C1500" s="13">
        <v>177.14</v>
      </c>
      <c r="D1500" s="13">
        <v>17.71</v>
      </c>
      <c r="E1500" s="17">
        <v>859.11</v>
      </c>
      <c r="F1500" s="13">
        <v>681.94</v>
      </c>
      <c r="G1500" s="17">
        <v>1.26</v>
      </c>
      <c r="H1500" s="13">
        <v>35.36</v>
      </c>
      <c r="I1500" s="13">
        <v>7.29</v>
      </c>
      <c r="J1500" s="17">
        <v>24.3</v>
      </c>
      <c r="K1500" s="17">
        <v>0</v>
      </c>
      <c r="L1500" s="17">
        <v>3.41</v>
      </c>
      <c r="M1500" s="13">
        <v>142028</v>
      </c>
      <c r="N1500" s="13">
        <v>10</v>
      </c>
      <c r="O1500" s="13">
        <v>51.98</v>
      </c>
      <c r="P1500" s="17">
        <v>122.99</v>
      </c>
      <c r="Q1500" s="13">
        <v>4.8499999999999996</v>
      </c>
      <c r="R1500" s="17">
        <v>0.82</v>
      </c>
    </row>
    <row r="1501" spans="1:18" x14ac:dyDescent="0.25">
      <c r="A1501" s="12">
        <v>1500</v>
      </c>
      <c r="B1501" s="10" t="s">
        <v>1566</v>
      </c>
      <c r="C1501" s="13">
        <v>183.6</v>
      </c>
      <c r="D1501" s="13">
        <v>18.36</v>
      </c>
      <c r="E1501" s="17">
        <v>858.93</v>
      </c>
      <c r="F1501" s="13">
        <v>541.04999999999995</v>
      </c>
      <c r="G1501" s="17">
        <v>1.59</v>
      </c>
      <c r="H1501" s="13">
        <v>0.64</v>
      </c>
      <c r="I1501" s="13">
        <v>0.14000000000000001</v>
      </c>
      <c r="J1501" s="17">
        <v>1047.48</v>
      </c>
      <c r="K1501" s="17">
        <v>0</v>
      </c>
      <c r="L1501" s="17">
        <v>11.26</v>
      </c>
      <c r="M1501" s="13">
        <v>8858</v>
      </c>
      <c r="N1501" s="13">
        <v>10</v>
      </c>
      <c r="O1501" s="13">
        <v>16.309999999999999</v>
      </c>
      <c r="P1501" s="17">
        <v>-320.41000000000003</v>
      </c>
      <c r="Q1501" s="13">
        <v>4.68</v>
      </c>
      <c r="R1501" s="17">
        <v>3.56</v>
      </c>
    </row>
    <row r="1502" spans="1:18" x14ac:dyDescent="0.25">
      <c r="A1502" s="12">
        <v>1501</v>
      </c>
      <c r="B1502" s="10" t="s">
        <v>1567</v>
      </c>
      <c r="C1502" s="13">
        <v>36.880000000000003</v>
      </c>
      <c r="D1502" s="13">
        <v>12.29</v>
      </c>
      <c r="E1502" s="17">
        <v>857.32</v>
      </c>
      <c r="F1502" s="13">
        <v>438.74</v>
      </c>
      <c r="G1502" s="17">
        <v>1.95</v>
      </c>
      <c r="H1502" s="13">
        <v>34.33</v>
      </c>
      <c r="I1502" s="13">
        <v>1.45</v>
      </c>
      <c r="J1502" s="17">
        <v>41.71</v>
      </c>
      <c r="K1502" s="17">
        <v>0</v>
      </c>
      <c r="L1502" s="17">
        <v>3.49</v>
      </c>
      <c r="M1502" s="13">
        <v>115339</v>
      </c>
      <c r="N1502" s="13">
        <v>3</v>
      </c>
      <c r="O1502" s="13">
        <v>10.57</v>
      </c>
      <c r="P1502" s="17">
        <v>-99.36</v>
      </c>
      <c r="Q1502" s="13">
        <v>23.25</v>
      </c>
      <c r="R1502" s="17">
        <v>0.11</v>
      </c>
    </row>
    <row r="1503" spans="1:18" x14ac:dyDescent="0.25">
      <c r="A1503" s="12">
        <v>1502</v>
      </c>
      <c r="B1503" s="10" t="s">
        <v>1568</v>
      </c>
      <c r="C1503" s="13">
        <v>1371.7</v>
      </c>
      <c r="D1503" s="13">
        <v>137.16999999999999</v>
      </c>
      <c r="E1503" s="17">
        <v>855.94</v>
      </c>
      <c r="F1503" s="13">
        <v>428.62</v>
      </c>
      <c r="G1503" s="17">
        <v>1.98</v>
      </c>
      <c r="H1503" s="13">
        <v>36.32</v>
      </c>
      <c r="I1503" s="13">
        <v>58.21</v>
      </c>
      <c r="J1503" s="17">
        <v>23.57</v>
      </c>
      <c r="K1503" s="17">
        <v>0.22</v>
      </c>
      <c r="L1503" s="17">
        <v>3.6</v>
      </c>
      <c r="M1503" s="13">
        <v>5230</v>
      </c>
      <c r="N1503" s="13">
        <v>10</v>
      </c>
      <c r="O1503" s="13">
        <v>380.63</v>
      </c>
      <c r="P1503" s="17">
        <v>-27.77</v>
      </c>
      <c r="Q1503" s="13">
        <v>0.62</v>
      </c>
      <c r="R1503" s="17">
        <v>0.39</v>
      </c>
    </row>
    <row r="1504" spans="1:18" x14ac:dyDescent="0.25">
      <c r="A1504" s="12">
        <v>1503</v>
      </c>
      <c r="B1504" s="10" t="s">
        <v>54</v>
      </c>
      <c r="C1504" s="13">
        <v>92.82</v>
      </c>
      <c r="D1504" s="13">
        <v>9.2799999999999994</v>
      </c>
      <c r="E1504" s="17">
        <v>855.54</v>
      </c>
      <c r="F1504" s="13">
        <v>318.3</v>
      </c>
      <c r="G1504" s="17">
        <v>2.69</v>
      </c>
      <c r="H1504" s="13">
        <v>-64.540000000000006</v>
      </c>
      <c r="I1504" s="13">
        <v>-7</v>
      </c>
      <c r="J1504" s="17"/>
      <c r="K1504" s="17">
        <v>0</v>
      </c>
      <c r="L1504" s="17">
        <v>2.88</v>
      </c>
      <c r="M1504" s="13">
        <v>31286</v>
      </c>
      <c r="N1504" s="13">
        <v>10</v>
      </c>
      <c r="O1504" s="13">
        <v>32.200000000000003</v>
      </c>
      <c r="P1504" s="17">
        <v>-25.61</v>
      </c>
      <c r="Q1504" s="13">
        <v>9.2200000000000006</v>
      </c>
      <c r="R1504" s="17">
        <v>2.2799999999999998</v>
      </c>
    </row>
    <row r="1505" spans="1:18" x14ac:dyDescent="0.25">
      <c r="A1505" s="12">
        <v>1504</v>
      </c>
      <c r="B1505" s="10" t="s">
        <v>1569</v>
      </c>
      <c r="C1505" s="13">
        <v>109.17</v>
      </c>
      <c r="D1505" s="13">
        <v>54.59</v>
      </c>
      <c r="E1505" s="17">
        <v>851.56</v>
      </c>
      <c r="F1505" s="13">
        <v>320.97000000000003</v>
      </c>
      <c r="G1505" s="17">
        <v>2.65</v>
      </c>
      <c r="H1505" s="13">
        <v>20.69</v>
      </c>
      <c r="I1505" s="13">
        <v>2.65</v>
      </c>
      <c r="J1505" s="17">
        <v>41.16</v>
      </c>
      <c r="K1505" s="17">
        <v>0.55000000000000004</v>
      </c>
      <c r="L1505" s="17">
        <v>6.53</v>
      </c>
      <c r="M1505" s="13">
        <v>130810</v>
      </c>
      <c r="N1505" s="13">
        <v>2</v>
      </c>
      <c r="O1505" s="13">
        <v>16.71</v>
      </c>
      <c r="P1505" s="17">
        <v>-26.19</v>
      </c>
      <c r="Q1505" s="13">
        <v>7.8</v>
      </c>
      <c r="R1505" s="17">
        <v>0.23</v>
      </c>
    </row>
    <row r="1506" spans="1:18" x14ac:dyDescent="0.25">
      <c r="A1506" s="12">
        <v>1505</v>
      </c>
      <c r="B1506" s="10" t="s">
        <v>1570</v>
      </c>
      <c r="C1506" s="13">
        <v>879.9</v>
      </c>
      <c r="D1506" s="13">
        <v>87.99</v>
      </c>
      <c r="E1506" s="17">
        <v>847.17</v>
      </c>
      <c r="F1506" s="13">
        <v>88.41</v>
      </c>
      <c r="G1506" s="17">
        <v>9.5500000000000007</v>
      </c>
      <c r="H1506" s="13">
        <v>17.649999999999999</v>
      </c>
      <c r="I1506" s="13">
        <v>18.329999999999998</v>
      </c>
      <c r="J1506" s="17">
        <v>48</v>
      </c>
      <c r="K1506" s="17">
        <v>0</v>
      </c>
      <c r="L1506" s="17">
        <v>29.17</v>
      </c>
      <c r="M1506" s="13">
        <v>23000</v>
      </c>
      <c r="N1506" s="13">
        <v>10</v>
      </c>
      <c r="O1506" s="13">
        <v>30.16</v>
      </c>
      <c r="P1506" s="17">
        <v>345.11</v>
      </c>
      <c r="Q1506" s="13">
        <v>0.96</v>
      </c>
      <c r="R1506" s="17">
        <v>7.0000000000000007E-2</v>
      </c>
    </row>
    <row r="1507" spans="1:18" x14ac:dyDescent="0.25">
      <c r="A1507" s="12">
        <v>1506</v>
      </c>
      <c r="B1507" s="10" t="s">
        <v>1571</v>
      </c>
      <c r="C1507" s="13">
        <v>821.4</v>
      </c>
      <c r="D1507" s="13">
        <v>82.14</v>
      </c>
      <c r="E1507" s="17">
        <v>846.72</v>
      </c>
      <c r="F1507" s="13">
        <v>172.63</v>
      </c>
      <c r="G1507" s="17">
        <v>4.9000000000000004</v>
      </c>
      <c r="H1507" s="13">
        <v>14.89</v>
      </c>
      <c r="I1507" s="13">
        <v>14.44</v>
      </c>
      <c r="J1507" s="17">
        <v>51.91</v>
      </c>
      <c r="K1507" s="17">
        <v>0.02</v>
      </c>
      <c r="L1507" s="17">
        <v>14.02</v>
      </c>
      <c r="M1507" s="13">
        <v>60375</v>
      </c>
      <c r="N1507" s="13">
        <v>10</v>
      </c>
      <c r="O1507" s="13">
        <v>58.59</v>
      </c>
      <c r="P1507" s="17">
        <v>-15.26</v>
      </c>
      <c r="Q1507" s="13">
        <v>1.03</v>
      </c>
      <c r="R1507" s="17">
        <v>0.83</v>
      </c>
    </row>
    <row r="1508" spans="1:18" x14ac:dyDescent="0.25">
      <c r="A1508" s="12">
        <v>1507</v>
      </c>
      <c r="B1508" s="10" t="s">
        <v>1572</v>
      </c>
      <c r="C1508" s="13">
        <v>93.41</v>
      </c>
      <c r="D1508" s="13">
        <v>9.34</v>
      </c>
      <c r="E1508" s="17">
        <v>840.41</v>
      </c>
      <c r="F1508" s="13">
        <v>1679.49</v>
      </c>
      <c r="G1508" s="17">
        <v>0.5</v>
      </c>
      <c r="H1508" s="13">
        <v>49.69</v>
      </c>
      <c r="I1508" s="13">
        <v>5.52</v>
      </c>
      <c r="J1508" s="17">
        <v>14.95</v>
      </c>
      <c r="K1508" s="17">
        <v>1.28</v>
      </c>
      <c r="L1508" s="17">
        <v>0.98</v>
      </c>
      <c r="M1508" s="13">
        <v>195276</v>
      </c>
      <c r="N1508" s="13">
        <v>10</v>
      </c>
      <c r="O1508" s="13">
        <v>95.53</v>
      </c>
      <c r="P1508" s="17">
        <v>22.46</v>
      </c>
      <c r="Q1508" s="13">
        <v>9</v>
      </c>
      <c r="R1508" s="17">
        <v>0.02</v>
      </c>
    </row>
    <row r="1509" spans="1:18" x14ac:dyDescent="0.25">
      <c r="A1509" s="12">
        <v>1508</v>
      </c>
      <c r="B1509" s="10" t="s">
        <v>1573</v>
      </c>
      <c r="C1509" s="13">
        <v>4.93</v>
      </c>
      <c r="D1509" s="13">
        <v>4.93</v>
      </c>
      <c r="E1509" s="17">
        <v>839.17</v>
      </c>
      <c r="F1509" s="13">
        <v>438.94</v>
      </c>
      <c r="G1509" s="17">
        <v>1.91</v>
      </c>
      <c r="H1509" s="13">
        <v>-1.1599999999999999</v>
      </c>
      <c r="I1509" s="13">
        <v>0</v>
      </c>
      <c r="J1509" s="17">
        <v>232.16</v>
      </c>
      <c r="K1509" s="17">
        <v>0</v>
      </c>
      <c r="L1509" s="17">
        <v>1.63</v>
      </c>
      <c r="M1509" s="13">
        <v>6670890</v>
      </c>
      <c r="N1509" s="13">
        <v>1</v>
      </c>
      <c r="O1509" s="13">
        <v>3.02</v>
      </c>
      <c r="P1509" s="17">
        <v>-43.35</v>
      </c>
      <c r="Q1509" s="13">
        <v>170.22</v>
      </c>
      <c r="R1509" s="17">
        <v>7.0000000000000007E-2</v>
      </c>
    </row>
    <row r="1510" spans="1:18" x14ac:dyDescent="0.25">
      <c r="A1510" s="12">
        <v>1509</v>
      </c>
      <c r="B1510" s="10" t="s">
        <v>1574</v>
      </c>
      <c r="C1510" s="13">
        <v>366.25</v>
      </c>
      <c r="D1510" s="13">
        <v>36.630000000000003</v>
      </c>
      <c r="E1510" s="17">
        <v>834.53</v>
      </c>
      <c r="F1510" s="13">
        <v>564.73</v>
      </c>
      <c r="G1510" s="17">
        <v>1.48</v>
      </c>
      <c r="H1510" s="13">
        <v>26.85</v>
      </c>
      <c r="I1510" s="13">
        <v>11.78</v>
      </c>
      <c r="J1510" s="17">
        <v>31.08</v>
      </c>
      <c r="K1510" s="17">
        <v>0</v>
      </c>
      <c r="L1510" s="17">
        <v>7.83</v>
      </c>
      <c r="M1510" s="13">
        <v>172000</v>
      </c>
      <c r="N1510" s="13">
        <v>10</v>
      </c>
      <c r="O1510" s="13">
        <v>46.75</v>
      </c>
      <c r="P1510" s="17">
        <v>288.36</v>
      </c>
      <c r="Q1510" s="13">
        <v>2.2799999999999998</v>
      </c>
      <c r="R1510" s="17">
        <v>1.32</v>
      </c>
    </row>
    <row r="1511" spans="1:18" x14ac:dyDescent="0.25">
      <c r="A1511" s="12">
        <v>1510</v>
      </c>
      <c r="B1511" s="10" t="s">
        <v>1575</v>
      </c>
      <c r="C1511" s="13">
        <v>248.5</v>
      </c>
      <c r="D1511" s="13">
        <v>49.7</v>
      </c>
      <c r="E1511" s="17">
        <v>833.66</v>
      </c>
      <c r="F1511" s="13">
        <v>75.27</v>
      </c>
      <c r="G1511" s="17">
        <v>11.06</v>
      </c>
      <c r="H1511" s="13">
        <v>25.63</v>
      </c>
      <c r="I1511" s="13">
        <v>7.71</v>
      </c>
      <c r="J1511" s="17">
        <v>36.479999999999997</v>
      </c>
      <c r="K1511" s="17">
        <v>0.4</v>
      </c>
      <c r="L1511" s="17">
        <v>5.25</v>
      </c>
      <c r="M1511" s="13">
        <v>52587</v>
      </c>
      <c r="N1511" s="13">
        <v>5</v>
      </c>
      <c r="O1511" s="13">
        <v>47.33</v>
      </c>
      <c r="P1511" s="17">
        <v>633.33000000000004</v>
      </c>
      <c r="Q1511" s="13">
        <v>3.35</v>
      </c>
      <c r="R1511" s="17">
        <v>0</v>
      </c>
    </row>
    <row r="1512" spans="1:18" x14ac:dyDescent="0.25">
      <c r="A1512" s="12">
        <v>1511</v>
      </c>
      <c r="B1512" s="10" t="s">
        <v>1576</v>
      </c>
      <c r="C1512" s="13">
        <v>761.65</v>
      </c>
      <c r="D1512" s="13">
        <v>76.17</v>
      </c>
      <c r="E1512" s="17">
        <v>833.49</v>
      </c>
      <c r="F1512" s="13">
        <v>620.26</v>
      </c>
      <c r="G1512" s="17">
        <v>1.34</v>
      </c>
      <c r="H1512" s="13">
        <v>8.1</v>
      </c>
      <c r="I1512" s="13">
        <v>7.4</v>
      </c>
      <c r="J1512" s="17">
        <v>102.9</v>
      </c>
      <c r="K1512" s="17">
        <v>2.63</v>
      </c>
      <c r="L1512" s="17">
        <v>0.75</v>
      </c>
      <c r="M1512" s="13">
        <v>3591</v>
      </c>
      <c r="N1512" s="13">
        <v>10</v>
      </c>
      <c r="O1512" s="13">
        <v>1014.47</v>
      </c>
      <c r="P1512" s="17">
        <v>-210.03</v>
      </c>
      <c r="Q1512" s="13">
        <v>1.0900000000000001</v>
      </c>
      <c r="R1512" s="17">
        <v>0.17</v>
      </c>
    </row>
    <row r="1513" spans="1:18" x14ac:dyDescent="0.25">
      <c r="A1513" s="12">
        <v>1512</v>
      </c>
      <c r="B1513" s="10" t="s">
        <v>1577</v>
      </c>
      <c r="C1513" s="13">
        <v>534.20000000000005</v>
      </c>
      <c r="D1513" s="13">
        <v>106.84</v>
      </c>
      <c r="E1513" s="17">
        <v>831.23</v>
      </c>
      <c r="F1513" s="13">
        <v>283.14</v>
      </c>
      <c r="G1513" s="17">
        <v>2.94</v>
      </c>
      <c r="H1513" s="13">
        <v>15.45</v>
      </c>
      <c r="I1513" s="13">
        <v>7.65</v>
      </c>
      <c r="J1513" s="17">
        <v>69.849999999999994</v>
      </c>
      <c r="K1513" s="17">
        <v>0.09</v>
      </c>
      <c r="L1513" s="17">
        <v>1.64</v>
      </c>
      <c r="M1513" s="13">
        <v>57362</v>
      </c>
      <c r="N1513" s="13">
        <v>5</v>
      </c>
      <c r="O1513" s="13">
        <v>326.19</v>
      </c>
      <c r="P1513" s="17">
        <v>-16.09</v>
      </c>
      <c r="Q1513" s="13">
        <v>1.56</v>
      </c>
      <c r="R1513" s="17">
        <v>0.15</v>
      </c>
    </row>
    <row r="1514" spans="1:18" x14ac:dyDescent="0.25">
      <c r="A1514" s="12">
        <v>1513</v>
      </c>
      <c r="B1514" s="10" t="s">
        <v>1578</v>
      </c>
      <c r="C1514" s="13">
        <v>265.3</v>
      </c>
      <c r="D1514" s="13">
        <v>26.53</v>
      </c>
      <c r="E1514" s="17">
        <v>829.06</v>
      </c>
      <c r="F1514" s="13">
        <v>736.25</v>
      </c>
      <c r="G1514" s="17">
        <v>1.1200000000000001</v>
      </c>
      <c r="H1514" s="13">
        <v>14.75</v>
      </c>
      <c r="I1514" s="13">
        <v>4.72</v>
      </c>
      <c r="J1514" s="17">
        <v>56.21</v>
      </c>
      <c r="K1514" s="17">
        <v>0.94</v>
      </c>
      <c r="L1514" s="17">
        <v>1.67</v>
      </c>
      <c r="M1514" s="13">
        <v>118723</v>
      </c>
      <c r="N1514" s="13">
        <v>10</v>
      </c>
      <c r="O1514" s="13">
        <v>159.06</v>
      </c>
      <c r="P1514" s="17">
        <v>1155.56</v>
      </c>
      <c r="Q1514" s="13">
        <v>3.12</v>
      </c>
      <c r="R1514" s="17">
        <v>0.22</v>
      </c>
    </row>
    <row r="1515" spans="1:18" x14ac:dyDescent="0.25">
      <c r="A1515" s="12">
        <v>1514</v>
      </c>
      <c r="B1515" s="10" t="s">
        <v>1579</v>
      </c>
      <c r="C1515" s="13">
        <v>85.43</v>
      </c>
      <c r="D1515" s="13">
        <v>85.43</v>
      </c>
      <c r="E1515" s="17">
        <v>828.58</v>
      </c>
      <c r="F1515" s="13">
        <v>501.62</v>
      </c>
      <c r="G1515" s="17">
        <v>1.65</v>
      </c>
      <c r="H1515" s="13">
        <v>-80.98</v>
      </c>
      <c r="I1515" s="13">
        <v>-8.35</v>
      </c>
      <c r="J1515" s="17"/>
      <c r="K1515" s="17">
        <v>0.35</v>
      </c>
      <c r="L1515" s="17">
        <v>3.76</v>
      </c>
      <c r="M1515" s="13">
        <v>3443373</v>
      </c>
      <c r="N1515" s="13">
        <v>1</v>
      </c>
      <c r="O1515" s="13">
        <v>22.73</v>
      </c>
      <c r="P1515" s="17">
        <v>55.33</v>
      </c>
      <c r="Q1515" s="13">
        <v>9.6999999999999993</v>
      </c>
      <c r="R1515" s="17">
        <v>1.43</v>
      </c>
    </row>
    <row r="1516" spans="1:18" x14ac:dyDescent="0.25">
      <c r="A1516" s="12">
        <v>1515</v>
      </c>
      <c r="B1516" s="10" t="s">
        <v>1580</v>
      </c>
      <c r="C1516" s="13">
        <v>77.92</v>
      </c>
      <c r="D1516" s="13">
        <v>7.79</v>
      </c>
      <c r="E1516" s="17">
        <v>828.46</v>
      </c>
      <c r="F1516" s="13">
        <v>499.68</v>
      </c>
      <c r="G1516" s="17">
        <v>1.66</v>
      </c>
      <c r="H1516" s="13">
        <v>-9.84</v>
      </c>
      <c r="I1516" s="13">
        <v>-0.93</v>
      </c>
      <c r="J1516" s="17"/>
      <c r="K1516" s="17">
        <v>0</v>
      </c>
      <c r="L1516" s="17">
        <v>1.27</v>
      </c>
      <c r="M1516" s="13">
        <v>624719</v>
      </c>
      <c r="N1516" s="13">
        <v>10</v>
      </c>
      <c r="O1516" s="13">
        <v>61.17</v>
      </c>
      <c r="P1516" s="17">
        <v>-2150</v>
      </c>
      <c r="Q1516" s="13">
        <v>10.63</v>
      </c>
      <c r="R1516" s="17">
        <v>0.03</v>
      </c>
    </row>
    <row r="1517" spans="1:18" x14ac:dyDescent="0.25">
      <c r="A1517" s="12">
        <v>1516</v>
      </c>
      <c r="B1517" s="10" t="s">
        <v>1581</v>
      </c>
      <c r="C1517" s="13">
        <v>1555.05</v>
      </c>
      <c r="D1517" s="13">
        <v>155.51</v>
      </c>
      <c r="E1517" s="17">
        <v>825.73</v>
      </c>
      <c r="F1517" s="13">
        <v>77.42</v>
      </c>
      <c r="G1517" s="17">
        <v>10.65</v>
      </c>
      <c r="H1517" s="13">
        <v>21.37</v>
      </c>
      <c r="I1517" s="13">
        <v>40.26</v>
      </c>
      <c r="J1517" s="17">
        <v>38.64</v>
      </c>
      <c r="K1517" s="17">
        <v>0.13</v>
      </c>
      <c r="L1517" s="17">
        <v>6.9</v>
      </c>
      <c r="M1517" s="13">
        <v>20758</v>
      </c>
      <c r="N1517" s="13">
        <v>10</v>
      </c>
      <c r="O1517" s="13">
        <v>225.46</v>
      </c>
      <c r="P1517" s="17">
        <v>-49.12</v>
      </c>
      <c r="Q1517" s="13">
        <v>0.53</v>
      </c>
      <c r="R1517" s="17">
        <v>0</v>
      </c>
    </row>
    <row r="1518" spans="1:18" x14ac:dyDescent="0.25">
      <c r="A1518" s="12">
        <v>1517</v>
      </c>
      <c r="B1518" s="10" t="s">
        <v>1582</v>
      </c>
      <c r="C1518" s="13">
        <v>602</v>
      </c>
      <c r="D1518" s="13">
        <v>60.2</v>
      </c>
      <c r="E1518" s="17">
        <v>825.04</v>
      </c>
      <c r="F1518" s="13">
        <v>106.43</v>
      </c>
      <c r="G1518" s="17">
        <v>7.75</v>
      </c>
      <c r="H1518" s="13">
        <v>9.7899999999999991</v>
      </c>
      <c r="I1518" s="13">
        <v>7.14</v>
      </c>
      <c r="J1518" s="17">
        <v>84.27</v>
      </c>
      <c r="K1518" s="17">
        <v>0</v>
      </c>
      <c r="L1518" s="17">
        <v>8.36</v>
      </c>
      <c r="M1518" s="13">
        <v>113500</v>
      </c>
      <c r="N1518" s="13">
        <v>10</v>
      </c>
      <c r="O1518" s="13">
        <v>71.98</v>
      </c>
      <c r="P1518" s="17">
        <v>172.24</v>
      </c>
      <c r="Q1518" s="13">
        <v>1.37</v>
      </c>
      <c r="R1518" s="17">
        <v>0.09</v>
      </c>
    </row>
    <row r="1519" spans="1:18" x14ac:dyDescent="0.25">
      <c r="A1519" s="12">
        <v>1518</v>
      </c>
      <c r="B1519" s="10" t="s">
        <v>1583</v>
      </c>
      <c r="C1519" s="13">
        <v>74.97</v>
      </c>
      <c r="D1519" s="13">
        <v>74.97</v>
      </c>
      <c r="E1519" s="17">
        <v>823.55</v>
      </c>
      <c r="F1519" s="13">
        <v>3.17</v>
      </c>
      <c r="G1519" s="17">
        <v>259.91000000000003</v>
      </c>
      <c r="H1519" s="13">
        <v>-21.88</v>
      </c>
      <c r="I1519" s="13">
        <v>-1.99</v>
      </c>
      <c r="J1519" s="17"/>
      <c r="K1519" s="17">
        <v>0</v>
      </c>
      <c r="L1519" s="17">
        <v>0.32</v>
      </c>
      <c r="M1519" s="13">
        <v>70182</v>
      </c>
      <c r="N1519" s="13">
        <v>1</v>
      </c>
      <c r="O1519" s="13">
        <v>236.06</v>
      </c>
      <c r="P1519" s="17">
        <v>-29.43</v>
      </c>
      <c r="Q1519" s="13">
        <v>10.99</v>
      </c>
      <c r="R1519" s="17">
        <v>0</v>
      </c>
    </row>
    <row r="1520" spans="1:18" x14ac:dyDescent="0.25">
      <c r="A1520" s="12">
        <v>1519</v>
      </c>
      <c r="B1520" s="10" t="s">
        <v>1584</v>
      </c>
      <c r="C1520" s="13">
        <v>13.16</v>
      </c>
      <c r="D1520" s="13">
        <v>13.16</v>
      </c>
      <c r="E1520" s="17">
        <v>823.06</v>
      </c>
      <c r="F1520" s="13">
        <v>673.84</v>
      </c>
      <c r="G1520" s="17">
        <v>1.22</v>
      </c>
      <c r="H1520" s="13">
        <v>-83.5</v>
      </c>
      <c r="I1520" s="13">
        <v>-1.34</v>
      </c>
      <c r="J1520" s="17"/>
      <c r="K1520" s="17">
        <v>0</v>
      </c>
      <c r="L1520" s="17">
        <v>2.85</v>
      </c>
      <c r="M1520" s="13">
        <v>2039159</v>
      </c>
      <c r="N1520" s="13">
        <v>1</v>
      </c>
      <c r="O1520" s="13">
        <v>4.63</v>
      </c>
      <c r="P1520" s="17">
        <v>-59.45</v>
      </c>
      <c r="Q1520" s="13">
        <v>62.54</v>
      </c>
      <c r="R1520" s="17">
        <v>0.85</v>
      </c>
    </row>
    <row r="1521" spans="1:18" x14ac:dyDescent="0.25">
      <c r="A1521" s="12">
        <v>1520</v>
      </c>
      <c r="B1521" s="10" t="s">
        <v>1585</v>
      </c>
      <c r="C1521" s="13">
        <v>1464.9</v>
      </c>
      <c r="D1521" s="13">
        <v>292.98</v>
      </c>
      <c r="E1521" s="17">
        <v>820.34</v>
      </c>
      <c r="F1521" s="13">
        <v>168.15</v>
      </c>
      <c r="G1521" s="17">
        <v>4.88</v>
      </c>
      <c r="H1521" s="13">
        <v>23.99</v>
      </c>
      <c r="I1521" s="13">
        <v>42.84</v>
      </c>
      <c r="J1521" s="17">
        <v>31.54</v>
      </c>
      <c r="K1521" s="17">
        <v>2.73</v>
      </c>
      <c r="L1521" s="17">
        <v>6.39</v>
      </c>
      <c r="M1521" s="13">
        <v>4646</v>
      </c>
      <c r="N1521" s="13">
        <v>5</v>
      </c>
      <c r="O1521" s="13">
        <v>229.14</v>
      </c>
      <c r="P1521" s="17">
        <v>1028.57</v>
      </c>
      <c r="Q1521" s="13">
        <v>0.56000000000000005</v>
      </c>
      <c r="R1521" s="17">
        <v>0.01</v>
      </c>
    </row>
    <row r="1522" spans="1:18" x14ac:dyDescent="0.25">
      <c r="A1522" s="12">
        <v>1521</v>
      </c>
      <c r="B1522" s="10" t="s">
        <v>1586</v>
      </c>
      <c r="C1522" s="13">
        <v>170.35</v>
      </c>
      <c r="D1522" s="13">
        <v>17.04</v>
      </c>
      <c r="E1522" s="17">
        <v>819.34</v>
      </c>
      <c r="F1522" s="13">
        <v>395.58</v>
      </c>
      <c r="G1522" s="17">
        <v>2.0699999999999998</v>
      </c>
      <c r="H1522" s="13">
        <v>27.52</v>
      </c>
      <c r="I1522" s="13">
        <v>5.73</v>
      </c>
      <c r="J1522" s="17">
        <v>29.77</v>
      </c>
      <c r="K1522" s="17">
        <v>1.47</v>
      </c>
      <c r="L1522" s="17">
        <v>2.64</v>
      </c>
      <c r="M1522" s="13">
        <v>74575</v>
      </c>
      <c r="N1522" s="13">
        <v>10</v>
      </c>
      <c r="O1522" s="13">
        <v>64.45</v>
      </c>
      <c r="P1522" s="17">
        <v>335.98</v>
      </c>
      <c r="Q1522" s="13">
        <v>4.8099999999999996</v>
      </c>
      <c r="R1522" s="17">
        <v>0.45</v>
      </c>
    </row>
    <row r="1523" spans="1:18" x14ac:dyDescent="0.25">
      <c r="A1523" s="12">
        <v>1522</v>
      </c>
      <c r="B1523" s="10" t="s">
        <v>1587</v>
      </c>
      <c r="C1523" s="13">
        <v>608.70000000000005</v>
      </c>
      <c r="D1523" s="13">
        <v>121.74</v>
      </c>
      <c r="E1523" s="17">
        <v>818.6</v>
      </c>
      <c r="F1523" s="13">
        <v>457.4</v>
      </c>
      <c r="G1523" s="17">
        <v>1.78</v>
      </c>
      <c r="H1523" s="13">
        <v>43.52</v>
      </c>
      <c r="I1523" s="13">
        <v>32.44</v>
      </c>
      <c r="J1523" s="17">
        <v>18.809999999999999</v>
      </c>
      <c r="K1523" s="17">
        <v>0.56999999999999995</v>
      </c>
      <c r="L1523" s="17">
        <v>2.2599999999999998</v>
      </c>
      <c r="M1523" s="13">
        <v>12649</v>
      </c>
      <c r="N1523" s="13">
        <v>5</v>
      </c>
      <c r="O1523" s="13">
        <v>268.77999999999997</v>
      </c>
      <c r="P1523" s="17">
        <v>19.100000000000001</v>
      </c>
      <c r="Q1523" s="13">
        <v>1.34</v>
      </c>
      <c r="R1523" s="17">
        <v>0.02</v>
      </c>
    </row>
    <row r="1524" spans="1:18" x14ac:dyDescent="0.25">
      <c r="A1524" s="12">
        <v>1523</v>
      </c>
      <c r="B1524" s="10" t="s">
        <v>1588</v>
      </c>
      <c r="C1524" s="13">
        <v>194.54</v>
      </c>
      <c r="D1524" s="13">
        <v>19.45</v>
      </c>
      <c r="E1524" s="17">
        <v>818.2</v>
      </c>
      <c r="F1524" s="13">
        <v>4486.7299999999996</v>
      </c>
      <c r="G1524" s="17">
        <v>0.18</v>
      </c>
      <c r="H1524" s="13">
        <v>201.89</v>
      </c>
      <c r="I1524" s="13">
        <v>31.68</v>
      </c>
      <c r="J1524" s="17">
        <v>6.14</v>
      </c>
      <c r="K1524" s="17">
        <v>0</v>
      </c>
      <c r="L1524" s="17">
        <v>0.48</v>
      </c>
      <c r="M1524" s="13">
        <v>99866</v>
      </c>
      <c r="N1524" s="13">
        <v>10</v>
      </c>
      <c r="O1524" s="13">
        <v>402.76</v>
      </c>
      <c r="P1524" s="17">
        <v>-62.03</v>
      </c>
      <c r="Q1524" s="13">
        <v>4.21</v>
      </c>
      <c r="R1524" s="17">
        <v>1.05</v>
      </c>
    </row>
    <row r="1525" spans="1:18" x14ac:dyDescent="0.25">
      <c r="A1525" s="12">
        <v>1524</v>
      </c>
      <c r="B1525" s="10" t="s">
        <v>1589</v>
      </c>
      <c r="C1525" s="13">
        <v>125.09</v>
      </c>
      <c r="D1525" s="13">
        <v>12.51</v>
      </c>
      <c r="E1525" s="17">
        <v>816.2</v>
      </c>
      <c r="F1525" s="13">
        <v>193.17</v>
      </c>
      <c r="G1525" s="17">
        <v>4.22</v>
      </c>
      <c r="H1525" s="13">
        <v>-31.65</v>
      </c>
      <c r="I1525" s="13">
        <v>-4.4800000000000004</v>
      </c>
      <c r="J1525" s="17"/>
      <c r="K1525" s="17">
        <v>0</v>
      </c>
      <c r="L1525" s="17">
        <v>28.42</v>
      </c>
      <c r="M1525" s="13">
        <v>0</v>
      </c>
      <c r="N1525" s="13">
        <v>10</v>
      </c>
      <c r="O1525" s="13">
        <v>4.4000000000000004</v>
      </c>
      <c r="P1525" s="17">
        <v>-18.489999999999998</v>
      </c>
      <c r="Q1525" s="13">
        <v>6.52</v>
      </c>
      <c r="R1525" s="17">
        <v>17.66</v>
      </c>
    </row>
    <row r="1526" spans="1:18" x14ac:dyDescent="0.25">
      <c r="A1526" s="12">
        <v>1525</v>
      </c>
      <c r="B1526" s="10" t="s">
        <v>1590</v>
      </c>
      <c r="C1526" s="13">
        <v>317.2</v>
      </c>
      <c r="D1526" s="13">
        <v>63.44</v>
      </c>
      <c r="E1526" s="17">
        <v>815.47</v>
      </c>
      <c r="F1526" s="13">
        <v>67.22</v>
      </c>
      <c r="G1526" s="17">
        <v>12.13</v>
      </c>
      <c r="H1526" s="13">
        <v>22.05</v>
      </c>
      <c r="I1526" s="13">
        <v>8.25</v>
      </c>
      <c r="J1526" s="17">
        <v>38.74</v>
      </c>
      <c r="K1526" s="17">
        <v>0.08</v>
      </c>
      <c r="L1526" s="17">
        <v>15.32</v>
      </c>
      <c r="M1526" s="13">
        <v>218752</v>
      </c>
      <c r="N1526" s="13">
        <v>5</v>
      </c>
      <c r="O1526" s="13">
        <v>20.7</v>
      </c>
      <c r="P1526" s="17">
        <v>-24.14</v>
      </c>
      <c r="Q1526" s="13">
        <v>2.57</v>
      </c>
      <c r="R1526" s="17">
        <v>0.02</v>
      </c>
    </row>
    <row r="1527" spans="1:18" x14ac:dyDescent="0.25">
      <c r="A1527" s="12">
        <v>1526</v>
      </c>
      <c r="B1527" s="10" t="s">
        <v>1591</v>
      </c>
      <c r="C1527" s="13">
        <v>38.58</v>
      </c>
      <c r="D1527" s="13">
        <v>3.86</v>
      </c>
      <c r="E1527" s="17">
        <v>815.01</v>
      </c>
      <c r="F1527" s="13">
        <v>1026.03</v>
      </c>
      <c r="G1527" s="17">
        <v>0.79</v>
      </c>
      <c r="H1527" s="13">
        <v>-343.2</v>
      </c>
      <c r="I1527" s="13">
        <v>-16.78</v>
      </c>
      <c r="J1527" s="17">
        <v>6.23</v>
      </c>
      <c r="K1527" s="17">
        <v>0</v>
      </c>
      <c r="L1527" s="17">
        <v>0.28999999999999998</v>
      </c>
      <c r="M1527" s="13">
        <v>819436</v>
      </c>
      <c r="N1527" s="13">
        <v>10</v>
      </c>
      <c r="O1527" s="13">
        <v>135.22</v>
      </c>
      <c r="P1527" s="17">
        <v>95.52</v>
      </c>
      <c r="Q1527" s="13">
        <v>21.13</v>
      </c>
      <c r="R1527" s="17">
        <v>0.48</v>
      </c>
    </row>
    <row r="1528" spans="1:18" x14ac:dyDescent="0.25">
      <c r="A1528" s="12">
        <v>1527</v>
      </c>
      <c r="B1528" s="10" t="s">
        <v>1592</v>
      </c>
      <c r="C1528" s="13">
        <v>243.11</v>
      </c>
      <c r="D1528" s="13">
        <v>48.62</v>
      </c>
      <c r="E1528" s="17">
        <v>812.96</v>
      </c>
      <c r="F1528" s="13">
        <v>230.15</v>
      </c>
      <c r="G1528" s="17">
        <v>3.53</v>
      </c>
      <c r="H1528" s="13">
        <v>46.07</v>
      </c>
      <c r="I1528" s="13">
        <v>13.78</v>
      </c>
      <c r="J1528" s="17">
        <v>17.649999999999999</v>
      </c>
      <c r="K1528" s="17">
        <v>0.51</v>
      </c>
      <c r="L1528" s="17">
        <v>1.35</v>
      </c>
      <c r="M1528" s="13">
        <v>73413</v>
      </c>
      <c r="N1528" s="13">
        <v>5</v>
      </c>
      <c r="O1528" s="13">
        <v>179.52</v>
      </c>
      <c r="P1528" s="17">
        <v>-45.68</v>
      </c>
      <c r="Q1528" s="13">
        <v>3.34</v>
      </c>
      <c r="R1528" s="17">
        <v>0.36</v>
      </c>
    </row>
    <row r="1529" spans="1:18" x14ac:dyDescent="0.25">
      <c r="A1529" s="12">
        <v>1528</v>
      </c>
      <c r="B1529" s="10" t="s">
        <v>1593</v>
      </c>
      <c r="C1529" s="13">
        <v>330.3</v>
      </c>
      <c r="D1529" s="13">
        <v>66.06</v>
      </c>
      <c r="E1529" s="17">
        <v>812.14</v>
      </c>
      <c r="F1529" s="13">
        <v>611.51</v>
      </c>
      <c r="G1529" s="17">
        <v>1.33</v>
      </c>
      <c r="H1529" s="13">
        <v>16.22</v>
      </c>
      <c r="I1529" s="13">
        <v>6.6</v>
      </c>
      <c r="J1529" s="17">
        <v>50.07</v>
      </c>
      <c r="K1529" s="17">
        <v>0.3</v>
      </c>
      <c r="L1529" s="17">
        <v>1.02</v>
      </c>
      <c r="M1529" s="13">
        <v>35576</v>
      </c>
      <c r="N1529" s="13">
        <v>5</v>
      </c>
      <c r="O1529" s="13">
        <v>324.91000000000003</v>
      </c>
      <c r="P1529" s="17">
        <v>804.35</v>
      </c>
      <c r="Q1529" s="13">
        <v>2.46</v>
      </c>
      <c r="R1529" s="17">
        <v>0.16</v>
      </c>
    </row>
    <row r="1530" spans="1:18" x14ac:dyDescent="0.25">
      <c r="A1530" s="12">
        <v>1529</v>
      </c>
      <c r="B1530" s="10" t="s">
        <v>1594</v>
      </c>
      <c r="C1530" s="13">
        <v>567</v>
      </c>
      <c r="D1530" s="13">
        <v>56.7</v>
      </c>
      <c r="E1530" s="17">
        <v>810.66</v>
      </c>
      <c r="F1530" s="13">
        <v>472.22</v>
      </c>
      <c r="G1530" s="17">
        <v>1.72</v>
      </c>
      <c r="H1530" s="13">
        <v>9.19</v>
      </c>
      <c r="I1530" s="13">
        <v>6.43</v>
      </c>
      <c r="J1530" s="17">
        <v>88.21</v>
      </c>
      <c r="K1530" s="17">
        <v>0</v>
      </c>
      <c r="L1530" s="17">
        <v>2.09</v>
      </c>
      <c r="M1530" s="13">
        <v>34033</v>
      </c>
      <c r="N1530" s="13">
        <v>10</v>
      </c>
      <c r="O1530" s="13">
        <v>270.95</v>
      </c>
      <c r="P1530" s="17">
        <v>-95.77</v>
      </c>
      <c r="Q1530" s="13">
        <v>1.43</v>
      </c>
      <c r="R1530" s="17">
        <v>0.13</v>
      </c>
    </row>
    <row r="1531" spans="1:18" x14ac:dyDescent="0.25">
      <c r="A1531" s="12">
        <v>1530</v>
      </c>
      <c r="B1531" s="10" t="s">
        <v>1595</v>
      </c>
      <c r="C1531" s="13">
        <v>136.97999999999999</v>
      </c>
      <c r="D1531" s="13">
        <v>13.7</v>
      </c>
      <c r="E1531" s="17">
        <v>809.37</v>
      </c>
      <c r="F1531" s="13">
        <v>1003.72</v>
      </c>
      <c r="G1531" s="17">
        <v>0.81</v>
      </c>
      <c r="H1531" s="13">
        <v>404.66</v>
      </c>
      <c r="I1531" s="13">
        <v>68.489999999999995</v>
      </c>
      <c r="J1531" s="17">
        <v>6.07</v>
      </c>
      <c r="K1531" s="17">
        <v>0</v>
      </c>
      <c r="L1531" s="17">
        <v>0.87</v>
      </c>
      <c r="M1531" s="13">
        <v>1418888</v>
      </c>
      <c r="N1531" s="13">
        <v>10</v>
      </c>
      <c r="O1531" s="13">
        <v>157.63999999999999</v>
      </c>
      <c r="P1531" s="17">
        <v>-99.73</v>
      </c>
      <c r="Q1531" s="13">
        <v>5.91</v>
      </c>
      <c r="R1531" s="17">
        <v>0.02</v>
      </c>
    </row>
    <row r="1532" spans="1:18" x14ac:dyDescent="0.25">
      <c r="A1532" s="12">
        <v>1531</v>
      </c>
      <c r="B1532" s="10" t="s">
        <v>1596</v>
      </c>
      <c r="C1532" s="13">
        <v>126.45</v>
      </c>
      <c r="D1532" s="13">
        <v>12.65</v>
      </c>
      <c r="E1532" s="17">
        <v>808.86</v>
      </c>
      <c r="F1532" s="13">
        <v>331.81</v>
      </c>
      <c r="G1532" s="17">
        <v>2.44</v>
      </c>
      <c r="H1532" s="13">
        <v>9.4700000000000006</v>
      </c>
      <c r="I1532" s="13">
        <v>1.48</v>
      </c>
      <c r="J1532" s="17">
        <v>85.41</v>
      </c>
      <c r="K1532" s="17">
        <v>0.04</v>
      </c>
      <c r="L1532" s="17">
        <v>8.2100000000000009</v>
      </c>
      <c r="M1532" s="13">
        <v>382453</v>
      </c>
      <c r="N1532" s="13">
        <v>10</v>
      </c>
      <c r="O1532" s="13">
        <v>15.4</v>
      </c>
      <c r="P1532" s="17">
        <v>98.86</v>
      </c>
      <c r="Q1532" s="13">
        <v>6.4</v>
      </c>
      <c r="R1532" s="17">
        <v>0.06</v>
      </c>
    </row>
    <row r="1533" spans="1:18" x14ac:dyDescent="0.25">
      <c r="A1533" s="12">
        <v>1532</v>
      </c>
      <c r="B1533" s="10" t="s">
        <v>1597</v>
      </c>
      <c r="C1533" s="13">
        <v>89.53</v>
      </c>
      <c r="D1533" s="13">
        <v>17.91</v>
      </c>
      <c r="E1533" s="17">
        <v>806.95</v>
      </c>
      <c r="F1533" s="13">
        <v>2323.16</v>
      </c>
      <c r="G1533" s="17">
        <v>0.35</v>
      </c>
      <c r="H1533" s="13">
        <v>-245.44</v>
      </c>
      <c r="I1533" s="13">
        <v>-27.23</v>
      </c>
      <c r="J1533" s="17"/>
      <c r="K1533" s="17">
        <v>0</v>
      </c>
      <c r="L1533" s="17"/>
      <c r="M1533" s="13">
        <v>393936</v>
      </c>
      <c r="N1533" s="13">
        <v>5</v>
      </c>
      <c r="O1533" s="13">
        <v>-46.14</v>
      </c>
      <c r="P1533" s="17">
        <v>46.18</v>
      </c>
      <c r="Q1533" s="13">
        <v>9.01</v>
      </c>
      <c r="R1533" s="17"/>
    </row>
    <row r="1534" spans="1:18" x14ac:dyDescent="0.25">
      <c r="A1534" s="12">
        <v>1533</v>
      </c>
      <c r="B1534" s="10" t="s">
        <v>1598</v>
      </c>
      <c r="C1534" s="13">
        <v>556.6</v>
      </c>
      <c r="D1534" s="13">
        <v>55.66</v>
      </c>
      <c r="E1534" s="17">
        <v>806.13</v>
      </c>
      <c r="F1534" s="13">
        <v>270.86</v>
      </c>
      <c r="G1534" s="17">
        <v>2.98</v>
      </c>
      <c r="H1534" s="13">
        <v>22.61</v>
      </c>
      <c r="I1534" s="13">
        <v>15.61</v>
      </c>
      <c r="J1534" s="17">
        <v>35.65</v>
      </c>
      <c r="K1534" s="17">
        <v>0</v>
      </c>
      <c r="L1534" s="17">
        <v>7.2</v>
      </c>
      <c r="M1534" s="13">
        <v>25500</v>
      </c>
      <c r="N1534" s="13">
        <v>10</v>
      </c>
      <c r="O1534" s="13">
        <v>77.36</v>
      </c>
      <c r="P1534" s="17">
        <v>50.7</v>
      </c>
      <c r="Q1534" s="13">
        <v>1.45</v>
      </c>
      <c r="R1534" s="17">
        <v>0.12</v>
      </c>
    </row>
    <row r="1535" spans="1:18" x14ac:dyDescent="0.25">
      <c r="A1535" s="12">
        <v>1534</v>
      </c>
      <c r="B1535" s="10" t="s">
        <v>1599</v>
      </c>
      <c r="C1535" s="13">
        <v>545.6</v>
      </c>
      <c r="D1535" s="13">
        <v>109.12</v>
      </c>
      <c r="E1535" s="17">
        <v>805.8</v>
      </c>
      <c r="F1535" s="13">
        <v>299.13</v>
      </c>
      <c r="G1535" s="17">
        <v>2.7</v>
      </c>
      <c r="H1535" s="13">
        <v>33.04</v>
      </c>
      <c r="I1535" s="13">
        <v>22.37</v>
      </c>
      <c r="J1535" s="17">
        <v>24.39</v>
      </c>
      <c r="K1535" s="17">
        <v>0.37</v>
      </c>
      <c r="L1535" s="17">
        <v>0.81</v>
      </c>
      <c r="M1535" s="13">
        <v>25359</v>
      </c>
      <c r="N1535" s="13">
        <v>5</v>
      </c>
      <c r="O1535" s="13">
        <v>669.46</v>
      </c>
      <c r="P1535" s="17">
        <v>8.7799999999999994</v>
      </c>
      <c r="Q1535" s="13">
        <v>1.48</v>
      </c>
      <c r="R1535" s="17">
        <v>0</v>
      </c>
    </row>
    <row r="1536" spans="1:18" x14ac:dyDescent="0.25">
      <c r="A1536" s="12">
        <v>1535</v>
      </c>
      <c r="B1536" s="10" t="s">
        <v>1600</v>
      </c>
      <c r="C1536" s="13">
        <v>665.7</v>
      </c>
      <c r="D1536" s="13">
        <v>66.569999999999993</v>
      </c>
      <c r="E1536" s="17">
        <v>799.06</v>
      </c>
      <c r="F1536" s="13">
        <v>355.25</v>
      </c>
      <c r="G1536" s="17">
        <v>2.25</v>
      </c>
      <c r="H1536" s="13">
        <v>58.27</v>
      </c>
      <c r="I1536" s="13">
        <v>48.54</v>
      </c>
      <c r="J1536" s="17">
        <v>13.71</v>
      </c>
      <c r="K1536" s="17">
        <v>1.5</v>
      </c>
      <c r="L1536" s="17">
        <v>1.63</v>
      </c>
      <c r="M1536" s="13">
        <v>20037</v>
      </c>
      <c r="N1536" s="13">
        <v>10</v>
      </c>
      <c r="O1536" s="13">
        <v>407.8</v>
      </c>
      <c r="P1536" s="17">
        <v>-10.87</v>
      </c>
      <c r="Q1536" s="13">
        <v>1.2</v>
      </c>
      <c r="R1536" s="17">
        <v>0</v>
      </c>
    </row>
    <row r="1537" spans="1:18" x14ac:dyDescent="0.25">
      <c r="A1537" s="12">
        <v>1536</v>
      </c>
      <c r="B1537" s="10" t="s">
        <v>1601</v>
      </c>
      <c r="C1537" s="13">
        <v>2024.15</v>
      </c>
      <c r="D1537" s="13">
        <v>202.42</v>
      </c>
      <c r="E1537" s="17">
        <v>797.52</v>
      </c>
      <c r="F1537" s="13">
        <v>160.66</v>
      </c>
      <c r="G1537" s="17">
        <v>4.91</v>
      </c>
      <c r="H1537" s="13">
        <v>18.100000000000001</v>
      </c>
      <c r="I1537" s="13">
        <v>45.96</v>
      </c>
      <c r="J1537" s="17">
        <v>44.06</v>
      </c>
      <c r="K1537" s="17">
        <v>0.05</v>
      </c>
      <c r="L1537" s="17">
        <v>8.93</v>
      </c>
      <c r="M1537" s="13">
        <v>46159</v>
      </c>
      <c r="N1537" s="13">
        <v>10</v>
      </c>
      <c r="O1537" s="13">
        <v>226.76</v>
      </c>
      <c r="P1537" s="17">
        <v>38.22</v>
      </c>
      <c r="Q1537" s="13">
        <v>0.39</v>
      </c>
      <c r="R1537" s="17">
        <v>0.04</v>
      </c>
    </row>
    <row r="1538" spans="1:18" x14ac:dyDescent="0.25">
      <c r="A1538" s="12">
        <v>1537</v>
      </c>
      <c r="B1538" s="10" t="s">
        <v>1602</v>
      </c>
      <c r="C1538" s="13">
        <v>59.34</v>
      </c>
      <c r="D1538" s="13">
        <v>5.93</v>
      </c>
      <c r="E1538" s="17">
        <v>796.52</v>
      </c>
      <c r="F1538" s="13">
        <v>1.91</v>
      </c>
      <c r="G1538" s="17">
        <v>416.93</v>
      </c>
      <c r="H1538" s="13">
        <v>4.0599999999999996</v>
      </c>
      <c r="I1538" s="13">
        <v>0.3</v>
      </c>
      <c r="J1538" s="17">
        <v>196.19</v>
      </c>
      <c r="K1538" s="17">
        <v>0</v>
      </c>
      <c r="L1538" s="17">
        <v>0.95</v>
      </c>
      <c r="M1538" s="13">
        <v>543473</v>
      </c>
      <c r="N1538" s="13">
        <v>10</v>
      </c>
      <c r="O1538" s="13">
        <v>62.4</v>
      </c>
      <c r="P1538" s="17">
        <v>231.58</v>
      </c>
      <c r="Q1538" s="13">
        <v>13.42</v>
      </c>
      <c r="R1538" s="17">
        <v>0</v>
      </c>
    </row>
    <row r="1539" spans="1:18" x14ac:dyDescent="0.25">
      <c r="A1539" s="12">
        <v>1538</v>
      </c>
      <c r="B1539" s="10" t="s">
        <v>1603</v>
      </c>
      <c r="C1539" s="13">
        <v>158.78</v>
      </c>
      <c r="D1539" s="13">
        <v>158.78</v>
      </c>
      <c r="E1539" s="17">
        <v>795.54</v>
      </c>
      <c r="F1539" s="13">
        <v>660.35</v>
      </c>
      <c r="G1539" s="17">
        <v>1.2</v>
      </c>
      <c r="H1539" s="13">
        <v>46.96</v>
      </c>
      <c r="I1539" s="13">
        <v>9.3699999999999992</v>
      </c>
      <c r="J1539" s="17">
        <v>16.940000000000001</v>
      </c>
      <c r="K1539" s="17">
        <v>0.19</v>
      </c>
      <c r="L1539" s="17">
        <v>4.51</v>
      </c>
      <c r="M1539" s="13">
        <v>2667036</v>
      </c>
      <c r="N1539" s="13">
        <v>1</v>
      </c>
      <c r="O1539" s="13">
        <v>35.229999999999997</v>
      </c>
      <c r="P1539" s="17">
        <v>63.09</v>
      </c>
      <c r="Q1539" s="13">
        <v>5.01</v>
      </c>
      <c r="R1539" s="17">
        <v>7.0000000000000007E-2</v>
      </c>
    </row>
    <row r="1540" spans="1:18" x14ac:dyDescent="0.25">
      <c r="A1540" s="12">
        <v>1539</v>
      </c>
      <c r="B1540" s="10" t="s">
        <v>1604</v>
      </c>
      <c r="C1540" s="13">
        <v>93.55</v>
      </c>
      <c r="D1540" s="13">
        <v>9.36</v>
      </c>
      <c r="E1540" s="17">
        <v>794.89</v>
      </c>
      <c r="F1540" s="13">
        <v>727.63</v>
      </c>
      <c r="G1540" s="17">
        <v>1.0900000000000001</v>
      </c>
      <c r="H1540" s="13">
        <v>78.13</v>
      </c>
      <c r="I1540" s="13">
        <v>9.19</v>
      </c>
      <c r="J1540" s="17">
        <v>10.17</v>
      </c>
      <c r="K1540" s="17">
        <v>2.14</v>
      </c>
      <c r="L1540" s="17">
        <v>1.43</v>
      </c>
      <c r="M1540" s="13">
        <v>94494</v>
      </c>
      <c r="N1540" s="13">
        <v>10</v>
      </c>
      <c r="O1540" s="13">
        <v>65.400000000000006</v>
      </c>
      <c r="P1540" s="17">
        <v>-63.78</v>
      </c>
      <c r="Q1540" s="13">
        <v>8.5</v>
      </c>
      <c r="R1540" s="17">
        <v>0.15</v>
      </c>
    </row>
    <row r="1541" spans="1:18" x14ac:dyDescent="0.25">
      <c r="A1541" s="12">
        <v>1540</v>
      </c>
      <c r="B1541" s="10" t="s">
        <v>1605</v>
      </c>
      <c r="C1541" s="13">
        <v>139.09</v>
      </c>
      <c r="D1541" s="13">
        <v>69.55</v>
      </c>
      <c r="E1541" s="17">
        <v>794.8</v>
      </c>
      <c r="F1541" s="13">
        <v>1285.42</v>
      </c>
      <c r="G1541" s="17">
        <v>0.62</v>
      </c>
      <c r="H1541" s="13">
        <v>68.290000000000006</v>
      </c>
      <c r="I1541" s="13">
        <v>11.93</v>
      </c>
      <c r="J1541" s="17">
        <v>11.62</v>
      </c>
      <c r="K1541" s="17">
        <v>0</v>
      </c>
      <c r="L1541" s="17">
        <v>3.43</v>
      </c>
      <c r="M1541" s="13">
        <v>29426</v>
      </c>
      <c r="N1541" s="13">
        <v>2</v>
      </c>
      <c r="O1541" s="13">
        <v>40.590000000000003</v>
      </c>
      <c r="P1541" s="17">
        <v>-105.83</v>
      </c>
      <c r="Q1541" s="13">
        <v>5.71</v>
      </c>
      <c r="R1541" s="17">
        <v>30.95</v>
      </c>
    </row>
    <row r="1542" spans="1:18" x14ac:dyDescent="0.25">
      <c r="A1542" s="12">
        <v>1541</v>
      </c>
      <c r="B1542" s="10" t="s">
        <v>1606</v>
      </c>
      <c r="C1542" s="13">
        <v>1751.05</v>
      </c>
      <c r="D1542" s="13">
        <v>175.11</v>
      </c>
      <c r="E1542" s="17">
        <v>787.97</v>
      </c>
      <c r="F1542" s="13">
        <v>129.66</v>
      </c>
      <c r="G1542" s="17">
        <v>6.08</v>
      </c>
      <c r="H1542" s="13">
        <v>20.190000000000001</v>
      </c>
      <c r="I1542" s="13">
        <v>44.87</v>
      </c>
      <c r="J1542" s="17">
        <v>39.03</v>
      </c>
      <c r="K1542" s="17">
        <v>0.37</v>
      </c>
      <c r="L1542" s="17">
        <v>3.93</v>
      </c>
      <c r="M1542" s="13">
        <v>650</v>
      </c>
      <c r="N1542" s="13">
        <v>10</v>
      </c>
      <c r="O1542" s="13">
        <v>445.64</v>
      </c>
      <c r="P1542" s="17">
        <v>-9.73</v>
      </c>
      <c r="Q1542" s="13">
        <v>0.45</v>
      </c>
      <c r="R1542" s="17">
        <v>0.03</v>
      </c>
    </row>
    <row r="1543" spans="1:18" x14ac:dyDescent="0.25">
      <c r="A1543" s="12">
        <v>1542</v>
      </c>
      <c r="B1543" s="10" t="s">
        <v>1607</v>
      </c>
      <c r="C1543" s="13">
        <v>714.2</v>
      </c>
      <c r="D1543" s="13">
        <v>71.42</v>
      </c>
      <c r="E1543" s="17">
        <v>784.62</v>
      </c>
      <c r="F1543" s="13">
        <v>201.17</v>
      </c>
      <c r="G1543" s="17">
        <v>3.91</v>
      </c>
      <c r="H1543" s="13">
        <v>13.37</v>
      </c>
      <c r="I1543" s="13">
        <v>16.32</v>
      </c>
      <c r="J1543" s="17">
        <v>59.62</v>
      </c>
      <c r="K1543" s="17">
        <v>0</v>
      </c>
      <c r="L1543" s="17"/>
      <c r="M1543" s="13">
        <v>368800</v>
      </c>
      <c r="N1543" s="13">
        <v>10</v>
      </c>
      <c r="O1543" s="13"/>
      <c r="P1543" s="17"/>
      <c r="Q1543" s="13">
        <v>1.1000000000000001</v>
      </c>
      <c r="R1543" s="17">
        <v>1.72</v>
      </c>
    </row>
    <row r="1544" spans="1:18" x14ac:dyDescent="0.25">
      <c r="A1544" s="12">
        <v>1543</v>
      </c>
      <c r="B1544" s="10" t="s">
        <v>1608</v>
      </c>
      <c r="C1544" s="13">
        <v>75.25</v>
      </c>
      <c r="D1544" s="13">
        <v>75.25</v>
      </c>
      <c r="E1544" s="17">
        <v>783.45</v>
      </c>
      <c r="F1544" s="13">
        <v>265.17</v>
      </c>
      <c r="G1544" s="17">
        <v>2.95</v>
      </c>
      <c r="H1544" s="13">
        <v>77.75</v>
      </c>
      <c r="I1544" s="13">
        <v>7.47</v>
      </c>
      <c r="J1544" s="17">
        <v>10.08</v>
      </c>
      <c r="K1544" s="17">
        <v>0.53</v>
      </c>
      <c r="L1544" s="17">
        <v>2.4300000000000002</v>
      </c>
      <c r="M1544" s="13">
        <v>861742</v>
      </c>
      <c r="N1544" s="13">
        <v>1</v>
      </c>
      <c r="O1544" s="13">
        <v>30.98</v>
      </c>
      <c r="P1544" s="17">
        <v>-23.72</v>
      </c>
      <c r="Q1544" s="13">
        <v>10.41</v>
      </c>
      <c r="R1544" s="17">
        <v>0.31</v>
      </c>
    </row>
    <row r="1545" spans="1:18" x14ac:dyDescent="0.25">
      <c r="A1545" s="12">
        <v>1544</v>
      </c>
      <c r="B1545" s="10" t="s">
        <v>1609</v>
      </c>
      <c r="C1545" s="13">
        <v>1450</v>
      </c>
      <c r="D1545" s="13">
        <v>145</v>
      </c>
      <c r="E1545" s="17">
        <v>783</v>
      </c>
      <c r="F1545" s="13">
        <v>140.79</v>
      </c>
      <c r="G1545" s="17">
        <v>5.56</v>
      </c>
      <c r="H1545" s="13">
        <v>26.59</v>
      </c>
      <c r="I1545" s="13">
        <v>49.24</v>
      </c>
      <c r="J1545" s="17">
        <v>29.45</v>
      </c>
      <c r="K1545" s="17">
        <v>0</v>
      </c>
      <c r="L1545" s="17">
        <v>5.16</v>
      </c>
      <c r="M1545" s="13">
        <v>281</v>
      </c>
      <c r="N1545" s="13">
        <v>10</v>
      </c>
      <c r="O1545" s="13">
        <v>280.81</v>
      </c>
      <c r="P1545" s="17">
        <v>-105.45</v>
      </c>
      <c r="Q1545" s="13">
        <v>0.54</v>
      </c>
      <c r="R1545" s="17">
        <v>0</v>
      </c>
    </row>
    <row r="1546" spans="1:18" x14ac:dyDescent="0.25">
      <c r="A1546" s="12">
        <v>1545</v>
      </c>
      <c r="B1546" s="10" t="s">
        <v>1610</v>
      </c>
      <c r="C1546" s="13">
        <v>259.75</v>
      </c>
      <c r="D1546" s="13">
        <v>25.98</v>
      </c>
      <c r="E1546" s="17">
        <v>779.25</v>
      </c>
      <c r="F1546" s="13">
        <v>677.31</v>
      </c>
      <c r="G1546" s="17">
        <v>1.1499999999999999</v>
      </c>
      <c r="H1546" s="13">
        <v>10.58</v>
      </c>
      <c r="I1546" s="13">
        <v>3.53</v>
      </c>
      <c r="J1546" s="17">
        <v>73.650000000000006</v>
      </c>
      <c r="K1546" s="17">
        <v>0.67</v>
      </c>
      <c r="L1546" s="17">
        <v>3.1</v>
      </c>
      <c r="M1546" s="13">
        <v>76037</v>
      </c>
      <c r="N1546" s="13">
        <v>10</v>
      </c>
      <c r="O1546" s="13">
        <v>83.67</v>
      </c>
      <c r="P1546" s="17">
        <v>-91.19</v>
      </c>
      <c r="Q1546" s="13">
        <v>3</v>
      </c>
      <c r="R1546" s="17">
        <v>0.66</v>
      </c>
    </row>
    <row r="1547" spans="1:18" x14ac:dyDescent="0.25">
      <c r="A1547" s="12">
        <v>1546</v>
      </c>
      <c r="B1547" s="10" t="s">
        <v>1611</v>
      </c>
      <c r="C1547" s="13">
        <v>316.8</v>
      </c>
      <c r="D1547" s="13">
        <v>31.68</v>
      </c>
      <c r="E1547" s="17">
        <v>777.74</v>
      </c>
      <c r="F1547" s="13">
        <v>135.16</v>
      </c>
      <c r="G1547" s="17">
        <v>5.77</v>
      </c>
      <c r="H1547" s="13">
        <v>25.41</v>
      </c>
      <c r="I1547" s="13"/>
      <c r="J1547" s="17">
        <v>32.07</v>
      </c>
      <c r="K1547" s="17">
        <v>0</v>
      </c>
      <c r="L1547" s="17"/>
      <c r="M1547" s="13">
        <v>510000</v>
      </c>
      <c r="N1547" s="13">
        <v>10</v>
      </c>
      <c r="O1547" s="13"/>
      <c r="P1547" s="17"/>
      <c r="Q1547" s="13">
        <v>2.46</v>
      </c>
      <c r="R1547" s="17">
        <v>0.39</v>
      </c>
    </row>
    <row r="1548" spans="1:18" x14ac:dyDescent="0.25">
      <c r="A1548" s="12">
        <v>1547</v>
      </c>
      <c r="B1548" s="10" t="s">
        <v>1612</v>
      </c>
      <c r="C1548" s="13">
        <v>764.95</v>
      </c>
      <c r="D1548" s="13">
        <v>76.5</v>
      </c>
      <c r="E1548" s="17">
        <v>774.9</v>
      </c>
      <c r="F1548" s="13">
        <v>161.11000000000001</v>
      </c>
      <c r="G1548" s="17">
        <v>4.8</v>
      </c>
      <c r="H1548" s="13">
        <v>14.11</v>
      </c>
      <c r="I1548" s="13">
        <v>13.93</v>
      </c>
      <c r="J1548" s="17">
        <v>54.92</v>
      </c>
      <c r="K1548" s="17">
        <v>0</v>
      </c>
      <c r="L1548" s="17">
        <v>10</v>
      </c>
      <c r="M1548" s="13">
        <v>5000</v>
      </c>
      <c r="N1548" s="13">
        <v>10</v>
      </c>
      <c r="O1548" s="13">
        <v>76.52</v>
      </c>
      <c r="P1548" s="17">
        <v>-69.41</v>
      </c>
      <c r="Q1548" s="13">
        <v>1.01</v>
      </c>
      <c r="R1548" s="17">
        <v>0.95</v>
      </c>
    </row>
    <row r="1549" spans="1:18" x14ac:dyDescent="0.25">
      <c r="A1549" s="12">
        <v>1548</v>
      </c>
      <c r="B1549" s="10" t="s">
        <v>1613</v>
      </c>
      <c r="C1549" s="13">
        <v>316.35000000000002</v>
      </c>
      <c r="D1549" s="13">
        <v>31.64</v>
      </c>
      <c r="E1549" s="17">
        <v>774.32</v>
      </c>
      <c r="F1549" s="13">
        <v>977.67</v>
      </c>
      <c r="G1549" s="17">
        <v>0.79</v>
      </c>
      <c r="H1549" s="13">
        <v>35.9</v>
      </c>
      <c r="I1549" s="13">
        <v>14.67</v>
      </c>
      <c r="J1549" s="17">
        <v>21.57</v>
      </c>
      <c r="K1549" s="17">
        <v>0</v>
      </c>
      <c r="L1549" s="17">
        <v>4.2300000000000004</v>
      </c>
      <c r="M1549" s="13">
        <v>48147</v>
      </c>
      <c r="N1549" s="13">
        <v>10</v>
      </c>
      <c r="O1549" s="13">
        <v>74.739999999999995</v>
      </c>
      <c r="P1549" s="17">
        <v>1.31</v>
      </c>
      <c r="Q1549" s="13">
        <v>2.4500000000000002</v>
      </c>
      <c r="R1549" s="17">
        <v>1.4</v>
      </c>
    </row>
    <row r="1550" spans="1:18" x14ac:dyDescent="0.25">
      <c r="A1550" s="12">
        <v>1549</v>
      </c>
      <c r="B1550" s="10" t="s">
        <v>1614</v>
      </c>
      <c r="C1550" s="13">
        <v>1293</v>
      </c>
      <c r="D1550" s="13">
        <v>129.30000000000001</v>
      </c>
      <c r="E1550" s="17">
        <v>773.47</v>
      </c>
      <c r="F1550" s="13">
        <v>65.52</v>
      </c>
      <c r="G1550" s="17">
        <v>11.84</v>
      </c>
      <c r="H1550" s="13">
        <v>13.04</v>
      </c>
      <c r="I1550" s="13">
        <v>21.8</v>
      </c>
      <c r="J1550" s="17">
        <v>59.32</v>
      </c>
      <c r="K1550" s="17">
        <v>0</v>
      </c>
      <c r="L1550" s="17">
        <v>16.66</v>
      </c>
      <c r="M1550" s="13">
        <v>5250</v>
      </c>
      <c r="N1550" s="13">
        <v>10</v>
      </c>
      <c r="O1550" s="13">
        <v>77.599999999999994</v>
      </c>
      <c r="P1550" s="17">
        <v>14.99</v>
      </c>
      <c r="Q1550" s="13">
        <v>0.6</v>
      </c>
      <c r="R1550" s="17">
        <v>0.06</v>
      </c>
    </row>
    <row r="1551" spans="1:18" x14ac:dyDescent="0.25">
      <c r="A1551" s="12">
        <v>1550</v>
      </c>
      <c r="B1551" s="10" t="s">
        <v>1615</v>
      </c>
      <c r="C1551" s="13">
        <v>122.44</v>
      </c>
      <c r="D1551" s="13">
        <v>12.24</v>
      </c>
      <c r="E1551" s="17">
        <v>773.31</v>
      </c>
      <c r="F1551" s="13">
        <v>140.66999999999999</v>
      </c>
      <c r="G1551" s="17">
        <v>5.5</v>
      </c>
      <c r="H1551" s="13">
        <v>-2</v>
      </c>
      <c r="I1551" s="13">
        <v>-0.23</v>
      </c>
      <c r="J1551" s="17">
        <v>1247.27</v>
      </c>
      <c r="K1551" s="17">
        <v>0</v>
      </c>
      <c r="L1551" s="17">
        <v>11.57</v>
      </c>
      <c r="M1551" s="13">
        <v>21071</v>
      </c>
      <c r="N1551" s="13">
        <v>10</v>
      </c>
      <c r="O1551" s="13">
        <v>10.58</v>
      </c>
      <c r="P1551" s="17">
        <v>-54.96</v>
      </c>
      <c r="Q1551" s="13">
        <v>6.32</v>
      </c>
      <c r="R1551" s="17">
        <v>2.68</v>
      </c>
    </row>
    <row r="1552" spans="1:18" x14ac:dyDescent="0.25">
      <c r="A1552" s="12">
        <v>1551</v>
      </c>
      <c r="B1552" s="10" t="s">
        <v>1616</v>
      </c>
      <c r="C1552" s="13">
        <v>369.5</v>
      </c>
      <c r="D1552" s="13">
        <v>36.950000000000003</v>
      </c>
      <c r="E1552" s="17">
        <v>772.69</v>
      </c>
      <c r="F1552" s="13">
        <v>116.75</v>
      </c>
      <c r="G1552" s="17">
        <v>6.61</v>
      </c>
      <c r="H1552" s="13">
        <v>42.34</v>
      </c>
      <c r="I1552" s="13">
        <v>20.260000000000002</v>
      </c>
      <c r="J1552" s="17">
        <v>18.25</v>
      </c>
      <c r="K1552" s="17">
        <v>0.54</v>
      </c>
      <c r="L1552" s="17">
        <v>1.2</v>
      </c>
      <c r="M1552" s="13">
        <v>38404</v>
      </c>
      <c r="N1552" s="13">
        <v>10</v>
      </c>
      <c r="O1552" s="13">
        <v>308.51</v>
      </c>
      <c r="P1552" s="17">
        <v>-39.61</v>
      </c>
      <c r="Q1552" s="13">
        <v>2.09</v>
      </c>
      <c r="R1552" s="17">
        <v>0</v>
      </c>
    </row>
    <row r="1553" spans="1:18" x14ac:dyDescent="0.25">
      <c r="A1553" s="12">
        <v>1552</v>
      </c>
      <c r="B1553" s="10" t="s">
        <v>1617</v>
      </c>
      <c r="C1553" s="13">
        <v>262.3</v>
      </c>
      <c r="D1553" s="13">
        <v>52.46</v>
      </c>
      <c r="E1553" s="17">
        <v>771.97</v>
      </c>
      <c r="F1553" s="13">
        <v>331.35</v>
      </c>
      <c r="G1553" s="17">
        <v>2.33</v>
      </c>
      <c r="H1553" s="13">
        <v>-32.15</v>
      </c>
      <c r="I1553" s="13">
        <v>-10.69</v>
      </c>
      <c r="J1553" s="17"/>
      <c r="K1553" s="17">
        <v>0.48</v>
      </c>
      <c r="L1553" s="17">
        <v>2.67</v>
      </c>
      <c r="M1553" s="13">
        <v>70080</v>
      </c>
      <c r="N1553" s="13">
        <v>5</v>
      </c>
      <c r="O1553" s="13">
        <v>98.15</v>
      </c>
      <c r="P1553" s="17">
        <v>16.95</v>
      </c>
      <c r="Q1553" s="13">
        <v>2.94</v>
      </c>
      <c r="R1553" s="17">
        <v>0.48</v>
      </c>
    </row>
    <row r="1554" spans="1:18" x14ac:dyDescent="0.25">
      <c r="A1554" s="12">
        <v>1553</v>
      </c>
      <c r="B1554" s="10" t="s">
        <v>1618</v>
      </c>
      <c r="C1554" s="13">
        <v>127.1</v>
      </c>
      <c r="D1554" s="13">
        <v>63.55</v>
      </c>
      <c r="E1554" s="17">
        <v>768.96</v>
      </c>
      <c r="F1554" s="13">
        <v>1940.06</v>
      </c>
      <c r="G1554" s="17">
        <v>0.4</v>
      </c>
      <c r="H1554" s="13">
        <v>95.76</v>
      </c>
      <c r="I1554" s="13">
        <v>15.83</v>
      </c>
      <c r="J1554" s="17">
        <v>8.0299999999999994</v>
      </c>
      <c r="K1554" s="17">
        <v>1.26</v>
      </c>
      <c r="L1554" s="17">
        <v>1.45</v>
      </c>
      <c r="M1554" s="13">
        <v>94075</v>
      </c>
      <c r="N1554" s="13">
        <v>2</v>
      </c>
      <c r="O1554" s="13">
        <v>87.7</v>
      </c>
      <c r="P1554" s="17">
        <v>-52.92</v>
      </c>
      <c r="Q1554" s="13">
        <v>6.05</v>
      </c>
      <c r="R1554" s="17">
        <v>1.6</v>
      </c>
    </row>
    <row r="1555" spans="1:18" x14ac:dyDescent="0.25">
      <c r="A1555" s="12">
        <v>1554</v>
      </c>
      <c r="B1555" s="10" t="s">
        <v>1619</v>
      </c>
      <c r="C1555" s="13">
        <v>401.05</v>
      </c>
      <c r="D1555" s="13">
        <v>40.11</v>
      </c>
      <c r="E1555" s="17">
        <v>768.33</v>
      </c>
      <c r="F1555" s="13">
        <v>451.86</v>
      </c>
      <c r="G1555" s="17">
        <v>1.7</v>
      </c>
      <c r="H1555" s="13">
        <v>36.700000000000003</v>
      </c>
      <c r="I1555" s="13">
        <v>20.07</v>
      </c>
      <c r="J1555" s="17">
        <v>20.94</v>
      </c>
      <c r="K1555" s="17">
        <v>0</v>
      </c>
      <c r="L1555" s="17">
        <v>5.74</v>
      </c>
      <c r="M1555" s="13">
        <v>134012</v>
      </c>
      <c r="N1555" s="13">
        <v>10</v>
      </c>
      <c r="O1555" s="13">
        <v>69.819999999999993</v>
      </c>
      <c r="P1555" s="17">
        <v>-1.89</v>
      </c>
      <c r="Q1555" s="13">
        <v>1.92</v>
      </c>
      <c r="R1555" s="17">
        <v>0</v>
      </c>
    </row>
    <row r="1556" spans="1:18" x14ac:dyDescent="0.25">
      <c r="A1556" s="12">
        <v>1555</v>
      </c>
      <c r="B1556" s="10" t="s">
        <v>1620</v>
      </c>
      <c r="C1556" s="13">
        <v>27.97</v>
      </c>
      <c r="D1556" s="13">
        <v>27.97</v>
      </c>
      <c r="E1556" s="17">
        <v>766.96</v>
      </c>
      <c r="F1556" s="13">
        <v>241.31</v>
      </c>
      <c r="G1556" s="17">
        <v>3.18</v>
      </c>
      <c r="H1556" s="13">
        <v>49.79</v>
      </c>
      <c r="I1556" s="13">
        <v>0.9</v>
      </c>
      <c r="J1556" s="17">
        <v>30.96</v>
      </c>
      <c r="K1556" s="17">
        <v>0</v>
      </c>
      <c r="L1556" s="17">
        <v>5.46</v>
      </c>
      <c r="M1556" s="13">
        <v>317005</v>
      </c>
      <c r="N1556" s="13">
        <v>1</v>
      </c>
      <c r="O1556" s="13">
        <v>5.12</v>
      </c>
      <c r="P1556" s="17">
        <v>18.04</v>
      </c>
      <c r="Q1556" s="13">
        <v>27.42</v>
      </c>
      <c r="R1556" s="17">
        <v>0.42</v>
      </c>
    </row>
    <row r="1557" spans="1:18" x14ac:dyDescent="0.25">
      <c r="A1557" s="12">
        <v>1556</v>
      </c>
      <c r="B1557" s="10" t="s">
        <v>1621</v>
      </c>
      <c r="C1557" s="13">
        <v>488.1</v>
      </c>
      <c r="D1557" s="13">
        <v>48.81</v>
      </c>
      <c r="E1557" s="17">
        <v>762.51</v>
      </c>
      <c r="F1557" s="13">
        <v>1447.63</v>
      </c>
      <c r="G1557" s="17">
        <v>0.53</v>
      </c>
      <c r="H1557" s="13">
        <v>53.11</v>
      </c>
      <c r="I1557" s="13">
        <v>34</v>
      </c>
      <c r="J1557" s="17">
        <v>14.36</v>
      </c>
      <c r="K1557" s="17">
        <v>1.64</v>
      </c>
      <c r="L1557" s="17">
        <v>1.52</v>
      </c>
      <c r="M1557" s="13">
        <v>8537</v>
      </c>
      <c r="N1557" s="13">
        <v>10</v>
      </c>
      <c r="O1557" s="13">
        <v>321.75</v>
      </c>
      <c r="P1557" s="17">
        <v>16.329999999999998</v>
      </c>
      <c r="Q1557" s="13">
        <v>1.56</v>
      </c>
      <c r="R1557" s="17">
        <v>0.67</v>
      </c>
    </row>
    <row r="1558" spans="1:18" x14ac:dyDescent="0.25">
      <c r="A1558" s="12">
        <v>1557</v>
      </c>
      <c r="B1558" s="10" t="s">
        <v>1622</v>
      </c>
      <c r="C1558" s="13">
        <v>151.35</v>
      </c>
      <c r="D1558" s="13">
        <v>15.14</v>
      </c>
      <c r="E1558" s="17">
        <v>761.72</v>
      </c>
      <c r="F1558" s="13">
        <v>352.27</v>
      </c>
      <c r="G1558" s="17">
        <v>2.16</v>
      </c>
      <c r="H1558" s="13">
        <v>45.68</v>
      </c>
      <c r="I1558" s="13">
        <v>9.43</v>
      </c>
      <c r="J1558" s="17">
        <v>16.010000000000002</v>
      </c>
      <c r="K1558" s="17">
        <v>0</v>
      </c>
      <c r="L1558" s="17">
        <v>5.54</v>
      </c>
      <c r="M1558" s="13">
        <v>491408</v>
      </c>
      <c r="N1558" s="13">
        <v>10</v>
      </c>
      <c r="O1558" s="13">
        <v>27.31</v>
      </c>
      <c r="P1558" s="17">
        <v>-77.760000000000005</v>
      </c>
      <c r="Q1558" s="13">
        <v>5.03</v>
      </c>
      <c r="R1558" s="17">
        <v>0.54</v>
      </c>
    </row>
    <row r="1559" spans="1:18" x14ac:dyDescent="0.25">
      <c r="A1559" s="12">
        <v>1558</v>
      </c>
      <c r="B1559" s="10" t="s">
        <v>1623</v>
      </c>
      <c r="C1559" s="13">
        <v>580.54999999999995</v>
      </c>
      <c r="D1559" s="13">
        <v>58.06</v>
      </c>
      <c r="E1559" s="17">
        <v>760.52</v>
      </c>
      <c r="F1559" s="13">
        <v>11.15</v>
      </c>
      <c r="G1559" s="17">
        <v>68.209999999999994</v>
      </c>
      <c r="H1559" s="13">
        <v>-78.44</v>
      </c>
      <c r="I1559" s="13">
        <v>-59.87</v>
      </c>
      <c r="J1559" s="17"/>
      <c r="K1559" s="17">
        <v>0</v>
      </c>
      <c r="L1559" s="17">
        <v>4.34</v>
      </c>
      <c r="M1559" s="13">
        <v>200</v>
      </c>
      <c r="N1559" s="13">
        <v>10</v>
      </c>
      <c r="O1559" s="13">
        <v>133.81</v>
      </c>
      <c r="P1559" s="17">
        <v>-7.46</v>
      </c>
      <c r="Q1559" s="13">
        <v>1.31</v>
      </c>
      <c r="R1559" s="17">
        <v>4.72</v>
      </c>
    </row>
    <row r="1560" spans="1:18" x14ac:dyDescent="0.25">
      <c r="A1560" s="12">
        <v>1559</v>
      </c>
      <c r="B1560" s="10" t="s">
        <v>1624</v>
      </c>
      <c r="C1560" s="13">
        <v>129.93</v>
      </c>
      <c r="D1560" s="13">
        <v>129.93</v>
      </c>
      <c r="E1560" s="17">
        <v>760.06</v>
      </c>
      <c r="F1560" s="13">
        <v>979.15</v>
      </c>
      <c r="G1560" s="17">
        <v>0.78</v>
      </c>
      <c r="H1560" s="13">
        <v>29.44</v>
      </c>
      <c r="I1560" s="13">
        <v>5.32</v>
      </c>
      <c r="J1560" s="17">
        <v>25.82</v>
      </c>
      <c r="K1560" s="17">
        <v>0.23</v>
      </c>
      <c r="L1560" s="17">
        <v>1.85</v>
      </c>
      <c r="M1560" s="13">
        <v>235806</v>
      </c>
      <c r="N1560" s="13">
        <v>1</v>
      </c>
      <c r="O1560" s="13">
        <v>70.209999999999994</v>
      </c>
      <c r="P1560" s="17">
        <v>34.03</v>
      </c>
      <c r="Q1560" s="13">
        <v>5.91</v>
      </c>
      <c r="R1560" s="17">
        <v>1.18</v>
      </c>
    </row>
    <row r="1561" spans="1:18" x14ac:dyDescent="0.25">
      <c r="A1561" s="12">
        <v>1560</v>
      </c>
      <c r="B1561" s="10" t="s">
        <v>1625</v>
      </c>
      <c r="C1561" s="13">
        <v>1890.7</v>
      </c>
      <c r="D1561" s="13">
        <v>189.07</v>
      </c>
      <c r="E1561" s="17">
        <v>757.79</v>
      </c>
      <c r="F1561" s="13">
        <v>152.09</v>
      </c>
      <c r="G1561" s="17">
        <v>4.97</v>
      </c>
      <c r="H1561" s="13">
        <v>16.47</v>
      </c>
      <c r="I1561" s="13">
        <v>43.4</v>
      </c>
      <c r="J1561" s="17">
        <v>46.01</v>
      </c>
      <c r="K1561" s="17">
        <v>0</v>
      </c>
      <c r="L1561" s="17">
        <v>10.130000000000001</v>
      </c>
      <c r="M1561" s="13">
        <v>6600</v>
      </c>
      <c r="N1561" s="13">
        <v>10</v>
      </c>
      <c r="O1561" s="13">
        <v>186.55</v>
      </c>
      <c r="P1561" s="17">
        <v>18.04</v>
      </c>
      <c r="Q1561" s="13">
        <v>0.4</v>
      </c>
      <c r="R1561" s="17">
        <v>0.01</v>
      </c>
    </row>
    <row r="1562" spans="1:18" x14ac:dyDescent="0.25">
      <c r="A1562" s="12">
        <v>1561</v>
      </c>
      <c r="B1562" s="10" t="s">
        <v>1626</v>
      </c>
      <c r="C1562" s="13">
        <v>214.62</v>
      </c>
      <c r="D1562" s="13">
        <v>42.92</v>
      </c>
      <c r="E1562" s="17">
        <v>755.83</v>
      </c>
      <c r="F1562" s="13">
        <v>662.15</v>
      </c>
      <c r="G1562" s="17">
        <v>1.1399999999999999</v>
      </c>
      <c r="H1562" s="13">
        <v>47.06</v>
      </c>
      <c r="I1562" s="13">
        <v>14.75</v>
      </c>
      <c r="J1562" s="17">
        <v>14.83</v>
      </c>
      <c r="K1562" s="17">
        <v>1.4</v>
      </c>
      <c r="L1562" s="17">
        <v>0.8</v>
      </c>
      <c r="M1562" s="13">
        <v>31733</v>
      </c>
      <c r="N1562" s="13">
        <v>5</v>
      </c>
      <c r="O1562" s="13">
        <v>267.20999999999998</v>
      </c>
      <c r="P1562" s="17">
        <v>-102.34</v>
      </c>
      <c r="Q1562" s="13">
        <v>3.52</v>
      </c>
      <c r="R1562" s="17">
        <v>0.14000000000000001</v>
      </c>
    </row>
    <row r="1563" spans="1:18" x14ac:dyDescent="0.25">
      <c r="A1563" s="12">
        <v>1562</v>
      </c>
      <c r="B1563" s="10" t="s">
        <v>1627</v>
      </c>
      <c r="C1563" s="13">
        <v>312.95</v>
      </c>
      <c r="D1563" s="13">
        <v>31.3</v>
      </c>
      <c r="E1563" s="17">
        <v>755.4</v>
      </c>
      <c r="F1563" s="13">
        <v>246.97</v>
      </c>
      <c r="G1563" s="17">
        <v>3.05</v>
      </c>
      <c r="H1563" s="13">
        <v>26.21</v>
      </c>
      <c r="I1563" s="13">
        <v>131.05000000000001</v>
      </c>
      <c r="J1563" s="17">
        <v>28.89</v>
      </c>
      <c r="K1563" s="17">
        <v>0</v>
      </c>
      <c r="L1563" s="17"/>
      <c r="M1563" s="13">
        <v>903000</v>
      </c>
      <c r="N1563" s="13">
        <v>10</v>
      </c>
      <c r="O1563" s="13"/>
      <c r="P1563" s="17"/>
      <c r="Q1563" s="13">
        <v>2.41</v>
      </c>
      <c r="R1563" s="17">
        <v>0</v>
      </c>
    </row>
    <row r="1564" spans="1:18" x14ac:dyDescent="0.25">
      <c r="A1564" s="12">
        <v>1563</v>
      </c>
      <c r="B1564" s="10" t="s">
        <v>1628</v>
      </c>
      <c r="C1564" s="13">
        <v>238.4</v>
      </c>
      <c r="D1564" s="13">
        <v>23.84</v>
      </c>
      <c r="E1564" s="17">
        <v>753.96</v>
      </c>
      <c r="F1564" s="13">
        <v>744.83</v>
      </c>
      <c r="G1564" s="17">
        <v>1.01</v>
      </c>
      <c r="H1564" s="13">
        <v>42.01</v>
      </c>
      <c r="I1564" s="13">
        <v>13.28</v>
      </c>
      <c r="J1564" s="17">
        <v>17.95</v>
      </c>
      <c r="K1564" s="17">
        <v>0.63</v>
      </c>
      <c r="L1564" s="17">
        <v>1.59</v>
      </c>
      <c r="M1564" s="13">
        <v>101110</v>
      </c>
      <c r="N1564" s="13">
        <v>10</v>
      </c>
      <c r="O1564" s="13">
        <v>149.75</v>
      </c>
      <c r="P1564" s="17">
        <v>-1.91</v>
      </c>
      <c r="Q1564" s="13">
        <v>3.16</v>
      </c>
      <c r="R1564" s="17">
        <v>0.23</v>
      </c>
    </row>
    <row r="1565" spans="1:18" x14ac:dyDescent="0.25">
      <c r="A1565" s="12">
        <v>1564</v>
      </c>
      <c r="B1565" s="10" t="s">
        <v>1629</v>
      </c>
      <c r="C1565" s="13">
        <v>63.1</v>
      </c>
      <c r="D1565" s="13">
        <v>6.31</v>
      </c>
      <c r="E1565" s="17">
        <v>753.81</v>
      </c>
      <c r="F1565" s="13">
        <v>255.25</v>
      </c>
      <c r="G1565" s="17">
        <v>2.95</v>
      </c>
      <c r="H1565" s="13">
        <v>68.319999999999993</v>
      </c>
      <c r="I1565" s="13">
        <v>0.52</v>
      </c>
      <c r="J1565" s="17"/>
      <c r="K1565" s="17">
        <v>0</v>
      </c>
      <c r="L1565" s="17">
        <v>3.72</v>
      </c>
      <c r="M1565" s="13">
        <v>68630</v>
      </c>
      <c r="N1565" s="13">
        <v>10</v>
      </c>
      <c r="O1565" s="13">
        <v>16.940000000000001</v>
      </c>
      <c r="P1565" s="17">
        <v>-96.64</v>
      </c>
      <c r="Q1565" s="13">
        <v>11.95</v>
      </c>
      <c r="R1565" s="17">
        <v>0.01</v>
      </c>
    </row>
    <row r="1566" spans="1:18" x14ac:dyDescent="0.25">
      <c r="A1566" s="12">
        <v>1565</v>
      </c>
      <c r="B1566" s="10" t="s">
        <v>1630</v>
      </c>
      <c r="C1566" s="13">
        <v>17.3</v>
      </c>
      <c r="D1566" s="13">
        <v>3.46</v>
      </c>
      <c r="E1566" s="17">
        <v>752.86</v>
      </c>
      <c r="F1566" s="13">
        <v>496.3</v>
      </c>
      <c r="G1566" s="17">
        <v>1.52</v>
      </c>
      <c r="H1566" s="13">
        <v>-499.57</v>
      </c>
      <c r="I1566" s="13">
        <v>-11.46</v>
      </c>
      <c r="J1566" s="17"/>
      <c r="K1566" s="17">
        <v>0</v>
      </c>
      <c r="L1566" s="17"/>
      <c r="M1566" s="13">
        <v>1565399</v>
      </c>
      <c r="N1566" s="13">
        <v>5</v>
      </c>
      <c r="O1566" s="13">
        <v>-38.979999999999997</v>
      </c>
      <c r="P1566" s="17">
        <v>67.16</v>
      </c>
      <c r="Q1566" s="13">
        <v>43.52</v>
      </c>
      <c r="R1566" s="17"/>
    </row>
    <row r="1567" spans="1:18" x14ac:dyDescent="0.25">
      <c r="A1567" s="12">
        <v>1566</v>
      </c>
      <c r="B1567" s="10" t="s">
        <v>1631</v>
      </c>
      <c r="C1567" s="13">
        <v>971.8</v>
      </c>
      <c r="D1567" s="13">
        <v>97.18</v>
      </c>
      <c r="E1567" s="17">
        <v>751.19</v>
      </c>
      <c r="F1567" s="13">
        <v>668.43</v>
      </c>
      <c r="G1567" s="17">
        <v>1.1200000000000001</v>
      </c>
      <c r="H1567" s="13">
        <v>43.93</v>
      </c>
      <c r="I1567" s="13">
        <v>56.83</v>
      </c>
      <c r="J1567" s="17">
        <v>16.760000000000002</v>
      </c>
      <c r="K1567" s="17">
        <v>3.09</v>
      </c>
      <c r="L1567" s="17">
        <v>2.67</v>
      </c>
      <c r="M1567" s="13">
        <v>29594</v>
      </c>
      <c r="N1567" s="13">
        <v>10</v>
      </c>
      <c r="O1567" s="13">
        <v>363.63</v>
      </c>
      <c r="P1567" s="17">
        <v>-42.63</v>
      </c>
      <c r="Q1567" s="13">
        <v>0.77</v>
      </c>
      <c r="R1567" s="17">
        <v>0</v>
      </c>
    </row>
    <row r="1568" spans="1:18" x14ac:dyDescent="0.25">
      <c r="A1568" s="12">
        <v>1567</v>
      </c>
      <c r="B1568" s="10" t="s">
        <v>1632</v>
      </c>
      <c r="C1568" s="13">
        <v>408.25</v>
      </c>
      <c r="D1568" s="13">
        <v>408.25</v>
      </c>
      <c r="E1568" s="17">
        <v>748.61</v>
      </c>
      <c r="F1568" s="13">
        <v>637.33000000000004</v>
      </c>
      <c r="G1568" s="17">
        <v>1.17</v>
      </c>
      <c r="H1568" s="13">
        <v>23.26</v>
      </c>
      <c r="I1568" s="13">
        <v>12.68</v>
      </c>
      <c r="J1568" s="17">
        <v>32.18</v>
      </c>
      <c r="K1568" s="17">
        <v>1.65</v>
      </c>
      <c r="L1568" s="17">
        <v>6.41</v>
      </c>
      <c r="M1568" s="13">
        <v>233456</v>
      </c>
      <c r="N1568" s="13">
        <v>1</v>
      </c>
      <c r="O1568" s="13">
        <v>63.68</v>
      </c>
      <c r="P1568" s="17">
        <v>-34.659999999999997</v>
      </c>
      <c r="Q1568" s="13">
        <v>1.83</v>
      </c>
      <c r="R1568" s="17">
        <v>0</v>
      </c>
    </row>
    <row r="1569" spans="1:18" x14ac:dyDescent="0.25">
      <c r="A1569" s="12">
        <v>1568</v>
      </c>
      <c r="B1569" s="10" t="s">
        <v>1633</v>
      </c>
      <c r="C1569" s="13">
        <v>286.95</v>
      </c>
      <c r="D1569" s="13">
        <v>57.39</v>
      </c>
      <c r="E1569" s="17">
        <v>745.76</v>
      </c>
      <c r="F1569" s="13">
        <v>818.07</v>
      </c>
      <c r="G1569" s="17">
        <v>0.91</v>
      </c>
      <c r="H1569" s="13">
        <v>37.729999999999997</v>
      </c>
      <c r="I1569" s="13">
        <v>14.52</v>
      </c>
      <c r="J1569" s="17">
        <v>19.77</v>
      </c>
      <c r="K1569" s="17">
        <v>1.48</v>
      </c>
      <c r="L1569" s="17">
        <v>1.84</v>
      </c>
      <c r="M1569" s="13">
        <v>38209</v>
      </c>
      <c r="N1569" s="13">
        <v>5</v>
      </c>
      <c r="O1569" s="13">
        <v>155.99</v>
      </c>
      <c r="P1569" s="17">
        <v>1.02</v>
      </c>
      <c r="Q1569" s="13">
        <v>2.6</v>
      </c>
      <c r="R1569" s="17">
        <v>0.02</v>
      </c>
    </row>
    <row r="1570" spans="1:18" x14ac:dyDescent="0.25">
      <c r="A1570" s="12">
        <v>1569</v>
      </c>
      <c r="B1570" s="10" t="s">
        <v>1634</v>
      </c>
      <c r="C1570" s="13">
        <v>571.75</v>
      </c>
      <c r="D1570" s="13">
        <v>57.18</v>
      </c>
      <c r="E1570" s="17">
        <v>744.24</v>
      </c>
      <c r="F1570" s="13">
        <v>8.24</v>
      </c>
      <c r="G1570" s="17">
        <v>90.2</v>
      </c>
      <c r="H1570" s="13">
        <v>-8.52</v>
      </c>
      <c r="I1570" s="13">
        <v>-8.57</v>
      </c>
      <c r="J1570" s="17"/>
      <c r="K1570" s="17">
        <v>0</v>
      </c>
      <c r="L1570" s="17">
        <v>9.59</v>
      </c>
      <c r="M1570" s="13">
        <v>1533</v>
      </c>
      <c r="N1570" s="13">
        <v>10</v>
      </c>
      <c r="O1570" s="13">
        <v>59.59</v>
      </c>
      <c r="P1570" s="17">
        <v>-5</v>
      </c>
      <c r="Q1570" s="13">
        <v>1.3</v>
      </c>
      <c r="R1570" s="17">
        <v>0.01</v>
      </c>
    </row>
    <row r="1571" spans="1:18" x14ac:dyDescent="0.25">
      <c r="A1571" s="12">
        <v>1570</v>
      </c>
      <c r="B1571" s="10" t="s">
        <v>1635</v>
      </c>
      <c r="C1571" s="13">
        <v>4.71</v>
      </c>
      <c r="D1571" s="13">
        <v>4.71</v>
      </c>
      <c r="E1571" s="17">
        <v>743.81</v>
      </c>
      <c r="F1571" s="13">
        <v>806.92</v>
      </c>
      <c r="G1571" s="17">
        <v>0.92</v>
      </c>
      <c r="H1571" s="13">
        <v>-59.19</v>
      </c>
      <c r="I1571" s="13">
        <v>-0.69</v>
      </c>
      <c r="J1571" s="17"/>
      <c r="K1571" s="17">
        <v>0</v>
      </c>
      <c r="L1571" s="17"/>
      <c r="M1571" s="13">
        <v>22807156</v>
      </c>
      <c r="N1571" s="13">
        <v>1</v>
      </c>
      <c r="O1571" s="13">
        <v>-7.49</v>
      </c>
      <c r="P1571" s="17">
        <v>103.41</v>
      </c>
      <c r="Q1571" s="13">
        <v>157.91999999999999</v>
      </c>
      <c r="R1571" s="17"/>
    </row>
    <row r="1572" spans="1:18" x14ac:dyDescent="0.25">
      <c r="A1572" s="12">
        <v>1571</v>
      </c>
      <c r="B1572" s="10" t="s">
        <v>1636</v>
      </c>
      <c r="C1572" s="13">
        <v>574</v>
      </c>
      <c r="D1572" s="13">
        <v>57.4</v>
      </c>
      <c r="E1572" s="17">
        <v>740.46</v>
      </c>
      <c r="F1572" s="13">
        <v>204.72</v>
      </c>
      <c r="G1572" s="17">
        <v>3.62</v>
      </c>
      <c r="H1572" s="13">
        <v>-3.03</v>
      </c>
      <c r="I1572" s="13">
        <v>-2.35</v>
      </c>
      <c r="J1572" s="17">
        <v>32.75</v>
      </c>
      <c r="K1572" s="17">
        <v>0</v>
      </c>
      <c r="L1572" s="17">
        <v>5.28</v>
      </c>
      <c r="M1572" s="13">
        <v>3044</v>
      </c>
      <c r="N1572" s="13">
        <v>10</v>
      </c>
      <c r="O1572" s="13">
        <v>108.67</v>
      </c>
      <c r="P1572" s="17">
        <v>55.75</v>
      </c>
      <c r="Q1572" s="13">
        <v>1.29</v>
      </c>
      <c r="R1572" s="17">
        <v>7.0000000000000007E-2</v>
      </c>
    </row>
    <row r="1573" spans="1:18" x14ac:dyDescent="0.25">
      <c r="A1573" s="12">
        <v>1572</v>
      </c>
      <c r="B1573" s="10" t="s">
        <v>1637</v>
      </c>
      <c r="C1573" s="13">
        <v>296</v>
      </c>
      <c r="D1573" s="13">
        <v>29.6</v>
      </c>
      <c r="E1573" s="17">
        <v>740</v>
      </c>
      <c r="F1573" s="13">
        <v>99.47</v>
      </c>
      <c r="G1573" s="17">
        <v>7.44</v>
      </c>
      <c r="H1573" s="13">
        <v>13.48</v>
      </c>
      <c r="I1573" s="13">
        <v>5.39</v>
      </c>
      <c r="J1573" s="17">
        <v>54.9</v>
      </c>
      <c r="K1573" s="17">
        <v>0</v>
      </c>
      <c r="L1573" s="17">
        <v>12.54</v>
      </c>
      <c r="M1573" s="13">
        <v>244</v>
      </c>
      <c r="N1573" s="13">
        <v>10</v>
      </c>
      <c r="O1573" s="13">
        <v>23.6</v>
      </c>
      <c r="P1573" s="17">
        <v>-44.1</v>
      </c>
      <c r="Q1573" s="13">
        <v>2.5</v>
      </c>
      <c r="R1573" s="17">
        <v>0</v>
      </c>
    </row>
    <row r="1574" spans="1:18" x14ac:dyDescent="0.25">
      <c r="A1574" s="12">
        <v>1573</v>
      </c>
      <c r="B1574" s="10" t="s">
        <v>1638</v>
      </c>
      <c r="C1574" s="13">
        <v>194.94</v>
      </c>
      <c r="D1574" s="13">
        <v>19.489999999999998</v>
      </c>
      <c r="E1574" s="17">
        <v>739.62</v>
      </c>
      <c r="F1574" s="13">
        <v>1450.7</v>
      </c>
      <c r="G1574" s="17">
        <v>0.51</v>
      </c>
      <c r="H1574" s="13">
        <v>62.58</v>
      </c>
      <c r="I1574" s="13">
        <v>16.5</v>
      </c>
      <c r="J1574" s="17">
        <v>11.82</v>
      </c>
      <c r="K1574" s="17">
        <v>0</v>
      </c>
      <c r="L1574" s="17">
        <v>1.74</v>
      </c>
      <c r="M1574" s="13">
        <v>297270</v>
      </c>
      <c r="N1574" s="13">
        <v>10</v>
      </c>
      <c r="O1574" s="13">
        <v>112.14</v>
      </c>
      <c r="P1574" s="17">
        <v>16.309999999999999</v>
      </c>
      <c r="Q1574" s="13">
        <v>3.79</v>
      </c>
      <c r="R1574" s="17">
        <v>0.1</v>
      </c>
    </row>
    <row r="1575" spans="1:18" x14ac:dyDescent="0.25">
      <c r="A1575" s="12">
        <v>1574</v>
      </c>
      <c r="B1575" s="10" t="s">
        <v>1639</v>
      </c>
      <c r="C1575" s="13">
        <v>88.5</v>
      </c>
      <c r="D1575" s="13">
        <v>88.5</v>
      </c>
      <c r="E1575" s="17">
        <v>739</v>
      </c>
      <c r="F1575" s="13">
        <v>408.73</v>
      </c>
      <c r="G1575" s="17">
        <v>1.81</v>
      </c>
      <c r="H1575" s="13">
        <v>43.12</v>
      </c>
      <c r="I1575" s="13">
        <v>5.17</v>
      </c>
      <c r="J1575" s="17">
        <v>17.16</v>
      </c>
      <c r="K1575" s="17">
        <v>0</v>
      </c>
      <c r="L1575" s="17">
        <v>1.73</v>
      </c>
      <c r="M1575" s="13">
        <v>554254</v>
      </c>
      <c r="N1575" s="13">
        <v>1</v>
      </c>
      <c r="O1575" s="13">
        <v>51.29</v>
      </c>
      <c r="P1575" s="17">
        <v>46.23</v>
      </c>
      <c r="Q1575" s="13">
        <v>8.35</v>
      </c>
      <c r="R1575" s="17">
        <v>0.32</v>
      </c>
    </row>
    <row r="1576" spans="1:18" x14ac:dyDescent="0.25">
      <c r="A1576" s="12">
        <v>1575</v>
      </c>
      <c r="B1576" s="10" t="s">
        <v>1640</v>
      </c>
      <c r="C1576" s="13">
        <v>843.35</v>
      </c>
      <c r="D1576" s="13">
        <v>843.35</v>
      </c>
      <c r="E1576" s="17">
        <v>738.61</v>
      </c>
      <c r="F1576" s="13">
        <v>388.06</v>
      </c>
      <c r="G1576" s="17">
        <v>1.91</v>
      </c>
      <c r="H1576" s="13">
        <v>33.619999999999997</v>
      </c>
      <c r="I1576" s="13">
        <v>38.39</v>
      </c>
      <c r="J1576" s="17">
        <v>21.97</v>
      </c>
      <c r="K1576" s="17">
        <v>0.06</v>
      </c>
      <c r="L1576" s="17">
        <v>3.01</v>
      </c>
      <c r="M1576" s="13">
        <v>23754</v>
      </c>
      <c r="N1576" s="13">
        <v>1</v>
      </c>
      <c r="O1576" s="13">
        <v>279.81</v>
      </c>
      <c r="P1576" s="17">
        <v>21.56</v>
      </c>
      <c r="Q1576" s="13">
        <v>0.88</v>
      </c>
      <c r="R1576" s="17">
        <v>0.1</v>
      </c>
    </row>
    <row r="1577" spans="1:18" x14ac:dyDescent="0.25">
      <c r="A1577" s="12">
        <v>1576</v>
      </c>
      <c r="B1577" s="10" t="s">
        <v>1641</v>
      </c>
      <c r="C1577" s="13">
        <v>169.19</v>
      </c>
      <c r="D1577" s="13">
        <v>33.840000000000003</v>
      </c>
      <c r="E1577" s="17">
        <v>738.42</v>
      </c>
      <c r="F1577" s="13">
        <v>510</v>
      </c>
      <c r="G1577" s="17">
        <v>1.45</v>
      </c>
      <c r="H1577" s="13">
        <v>24.42</v>
      </c>
      <c r="I1577" s="13">
        <v>5.6</v>
      </c>
      <c r="J1577" s="17">
        <v>30.24</v>
      </c>
      <c r="K1577" s="17">
        <v>0.59</v>
      </c>
      <c r="L1577" s="17">
        <v>1.42</v>
      </c>
      <c r="M1577" s="13">
        <v>138736</v>
      </c>
      <c r="N1577" s="13">
        <v>5</v>
      </c>
      <c r="O1577" s="13">
        <v>119.03</v>
      </c>
      <c r="P1577" s="17">
        <v>-15.18</v>
      </c>
      <c r="Q1577" s="13">
        <v>4.3600000000000003</v>
      </c>
      <c r="R1577" s="17">
        <v>7.0000000000000007E-2</v>
      </c>
    </row>
    <row r="1578" spans="1:18" x14ac:dyDescent="0.25">
      <c r="A1578" s="12">
        <v>1577</v>
      </c>
      <c r="B1578" s="10" t="s">
        <v>1642</v>
      </c>
      <c r="C1578" s="13">
        <v>300</v>
      </c>
      <c r="D1578" s="13">
        <v>30</v>
      </c>
      <c r="E1578" s="17">
        <v>738.29</v>
      </c>
      <c r="F1578" s="13">
        <v>230.54</v>
      </c>
      <c r="G1578" s="17">
        <v>3.2</v>
      </c>
      <c r="H1578" s="13">
        <v>27.58</v>
      </c>
      <c r="I1578" s="13">
        <v>11.21</v>
      </c>
      <c r="J1578" s="17">
        <v>26.77</v>
      </c>
      <c r="K1578" s="17">
        <v>0.33</v>
      </c>
      <c r="L1578" s="17">
        <v>5.62</v>
      </c>
      <c r="M1578" s="13">
        <v>36500</v>
      </c>
      <c r="N1578" s="13">
        <v>10</v>
      </c>
      <c r="O1578" s="13">
        <v>53.39</v>
      </c>
      <c r="P1578" s="17">
        <v>-78.66</v>
      </c>
      <c r="Q1578" s="13">
        <v>2.46</v>
      </c>
      <c r="R1578" s="17">
        <v>0.15</v>
      </c>
    </row>
    <row r="1579" spans="1:18" x14ac:dyDescent="0.25">
      <c r="A1579" s="12">
        <v>1578</v>
      </c>
      <c r="B1579" s="10" t="s">
        <v>1643</v>
      </c>
      <c r="C1579" s="13">
        <v>29.31</v>
      </c>
      <c r="D1579" s="13">
        <v>29.31</v>
      </c>
      <c r="E1579" s="17">
        <v>735.79</v>
      </c>
      <c r="F1579" s="13">
        <v>42.38</v>
      </c>
      <c r="G1579" s="17">
        <v>17.36</v>
      </c>
      <c r="H1579" s="13">
        <v>3.61</v>
      </c>
      <c r="I1579" s="13">
        <v>0.14000000000000001</v>
      </c>
      <c r="J1579" s="17">
        <v>203.82</v>
      </c>
      <c r="K1579" s="17">
        <v>0</v>
      </c>
      <c r="L1579" s="17">
        <v>9.2899999999999991</v>
      </c>
      <c r="M1579" s="13">
        <v>32013</v>
      </c>
      <c r="N1579" s="13">
        <v>1</v>
      </c>
      <c r="O1579" s="13">
        <v>3.16</v>
      </c>
      <c r="P1579" s="17">
        <v>-23.08</v>
      </c>
      <c r="Q1579" s="13">
        <v>25.1</v>
      </c>
      <c r="R1579" s="17">
        <v>0.15</v>
      </c>
    </row>
    <row r="1580" spans="1:18" x14ac:dyDescent="0.25">
      <c r="A1580" s="12">
        <v>1579</v>
      </c>
      <c r="B1580" s="10" t="s">
        <v>1644</v>
      </c>
      <c r="C1580" s="13">
        <v>227.64</v>
      </c>
      <c r="D1580" s="13">
        <v>22.76</v>
      </c>
      <c r="E1580" s="17">
        <v>734.46</v>
      </c>
      <c r="F1580" s="13">
        <v>862.71</v>
      </c>
      <c r="G1580" s="17">
        <v>0.85</v>
      </c>
      <c r="H1580" s="13">
        <v>27.27</v>
      </c>
      <c r="I1580" s="13">
        <v>8.4499999999999993</v>
      </c>
      <c r="J1580" s="17">
        <v>26.93</v>
      </c>
      <c r="K1580" s="17">
        <v>0</v>
      </c>
      <c r="L1580" s="17">
        <v>6.1</v>
      </c>
      <c r="M1580" s="13">
        <v>27765</v>
      </c>
      <c r="N1580" s="13">
        <v>10</v>
      </c>
      <c r="O1580" s="13">
        <v>37.340000000000003</v>
      </c>
      <c r="P1580" s="17">
        <v>48.74</v>
      </c>
      <c r="Q1580" s="13">
        <v>3.23</v>
      </c>
      <c r="R1580" s="17">
        <v>1.95</v>
      </c>
    </row>
    <row r="1581" spans="1:18" x14ac:dyDescent="0.25">
      <c r="A1581" s="12">
        <v>1580</v>
      </c>
      <c r="B1581" s="10" t="s">
        <v>1645</v>
      </c>
      <c r="C1581" s="13">
        <v>1498</v>
      </c>
      <c r="D1581" s="13">
        <v>149.80000000000001</v>
      </c>
      <c r="E1581" s="17">
        <v>732.96</v>
      </c>
      <c r="F1581" s="13">
        <v>80.25</v>
      </c>
      <c r="G1581" s="17">
        <v>9.15</v>
      </c>
      <c r="H1581" s="13">
        <v>15.89</v>
      </c>
      <c r="I1581" s="13">
        <v>32.479999999999997</v>
      </c>
      <c r="J1581" s="17">
        <v>46.13</v>
      </c>
      <c r="K1581" s="17">
        <v>0</v>
      </c>
      <c r="L1581" s="17">
        <v>11.38</v>
      </c>
      <c r="M1581" s="13">
        <v>200</v>
      </c>
      <c r="N1581" s="13">
        <v>10</v>
      </c>
      <c r="O1581" s="13">
        <v>131.63999999999999</v>
      </c>
      <c r="P1581" s="17">
        <v>107.35</v>
      </c>
      <c r="Q1581" s="13">
        <v>0.49</v>
      </c>
      <c r="R1581" s="17">
        <v>0.34</v>
      </c>
    </row>
    <row r="1582" spans="1:18" x14ac:dyDescent="0.25">
      <c r="A1582" s="12">
        <v>1581</v>
      </c>
      <c r="B1582" s="10" t="s">
        <v>1646</v>
      </c>
      <c r="C1582" s="13">
        <v>79.28</v>
      </c>
      <c r="D1582" s="13">
        <v>39.64</v>
      </c>
      <c r="E1582" s="17">
        <v>732.85</v>
      </c>
      <c r="F1582" s="13">
        <v>104.17</v>
      </c>
      <c r="G1582" s="17">
        <v>7.03</v>
      </c>
      <c r="H1582" s="13">
        <v>23.96</v>
      </c>
      <c r="I1582" s="13">
        <v>2.59</v>
      </c>
      <c r="J1582" s="17">
        <v>30.59</v>
      </c>
      <c r="K1582" s="17">
        <v>2.27</v>
      </c>
      <c r="L1582" s="17">
        <v>10.19</v>
      </c>
      <c r="M1582" s="13">
        <v>840372</v>
      </c>
      <c r="N1582" s="13">
        <v>2</v>
      </c>
      <c r="O1582" s="13">
        <v>7.78</v>
      </c>
      <c r="P1582" s="17">
        <v>-65.91</v>
      </c>
      <c r="Q1582" s="13">
        <v>9.24</v>
      </c>
      <c r="R1582" s="17">
        <v>0.02</v>
      </c>
    </row>
    <row r="1583" spans="1:18" x14ac:dyDescent="0.25">
      <c r="A1583" s="12">
        <v>1582</v>
      </c>
      <c r="B1583" s="10" t="s">
        <v>1647</v>
      </c>
      <c r="C1583" s="13">
        <v>475</v>
      </c>
      <c r="D1583" s="13">
        <v>47.5</v>
      </c>
      <c r="E1583" s="17">
        <v>725.99</v>
      </c>
      <c r="F1583" s="13">
        <v>658.38</v>
      </c>
      <c r="G1583" s="17">
        <v>1.1000000000000001</v>
      </c>
      <c r="H1583" s="13">
        <v>8.3000000000000007</v>
      </c>
      <c r="I1583" s="13">
        <v>5.43</v>
      </c>
      <c r="J1583" s="17">
        <v>87.47</v>
      </c>
      <c r="K1583" s="17">
        <v>0.16</v>
      </c>
      <c r="L1583" s="17">
        <v>6.12</v>
      </c>
      <c r="M1583" s="13">
        <v>800</v>
      </c>
      <c r="N1583" s="13">
        <v>10</v>
      </c>
      <c r="O1583" s="13">
        <v>77.56</v>
      </c>
      <c r="P1583" s="17">
        <v>3572.73</v>
      </c>
      <c r="Q1583" s="13">
        <v>1.53</v>
      </c>
      <c r="R1583" s="17">
        <v>1.27</v>
      </c>
    </row>
    <row r="1584" spans="1:18" x14ac:dyDescent="0.25">
      <c r="A1584" s="12">
        <v>1583</v>
      </c>
      <c r="B1584" s="10" t="s">
        <v>1648</v>
      </c>
      <c r="C1584" s="13">
        <v>313.39999999999998</v>
      </c>
      <c r="D1584" s="13">
        <v>31.34</v>
      </c>
      <c r="E1584" s="17">
        <v>725.43</v>
      </c>
      <c r="F1584" s="13">
        <v>145.16</v>
      </c>
      <c r="G1584" s="17">
        <v>4.99</v>
      </c>
      <c r="H1584" s="13">
        <v>13.8</v>
      </c>
      <c r="I1584" s="13">
        <v>7.74</v>
      </c>
      <c r="J1584" s="17">
        <v>52.57</v>
      </c>
      <c r="K1584" s="17">
        <v>0</v>
      </c>
      <c r="L1584" s="17"/>
      <c r="M1584" s="13">
        <v>273600</v>
      </c>
      <c r="N1584" s="13">
        <v>10</v>
      </c>
      <c r="O1584" s="13"/>
      <c r="P1584" s="17"/>
      <c r="Q1584" s="13">
        <v>2.31</v>
      </c>
      <c r="R1584" s="17">
        <v>0.38</v>
      </c>
    </row>
    <row r="1585" spans="1:18" x14ac:dyDescent="0.25">
      <c r="A1585" s="12">
        <v>1584</v>
      </c>
      <c r="B1585" s="10" t="s">
        <v>1649</v>
      </c>
      <c r="C1585" s="13">
        <v>796.7</v>
      </c>
      <c r="D1585" s="13">
        <v>79.67</v>
      </c>
      <c r="E1585" s="17">
        <v>723.4</v>
      </c>
      <c r="F1585" s="13">
        <v>539.04999999999995</v>
      </c>
      <c r="G1585" s="17">
        <v>1.34</v>
      </c>
      <c r="H1585" s="13">
        <v>75.599999999999994</v>
      </c>
      <c r="I1585" s="13">
        <v>82.36</v>
      </c>
      <c r="J1585" s="17">
        <v>9.75</v>
      </c>
      <c r="K1585" s="17">
        <v>0.75</v>
      </c>
      <c r="L1585" s="17">
        <v>2.11</v>
      </c>
      <c r="M1585" s="13">
        <v>3503</v>
      </c>
      <c r="N1585" s="13">
        <v>10</v>
      </c>
      <c r="O1585" s="13">
        <v>378.26</v>
      </c>
      <c r="P1585" s="17">
        <v>46.17</v>
      </c>
      <c r="Q1585" s="13">
        <v>0.91</v>
      </c>
      <c r="R1585" s="17">
        <v>0.04</v>
      </c>
    </row>
    <row r="1586" spans="1:18" x14ac:dyDescent="0.25">
      <c r="A1586" s="12">
        <v>1585</v>
      </c>
      <c r="B1586" s="10" t="s">
        <v>1650</v>
      </c>
      <c r="C1586" s="13">
        <v>1881.8</v>
      </c>
      <c r="D1586" s="13">
        <v>188.18</v>
      </c>
      <c r="E1586" s="17">
        <v>723.26</v>
      </c>
      <c r="F1586" s="13">
        <v>34.1</v>
      </c>
      <c r="G1586" s="17">
        <v>20.97</v>
      </c>
      <c r="H1586" s="13">
        <v>20.79</v>
      </c>
      <c r="I1586" s="13">
        <v>54.09</v>
      </c>
      <c r="J1586" s="17">
        <v>34.79</v>
      </c>
      <c r="K1586" s="17">
        <v>0.05</v>
      </c>
      <c r="L1586" s="17">
        <v>7.71</v>
      </c>
      <c r="M1586" s="13">
        <v>1410</v>
      </c>
      <c r="N1586" s="13">
        <v>10</v>
      </c>
      <c r="O1586" s="13">
        <v>243.94</v>
      </c>
      <c r="P1586" s="17">
        <v>-12.44</v>
      </c>
      <c r="Q1586" s="13">
        <v>0.38</v>
      </c>
      <c r="R1586" s="17">
        <v>0</v>
      </c>
    </row>
    <row r="1587" spans="1:18" x14ac:dyDescent="0.25">
      <c r="A1587" s="12">
        <v>1586</v>
      </c>
      <c r="B1587" s="10" t="s">
        <v>1651</v>
      </c>
      <c r="C1587" s="13">
        <v>329.3</v>
      </c>
      <c r="D1587" s="13">
        <v>32.93</v>
      </c>
      <c r="E1587" s="17">
        <v>723.14</v>
      </c>
      <c r="F1587" s="13">
        <v>305.61</v>
      </c>
      <c r="G1587" s="17">
        <v>2.37</v>
      </c>
      <c r="H1587" s="13">
        <v>-50.35</v>
      </c>
      <c r="I1587" s="13">
        <v>-22.93</v>
      </c>
      <c r="J1587" s="17"/>
      <c r="K1587" s="17">
        <v>0.46</v>
      </c>
      <c r="L1587" s="17">
        <v>0.94</v>
      </c>
      <c r="M1587" s="13">
        <v>71168</v>
      </c>
      <c r="N1587" s="13">
        <v>10</v>
      </c>
      <c r="O1587" s="13">
        <v>349.1</v>
      </c>
      <c r="P1587" s="17">
        <v>-17.23</v>
      </c>
      <c r="Q1587" s="13">
        <v>2.2000000000000002</v>
      </c>
      <c r="R1587" s="17">
        <v>0.53</v>
      </c>
    </row>
    <row r="1588" spans="1:18" x14ac:dyDescent="0.25">
      <c r="A1588" s="12">
        <v>1587</v>
      </c>
      <c r="B1588" s="10" t="s">
        <v>1652</v>
      </c>
      <c r="C1588" s="13">
        <v>169.54</v>
      </c>
      <c r="D1588" s="13">
        <v>16.95</v>
      </c>
      <c r="E1588" s="17">
        <v>718.54</v>
      </c>
      <c r="F1588" s="13">
        <v>246.07</v>
      </c>
      <c r="G1588" s="17">
        <v>2.92</v>
      </c>
      <c r="H1588" s="13">
        <v>16.34</v>
      </c>
      <c r="I1588" s="13">
        <v>3.61</v>
      </c>
      <c r="J1588" s="17">
        <v>46.93</v>
      </c>
      <c r="K1588" s="17">
        <v>0</v>
      </c>
      <c r="L1588" s="17">
        <v>2.17</v>
      </c>
      <c r="M1588" s="13">
        <v>516427</v>
      </c>
      <c r="N1588" s="13">
        <v>10</v>
      </c>
      <c r="O1588" s="13">
        <v>77.98</v>
      </c>
      <c r="P1588" s="17">
        <v>-111.63</v>
      </c>
      <c r="Q1588" s="13">
        <v>4.24</v>
      </c>
      <c r="R1588" s="17">
        <v>0.44</v>
      </c>
    </row>
    <row r="1589" spans="1:18" x14ac:dyDescent="0.25">
      <c r="A1589" s="12">
        <v>1588</v>
      </c>
      <c r="B1589" s="10" t="s">
        <v>1653</v>
      </c>
      <c r="C1589" s="13">
        <v>2263.15</v>
      </c>
      <c r="D1589" s="13">
        <v>226.32</v>
      </c>
      <c r="E1589" s="17">
        <v>718.21</v>
      </c>
      <c r="F1589" s="13">
        <v>50.1</v>
      </c>
      <c r="G1589" s="17">
        <v>14.46</v>
      </c>
      <c r="H1589" s="13">
        <v>5.12</v>
      </c>
      <c r="I1589" s="13">
        <v>17.07</v>
      </c>
      <c r="J1589" s="17">
        <v>140.28</v>
      </c>
      <c r="K1589" s="17">
        <v>0.27</v>
      </c>
      <c r="L1589" s="17">
        <v>28.49</v>
      </c>
      <c r="M1589" s="13">
        <v>580</v>
      </c>
      <c r="N1589" s="13">
        <v>10</v>
      </c>
      <c r="O1589" s="13">
        <v>79.430000000000007</v>
      </c>
      <c r="P1589" s="17">
        <v>-4.46</v>
      </c>
      <c r="Q1589" s="13">
        <v>0.32</v>
      </c>
      <c r="R1589" s="17">
        <v>0.17</v>
      </c>
    </row>
    <row r="1590" spans="1:18" x14ac:dyDescent="0.25">
      <c r="A1590" s="12">
        <v>1589</v>
      </c>
      <c r="B1590" s="10" t="s">
        <v>1654</v>
      </c>
      <c r="C1590" s="13">
        <v>77.59</v>
      </c>
      <c r="D1590" s="13">
        <v>38.799999999999997</v>
      </c>
      <c r="E1590" s="17">
        <v>717.86</v>
      </c>
      <c r="F1590" s="13">
        <v>259.45</v>
      </c>
      <c r="G1590" s="17">
        <v>2.77</v>
      </c>
      <c r="H1590" s="13">
        <v>29.14</v>
      </c>
      <c r="I1590" s="13">
        <v>3.9</v>
      </c>
      <c r="J1590" s="17">
        <v>24.63</v>
      </c>
      <c r="K1590" s="17">
        <v>0</v>
      </c>
      <c r="L1590" s="17">
        <v>3.72</v>
      </c>
      <c r="M1590" s="13">
        <v>677876</v>
      </c>
      <c r="N1590" s="13">
        <v>2</v>
      </c>
      <c r="O1590" s="13">
        <v>20.87</v>
      </c>
      <c r="P1590" s="17">
        <v>-48.31</v>
      </c>
      <c r="Q1590" s="13">
        <v>9.25</v>
      </c>
      <c r="R1590" s="17">
        <v>0.32</v>
      </c>
    </row>
    <row r="1591" spans="1:18" x14ac:dyDescent="0.25">
      <c r="A1591" s="12">
        <v>1590</v>
      </c>
      <c r="B1591" s="10" t="s">
        <v>1655</v>
      </c>
      <c r="C1591" s="13">
        <v>296.7</v>
      </c>
      <c r="D1591" s="13">
        <v>29.67</v>
      </c>
      <c r="E1591" s="17">
        <v>715.51</v>
      </c>
      <c r="F1591" s="13">
        <v>102.18</v>
      </c>
      <c r="G1591" s="17">
        <v>7</v>
      </c>
      <c r="H1591" s="13">
        <v>11.21</v>
      </c>
      <c r="I1591" s="13">
        <v>6.34</v>
      </c>
      <c r="J1591" s="17">
        <v>63.83</v>
      </c>
      <c r="K1591" s="17">
        <v>0</v>
      </c>
      <c r="L1591" s="17"/>
      <c r="M1591" s="13">
        <v>286800</v>
      </c>
      <c r="N1591" s="13">
        <v>10</v>
      </c>
      <c r="O1591" s="13"/>
      <c r="P1591" s="17">
        <v>132.63999999999999</v>
      </c>
      <c r="Q1591" s="13">
        <v>2.41</v>
      </c>
      <c r="R1591" s="17">
        <v>0.78</v>
      </c>
    </row>
    <row r="1592" spans="1:18" x14ac:dyDescent="0.25">
      <c r="A1592" s="12">
        <v>1591</v>
      </c>
      <c r="B1592" s="10" t="s">
        <v>1656</v>
      </c>
      <c r="C1592" s="13">
        <v>419.25</v>
      </c>
      <c r="D1592" s="13">
        <v>41.93</v>
      </c>
      <c r="E1592" s="17">
        <v>713.53</v>
      </c>
      <c r="F1592" s="13">
        <v>1271.43</v>
      </c>
      <c r="G1592" s="17">
        <v>0.56000000000000005</v>
      </c>
      <c r="H1592" s="13">
        <v>88.3</v>
      </c>
      <c r="I1592" s="13">
        <v>51.88</v>
      </c>
      <c r="J1592" s="17">
        <v>8.08</v>
      </c>
      <c r="K1592" s="17">
        <v>0.48</v>
      </c>
      <c r="L1592" s="17">
        <v>0.94</v>
      </c>
      <c r="M1592" s="13">
        <v>7726</v>
      </c>
      <c r="N1592" s="13">
        <v>10</v>
      </c>
      <c r="O1592" s="13">
        <v>446.73</v>
      </c>
      <c r="P1592" s="17">
        <v>-78.290000000000006</v>
      </c>
      <c r="Q1592" s="13">
        <v>1.7</v>
      </c>
      <c r="R1592" s="17">
        <v>0.76</v>
      </c>
    </row>
    <row r="1593" spans="1:18" x14ac:dyDescent="0.25">
      <c r="A1593" s="12">
        <v>1592</v>
      </c>
      <c r="B1593" s="10" t="s">
        <v>1657</v>
      </c>
      <c r="C1593" s="13">
        <v>70.040000000000006</v>
      </c>
      <c r="D1593" s="13">
        <v>35.020000000000003</v>
      </c>
      <c r="E1593" s="17">
        <v>711.11</v>
      </c>
      <c r="F1593" s="13">
        <v>622.16</v>
      </c>
      <c r="G1593" s="17">
        <v>1.1399999999999999</v>
      </c>
      <c r="H1593" s="13">
        <v>6.57</v>
      </c>
      <c r="I1593" s="13">
        <v>0.85</v>
      </c>
      <c r="J1593" s="17">
        <v>85.68</v>
      </c>
      <c r="K1593" s="17">
        <v>0</v>
      </c>
      <c r="L1593" s="17">
        <v>1.65</v>
      </c>
      <c r="M1593" s="13">
        <v>77181</v>
      </c>
      <c r="N1593" s="13">
        <v>2</v>
      </c>
      <c r="O1593" s="13">
        <v>42.47</v>
      </c>
      <c r="P1593" s="17">
        <v>14.94</v>
      </c>
      <c r="Q1593" s="13">
        <v>10.15</v>
      </c>
      <c r="R1593" s="17">
        <v>0.18</v>
      </c>
    </row>
    <row r="1594" spans="1:18" x14ac:dyDescent="0.25">
      <c r="A1594" s="12">
        <v>1593</v>
      </c>
      <c r="B1594" s="10" t="s">
        <v>1658</v>
      </c>
      <c r="C1594" s="13">
        <v>35.909999999999997</v>
      </c>
      <c r="D1594" s="13">
        <v>7.18</v>
      </c>
      <c r="E1594" s="17">
        <v>709.62</v>
      </c>
      <c r="F1594" s="13">
        <v>1461.85</v>
      </c>
      <c r="G1594" s="17">
        <v>0.49</v>
      </c>
      <c r="H1594" s="13">
        <v>23.6</v>
      </c>
      <c r="I1594" s="13">
        <v>1.19</v>
      </c>
      <c r="J1594" s="17">
        <v>30.07</v>
      </c>
      <c r="K1594" s="17">
        <v>0</v>
      </c>
      <c r="L1594" s="17">
        <v>1.72</v>
      </c>
      <c r="M1594" s="13">
        <v>300704</v>
      </c>
      <c r="N1594" s="13">
        <v>5</v>
      </c>
      <c r="O1594" s="13">
        <v>20.85</v>
      </c>
      <c r="P1594" s="17">
        <v>-26.69</v>
      </c>
      <c r="Q1594" s="13">
        <v>19.760000000000002</v>
      </c>
      <c r="R1594" s="17">
        <v>0.92</v>
      </c>
    </row>
    <row r="1595" spans="1:18" x14ac:dyDescent="0.25">
      <c r="A1595" s="12">
        <v>1594</v>
      </c>
      <c r="B1595" s="10" t="s">
        <v>1659</v>
      </c>
      <c r="C1595" s="13">
        <v>126.39</v>
      </c>
      <c r="D1595" s="13">
        <v>126.39</v>
      </c>
      <c r="E1595" s="17">
        <v>708.29</v>
      </c>
      <c r="F1595" s="13">
        <v>192.83</v>
      </c>
      <c r="G1595" s="17">
        <v>3.67</v>
      </c>
      <c r="H1595" s="13">
        <v>23.14</v>
      </c>
      <c r="I1595" s="13">
        <v>4.13</v>
      </c>
      <c r="J1595" s="17">
        <v>30.61</v>
      </c>
      <c r="K1595" s="17">
        <v>1.78</v>
      </c>
      <c r="L1595" s="17">
        <v>4.84</v>
      </c>
      <c r="M1595" s="13">
        <v>78431</v>
      </c>
      <c r="N1595" s="13">
        <v>1</v>
      </c>
      <c r="O1595" s="13">
        <v>26.12</v>
      </c>
      <c r="P1595" s="17">
        <v>-26.12</v>
      </c>
      <c r="Q1595" s="13">
        <v>5.6</v>
      </c>
      <c r="R1595" s="17">
        <v>0.23</v>
      </c>
    </row>
    <row r="1596" spans="1:18" x14ac:dyDescent="0.25">
      <c r="A1596" s="12">
        <v>1595</v>
      </c>
      <c r="B1596" s="10" t="s">
        <v>1660</v>
      </c>
      <c r="C1596" s="13">
        <v>214.61</v>
      </c>
      <c r="D1596" s="13">
        <v>21.46</v>
      </c>
      <c r="E1596" s="17">
        <v>707.84</v>
      </c>
      <c r="F1596" s="13">
        <v>419.86</v>
      </c>
      <c r="G1596" s="17">
        <v>1.69</v>
      </c>
      <c r="H1596" s="13">
        <v>57.41</v>
      </c>
      <c r="I1596" s="13">
        <v>23.22</v>
      </c>
      <c r="J1596" s="17">
        <v>12.33</v>
      </c>
      <c r="K1596" s="17">
        <v>0</v>
      </c>
      <c r="L1596" s="17"/>
      <c r="M1596" s="13">
        <v>108181</v>
      </c>
      <c r="N1596" s="13">
        <v>10</v>
      </c>
      <c r="O1596" s="13"/>
      <c r="P1596" s="17">
        <v>21.12</v>
      </c>
      <c r="Q1596" s="13">
        <v>3.3</v>
      </c>
      <c r="R1596" s="17">
        <v>0.32</v>
      </c>
    </row>
    <row r="1597" spans="1:18" x14ac:dyDescent="0.25">
      <c r="A1597" s="12">
        <v>1596</v>
      </c>
      <c r="B1597" s="10" t="s">
        <v>1661</v>
      </c>
      <c r="C1597" s="13">
        <v>401.9</v>
      </c>
      <c r="D1597" s="13">
        <v>40.19</v>
      </c>
      <c r="E1597" s="17">
        <v>706.94</v>
      </c>
      <c r="F1597" s="13">
        <v>264.97000000000003</v>
      </c>
      <c r="G1597" s="17">
        <v>2.67</v>
      </c>
      <c r="H1597" s="13">
        <v>14.22</v>
      </c>
      <c r="I1597" s="13">
        <v>8.08</v>
      </c>
      <c r="J1597" s="17">
        <v>49.71</v>
      </c>
      <c r="K1597" s="17">
        <v>0</v>
      </c>
      <c r="L1597" s="17">
        <v>6.52</v>
      </c>
      <c r="M1597" s="13">
        <v>173000</v>
      </c>
      <c r="N1597" s="13">
        <v>10</v>
      </c>
      <c r="O1597" s="13">
        <v>61.65</v>
      </c>
      <c r="P1597" s="17">
        <v>16.62</v>
      </c>
      <c r="Q1597" s="13">
        <v>1.76</v>
      </c>
      <c r="R1597" s="17">
        <v>0.49</v>
      </c>
    </row>
    <row r="1598" spans="1:18" x14ac:dyDescent="0.25">
      <c r="A1598" s="12">
        <v>1597</v>
      </c>
      <c r="B1598" s="10" t="s">
        <v>1662</v>
      </c>
      <c r="C1598" s="13">
        <v>283.2</v>
      </c>
      <c r="D1598" s="13">
        <v>28.32</v>
      </c>
      <c r="E1598" s="17">
        <v>706.3</v>
      </c>
      <c r="F1598" s="13">
        <v>326.32</v>
      </c>
      <c r="G1598" s="17">
        <v>2.16</v>
      </c>
      <c r="H1598" s="13">
        <v>9.82</v>
      </c>
      <c r="I1598" s="13">
        <v>3.94</v>
      </c>
      <c r="J1598" s="17">
        <v>71.92</v>
      </c>
      <c r="K1598" s="17">
        <v>0.35</v>
      </c>
      <c r="L1598" s="17">
        <v>3.38</v>
      </c>
      <c r="M1598" s="13">
        <v>53171</v>
      </c>
      <c r="N1598" s="13">
        <v>10</v>
      </c>
      <c r="O1598" s="13">
        <v>83.87</v>
      </c>
      <c r="P1598" s="17">
        <v>-75.95</v>
      </c>
      <c r="Q1598" s="13">
        <v>2.4900000000000002</v>
      </c>
      <c r="R1598" s="17">
        <v>0.31</v>
      </c>
    </row>
    <row r="1599" spans="1:18" x14ac:dyDescent="0.25">
      <c r="A1599" s="12">
        <v>1598</v>
      </c>
      <c r="B1599" s="10" t="s">
        <v>1663</v>
      </c>
      <c r="C1599" s="13">
        <v>1063.55</v>
      </c>
      <c r="D1599" s="13">
        <v>106.36</v>
      </c>
      <c r="E1599" s="17">
        <v>701.94</v>
      </c>
      <c r="F1599" s="13">
        <v>517.94000000000005</v>
      </c>
      <c r="G1599" s="17">
        <v>1.36</v>
      </c>
      <c r="H1599" s="13">
        <v>92.97</v>
      </c>
      <c r="I1599" s="13">
        <v>139.56</v>
      </c>
      <c r="J1599" s="17">
        <v>7.62</v>
      </c>
      <c r="K1599" s="17">
        <v>1.5</v>
      </c>
      <c r="L1599" s="17">
        <v>0.76</v>
      </c>
      <c r="M1599" s="13">
        <v>1891</v>
      </c>
      <c r="N1599" s="13">
        <v>10</v>
      </c>
      <c r="O1599" s="13">
        <v>1392.53</v>
      </c>
      <c r="P1599" s="17">
        <v>-24.13</v>
      </c>
      <c r="Q1599" s="13">
        <v>0.66</v>
      </c>
      <c r="R1599" s="17">
        <v>3</v>
      </c>
    </row>
    <row r="1600" spans="1:18" x14ac:dyDescent="0.25">
      <c r="A1600" s="12">
        <v>1599</v>
      </c>
      <c r="B1600" s="10" t="s">
        <v>1664</v>
      </c>
      <c r="C1600" s="13">
        <v>373.6</v>
      </c>
      <c r="D1600" s="13">
        <v>37.36</v>
      </c>
      <c r="E1600" s="17">
        <v>699.02</v>
      </c>
      <c r="F1600" s="13">
        <v>544.55999999999995</v>
      </c>
      <c r="G1600" s="17">
        <v>1.28</v>
      </c>
      <c r="H1600" s="13">
        <v>63.77</v>
      </c>
      <c r="I1600" s="13">
        <v>34.18</v>
      </c>
      <c r="J1600" s="17">
        <v>10.96</v>
      </c>
      <c r="K1600" s="17">
        <v>0.8</v>
      </c>
      <c r="L1600" s="17">
        <v>2.95</v>
      </c>
      <c r="M1600" s="13">
        <v>299472</v>
      </c>
      <c r="N1600" s="13">
        <v>10</v>
      </c>
      <c r="O1600" s="13">
        <v>126.8</v>
      </c>
      <c r="P1600" s="17">
        <v>-82.46</v>
      </c>
      <c r="Q1600" s="13">
        <v>1.87</v>
      </c>
      <c r="R1600" s="17">
        <v>0.47</v>
      </c>
    </row>
    <row r="1601" spans="1:18" x14ac:dyDescent="0.25">
      <c r="A1601" s="12">
        <v>1600</v>
      </c>
      <c r="B1601" s="10" t="s">
        <v>1665</v>
      </c>
      <c r="C1601" s="13">
        <v>266.25</v>
      </c>
      <c r="D1601" s="13">
        <v>133.13</v>
      </c>
      <c r="E1601" s="17">
        <v>698.91</v>
      </c>
      <c r="F1601" s="13">
        <v>243.39</v>
      </c>
      <c r="G1601" s="17">
        <v>2.87</v>
      </c>
      <c r="H1601" s="13">
        <v>11.82</v>
      </c>
      <c r="I1601" s="13">
        <v>4.91</v>
      </c>
      <c r="J1601" s="17">
        <v>59.13</v>
      </c>
      <c r="K1601" s="17">
        <v>1.1299999999999999</v>
      </c>
      <c r="L1601" s="17">
        <v>3.09</v>
      </c>
      <c r="M1601" s="13">
        <v>17401</v>
      </c>
      <c r="N1601" s="13">
        <v>2</v>
      </c>
      <c r="O1601" s="13">
        <v>86.18</v>
      </c>
      <c r="P1601" s="17">
        <v>-67.33</v>
      </c>
      <c r="Q1601" s="13">
        <v>2.62</v>
      </c>
      <c r="R1601" s="17">
        <v>0.04</v>
      </c>
    </row>
    <row r="1602" spans="1:18" x14ac:dyDescent="0.25">
      <c r="A1602" s="12">
        <v>1601</v>
      </c>
      <c r="B1602" s="10" t="s">
        <v>1666</v>
      </c>
      <c r="C1602" s="13">
        <v>948.4</v>
      </c>
      <c r="D1602" s="13">
        <v>94.84</v>
      </c>
      <c r="E1602" s="17">
        <v>697.36</v>
      </c>
      <c r="F1602" s="13">
        <v>294.66000000000003</v>
      </c>
      <c r="G1602" s="17">
        <v>2.38</v>
      </c>
      <c r="H1602" s="13">
        <v>19.010000000000002</v>
      </c>
      <c r="I1602" s="13">
        <v>25.85</v>
      </c>
      <c r="J1602" s="17">
        <v>36.68</v>
      </c>
      <c r="K1602" s="17">
        <v>0.25</v>
      </c>
      <c r="L1602" s="17">
        <v>8.48</v>
      </c>
      <c r="M1602" s="13">
        <v>539</v>
      </c>
      <c r="N1602" s="13">
        <v>10</v>
      </c>
      <c r="O1602" s="13">
        <v>111.78</v>
      </c>
      <c r="P1602" s="17">
        <v>-33.06</v>
      </c>
      <c r="Q1602" s="13">
        <v>0.74</v>
      </c>
      <c r="R1602" s="17">
        <v>1.04</v>
      </c>
    </row>
    <row r="1603" spans="1:18" x14ac:dyDescent="0.25">
      <c r="A1603" s="12">
        <v>1602</v>
      </c>
      <c r="B1603" s="10" t="s">
        <v>1667</v>
      </c>
      <c r="C1603" s="13">
        <v>369</v>
      </c>
      <c r="D1603" s="13">
        <v>36.9</v>
      </c>
      <c r="E1603" s="17">
        <v>695.22</v>
      </c>
      <c r="F1603" s="13">
        <v>306.25</v>
      </c>
      <c r="G1603" s="17">
        <v>2.27</v>
      </c>
      <c r="H1603" s="13">
        <v>20.72</v>
      </c>
      <c r="I1603" s="13">
        <v>11</v>
      </c>
      <c r="J1603" s="17">
        <v>33.549999999999997</v>
      </c>
      <c r="K1603" s="17">
        <v>0</v>
      </c>
      <c r="L1603" s="17">
        <v>5.78</v>
      </c>
      <c r="M1603" s="13">
        <v>80400</v>
      </c>
      <c r="N1603" s="13">
        <v>10</v>
      </c>
      <c r="O1603" s="13">
        <v>63.87</v>
      </c>
      <c r="P1603" s="17">
        <v>72.989999999999995</v>
      </c>
      <c r="Q1603" s="13">
        <v>1.88</v>
      </c>
      <c r="R1603" s="17">
        <v>0.3</v>
      </c>
    </row>
    <row r="1604" spans="1:18" x14ac:dyDescent="0.25">
      <c r="A1604" s="12">
        <v>1603</v>
      </c>
      <c r="B1604" s="10" t="s">
        <v>1668</v>
      </c>
      <c r="C1604" s="13">
        <v>26.62</v>
      </c>
      <c r="D1604" s="13">
        <v>2.66</v>
      </c>
      <c r="E1604" s="17">
        <v>693.19</v>
      </c>
      <c r="F1604" s="13">
        <v>10.54</v>
      </c>
      <c r="G1604" s="17">
        <v>65.77</v>
      </c>
      <c r="H1604" s="13">
        <v>68.25</v>
      </c>
      <c r="I1604" s="13">
        <v>2.63</v>
      </c>
      <c r="J1604" s="17"/>
      <c r="K1604" s="17">
        <v>0</v>
      </c>
      <c r="L1604" s="17">
        <v>3.03</v>
      </c>
      <c r="M1604" s="13">
        <v>181954</v>
      </c>
      <c r="N1604" s="13">
        <v>10</v>
      </c>
      <c r="O1604" s="13">
        <v>8.7899999999999991</v>
      </c>
      <c r="P1604" s="17">
        <v>-130.32</v>
      </c>
      <c r="Q1604" s="13">
        <v>26.04</v>
      </c>
      <c r="R1604" s="17">
        <v>0.19</v>
      </c>
    </row>
    <row r="1605" spans="1:18" x14ac:dyDescent="0.25">
      <c r="A1605" s="12">
        <v>1604</v>
      </c>
      <c r="B1605" s="10" t="s">
        <v>1669</v>
      </c>
      <c r="C1605" s="13">
        <v>48</v>
      </c>
      <c r="D1605" s="13">
        <v>4.8</v>
      </c>
      <c r="E1605" s="17">
        <v>691.91</v>
      </c>
      <c r="F1605" s="13">
        <v>2177.34</v>
      </c>
      <c r="G1605" s="17">
        <v>0.32</v>
      </c>
      <c r="H1605" s="13">
        <v>50.76</v>
      </c>
      <c r="I1605" s="13">
        <v>3.52</v>
      </c>
      <c r="J1605" s="17">
        <v>13.63</v>
      </c>
      <c r="K1605" s="17">
        <v>0</v>
      </c>
      <c r="L1605" s="17">
        <v>1.18</v>
      </c>
      <c r="M1605" s="13">
        <v>2090406</v>
      </c>
      <c r="N1605" s="13">
        <v>10</v>
      </c>
      <c r="O1605" s="13">
        <v>40.6</v>
      </c>
      <c r="P1605" s="17">
        <v>-72.37</v>
      </c>
      <c r="Q1605" s="13">
        <v>14.41</v>
      </c>
      <c r="R1605" s="17">
        <v>0.56000000000000005</v>
      </c>
    </row>
    <row r="1606" spans="1:18" x14ac:dyDescent="0.25">
      <c r="A1606" s="12">
        <v>1605</v>
      </c>
      <c r="B1606" s="10" t="s">
        <v>1670</v>
      </c>
      <c r="C1606" s="13">
        <v>132.83000000000001</v>
      </c>
      <c r="D1606" s="13">
        <v>66.42</v>
      </c>
      <c r="E1606" s="17">
        <v>690.72</v>
      </c>
      <c r="F1606" s="13">
        <v>817.93</v>
      </c>
      <c r="G1606" s="17">
        <v>0.84</v>
      </c>
      <c r="H1606" s="13">
        <v>36.76</v>
      </c>
      <c r="I1606" s="13">
        <v>7.07</v>
      </c>
      <c r="J1606" s="17">
        <v>18.79</v>
      </c>
      <c r="K1606" s="17">
        <v>0.15</v>
      </c>
      <c r="L1606" s="17">
        <v>3.38</v>
      </c>
      <c r="M1606" s="13">
        <v>275294</v>
      </c>
      <c r="N1606" s="13">
        <v>2</v>
      </c>
      <c r="O1606" s="13">
        <v>39.340000000000003</v>
      </c>
      <c r="P1606" s="17">
        <v>-44.75</v>
      </c>
      <c r="Q1606" s="13">
        <v>5.2</v>
      </c>
      <c r="R1606" s="17">
        <v>1.65</v>
      </c>
    </row>
    <row r="1607" spans="1:18" x14ac:dyDescent="0.25">
      <c r="A1607" s="12">
        <v>1606</v>
      </c>
      <c r="B1607" s="10" t="s">
        <v>1671</v>
      </c>
      <c r="C1607" s="13">
        <v>620</v>
      </c>
      <c r="D1607" s="13">
        <v>62</v>
      </c>
      <c r="E1607" s="17">
        <v>690.06</v>
      </c>
      <c r="F1607" s="13">
        <v>538.72</v>
      </c>
      <c r="G1607" s="17">
        <v>1.28</v>
      </c>
      <c r="H1607" s="13">
        <v>4.8600000000000003</v>
      </c>
      <c r="I1607" s="13">
        <v>4.37</v>
      </c>
      <c r="J1607" s="17">
        <v>138.85</v>
      </c>
      <c r="K1607" s="17">
        <v>0</v>
      </c>
      <c r="L1607" s="17">
        <v>24.32</v>
      </c>
      <c r="M1607" s="13">
        <v>2000</v>
      </c>
      <c r="N1607" s="13">
        <v>10</v>
      </c>
      <c r="O1607" s="13">
        <v>25.5</v>
      </c>
      <c r="P1607" s="17">
        <v>547.69000000000005</v>
      </c>
      <c r="Q1607" s="13">
        <v>1.1100000000000001</v>
      </c>
      <c r="R1607" s="17">
        <v>1.62</v>
      </c>
    </row>
    <row r="1608" spans="1:18" x14ac:dyDescent="0.25">
      <c r="A1608" s="12">
        <v>1607</v>
      </c>
      <c r="B1608" s="10" t="s">
        <v>1672</v>
      </c>
      <c r="C1608" s="13">
        <v>32.85</v>
      </c>
      <c r="D1608" s="13">
        <v>32.85</v>
      </c>
      <c r="E1608" s="17">
        <v>688.79</v>
      </c>
      <c r="F1608" s="13">
        <v>500.45</v>
      </c>
      <c r="G1608" s="17">
        <v>1.38</v>
      </c>
      <c r="H1608" s="13">
        <v>16.09</v>
      </c>
      <c r="I1608" s="13">
        <v>0.77</v>
      </c>
      <c r="J1608" s="17">
        <v>42.81</v>
      </c>
      <c r="K1608" s="17">
        <v>0</v>
      </c>
      <c r="L1608" s="17">
        <v>7.66</v>
      </c>
      <c r="M1608" s="13">
        <v>1272000</v>
      </c>
      <c r="N1608" s="13">
        <v>1</v>
      </c>
      <c r="O1608" s="13">
        <v>4.29</v>
      </c>
      <c r="P1608" s="17">
        <v>29.2</v>
      </c>
      <c r="Q1608" s="13">
        <v>20.97</v>
      </c>
      <c r="R1608" s="17">
        <v>0.83</v>
      </c>
    </row>
    <row r="1609" spans="1:18" x14ac:dyDescent="0.25">
      <c r="A1609" s="12">
        <v>1608</v>
      </c>
      <c r="B1609" s="10" t="s">
        <v>1673</v>
      </c>
      <c r="C1609" s="13">
        <v>134.94999999999999</v>
      </c>
      <c r="D1609" s="13">
        <v>134.94999999999999</v>
      </c>
      <c r="E1609" s="17">
        <v>688.25</v>
      </c>
      <c r="F1609" s="13">
        <v>391.11</v>
      </c>
      <c r="G1609" s="17">
        <v>1.76</v>
      </c>
      <c r="H1609" s="13">
        <v>21.9</v>
      </c>
      <c r="I1609" s="13">
        <v>4.29</v>
      </c>
      <c r="J1609" s="17">
        <v>31.43</v>
      </c>
      <c r="K1609" s="17">
        <v>0.41</v>
      </c>
      <c r="L1609" s="17">
        <v>4.74</v>
      </c>
      <c r="M1609" s="13">
        <v>13940</v>
      </c>
      <c r="N1609" s="13">
        <v>1</v>
      </c>
      <c r="O1609" s="13">
        <v>28.45</v>
      </c>
      <c r="P1609" s="17">
        <v>-17.190000000000001</v>
      </c>
      <c r="Q1609" s="13">
        <v>5.0999999999999996</v>
      </c>
      <c r="R1609" s="17">
        <v>0.03</v>
      </c>
    </row>
    <row r="1610" spans="1:18" x14ac:dyDescent="0.25">
      <c r="A1610" s="12">
        <v>1609</v>
      </c>
      <c r="B1610" s="10" t="s">
        <v>1674</v>
      </c>
      <c r="C1610" s="13">
        <v>730.85</v>
      </c>
      <c r="D1610" s="13">
        <v>73.09</v>
      </c>
      <c r="E1610" s="17">
        <v>688.23</v>
      </c>
      <c r="F1610" s="13">
        <v>156.01</v>
      </c>
      <c r="G1610" s="17">
        <v>4.4000000000000004</v>
      </c>
      <c r="H1610" s="13">
        <v>13.07</v>
      </c>
      <c r="I1610" s="13">
        <v>14.51</v>
      </c>
      <c r="J1610" s="17">
        <v>52.66</v>
      </c>
      <c r="K1610" s="17">
        <v>0</v>
      </c>
      <c r="L1610" s="17">
        <v>23.63</v>
      </c>
      <c r="M1610" s="13">
        <v>7500</v>
      </c>
      <c r="N1610" s="13">
        <v>10</v>
      </c>
      <c r="O1610" s="13">
        <v>30.93</v>
      </c>
      <c r="P1610" s="17">
        <v>-11.09</v>
      </c>
      <c r="Q1610" s="13">
        <v>0.94</v>
      </c>
      <c r="R1610" s="17">
        <v>0.3</v>
      </c>
    </row>
    <row r="1611" spans="1:18" x14ac:dyDescent="0.25">
      <c r="A1611" s="12">
        <v>1610</v>
      </c>
      <c r="B1611" s="10" t="s">
        <v>1675</v>
      </c>
      <c r="C1611" s="13">
        <v>297.2</v>
      </c>
      <c r="D1611" s="13">
        <v>29.72</v>
      </c>
      <c r="E1611" s="17">
        <v>688.17</v>
      </c>
      <c r="F1611" s="13">
        <v>216.73</v>
      </c>
      <c r="G1611" s="17">
        <v>3.18</v>
      </c>
      <c r="H1611" s="13">
        <v>24.98</v>
      </c>
      <c r="I1611" s="13">
        <v>10.79</v>
      </c>
      <c r="J1611" s="17">
        <v>27.55</v>
      </c>
      <c r="K1611" s="17">
        <v>0</v>
      </c>
      <c r="L1611" s="17">
        <v>1.65</v>
      </c>
      <c r="M1611" s="13">
        <v>66080</v>
      </c>
      <c r="N1611" s="13">
        <v>10</v>
      </c>
      <c r="O1611" s="13">
        <v>180.32</v>
      </c>
      <c r="P1611" s="17">
        <v>-3.56</v>
      </c>
      <c r="Q1611" s="13">
        <v>2.3199999999999998</v>
      </c>
      <c r="R1611" s="17">
        <v>0.01</v>
      </c>
    </row>
    <row r="1612" spans="1:18" x14ac:dyDescent="0.25">
      <c r="A1612" s="12">
        <v>1611</v>
      </c>
      <c r="B1612" s="10" t="s">
        <v>1676</v>
      </c>
      <c r="C1612" s="13">
        <v>212.56</v>
      </c>
      <c r="D1612" s="13">
        <v>21.26</v>
      </c>
      <c r="E1612" s="17">
        <v>687.94</v>
      </c>
      <c r="F1612" s="13">
        <v>48.55</v>
      </c>
      <c r="G1612" s="17">
        <v>14.19</v>
      </c>
      <c r="H1612" s="13">
        <v>59.09</v>
      </c>
      <c r="I1612" s="13">
        <v>18.260000000000002</v>
      </c>
      <c r="J1612" s="17">
        <v>11.64</v>
      </c>
      <c r="K1612" s="17">
        <v>0</v>
      </c>
      <c r="L1612" s="17">
        <v>0.85</v>
      </c>
      <c r="M1612" s="13">
        <v>46030</v>
      </c>
      <c r="N1612" s="13">
        <v>10</v>
      </c>
      <c r="O1612" s="13">
        <v>249.71</v>
      </c>
      <c r="P1612" s="17">
        <v>40.69</v>
      </c>
      <c r="Q1612" s="13">
        <v>3.24</v>
      </c>
      <c r="R1612" s="17">
        <v>0</v>
      </c>
    </row>
    <row r="1613" spans="1:18" x14ac:dyDescent="0.25">
      <c r="A1613" s="12">
        <v>1612</v>
      </c>
      <c r="B1613" s="10" t="s">
        <v>1677</v>
      </c>
      <c r="C1613" s="13">
        <v>315.5</v>
      </c>
      <c r="D1613" s="13">
        <v>31.55</v>
      </c>
      <c r="E1613" s="17">
        <v>686.21</v>
      </c>
      <c r="F1613" s="13">
        <v>155.52000000000001</v>
      </c>
      <c r="G1613" s="17">
        <v>4.4000000000000004</v>
      </c>
      <c r="H1613" s="13">
        <v>11.24</v>
      </c>
      <c r="I1613" s="13">
        <v>5.2</v>
      </c>
      <c r="J1613" s="17">
        <v>61.05</v>
      </c>
      <c r="K1613" s="17">
        <v>0</v>
      </c>
      <c r="L1613" s="17">
        <v>2.61</v>
      </c>
      <c r="M1613" s="13">
        <v>9988</v>
      </c>
      <c r="N1613" s="13">
        <v>10</v>
      </c>
      <c r="O1613" s="13">
        <v>120.65</v>
      </c>
      <c r="P1613" s="17">
        <v>-22.76</v>
      </c>
      <c r="Q1613" s="13">
        <v>2.17</v>
      </c>
      <c r="R1613" s="17">
        <v>0.26</v>
      </c>
    </row>
    <row r="1614" spans="1:18" x14ac:dyDescent="0.25">
      <c r="A1614" s="12">
        <v>1613</v>
      </c>
      <c r="B1614" s="10" t="s">
        <v>1678</v>
      </c>
      <c r="C1614" s="13">
        <v>35.79</v>
      </c>
      <c r="D1614" s="13">
        <v>3.58</v>
      </c>
      <c r="E1614" s="17">
        <v>685.95</v>
      </c>
      <c r="F1614" s="13">
        <v>329.44</v>
      </c>
      <c r="G1614" s="17">
        <v>2.08</v>
      </c>
      <c r="H1614" s="13">
        <v>96.41</v>
      </c>
      <c r="I1614" s="13">
        <v>5.03</v>
      </c>
      <c r="J1614" s="17">
        <v>7.12</v>
      </c>
      <c r="K1614" s="17">
        <v>0</v>
      </c>
      <c r="L1614" s="17">
        <v>3.03</v>
      </c>
      <c r="M1614" s="13">
        <v>932914</v>
      </c>
      <c r="N1614" s="13">
        <v>10</v>
      </c>
      <c r="O1614" s="13">
        <v>11.8</v>
      </c>
      <c r="P1614" s="17">
        <v>-98.72</v>
      </c>
      <c r="Q1614" s="13">
        <v>19.170000000000002</v>
      </c>
      <c r="R1614" s="17">
        <v>0.08</v>
      </c>
    </row>
    <row r="1615" spans="1:18" x14ac:dyDescent="0.25">
      <c r="A1615" s="12">
        <v>1614</v>
      </c>
      <c r="B1615" s="10" t="s">
        <v>1679</v>
      </c>
      <c r="C1615" s="13">
        <v>13.05</v>
      </c>
      <c r="D1615" s="13">
        <v>13.05</v>
      </c>
      <c r="E1615" s="17">
        <v>684.91</v>
      </c>
      <c r="F1615" s="13">
        <v>8.2799999999999994</v>
      </c>
      <c r="G1615" s="17">
        <v>82.71</v>
      </c>
      <c r="H1615" s="13">
        <v>6.8</v>
      </c>
      <c r="I1615" s="13">
        <v>0.13</v>
      </c>
      <c r="J1615" s="17">
        <v>1426.9</v>
      </c>
      <c r="K1615" s="17">
        <v>0</v>
      </c>
      <c r="L1615" s="17">
        <v>33.200000000000003</v>
      </c>
      <c r="M1615" s="13">
        <v>130163</v>
      </c>
      <c r="N1615" s="13">
        <v>1</v>
      </c>
      <c r="O1615" s="13">
        <v>0.39</v>
      </c>
      <c r="P1615" s="17">
        <v>-108.44</v>
      </c>
      <c r="Q1615" s="13">
        <v>52.48</v>
      </c>
      <c r="R1615" s="17">
        <v>2.3199999999999998</v>
      </c>
    </row>
    <row r="1616" spans="1:18" x14ac:dyDescent="0.25">
      <c r="A1616" s="12">
        <v>1615</v>
      </c>
      <c r="B1616" s="10" t="s">
        <v>1680</v>
      </c>
      <c r="C1616" s="13">
        <v>1406.1</v>
      </c>
      <c r="D1616" s="13">
        <v>140.61000000000001</v>
      </c>
      <c r="E1616" s="17">
        <v>684.86</v>
      </c>
      <c r="F1616" s="13">
        <v>211.89</v>
      </c>
      <c r="G1616" s="17">
        <v>3.25</v>
      </c>
      <c r="H1616" s="13">
        <v>22.04</v>
      </c>
      <c r="I1616" s="13">
        <v>45.25</v>
      </c>
      <c r="J1616" s="17">
        <v>31.07</v>
      </c>
      <c r="K1616" s="17">
        <v>0</v>
      </c>
      <c r="L1616" s="17">
        <v>11.83</v>
      </c>
      <c r="M1616" s="13">
        <v>6472</v>
      </c>
      <c r="N1616" s="13">
        <v>10</v>
      </c>
      <c r="O1616" s="13">
        <v>118.81</v>
      </c>
      <c r="P1616" s="17">
        <v>-47.58</v>
      </c>
      <c r="Q1616" s="13">
        <v>0.49</v>
      </c>
      <c r="R1616" s="17">
        <v>0.52</v>
      </c>
    </row>
    <row r="1617" spans="1:18" x14ac:dyDescent="0.25">
      <c r="A1617" s="12">
        <v>1616</v>
      </c>
      <c r="B1617" s="10" t="s">
        <v>1681</v>
      </c>
      <c r="C1617" s="13">
        <v>676.1</v>
      </c>
      <c r="D1617" s="13">
        <v>67.61</v>
      </c>
      <c r="E1617" s="17">
        <v>683.06</v>
      </c>
      <c r="F1617" s="13">
        <v>149.66999999999999</v>
      </c>
      <c r="G1617" s="17">
        <v>4.5599999999999996</v>
      </c>
      <c r="H1617" s="13">
        <v>13.59</v>
      </c>
      <c r="I1617" s="13">
        <v>14.66</v>
      </c>
      <c r="J1617" s="17">
        <v>50.26</v>
      </c>
      <c r="K1617" s="17">
        <v>0</v>
      </c>
      <c r="L1617" s="17">
        <v>7.03</v>
      </c>
      <c r="M1617" s="13">
        <v>144400</v>
      </c>
      <c r="N1617" s="13">
        <v>10</v>
      </c>
      <c r="O1617" s="13">
        <v>96.23</v>
      </c>
      <c r="P1617" s="17">
        <v>-19.36</v>
      </c>
      <c r="Q1617" s="13">
        <v>1.01</v>
      </c>
      <c r="R1617" s="17">
        <v>0.02</v>
      </c>
    </row>
    <row r="1618" spans="1:18" x14ac:dyDescent="0.25">
      <c r="A1618" s="12">
        <v>1617</v>
      </c>
      <c r="B1618" s="10" t="s">
        <v>1682</v>
      </c>
      <c r="C1618" s="13">
        <v>28.8</v>
      </c>
      <c r="D1618" s="13">
        <v>14.4</v>
      </c>
      <c r="E1618" s="17">
        <v>679.43</v>
      </c>
      <c r="F1618" s="13">
        <v>193.77</v>
      </c>
      <c r="G1618" s="17">
        <v>3.51</v>
      </c>
      <c r="H1618" s="13">
        <v>8.36</v>
      </c>
      <c r="I1618" s="13">
        <v>0.35</v>
      </c>
      <c r="J1618" s="17">
        <v>81.27</v>
      </c>
      <c r="K1618" s="17">
        <v>0.35</v>
      </c>
      <c r="L1618" s="17">
        <v>9.3000000000000007</v>
      </c>
      <c r="M1618" s="13">
        <v>542388</v>
      </c>
      <c r="N1618" s="13">
        <v>2</v>
      </c>
      <c r="O1618" s="13">
        <v>3.1</v>
      </c>
      <c r="P1618" s="17">
        <v>-27</v>
      </c>
      <c r="Q1618" s="13">
        <v>23.59</v>
      </c>
      <c r="R1618" s="17">
        <v>0</v>
      </c>
    </row>
    <row r="1619" spans="1:18" x14ac:dyDescent="0.25">
      <c r="A1619" s="12">
        <v>1618</v>
      </c>
      <c r="B1619" s="10" t="s">
        <v>1683</v>
      </c>
      <c r="C1619" s="13">
        <v>297.2</v>
      </c>
      <c r="D1619" s="13">
        <v>29.72</v>
      </c>
      <c r="E1619" s="17">
        <v>678.76</v>
      </c>
      <c r="F1619" s="13">
        <v>531.08000000000004</v>
      </c>
      <c r="G1619" s="17">
        <v>1.28</v>
      </c>
      <c r="H1619" s="13">
        <v>10.130000000000001</v>
      </c>
      <c r="I1619" s="13">
        <v>4.4400000000000004</v>
      </c>
      <c r="J1619" s="17">
        <v>67</v>
      </c>
      <c r="K1619" s="17">
        <v>0</v>
      </c>
      <c r="L1619" s="17">
        <v>3.58</v>
      </c>
      <c r="M1619" s="13">
        <v>26000</v>
      </c>
      <c r="N1619" s="13">
        <v>10</v>
      </c>
      <c r="O1619" s="13">
        <v>82.96</v>
      </c>
      <c r="P1619" s="17">
        <v>88.6</v>
      </c>
      <c r="Q1619" s="13">
        <v>2.2799999999999998</v>
      </c>
      <c r="R1619" s="17">
        <v>0.64</v>
      </c>
    </row>
    <row r="1620" spans="1:18" x14ac:dyDescent="0.25">
      <c r="A1620" s="12">
        <v>1619</v>
      </c>
      <c r="B1620" s="10" t="s">
        <v>1684</v>
      </c>
      <c r="C1620" s="13">
        <v>92.13</v>
      </c>
      <c r="D1620" s="13">
        <v>9.2100000000000009</v>
      </c>
      <c r="E1620" s="17">
        <v>678.74</v>
      </c>
      <c r="F1620" s="13">
        <v>697.71</v>
      </c>
      <c r="G1620" s="17">
        <v>0.97</v>
      </c>
      <c r="H1620" s="13">
        <v>4.1100000000000003</v>
      </c>
      <c r="I1620" s="13">
        <v>0.56000000000000005</v>
      </c>
      <c r="J1620" s="17">
        <v>165.14</v>
      </c>
      <c r="K1620" s="17">
        <v>0</v>
      </c>
      <c r="L1620" s="17">
        <v>0.46</v>
      </c>
      <c r="M1620" s="13">
        <v>22448</v>
      </c>
      <c r="N1620" s="13">
        <v>10</v>
      </c>
      <c r="O1620" s="13">
        <v>200.77</v>
      </c>
      <c r="P1620" s="17">
        <v>-95.16</v>
      </c>
      <c r="Q1620" s="13">
        <v>7.37</v>
      </c>
      <c r="R1620" s="17">
        <v>0.06</v>
      </c>
    </row>
    <row r="1621" spans="1:18" x14ac:dyDescent="0.25">
      <c r="A1621" s="12">
        <v>1620</v>
      </c>
      <c r="B1621" s="10" t="s">
        <v>1685</v>
      </c>
      <c r="C1621" s="13">
        <v>145</v>
      </c>
      <c r="D1621" s="13">
        <v>145</v>
      </c>
      <c r="E1621" s="17">
        <v>678.6</v>
      </c>
      <c r="F1621" s="13">
        <v>77.31</v>
      </c>
      <c r="G1621" s="17">
        <v>8.7799999999999994</v>
      </c>
      <c r="H1621" s="13">
        <v>18.36</v>
      </c>
      <c r="I1621" s="13">
        <v>3.92</v>
      </c>
      <c r="J1621" s="17">
        <v>36.96</v>
      </c>
      <c r="K1621" s="17">
        <v>0.69</v>
      </c>
      <c r="L1621" s="17">
        <v>9.2899999999999991</v>
      </c>
      <c r="M1621" s="13">
        <v>16403</v>
      </c>
      <c r="N1621" s="13">
        <v>1</v>
      </c>
      <c r="O1621" s="13">
        <v>15.61</v>
      </c>
      <c r="P1621" s="17">
        <v>108.33</v>
      </c>
      <c r="Q1621" s="13">
        <v>4.68</v>
      </c>
      <c r="R1621" s="17">
        <v>0</v>
      </c>
    </row>
    <row r="1622" spans="1:18" x14ac:dyDescent="0.25">
      <c r="A1622" s="12">
        <v>1621</v>
      </c>
      <c r="B1622" s="10" t="s">
        <v>1686</v>
      </c>
      <c r="C1622" s="13">
        <v>7.21</v>
      </c>
      <c r="D1622" s="13">
        <v>7.21</v>
      </c>
      <c r="E1622" s="17">
        <v>678.35</v>
      </c>
      <c r="F1622" s="13">
        <v>214.37</v>
      </c>
      <c r="G1622" s="17">
        <v>3.16</v>
      </c>
      <c r="H1622" s="13">
        <v>12.07</v>
      </c>
      <c r="I1622" s="13">
        <v>0.13</v>
      </c>
      <c r="J1622" s="17">
        <v>56.2</v>
      </c>
      <c r="K1622" s="17">
        <v>0</v>
      </c>
      <c r="L1622" s="17">
        <v>2</v>
      </c>
      <c r="M1622" s="13">
        <v>10408534</v>
      </c>
      <c r="N1622" s="13">
        <v>1</v>
      </c>
      <c r="O1622" s="13">
        <v>3.61</v>
      </c>
      <c r="P1622" s="17">
        <v>-79.34</v>
      </c>
      <c r="Q1622" s="13">
        <v>94.08</v>
      </c>
      <c r="R1622" s="17">
        <v>0.78</v>
      </c>
    </row>
    <row r="1623" spans="1:18" x14ac:dyDescent="0.25">
      <c r="A1623" s="12">
        <v>1622</v>
      </c>
      <c r="B1623" s="10" t="s">
        <v>1687</v>
      </c>
      <c r="C1623" s="13">
        <v>24.95</v>
      </c>
      <c r="D1623" s="13">
        <v>24.95</v>
      </c>
      <c r="E1623" s="17">
        <v>676.54</v>
      </c>
      <c r="F1623" s="13">
        <v>249.02</v>
      </c>
      <c r="G1623" s="17">
        <v>2.72</v>
      </c>
      <c r="H1623" s="13">
        <v>24.66</v>
      </c>
      <c r="I1623" s="13">
        <v>0.97</v>
      </c>
      <c r="J1623" s="17">
        <v>28.11</v>
      </c>
      <c r="K1623" s="17">
        <v>0</v>
      </c>
      <c r="L1623" s="17">
        <v>2.4500000000000002</v>
      </c>
      <c r="M1623" s="13">
        <v>1429128</v>
      </c>
      <c r="N1623" s="13">
        <v>1</v>
      </c>
      <c r="O1623" s="13">
        <v>10.19</v>
      </c>
      <c r="P1623" s="17">
        <v>16.38</v>
      </c>
      <c r="Q1623" s="13">
        <v>27.12</v>
      </c>
      <c r="R1623" s="17">
        <v>0.16</v>
      </c>
    </row>
    <row r="1624" spans="1:18" x14ac:dyDescent="0.25">
      <c r="A1624" s="12">
        <v>1623</v>
      </c>
      <c r="B1624" s="10" t="s">
        <v>1688</v>
      </c>
      <c r="C1624" s="13">
        <v>273.8</v>
      </c>
      <c r="D1624" s="13">
        <v>27.38</v>
      </c>
      <c r="E1624" s="17">
        <v>676.29</v>
      </c>
      <c r="F1624" s="13">
        <v>538.64</v>
      </c>
      <c r="G1624" s="17">
        <v>1.26</v>
      </c>
      <c r="H1624" s="13">
        <v>82.46</v>
      </c>
      <c r="I1624" s="13">
        <v>33.380000000000003</v>
      </c>
      <c r="J1624" s="17">
        <v>8.23</v>
      </c>
      <c r="K1624" s="17">
        <v>0</v>
      </c>
      <c r="L1624" s="17"/>
      <c r="M1624" s="13">
        <v>25600</v>
      </c>
      <c r="N1624" s="13">
        <v>10</v>
      </c>
      <c r="O1624" s="13"/>
      <c r="P1624" s="17"/>
      <c r="Q1624" s="13">
        <v>2.4700000000000002</v>
      </c>
      <c r="R1624" s="17">
        <v>0.46</v>
      </c>
    </row>
    <row r="1625" spans="1:18" x14ac:dyDescent="0.25">
      <c r="A1625" s="12">
        <v>1624</v>
      </c>
      <c r="B1625" s="10" t="s">
        <v>1689</v>
      </c>
      <c r="C1625" s="13">
        <v>3226.55</v>
      </c>
      <c r="D1625" s="13">
        <v>322.66000000000003</v>
      </c>
      <c r="E1625" s="17">
        <v>674.35</v>
      </c>
      <c r="F1625" s="13">
        <v>226.77</v>
      </c>
      <c r="G1625" s="17">
        <v>2.99</v>
      </c>
      <c r="H1625" s="13">
        <v>12.92</v>
      </c>
      <c r="I1625" s="13">
        <v>61.88</v>
      </c>
      <c r="J1625" s="17">
        <v>52.19</v>
      </c>
      <c r="K1625" s="17">
        <v>3.56</v>
      </c>
      <c r="L1625" s="17">
        <v>5.58</v>
      </c>
      <c r="M1625" s="13">
        <v>341</v>
      </c>
      <c r="N1625" s="13">
        <v>10</v>
      </c>
      <c r="O1625" s="13">
        <v>578.4</v>
      </c>
      <c r="P1625" s="17">
        <v>-24.42</v>
      </c>
      <c r="Q1625" s="13">
        <v>0.21</v>
      </c>
      <c r="R1625" s="17">
        <v>0</v>
      </c>
    </row>
    <row r="1626" spans="1:18" x14ac:dyDescent="0.25">
      <c r="A1626" s="12">
        <v>1625</v>
      </c>
      <c r="B1626" s="10" t="s">
        <v>1690</v>
      </c>
      <c r="C1626" s="13">
        <v>142.9</v>
      </c>
      <c r="D1626" s="13">
        <v>14.29</v>
      </c>
      <c r="E1626" s="17">
        <v>673.69</v>
      </c>
      <c r="F1626" s="13">
        <v>457.36</v>
      </c>
      <c r="G1626" s="17">
        <v>1.47</v>
      </c>
      <c r="H1626" s="13">
        <v>40.340000000000003</v>
      </c>
      <c r="I1626" s="13">
        <v>8.56</v>
      </c>
      <c r="J1626" s="17">
        <v>17</v>
      </c>
      <c r="K1626" s="17">
        <v>0</v>
      </c>
      <c r="L1626" s="17">
        <v>1.58</v>
      </c>
      <c r="M1626" s="13">
        <v>24567</v>
      </c>
      <c r="N1626" s="13">
        <v>10</v>
      </c>
      <c r="O1626" s="13">
        <v>90.55</v>
      </c>
      <c r="P1626" s="17">
        <v>-51.94</v>
      </c>
      <c r="Q1626" s="13">
        <v>4.71</v>
      </c>
      <c r="R1626" s="17">
        <v>0.04</v>
      </c>
    </row>
    <row r="1627" spans="1:18" x14ac:dyDescent="0.25">
      <c r="A1627" s="12">
        <v>1626</v>
      </c>
      <c r="B1627" s="10" t="s">
        <v>1691</v>
      </c>
      <c r="C1627" s="13">
        <v>364.05</v>
      </c>
      <c r="D1627" s="13">
        <v>36.409999999999997</v>
      </c>
      <c r="E1627" s="17">
        <v>673.37</v>
      </c>
      <c r="F1627" s="13">
        <v>305.77999999999997</v>
      </c>
      <c r="G1627" s="17">
        <v>2.2000000000000002</v>
      </c>
      <c r="H1627" s="13">
        <v>14.12</v>
      </c>
      <c r="I1627" s="13">
        <v>7.79</v>
      </c>
      <c r="J1627" s="17">
        <v>47.69</v>
      </c>
      <c r="K1627" s="17">
        <v>0</v>
      </c>
      <c r="L1627" s="17">
        <v>3.44</v>
      </c>
      <c r="M1627" s="13">
        <v>163455</v>
      </c>
      <c r="N1627" s="13">
        <v>10</v>
      </c>
      <c r="O1627" s="13">
        <v>105.96</v>
      </c>
      <c r="P1627" s="17">
        <v>-78.040000000000006</v>
      </c>
      <c r="Q1627" s="13">
        <v>1.85</v>
      </c>
      <c r="R1627" s="17">
        <v>0.6</v>
      </c>
    </row>
    <row r="1628" spans="1:18" x14ac:dyDescent="0.25">
      <c r="A1628" s="12">
        <v>1627</v>
      </c>
      <c r="B1628" s="10" t="s">
        <v>1692</v>
      </c>
      <c r="C1628" s="13">
        <v>269.14999999999998</v>
      </c>
      <c r="D1628" s="13">
        <v>26.92</v>
      </c>
      <c r="E1628" s="17">
        <v>672.64</v>
      </c>
      <c r="F1628" s="13">
        <v>113.46</v>
      </c>
      <c r="G1628" s="17">
        <v>5.93</v>
      </c>
      <c r="H1628" s="13">
        <v>14.3</v>
      </c>
      <c r="I1628" s="13">
        <v>5.6</v>
      </c>
      <c r="J1628" s="17">
        <v>48.05</v>
      </c>
      <c r="K1628" s="17">
        <v>0</v>
      </c>
      <c r="L1628" s="17"/>
      <c r="M1628" s="13">
        <v>124000</v>
      </c>
      <c r="N1628" s="13">
        <v>10</v>
      </c>
      <c r="O1628" s="13"/>
      <c r="P1628" s="17"/>
      <c r="Q1628" s="13">
        <v>2.5</v>
      </c>
      <c r="R1628" s="17">
        <v>1.1100000000000001</v>
      </c>
    </row>
    <row r="1629" spans="1:18" x14ac:dyDescent="0.25">
      <c r="A1629" s="12">
        <v>1628</v>
      </c>
      <c r="B1629" s="10" t="s">
        <v>1693</v>
      </c>
      <c r="C1629" s="13">
        <v>589.70000000000005</v>
      </c>
      <c r="D1629" s="13">
        <v>58.97</v>
      </c>
      <c r="E1629" s="17">
        <v>672.26</v>
      </c>
      <c r="F1629" s="13">
        <v>326.10000000000002</v>
      </c>
      <c r="G1629" s="17">
        <v>2.06</v>
      </c>
      <c r="H1629" s="13">
        <v>27.25</v>
      </c>
      <c r="I1629" s="13">
        <v>23.9</v>
      </c>
      <c r="J1629" s="17">
        <v>24.67</v>
      </c>
      <c r="K1629" s="17">
        <v>0.34</v>
      </c>
      <c r="L1629" s="17">
        <v>5.16</v>
      </c>
      <c r="M1629" s="13">
        <v>4853</v>
      </c>
      <c r="N1629" s="13">
        <v>10</v>
      </c>
      <c r="O1629" s="13">
        <v>114.37</v>
      </c>
      <c r="P1629" s="17">
        <v>15.29</v>
      </c>
      <c r="Q1629" s="13">
        <v>1.1399999999999999</v>
      </c>
      <c r="R1629" s="17">
        <v>0.32</v>
      </c>
    </row>
    <row r="1630" spans="1:18" x14ac:dyDescent="0.25">
      <c r="A1630" s="12">
        <v>1629</v>
      </c>
      <c r="B1630" s="10" t="s">
        <v>1694</v>
      </c>
      <c r="C1630" s="13">
        <v>3.8</v>
      </c>
      <c r="D1630" s="13">
        <v>3.8</v>
      </c>
      <c r="E1630" s="17">
        <v>672.11</v>
      </c>
      <c r="F1630" s="13">
        <v>258.63</v>
      </c>
      <c r="G1630" s="17">
        <v>2.6</v>
      </c>
      <c r="H1630" s="13">
        <v>6.85</v>
      </c>
      <c r="I1630" s="13">
        <v>0.05</v>
      </c>
      <c r="J1630" s="17">
        <v>98.12</v>
      </c>
      <c r="K1630" s="17">
        <v>0</v>
      </c>
      <c r="L1630" s="17">
        <v>1.4</v>
      </c>
      <c r="M1630" s="13">
        <v>12816366</v>
      </c>
      <c r="N1630" s="13">
        <v>1</v>
      </c>
      <c r="O1630" s="13">
        <v>2.71</v>
      </c>
      <c r="P1630" s="17">
        <v>351.3</v>
      </c>
      <c r="Q1630" s="13">
        <v>176.87</v>
      </c>
      <c r="R1630" s="17">
        <v>0.05</v>
      </c>
    </row>
    <row r="1631" spans="1:18" x14ac:dyDescent="0.25">
      <c r="A1631" s="12">
        <v>1630</v>
      </c>
      <c r="B1631" s="10" t="s">
        <v>1695</v>
      </c>
      <c r="C1631" s="13">
        <v>29.93</v>
      </c>
      <c r="D1631" s="13">
        <v>29.93</v>
      </c>
      <c r="E1631" s="17">
        <v>671.21</v>
      </c>
      <c r="F1631" s="13">
        <v>1650.82</v>
      </c>
      <c r="G1631" s="17">
        <v>0.41</v>
      </c>
      <c r="H1631" s="13">
        <v>6.15</v>
      </c>
      <c r="I1631" s="13">
        <v>0.27</v>
      </c>
      <c r="J1631" s="17">
        <v>109.14</v>
      </c>
      <c r="K1631" s="17">
        <v>0</v>
      </c>
      <c r="L1631" s="17">
        <v>0.63</v>
      </c>
      <c r="M1631" s="13">
        <v>514020</v>
      </c>
      <c r="N1631" s="13">
        <v>1</v>
      </c>
      <c r="O1631" s="13">
        <v>47.68</v>
      </c>
      <c r="P1631" s="17">
        <v>403.39</v>
      </c>
      <c r="Q1631" s="13">
        <v>22.43</v>
      </c>
      <c r="R1631" s="17">
        <v>0.59</v>
      </c>
    </row>
    <row r="1632" spans="1:18" x14ac:dyDescent="0.25">
      <c r="A1632" s="12">
        <v>1631</v>
      </c>
      <c r="B1632" s="10" t="s">
        <v>1696</v>
      </c>
      <c r="C1632" s="13">
        <v>601.25</v>
      </c>
      <c r="D1632" s="13">
        <v>60.13</v>
      </c>
      <c r="E1632" s="17">
        <v>670.86</v>
      </c>
      <c r="F1632" s="13">
        <v>261.86</v>
      </c>
      <c r="G1632" s="17">
        <v>2.57</v>
      </c>
      <c r="H1632" s="13">
        <v>9.56</v>
      </c>
      <c r="I1632" s="13">
        <v>8.6</v>
      </c>
      <c r="J1632" s="17">
        <v>70.17</v>
      </c>
      <c r="K1632" s="17">
        <v>0.17</v>
      </c>
      <c r="L1632" s="17">
        <v>11.9</v>
      </c>
      <c r="M1632" s="13">
        <v>55274</v>
      </c>
      <c r="N1632" s="13">
        <v>10</v>
      </c>
      <c r="O1632" s="13">
        <v>50.54</v>
      </c>
      <c r="P1632" s="17">
        <v>60.75</v>
      </c>
      <c r="Q1632" s="13">
        <v>1.1200000000000001</v>
      </c>
      <c r="R1632" s="17">
        <v>1.1200000000000001</v>
      </c>
    </row>
    <row r="1633" spans="1:18" x14ac:dyDescent="0.25">
      <c r="A1633" s="12">
        <v>1632</v>
      </c>
      <c r="B1633" s="10" t="s">
        <v>1697</v>
      </c>
      <c r="C1633" s="13">
        <v>271.14999999999998</v>
      </c>
      <c r="D1633" s="13">
        <v>27.12</v>
      </c>
      <c r="E1633" s="17">
        <v>670.68</v>
      </c>
      <c r="F1633" s="13">
        <v>224.01</v>
      </c>
      <c r="G1633" s="17">
        <v>2.99</v>
      </c>
      <c r="H1633" s="13">
        <v>16.350000000000001</v>
      </c>
      <c r="I1633" s="13">
        <v>6.61</v>
      </c>
      <c r="J1633" s="17">
        <v>41.02</v>
      </c>
      <c r="K1633" s="17">
        <v>0</v>
      </c>
      <c r="L1633" s="17">
        <v>6.21</v>
      </c>
      <c r="M1633" s="13">
        <v>52800</v>
      </c>
      <c r="N1633" s="13">
        <v>10</v>
      </c>
      <c r="O1633" s="13">
        <v>43.65</v>
      </c>
      <c r="P1633" s="17"/>
      <c r="Q1633" s="13">
        <v>2.4700000000000002</v>
      </c>
      <c r="R1633" s="17">
        <v>0.66</v>
      </c>
    </row>
    <row r="1634" spans="1:18" x14ac:dyDescent="0.25">
      <c r="A1634" s="12">
        <v>1633</v>
      </c>
      <c r="B1634" s="10" t="s">
        <v>1698</v>
      </c>
      <c r="C1634" s="13">
        <v>60.83</v>
      </c>
      <c r="D1634" s="13">
        <v>6.08</v>
      </c>
      <c r="E1634" s="17">
        <v>667.64</v>
      </c>
      <c r="F1634" s="13">
        <v>111.41</v>
      </c>
      <c r="G1634" s="17">
        <v>6</v>
      </c>
      <c r="H1634" s="13">
        <v>192.15</v>
      </c>
      <c r="I1634" s="13">
        <v>17.37</v>
      </c>
      <c r="J1634" s="17"/>
      <c r="K1634" s="17">
        <v>0</v>
      </c>
      <c r="L1634" s="17">
        <v>0.85</v>
      </c>
      <c r="M1634" s="13">
        <v>42965</v>
      </c>
      <c r="N1634" s="13">
        <v>10</v>
      </c>
      <c r="O1634" s="13">
        <v>71.290000000000006</v>
      </c>
      <c r="P1634" s="17">
        <v>2082.46</v>
      </c>
      <c r="Q1634" s="13">
        <v>10.98</v>
      </c>
      <c r="R1634" s="17">
        <v>1.46</v>
      </c>
    </row>
    <row r="1635" spans="1:18" x14ac:dyDescent="0.25">
      <c r="A1635" s="12">
        <v>1634</v>
      </c>
      <c r="B1635" s="10" t="s">
        <v>1699</v>
      </c>
      <c r="C1635" s="13">
        <v>381.05</v>
      </c>
      <c r="D1635" s="13">
        <v>38.11</v>
      </c>
      <c r="E1635" s="17">
        <v>667.52</v>
      </c>
      <c r="F1635" s="13">
        <v>115.27</v>
      </c>
      <c r="G1635" s="17">
        <v>5.79</v>
      </c>
      <c r="H1635" s="13">
        <v>14.09</v>
      </c>
      <c r="I1635" s="13">
        <v>8.0500000000000007</v>
      </c>
      <c r="J1635" s="17">
        <v>47.38</v>
      </c>
      <c r="K1635" s="17">
        <v>0</v>
      </c>
      <c r="L1635" s="17">
        <v>4.21</v>
      </c>
      <c r="M1635" s="13">
        <v>141</v>
      </c>
      <c r="N1635" s="13">
        <v>10</v>
      </c>
      <c r="O1635" s="13">
        <v>90.58</v>
      </c>
      <c r="P1635" s="17">
        <v>-84.14</v>
      </c>
      <c r="Q1635" s="13">
        <v>1.75</v>
      </c>
      <c r="R1635" s="17">
        <v>0.35</v>
      </c>
    </row>
    <row r="1636" spans="1:18" x14ac:dyDescent="0.25">
      <c r="A1636" s="12">
        <v>1635</v>
      </c>
      <c r="B1636" s="10" t="s">
        <v>1700</v>
      </c>
      <c r="C1636" s="13">
        <v>124.05</v>
      </c>
      <c r="D1636" s="13">
        <v>124.05</v>
      </c>
      <c r="E1636" s="17">
        <v>666.79</v>
      </c>
      <c r="F1636" s="13">
        <v>312.7</v>
      </c>
      <c r="G1636" s="17">
        <v>2.13</v>
      </c>
      <c r="H1636" s="13">
        <v>20.52</v>
      </c>
      <c r="I1636" s="13">
        <v>3.82</v>
      </c>
      <c r="J1636" s="17">
        <v>32.49</v>
      </c>
      <c r="K1636" s="17">
        <v>0.56000000000000005</v>
      </c>
      <c r="L1636" s="17">
        <v>3.34</v>
      </c>
      <c r="M1636" s="13">
        <v>179183</v>
      </c>
      <c r="N1636" s="13">
        <v>1</v>
      </c>
      <c r="O1636" s="13">
        <v>37.130000000000003</v>
      </c>
      <c r="P1636" s="17">
        <v>-24.56</v>
      </c>
      <c r="Q1636" s="13">
        <v>5.38</v>
      </c>
      <c r="R1636" s="17">
        <v>0.62</v>
      </c>
    </row>
    <row r="1637" spans="1:18" x14ac:dyDescent="0.25">
      <c r="A1637" s="12">
        <v>1636</v>
      </c>
      <c r="B1637" s="10" t="s">
        <v>1701</v>
      </c>
      <c r="C1637" s="13">
        <v>1164.2</v>
      </c>
      <c r="D1637" s="13">
        <v>116.42</v>
      </c>
      <c r="E1637" s="17">
        <v>664.76</v>
      </c>
      <c r="F1637" s="13">
        <v>359.88</v>
      </c>
      <c r="G1637" s="17">
        <v>1.84</v>
      </c>
      <c r="H1637" s="13">
        <v>70.77</v>
      </c>
      <c r="I1637" s="13">
        <v>124</v>
      </c>
      <c r="J1637" s="17">
        <v>9.39</v>
      </c>
      <c r="K1637" s="17">
        <v>0.99</v>
      </c>
      <c r="L1637" s="17">
        <v>1.73</v>
      </c>
      <c r="M1637" s="13">
        <v>11298</v>
      </c>
      <c r="N1637" s="13">
        <v>10</v>
      </c>
      <c r="O1637" s="13">
        <v>671.05</v>
      </c>
      <c r="P1637" s="17">
        <v>45.93</v>
      </c>
      <c r="Q1637" s="13">
        <v>0.56999999999999995</v>
      </c>
      <c r="R1637" s="17">
        <v>0.01</v>
      </c>
    </row>
    <row r="1638" spans="1:18" x14ac:dyDescent="0.25">
      <c r="A1638" s="12">
        <v>1637</v>
      </c>
      <c r="B1638" s="10" t="s">
        <v>1702</v>
      </c>
      <c r="C1638" s="13">
        <v>2215.6999999999998</v>
      </c>
      <c r="D1638" s="13">
        <v>221.57</v>
      </c>
      <c r="E1638" s="17">
        <v>664.71</v>
      </c>
      <c r="F1638" s="13">
        <v>921.85</v>
      </c>
      <c r="G1638" s="17">
        <v>0.72</v>
      </c>
      <c r="H1638" s="13">
        <v>35.44</v>
      </c>
      <c r="I1638" s="13">
        <v>118.06</v>
      </c>
      <c r="J1638" s="17">
        <v>18.760000000000002</v>
      </c>
      <c r="K1638" s="17">
        <v>0.14000000000000001</v>
      </c>
      <c r="L1638" s="17">
        <v>2.88</v>
      </c>
      <c r="M1638" s="13">
        <v>8714</v>
      </c>
      <c r="N1638" s="13">
        <v>10</v>
      </c>
      <c r="O1638" s="13">
        <v>768.38</v>
      </c>
      <c r="P1638" s="17">
        <v>41.32</v>
      </c>
      <c r="Q1638" s="13">
        <v>0.3</v>
      </c>
      <c r="R1638" s="17">
        <v>0</v>
      </c>
    </row>
    <row r="1639" spans="1:18" x14ac:dyDescent="0.25">
      <c r="A1639" s="12">
        <v>1638</v>
      </c>
      <c r="B1639" s="10" t="s">
        <v>1703</v>
      </c>
      <c r="C1639" s="13">
        <v>403.15</v>
      </c>
      <c r="D1639" s="13">
        <v>40.32</v>
      </c>
      <c r="E1639" s="17">
        <v>662.46</v>
      </c>
      <c r="F1639" s="13">
        <v>323.17</v>
      </c>
      <c r="G1639" s="17">
        <v>2.0499999999999998</v>
      </c>
      <c r="H1639" s="13">
        <v>0.93</v>
      </c>
      <c r="I1639" s="13">
        <v>0.56999999999999995</v>
      </c>
      <c r="J1639" s="17">
        <v>712.32</v>
      </c>
      <c r="K1639" s="17">
        <v>0</v>
      </c>
      <c r="L1639" s="17">
        <v>29.83</v>
      </c>
      <c r="M1639" s="13">
        <v>103210</v>
      </c>
      <c r="N1639" s="13">
        <v>10</v>
      </c>
      <c r="O1639" s="13">
        <v>13.52</v>
      </c>
      <c r="P1639" s="17">
        <v>0</v>
      </c>
      <c r="Q1639" s="13">
        <v>1.64</v>
      </c>
      <c r="R1639" s="17">
        <v>1.91</v>
      </c>
    </row>
    <row r="1640" spans="1:18" x14ac:dyDescent="0.25">
      <c r="A1640" s="12">
        <v>1639</v>
      </c>
      <c r="B1640" s="10" t="s">
        <v>1704</v>
      </c>
      <c r="C1640" s="13">
        <v>361.35</v>
      </c>
      <c r="D1640" s="13">
        <v>36.14</v>
      </c>
      <c r="E1640" s="17">
        <v>661.21</v>
      </c>
      <c r="F1640" s="13">
        <v>610.82000000000005</v>
      </c>
      <c r="G1640" s="17">
        <v>1.08</v>
      </c>
      <c r="H1640" s="13">
        <v>5.29</v>
      </c>
      <c r="I1640" s="13">
        <v>2.93</v>
      </c>
      <c r="J1640" s="17">
        <v>124.99</v>
      </c>
      <c r="K1640" s="17">
        <v>0</v>
      </c>
      <c r="L1640" s="17">
        <v>2.73</v>
      </c>
      <c r="M1640" s="13">
        <v>41358</v>
      </c>
      <c r="N1640" s="13">
        <v>10</v>
      </c>
      <c r="O1640" s="13">
        <v>132.13</v>
      </c>
      <c r="P1640" s="17">
        <v>-36.89</v>
      </c>
      <c r="Q1640" s="13">
        <v>1.83</v>
      </c>
      <c r="R1640" s="17">
        <v>1.34</v>
      </c>
    </row>
    <row r="1641" spans="1:18" x14ac:dyDescent="0.25">
      <c r="A1641" s="12">
        <v>1640</v>
      </c>
      <c r="B1641" s="10" t="s">
        <v>1705</v>
      </c>
      <c r="C1641" s="13">
        <v>718.8</v>
      </c>
      <c r="D1641" s="13">
        <v>71.88</v>
      </c>
      <c r="E1641" s="17">
        <v>659.78</v>
      </c>
      <c r="F1641" s="13">
        <v>863.1</v>
      </c>
      <c r="G1641" s="17">
        <v>0.77</v>
      </c>
      <c r="H1641" s="13">
        <v>-10.6</v>
      </c>
      <c r="I1641" s="13">
        <v>-11.55</v>
      </c>
      <c r="J1641" s="17">
        <v>50.87</v>
      </c>
      <c r="K1641" s="17">
        <v>0</v>
      </c>
      <c r="L1641" s="17">
        <v>1.62</v>
      </c>
      <c r="M1641" s="13">
        <v>14350</v>
      </c>
      <c r="N1641" s="13">
        <v>10</v>
      </c>
      <c r="O1641" s="13">
        <v>442.84</v>
      </c>
      <c r="P1641" s="17">
        <v>47.86</v>
      </c>
      <c r="Q1641" s="13">
        <v>0.92</v>
      </c>
      <c r="R1641" s="17">
        <v>0.01</v>
      </c>
    </row>
    <row r="1642" spans="1:18" x14ac:dyDescent="0.25">
      <c r="A1642" s="12">
        <v>1641</v>
      </c>
      <c r="B1642" s="10" t="s">
        <v>1706</v>
      </c>
      <c r="C1642" s="13">
        <v>264.05</v>
      </c>
      <c r="D1642" s="13">
        <v>26.41</v>
      </c>
      <c r="E1642" s="17">
        <v>659.32</v>
      </c>
      <c r="F1642" s="13">
        <v>282.93</v>
      </c>
      <c r="G1642" s="17">
        <v>2.33</v>
      </c>
      <c r="H1642" s="13">
        <v>21.04</v>
      </c>
      <c r="I1642" s="13">
        <v>11.26</v>
      </c>
      <c r="J1642" s="17">
        <v>31.85</v>
      </c>
      <c r="K1642" s="17">
        <v>0</v>
      </c>
      <c r="L1642" s="17"/>
      <c r="M1642" s="13">
        <v>390000</v>
      </c>
      <c r="N1642" s="13">
        <v>10</v>
      </c>
      <c r="O1642" s="13"/>
      <c r="P1642" s="17"/>
      <c r="Q1642" s="13">
        <v>2.5</v>
      </c>
      <c r="R1642" s="17">
        <v>0.4</v>
      </c>
    </row>
    <row r="1643" spans="1:18" x14ac:dyDescent="0.25">
      <c r="A1643" s="12">
        <v>1642</v>
      </c>
      <c r="B1643" s="10" t="s">
        <v>1707</v>
      </c>
      <c r="C1643" s="13">
        <v>271.05</v>
      </c>
      <c r="D1643" s="13">
        <v>27.11</v>
      </c>
      <c r="E1643" s="17">
        <v>658.65</v>
      </c>
      <c r="F1643" s="13">
        <v>31.82</v>
      </c>
      <c r="G1643" s="17">
        <v>20.7</v>
      </c>
      <c r="H1643" s="13">
        <v>7.08</v>
      </c>
      <c r="I1643" s="13">
        <v>2.91</v>
      </c>
      <c r="J1643" s="17">
        <v>92.9</v>
      </c>
      <c r="K1643" s="17">
        <v>0</v>
      </c>
      <c r="L1643" s="17">
        <v>10.69</v>
      </c>
      <c r="M1643" s="13">
        <v>56000</v>
      </c>
      <c r="N1643" s="13">
        <v>10</v>
      </c>
      <c r="O1643" s="13">
        <v>25.36</v>
      </c>
      <c r="P1643" s="17">
        <v>1615.38</v>
      </c>
      <c r="Q1643" s="13">
        <v>2.4300000000000002</v>
      </c>
      <c r="R1643" s="17">
        <v>0.06</v>
      </c>
    </row>
    <row r="1644" spans="1:18" x14ac:dyDescent="0.25">
      <c r="A1644" s="12">
        <v>1643</v>
      </c>
      <c r="B1644" s="10" t="s">
        <v>1708</v>
      </c>
      <c r="C1644" s="13">
        <v>380.65</v>
      </c>
      <c r="D1644" s="13">
        <v>38.07</v>
      </c>
      <c r="E1644" s="17">
        <v>657.76</v>
      </c>
      <c r="F1644" s="13">
        <v>110.29</v>
      </c>
      <c r="G1644" s="17">
        <v>5.97</v>
      </c>
      <c r="H1644" s="13">
        <v>20.62</v>
      </c>
      <c r="I1644" s="13">
        <v>11.38</v>
      </c>
      <c r="J1644" s="17">
        <v>33.44</v>
      </c>
      <c r="K1644" s="17">
        <v>0</v>
      </c>
      <c r="L1644" s="17">
        <v>3.68</v>
      </c>
      <c r="M1644" s="13">
        <v>16900</v>
      </c>
      <c r="N1644" s="13">
        <v>10</v>
      </c>
      <c r="O1644" s="13">
        <v>103.56</v>
      </c>
      <c r="P1644" s="17">
        <v>415.02</v>
      </c>
      <c r="Q1644" s="13">
        <v>1.73</v>
      </c>
      <c r="R1644" s="17">
        <v>3.74</v>
      </c>
    </row>
    <row r="1645" spans="1:18" x14ac:dyDescent="0.25">
      <c r="A1645" s="12">
        <v>1644</v>
      </c>
      <c r="B1645" s="10" t="s">
        <v>1709</v>
      </c>
      <c r="C1645" s="13">
        <v>481.3</v>
      </c>
      <c r="D1645" s="13">
        <v>48.13</v>
      </c>
      <c r="E1645" s="17">
        <v>657.35</v>
      </c>
      <c r="F1645" s="13">
        <v>502.04</v>
      </c>
      <c r="G1645" s="17">
        <v>1.31</v>
      </c>
      <c r="H1645" s="13">
        <v>35.82</v>
      </c>
      <c r="I1645" s="13">
        <v>27.09</v>
      </c>
      <c r="J1645" s="17">
        <v>26.98</v>
      </c>
      <c r="K1645" s="17">
        <v>0.21</v>
      </c>
      <c r="L1645" s="17">
        <v>3.29</v>
      </c>
      <c r="M1645" s="13">
        <v>113120</v>
      </c>
      <c r="N1645" s="13">
        <v>10</v>
      </c>
      <c r="O1645" s="13">
        <v>146.5</v>
      </c>
      <c r="P1645" s="17">
        <v>-77.760000000000005</v>
      </c>
      <c r="Q1645" s="13">
        <v>1.37</v>
      </c>
      <c r="R1645" s="17">
        <v>1.1000000000000001</v>
      </c>
    </row>
    <row r="1646" spans="1:18" x14ac:dyDescent="0.25">
      <c r="A1646" s="12">
        <v>1645</v>
      </c>
      <c r="B1646" s="10" t="s">
        <v>1710</v>
      </c>
      <c r="C1646" s="13">
        <v>151.5</v>
      </c>
      <c r="D1646" s="13">
        <v>15.15</v>
      </c>
      <c r="E1646" s="17">
        <v>654.55999999999995</v>
      </c>
      <c r="F1646" s="13">
        <v>1434.6</v>
      </c>
      <c r="G1646" s="17">
        <v>0.46</v>
      </c>
      <c r="H1646" s="13">
        <v>16.29</v>
      </c>
      <c r="I1646" s="13">
        <v>3.77</v>
      </c>
      <c r="J1646" s="17">
        <v>36.08</v>
      </c>
      <c r="K1646" s="17">
        <v>0</v>
      </c>
      <c r="L1646" s="17">
        <v>0.68</v>
      </c>
      <c r="M1646" s="13">
        <v>437293</v>
      </c>
      <c r="N1646" s="13">
        <v>10</v>
      </c>
      <c r="O1646" s="13">
        <v>222.39</v>
      </c>
      <c r="P1646" s="17">
        <v>-96.49</v>
      </c>
      <c r="Q1646" s="13">
        <v>4.32</v>
      </c>
      <c r="R1646" s="17">
        <v>0.55000000000000004</v>
      </c>
    </row>
    <row r="1647" spans="1:18" x14ac:dyDescent="0.25">
      <c r="A1647" s="12">
        <v>1646</v>
      </c>
      <c r="B1647" s="10" t="s">
        <v>1711</v>
      </c>
      <c r="C1647" s="13">
        <v>128.32</v>
      </c>
      <c r="D1647" s="13">
        <v>12.83</v>
      </c>
      <c r="E1647" s="17">
        <v>650.98</v>
      </c>
      <c r="F1647" s="13">
        <v>1385.82</v>
      </c>
      <c r="G1647" s="17">
        <v>0.47</v>
      </c>
      <c r="H1647" s="13">
        <v>15.77</v>
      </c>
      <c r="I1647" s="13">
        <v>3.11</v>
      </c>
      <c r="J1647" s="17">
        <v>42.49</v>
      </c>
      <c r="K1647" s="17">
        <v>0</v>
      </c>
      <c r="L1647" s="17">
        <v>1.53</v>
      </c>
      <c r="M1647" s="13">
        <v>19828</v>
      </c>
      <c r="N1647" s="13">
        <v>10</v>
      </c>
      <c r="O1647" s="13">
        <v>83.71</v>
      </c>
      <c r="P1647" s="17">
        <v>-88.27</v>
      </c>
      <c r="Q1647" s="13">
        <v>5.07</v>
      </c>
      <c r="R1647" s="17">
        <v>0.76</v>
      </c>
    </row>
    <row r="1648" spans="1:18" x14ac:dyDescent="0.25">
      <c r="A1648" s="12">
        <v>1647</v>
      </c>
      <c r="B1648" s="10" t="s">
        <v>1712</v>
      </c>
      <c r="C1648" s="13">
        <v>261.8</v>
      </c>
      <c r="D1648" s="13">
        <v>26.18</v>
      </c>
      <c r="E1648" s="17">
        <v>650.77</v>
      </c>
      <c r="F1648" s="13">
        <v>84.14</v>
      </c>
      <c r="G1648" s="17">
        <v>7.75</v>
      </c>
      <c r="H1648" s="13">
        <v>13.59</v>
      </c>
      <c r="I1648" s="13">
        <v>7.72</v>
      </c>
      <c r="J1648" s="17">
        <v>49.26</v>
      </c>
      <c r="K1648" s="17">
        <v>0</v>
      </c>
      <c r="L1648" s="17"/>
      <c r="M1648" s="13">
        <v>63600</v>
      </c>
      <c r="N1648" s="13">
        <v>10</v>
      </c>
      <c r="O1648" s="13"/>
      <c r="P1648" s="17"/>
      <c r="Q1648" s="13">
        <v>2.4900000000000002</v>
      </c>
      <c r="R1648" s="17">
        <v>0.01</v>
      </c>
    </row>
    <row r="1649" spans="1:18" x14ac:dyDescent="0.25">
      <c r="A1649" s="12">
        <v>1648</v>
      </c>
      <c r="B1649" s="10" t="s">
        <v>1713</v>
      </c>
      <c r="C1649" s="13">
        <v>162.30000000000001</v>
      </c>
      <c r="D1649" s="13">
        <v>81.150000000000006</v>
      </c>
      <c r="E1649" s="17">
        <v>649.12</v>
      </c>
      <c r="F1649" s="13">
        <v>1195.6199999999999</v>
      </c>
      <c r="G1649" s="17">
        <v>0.54</v>
      </c>
      <c r="H1649" s="13">
        <v>29.92</v>
      </c>
      <c r="I1649" s="13">
        <v>7.48</v>
      </c>
      <c r="J1649" s="17">
        <v>20.93</v>
      </c>
      <c r="K1649" s="17">
        <v>2.77</v>
      </c>
      <c r="L1649" s="17">
        <v>0.98</v>
      </c>
      <c r="M1649" s="13">
        <v>108291</v>
      </c>
      <c r="N1649" s="13">
        <v>2</v>
      </c>
      <c r="O1649" s="13">
        <v>166.08</v>
      </c>
      <c r="P1649" s="17">
        <v>52.43</v>
      </c>
      <c r="Q1649" s="13">
        <v>4</v>
      </c>
      <c r="R1649" s="17">
        <v>0</v>
      </c>
    </row>
    <row r="1650" spans="1:18" x14ac:dyDescent="0.25">
      <c r="A1650" s="12">
        <v>1649</v>
      </c>
      <c r="B1650" s="10" t="s">
        <v>1714</v>
      </c>
      <c r="C1650" s="13">
        <v>540.20000000000005</v>
      </c>
      <c r="D1650" s="13">
        <v>54.02</v>
      </c>
      <c r="E1650" s="17">
        <v>648.4</v>
      </c>
      <c r="F1650" s="13">
        <v>56.38</v>
      </c>
      <c r="G1650" s="17">
        <v>11.5</v>
      </c>
      <c r="H1650" s="13">
        <v>15.69</v>
      </c>
      <c r="I1650" s="13">
        <v>13.07</v>
      </c>
      <c r="J1650" s="17">
        <v>41.33</v>
      </c>
      <c r="K1650" s="17">
        <v>0.19</v>
      </c>
      <c r="L1650" s="17">
        <v>7.32</v>
      </c>
      <c r="M1650" s="13">
        <v>12400</v>
      </c>
      <c r="N1650" s="13">
        <v>10</v>
      </c>
      <c r="O1650" s="13">
        <v>73.81</v>
      </c>
      <c r="P1650" s="17">
        <v>-21.67</v>
      </c>
      <c r="Q1650" s="13">
        <v>1.2</v>
      </c>
      <c r="R1650" s="17">
        <v>0</v>
      </c>
    </row>
    <row r="1651" spans="1:18" x14ac:dyDescent="0.25">
      <c r="A1651" s="12">
        <v>1650</v>
      </c>
      <c r="B1651" s="10" t="s">
        <v>1715</v>
      </c>
      <c r="C1651" s="13">
        <v>43.72</v>
      </c>
      <c r="D1651" s="13">
        <v>43.72</v>
      </c>
      <c r="E1651" s="17">
        <v>648.30999999999995</v>
      </c>
      <c r="F1651" s="13">
        <v>4.76</v>
      </c>
      <c r="G1651" s="17">
        <v>136.21</v>
      </c>
      <c r="H1651" s="13">
        <v>2.11</v>
      </c>
      <c r="I1651" s="13">
        <v>0.22</v>
      </c>
      <c r="J1651" s="17">
        <v>307.26</v>
      </c>
      <c r="K1651" s="17">
        <v>0</v>
      </c>
      <c r="L1651" s="17">
        <v>12.75</v>
      </c>
      <c r="M1651" s="13">
        <v>20120</v>
      </c>
      <c r="N1651" s="13">
        <v>1</v>
      </c>
      <c r="O1651" s="13">
        <v>3.43</v>
      </c>
      <c r="P1651" s="17">
        <v>237.93</v>
      </c>
      <c r="Q1651" s="13">
        <v>14.83</v>
      </c>
      <c r="R1651" s="17">
        <v>0.69</v>
      </c>
    </row>
    <row r="1652" spans="1:18" x14ac:dyDescent="0.25">
      <c r="A1652" s="12">
        <v>1651</v>
      </c>
      <c r="B1652" s="10" t="s">
        <v>1716</v>
      </c>
      <c r="C1652" s="13">
        <v>76.099999999999994</v>
      </c>
      <c r="D1652" s="13">
        <v>7.61</v>
      </c>
      <c r="E1652" s="17">
        <v>647.33000000000004</v>
      </c>
      <c r="F1652" s="13">
        <v>474</v>
      </c>
      <c r="G1652" s="17">
        <v>1.37</v>
      </c>
      <c r="H1652" s="13">
        <v>24.43</v>
      </c>
      <c r="I1652" s="13">
        <v>3.2</v>
      </c>
      <c r="J1652" s="17">
        <v>138.61000000000001</v>
      </c>
      <c r="K1652" s="17">
        <v>0</v>
      </c>
      <c r="L1652" s="17">
        <v>5.26</v>
      </c>
      <c r="M1652" s="13">
        <v>152590</v>
      </c>
      <c r="N1652" s="13">
        <v>10</v>
      </c>
      <c r="O1652" s="13">
        <v>14.47</v>
      </c>
      <c r="P1652" s="17">
        <v>-86.64</v>
      </c>
      <c r="Q1652" s="13">
        <v>8.51</v>
      </c>
      <c r="R1652" s="17">
        <v>0</v>
      </c>
    </row>
    <row r="1653" spans="1:18" x14ac:dyDescent="0.25">
      <c r="A1653" s="12">
        <v>1652</v>
      </c>
      <c r="B1653" s="10" t="s">
        <v>1717</v>
      </c>
      <c r="C1653" s="13">
        <v>706.2</v>
      </c>
      <c r="D1653" s="13">
        <v>70.62</v>
      </c>
      <c r="E1653" s="17">
        <v>646.16999999999996</v>
      </c>
      <c r="F1653" s="13">
        <v>802.94</v>
      </c>
      <c r="G1653" s="17">
        <v>0.81</v>
      </c>
      <c r="H1653" s="13">
        <v>75.89</v>
      </c>
      <c r="I1653" s="13">
        <v>82.93</v>
      </c>
      <c r="J1653" s="17">
        <v>8.51</v>
      </c>
      <c r="K1653" s="17">
        <v>2.83</v>
      </c>
      <c r="L1653" s="17">
        <v>2.61</v>
      </c>
      <c r="M1653" s="13">
        <v>23222</v>
      </c>
      <c r="N1653" s="13">
        <v>10</v>
      </c>
      <c r="O1653" s="13">
        <v>270.51</v>
      </c>
      <c r="P1653" s="17">
        <v>-68.16</v>
      </c>
      <c r="Q1653" s="13">
        <v>0.92</v>
      </c>
      <c r="R1653" s="17">
        <v>1.35</v>
      </c>
    </row>
    <row r="1654" spans="1:18" x14ac:dyDescent="0.25">
      <c r="A1654" s="12">
        <v>1653</v>
      </c>
      <c r="B1654" s="10" t="s">
        <v>1718</v>
      </c>
      <c r="C1654" s="13">
        <v>345.7</v>
      </c>
      <c r="D1654" s="13">
        <v>34.57</v>
      </c>
      <c r="E1654" s="17">
        <v>644.74</v>
      </c>
      <c r="F1654" s="13">
        <v>387.53</v>
      </c>
      <c r="G1654" s="17">
        <v>1.67</v>
      </c>
      <c r="H1654" s="13">
        <v>-1.31</v>
      </c>
      <c r="I1654" s="13">
        <v>-0.7</v>
      </c>
      <c r="J1654" s="17"/>
      <c r="K1654" s="17">
        <v>0.28999999999999998</v>
      </c>
      <c r="L1654" s="17">
        <v>6.53</v>
      </c>
      <c r="M1654" s="13">
        <v>24991</v>
      </c>
      <c r="N1654" s="13">
        <v>10</v>
      </c>
      <c r="O1654" s="13">
        <v>52.97</v>
      </c>
      <c r="P1654" s="17">
        <v>-321.05</v>
      </c>
      <c r="Q1654" s="13">
        <v>1.87</v>
      </c>
      <c r="R1654" s="17">
        <v>0.41</v>
      </c>
    </row>
    <row r="1655" spans="1:18" x14ac:dyDescent="0.25">
      <c r="A1655" s="12">
        <v>1654</v>
      </c>
      <c r="B1655" s="10" t="s">
        <v>1719</v>
      </c>
      <c r="C1655" s="13">
        <v>94.47</v>
      </c>
      <c r="D1655" s="13">
        <v>18.89</v>
      </c>
      <c r="E1655" s="17">
        <v>643.76</v>
      </c>
      <c r="F1655" s="13">
        <v>177.83</v>
      </c>
      <c r="G1655" s="17">
        <v>3.62</v>
      </c>
      <c r="H1655" s="13">
        <v>22.64</v>
      </c>
      <c r="I1655" s="13">
        <v>3.32</v>
      </c>
      <c r="J1655" s="17">
        <v>28.43</v>
      </c>
      <c r="K1655" s="17">
        <v>0</v>
      </c>
      <c r="L1655" s="17">
        <v>5.91</v>
      </c>
      <c r="M1655" s="13">
        <v>57828</v>
      </c>
      <c r="N1655" s="13">
        <v>5</v>
      </c>
      <c r="O1655" s="13">
        <v>15.99</v>
      </c>
      <c r="P1655" s="17">
        <v>-59.98</v>
      </c>
      <c r="Q1655" s="13">
        <v>6.81</v>
      </c>
      <c r="R1655" s="17">
        <v>0.18</v>
      </c>
    </row>
    <row r="1656" spans="1:18" x14ac:dyDescent="0.25">
      <c r="A1656" s="12">
        <v>1655</v>
      </c>
      <c r="B1656" s="10" t="s">
        <v>1720</v>
      </c>
      <c r="C1656" s="13">
        <v>71.510000000000005</v>
      </c>
      <c r="D1656" s="13">
        <v>35.76</v>
      </c>
      <c r="E1656" s="17">
        <v>643.4</v>
      </c>
      <c r="F1656" s="13">
        <v>375.46</v>
      </c>
      <c r="G1656" s="17">
        <v>1.71</v>
      </c>
      <c r="H1656" s="13">
        <v>21.97</v>
      </c>
      <c r="I1656" s="13">
        <v>2.74</v>
      </c>
      <c r="J1656" s="17">
        <v>29.83</v>
      </c>
      <c r="K1656" s="17">
        <v>0</v>
      </c>
      <c r="L1656" s="17">
        <v>3.97</v>
      </c>
      <c r="M1656" s="13">
        <v>68646</v>
      </c>
      <c r="N1656" s="13">
        <v>2</v>
      </c>
      <c r="O1656" s="13">
        <v>18</v>
      </c>
      <c r="P1656" s="17">
        <v>-30.86</v>
      </c>
      <c r="Q1656" s="13">
        <v>9</v>
      </c>
      <c r="R1656" s="17">
        <v>0.32</v>
      </c>
    </row>
    <row r="1657" spans="1:18" x14ac:dyDescent="0.25">
      <c r="A1657" s="12">
        <v>1656</v>
      </c>
      <c r="B1657" s="10" t="s">
        <v>1721</v>
      </c>
      <c r="C1657" s="13">
        <v>492.35</v>
      </c>
      <c r="D1657" s="13">
        <v>49.24</v>
      </c>
      <c r="E1657" s="17">
        <v>643.21</v>
      </c>
      <c r="F1657" s="13">
        <v>323.94</v>
      </c>
      <c r="G1657" s="17">
        <v>1.99</v>
      </c>
      <c r="H1657" s="13">
        <v>-16.600000000000001</v>
      </c>
      <c r="I1657" s="13">
        <v>-12.45</v>
      </c>
      <c r="J1657" s="17"/>
      <c r="K1657" s="17">
        <v>0</v>
      </c>
      <c r="L1657" s="17"/>
      <c r="M1657" s="13">
        <v>20858</v>
      </c>
      <c r="N1657" s="13">
        <v>10</v>
      </c>
      <c r="O1657" s="13">
        <v>-173.59</v>
      </c>
      <c r="P1657" s="17">
        <v>203.48</v>
      </c>
      <c r="Q1657" s="13">
        <v>1.31</v>
      </c>
      <c r="R1657" s="17"/>
    </row>
    <row r="1658" spans="1:18" x14ac:dyDescent="0.25">
      <c r="A1658" s="12">
        <v>1657</v>
      </c>
      <c r="B1658" s="10" t="s">
        <v>1722</v>
      </c>
      <c r="C1658" s="13">
        <v>24.99</v>
      </c>
      <c r="D1658" s="13">
        <v>24.99</v>
      </c>
      <c r="E1658" s="17">
        <v>642.55999999999995</v>
      </c>
      <c r="F1658" s="13">
        <v>705.41</v>
      </c>
      <c r="G1658" s="17">
        <v>0.91</v>
      </c>
      <c r="H1658" s="13">
        <v>8.2899999999999991</v>
      </c>
      <c r="I1658" s="13">
        <v>0.32</v>
      </c>
      <c r="J1658" s="17">
        <v>77.510000000000005</v>
      </c>
      <c r="K1658" s="17">
        <v>0</v>
      </c>
      <c r="L1658" s="17">
        <v>1.36</v>
      </c>
      <c r="M1658" s="13">
        <v>907835</v>
      </c>
      <c r="N1658" s="13">
        <v>1</v>
      </c>
      <c r="O1658" s="13">
        <v>18.36</v>
      </c>
      <c r="P1658" s="17">
        <v>46.77</v>
      </c>
      <c r="Q1658" s="13">
        <v>25.71</v>
      </c>
      <c r="R1658" s="17">
        <v>0.67</v>
      </c>
    </row>
    <row r="1659" spans="1:18" x14ac:dyDescent="0.25">
      <c r="A1659" s="12">
        <v>1658</v>
      </c>
      <c r="B1659" s="10" t="s">
        <v>1723</v>
      </c>
      <c r="C1659" s="13">
        <v>64.08</v>
      </c>
      <c r="D1659" s="13">
        <v>64.08</v>
      </c>
      <c r="E1659" s="17">
        <v>642.4</v>
      </c>
      <c r="F1659" s="13">
        <v>22.73</v>
      </c>
      <c r="G1659" s="17">
        <v>28.28</v>
      </c>
      <c r="H1659" s="13">
        <v>0.85</v>
      </c>
      <c r="I1659" s="13">
        <v>0.1</v>
      </c>
      <c r="J1659" s="17">
        <v>755.76</v>
      </c>
      <c r="K1659" s="17">
        <v>0</v>
      </c>
      <c r="L1659" s="17">
        <v>25.62</v>
      </c>
      <c r="M1659" s="13">
        <v>90496</v>
      </c>
      <c r="N1659" s="13">
        <v>1</v>
      </c>
      <c r="O1659" s="13">
        <v>2.5</v>
      </c>
      <c r="P1659" s="17">
        <v>-114.29</v>
      </c>
      <c r="Q1659" s="13">
        <v>10.029999999999999</v>
      </c>
      <c r="R1659" s="17">
        <v>0.02</v>
      </c>
    </row>
    <row r="1660" spans="1:18" x14ac:dyDescent="0.25">
      <c r="A1660" s="12">
        <v>1659</v>
      </c>
      <c r="B1660" s="10" t="s">
        <v>21</v>
      </c>
      <c r="C1660" s="13">
        <v>52.42</v>
      </c>
      <c r="D1660" s="13">
        <v>26.21</v>
      </c>
      <c r="E1660" s="17">
        <v>640.69000000000005</v>
      </c>
      <c r="F1660" s="13">
        <v>474.65</v>
      </c>
      <c r="G1660" s="17">
        <v>1.35</v>
      </c>
      <c r="H1660" s="13">
        <v>-47.9</v>
      </c>
      <c r="I1660" s="13">
        <v>-3.92</v>
      </c>
      <c r="J1660" s="17"/>
      <c r="K1660" s="17">
        <v>0</v>
      </c>
      <c r="L1660" s="17">
        <v>11.53</v>
      </c>
      <c r="M1660" s="13">
        <v>436779</v>
      </c>
      <c r="N1660" s="13">
        <v>2</v>
      </c>
      <c r="O1660" s="13">
        <v>4.55</v>
      </c>
      <c r="P1660" s="17">
        <v>-32.1</v>
      </c>
      <c r="Q1660" s="13">
        <v>12.22</v>
      </c>
      <c r="R1660" s="17">
        <v>3.79</v>
      </c>
    </row>
    <row r="1661" spans="1:18" x14ac:dyDescent="0.25">
      <c r="A1661" s="12">
        <v>1660</v>
      </c>
      <c r="B1661" s="10" t="s">
        <v>1724</v>
      </c>
      <c r="C1661" s="13">
        <v>174.14</v>
      </c>
      <c r="D1661" s="13">
        <v>17.41</v>
      </c>
      <c r="E1661" s="17">
        <v>640.57000000000005</v>
      </c>
      <c r="F1661" s="13">
        <v>527.52</v>
      </c>
      <c r="G1661" s="17">
        <v>1.21</v>
      </c>
      <c r="H1661" s="13">
        <v>29.15</v>
      </c>
      <c r="I1661" s="13">
        <v>7.92</v>
      </c>
      <c r="J1661" s="17">
        <v>21.97</v>
      </c>
      <c r="K1661" s="17">
        <v>0</v>
      </c>
      <c r="L1661" s="17">
        <v>2.88</v>
      </c>
      <c r="M1661" s="13">
        <v>53248</v>
      </c>
      <c r="N1661" s="13">
        <v>10</v>
      </c>
      <c r="O1661" s="13">
        <v>60.4</v>
      </c>
      <c r="P1661" s="17">
        <v>3.84</v>
      </c>
      <c r="Q1661" s="13">
        <v>3.68</v>
      </c>
      <c r="R1661" s="17">
        <v>0.09</v>
      </c>
    </row>
    <row r="1662" spans="1:18" x14ac:dyDescent="0.25">
      <c r="A1662" s="12">
        <v>1661</v>
      </c>
      <c r="B1662" s="10" t="s">
        <v>1725</v>
      </c>
      <c r="C1662" s="13">
        <v>422</v>
      </c>
      <c r="D1662" s="13">
        <v>42.2</v>
      </c>
      <c r="E1662" s="17">
        <v>640.38</v>
      </c>
      <c r="F1662" s="13">
        <v>178.72</v>
      </c>
      <c r="G1662" s="17">
        <v>3.59</v>
      </c>
      <c r="H1662" s="13">
        <v>16.88</v>
      </c>
      <c r="I1662" s="13">
        <v>11.41</v>
      </c>
      <c r="J1662" s="17">
        <v>37.94</v>
      </c>
      <c r="K1662" s="17">
        <v>0</v>
      </c>
      <c r="L1662" s="17">
        <v>6.82</v>
      </c>
      <c r="M1662" s="13">
        <v>7696</v>
      </c>
      <c r="N1662" s="13">
        <v>10</v>
      </c>
      <c r="O1662" s="13">
        <v>61.84</v>
      </c>
      <c r="P1662" s="17">
        <v>-27.94</v>
      </c>
      <c r="Q1662" s="13">
        <v>1.52</v>
      </c>
      <c r="R1662" s="17">
        <v>0.91</v>
      </c>
    </row>
    <row r="1663" spans="1:18" x14ac:dyDescent="0.25">
      <c r="A1663" s="12">
        <v>1662</v>
      </c>
      <c r="B1663" s="10" t="s">
        <v>1726</v>
      </c>
      <c r="C1663" s="13">
        <v>437.8</v>
      </c>
      <c r="D1663" s="13">
        <v>43.78</v>
      </c>
      <c r="E1663" s="17">
        <v>636.95000000000005</v>
      </c>
      <c r="F1663" s="13">
        <v>106.68</v>
      </c>
      <c r="G1663" s="17">
        <v>5.95</v>
      </c>
      <c r="H1663" s="13">
        <v>16.04</v>
      </c>
      <c r="I1663" s="13">
        <v>11.02</v>
      </c>
      <c r="J1663" s="17">
        <v>39.71</v>
      </c>
      <c r="K1663" s="17">
        <v>0</v>
      </c>
      <c r="L1663" s="17">
        <v>4.3600000000000003</v>
      </c>
      <c r="M1663" s="13">
        <v>76750</v>
      </c>
      <c r="N1663" s="13">
        <v>10</v>
      </c>
      <c r="O1663" s="13">
        <v>100.5</v>
      </c>
      <c r="P1663" s="17">
        <v>181.9</v>
      </c>
      <c r="Q1663" s="13">
        <v>1.45</v>
      </c>
      <c r="R1663" s="17">
        <v>0.09</v>
      </c>
    </row>
    <row r="1664" spans="1:18" x14ac:dyDescent="0.25">
      <c r="A1664" s="12">
        <v>1663</v>
      </c>
      <c r="B1664" s="10" t="s">
        <v>1727</v>
      </c>
      <c r="C1664" s="13">
        <v>117.73</v>
      </c>
      <c r="D1664" s="13">
        <v>23.55</v>
      </c>
      <c r="E1664" s="17">
        <v>636.74</v>
      </c>
      <c r="F1664" s="13">
        <v>922.45</v>
      </c>
      <c r="G1664" s="17">
        <v>0.69</v>
      </c>
      <c r="H1664" s="13">
        <v>25.99</v>
      </c>
      <c r="I1664" s="13">
        <v>4.8099999999999996</v>
      </c>
      <c r="J1664" s="17">
        <v>24.5</v>
      </c>
      <c r="K1664" s="17">
        <v>0.64</v>
      </c>
      <c r="L1664" s="17">
        <v>3.9</v>
      </c>
      <c r="M1664" s="13">
        <v>478123</v>
      </c>
      <c r="N1664" s="13">
        <v>5</v>
      </c>
      <c r="O1664" s="13">
        <v>30.15</v>
      </c>
      <c r="P1664" s="17">
        <v>-53.43</v>
      </c>
      <c r="Q1664" s="13">
        <v>5.41</v>
      </c>
      <c r="R1664" s="17">
        <v>0.2</v>
      </c>
    </row>
    <row r="1665" spans="1:18" x14ac:dyDescent="0.25">
      <c r="A1665" s="12">
        <v>1664</v>
      </c>
      <c r="B1665" s="10" t="s">
        <v>1728</v>
      </c>
      <c r="C1665" s="13">
        <v>707.65</v>
      </c>
      <c r="D1665" s="13">
        <v>353.83</v>
      </c>
      <c r="E1665" s="17">
        <v>634.33000000000004</v>
      </c>
      <c r="F1665" s="13">
        <v>71.819999999999993</v>
      </c>
      <c r="G1665" s="17">
        <v>8.8699999999999992</v>
      </c>
      <c r="H1665" s="13">
        <v>14.09</v>
      </c>
      <c r="I1665" s="13">
        <v>15.72</v>
      </c>
      <c r="J1665" s="17">
        <v>45.02</v>
      </c>
      <c r="K1665" s="17">
        <v>0.42</v>
      </c>
      <c r="L1665" s="17">
        <v>7.23</v>
      </c>
      <c r="M1665" s="13">
        <v>7043</v>
      </c>
      <c r="N1665" s="13">
        <v>2</v>
      </c>
      <c r="O1665" s="13">
        <v>97.85</v>
      </c>
      <c r="P1665" s="17">
        <v>-38.72</v>
      </c>
      <c r="Q1665" s="13">
        <v>0.9</v>
      </c>
      <c r="R1665" s="17">
        <v>0.05</v>
      </c>
    </row>
    <row r="1666" spans="1:18" x14ac:dyDescent="0.25">
      <c r="A1666" s="12">
        <v>1665</v>
      </c>
      <c r="B1666" s="10" t="s">
        <v>1729</v>
      </c>
      <c r="C1666" s="13">
        <v>266.35000000000002</v>
      </c>
      <c r="D1666" s="13">
        <v>26.64</v>
      </c>
      <c r="E1666" s="17">
        <v>634.23</v>
      </c>
      <c r="F1666" s="13">
        <v>410.6</v>
      </c>
      <c r="G1666" s="17">
        <v>1.54</v>
      </c>
      <c r="H1666" s="13">
        <v>23.22</v>
      </c>
      <c r="I1666" s="13">
        <v>9.75</v>
      </c>
      <c r="J1666" s="17">
        <v>27.31</v>
      </c>
      <c r="K1666" s="17">
        <v>0</v>
      </c>
      <c r="L1666" s="17">
        <v>4.26</v>
      </c>
      <c r="M1666" s="13">
        <v>31000</v>
      </c>
      <c r="N1666" s="13">
        <v>10</v>
      </c>
      <c r="O1666" s="13">
        <v>62.45</v>
      </c>
      <c r="P1666" s="17">
        <v>4.58</v>
      </c>
      <c r="Q1666" s="13">
        <v>2.38</v>
      </c>
      <c r="R1666" s="17">
        <v>0.18</v>
      </c>
    </row>
    <row r="1667" spans="1:18" x14ac:dyDescent="0.25">
      <c r="A1667" s="12">
        <v>1666</v>
      </c>
      <c r="B1667" s="10" t="s">
        <v>1730</v>
      </c>
      <c r="C1667" s="13">
        <v>273.95</v>
      </c>
      <c r="D1667" s="13">
        <v>27.4</v>
      </c>
      <c r="E1667" s="17">
        <v>628.55999999999995</v>
      </c>
      <c r="F1667" s="13">
        <v>342.42</v>
      </c>
      <c r="G1667" s="17">
        <v>1.83</v>
      </c>
      <c r="H1667" s="13">
        <v>26.97</v>
      </c>
      <c r="I1667" s="13">
        <v>16.11</v>
      </c>
      <c r="J1667" s="17">
        <v>23.31</v>
      </c>
      <c r="K1667" s="17">
        <v>0</v>
      </c>
      <c r="L1667" s="17"/>
      <c r="M1667" s="13">
        <v>220047</v>
      </c>
      <c r="N1667" s="13">
        <v>10</v>
      </c>
      <c r="O1667" s="13"/>
      <c r="P1667" s="17">
        <v>-22.69</v>
      </c>
      <c r="Q1667" s="13">
        <v>2.29</v>
      </c>
      <c r="R1667" s="17">
        <v>0.37</v>
      </c>
    </row>
    <row r="1668" spans="1:18" x14ac:dyDescent="0.25">
      <c r="A1668" s="12">
        <v>1667</v>
      </c>
      <c r="B1668" s="10" t="s">
        <v>1731</v>
      </c>
      <c r="C1668" s="13">
        <v>37.25</v>
      </c>
      <c r="D1668" s="13">
        <v>37.25</v>
      </c>
      <c r="E1668" s="17">
        <v>628.49</v>
      </c>
      <c r="F1668" s="13">
        <v>519.36</v>
      </c>
      <c r="G1668" s="17">
        <v>1.21</v>
      </c>
      <c r="H1668" s="13">
        <v>8.92</v>
      </c>
      <c r="I1668" s="13">
        <v>0.55000000000000004</v>
      </c>
      <c r="J1668" s="17">
        <v>70.459999999999994</v>
      </c>
      <c r="K1668" s="17">
        <v>0</v>
      </c>
      <c r="L1668" s="17">
        <v>6.14</v>
      </c>
      <c r="M1668" s="13">
        <v>19667</v>
      </c>
      <c r="N1668" s="13">
        <v>1</v>
      </c>
      <c r="O1668" s="13">
        <v>6.06</v>
      </c>
      <c r="P1668" s="17">
        <v>38.07</v>
      </c>
      <c r="Q1668" s="13">
        <v>16.87</v>
      </c>
      <c r="R1668" s="17">
        <v>1.24</v>
      </c>
    </row>
    <row r="1669" spans="1:18" x14ac:dyDescent="0.25">
      <c r="A1669" s="12">
        <v>1668</v>
      </c>
      <c r="B1669" s="10" t="s">
        <v>1732</v>
      </c>
      <c r="C1669" s="13">
        <v>24.08</v>
      </c>
      <c r="D1669" s="13">
        <v>24.08</v>
      </c>
      <c r="E1669" s="17">
        <v>628.19000000000005</v>
      </c>
      <c r="F1669" s="13">
        <v>1029.99</v>
      </c>
      <c r="G1669" s="17">
        <v>0.61</v>
      </c>
      <c r="H1669" s="13">
        <v>18.13</v>
      </c>
      <c r="I1669" s="13">
        <v>0.69</v>
      </c>
      <c r="J1669" s="17">
        <v>34.65</v>
      </c>
      <c r="K1669" s="17">
        <v>0.31</v>
      </c>
      <c r="L1669" s="17">
        <v>9.73</v>
      </c>
      <c r="M1669" s="13">
        <v>2422950</v>
      </c>
      <c r="N1669" s="13">
        <v>1</v>
      </c>
      <c r="O1669" s="13">
        <v>2.48</v>
      </c>
      <c r="P1669" s="17">
        <v>-28.48</v>
      </c>
      <c r="Q1669" s="13">
        <v>26.09</v>
      </c>
      <c r="R1669" s="17">
        <v>0.39</v>
      </c>
    </row>
    <row r="1670" spans="1:18" x14ac:dyDescent="0.25">
      <c r="A1670" s="12">
        <v>1669</v>
      </c>
      <c r="B1670" s="10" t="s">
        <v>1733</v>
      </c>
      <c r="C1670" s="13">
        <v>128.08000000000001</v>
      </c>
      <c r="D1670" s="13">
        <v>12.81</v>
      </c>
      <c r="E1670" s="17">
        <v>627.28</v>
      </c>
      <c r="F1670" s="13">
        <v>71.48</v>
      </c>
      <c r="G1670" s="17">
        <v>8.7799999999999994</v>
      </c>
      <c r="H1670" s="13">
        <v>24.99</v>
      </c>
      <c r="I1670" s="13">
        <v>5.0999999999999996</v>
      </c>
      <c r="J1670" s="17">
        <v>25.1</v>
      </c>
      <c r="K1670" s="17">
        <v>0</v>
      </c>
      <c r="L1670" s="17">
        <v>2.5099999999999998</v>
      </c>
      <c r="M1670" s="13">
        <v>122617</v>
      </c>
      <c r="N1670" s="13">
        <v>10</v>
      </c>
      <c r="O1670" s="13">
        <v>50.95</v>
      </c>
      <c r="P1670" s="17">
        <v>4096.88</v>
      </c>
      <c r="Q1670" s="13">
        <v>4.9000000000000004</v>
      </c>
      <c r="R1670" s="17">
        <v>0.03</v>
      </c>
    </row>
    <row r="1671" spans="1:18" x14ac:dyDescent="0.25">
      <c r="A1671" s="12">
        <v>1670</v>
      </c>
      <c r="B1671" s="10" t="s">
        <v>1734</v>
      </c>
      <c r="C1671" s="13">
        <v>404</v>
      </c>
      <c r="D1671" s="13">
        <v>40.4</v>
      </c>
      <c r="E1671" s="17">
        <v>626.22</v>
      </c>
      <c r="F1671" s="13">
        <v>919.06</v>
      </c>
      <c r="G1671" s="17">
        <v>0.68</v>
      </c>
      <c r="H1671" s="13">
        <v>32.39</v>
      </c>
      <c r="I1671" s="13">
        <v>20.9</v>
      </c>
      <c r="J1671" s="17">
        <v>19.329999999999998</v>
      </c>
      <c r="K1671" s="17">
        <v>0.26</v>
      </c>
      <c r="L1671" s="17">
        <v>2.77</v>
      </c>
      <c r="M1671" s="13">
        <v>83009</v>
      </c>
      <c r="N1671" s="13">
        <v>10</v>
      </c>
      <c r="O1671" s="13">
        <v>145.93</v>
      </c>
      <c r="P1671" s="17">
        <v>-26.78</v>
      </c>
      <c r="Q1671" s="13">
        <v>1.55</v>
      </c>
      <c r="R1671" s="17">
        <v>0</v>
      </c>
    </row>
    <row r="1672" spans="1:18" x14ac:dyDescent="0.25">
      <c r="A1672" s="12">
        <v>1671</v>
      </c>
      <c r="B1672" s="10" t="s">
        <v>1735</v>
      </c>
      <c r="C1672" s="13">
        <v>3.65</v>
      </c>
      <c r="D1672" s="13">
        <v>3.65</v>
      </c>
      <c r="E1672" s="17">
        <v>623.99</v>
      </c>
      <c r="F1672" s="13">
        <v>37.159999999999997</v>
      </c>
      <c r="G1672" s="17">
        <v>16.79</v>
      </c>
      <c r="H1672" s="13">
        <v>-9.86</v>
      </c>
      <c r="I1672" s="13">
        <v>-0.06</v>
      </c>
      <c r="J1672" s="17">
        <v>79.09</v>
      </c>
      <c r="K1672" s="17">
        <v>0</v>
      </c>
      <c r="L1672" s="17">
        <v>1.46</v>
      </c>
      <c r="M1672" s="13">
        <v>4991463</v>
      </c>
      <c r="N1672" s="13">
        <v>1</v>
      </c>
      <c r="O1672" s="13">
        <v>2.5099999999999998</v>
      </c>
      <c r="P1672" s="17">
        <v>220.35</v>
      </c>
      <c r="Q1672" s="13">
        <v>170.96</v>
      </c>
      <c r="R1672" s="17">
        <v>0</v>
      </c>
    </row>
    <row r="1673" spans="1:18" x14ac:dyDescent="0.25">
      <c r="A1673" s="12">
        <v>1672</v>
      </c>
      <c r="B1673" s="10" t="s">
        <v>1736</v>
      </c>
      <c r="C1673" s="13">
        <v>10.42</v>
      </c>
      <c r="D1673" s="13">
        <v>10.42</v>
      </c>
      <c r="E1673" s="17">
        <v>623.17999999999995</v>
      </c>
      <c r="F1673" s="13">
        <v>4765.3900000000003</v>
      </c>
      <c r="G1673" s="17">
        <v>0.13</v>
      </c>
      <c r="H1673" s="13">
        <v>-1283.99</v>
      </c>
      <c r="I1673" s="13">
        <v>-21.47</v>
      </c>
      <c r="J1673" s="17"/>
      <c r="K1673" s="17">
        <v>0</v>
      </c>
      <c r="L1673" s="17"/>
      <c r="M1673" s="13">
        <v>1233228</v>
      </c>
      <c r="N1673" s="13">
        <v>1</v>
      </c>
      <c r="O1673" s="13">
        <v>-50.21</v>
      </c>
      <c r="P1673" s="17">
        <v>-32.840000000000003</v>
      </c>
      <c r="Q1673" s="13">
        <v>59.81</v>
      </c>
      <c r="R1673" s="17"/>
    </row>
    <row r="1674" spans="1:18" x14ac:dyDescent="0.25">
      <c r="A1674" s="12">
        <v>1673</v>
      </c>
      <c r="B1674" s="10" t="s">
        <v>1737</v>
      </c>
      <c r="C1674" s="13">
        <v>551.15</v>
      </c>
      <c r="D1674" s="13">
        <v>55.12</v>
      </c>
      <c r="E1674" s="17">
        <v>619.84</v>
      </c>
      <c r="F1674" s="13">
        <v>150.07</v>
      </c>
      <c r="G1674" s="17">
        <v>4.1100000000000003</v>
      </c>
      <c r="H1674" s="13">
        <v>6.07</v>
      </c>
      <c r="I1674" s="13">
        <v>5.4</v>
      </c>
      <c r="J1674" s="17">
        <v>102.12</v>
      </c>
      <c r="K1674" s="17">
        <v>0</v>
      </c>
      <c r="L1674" s="17">
        <v>5.87</v>
      </c>
      <c r="M1674" s="13">
        <v>18040</v>
      </c>
      <c r="N1674" s="13">
        <v>10</v>
      </c>
      <c r="O1674" s="13">
        <v>93.84</v>
      </c>
      <c r="P1674" s="17">
        <v>321.64</v>
      </c>
      <c r="Q1674" s="13">
        <v>1.1200000000000001</v>
      </c>
      <c r="R1674" s="17">
        <v>0.44</v>
      </c>
    </row>
    <row r="1675" spans="1:18" x14ac:dyDescent="0.25">
      <c r="A1675" s="12">
        <v>1674</v>
      </c>
      <c r="B1675" s="10" t="s">
        <v>1738</v>
      </c>
      <c r="C1675" s="13">
        <v>192.59</v>
      </c>
      <c r="D1675" s="13">
        <v>192.59</v>
      </c>
      <c r="E1675" s="17">
        <v>618.02</v>
      </c>
      <c r="F1675" s="13">
        <v>186.08</v>
      </c>
      <c r="G1675" s="17">
        <v>3.32</v>
      </c>
      <c r="H1675" s="13">
        <v>42.61</v>
      </c>
      <c r="I1675" s="13">
        <v>13.28</v>
      </c>
      <c r="J1675" s="17">
        <v>14.5</v>
      </c>
      <c r="K1675" s="17">
        <v>0.52</v>
      </c>
      <c r="L1675" s="17">
        <v>2.11</v>
      </c>
      <c r="M1675" s="13">
        <v>107439</v>
      </c>
      <c r="N1675" s="13">
        <v>1</v>
      </c>
      <c r="O1675" s="13">
        <v>91.43</v>
      </c>
      <c r="P1675" s="17">
        <v>22.47</v>
      </c>
      <c r="Q1675" s="13">
        <v>3.21</v>
      </c>
      <c r="R1675" s="17">
        <v>0</v>
      </c>
    </row>
    <row r="1676" spans="1:18" x14ac:dyDescent="0.25">
      <c r="A1676" s="12">
        <v>1675</v>
      </c>
      <c r="B1676" s="10" t="s">
        <v>1739</v>
      </c>
      <c r="C1676" s="13">
        <v>29.56</v>
      </c>
      <c r="D1676" s="13">
        <v>5.91</v>
      </c>
      <c r="E1676" s="17">
        <v>616.79999999999995</v>
      </c>
      <c r="F1676" s="13">
        <v>4.12</v>
      </c>
      <c r="G1676" s="17">
        <v>149.74</v>
      </c>
      <c r="H1676" s="13">
        <v>34.5</v>
      </c>
      <c r="I1676" s="13">
        <v>1.65</v>
      </c>
      <c r="J1676" s="17">
        <v>17.88</v>
      </c>
      <c r="K1676" s="17">
        <v>0</v>
      </c>
      <c r="L1676" s="17">
        <v>37.770000000000003</v>
      </c>
      <c r="M1676" s="13">
        <v>1306203</v>
      </c>
      <c r="N1676" s="13">
        <v>5</v>
      </c>
      <c r="O1676" s="13">
        <v>0.78</v>
      </c>
      <c r="P1676" s="17">
        <v>-49.81</v>
      </c>
      <c r="Q1676" s="13">
        <v>20.87</v>
      </c>
      <c r="R1676" s="17">
        <v>0</v>
      </c>
    </row>
    <row r="1677" spans="1:18" x14ac:dyDescent="0.25">
      <c r="A1677" s="12">
        <v>1676</v>
      </c>
      <c r="B1677" s="10" t="s">
        <v>1740</v>
      </c>
      <c r="C1677" s="13">
        <v>176.71</v>
      </c>
      <c r="D1677" s="13">
        <v>88.36</v>
      </c>
      <c r="E1677" s="17">
        <v>616.34</v>
      </c>
      <c r="F1677" s="13">
        <v>316.05</v>
      </c>
      <c r="G1677" s="17">
        <v>1.95</v>
      </c>
      <c r="H1677" s="13">
        <v>14.06</v>
      </c>
      <c r="I1677" s="13">
        <v>4.43</v>
      </c>
      <c r="J1677" s="17">
        <v>45.12</v>
      </c>
      <c r="K1677" s="17">
        <v>0.17</v>
      </c>
      <c r="L1677" s="17">
        <v>5.54</v>
      </c>
      <c r="M1677" s="13">
        <v>22154</v>
      </c>
      <c r="N1677" s="13">
        <v>2</v>
      </c>
      <c r="O1677" s="13">
        <v>31.89</v>
      </c>
      <c r="P1677" s="17">
        <v>-47.96</v>
      </c>
      <c r="Q1677" s="13">
        <v>3.49</v>
      </c>
      <c r="R1677" s="17">
        <v>0.61</v>
      </c>
    </row>
    <row r="1678" spans="1:18" x14ac:dyDescent="0.25">
      <c r="A1678" s="12">
        <v>1677</v>
      </c>
      <c r="B1678" s="10" t="s">
        <v>1741</v>
      </c>
      <c r="C1678" s="13">
        <v>233.6</v>
      </c>
      <c r="D1678" s="13">
        <v>23.36</v>
      </c>
      <c r="E1678" s="17">
        <v>615.07000000000005</v>
      </c>
      <c r="F1678" s="13">
        <v>608.73</v>
      </c>
      <c r="G1678" s="17">
        <v>1.01</v>
      </c>
      <c r="H1678" s="13">
        <v>62.17</v>
      </c>
      <c r="I1678" s="13">
        <v>23.65</v>
      </c>
      <c r="J1678" s="17">
        <v>9.89</v>
      </c>
      <c r="K1678" s="17">
        <v>1.07</v>
      </c>
      <c r="L1678" s="17">
        <v>2.2200000000000002</v>
      </c>
      <c r="M1678" s="13">
        <v>72149</v>
      </c>
      <c r="N1678" s="13">
        <v>10</v>
      </c>
      <c r="O1678" s="13">
        <v>105.2</v>
      </c>
      <c r="P1678" s="17">
        <v>20.440000000000001</v>
      </c>
      <c r="Q1678" s="13">
        <v>2.63</v>
      </c>
      <c r="R1678" s="17">
        <v>0.53</v>
      </c>
    </row>
    <row r="1679" spans="1:18" x14ac:dyDescent="0.25">
      <c r="A1679" s="12">
        <v>1678</v>
      </c>
      <c r="B1679" s="10" t="s">
        <v>1742</v>
      </c>
      <c r="C1679" s="13">
        <v>1022.7</v>
      </c>
      <c r="D1679" s="13">
        <v>102.27</v>
      </c>
      <c r="E1679" s="17">
        <v>613.62</v>
      </c>
      <c r="F1679" s="13">
        <v>610.05999999999995</v>
      </c>
      <c r="G1679" s="17">
        <v>1.01</v>
      </c>
      <c r="H1679" s="13">
        <v>40.57</v>
      </c>
      <c r="I1679" s="13">
        <v>67.62</v>
      </c>
      <c r="J1679" s="17">
        <v>15.12</v>
      </c>
      <c r="K1679" s="17">
        <v>2.44</v>
      </c>
      <c r="L1679" s="17">
        <v>2.04</v>
      </c>
      <c r="M1679" s="13">
        <v>5686</v>
      </c>
      <c r="N1679" s="13">
        <v>10</v>
      </c>
      <c r="O1679" s="13">
        <v>500.37</v>
      </c>
      <c r="P1679" s="17">
        <v>-23.1</v>
      </c>
      <c r="Q1679" s="13">
        <v>0.6</v>
      </c>
      <c r="R1679" s="17">
        <v>0.56000000000000005</v>
      </c>
    </row>
    <row r="1680" spans="1:18" x14ac:dyDescent="0.25">
      <c r="A1680" s="12">
        <v>1679</v>
      </c>
      <c r="B1680" s="10" t="s">
        <v>1743</v>
      </c>
      <c r="C1680" s="13">
        <v>214.8</v>
      </c>
      <c r="D1680" s="13">
        <v>107.4</v>
      </c>
      <c r="E1680" s="17">
        <v>613.55999999999995</v>
      </c>
      <c r="F1680" s="13">
        <v>163.35</v>
      </c>
      <c r="G1680" s="17">
        <v>3.76</v>
      </c>
      <c r="H1680" s="13">
        <v>26.74</v>
      </c>
      <c r="I1680" s="13">
        <v>9.41</v>
      </c>
      <c r="J1680" s="17">
        <v>22.95</v>
      </c>
      <c r="K1680" s="17">
        <v>0.93</v>
      </c>
      <c r="L1680" s="17">
        <v>5.01</v>
      </c>
      <c r="M1680" s="13">
        <v>75100</v>
      </c>
      <c r="N1680" s="13">
        <v>2</v>
      </c>
      <c r="O1680" s="13">
        <v>42.85</v>
      </c>
      <c r="P1680" s="17">
        <v>-19.309999999999999</v>
      </c>
      <c r="Q1680" s="13">
        <v>2.86</v>
      </c>
      <c r="R1680" s="17">
        <v>0.08</v>
      </c>
    </row>
    <row r="1681" spans="1:18" x14ac:dyDescent="0.25">
      <c r="A1681" s="12">
        <v>1680</v>
      </c>
      <c r="B1681" s="10" t="s">
        <v>1744</v>
      </c>
      <c r="C1681" s="13">
        <v>153.34</v>
      </c>
      <c r="D1681" s="13">
        <v>15.33</v>
      </c>
      <c r="E1681" s="17">
        <v>613.36</v>
      </c>
      <c r="F1681" s="13">
        <v>358.51</v>
      </c>
      <c r="G1681" s="17">
        <v>1.71</v>
      </c>
      <c r="H1681" s="13">
        <v>27.02</v>
      </c>
      <c r="I1681" s="13">
        <v>7.46</v>
      </c>
      <c r="J1681" s="17">
        <v>22.7</v>
      </c>
      <c r="K1681" s="17">
        <v>0</v>
      </c>
      <c r="L1681" s="17">
        <v>2.96</v>
      </c>
      <c r="M1681" s="13">
        <v>180736</v>
      </c>
      <c r="N1681" s="13">
        <v>10</v>
      </c>
      <c r="O1681" s="13">
        <v>51.87</v>
      </c>
      <c r="P1681" s="17">
        <v>237.55</v>
      </c>
      <c r="Q1681" s="13">
        <v>4</v>
      </c>
      <c r="R1681" s="17">
        <v>0.33</v>
      </c>
    </row>
    <row r="1682" spans="1:18" x14ac:dyDescent="0.25">
      <c r="A1682" s="12">
        <v>1681</v>
      </c>
      <c r="B1682" s="10" t="s">
        <v>1745</v>
      </c>
      <c r="C1682" s="13">
        <v>519.79999999999995</v>
      </c>
      <c r="D1682" s="13">
        <v>51.98</v>
      </c>
      <c r="E1682" s="17">
        <v>612.70000000000005</v>
      </c>
      <c r="F1682" s="13">
        <v>457.73</v>
      </c>
      <c r="G1682" s="17">
        <v>1.34</v>
      </c>
      <c r="H1682" s="13">
        <v>25.87</v>
      </c>
      <c r="I1682" s="13">
        <v>25.35</v>
      </c>
      <c r="J1682" s="17">
        <v>142.82</v>
      </c>
      <c r="K1682" s="17">
        <v>0.1</v>
      </c>
      <c r="L1682" s="17">
        <v>2.6</v>
      </c>
      <c r="M1682" s="13">
        <v>53820</v>
      </c>
      <c r="N1682" s="13">
        <v>10</v>
      </c>
      <c r="O1682" s="13">
        <v>199.87</v>
      </c>
      <c r="P1682" s="17">
        <v>380.22</v>
      </c>
      <c r="Q1682" s="13">
        <v>1.18</v>
      </c>
      <c r="R1682" s="17">
        <v>0.84</v>
      </c>
    </row>
    <row r="1683" spans="1:18" x14ac:dyDescent="0.25">
      <c r="A1683" s="12">
        <v>1682</v>
      </c>
      <c r="B1683" s="10" t="s">
        <v>1746</v>
      </c>
      <c r="C1683" s="13">
        <v>186.52</v>
      </c>
      <c r="D1683" s="13">
        <v>18.649999999999999</v>
      </c>
      <c r="E1683" s="17">
        <v>610.77</v>
      </c>
      <c r="F1683" s="13">
        <v>560.48</v>
      </c>
      <c r="G1683" s="17">
        <v>1.0900000000000001</v>
      </c>
      <c r="H1683" s="13">
        <v>52.3</v>
      </c>
      <c r="I1683" s="13">
        <v>15.97</v>
      </c>
      <c r="J1683" s="17">
        <v>22.66</v>
      </c>
      <c r="K1683" s="17">
        <v>0</v>
      </c>
      <c r="L1683" s="17">
        <v>21.85</v>
      </c>
      <c r="M1683" s="13">
        <v>156385</v>
      </c>
      <c r="N1683" s="13">
        <v>10</v>
      </c>
      <c r="O1683" s="13">
        <v>8.5399999999999991</v>
      </c>
      <c r="P1683" s="17">
        <v>-96.91</v>
      </c>
      <c r="Q1683" s="13">
        <v>3.27</v>
      </c>
      <c r="R1683" s="17">
        <v>4.17</v>
      </c>
    </row>
    <row r="1684" spans="1:18" x14ac:dyDescent="0.25">
      <c r="A1684" s="12">
        <v>1683</v>
      </c>
      <c r="B1684" s="10" t="s">
        <v>1747</v>
      </c>
      <c r="C1684" s="13">
        <v>39.35</v>
      </c>
      <c r="D1684" s="13">
        <v>39.35</v>
      </c>
      <c r="E1684" s="17">
        <v>609.92999999999995</v>
      </c>
      <c r="F1684" s="13">
        <v>41.69</v>
      </c>
      <c r="G1684" s="17">
        <v>14.63</v>
      </c>
      <c r="H1684" s="13">
        <v>-13.76</v>
      </c>
      <c r="I1684" s="13">
        <v>-0.89</v>
      </c>
      <c r="J1684" s="17"/>
      <c r="K1684" s="17">
        <v>0</v>
      </c>
      <c r="L1684" s="17">
        <v>2.46</v>
      </c>
      <c r="M1684" s="13">
        <v>59988</v>
      </c>
      <c r="N1684" s="13">
        <v>1</v>
      </c>
      <c r="O1684" s="13">
        <v>15.97</v>
      </c>
      <c r="P1684" s="17">
        <v>106.5</v>
      </c>
      <c r="Q1684" s="13">
        <v>15.5</v>
      </c>
      <c r="R1684" s="17">
        <v>1.35</v>
      </c>
    </row>
    <row r="1685" spans="1:18" x14ac:dyDescent="0.25">
      <c r="A1685" s="12">
        <v>1684</v>
      </c>
      <c r="B1685" s="10" t="s">
        <v>1748</v>
      </c>
      <c r="C1685" s="13">
        <v>110.41</v>
      </c>
      <c r="D1685" s="13">
        <v>55.21</v>
      </c>
      <c r="E1685" s="17">
        <v>609.54999999999995</v>
      </c>
      <c r="F1685" s="13">
        <v>240.96</v>
      </c>
      <c r="G1685" s="17">
        <v>2.5299999999999998</v>
      </c>
      <c r="H1685" s="13">
        <v>45.43</v>
      </c>
      <c r="I1685" s="13">
        <v>8.65</v>
      </c>
      <c r="J1685" s="17">
        <v>16.190000000000001</v>
      </c>
      <c r="K1685" s="17">
        <v>0</v>
      </c>
      <c r="L1685" s="17">
        <v>3.05</v>
      </c>
      <c r="M1685" s="13">
        <v>30681</v>
      </c>
      <c r="N1685" s="13">
        <v>2</v>
      </c>
      <c r="O1685" s="13">
        <v>36.26</v>
      </c>
      <c r="P1685" s="17">
        <v>-40.71</v>
      </c>
      <c r="Q1685" s="13">
        <v>5.52</v>
      </c>
      <c r="R1685" s="17">
        <v>0.1</v>
      </c>
    </row>
    <row r="1686" spans="1:18" x14ac:dyDescent="0.25">
      <c r="A1686" s="12">
        <v>1685</v>
      </c>
      <c r="B1686" s="10" t="s">
        <v>1749</v>
      </c>
      <c r="C1686" s="13">
        <v>153.32</v>
      </c>
      <c r="D1686" s="13">
        <v>15.33</v>
      </c>
      <c r="E1686" s="17">
        <v>607.41</v>
      </c>
      <c r="F1686" s="13">
        <v>508.51</v>
      </c>
      <c r="G1686" s="17">
        <v>1.19</v>
      </c>
      <c r="H1686" s="13">
        <v>9.34</v>
      </c>
      <c r="I1686" s="13">
        <v>2.36</v>
      </c>
      <c r="J1686" s="17">
        <v>39.700000000000003</v>
      </c>
      <c r="K1686" s="17">
        <v>0</v>
      </c>
      <c r="L1686" s="17">
        <v>20.74</v>
      </c>
      <c r="M1686" s="13">
        <v>20930</v>
      </c>
      <c r="N1686" s="13">
        <v>10</v>
      </c>
      <c r="O1686" s="13">
        <v>7.39</v>
      </c>
      <c r="P1686" s="17">
        <v>-33.42</v>
      </c>
      <c r="Q1686" s="13">
        <v>3.96</v>
      </c>
      <c r="R1686" s="17">
        <v>3</v>
      </c>
    </row>
    <row r="1687" spans="1:18" x14ac:dyDescent="0.25">
      <c r="A1687" s="12">
        <v>1686</v>
      </c>
      <c r="B1687" s="10" t="s">
        <v>1750</v>
      </c>
      <c r="C1687" s="13">
        <v>164.35</v>
      </c>
      <c r="D1687" s="13">
        <v>164.35</v>
      </c>
      <c r="E1687" s="17">
        <v>606.78</v>
      </c>
      <c r="F1687" s="13">
        <v>111.21</v>
      </c>
      <c r="G1687" s="17">
        <v>5.45</v>
      </c>
      <c r="H1687" s="13">
        <v>4.53</v>
      </c>
      <c r="I1687" s="13">
        <v>1.23</v>
      </c>
      <c r="J1687" s="17">
        <v>133.94999999999999</v>
      </c>
      <c r="K1687" s="17">
        <v>0</v>
      </c>
      <c r="L1687" s="17">
        <v>666.79</v>
      </c>
      <c r="M1687" s="13">
        <v>46652</v>
      </c>
      <c r="N1687" s="13">
        <v>1</v>
      </c>
      <c r="O1687" s="13">
        <v>0.25</v>
      </c>
      <c r="P1687" s="17">
        <v>-137.12</v>
      </c>
      <c r="Q1687" s="13">
        <v>3.69</v>
      </c>
      <c r="R1687" s="17">
        <v>69.22</v>
      </c>
    </row>
    <row r="1688" spans="1:18" x14ac:dyDescent="0.25">
      <c r="A1688" s="12">
        <v>1687</v>
      </c>
      <c r="B1688" s="10" t="s">
        <v>1751</v>
      </c>
      <c r="C1688" s="13">
        <v>92.4</v>
      </c>
      <c r="D1688" s="13">
        <v>46.2</v>
      </c>
      <c r="E1688" s="17">
        <v>605.67999999999995</v>
      </c>
      <c r="F1688" s="13">
        <v>570.95000000000005</v>
      </c>
      <c r="G1688" s="17">
        <v>1.06</v>
      </c>
      <c r="H1688" s="13">
        <v>75.16</v>
      </c>
      <c r="I1688" s="13">
        <v>10.78</v>
      </c>
      <c r="J1688" s="17">
        <v>6.52</v>
      </c>
      <c r="K1688" s="17">
        <v>6.49</v>
      </c>
      <c r="L1688" s="17">
        <v>1.1000000000000001</v>
      </c>
      <c r="M1688" s="13">
        <v>53184</v>
      </c>
      <c r="N1688" s="13">
        <v>2</v>
      </c>
      <c r="O1688" s="13">
        <v>84.02</v>
      </c>
      <c r="P1688" s="17">
        <v>22.82</v>
      </c>
      <c r="Q1688" s="13">
        <v>6.55</v>
      </c>
      <c r="R1688" s="17">
        <v>0.13</v>
      </c>
    </row>
    <row r="1689" spans="1:18" x14ac:dyDescent="0.25">
      <c r="A1689" s="12">
        <v>1688</v>
      </c>
      <c r="B1689" s="10" t="s">
        <v>1752</v>
      </c>
      <c r="C1689" s="13">
        <v>501.55</v>
      </c>
      <c r="D1689" s="13">
        <v>50.16</v>
      </c>
      <c r="E1689" s="17">
        <v>601.86</v>
      </c>
      <c r="F1689" s="13">
        <v>988.45</v>
      </c>
      <c r="G1689" s="17">
        <v>0.61</v>
      </c>
      <c r="H1689" s="13">
        <v>29.27</v>
      </c>
      <c r="I1689" s="13">
        <v>24.39</v>
      </c>
      <c r="J1689" s="17">
        <v>23.12</v>
      </c>
      <c r="K1689" s="17">
        <v>0.3</v>
      </c>
      <c r="L1689" s="17">
        <v>1.44</v>
      </c>
      <c r="M1689" s="13">
        <v>14039</v>
      </c>
      <c r="N1689" s="13">
        <v>10</v>
      </c>
      <c r="O1689" s="13">
        <v>348.51</v>
      </c>
      <c r="P1689" s="17">
        <v>-22.57</v>
      </c>
      <c r="Q1689" s="13">
        <v>1.2</v>
      </c>
      <c r="R1689" s="17">
        <v>0.89</v>
      </c>
    </row>
    <row r="1690" spans="1:18" x14ac:dyDescent="0.25">
      <c r="A1690" s="12">
        <v>1689</v>
      </c>
      <c r="B1690" s="10" t="s">
        <v>1753</v>
      </c>
      <c r="C1690" s="13">
        <v>571.45000000000005</v>
      </c>
      <c r="D1690" s="13">
        <v>57.15</v>
      </c>
      <c r="E1690" s="17">
        <v>598.86</v>
      </c>
      <c r="F1690" s="13">
        <v>11.62</v>
      </c>
      <c r="G1690" s="17">
        <v>51.64</v>
      </c>
      <c r="H1690" s="13">
        <v>6.33</v>
      </c>
      <c r="I1690" s="13">
        <v>8.27</v>
      </c>
      <c r="J1690" s="17">
        <v>94.61</v>
      </c>
      <c r="K1690" s="17">
        <v>0</v>
      </c>
      <c r="L1690" s="17"/>
      <c r="M1690" s="13">
        <v>26400</v>
      </c>
      <c r="N1690" s="13">
        <v>10</v>
      </c>
      <c r="O1690" s="13"/>
      <c r="P1690" s="17"/>
      <c r="Q1690" s="13">
        <v>1.05</v>
      </c>
      <c r="R1690" s="17">
        <v>0.12</v>
      </c>
    </row>
    <row r="1691" spans="1:18" x14ac:dyDescent="0.25">
      <c r="A1691" s="12">
        <v>1690</v>
      </c>
      <c r="B1691" s="10" t="s">
        <v>1754</v>
      </c>
      <c r="C1691" s="13">
        <v>576.79999999999995</v>
      </c>
      <c r="D1691" s="13">
        <v>57.68</v>
      </c>
      <c r="E1691" s="17">
        <v>598.5</v>
      </c>
      <c r="F1691" s="13">
        <v>319.81</v>
      </c>
      <c r="G1691" s="17">
        <v>1.88</v>
      </c>
      <c r="H1691" s="13">
        <v>26.48</v>
      </c>
      <c r="I1691" s="13">
        <v>25.68</v>
      </c>
      <c r="J1691" s="17">
        <v>18.8</v>
      </c>
      <c r="K1691" s="17">
        <v>0</v>
      </c>
      <c r="L1691" s="17">
        <v>2.67</v>
      </c>
      <c r="M1691" s="13">
        <v>35234</v>
      </c>
      <c r="N1691" s="13">
        <v>10</v>
      </c>
      <c r="O1691" s="13">
        <v>216.09</v>
      </c>
      <c r="P1691" s="17">
        <v>97.4</v>
      </c>
      <c r="Q1691" s="13">
        <v>1.04</v>
      </c>
      <c r="R1691" s="17">
        <v>0.44</v>
      </c>
    </row>
    <row r="1692" spans="1:18" x14ac:dyDescent="0.25">
      <c r="A1692" s="12">
        <v>1691</v>
      </c>
      <c r="B1692" s="10" t="s">
        <v>1755</v>
      </c>
      <c r="C1692" s="13">
        <v>43.28</v>
      </c>
      <c r="D1692" s="13">
        <v>21.64</v>
      </c>
      <c r="E1692" s="17">
        <v>598.14</v>
      </c>
      <c r="F1692" s="13">
        <v>646.30999999999995</v>
      </c>
      <c r="G1692" s="17">
        <v>0.93</v>
      </c>
      <c r="H1692" s="13">
        <v>10.24</v>
      </c>
      <c r="I1692" s="13">
        <v>0.74</v>
      </c>
      <c r="J1692" s="17">
        <v>58.41</v>
      </c>
      <c r="K1692" s="17">
        <v>0</v>
      </c>
      <c r="L1692" s="17">
        <v>1.08</v>
      </c>
      <c r="M1692" s="13">
        <v>123526</v>
      </c>
      <c r="N1692" s="13">
        <v>2</v>
      </c>
      <c r="O1692" s="13">
        <v>39.99</v>
      </c>
      <c r="P1692" s="17">
        <v>-46.22</v>
      </c>
      <c r="Q1692" s="13">
        <v>13.82</v>
      </c>
      <c r="R1692" s="17">
        <v>0.06</v>
      </c>
    </row>
    <row r="1693" spans="1:18" x14ac:dyDescent="0.25">
      <c r="A1693" s="12">
        <v>1692</v>
      </c>
      <c r="B1693" s="10" t="s">
        <v>1756</v>
      </c>
      <c r="C1693" s="13">
        <v>90.24</v>
      </c>
      <c r="D1693" s="13">
        <v>45.12</v>
      </c>
      <c r="E1693" s="17">
        <v>598.12</v>
      </c>
      <c r="F1693" s="13">
        <v>227.39</v>
      </c>
      <c r="G1693" s="17">
        <v>2.63</v>
      </c>
      <c r="H1693" s="13">
        <v>38.75</v>
      </c>
      <c r="I1693" s="13">
        <v>5.92</v>
      </c>
      <c r="J1693" s="17">
        <v>15.44</v>
      </c>
      <c r="K1693" s="17">
        <v>0.33</v>
      </c>
      <c r="L1693" s="17">
        <v>4.6500000000000004</v>
      </c>
      <c r="M1693" s="13">
        <v>2248477</v>
      </c>
      <c r="N1693" s="13">
        <v>2</v>
      </c>
      <c r="O1693" s="13">
        <v>19.41</v>
      </c>
      <c r="P1693" s="17">
        <v>-12.87</v>
      </c>
      <c r="Q1693" s="13">
        <v>6.63</v>
      </c>
      <c r="R1693" s="17">
        <v>0.1</v>
      </c>
    </row>
    <row r="1694" spans="1:18" x14ac:dyDescent="0.25">
      <c r="A1694" s="12">
        <v>1693</v>
      </c>
      <c r="B1694" s="10" t="s">
        <v>1757</v>
      </c>
      <c r="C1694" s="13">
        <v>1038.8</v>
      </c>
      <c r="D1694" s="13">
        <v>103.88</v>
      </c>
      <c r="E1694" s="17">
        <v>597</v>
      </c>
      <c r="F1694" s="13">
        <v>1.92</v>
      </c>
      <c r="G1694" s="17">
        <v>308.39</v>
      </c>
      <c r="H1694" s="13">
        <v>-0.37</v>
      </c>
      <c r="I1694" s="13">
        <v>-0.65</v>
      </c>
      <c r="J1694" s="17"/>
      <c r="K1694" s="17">
        <v>0.1</v>
      </c>
      <c r="L1694" s="17">
        <v>0.56000000000000005</v>
      </c>
      <c r="M1694" s="13">
        <v>1104</v>
      </c>
      <c r="N1694" s="13">
        <v>10</v>
      </c>
      <c r="O1694" s="13">
        <v>1850.46</v>
      </c>
      <c r="P1694" s="17">
        <v>40</v>
      </c>
      <c r="Q1694" s="13">
        <v>0.56999999999999995</v>
      </c>
      <c r="R1694" s="17">
        <v>0</v>
      </c>
    </row>
    <row r="1695" spans="1:18" x14ac:dyDescent="0.25">
      <c r="A1695" s="12">
        <v>1694</v>
      </c>
      <c r="B1695" s="10" t="s">
        <v>1758</v>
      </c>
      <c r="C1695" s="13">
        <v>129.30000000000001</v>
      </c>
      <c r="D1695" s="13">
        <v>129.30000000000001</v>
      </c>
      <c r="E1695" s="17">
        <v>594.04</v>
      </c>
      <c r="F1695" s="13">
        <v>583.29</v>
      </c>
      <c r="G1695" s="17">
        <v>1.02</v>
      </c>
      <c r="H1695" s="13">
        <v>14.72</v>
      </c>
      <c r="I1695" s="13">
        <v>3.2</v>
      </c>
      <c r="J1695" s="17">
        <v>40.36</v>
      </c>
      <c r="K1695" s="17">
        <v>0.15</v>
      </c>
      <c r="L1695" s="17">
        <v>5.21</v>
      </c>
      <c r="M1695" s="13">
        <v>14425</v>
      </c>
      <c r="N1695" s="13">
        <v>1</v>
      </c>
      <c r="O1695" s="13">
        <v>24.81</v>
      </c>
      <c r="P1695" s="17">
        <v>21.01</v>
      </c>
      <c r="Q1695" s="13">
        <v>4.59</v>
      </c>
      <c r="R1695" s="17">
        <v>0.47</v>
      </c>
    </row>
    <row r="1696" spans="1:18" x14ac:dyDescent="0.25">
      <c r="A1696" s="12">
        <v>1695</v>
      </c>
      <c r="B1696" s="10" t="s">
        <v>1759</v>
      </c>
      <c r="C1696" s="13">
        <v>37.65</v>
      </c>
      <c r="D1696" s="13">
        <v>18.829999999999998</v>
      </c>
      <c r="E1696" s="17">
        <v>591.28</v>
      </c>
      <c r="F1696" s="13">
        <v>217.35</v>
      </c>
      <c r="G1696" s="17">
        <v>2.72</v>
      </c>
      <c r="H1696" s="13">
        <v>28.83</v>
      </c>
      <c r="I1696" s="13">
        <v>1.84</v>
      </c>
      <c r="J1696" s="17"/>
      <c r="K1696" s="17">
        <v>1.33</v>
      </c>
      <c r="L1696" s="17">
        <v>0.5</v>
      </c>
      <c r="M1696" s="13">
        <v>273866</v>
      </c>
      <c r="N1696" s="13">
        <v>2</v>
      </c>
      <c r="O1696" s="13">
        <v>74.83</v>
      </c>
      <c r="P1696" s="17">
        <v>-44.33</v>
      </c>
      <c r="Q1696" s="13">
        <v>15.7</v>
      </c>
      <c r="R1696" s="17">
        <v>0.1</v>
      </c>
    </row>
    <row r="1697" spans="1:18" x14ac:dyDescent="0.25">
      <c r="A1697" s="12">
        <v>1696</v>
      </c>
      <c r="B1697" s="10" t="s">
        <v>1760</v>
      </c>
      <c r="C1697" s="13">
        <v>62.01</v>
      </c>
      <c r="D1697" s="13">
        <v>6.2</v>
      </c>
      <c r="E1697" s="17">
        <v>590.02</v>
      </c>
      <c r="F1697" s="13">
        <v>201.3</v>
      </c>
      <c r="G1697" s="17">
        <v>2.93</v>
      </c>
      <c r="H1697" s="13">
        <v>-28.04</v>
      </c>
      <c r="I1697" s="13">
        <v>-1.95</v>
      </c>
      <c r="J1697" s="17"/>
      <c r="K1697" s="17">
        <v>0</v>
      </c>
      <c r="L1697" s="17">
        <v>2.1</v>
      </c>
      <c r="M1697" s="13">
        <v>19340</v>
      </c>
      <c r="N1697" s="13">
        <v>10</v>
      </c>
      <c r="O1697" s="13">
        <v>29.56</v>
      </c>
      <c r="P1697" s="17">
        <v>-158.27000000000001</v>
      </c>
      <c r="Q1697" s="13">
        <v>9.51</v>
      </c>
      <c r="R1697" s="17">
        <v>0.19</v>
      </c>
    </row>
    <row r="1698" spans="1:18" x14ac:dyDescent="0.25">
      <c r="A1698" s="12">
        <v>1697</v>
      </c>
      <c r="B1698" s="10" t="s">
        <v>1761</v>
      </c>
      <c r="C1698" s="13">
        <v>44.2</v>
      </c>
      <c r="D1698" s="13">
        <v>44.2</v>
      </c>
      <c r="E1698" s="17">
        <v>585.11</v>
      </c>
      <c r="F1698" s="13">
        <v>64.34</v>
      </c>
      <c r="G1698" s="17">
        <v>9.1</v>
      </c>
      <c r="H1698" s="13">
        <v>26.21</v>
      </c>
      <c r="I1698" s="13">
        <v>1.98</v>
      </c>
      <c r="J1698" s="17">
        <v>22.32</v>
      </c>
      <c r="K1698" s="17">
        <v>3.96</v>
      </c>
      <c r="L1698" s="17">
        <v>0.69</v>
      </c>
      <c r="M1698" s="13">
        <v>91956</v>
      </c>
      <c r="N1698" s="13">
        <v>1</v>
      </c>
      <c r="O1698" s="13">
        <v>63.71</v>
      </c>
      <c r="P1698" s="17">
        <v>-5.94</v>
      </c>
      <c r="Q1698" s="13">
        <v>13.24</v>
      </c>
      <c r="R1698" s="17">
        <v>0.03</v>
      </c>
    </row>
    <row r="1699" spans="1:18" x14ac:dyDescent="0.25">
      <c r="A1699" s="12">
        <v>1698</v>
      </c>
      <c r="B1699" s="10" t="s">
        <v>1762</v>
      </c>
      <c r="C1699" s="13">
        <v>56.34</v>
      </c>
      <c r="D1699" s="13">
        <v>56.34</v>
      </c>
      <c r="E1699" s="17">
        <v>584.95000000000005</v>
      </c>
      <c r="F1699" s="13">
        <v>3.89</v>
      </c>
      <c r="G1699" s="17">
        <v>150.34</v>
      </c>
      <c r="H1699" s="13">
        <v>1.47</v>
      </c>
      <c r="I1699" s="13">
        <v>0.2</v>
      </c>
      <c r="J1699" s="17">
        <v>397.93</v>
      </c>
      <c r="K1699" s="17">
        <v>0</v>
      </c>
      <c r="L1699" s="17">
        <v>40.98</v>
      </c>
      <c r="M1699" s="13">
        <v>4960</v>
      </c>
      <c r="N1699" s="13">
        <v>1</v>
      </c>
      <c r="O1699" s="13">
        <v>1.37</v>
      </c>
      <c r="P1699" s="17">
        <v>121.05</v>
      </c>
      <c r="Q1699" s="13">
        <v>10.38</v>
      </c>
      <c r="R1699" s="17">
        <v>0</v>
      </c>
    </row>
    <row r="1700" spans="1:18" x14ac:dyDescent="0.25">
      <c r="A1700" s="12">
        <v>1699</v>
      </c>
      <c r="B1700" s="10" t="s">
        <v>1763</v>
      </c>
      <c r="C1700" s="13">
        <v>1700.5</v>
      </c>
      <c r="D1700" s="13">
        <v>170.05</v>
      </c>
      <c r="E1700" s="17">
        <v>584.08000000000004</v>
      </c>
      <c r="F1700" s="13">
        <v>497.03</v>
      </c>
      <c r="G1700" s="17">
        <v>1.1599999999999999</v>
      </c>
      <c r="H1700" s="13">
        <v>7.21</v>
      </c>
      <c r="I1700" s="13">
        <v>21.08</v>
      </c>
      <c r="J1700" s="17">
        <v>81.010000000000005</v>
      </c>
      <c r="K1700" s="17">
        <v>0</v>
      </c>
      <c r="L1700" s="17">
        <v>4.78</v>
      </c>
      <c r="M1700" s="13">
        <v>6560</v>
      </c>
      <c r="N1700" s="13">
        <v>10</v>
      </c>
      <c r="O1700" s="13">
        <v>355.86</v>
      </c>
      <c r="P1700" s="17">
        <v>89.56</v>
      </c>
      <c r="Q1700" s="13">
        <v>0.34</v>
      </c>
      <c r="R1700" s="17">
        <v>0.02</v>
      </c>
    </row>
    <row r="1701" spans="1:18" x14ac:dyDescent="0.25">
      <c r="A1701" s="12">
        <v>1700</v>
      </c>
      <c r="B1701" s="10" t="s">
        <v>1764</v>
      </c>
      <c r="C1701" s="13">
        <v>529.95000000000005</v>
      </c>
      <c r="D1701" s="13">
        <v>53</v>
      </c>
      <c r="E1701" s="17">
        <v>582.95000000000005</v>
      </c>
      <c r="F1701" s="13">
        <v>44.32</v>
      </c>
      <c r="G1701" s="17">
        <v>13.15</v>
      </c>
      <c r="H1701" s="13">
        <v>1.96</v>
      </c>
      <c r="I1701" s="13">
        <v>1.78</v>
      </c>
      <c r="J1701" s="17">
        <v>297.42</v>
      </c>
      <c r="K1701" s="17">
        <v>0</v>
      </c>
      <c r="L1701" s="17">
        <v>22.84</v>
      </c>
      <c r="M1701" s="13">
        <v>2574</v>
      </c>
      <c r="N1701" s="13">
        <v>10</v>
      </c>
      <c r="O1701" s="13">
        <v>23.2</v>
      </c>
      <c r="P1701" s="17">
        <v>-18.18</v>
      </c>
      <c r="Q1701" s="13">
        <v>1.1000000000000001</v>
      </c>
      <c r="R1701" s="17">
        <v>0.96</v>
      </c>
    </row>
    <row r="1702" spans="1:18" x14ac:dyDescent="0.25">
      <c r="A1702" s="12">
        <v>1701</v>
      </c>
      <c r="B1702" s="10" t="s">
        <v>1765</v>
      </c>
      <c r="C1702" s="13">
        <v>506.05</v>
      </c>
      <c r="D1702" s="13">
        <v>50.61</v>
      </c>
      <c r="E1702" s="17">
        <v>582.74</v>
      </c>
      <c r="F1702" s="13">
        <v>113.24</v>
      </c>
      <c r="G1702" s="17">
        <v>5.14</v>
      </c>
      <c r="H1702" s="13">
        <v>36.64</v>
      </c>
      <c r="I1702" s="13">
        <v>23.58</v>
      </c>
      <c r="J1702" s="17">
        <v>21.14</v>
      </c>
      <c r="K1702" s="17">
        <v>0.12</v>
      </c>
      <c r="L1702" s="17">
        <v>5.36</v>
      </c>
      <c r="M1702" s="13">
        <v>1215</v>
      </c>
      <c r="N1702" s="13">
        <v>10</v>
      </c>
      <c r="O1702" s="13">
        <v>94.42</v>
      </c>
      <c r="P1702" s="17">
        <v>-40.68</v>
      </c>
      <c r="Q1702" s="13">
        <v>1.1499999999999999</v>
      </c>
      <c r="R1702" s="17">
        <v>0.04</v>
      </c>
    </row>
    <row r="1703" spans="1:18" x14ac:dyDescent="0.25">
      <c r="A1703" s="12">
        <v>1702</v>
      </c>
      <c r="B1703" s="10" t="s">
        <v>1766</v>
      </c>
      <c r="C1703" s="13">
        <v>24.86</v>
      </c>
      <c r="D1703" s="13">
        <v>12.43</v>
      </c>
      <c r="E1703" s="17">
        <v>578.61</v>
      </c>
      <c r="F1703" s="13">
        <v>1679.81</v>
      </c>
      <c r="G1703" s="17">
        <v>0.34</v>
      </c>
      <c r="H1703" s="13">
        <v>-99.99</v>
      </c>
      <c r="I1703" s="13">
        <v>-3.77</v>
      </c>
      <c r="J1703" s="17"/>
      <c r="K1703" s="17">
        <v>0</v>
      </c>
      <c r="L1703" s="17">
        <v>0.34</v>
      </c>
      <c r="M1703" s="13">
        <v>232657</v>
      </c>
      <c r="N1703" s="13">
        <v>2</v>
      </c>
      <c r="O1703" s="13">
        <v>73.66</v>
      </c>
      <c r="P1703" s="17">
        <v>-8800</v>
      </c>
      <c r="Q1703" s="13">
        <v>23.27</v>
      </c>
      <c r="R1703" s="17">
        <v>0.52</v>
      </c>
    </row>
    <row r="1704" spans="1:18" x14ac:dyDescent="0.25">
      <c r="A1704" s="12">
        <v>1703</v>
      </c>
      <c r="B1704" s="10" t="s">
        <v>1767</v>
      </c>
      <c r="C1704" s="13">
        <v>544.79999999999995</v>
      </c>
      <c r="D1704" s="13">
        <v>54.48</v>
      </c>
      <c r="E1704" s="17">
        <v>577.49</v>
      </c>
      <c r="F1704" s="13">
        <v>54.7</v>
      </c>
      <c r="G1704" s="17">
        <v>10.56</v>
      </c>
      <c r="H1704" s="13">
        <v>30.17</v>
      </c>
      <c r="I1704" s="13">
        <v>27.87</v>
      </c>
      <c r="J1704" s="17">
        <v>19.559999999999999</v>
      </c>
      <c r="K1704" s="17">
        <v>0.46</v>
      </c>
      <c r="L1704" s="17">
        <v>0.26</v>
      </c>
      <c r="M1704" s="13">
        <v>2491</v>
      </c>
      <c r="N1704" s="13">
        <v>10</v>
      </c>
      <c r="O1704" s="13">
        <v>2073.61</v>
      </c>
      <c r="P1704" s="17">
        <v>77.23</v>
      </c>
      <c r="Q1704" s="13">
        <v>1.06</v>
      </c>
      <c r="R1704" s="17">
        <v>0</v>
      </c>
    </row>
    <row r="1705" spans="1:18" x14ac:dyDescent="0.25">
      <c r="A1705" s="12">
        <v>1704</v>
      </c>
      <c r="B1705" s="10" t="s">
        <v>1768</v>
      </c>
      <c r="C1705" s="13">
        <v>42.21</v>
      </c>
      <c r="D1705" s="13">
        <v>42.21</v>
      </c>
      <c r="E1705" s="17">
        <v>576.9</v>
      </c>
      <c r="F1705" s="13">
        <v>0</v>
      </c>
      <c r="G1705" s="17"/>
      <c r="H1705" s="13">
        <v>-1.66</v>
      </c>
      <c r="I1705" s="13">
        <v>-0.1</v>
      </c>
      <c r="J1705" s="17"/>
      <c r="K1705" s="17">
        <v>0</v>
      </c>
      <c r="L1705" s="17"/>
      <c r="M1705" s="13">
        <v>43634</v>
      </c>
      <c r="N1705" s="13">
        <v>1</v>
      </c>
      <c r="O1705" s="13"/>
      <c r="P1705" s="17"/>
      <c r="Q1705" s="13">
        <v>13.67</v>
      </c>
      <c r="R1705" s="17"/>
    </row>
    <row r="1706" spans="1:18" x14ac:dyDescent="0.25">
      <c r="A1706" s="12">
        <v>1705</v>
      </c>
      <c r="B1706" s="10" t="s">
        <v>1769</v>
      </c>
      <c r="C1706" s="13">
        <v>47.97</v>
      </c>
      <c r="D1706" s="13">
        <v>47.97</v>
      </c>
      <c r="E1706" s="17">
        <v>573.91</v>
      </c>
      <c r="F1706" s="13">
        <v>347.64</v>
      </c>
      <c r="G1706" s="17">
        <v>1.65</v>
      </c>
      <c r="H1706" s="13">
        <v>15.53</v>
      </c>
      <c r="I1706" s="13">
        <v>1.3</v>
      </c>
      <c r="J1706" s="17">
        <v>41.35</v>
      </c>
      <c r="K1706" s="17">
        <v>0.52</v>
      </c>
      <c r="L1706" s="17">
        <v>2.11</v>
      </c>
      <c r="M1706" s="13">
        <v>211661</v>
      </c>
      <c r="N1706" s="13">
        <v>1</v>
      </c>
      <c r="O1706" s="13">
        <v>22.77</v>
      </c>
      <c r="P1706" s="17">
        <v>-30.11</v>
      </c>
      <c r="Q1706" s="13">
        <v>11.96</v>
      </c>
      <c r="R1706" s="17">
        <v>0.21</v>
      </c>
    </row>
    <row r="1707" spans="1:18" x14ac:dyDescent="0.25">
      <c r="A1707" s="12">
        <v>1706</v>
      </c>
      <c r="B1707" s="10" t="s">
        <v>1770</v>
      </c>
      <c r="C1707" s="13">
        <v>182.9</v>
      </c>
      <c r="D1707" s="13">
        <v>18.29</v>
      </c>
      <c r="E1707" s="17">
        <v>573.54</v>
      </c>
      <c r="F1707" s="13">
        <v>123.92</v>
      </c>
      <c r="G1707" s="17">
        <v>4.63</v>
      </c>
      <c r="H1707" s="13">
        <v>3.79</v>
      </c>
      <c r="I1707" s="13">
        <v>1.21</v>
      </c>
      <c r="J1707" s="17">
        <v>22.07</v>
      </c>
      <c r="K1707" s="17">
        <v>0.27</v>
      </c>
      <c r="L1707" s="17">
        <v>5.0599999999999996</v>
      </c>
      <c r="M1707" s="13">
        <v>81513</v>
      </c>
      <c r="N1707" s="13">
        <v>10</v>
      </c>
      <c r="O1707" s="13">
        <v>36.159999999999997</v>
      </c>
      <c r="P1707" s="17">
        <v>-421.1</v>
      </c>
      <c r="Q1707" s="13">
        <v>3.14</v>
      </c>
      <c r="R1707" s="17">
        <v>0.06</v>
      </c>
    </row>
    <row r="1708" spans="1:18" x14ac:dyDescent="0.25">
      <c r="A1708" s="12">
        <v>1707</v>
      </c>
      <c r="B1708" s="10" t="s">
        <v>1771</v>
      </c>
      <c r="C1708" s="13">
        <v>83.54</v>
      </c>
      <c r="D1708" s="13">
        <v>8.35</v>
      </c>
      <c r="E1708" s="17">
        <v>573.41</v>
      </c>
      <c r="F1708" s="13">
        <v>229.07</v>
      </c>
      <c r="G1708" s="17">
        <v>2.5</v>
      </c>
      <c r="H1708" s="13">
        <v>10.77</v>
      </c>
      <c r="I1708" s="13">
        <v>1.38</v>
      </c>
      <c r="J1708" s="17">
        <v>60.68</v>
      </c>
      <c r="K1708" s="17">
        <v>0</v>
      </c>
      <c r="L1708" s="17">
        <v>6.7</v>
      </c>
      <c r="M1708" s="13">
        <v>74910</v>
      </c>
      <c r="N1708" s="13">
        <v>10</v>
      </c>
      <c r="O1708" s="13">
        <v>12.47</v>
      </c>
      <c r="P1708" s="17">
        <v>192.49</v>
      </c>
      <c r="Q1708" s="13">
        <v>6.86</v>
      </c>
      <c r="R1708" s="17">
        <v>0.16</v>
      </c>
    </row>
    <row r="1709" spans="1:18" x14ac:dyDescent="0.25">
      <c r="A1709" s="12">
        <v>1708</v>
      </c>
      <c r="B1709" s="10" t="s">
        <v>1772</v>
      </c>
      <c r="C1709" s="13">
        <v>2325</v>
      </c>
      <c r="D1709" s="13">
        <v>465</v>
      </c>
      <c r="E1709" s="17">
        <v>571.21</v>
      </c>
      <c r="F1709" s="13">
        <v>7.82</v>
      </c>
      <c r="G1709" s="17">
        <v>74.33</v>
      </c>
      <c r="H1709" s="13">
        <v>3.86</v>
      </c>
      <c r="I1709" s="13">
        <v>15.71</v>
      </c>
      <c r="J1709" s="17">
        <v>147.97999999999999</v>
      </c>
      <c r="K1709" s="17">
        <v>0.02</v>
      </c>
      <c r="L1709" s="17">
        <v>0.24</v>
      </c>
      <c r="M1709" s="13">
        <v>33</v>
      </c>
      <c r="N1709" s="13">
        <v>5</v>
      </c>
      <c r="O1709" s="13">
        <v>9516.93</v>
      </c>
      <c r="P1709" s="17">
        <v>-107.44</v>
      </c>
      <c r="Q1709" s="13">
        <v>0.25</v>
      </c>
      <c r="R1709" s="17">
        <v>0</v>
      </c>
    </row>
    <row r="1710" spans="1:18" x14ac:dyDescent="0.25">
      <c r="A1710" s="12">
        <v>1709</v>
      </c>
      <c r="B1710" s="10" t="s">
        <v>1773</v>
      </c>
      <c r="C1710" s="13">
        <v>475.55</v>
      </c>
      <c r="D1710" s="13">
        <v>47.56</v>
      </c>
      <c r="E1710" s="17">
        <v>570.64</v>
      </c>
      <c r="F1710" s="13">
        <v>104.92</v>
      </c>
      <c r="G1710" s="17">
        <v>5.44</v>
      </c>
      <c r="H1710" s="13">
        <v>11.56</v>
      </c>
      <c r="I1710" s="13">
        <v>14.45</v>
      </c>
      <c r="J1710" s="17">
        <v>49.36</v>
      </c>
      <c r="K1710" s="17">
        <v>0</v>
      </c>
      <c r="L1710" s="17"/>
      <c r="M1710" s="13">
        <v>62400</v>
      </c>
      <c r="N1710" s="13">
        <v>10</v>
      </c>
      <c r="O1710" s="13"/>
      <c r="P1710" s="17"/>
      <c r="Q1710" s="13">
        <v>1.2</v>
      </c>
      <c r="R1710" s="17">
        <v>0.57999999999999996</v>
      </c>
    </row>
    <row r="1711" spans="1:18" x14ac:dyDescent="0.25">
      <c r="A1711" s="12">
        <v>1710</v>
      </c>
      <c r="B1711" s="10" t="s">
        <v>1774</v>
      </c>
      <c r="C1711" s="13">
        <v>33.61</v>
      </c>
      <c r="D1711" s="13">
        <v>3.36</v>
      </c>
      <c r="E1711" s="17">
        <v>569.19000000000005</v>
      </c>
      <c r="F1711" s="13">
        <v>799.25</v>
      </c>
      <c r="G1711" s="17">
        <v>0.71</v>
      </c>
      <c r="H1711" s="13">
        <v>-291.20999999999998</v>
      </c>
      <c r="I1711" s="13">
        <v>-17.239999999999998</v>
      </c>
      <c r="J1711" s="17"/>
      <c r="K1711" s="17">
        <v>0</v>
      </c>
      <c r="L1711" s="17">
        <v>1.94</v>
      </c>
      <c r="M1711" s="13">
        <v>970508</v>
      </c>
      <c r="N1711" s="13">
        <v>10</v>
      </c>
      <c r="O1711" s="13">
        <v>17.34</v>
      </c>
      <c r="P1711" s="17">
        <v>91.39</v>
      </c>
      <c r="Q1711" s="13">
        <v>16.940000000000001</v>
      </c>
      <c r="R1711" s="17">
        <v>0.28999999999999998</v>
      </c>
    </row>
    <row r="1712" spans="1:18" x14ac:dyDescent="0.25">
      <c r="A1712" s="12">
        <v>1711</v>
      </c>
      <c r="B1712" s="10" t="s">
        <v>1775</v>
      </c>
      <c r="C1712" s="13">
        <v>270.3</v>
      </c>
      <c r="D1712" s="13">
        <v>27.03</v>
      </c>
      <c r="E1712" s="17">
        <v>568.79</v>
      </c>
      <c r="F1712" s="13">
        <v>245.5</v>
      </c>
      <c r="G1712" s="17">
        <v>2.31</v>
      </c>
      <c r="H1712" s="13">
        <v>30.17</v>
      </c>
      <c r="I1712" s="13">
        <v>14.34</v>
      </c>
      <c r="J1712" s="17">
        <v>18.350000000000001</v>
      </c>
      <c r="K1712" s="17">
        <v>0</v>
      </c>
      <c r="L1712" s="17">
        <v>3.47</v>
      </c>
      <c r="M1712" s="13">
        <v>22000</v>
      </c>
      <c r="N1712" s="13">
        <v>10</v>
      </c>
      <c r="O1712" s="13">
        <v>77.849999999999994</v>
      </c>
      <c r="P1712" s="17">
        <v>13.97</v>
      </c>
      <c r="Q1712" s="13">
        <v>2.1</v>
      </c>
      <c r="R1712" s="17">
        <v>0.08</v>
      </c>
    </row>
    <row r="1713" spans="1:18" x14ac:dyDescent="0.25">
      <c r="A1713" s="12">
        <v>1712</v>
      </c>
      <c r="B1713" s="10" t="s">
        <v>1776</v>
      </c>
      <c r="C1713" s="13">
        <v>176.92</v>
      </c>
      <c r="D1713" s="13">
        <v>17.690000000000001</v>
      </c>
      <c r="E1713" s="17">
        <v>566.14</v>
      </c>
      <c r="F1713" s="13">
        <v>3.22</v>
      </c>
      <c r="G1713" s="17">
        <v>175.82</v>
      </c>
      <c r="H1713" s="13">
        <v>-0.82</v>
      </c>
      <c r="I1713" s="13">
        <v>-0.05</v>
      </c>
      <c r="J1713" s="17"/>
      <c r="K1713" s="17">
        <v>0</v>
      </c>
      <c r="L1713" s="17">
        <v>1.42</v>
      </c>
      <c r="M1713" s="13">
        <v>47171</v>
      </c>
      <c r="N1713" s="13">
        <v>10</v>
      </c>
      <c r="O1713" s="13">
        <v>124.65</v>
      </c>
      <c r="P1713" s="17">
        <v>-151.28</v>
      </c>
      <c r="Q1713" s="13">
        <v>3.2</v>
      </c>
      <c r="R1713" s="17">
        <v>0.09</v>
      </c>
    </row>
    <row r="1714" spans="1:18" x14ac:dyDescent="0.25">
      <c r="A1714" s="12">
        <v>1713</v>
      </c>
      <c r="B1714" s="10" t="s">
        <v>1777</v>
      </c>
      <c r="C1714" s="13">
        <v>56.24</v>
      </c>
      <c r="D1714" s="13">
        <v>11.25</v>
      </c>
      <c r="E1714" s="17">
        <v>564.33000000000004</v>
      </c>
      <c r="F1714" s="13">
        <v>546.07000000000005</v>
      </c>
      <c r="G1714" s="17">
        <v>1.03</v>
      </c>
      <c r="H1714" s="13">
        <v>20.25</v>
      </c>
      <c r="I1714" s="13">
        <v>2.02</v>
      </c>
      <c r="J1714" s="17">
        <v>29.15</v>
      </c>
      <c r="K1714" s="17">
        <v>0</v>
      </c>
      <c r="L1714" s="17">
        <v>4.96</v>
      </c>
      <c r="M1714" s="13">
        <v>360611</v>
      </c>
      <c r="N1714" s="13">
        <v>5</v>
      </c>
      <c r="O1714" s="13">
        <v>11.33</v>
      </c>
      <c r="P1714" s="17">
        <v>-43.19</v>
      </c>
      <c r="Q1714" s="13">
        <v>10.029999999999999</v>
      </c>
      <c r="R1714" s="17">
        <v>1.1499999999999999</v>
      </c>
    </row>
    <row r="1715" spans="1:18" x14ac:dyDescent="0.25">
      <c r="A1715" s="12">
        <v>1714</v>
      </c>
      <c r="B1715" s="10" t="s">
        <v>1778</v>
      </c>
      <c r="C1715" s="13">
        <v>460.5</v>
      </c>
      <c r="D1715" s="13">
        <v>46.05</v>
      </c>
      <c r="E1715" s="17">
        <v>562.24</v>
      </c>
      <c r="F1715" s="13">
        <v>834.9</v>
      </c>
      <c r="G1715" s="17">
        <v>0.67</v>
      </c>
      <c r="H1715" s="13">
        <v>-1.7</v>
      </c>
      <c r="I1715" s="13">
        <v>-1.36</v>
      </c>
      <c r="J1715" s="17"/>
      <c r="K1715" s="17">
        <v>0</v>
      </c>
      <c r="L1715" s="17">
        <v>1.44</v>
      </c>
      <c r="M1715" s="13">
        <v>5358</v>
      </c>
      <c r="N1715" s="13">
        <v>10</v>
      </c>
      <c r="O1715" s="13">
        <v>319.42</v>
      </c>
      <c r="P1715" s="17">
        <v>-485.11</v>
      </c>
      <c r="Q1715" s="13">
        <v>1.22</v>
      </c>
      <c r="R1715" s="17">
        <v>1.33</v>
      </c>
    </row>
    <row r="1716" spans="1:18" x14ac:dyDescent="0.25">
      <c r="A1716" s="12">
        <v>1715</v>
      </c>
      <c r="B1716" s="10" t="s">
        <v>1779</v>
      </c>
      <c r="C1716" s="13">
        <v>2.0299999999999998</v>
      </c>
      <c r="D1716" s="13">
        <v>0.41</v>
      </c>
      <c r="E1716" s="17">
        <v>561.4</v>
      </c>
      <c r="F1716" s="13">
        <v>380</v>
      </c>
      <c r="G1716" s="17">
        <v>1.48</v>
      </c>
      <c r="H1716" s="13">
        <v>-7467</v>
      </c>
      <c r="I1716" s="13">
        <v>-27</v>
      </c>
      <c r="J1716" s="17"/>
      <c r="K1716" s="17">
        <v>0</v>
      </c>
      <c r="L1716" s="17"/>
      <c r="M1716" s="13">
        <v>8164872</v>
      </c>
      <c r="N1716" s="13">
        <v>5</v>
      </c>
      <c r="O1716" s="13">
        <v>-296.98</v>
      </c>
      <c r="P1716" s="17">
        <v>-4.37</v>
      </c>
      <c r="Q1716" s="13">
        <v>276.55</v>
      </c>
      <c r="R1716" s="17"/>
    </row>
    <row r="1717" spans="1:18" x14ac:dyDescent="0.25">
      <c r="A1717" s="12">
        <v>1716</v>
      </c>
      <c r="B1717" s="10" t="s">
        <v>1780</v>
      </c>
      <c r="C1717" s="13">
        <v>394.7</v>
      </c>
      <c r="D1717" s="13">
        <v>39.47</v>
      </c>
      <c r="E1717" s="17">
        <v>558.41999999999996</v>
      </c>
      <c r="F1717" s="13">
        <v>192.84</v>
      </c>
      <c r="G1717" s="17">
        <v>2.89</v>
      </c>
      <c r="H1717" s="13">
        <v>27.07</v>
      </c>
      <c r="I1717" s="13">
        <v>19.600000000000001</v>
      </c>
      <c r="J1717" s="17">
        <v>20.63</v>
      </c>
      <c r="K1717" s="17">
        <v>0</v>
      </c>
      <c r="L1717" s="17">
        <v>1.82</v>
      </c>
      <c r="M1717" s="13">
        <v>54484</v>
      </c>
      <c r="N1717" s="13">
        <v>10</v>
      </c>
      <c r="O1717" s="13">
        <v>217.13</v>
      </c>
      <c r="P1717" s="17">
        <v>-33.299999999999997</v>
      </c>
      <c r="Q1717" s="13">
        <v>1.41</v>
      </c>
      <c r="R1717" s="17">
        <v>0.01</v>
      </c>
    </row>
    <row r="1718" spans="1:18" x14ac:dyDescent="0.25">
      <c r="A1718" s="12">
        <v>1717</v>
      </c>
      <c r="B1718" s="10" t="s">
        <v>1781</v>
      </c>
      <c r="C1718" s="13">
        <v>77.62</v>
      </c>
      <c r="D1718" s="13">
        <v>7.76</v>
      </c>
      <c r="E1718" s="17">
        <v>557.77</v>
      </c>
      <c r="F1718" s="13">
        <v>303.02</v>
      </c>
      <c r="G1718" s="17">
        <v>1.84</v>
      </c>
      <c r="H1718" s="13">
        <v>-173.73</v>
      </c>
      <c r="I1718" s="13">
        <v>-24.18</v>
      </c>
      <c r="J1718" s="17"/>
      <c r="K1718" s="17">
        <v>0</v>
      </c>
      <c r="L1718" s="17"/>
      <c r="M1718" s="13">
        <v>599987</v>
      </c>
      <c r="N1718" s="13">
        <v>10</v>
      </c>
      <c r="O1718" s="13">
        <v>-71.27</v>
      </c>
      <c r="P1718" s="17">
        <v>18.52</v>
      </c>
      <c r="Q1718" s="13">
        <v>7.19</v>
      </c>
      <c r="R1718" s="17"/>
    </row>
    <row r="1719" spans="1:18" x14ac:dyDescent="0.25">
      <c r="A1719" s="12">
        <v>1718</v>
      </c>
      <c r="B1719" s="10" t="s">
        <v>1782</v>
      </c>
      <c r="C1719" s="13">
        <v>641.9</v>
      </c>
      <c r="D1719" s="13">
        <v>64.19</v>
      </c>
      <c r="E1719" s="17">
        <v>554.6</v>
      </c>
      <c r="F1719" s="13">
        <v>474.8</v>
      </c>
      <c r="G1719" s="17">
        <v>1.1599999999999999</v>
      </c>
      <c r="H1719" s="13">
        <v>16.399999999999999</v>
      </c>
      <c r="I1719" s="13">
        <v>18.98</v>
      </c>
      <c r="J1719" s="17">
        <v>46.49</v>
      </c>
      <c r="K1719" s="17">
        <v>0.23</v>
      </c>
      <c r="L1719" s="17">
        <v>7.78</v>
      </c>
      <c r="M1719" s="13">
        <v>6666</v>
      </c>
      <c r="N1719" s="13">
        <v>10</v>
      </c>
      <c r="O1719" s="13">
        <v>82.56</v>
      </c>
      <c r="P1719" s="17">
        <v>-52.14</v>
      </c>
      <c r="Q1719" s="13">
        <v>0.86</v>
      </c>
      <c r="R1719" s="17">
        <v>1.59</v>
      </c>
    </row>
    <row r="1720" spans="1:18" x14ac:dyDescent="0.25">
      <c r="A1720" s="12">
        <v>1719</v>
      </c>
      <c r="B1720" s="10" t="s">
        <v>1783</v>
      </c>
      <c r="C1720" s="13">
        <v>50.64</v>
      </c>
      <c r="D1720" s="13">
        <v>5.0599999999999996</v>
      </c>
      <c r="E1720" s="17">
        <v>554.36</v>
      </c>
      <c r="F1720" s="13">
        <v>27.1</v>
      </c>
      <c r="G1720" s="17">
        <v>20.46</v>
      </c>
      <c r="H1720" s="13">
        <v>-8.27</v>
      </c>
      <c r="I1720" s="13">
        <v>-3.45</v>
      </c>
      <c r="J1720" s="17"/>
      <c r="K1720" s="17">
        <v>0</v>
      </c>
      <c r="L1720" s="17"/>
      <c r="M1720" s="13">
        <v>2011</v>
      </c>
      <c r="N1720" s="13">
        <v>10</v>
      </c>
      <c r="O1720" s="13">
        <v>-9.4600000000000009</v>
      </c>
      <c r="P1720" s="17">
        <v>85.27</v>
      </c>
      <c r="Q1720" s="13">
        <v>10.95</v>
      </c>
      <c r="R1720" s="17"/>
    </row>
    <row r="1721" spans="1:18" x14ac:dyDescent="0.25">
      <c r="A1721" s="12">
        <v>1720</v>
      </c>
      <c r="B1721" s="10" t="s">
        <v>1784</v>
      </c>
      <c r="C1721" s="13">
        <v>275.89999999999998</v>
      </c>
      <c r="D1721" s="13">
        <v>27.59</v>
      </c>
      <c r="E1721" s="17">
        <v>553.23</v>
      </c>
      <c r="F1721" s="13">
        <v>100.52</v>
      </c>
      <c r="G1721" s="17">
        <v>5.52</v>
      </c>
      <c r="H1721" s="13">
        <v>12.73</v>
      </c>
      <c r="I1721" s="13">
        <v>6.35</v>
      </c>
      <c r="J1721" s="17">
        <v>43.46</v>
      </c>
      <c r="K1721" s="17">
        <v>0</v>
      </c>
      <c r="L1721" s="17">
        <v>8.82</v>
      </c>
      <c r="M1721" s="13">
        <v>55500</v>
      </c>
      <c r="N1721" s="13">
        <v>10</v>
      </c>
      <c r="O1721" s="13">
        <v>31.29</v>
      </c>
      <c r="P1721" s="17">
        <v>-24.7</v>
      </c>
      <c r="Q1721" s="13">
        <v>2.0099999999999998</v>
      </c>
      <c r="R1721" s="17">
        <v>0.23</v>
      </c>
    </row>
    <row r="1722" spans="1:18" x14ac:dyDescent="0.25">
      <c r="A1722" s="12">
        <v>1721</v>
      </c>
      <c r="B1722" s="10" t="s">
        <v>1785</v>
      </c>
      <c r="C1722" s="13">
        <v>425.4</v>
      </c>
      <c r="D1722" s="13">
        <v>42.54</v>
      </c>
      <c r="E1722" s="17">
        <v>553.02</v>
      </c>
      <c r="F1722" s="13">
        <v>485.47</v>
      </c>
      <c r="G1722" s="17">
        <v>1.1399999999999999</v>
      </c>
      <c r="H1722" s="13">
        <v>12.57</v>
      </c>
      <c r="I1722" s="13">
        <v>10.01</v>
      </c>
      <c r="J1722" s="17">
        <v>44</v>
      </c>
      <c r="K1722" s="17">
        <v>0</v>
      </c>
      <c r="L1722" s="17">
        <v>10.93</v>
      </c>
      <c r="M1722" s="13">
        <v>3176</v>
      </c>
      <c r="N1722" s="13">
        <v>10</v>
      </c>
      <c r="O1722" s="13">
        <v>38.92</v>
      </c>
      <c r="P1722" s="17">
        <v>-27.32</v>
      </c>
      <c r="Q1722" s="13">
        <v>1.3</v>
      </c>
      <c r="R1722" s="17">
        <v>0.74</v>
      </c>
    </row>
    <row r="1723" spans="1:18" x14ac:dyDescent="0.25">
      <c r="A1723" s="12">
        <v>1722</v>
      </c>
      <c r="B1723" s="10" t="s">
        <v>1786</v>
      </c>
      <c r="C1723" s="13">
        <v>493.4</v>
      </c>
      <c r="D1723" s="13">
        <v>49.34</v>
      </c>
      <c r="E1723" s="17">
        <v>547.32000000000005</v>
      </c>
      <c r="F1723" s="13">
        <v>46.9</v>
      </c>
      <c r="G1723" s="17">
        <v>11.68</v>
      </c>
      <c r="H1723" s="13">
        <v>10.61</v>
      </c>
      <c r="I1723" s="13">
        <v>9.56</v>
      </c>
      <c r="J1723" s="17">
        <v>51.59</v>
      </c>
      <c r="K1723" s="17">
        <v>0</v>
      </c>
      <c r="L1723" s="17">
        <v>11.08</v>
      </c>
      <c r="M1723" s="13">
        <v>24800</v>
      </c>
      <c r="N1723" s="13">
        <v>10</v>
      </c>
      <c r="O1723" s="13">
        <v>44.54</v>
      </c>
      <c r="P1723" s="17">
        <v>-68.2</v>
      </c>
      <c r="Q1723" s="13">
        <v>1.1100000000000001</v>
      </c>
      <c r="R1723" s="17">
        <v>0.11</v>
      </c>
    </row>
    <row r="1724" spans="1:18" x14ac:dyDescent="0.25">
      <c r="A1724" s="12">
        <v>1723</v>
      </c>
      <c r="B1724" s="10" t="s">
        <v>1787</v>
      </c>
      <c r="C1724" s="13">
        <v>183.38</v>
      </c>
      <c r="D1724" s="13">
        <v>18.34</v>
      </c>
      <c r="E1724" s="17">
        <v>547.28</v>
      </c>
      <c r="F1724" s="13">
        <v>1015.68</v>
      </c>
      <c r="G1724" s="17">
        <v>0.54</v>
      </c>
      <c r="H1724" s="13">
        <v>26.05</v>
      </c>
      <c r="I1724" s="13">
        <v>8.73</v>
      </c>
      <c r="J1724" s="17">
        <v>21.01</v>
      </c>
      <c r="K1724" s="17">
        <v>0</v>
      </c>
      <c r="L1724" s="17">
        <v>0.46</v>
      </c>
      <c r="M1724" s="13">
        <v>31293</v>
      </c>
      <c r="N1724" s="13">
        <v>10</v>
      </c>
      <c r="O1724" s="13">
        <v>400.81</v>
      </c>
      <c r="P1724" s="17">
        <v>-53.93</v>
      </c>
      <c r="Q1724" s="13">
        <v>2.98</v>
      </c>
      <c r="R1724" s="17">
        <v>7.0000000000000007E-2</v>
      </c>
    </row>
    <row r="1725" spans="1:18" x14ac:dyDescent="0.25">
      <c r="A1725" s="12">
        <v>1724</v>
      </c>
      <c r="B1725" s="10" t="s">
        <v>1788</v>
      </c>
      <c r="C1725" s="13">
        <v>583.20000000000005</v>
      </c>
      <c r="D1725" s="13">
        <v>58.32</v>
      </c>
      <c r="E1725" s="17">
        <v>546.46</v>
      </c>
      <c r="F1725" s="13">
        <v>965.01</v>
      </c>
      <c r="G1725" s="17">
        <v>0.56999999999999995</v>
      </c>
      <c r="H1725" s="13">
        <v>-1.64</v>
      </c>
      <c r="I1725" s="13">
        <v>-1.75</v>
      </c>
      <c r="J1725" s="17"/>
      <c r="K1725" s="17">
        <v>0</v>
      </c>
      <c r="L1725" s="17">
        <v>0.99</v>
      </c>
      <c r="M1725" s="13">
        <v>6866</v>
      </c>
      <c r="N1725" s="13">
        <v>10</v>
      </c>
      <c r="O1725" s="13">
        <v>590.14</v>
      </c>
      <c r="P1725" s="17">
        <v>394.7</v>
      </c>
      <c r="Q1725" s="13">
        <v>0.94</v>
      </c>
      <c r="R1725" s="17">
        <v>0.02</v>
      </c>
    </row>
    <row r="1726" spans="1:18" x14ac:dyDescent="0.25">
      <c r="A1726" s="12">
        <v>1725</v>
      </c>
      <c r="B1726" s="10" t="s">
        <v>1789</v>
      </c>
      <c r="C1726" s="13">
        <v>302.14999999999998</v>
      </c>
      <c r="D1726" s="13">
        <v>30.22</v>
      </c>
      <c r="E1726" s="17">
        <v>545.34</v>
      </c>
      <c r="F1726" s="13">
        <v>598.08000000000004</v>
      </c>
      <c r="G1726" s="17">
        <v>0.91</v>
      </c>
      <c r="H1726" s="13">
        <v>15.7</v>
      </c>
      <c r="I1726" s="13">
        <v>8.6999999999999993</v>
      </c>
      <c r="J1726" s="17">
        <v>34.74</v>
      </c>
      <c r="K1726" s="17">
        <v>0</v>
      </c>
      <c r="L1726" s="17">
        <v>4.2300000000000004</v>
      </c>
      <c r="M1726" s="13">
        <v>50372</v>
      </c>
      <c r="N1726" s="13">
        <v>10</v>
      </c>
      <c r="O1726" s="13">
        <v>71.47</v>
      </c>
      <c r="P1726" s="17">
        <v>26.17</v>
      </c>
      <c r="Q1726" s="13">
        <v>1.8</v>
      </c>
      <c r="R1726" s="17">
        <v>2.3199999999999998</v>
      </c>
    </row>
    <row r="1727" spans="1:18" x14ac:dyDescent="0.25">
      <c r="A1727" s="12">
        <v>1726</v>
      </c>
      <c r="B1727" s="10" t="s">
        <v>1790</v>
      </c>
      <c r="C1727" s="13">
        <v>185.62</v>
      </c>
      <c r="D1727" s="13">
        <v>18.559999999999999</v>
      </c>
      <c r="E1727" s="17">
        <v>545.25</v>
      </c>
      <c r="F1727" s="13">
        <v>584.13</v>
      </c>
      <c r="G1727" s="17">
        <v>0.93</v>
      </c>
      <c r="H1727" s="13">
        <v>-44.87</v>
      </c>
      <c r="I1727" s="13">
        <v>-15.2</v>
      </c>
      <c r="J1727" s="17"/>
      <c r="K1727" s="17">
        <v>0</v>
      </c>
      <c r="L1727" s="17">
        <v>1.85</v>
      </c>
      <c r="M1727" s="13">
        <v>16406</v>
      </c>
      <c r="N1727" s="13">
        <v>10</v>
      </c>
      <c r="O1727" s="13">
        <v>100.24</v>
      </c>
      <c r="P1727" s="17">
        <v>-318.42</v>
      </c>
      <c r="Q1727" s="13">
        <v>2.94</v>
      </c>
      <c r="R1727" s="17">
        <v>1.45</v>
      </c>
    </row>
    <row r="1728" spans="1:18" x14ac:dyDescent="0.25">
      <c r="A1728" s="12">
        <v>1727</v>
      </c>
      <c r="B1728" s="10" t="s">
        <v>1791</v>
      </c>
      <c r="C1728" s="13">
        <v>46.61</v>
      </c>
      <c r="D1728" s="13">
        <v>23.31</v>
      </c>
      <c r="E1728" s="17">
        <v>544.87</v>
      </c>
      <c r="F1728" s="13">
        <v>175.27</v>
      </c>
      <c r="G1728" s="17">
        <v>3.11</v>
      </c>
      <c r="H1728" s="13">
        <v>11.83</v>
      </c>
      <c r="I1728" s="13">
        <v>1.01</v>
      </c>
      <c r="J1728" s="17">
        <v>46.06</v>
      </c>
      <c r="K1728" s="17">
        <v>0.02</v>
      </c>
      <c r="L1728" s="17">
        <v>2.48</v>
      </c>
      <c r="M1728" s="13">
        <v>3315565</v>
      </c>
      <c r="N1728" s="13">
        <v>2</v>
      </c>
      <c r="O1728" s="13">
        <v>18.760000000000002</v>
      </c>
      <c r="P1728" s="17">
        <v>-76.239999999999995</v>
      </c>
      <c r="Q1728" s="13">
        <v>11.69</v>
      </c>
      <c r="R1728" s="17">
        <v>3.13</v>
      </c>
    </row>
    <row r="1729" spans="1:18" x14ac:dyDescent="0.25">
      <c r="A1729" s="12">
        <v>1728</v>
      </c>
      <c r="B1729" s="10" t="s">
        <v>1792</v>
      </c>
      <c r="C1729" s="13">
        <v>106.2</v>
      </c>
      <c r="D1729" s="13">
        <v>53.1</v>
      </c>
      <c r="E1729" s="17">
        <v>544.38</v>
      </c>
      <c r="F1729" s="13">
        <v>53.96</v>
      </c>
      <c r="G1729" s="17">
        <v>10.1</v>
      </c>
      <c r="H1729" s="13">
        <v>18.91</v>
      </c>
      <c r="I1729" s="13">
        <v>3.67</v>
      </c>
      <c r="J1729" s="17">
        <v>28.79</v>
      </c>
      <c r="K1729" s="17">
        <v>0.94</v>
      </c>
      <c r="L1729" s="17">
        <v>5.07</v>
      </c>
      <c r="M1729" s="13">
        <v>336554</v>
      </c>
      <c r="N1729" s="13">
        <v>2</v>
      </c>
      <c r="O1729" s="13">
        <v>20.93</v>
      </c>
      <c r="P1729" s="17">
        <v>28.76</v>
      </c>
      <c r="Q1729" s="13">
        <v>5.13</v>
      </c>
      <c r="R1729" s="17">
        <v>0.09</v>
      </c>
    </row>
    <row r="1730" spans="1:18" x14ac:dyDescent="0.25">
      <c r="A1730" s="12">
        <v>1729</v>
      </c>
      <c r="B1730" s="10" t="s">
        <v>1793</v>
      </c>
      <c r="C1730" s="13">
        <v>500.75</v>
      </c>
      <c r="D1730" s="13">
        <v>50.08</v>
      </c>
      <c r="E1730" s="17">
        <v>543.91</v>
      </c>
      <c r="F1730" s="13">
        <v>43.78</v>
      </c>
      <c r="G1730" s="17">
        <v>12.47</v>
      </c>
      <c r="H1730" s="13">
        <v>4.51</v>
      </c>
      <c r="I1730" s="13">
        <v>4.1500000000000004</v>
      </c>
      <c r="J1730" s="17">
        <v>120.6</v>
      </c>
      <c r="K1730" s="17">
        <v>0</v>
      </c>
      <c r="L1730" s="17">
        <v>41.24</v>
      </c>
      <c r="M1730" s="13">
        <v>14788</v>
      </c>
      <c r="N1730" s="13">
        <v>10</v>
      </c>
      <c r="O1730" s="13">
        <v>12.14</v>
      </c>
      <c r="P1730" s="17">
        <v>192.73</v>
      </c>
      <c r="Q1730" s="13">
        <v>1.0900000000000001</v>
      </c>
      <c r="R1730" s="17">
        <v>0.05</v>
      </c>
    </row>
    <row r="1731" spans="1:18" x14ac:dyDescent="0.25">
      <c r="A1731" s="12">
        <v>1730</v>
      </c>
      <c r="B1731" s="10" t="s">
        <v>1794</v>
      </c>
      <c r="C1731" s="13">
        <v>372.2</v>
      </c>
      <c r="D1731" s="13">
        <v>37.22</v>
      </c>
      <c r="E1731" s="17">
        <v>543.21</v>
      </c>
      <c r="F1731" s="13">
        <v>678.48</v>
      </c>
      <c r="G1731" s="17">
        <v>0.8</v>
      </c>
      <c r="H1731" s="13">
        <v>0.39</v>
      </c>
      <c r="I1731" s="13">
        <v>0.27</v>
      </c>
      <c r="J1731" s="17">
        <v>1392.85</v>
      </c>
      <c r="K1731" s="17">
        <v>0.13</v>
      </c>
      <c r="L1731" s="17">
        <v>1.73</v>
      </c>
      <c r="M1731" s="13">
        <v>11592</v>
      </c>
      <c r="N1731" s="13">
        <v>10</v>
      </c>
      <c r="O1731" s="13">
        <v>214.56</v>
      </c>
      <c r="P1731" s="17">
        <v>-137.93</v>
      </c>
      <c r="Q1731" s="13">
        <v>1.46</v>
      </c>
      <c r="R1731" s="17">
        <v>0.14000000000000001</v>
      </c>
    </row>
    <row r="1732" spans="1:18" x14ac:dyDescent="0.25">
      <c r="A1732" s="12">
        <v>1731</v>
      </c>
      <c r="B1732" s="10" t="s">
        <v>1795</v>
      </c>
      <c r="C1732" s="13">
        <v>260</v>
      </c>
      <c r="D1732" s="13">
        <v>26</v>
      </c>
      <c r="E1732" s="17">
        <v>542.66999999999996</v>
      </c>
      <c r="F1732" s="13">
        <v>191.4</v>
      </c>
      <c r="G1732" s="17">
        <v>2.84</v>
      </c>
      <c r="H1732" s="13">
        <v>11.76</v>
      </c>
      <c r="I1732" s="13">
        <v>5.63</v>
      </c>
      <c r="J1732" s="17">
        <v>62.52</v>
      </c>
      <c r="K1732" s="17">
        <v>0</v>
      </c>
      <c r="L1732" s="17">
        <v>11.94</v>
      </c>
      <c r="M1732" s="13">
        <v>341</v>
      </c>
      <c r="N1732" s="13">
        <v>10</v>
      </c>
      <c r="O1732" s="13">
        <v>21.77</v>
      </c>
      <c r="P1732" s="17">
        <v>-78.53</v>
      </c>
      <c r="Q1732" s="13">
        <v>2.09</v>
      </c>
      <c r="R1732" s="17">
        <v>1.1599999999999999</v>
      </c>
    </row>
    <row r="1733" spans="1:18" x14ac:dyDescent="0.25">
      <c r="A1733" s="12">
        <v>1732</v>
      </c>
      <c r="B1733" s="10" t="s">
        <v>1796</v>
      </c>
      <c r="C1733" s="13">
        <v>2745.5</v>
      </c>
      <c r="D1733" s="13">
        <v>274.55</v>
      </c>
      <c r="E1733" s="17">
        <v>542.24</v>
      </c>
      <c r="F1733" s="13">
        <v>178.07</v>
      </c>
      <c r="G1733" s="17">
        <v>3.08</v>
      </c>
      <c r="H1733" s="13">
        <v>34.14</v>
      </c>
      <c r="I1733" s="13">
        <v>172.86</v>
      </c>
      <c r="J1733" s="17">
        <v>15.88</v>
      </c>
      <c r="K1733" s="17">
        <v>0.73</v>
      </c>
      <c r="L1733" s="17">
        <v>4.79</v>
      </c>
      <c r="M1733" s="13">
        <v>893</v>
      </c>
      <c r="N1733" s="13">
        <v>10</v>
      </c>
      <c r="O1733" s="13">
        <v>573.05999999999995</v>
      </c>
      <c r="P1733" s="17">
        <v>111.05</v>
      </c>
      <c r="Q1733" s="13">
        <v>0.2</v>
      </c>
      <c r="R1733" s="17">
        <v>0.17</v>
      </c>
    </row>
    <row r="1734" spans="1:18" x14ac:dyDescent="0.25">
      <c r="A1734" s="12">
        <v>1733</v>
      </c>
      <c r="B1734" s="10" t="s">
        <v>1797</v>
      </c>
      <c r="C1734" s="13">
        <v>174.18</v>
      </c>
      <c r="D1734" s="13">
        <v>17.420000000000002</v>
      </c>
      <c r="E1734" s="17">
        <v>542.23</v>
      </c>
      <c r="F1734" s="13">
        <v>224.31</v>
      </c>
      <c r="G1734" s="17">
        <v>2.41</v>
      </c>
      <c r="H1734" s="13">
        <v>24.76</v>
      </c>
      <c r="I1734" s="13">
        <v>8.1</v>
      </c>
      <c r="J1734" s="17">
        <v>21.9</v>
      </c>
      <c r="K1734" s="17">
        <v>1.1499999999999999</v>
      </c>
      <c r="L1734" s="17">
        <v>2.4900000000000002</v>
      </c>
      <c r="M1734" s="13">
        <v>117345</v>
      </c>
      <c r="N1734" s="13">
        <v>10</v>
      </c>
      <c r="O1734" s="13">
        <v>70.040000000000006</v>
      </c>
      <c r="P1734" s="17">
        <v>4.25</v>
      </c>
      <c r="Q1734" s="13">
        <v>3.11</v>
      </c>
      <c r="R1734" s="17">
        <v>0.03</v>
      </c>
    </row>
    <row r="1735" spans="1:18" x14ac:dyDescent="0.25">
      <c r="A1735" s="12">
        <v>1734</v>
      </c>
      <c r="B1735" s="10" t="s">
        <v>1798</v>
      </c>
      <c r="C1735" s="13">
        <v>85.35</v>
      </c>
      <c r="D1735" s="13">
        <v>85.35</v>
      </c>
      <c r="E1735" s="17">
        <v>540.94000000000005</v>
      </c>
      <c r="F1735" s="13">
        <v>131.66</v>
      </c>
      <c r="G1735" s="17">
        <v>4.1100000000000003</v>
      </c>
      <c r="H1735" s="13">
        <v>80.150000000000006</v>
      </c>
      <c r="I1735" s="13">
        <v>12.65</v>
      </c>
      <c r="J1735" s="17">
        <v>6.75</v>
      </c>
      <c r="K1735" s="17">
        <v>1.29</v>
      </c>
      <c r="L1735" s="17">
        <v>1.98</v>
      </c>
      <c r="M1735" s="13">
        <v>1782541</v>
      </c>
      <c r="N1735" s="13">
        <v>1</v>
      </c>
      <c r="O1735" s="13">
        <v>43.07</v>
      </c>
      <c r="P1735" s="17">
        <v>425.04</v>
      </c>
      <c r="Q1735" s="13">
        <v>6.34</v>
      </c>
      <c r="R1735" s="17">
        <v>0.46</v>
      </c>
    </row>
    <row r="1736" spans="1:18" x14ac:dyDescent="0.25">
      <c r="A1736" s="12">
        <v>1735</v>
      </c>
      <c r="B1736" s="10" t="s">
        <v>1799</v>
      </c>
      <c r="C1736" s="13">
        <v>348.35</v>
      </c>
      <c r="D1736" s="13">
        <v>34.840000000000003</v>
      </c>
      <c r="E1736" s="17">
        <v>537.70000000000005</v>
      </c>
      <c r="F1736" s="13">
        <v>160.27000000000001</v>
      </c>
      <c r="G1736" s="17">
        <v>3.35</v>
      </c>
      <c r="H1736" s="13">
        <v>14</v>
      </c>
      <c r="I1736" s="13">
        <v>9.08</v>
      </c>
      <c r="J1736" s="17">
        <v>38.6</v>
      </c>
      <c r="K1736" s="17">
        <v>0</v>
      </c>
      <c r="L1736" s="17">
        <v>4.04</v>
      </c>
      <c r="M1736" s="13">
        <v>44800</v>
      </c>
      <c r="N1736" s="13">
        <v>10</v>
      </c>
      <c r="O1736" s="13">
        <v>86.28</v>
      </c>
      <c r="P1736" s="17">
        <v>-84.15</v>
      </c>
      <c r="Q1736" s="13">
        <v>1.54</v>
      </c>
      <c r="R1736" s="17">
        <v>0.04</v>
      </c>
    </row>
    <row r="1737" spans="1:18" x14ac:dyDescent="0.25">
      <c r="A1737" s="12">
        <v>1736</v>
      </c>
      <c r="B1737" s="10" t="s">
        <v>1800</v>
      </c>
      <c r="C1737" s="13">
        <v>703.25</v>
      </c>
      <c r="D1737" s="13">
        <v>70.33</v>
      </c>
      <c r="E1737" s="17">
        <v>536.44000000000005</v>
      </c>
      <c r="F1737" s="13">
        <v>50.34</v>
      </c>
      <c r="G1737" s="17">
        <v>10.62</v>
      </c>
      <c r="H1737" s="13">
        <v>8.42</v>
      </c>
      <c r="I1737" s="13">
        <v>11.24</v>
      </c>
      <c r="J1737" s="17">
        <v>63.71</v>
      </c>
      <c r="K1737" s="17">
        <v>0</v>
      </c>
      <c r="L1737" s="17">
        <v>10.35</v>
      </c>
      <c r="M1737" s="13">
        <v>9795</v>
      </c>
      <c r="N1737" s="13">
        <v>10</v>
      </c>
      <c r="O1737" s="13">
        <v>67.959999999999994</v>
      </c>
      <c r="P1737" s="17">
        <v>25.3</v>
      </c>
      <c r="Q1737" s="13">
        <v>0.76</v>
      </c>
      <c r="R1737" s="17">
        <v>0.04</v>
      </c>
    </row>
    <row r="1738" spans="1:18" x14ac:dyDescent="0.25">
      <c r="A1738" s="12">
        <v>1737</v>
      </c>
      <c r="B1738" s="10" t="s">
        <v>1801</v>
      </c>
      <c r="C1738" s="13">
        <v>47.23</v>
      </c>
      <c r="D1738" s="13">
        <v>47.23</v>
      </c>
      <c r="E1738" s="17">
        <v>535.52</v>
      </c>
      <c r="F1738" s="13">
        <v>338.52</v>
      </c>
      <c r="G1738" s="17">
        <v>1.58</v>
      </c>
      <c r="H1738" s="13">
        <v>89.59</v>
      </c>
      <c r="I1738" s="13">
        <v>7.9</v>
      </c>
      <c r="J1738" s="17">
        <v>6.39</v>
      </c>
      <c r="K1738" s="17">
        <v>0.42</v>
      </c>
      <c r="L1738" s="17">
        <v>1.22</v>
      </c>
      <c r="M1738" s="13">
        <v>569730</v>
      </c>
      <c r="N1738" s="13">
        <v>1</v>
      </c>
      <c r="O1738" s="13">
        <v>38.69</v>
      </c>
      <c r="P1738" s="17">
        <v>357.09</v>
      </c>
      <c r="Q1738" s="13">
        <v>11.34</v>
      </c>
      <c r="R1738" s="17">
        <v>0.33</v>
      </c>
    </row>
    <row r="1739" spans="1:18" x14ac:dyDescent="0.25">
      <c r="A1739" s="12">
        <v>1738</v>
      </c>
      <c r="B1739" s="10" t="s">
        <v>1802</v>
      </c>
      <c r="C1739" s="13">
        <v>633.04999999999995</v>
      </c>
      <c r="D1739" s="13">
        <v>63.31</v>
      </c>
      <c r="E1739" s="17">
        <v>535.47</v>
      </c>
      <c r="F1739" s="13">
        <v>584.57000000000005</v>
      </c>
      <c r="G1739" s="17">
        <v>0.92</v>
      </c>
      <c r="H1739" s="13">
        <v>19.350000000000001</v>
      </c>
      <c r="I1739" s="13">
        <v>22.81</v>
      </c>
      <c r="J1739" s="17">
        <v>27.67</v>
      </c>
      <c r="K1739" s="17">
        <v>0</v>
      </c>
      <c r="L1739" s="17">
        <v>2.44</v>
      </c>
      <c r="M1739" s="13">
        <v>12135</v>
      </c>
      <c r="N1739" s="13">
        <v>10</v>
      </c>
      <c r="O1739" s="13">
        <v>259.20999999999998</v>
      </c>
      <c r="P1739" s="17">
        <v>-58.32</v>
      </c>
      <c r="Q1739" s="13">
        <v>0.85</v>
      </c>
      <c r="R1739" s="17">
        <v>0.45</v>
      </c>
    </row>
    <row r="1740" spans="1:18" x14ac:dyDescent="0.25">
      <c r="A1740" s="12">
        <v>1739</v>
      </c>
      <c r="B1740" s="10" t="s">
        <v>1803</v>
      </c>
      <c r="C1740" s="13">
        <v>378.7</v>
      </c>
      <c r="D1740" s="13">
        <v>37.869999999999997</v>
      </c>
      <c r="E1740" s="17">
        <v>535.1</v>
      </c>
      <c r="F1740" s="13">
        <v>321.24</v>
      </c>
      <c r="G1740" s="17">
        <v>1.66</v>
      </c>
      <c r="H1740" s="13">
        <v>12.02</v>
      </c>
      <c r="I1740" s="13">
        <v>8.51</v>
      </c>
      <c r="J1740" s="17">
        <v>44.52</v>
      </c>
      <c r="K1740" s="17">
        <v>0</v>
      </c>
      <c r="L1740" s="17">
        <v>11.46</v>
      </c>
      <c r="M1740" s="13">
        <v>47120</v>
      </c>
      <c r="N1740" s="13">
        <v>10</v>
      </c>
      <c r="O1740" s="13">
        <v>33.04</v>
      </c>
      <c r="P1740" s="17">
        <v>-9.23</v>
      </c>
      <c r="Q1740" s="13">
        <v>1.41</v>
      </c>
      <c r="R1740" s="17">
        <v>1.71</v>
      </c>
    </row>
    <row r="1741" spans="1:18" x14ac:dyDescent="0.25">
      <c r="A1741" s="12">
        <v>1740</v>
      </c>
      <c r="B1741" s="10" t="s">
        <v>1804</v>
      </c>
      <c r="C1741" s="13">
        <v>927.95</v>
      </c>
      <c r="D1741" s="13">
        <v>92.8</v>
      </c>
      <c r="E1741" s="17">
        <v>533.29</v>
      </c>
      <c r="F1741" s="13">
        <v>332.99</v>
      </c>
      <c r="G1741" s="17"/>
      <c r="H1741" s="13">
        <v>16.79</v>
      </c>
      <c r="I1741" s="13"/>
      <c r="J1741" s="17">
        <v>32.07</v>
      </c>
      <c r="K1741" s="17">
        <v>1.35</v>
      </c>
      <c r="L1741" s="17"/>
      <c r="M1741" s="13">
        <v>4857</v>
      </c>
      <c r="N1741" s="13">
        <v>10</v>
      </c>
      <c r="O1741" s="13"/>
      <c r="P1741" s="17">
        <v>65.47</v>
      </c>
      <c r="Q1741" s="13"/>
      <c r="R1741" s="17">
        <v>0.05</v>
      </c>
    </row>
    <row r="1742" spans="1:18" x14ac:dyDescent="0.25">
      <c r="A1742" s="12">
        <v>1741</v>
      </c>
      <c r="B1742" s="10" t="s">
        <v>1805</v>
      </c>
      <c r="C1742" s="13">
        <v>80.8</v>
      </c>
      <c r="D1742" s="13">
        <v>40.4</v>
      </c>
      <c r="E1742" s="17">
        <v>533.17999999999995</v>
      </c>
      <c r="F1742" s="13">
        <v>231.77</v>
      </c>
      <c r="G1742" s="17">
        <v>2.2999999999999998</v>
      </c>
      <c r="H1742" s="13">
        <v>8.48</v>
      </c>
      <c r="I1742" s="13">
        <v>1.3</v>
      </c>
      <c r="J1742" s="17">
        <v>62.88</v>
      </c>
      <c r="K1742" s="17">
        <v>0.06</v>
      </c>
      <c r="L1742" s="17">
        <v>3.67</v>
      </c>
      <c r="M1742" s="13">
        <v>75489</v>
      </c>
      <c r="N1742" s="13">
        <v>2</v>
      </c>
      <c r="O1742" s="13">
        <v>22</v>
      </c>
      <c r="P1742" s="17">
        <v>147.55000000000001</v>
      </c>
      <c r="Q1742" s="13">
        <v>6.6</v>
      </c>
      <c r="R1742" s="17">
        <v>0.3</v>
      </c>
    </row>
    <row r="1743" spans="1:18" x14ac:dyDescent="0.25">
      <c r="A1743" s="12">
        <v>1742</v>
      </c>
      <c r="B1743" s="10" t="s">
        <v>1806</v>
      </c>
      <c r="C1743" s="13">
        <v>543.70000000000005</v>
      </c>
      <c r="D1743" s="13">
        <v>54.37</v>
      </c>
      <c r="E1743" s="17">
        <v>531.96</v>
      </c>
      <c r="F1743" s="13">
        <v>89.17</v>
      </c>
      <c r="G1743" s="17">
        <v>5.98</v>
      </c>
      <c r="H1743" s="13">
        <v>6.71</v>
      </c>
      <c r="I1743" s="13">
        <v>6.86</v>
      </c>
      <c r="J1743" s="17">
        <v>79.28</v>
      </c>
      <c r="K1743" s="17">
        <v>0.46</v>
      </c>
      <c r="L1743" s="17">
        <v>3.59</v>
      </c>
      <c r="M1743" s="13">
        <v>17323</v>
      </c>
      <c r="N1743" s="13">
        <v>10</v>
      </c>
      <c r="O1743" s="13">
        <v>151.38</v>
      </c>
      <c r="P1743" s="17">
        <v>-177.78</v>
      </c>
      <c r="Q1743" s="13">
        <v>0.98</v>
      </c>
      <c r="R1743" s="17">
        <v>0</v>
      </c>
    </row>
    <row r="1744" spans="1:18" x14ac:dyDescent="0.25">
      <c r="A1744" s="12">
        <v>1743</v>
      </c>
      <c r="B1744" s="10" t="s">
        <v>1807</v>
      </c>
      <c r="C1744" s="13">
        <v>212.4</v>
      </c>
      <c r="D1744" s="13">
        <v>21.24</v>
      </c>
      <c r="E1744" s="17">
        <v>530.98</v>
      </c>
      <c r="F1744" s="13">
        <v>1699.67</v>
      </c>
      <c r="G1744" s="17">
        <v>0.31</v>
      </c>
      <c r="H1744" s="13">
        <v>31.26</v>
      </c>
      <c r="I1744" s="13">
        <v>12.5</v>
      </c>
      <c r="J1744" s="17">
        <v>16.989999999999998</v>
      </c>
      <c r="K1744" s="17">
        <v>0</v>
      </c>
      <c r="L1744" s="17">
        <v>1.68</v>
      </c>
      <c r="M1744" s="13">
        <v>4800</v>
      </c>
      <c r="N1744" s="13">
        <v>10</v>
      </c>
      <c r="O1744" s="13">
        <v>126.46</v>
      </c>
      <c r="P1744" s="17">
        <v>46.92</v>
      </c>
      <c r="Q1744" s="13">
        <v>2.5</v>
      </c>
      <c r="R1744" s="17">
        <v>0.35</v>
      </c>
    </row>
    <row r="1745" spans="1:18" x14ac:dyDescent="0.25">
      <c r="A1745" s="12">
        <v>1744</v>
      </c>
      <c r="B1745" s="10" t="s">
        <v>1808</v>
      </c>
      <c r="C1745" s="13">
        <v>22.98</v>
      </c>
      <c r="D1745" s="13">
        <v>22.98</v>
      </c>
      <c r="E1745" s="17">
        <v>530.73</v>
      </c>
      <c r="F1745" s="13">
        <v>1012.36</v>
      </c>
      <c r="G1745" s="17">
        <v>0.52</v>
      </c>
      <c r="H1745" s="13">
        <v>-55.55</v>
      </c>
      <c r="I1745" s="13">
        <v>-2.41</v>
      </c>
      <c r="J1745" s="17"/>
      <c r="K1745" s="17">
        <v>0</v>
      </c>
      <c r="L1745" s="17">
        <v>4.13</v>
      </c>
      <c r="M1745" s="13">
        <v>4256220</v>
      </c>
      <c r="N1745" s="13">
        <v>1</v>
      </c>
      <c r="O1745" s="13">
        <v>5.56</v>
      </c>
      <c r="P1745" s="17">
        <v>100.86</v>
      </c>
      <c r="Q1745" s="13">
        <v>23.1</v>
      </c>
      <c r="R1745" s="17">
        <v>0.81</v>
      </c>
    </row>
    <row r="1746" spans="1:18" x14ac:dyDescent="0.25">
      <c r="A1746" s="12">
        <v>1745</v>
      </c>
      <c r="B1746" s="10" t="s">
        <v>1809</v>
      </c>
      <c r="C1746" s="13">
        <v>746.65</v>
      </c>
      <c r="D1746" s="13">
        <v>74.67</v>
      </c>
      <c r="E1746" s="17">
        <v>528.03</v>
      </c>
      <c r="F1746" s="13">
        <v>137.08000000000001</v>
      </c>
      <c r="G1746" s="17">
        <v>3.87</v>
      </c>
      <c r="H1746" s="13">
        <v>15.39</v>
      </c>
      <c r="I1746" s="13">
        <v>20.8</v>
      </c>
      <c r="J1746" s="17">
        <v>35.9</v>
      </c>
      <c r="K1746" s="17">
        <v>0</v>
      </c>
      <c r="L1746" s="17">
        <v>7.77</v>
      </c>
      <c r="M1746" s="13">
        <v>8400</v>
      </c>
      <c r="N1746" s="13">
        <v>10</v>
      </c>
      <c r="O1746" s="13">
        <v>96.11</v>
      </c>
      <c r="P1746" s="17"/>
      <c r="Q1746" s="13">
        <v>0.71</v>
      </c>
      <c r="R1746" s="17">
        <v>1.17</v>
      </c>
    </row>
    <row r="1747" spans="1:18" x14ac:dyDescent="0.25">
      <c r="A1747" s="12">
        <v>1746</v>
      </c>
      <c r="B1747" s="10" t="s">
        <v>1810</v>
      </c>
      <c r="C1747" s="13">
        <v>15.99</v>
      </c>
      <c r="D1747" s="13">
        <v>8</v>
      </c>
      <c r="E1747" s="17">
        <v>526.41</v>
      </c>
      <c r="F1747" s="13">
        <v>28.34</v>
      </c>
      <c r="G1747" s="17">
        <v>18.57</v>
      </c>
      <c r="H1747" s="13">
        <v>-14.12</v>
      </c>
      <c r="I1747" s="13">
        <v>-0.43</v>
      </c>
      <c r="J1747" s="17"/>
      <c r="K1747" s="17">
        <v>0</v>
      </c>
      <c r="L1747" s="17"/>
      <c r="M1747" s="13">
        <v>250908</v>
      </c>
      <c r="N1747" s="13">
        <v>2</v>
      </c>
      <c r="O1747" s="13">
        <v>-8.18</v>
      </c>
      <c r="P1747" s="17">
        <v>25.32</v>
      </c>
      <c r="Q1747" s="13">
        <v>32.92</v>
      </c>
      <c r="R1747" s="17"/>
    </row>
    <row r="1748" spans="1:18" x14ac:dyDescent="0.25">
      <c r="A1748" s="12">
        <v>1747</v>
      </c>
      <c r="B1748" s="10" t="s">
        <v>1811</v>
      </c>
      <c r="C1748" s="13">
        <v>220.9</v>
      </c>
      <c r="D1748" s="13">
        <v>22.09</v>
      </c>
      <c r="E1748" s="17">
        <v>526.29999999999995</v>
      </c>
      <c r="F1748" s="13">
        <v>35.04</v>
      </c>
      <c r="G1748" s="17">
        <v>15</v>
      </c>
      <c r="H1748" s="13">
        <v>12.5</v>
      </c>
      <c r="I1748" s="13">
        <v>7.13</v>
      </c>
      <c r="J1748" s="17">
        <v>42.1</v>
      </c>
      <c r="K1748" s="17">
        <v>0</v>
      </c>
      <c r="L1748" s="17"/>
      <c r="M1748" s="13">
        <v>30000</v>
      </c>
      <c r="N1748" s="13">
        <v>10</v>
      </c>
      <c r="O1748" s="13"/>
      <c r="P1748" s="17">
        <v>-28.3</v>
      </c>
      <c r="Q1748" s="13">
        <v>2.38</v>
      </c>
      <c r="R1748" s="17">
        <v>0</v>
      </c>
    </row>
    <row r="1749" spans="1:18" x14ac:dyDescent="0.25">
      <c r="A1749" s="12">
        <v>1748</v>
      </c>
      <c r="B1749" s="10" t="s">
        <v>1812</v>
      </c>
      <c r="C1749" s="13">
        <v>13.35</v>
      </c>
      <c r="D1749" s="13">
        <v>13.35</v>
      </c>
      <c r="E1749" s="17">
        <v>525.84</v>
      </c>
      <c r="F1749" s="13">
        <v>201.53</v>
      </c>
      <c r="G1749" s="17">
        <v>2.61</v>
      </c>
      <c r="H1749" s="13">
        <v>16.010000000000002</v>
      </c>
      <c r="I1749" s="13">
        <v>0.41</v>
      </c>
      <c r="J1749" s="17">
        <v>32.840000000000003</v>
      </c>
      <c r="K1749" s="17">
        <v>0</v>
      </c>
      <c r="L1749" s="17">
        <v>3.66</v>
      </c>
      <c r="M1749" s="13">
        <v>1504009</v>
      </c>
      <c r="N1749" s="13">
        <v>1</v>
      </c>
      <c r="O1749" s="13">
        <v>3.65</v>
      </c>
      <c r="P1749" s="17">
        <v>-6.38</v>
      </c>
      <c r="Q1749" s="13">
        <v>39.39</v>
      </c>
      <c r="R1749" s="17">
        <v>0.24</v>
      </c>
    </row>
    <row r="1750" spans="1:18" x14ac:dyDescent="0.25">
      <c r="A1750" s="12">
        <v>1749</v>
      </c>
      <c r="B1750" s="10" t="s">
        <v>1813</v>
      </c>
      <c r="C1750" s="13">
        <v>358</v>
      </c>
      <c r="D1750" s="13">
        <v>35.799999999999997</v>
      </c>
      <c r="E1750" s="17">
        <v>525.47</v>
      </c>
      <c r="F1750" s="13">
        <v>170.49</v>
      </c>
      <c r="G1750" s="17">
        <v>3.09</v>
      </c>
      <c r="H1750" s="13">
        <v>22.92</v>
      </c>
      <c r="I1750" s="13">
        <v>15.61</v>
      </c>
      <c r="J1750" s="17">
        <v>22.94</v>
      </c>
      <c r="K1750" s="17">
        <v>0</v>
      </c>
      <c r="L1750" s="17">
        <v>5.2</v>
      </c>
      <c r="M1750" s="13">
        <v>22500</v>
      </c>
      <c r="N1750" s="13">
        <v>10</v>
      </c>
      <c r="O1750" s="13">
        <v>68.81</v>
      </c>
      <c r="P1750" s="17">
        <v>85.66</v>
      </c>
      <c r="Q1750" s="13">
        <v>1.47</v>
      </c>
      <c r="R1750" s="17">
        <v>0.18</v>
      </c>
    </row>
    <row r="1751" spans="1:18" x14ac:dyDescent="0.25">
      <c r="A1751" s="12">
        <v>1750</v>
      </c>
      <c r="B1751" s="10" t="s">
        <v>1814</v>
      </c>
      <c r="C1751" s="13">
        <v>107.84</v>
      </c>
      <c r="D1751" s="13">
        <v>10.78</v>
      </c>
      <c r="E1751" s="17">
        <v>525.46</v>
      </c>
      <c r="F1751" s="13">
        <v>381.8</v>
      </c>
      <c r="G1751" s="17">
        <v>1.38</v>
      </c>
      <c r="H1751" s="13">
        <v>17.920000000000002</v>
      </c>
      <c r="I1751" s="13">
        <v>3.68</v>
      </c>
      <c r="J1751" s="17">
        <v>29.32</v>
      </c>
      <c r="K1751" s="17">
        <v>0</v>
      </c>
      <c r="L1751" s="17">
        <v>2.2000000000000002</v>
      </c>
      <c r="M1751" s="13">
        <v>162400</v>
      </c>
      <c r="N1751" s="13">
        <v>10</v>
      </c>
      <c r="O1751" s="13">
        <v>49</v>
      </c>
      <c r="P1751" s="17">
        <v>-88.88</v>
      </c>
      <c r="Q1751" s="13">
        <v>4.87</v>
      </c>
      <c r="R1751" s="17">
        <v>0.47</v>
      </c>
    </row>
    <row r="1752" spans="1:18" x14ac:dyDescent="0.25">
      <c r="A1752" s="12">
        <v>1751</v>
      </c>
      <c r="B1752" s="10" t="s">
        <v>1815</v>
      </c>
      <c r="C1752" s="13">
        <v>141.58000000000001</v>
      </c>
      <c r="D1752" s="13">
        <v>14.16</v>
      </c>
      <c r="E1752" s="17">
        <v>525.32000000000005</v>
      </c>
      <c r="F1752" s="13">
        <v>89.86</v>
      </c>
      <c r="G1752" s="17">
        <v>5.85</v>
      </c>
      <c r="H1752" s="13">
        <v>21.35</v>
      </c>
      <c r="I1752" s="13">
        <v>5.75</v>
      </c>
      <c r="J1752" s="17">
        <v>24.61</v>
      </c>
      <c r="K1752" s="17">
        <v>0.35</v>
      </c>
      <c r="L1752" s="17"/>
      <c r="M1752" s="13">
        <v>151691</v>
      </c>
      <c r="N1752" s="13">
        <v>10</v>
      </c>
      <c r="O1752" s="13"/>
      <c r="P1752" s="17">
        <v>4.59</v>
      </c>
      <c r="Q1752" s="13">
        <v>3.71</v>
      </c>
      <c r="R1752" s="17">
        <v>0</v>
      </c>
    </row>
    <row r="1753" spans="1:18" x14ac:dyDescent="0.25">
      <c r="A1753" s="12">
        <v>1752</v>
      </c>
      <c r="B1753" s="10" t="s">
        <v>1816</v>
      </c>
      <c r="C1753" s="13">
        <v>580.4</v>
      </c>
      <c r="D1753" s="13">
        <v>58.04</v>
      </c>
      <c r="E1753" s="17">
        <v>525.26</v>
      </c>
      <c r="F1753" s="13">
        <v>71.02</v>
      </c>
      <c r="G1753" s="17">
        <v>7.44</v>
      </c>
      <c r="H1753" s="13">
        <v>9.85</v>
      </c>
      <c r="I1753" s="13">
        <v>10.88</v>
      </c>
      <c r="J1753" s="17">
        <v>53.43</v>
      </c>
      <c r="K1753" s="17">
        <v>0.19</v>
      </c>
      <c r="L1753" s="17">
        <v>5.99</v>
      </c>
      <c r="M1753" s="13">
        <v>16650</v>
      </c>
      <c r="N1753" s="13">
        <v>10</v>
      </c>
      <c r="O1753" s="13">
        <v>96.97</v>
      </c>
      <c r="P1753" s="17">
        <v>-50.53</v>
      </c>
      <c r="Q1753" s="13">
        <v>0.91</v>
      </c>
      <c r="R1753" s="17">
        <v>0.04</v>
      </c>
    </row>
    <row r="1754" spans="1:18" x14ac:dyDescent="0.25">
      <c r="A1754" s="12">
        <v>1753</v>
      </c>
      <c r="B1754" s="10" t="s">
        <v>1817</v>
      </c>
      <c r="C1754" s="13">
        <v>299.05</v>
      </c>
      <c r="D1754" s="13">
        <v>29.91</v>
      </c>
      <c r="E1754" s="17">
        <v>523.34</v>
      </c>
      <c r="F1754" s="13">
        <v>282.66000000000003</v>
      </c>
      <c r="G1754" s="17">
        <v>1.85</v>
      </c>
      <c r="H1754" s="13">
        <v>188.7</v>
      </c>
      <c r="I1754" s="13">
        <v>107.84</v>
      </c>
      <c r="J1754" s="17">
        <v>2.77</v>
      </c>
      <c r="K1754" s="17">
        <v>0</v>
      </c>
      <c r="L1754" s="17">
        <v>0.78</v>
      </c>
      <c r="M1754" s="13">
        <v>101063</v>
      </c>
      <c r="N1754" s="13">
        <v>10</v>
      </c>
      <c r="O1754" s="13">
        <v>383.57</v>
      </c>
      <c r="P1754" s="17">
        <v>606.39</v>
      </c>
      <c r="Q1754" s="13">
        <v>1.75</v>
      </c>
      <c r="R1754" s="17">
        <v>0.01</v>
      </c>
    </row>
    <row r="1755" spans="1:18" x14ac:dyDescent="0.25">
      <c r="A1755" s="12">
        <v>1754</v>
      </c>
      <c r="B1755" s="10" t="s">
        <v>1818</v>
      </c>
      <c r="C1755" s="13">
        <v>119.56</v>
      </c>
      <c r="D1755" s="13">
        <v>23.91</v>
      </c>
      <c r="E1755" s="17">
        <v>522.48</v>
      </c>
      <c r="F1755" s="13">
        <v>1458.95</v>
      </c>
      <c r="G1755" s="17">
        <v>0.36</v>
      </c>
      <c r="H1755" s="13">
        <v>-74.37</v>
      </c>
      <c r="I1755" s="13">
        <v>-11.99</v>
      </c>
      <c r="J1755" s="17"/>
      <c r="K1755" s="17">
        <v>0</v>
      </c>
      <c r="L1755" s="17">
        <v>0.87</v>
      </c>
      <c r="M1755" s="13">
        <v>54011</v>
      </c>
      <c r="N1755" s="13">
        <v>5</v>
      </c>
      <c r="O1755" s="13">
        <v>137.61000000000001</v>
      </c>
      <c r="P1755" s="17">
        <v>-46.14</v>
      </c>
      <c r="Q1755" s="13">
        <v>4.37</v>
      </c>
      <c r="R1755" s="17">
        <v>0.85</v>
      </c>
    </row>
    <row r="1756" spans="1:18" x14ac:dyDescent="0.25">
      <c r="A1756" s="12">
        <v>1755</v>
      </c>
      <c r="B1756" s="10" t="s">
        <v>1819</v>
      </c>
      <c r="C1756" s="13">
        <v>15.1</v>
      </c>
      <c r="D1756" s="13">
        <v>7.55</v>
      </c>
      <c r="E1756" s="17">
        <v>521.99</v>
      </c>
      <c r="F1756" s="13">
        <v>235.11</v>
      </c>
      <c r="G1756" s="17">
        <v>2.2200000000000002</v>
      </c>
      <c r="H1756" s="13">
        <v>8.49</v>
      </c>
      <c r="I1756" s="13">
        <v>0.25</v>
      </c>
      <c r="J1756" s="17">
        <v>61.48</v>
      </c>
      <c r="K1756" s="17">
        <v>0</v>
      </c>
      <c r="L1756" s="17">
        <v>0.98</v>
      </c>
      <c r="M1756" s="13">
        <v>390780</v>
      </c>
      <c r="N1756" s="13">
        <v>2</v>
      </c>
      <c r="O1756" s="13">
        <v>15.38</v>
      </c>
      <c r="P1756" s="17">
        <v>-13.13</v>
      </c>
      <c r="Q1756" s="13">
        <v>34.57</v>
      </c>
      <c r="R1756" s="17">
        <v>0.2</v>
      </c>
    </row>
    <row r="1757" spans="1:18" x14ac:dyDescent="0.25">
      <c r="A1757" s="12">
        <v>1756</v>
      </c>
      <c r="B1757" s="10" t="s">
        <v>1820</v>
      </c>
      <c r="C1757" s="13">
        <v>474.05</v>
      </c>
      <c r="D1757" s="13">
        <v>47.41</v>
      </c>
      <c r="E1757" s="17">
        <v>521.46</v>
      </c>
      <c r="F1757" s="13">
        <v>143.66</v>
      </c>
      <c r="G1757" s="17">
        <v>3.63</v>
      </c>
      <c r="H1757" s="13">
        <v>30.83</v>
      </c>
      <c r="I1757" s="13">
        <v>28.02</v>
      </c>
      <c r="J1757" s="17">
        <v>14.12</v>
      </c>
      <c r="K1757" s="17">
        <v>0</v>
      </c>
      <c r="L1757" s="17"/>
      <c r="M1757" s="13">
        <v>13551</v>
      </c>
      <c r="N1757" s="13">
        <v>10</v>
      </c>
      <c r="O1757" s="13">
        <v>-348.54</v>
      </c>
      <c r="P1757" s="17">
        <v>-20.79</v>
      </c>
      <c r="Q1757" s="13">
        <v>1.1000000000000001</v>
      </c>
      <c r="R1757" s="17">
        <v>3.06</v>
      </c>
    </row>
    <row r="1758" spans="1:18" x14ac:dyDescent="0.25">
      <c r="A1758" s="12">
        <v>1757</v>
      </c>
      <c r="B1758" s="10" t="s">
        <v>1821</v>
      </c>
      <c r="C1758" s="13">
        <v>266</v>
      </c>
      <c r="D1758" s="13">
        <v>26.6</v>
      </c>
      <c r="E1758" s="17">
        <v>521.13</v>
      </c>
      <c r="F1758" s="13">
        <v>56.85</v>
      </c>
      <c r="G1758" s="17">
        <v>9.17</v>
      </c>
      <c r="H1758" s="13">
        <v>6.69</v>
      </c>
      <c r="I1758" s="13">
        <v>3.5</v>
      </c>
      <c r="J1758" s="17">
        <v>77.900000000000006</v>
      </c>
      <c r="K1758" s="17">
        <v>0.38</v>
      </c>
      <c r="L1758" s="17">
        <v>5.94</v>
      </c>
      <c r="M1758" s="13">
        <v>400</v>
      </c>
      <c r="N1758" s="13">
        <v>10</v>
      </c>
      <c r="O1758" s="13">
        <v>44.77</v>
      </c>
      <c r="P1758" s="17">
        <v>36.4</v>
      </c>
      <c r="Q1758" s="13">
        <v>1.96</v>
      </c>
      <c r="R1758" s="17">
        <v>7.0000000000000007E-2</v>
      </c>
    </row>
    <row r="1759" spans="1:18" x14ac:dyDescent="0.25">
      <c r="A1759" s="12">
        <v>1758</v>
      </c>
      <c r="B1759" s="10" t="s">
        <v>1822</v>
      </c>
      <c r="C1759" s="13">
        <v>231.02</v>
      </c>
      <c r="D1759" s="13">
        <v>23.1</v>
      </c>
      <c r="E1759" s="17">
        <v>520.89</v>
      </c>
      <c r="F1759" s="13">
        <v>42.81</v>
      </c>
      <c r="G1759" s="17">
        <v>12.14</v>
      </c>
      <c r="H1759" s="13">
        <v>76.27</v>
      </c>
      <c r="I1759" s="13">
        <v>30.94</v>
      </c>
      <c r="J1759" s="17">
        <v>10.01</v>
      </c>
      <c r="K1759" s="17">
        <v>0</v>
      </c>
      <c r="L1759" s="17">
        <v>1.19</v>
      </c>
      <c r="M1759" s="13">
        <v>153382</v>
      </c>
      <c r="N1759" s="13">
        <v>10</v>
      </c>
      <c r="O1759" s="13">
        <v>194.67</v>
      </c>
      <c r="P1759" s="17">
        <v>-73.58</v>
      </c>
      <c r="Q1759" s="13">
        <v>2.25</v>
      </c>
      <c r="R1759" s="17">
        <v>0</v>
      </c>
    </row>
    <row r="1760" spans="1:18" x14ac:dyDescent="0.25">
      <c r="A1760" s="12">
        <v>1759</v>
      </c>
      <c r="B1760" s="10" t="s">
        <v>1823</v>
      </c>
      <c r="C1760" s="13">
        <v>323.7</v>
      </c>
      <c r="D1760" s="13">
        <v>32.369999999999997</v>
      </c>
      <c r="E1760" s="17">
        <v>520.58000000000004</v>
      </c>
      <c r="F1760" s="13">
        <v>151.26</v>
      </c>
      <c r="G1760" s="17">
        <v>3.45</v>
      </c>
      <c r="H1760" s="13">
        <v>10.62</v>
      </c>
      <c r="I1760" s="13">
        <v>7.82</v>
      </c>
      <c r="J1760" s="17">
        <v>51.14</v>
      </c>
      <c r="K1760" s="17">
        <v>0</v>
      </c>
      <c r="L1760" s="17">
        <v>2.95</v>
      </c>
      <c r="M1760" s="13">
        <v>9017</v>
      </c>
      <c r="N1760" s="13">
        <v>10</v>
      </c>
      <c r="O1760" s="13">
        <v>109.62</v>
      </c>
      <c r="P1760" s="17">
        <v>-97.01</v>
      </c>
      <c r="Q1760" s="13">
        <v>1.61</v>
      </c>
      <c r="R1760" s="17">
        <v>0.18</v>
      </c>
    </row>
    <row r="1761" spans="1:18" x14ac:dyDescent="0.25">
      <c r="A1761" s="12">
        <v>1760</v>
      </c>
      <c r="B1761" s="10" t="s">
        <v>1824</v>
      </c>
      <c r="C1761" s="13">
        <v>870</v>
      </c>
      <c r="D1761" s="13">
        <v>87</v>
      </c>
      <c r="E1761" s="17">
        <v>519.39</v>
      </c>
      <c r="F1761" s="13">
        <v>65.53</v>
      </c>
      <c r="G1761" s="17">
        <v>7.97</v>
      </c>
      <c r="H1761" s="13">
        <v>6.49</v>
      </c>
      <c r="I1761" s="13">
        <v>10.87</v>
      </c>
      <c r="J1761" s="17">
        <v>80.03</v>
      </c>
      <c r="K1761" s="17">
        <v>0</v>
      </c>
      <c r="L1761" s="17">
        <v>21.21</v>
      </c>
      <c r="M1761" s="13">
        <v>6000</v>
      </c>
      <c r="N1761" s="13">
        <v>10</v>
      </c>
      <c r="O1761" s="13">
        <v>41.02</v>
      </c>
      <c r="P1761" s="17">
        <v>59.2</v>
      </c>
      <c r="Q1761" s="13">
        <v>0.6</v>
      </c>
      <c r="R1761" s="17">
        <v>0.68</v>
      </c>
    </row>
    <row r="1762" spans="1:18" x14ac:dyDescent="0.25">
      <c r="A1762" s="12">
        <v>1761</v>
      </c>
      <c r="B1762" s="10" t="s">
        <v>1825</v>
      </c>
      <c r="C1762" s="13">
        <v>38.979999999999997</v>
      </c>
      <c r="D1762" s="13">
        <v>38.979999999999997</v>
      </c>
      <c r="E1762" s="17">
        <v>518.30999999999995</v>
      </c>
      <c r="F1762" s="13">
        <v>213.2</v>
      </c>
      <c r="G1762" s="17">
        <v>2.4300000000000002</v>
      </c>
      <c r="H1762" s="13">
        <v>12.72</v>
      </c>
      <c r="I1762" s="13">
        <v>0.96</v>
      </c>
      <c r="J1762" s="17">
        <v>40.75</v>
      </c>
      <c r="K1762" s="17">
        <v>0.13</v>
      </c>
      <c r="L1762" s="17">
        <v>3.07</v>
      </c>
      <c r="M1762" s="13">
        <v>22600</v>
      </c>
      <c r="N1762" s="13">
        <v>1</v>
      </c>
      <c r="O1762" s="13">
        <v>12.69</v>
      </c>
      <c r="P1762" s="17">
        <v>143.82</v>
      </c>
      <c r="Q1762" s="13">
        <v>13.3</v>
      </c>
      <c r="R1762" s="17">
        <v>0.24</v>
      </c>
    </row>
    <row r="1763" spans="1:18" x14ac:dyDescent="0.25">
      <c r="A1763" s="12">
        <v>1762</v>
      </c>
      <c r="B1763" s="10" t="s">
        <v>1826</v>
      </c>
      <c r="C1763" s="13">
        <v>132.72</v>
      </c>
      <c r="D1763" s="13">
        <v>13.27</v>
      </c>
      <c r="E1763" s="17">
        <v>517.12</v>
      </c>
      <c r="F1763" s="13">
        <v>655.89</v>
      </c>
      <c r="G1763" s="17">
        <v>0.79</v>
      </c>
      <c r="H1763" s="13">
        <v>19.87</v>
      </c>
      <c r="I1763" s="13">
        <v>5.22</v>
      </c>
      <c r="J1763" s="17">
        <v>26.67</v>
      </c>
      <c r="K1763" s="17">
        <v>0</v>
      </c>
      <c r="L1763" s="17">
        <v>3.81</v>
      </c>
      <c r="M1763" s="13">
        <v>186084</v>
      </c>
      <c r="N1763" s="13">
        <v>10</v>
      </c>
      <c r="O1763" s="13">
        <v>34.81</v>
      </c>
      <c r="P1763" s="17">
        <v>-25.28</v>
      </c>
      <c r="Q1763" s="13">
        <v>3.9</v>
      </c>
      <c r="R1763" s="17">
        <v>1.43</v>
      </c>
    </row>
    <row r="1764" spans="1:18" x14ac:dyDescent="0.25">
      <c r="A1764" s="12">
        <v>1763</v>
      </c>
      <c r="B1764" s="10" t="s">
        <v>1827</v>
      </c>
      <c r="C1764" s="13">
        <v>31.03</v>
      </c>
      <c r="D1764" s="13">
        <v>31.03</v>
      </c>
      <c r="E1764" s="17">
        <v>515.42999999999995</v>
      </c>
      <c r="F1764" s="13">
        <v>128.41</v>
      </c>
      <c r="G1764" s="17">
        <v>4.01</v>
      </c>
      <c r="H1764" s="13">
        <v>36.409999999999997</v>
      </c>
      <c r="I1764" s="13">
        <v>2.25</v>
      </c>
      <c r="J1764" s="17">
        <v>24.58</v>
      </c>
      <c r="K1764" s="17">
        <v>0</v>
      </c>
      <c r="L1764" s="17">
        <v>2.27</v>
      </c>
      <c r="M1764" s="13">
        <v>214044</v>
      </c>
      <c r="N1764" s="13">
        <v>1</v>
      </c>
      <c r="O1764" s="13">
        <v>13.67</v>
      </c>
      <c r="P1764" s="17">
        <v>1.5</v>
      </c>
      <c r="Q1764" s="13">
        <v>16.61</v>
      </c>
      <c r="R1764" s="17">
        <v>0.11</v>
      </c>
    </row>
    <row r="1765" spans="1:18" x14ac:dyDescent="0.25">
      <c r="A1765" s="12">
        <v>1764</v>
      </c>
      <c r="B1765" s="10" t="s">
        <v>1828</v>
      </c>
      <c r="C1765" s="13">
        <v>188</v>
      </c>
      <c r="D1765" s="13">
        <v>18.8</v>
      </c>
      <c r="E1765" s="17">
        <v>512.94000000000005</v>
      </c>
      <c r="F1765" s="13">
        <v>93.79</v>
      </c>
      <c r="G1765" s="17">
        <v>5.47</v>
      </c>
      <c r="H1765" s="13">
        <v>57.39</v>
      </c>
      <c r="I1765" s="13">
        <v>21.27</v>
      </c>
      <c r="J1765" s="17">
        <v>8.94</v>
      </c>
      <c r="K1765" s="17">
        <v>0.53</v>
      </c>
      <c r="L1765" s="17">
        <v>0.28999999999999998</v>
      </c>
      <c r="M1765" s="13">
        <v>2402</v>
      </c>
      <c r="N1765" s="13">
        <v>10</v>
      </c>
      <c r="O1765" s="13">
        <v>649.9</v>
      </c>
      <c r="P1765" s="17">
        <v>486.15</v>
      </c>
      <c r="Q1765" s="13">
        <v>2.73</v>
      </c>
      <c r="R1765" s="17">
        <v>0.05</v>
      </c>
    </row>
    <row r="1766" spans="1:18" x14ac:dyDescent="0.25">
      <c r="A1766" s="12">
        <v>1765</v>
      </c>
      <c r="B1766" s="10" t="s">
        <v>1829</v>
      </c>
      <c r="C1766" s="13">
        <v>732.7</v>
      </c>
      <c r="D1766" s="13">
        <v>73.27</v>
      </c>
      <c r="E1766" s="17">
        <v>512.89</v>
      </c>
      <c r="F1766" s="13">
        <v>34.369999999999997</v>
      </c>
      <c r="G1766" s="17">
        <v>14.92</v>
      </c>
      <c r="H1766" s="13">
        <v>12.88</v>
      </c>
      <c r="I1766" s="13">
        <v>18.399999999999999</v>
      </c>
      <c r="J1766" s="17">
        <v>39.82</v>
      </c>
      <c r="K1766" s="17">
        <v>0.14000000000000001</v>
      </c>
      <c r="L1766" s="17">
        <v>5.3</v>
      </c>
      <c r="M1766" s="13">
        <v>6785</v>
      </c>
      <c r="N1766" s="13">
        <v>10</v>
      </c>
      <c r="O1766" s="13">
        <v>138.30000000000001</v>
      </c>
      <c r="P1766" s="17">
        <v>2.72</v>
      </c>
      <c r="Q1766" s="13">
        <v>0.7</v>
      </c>
      <c r="R1766" s="17">
        <v>0.6</v>
      </c>
    </row>
    <row r="1767" spans="1:18" x14ac:dyDescent="0.25">
      <c r="A1767" s="12">
        <v>1766</v>
      </c>
      <c r="B1767" s="10" t="s">
        <v>1830</v>
      </c>
      <c r="C1767" s="13">
        <v>420.75</v>
      </c>
      <c r="D1767" s="13">
        <v>42.08</v>
      </c>
      <c r="E1767" s="17">
        <v>512.51</v>
      </c>
      <c r="F1767" s="13">
        <v>316.31</v>
      </c>
      <c r="G1767" s="17">
        <v>1.62</v>
      </c>
      <c r="H1767" s="13">
        <v>10.01</v>
      </c>
      <c r="I1767" s="13">
        <v>7.61</v>
      </c>
      <c r="J1767" s="17">
        <v>55.89</v>
      </c>
      <c r="K1767" s="17">
        <v>0.24</v>
      </c>
      <c r="L1767" s="17">
        <v>7.02</v>
      </c>
      <c r="M1767" s="13">
        <v>7702</v>
      </c>
      <c r="N1767" s="13">
        <v>10</v>
      </c>
      <c r="O1767" s="13">
        <v>59.93</v>
      </c>
      <c r="P1767" s="17">
        <v>-27.3</v>
      </c>
      <c r="Q1767" s="13">
        <v>1.22</v>
      </c>
      <c r="R1767" s="17">
        <v>1.48</v>
      </c>
    </row>
    <row r="1768" spans="1:18" x14ac:dyDescent="0.25">
      <c r="A1768" s="12">
        <v>1767</v>
      </c>
      <c r="B1768" s="10" t="s">
        <v>1831</v>
      </c>
      <c r="C1768" s="13">
        <v>62.8</v>
      </c>
      <c r="D1768" s="13">
        <v>31.4</v>
      </c>
      <c r="E1768" s="17">
        <v>512.26</v>
      </c>
      <c r="F1768" s="13">
        <v>129.19</v>
      </c>
      <c r="G1768" s="17">
        <v>3.97</v>
      </c>
      <c r="H1768" s="13">
        <v>11.56</v>
      </c>
      <c r="I1768" s="13">
        <v>1.42</v>
      </c>
      <c r="J1768" s="17">
        <v>44.31</v>
      </c>
      <c r="K1768" s="17">
        <v>0</v>
      </c>
      <c r="L1768" s="17">
        <v>7.41</v>
      </c>
      <c r="M1768" s="13">
        <v>100625</v>
      </c>
      <c r="N1768" s="13">
        <v>2</v>
      </c>
      <c r="O1768" s="13">
        <v>8.48</v>
      </c>
      <c r="P1768" s="17">
        <v>-30.66</v>
      </c>
      <c r="Q1768" s="13">
        <v>8.16</v>
      </c>
      <c r="R1768" s="17">
        <v>0.64</v>
      </c>
    </row>
    <row r="1769" spans="1:18" x14ac:dyDescent="0.25">
      <c r="A1769" s="12">
        <v>1768</v>
      </c>
      <c r="B1769" s="10" t="s">
        <v>1832</v>
      </c>
      <c r="C1769" s="13">
        <v>251.95</v>
      </c>
      <c r="D1769" s="13">
        <v>25.2</v>
      </c>
      <c r="E1769" s="17">
        <v>511.54</v>
      </c>
      <c r="F1769" s="13">
        <v>165.86</v>
      </c>
      <c r="G1769" s="17">
        <v>3.08</v>
      </c>
      <c r="H1769" s="13">
        <v>12.01</v>
      </c>
      <c r="I1769" s="13">
        <v>5.92</v>
      </c>
      <c r="J1769" s="17">
        <v>42.59</v>
      </c>
      <c r="K1769" s="17">
        <v>0.71</v>
      </c>
      <c r="L1769" s="17">
        <v>2.0299999999999998</v>
      </c>
      <c r="M1769" s="13">
        <v>65494</v>
      </c>
      <c r="N1769" s="13">
        <v>10</v>
      </c>
      <c r="O1769" s="13">
        <v>124.05</v>
      </c>
      <c r="P1769" s="17">
        <v>39.94</v>
      </c>
      <c r="Q1769" s="13">
        <v>2.0299999999999998</v>
      </c>
      <c r="R1769" s="17">
        <v>0.13</v>
      </c>
    </row>
    <row r="1770" spans="1:18" x14ac:dyDescent="0.25">
      <c r="A1770" s="12">
        <v>1769</v>
      </c>
      <c r="B1770" s="10" t="s">
        <v>1833</v>
      </c>
      <c r="C1770" s="13">
        <v>12.31</v>
      </c>
      <c r="D1770" s="13">
        <v>12.31</v>
      </c>
      <c r="E1770" s="17">
        <v>510.75</v>
      </c>
      <c r="F1770" s="13">
        <v>208.02</v>
      </c>
      <c r="G1770" s="17">
        <v>2.46</v>
      </c>
      <c r="H1770" s="13">
        <v>15.69</v>
      </c>
      <c r="I1770" s="13">
        <v>0.37</v>
      </c>
      <c r="J1770" s="17">
        <v>37.69</v>
      </c>
      <c r="K1770" s="17">
        <v>0</v>
      </c>
      <c r="L1770" s="17">
        <v>4.04</v>
      </c>
      <c r="M1770" s="13">
        <v>245391</v>
      </c>
      <c r="N1770" s="13">
        <v>1</v>
      </c>
      <c r="O1770" s="13">
        <v>3.05</v>
      </c>
      <c r="P1770" s="17">
        <v>-30.1</v>
      </c>
      <c r="Q1770" s="13">
        <v>41.49</v>
      </c>
      <c r="R1770" s="17">
        <v>0.14000000000000001</v>
      </c>
    </row>
    <row r="1771" spans="1:18" x14ac:dyDescent="0.25">
      <c r="A1771" s="12">
        <v>1770</v>
      </c>
      <c r="B1771" s="10" t="s">
        <v>1834</v>
      </c>
      <c r="C1771" s="13">
        <v>77.72</v>
      </c>
      <c r="D1771" s="13">
        <v>7.77</v>
      </c>
      <c r="E1771" s="17">
        <v>509.79</v>
      </c>
      <c r="F1771" s="13">
        <v>73.55</v>
      </c>
      <c r="G1771" s="17">
        <v>6.93</v>
      </c>
      <c r="H1771" s="13">
        <v>-8.99</v>
      </c>
      <c r="I1771" s="13">
        <v>-1.34</v>
      </c>
      <c r="J1771" s="17"/>
      <c r="K1771" s="17">
        <v>0</v>
      </c>
      <c r="L1771" s="17">
        <v>5.22</v>
      </c>
      <c r="M1771" s="13">
        <v>55914</v>
      </c>
      <c r="N1771" s="13">
        <v>10</v>
      </c>
      <c r="O1771" s="13">
        <v>14.89</v>
      </c>
      <c r="P1771" s="17">
        <v>233.42</v>
      </c>
      <c r="Q1771" s="13">
        <v>6.56</v>
      </c>
      <c r="R1771" s="17">
        <v>0.22</v>
      </c>
    </row>
    <row r="1772" spans="1:18" x14ac:dyDescent="0.25">
      <c r="A1772" s="12">
        <v>1771</v>
      </c>
      <c r="B1772" s="10" t="s">
        <v>1835</v>
      </c>
      <c r="C1772" s="13">
        <v>69.040000000000006</v>
      </c>
      <c r="D1772" s="13">
        <v>6.9</v>
      </c>
      <c r="E1772" s="17">
        <v>509.31</v>
      </c>
      <c r="F1772" s="13">
        <v>0</v>
      </c>
      <c r="G1772" s="17"/>
      <c r="H1772" s="13">
        <v>-32.99</v>
      </c>
      <c r="I1772" s="13">
        <v>-4.47</v>
      </c>
      <c r="J1772" s="17"/>
      <c r="K1772" s="17">
        <v>0</v>
      </c>
      <c r="L1772" s="17">
        <v>2.82</v>
      </c>
      <c r="M1772" s="13">
        <v>115958</v>
      </c>
      <c r="N1772" s="13">
        <v>10</v>
      </c>
      <c r="O1772" s="13">
        <v>24.48</v>
      </c>
      <c r="P1772" s="17">
        <v>-106.14</v>
      </c>
      <c r="Q1772" s="13">
        <v>7.38</v>
      </c>
      <c r="R1772" s="17">
        <v>0.81</v>
      </c>
    </row>
    <row r="1773" spans="1:18" x14ac:dyDescent="0.25">
      <c r="A1773" s="12">
        <v>1772</v>
      </c>
      <c r="B1773" s="10" t="s">
        <v>1836</v>
      </c>
      <c r="C1773" s="13">
        <v>374.65</v>
      </c>
      <c r="D1773" s="13">
        <v>37.47</v>
      </c>
      <c r="E1773" s="17">
        <v>508.74</v>
      </c>
      <c r="F1773" s="13">
        <v>91.8</v>
      </c>
      <c r="G1773" s="17">
        <v>5.55</v>
      </c>
      <c r="H1773" s="13">
        <v>24.35</v>
      </c>
      <c r="I1773" s="13">
        <v>18.47</v>
      </c>
      <c r="J1773" s="17">
        <v>20.89</v>
      </c>
      <c r="K1773" s="17">
        <v>0</v>
      </c>
      <c r="L1773" s="17">
        <v>9.86</v>
      </c>
      <c r="M1773" s="13">
        <v>37200</v>
      </c>
      <c r="N1773" s="13">
        <v>10</v>
      </c>
      <c r="O1773" s="13">
        <v>37.979999999999997</v>
      </c>
      <c r="P1773" s="17">
        <v>3.67</v>
      </c>
      <c r="Q1773" s="13">
        <v>1.36</v>
      </c>
      <c r="R1773" s="17">
        <v>0.16</v>
      </c>
    </row>
    <row r="1774" spans="1:18" x14ac:dyDescent="0.25">
      <c r="A1774" s="12">
        <v>1773</v>
      </c>
      <c r="B1774" s="10" t="s">
        <v>1837</v>
      </c>
      <c r="C1774" s="13">
        <v>161.9</v>
      </c>
      <c r="D1774" s="13">
        <v>80.95</v>
      </c>
      <c r="E1774" s="17">
        <v>508.37</v>
      </c>
      <c r="F1774" s="13">
        <v>1112.9100000000001</v>
      </c>
      <c r="G1774" s="17">
        <v>0.46</v>
      </c>
      <c r="H1774" s="13">
        <v>27</v>
      </c>
      <c r="I1774" s="13">
        <v>8.6</v>
      </c>
      <c r="J1774" s="17">
        <v>18.829999999999998</v>
      </c>
      <c r="K1774" s="17">
        <v>0.99</v>
      </c>
      <c r="L1774" s="17">
        <v>3.05</v>
      </c>
      <c r="M1774" s="13">
        <v>19873</v>
      </c>
      <c r="N1774" s="13">
        <v>2</v>
      </c>
      <c r="O1774" s="13">
        <v>53.13</v>
      </c>
      <c r="P1774" s="17">
        <v>-18.190000000000001</v>
      </c>
      <c r="Q1774" s="13">
        <v>3.14</v>
      </c>
      <c r="R1774" s="17">
        <v>0.96</v>
      </c>
    </row>
    <row r="1775" spans="1:18" x14ac:dyDescent="0.25">
      <c r="A1775" s="12">
        <v>1774</v>
      </c>
      <c r="B1775" s="10" t="s">
        <v>1838</v>
      </c>
      <c r="C1775" s="13">
        <v>469.2</v>
      </c>
      <c r="D1775" s="13">
        <v>46.92</v>
      </c>
      <c r="E1775" s="17">
        <v>507.87</v>
      </c>
      <c r="F1775" s="13">
        <v>220.14</v>
      </c>
      <c r="G1775" s="17">
        <v>2.2999999999999998</v>
      </c>
      <c r="H1775" s="13">
        <v>15.63</v>
      </c>
      <c r="I1775" s="13">
        <v>14.44</v>
      </c>
      <c r="J1775" s="17">
        <v>32.49</v>
      </c>
      <c r="K1775" s="17">
        <v>0.11</v>
      </c>
      <c r="L1775" s="17">
        <v>6.17</v>
      </c>
      <c r="M1775" s="13">
        <v>16829</v>
      </c>
      <c r="N1775" s="13">
        <v>10</v>
      </c>
      <c r="O1775" s="13">
        <v>76.08</v>
      </c>
      <c r="P1775" s="17">
        <v>14.53</v>
      </c>
      <c r="Q1775" s="13">
        <v>1.08</v>
      </c>
      <c r="R1775" s="17">
        <v>0.64</v>
      </c>
    </row>
    <row r="1776" spans="1:18" x14ac:dyDescent="0.25">
      <c r="A1776" s="12">
        <v>1775</v>
      </c>
      <c r="B1776" s="10" t="s">
        <v>1839</v>
      </c>
      <c r="C1776" s="13">
        <v>19.07</v>
      </c>
      <c r="D1776" s="13">
        <v>9.5399999999999991</v>
      </c>
      <c r="E1776" s="17">
        <v>507.8</v>
      </c>
      <c r="F1776" s="13">
        <v>498.99</v>
      </c>
      <c r="G1776" s="17">
        <v>1.02</v>
      </c>
      <c r="H1776" s="13">
        <v>11.14</v>
      </c>
      <c r="I1776" s="13">
        <v>0.42</v>
      </c>
      <c r="J1776" s="17">
        <v>45.58</v>
      </c>
      <c r="K1776" s="17">
        <v>0</v>
      </c>
      <c r="L1776" s="17">
        <v>6.02</v>
      </c>
      <c r="M1776" s="13">
        <v>222095</v>
      </c>
      <c r="N1776" s="13">
        <v>2</v>
      </c>
      <c r="O1776" s="13">
        <v>3.17</v>
      </c>
      <c r="P1776" s="17">
        <v>-57.11</v>
      </c>
      <c r="Q1776" s="13">
        <v>26.63</v>
      </c>
      <c r="R1776" s="17">
        <v>0.48</v>
      </c>
    </row>
    <row r="1777" spans="1:18" x14ac:dyDescent="0.25">
      <c r="A1777" s="12">
        <v>1776</v>
      </c>
      <c r="B1777" s="10" t="s">
        <v>1840</v>
      </c>
      <c r="C1777" s="13">
        <v>97.05</v>
      </c>
      <c r="D1777" s="13">
        <v>48.53</v>
      </c>
      <c r="E1777" s="17">
        <v>507.18</v>
      </c>
      <c r="F1777" s="13">
        <v>410.91</v>
      </c>
      <c r="G1777" s="17">
        <v>1.24</v>
      </c>
      <c r="H1777" s="13">
        <v>40.22</v>
      </c>
      <c r="I1777" s="13">
        <v>7.69</v>
      </c>
      <c r="J1777" s="17">
        <v>12.61</v>
      </c>
      <c r="K1777" s="17">
        <v>0.56000000000000005</v>
      </c>
      <c r="L1777" s="17">
        <v>4.17</v>
      </c>
      <c r="M1777" s="13">
        <v>161660</v>
      </c>
      <c r="N1777" s="13">
        <v>2</v>
      </c>
      <c r="O1777" s="13">
        <v>23.26</v>
      </c>
      <c r="P1777" s="17">
        <v>1.72</v>
      </c>
      <c r="Q1777" s="13">
        <v>5.23</v>
      </c>
      <c r="R1777" s="17">
        <v>0.77</v>
      </c>
    </row>
    <row r="1778" spans="1:18" x14ac:dyDescent="0.25">
      <c r="A1778" s="12">
        <v>1777</v>
      </c>
      <c r="B1778" s="10" t="s">
        <v>1841</v>
      </c>
      <c r="C1778" s="13">
        <v>302.7</v>
      </c>
      <c r="D1778" s="13">
        <v>60.54</v>
      </c>
      <c r="E1778" s="17">
        <v>506.72</v>
      </c>
      <c r="F1778" s="13">
        <v>24.6</v>
      </c>
      <c r="G1778" s="17">
        <v>20.55</v>
      </c>
      <c r="H1778" s="13">
        <v>25.6</v>
      </c>
      <c r="I1778" s="13">
        <v>15.29</v>
      </c>
      <c r="J1778" s="17">
        <v>19.79</v>
      </c>
      <c r="K1778" s="17">
        <v>0.5</v>
      </c>
      <c r="L1778" s="17">
        <v>0.56999999999999995</v>
      </c>
      <c r="M1778" s="13">
        <v>10101</v>
      </c>
      <c r="N1778" s="13">
        <v>5</v>
      </c>
      <c r="O1778" s="13">
        <v>530.04999999999995</v>
      </c>
      <c r="P1778" s="17">
        <v>31.68</v>
      </c>
      <c r="Q1778" s="13">
        <v>1.67</v>
      </c>
      <c r="R1778" s="17">
        <v>0</v>
      </c>
    </row>
    <row r="1779" spans="1:18" x14ac:dyDescent="0.25">
      <c r="A1779" s="12">
        <v>1778</v>
      </c>
      <c r="B1779" s="10" t="s">
        <v>1842</v>
      </c>
      <c r="C1779" s="13">
        <v>374.6</v>
      </c>
      <c r="D1779" s="13">
        <v>37.46</v>
      </c>
      <c r="E1779" s="17">
        <v>505.71</v>
      </c>
      <c r="F1779" s="13">
        <v>131.88</v>
      </c>
      <c r="G1779" s="17">
        <v>3.83</v>
      </c>
      <c r="H1779" s="13">
        <v>22.53</v>
      </c>
      <c r="I1779" s="13">
        <v>17.059999999999999</v>
      </c>
      <c r="J1779" s="17">
        <v>22.45</v>
      </c>
      <c r="K1779" s="17">
        <v>0</v>
      </c>
      <c r="L1779" s="17">
        <v>3.14</v>
      </c>
      <c r="M1779" s="13">
        <v>5038</v>
      </c>
      <c r="N1779" s="13">
        <v>10</v>
      </c>
      <c r="O1779" s="13">
        <v>119.3</v>
      </c>
      <c r="P1779" s="17">
        <v>-3.78</v>
      </c>
      <c r="Q1779" s="13">
        <v>1.35</v>
      </c>
      <c r="R1779" s="17">
        <v>3.1</v>
      </c>
    </row>
    <row r="1780" spans="1:18" x14ac:dyDescent="0.25">
      <c r="A1780" s="12">
        <v>1779</v>
      </c>
      <c r="B1780" s="10" t="s">
        <v>1843</v>
      </c>
      <c r="C1780" s="13">
        <v>40.4</v>
      </c>
      <c r="D1780" s="13">
        <v>20.2</v>
      </c>
      <c r="E1780" s="17">
        <v>505.08</v>
      </c>
      <c r="F1780" s="13">
        <v>107.79</v>
      </c>
      <c r="G1780" s="17">
        <v>4.6900000000000004</v>
      </c>
      <c r="H1780" s="13">
        <v>32.86</v>
      </c>
      <c r="I1780" s="13">
        <v>2.6</v>
      </c>
      <c r="J1780" s="17">
        <v>15.55</v>
      </c>
      <c r="K1780" s="17">
        <v>0</v>
      </c>
      <c r="L1780" s="17">
        <v>4.01</v>
      </c>
      <c r="M1780" s="13">
        <v>913901</v>
      </c>
      <c r="N1780" s="13">
        <v>2</v>
      </c>
      <c r="O1780" s="13">
        <v>10.08</v>
      </c>
      <c r="P1780" s="17">
        <v>353.75</v>
      </c>
      <c r="Q1780" s="13">
        <v>12.5</v>
      </c>
      <c r="R1780" s="17">
        <v>0.01</v>
      </c>
    </row>
    <row r="1781" spans="1:18" x14ac:dyDescent="0.25">
      <c r="A1781" s="12">
        <v>1780</v>
      </c>
      <c r="B1781" s="10" t="s">
        <v>1844</v>
      </c>
      <c r="C1781" s="13">
        <v>92.57</v>
      </c>
      <c r="D1781" s="13">
        <v>18.510000000000002</v>
      </c>
      <c r="E1781" s="17">
        <v>502.35</v>
      </c>
      <c r="F1781" s="13">
        <v>476.47</v>
      </c>
      <c r="G1781" s="17">
        <v>1.05</v>
      </c>
      <c r="H1781" s="13">
        <v>24.56</v>
      </c>
      <c r="I1781" s="13">
        <v>4.53</v>
      </c>
      <c r="J1781" s="17">
        <v>20.45</v>
      </c>
      <c r="K1781" s="17">
        <v>1.3</v>
      </c>
      <c r="L1781" s="17">
        <v>1.86</v>
      </c>
      <c r="M1781" s="13">
        <v>155126</v>
      </c>
      <c r="N1781" s="13">
        <v>5</v>
      </c>
      <c r="O1781" s="13">
        <v>49.87</v>
      </c>
      <c r="P1781" s="17">
        <v>0.56000000000000005</v>
      </c>
      <c r="Q1781" s="13">
        <v>5.43</v>
      </c>
      <c r="R1781" s="17">
        <v>0</v>
      </c>
    </row>
    <row r="1782" spans="1:18" x14ac:dyDescent="0.25">
      <c r="A1782" s="12">
        <v>1781</v>
      </c>
      <c r="B1782" s="10" t="s">
        <v>1845</v>
      </c>
      <c r="C1782" s="13">
        <v>193.53</v>
      </c>
      <c r="D1782" s="13">
        <v>19.350000000000001</v>
      </c>
      <c r="E1782" s="17">
        <v>501.37</v>
      </c>
      <c r="F1782" s="13">
        <v>308.39999999999998</v>
      </c>
      <c r="G1782" s="17">
        <v>1.66</v>
      </c>
      <c r="H1782" s="13">
        <v>44.8</v>
      </c>
      <c r="I1782" s="13">
        <v>18.100000000000001</v>
      </c>
      <c r="J1782" s="17">
        <v>39.92</v>
      </c>
      <c r="K1782" s="17">
        <v>0</v>
      </c>
      <c r="L1782" s="17">
        <v>2.44</v>
      </c>
      <c r="M1782" s="13">
        <v>257308</v>
      </c>
      <c r="N1782" s="13">
        <v>10</v>
      </c>
      <c r="O1782" s="13">
        <v>79.38</v>
      </c>
      <c r="P1782" s="17">
        <v>-49.77</v>
      </c>
      <c r="Q1782" s="13">
        <v>2.65</v>
      </c>
      <c r="R1782" s="17">
        <v>1.29</v>
      </c>
    </row>
    <row r="1783" spans="1:18" x14ac:dyDescent="0.25">
      <c r="A1783" s="12">
        <v>1782</v>
      </c>
      <c r="B1783" s="10" t="s">
        <v>1846</v>
      </c>
      <c r="C1783" s="13">
        <v>1251.6500000000001</v>
      </c>
      <c r="D1783" s="13">
        <v>125.17</v>
      </c>
      <c r="E1783" s="17">
        <v>501.29</v>
      </c>
      <c r="F1783" s="13">
        <v>210.4</v>
      </c>
      <c r="G1783" s="17">
        <v>2.38</v>
      </c>
      <c r="H1783" s="13">
        <v>26.72</v>
      </c>
      <c r="I1783" s="13">
        <v>66.72</v>
      </c>
      <c r="J1783" s="17">
        <v>18.760000000000002</v>
      </c>
      <c r="K1783" s="17">
        <v>1.28</v>
      </c>
      <c r="L1783" s="17">
        <v>2.36</v>
      </c>
      <c r="M1783" s="13">
        <v>6842</v>
      </c>
      <c r="N1783" s="13">
        <v>10</v>
      </c>
      <c r="O1783" s="13">
        <v>529.96</v>
      </c>
      <c r="P1783" s="17">
        <v>-69.05</v>
      </c>
      <c r="Q1783" s="13">
        <v>0.4</v>
      </c>
      <c r="R1783" s="17">
        <v>0</v>
      </c>
    </row>
    <row r="1784" spans="1:18" x14ac:dyDescent="0.25">
      <c r="A1784" s="12">
        <v>1783</v>
      </c>
      <c r="B1784" s="10" t="s">
        <v>1847</v>
      </c>
      <c r="C1784" s="13">
        <v>1627.9</v>
      </c>
      <c r="D1784" s="13">
        <v>162.79</v>
      </c>
      <c r="E1784" s="17">
        <v>499.77</v>
      </c>
      <c r="F1784" s="13">
        <v>408.63</v>
      </c>
      <c r="G1784" s="17">
        <v>1.23</v>
      </c>
      <c r="H1784" s="13">
        <v>14.99</v>
      </c>
      <c r="I1784" s="13">
        <v>48.8</v>
      </c>
      <c r="J1784" s="17">
        <v>37.58</v>
      </c>
      <c r="K1784" s="17">
        <v>0.43</v>
      </c>
      <c r="L1784" s="17">
        <v>0.9</v>
      </c>
      <c r="M1784" s="13">
        <v>363</v>
      </c>
      <c r="N1784" s="13">
        <v>10</v>
      </c>
      <c r="O1784" s="13">
        <v>1815.63</v>
      </c>
      <c r="P1784" s="17">
        <v>152.31</v>
      </c>
      <c r="Q1784" s="13">
        <v>0.31</v>
      </c>
      <c r="R1784" s="17">
        <v>0.14000000000000001</v>
      </c>
    </row>
    <row r="1785" spans="1:18" x14ac:dyDescent="0.25">
      <c r="A1785" s="12">
        <v>1784</v>
      </c>
      <c r="B1785" s="10" t="s">
        <v>1848</v>
      </c>
      <c r="C1785" s="13">
        <v>114.8</v>
      </c>
      <c r="D1785" s="13">
        <v>22.96</v>
      </c>
      <c r="E1785" s="17">
        <v>496.28</v>
      </c>
      <c r="F1785" s="13">
        <v>43.14</v>
      </c>
      <c r="G1785" s="17">
        <v>11.5</v>
      </c>
      <c r="H1785" s="13">
        <v>4.33</v>
      </c>
      <c r="I1785" s="13">
        <v>1</v>
      </c>
      <c r="J1785" s="17">
        <v>114.61</v>
      </c>
      <c r="K1785" s="17">
        <v>0</v>
      </c>
      <c r="L1785" s="17">
        <v>18.88</v>
      </c>
      <c r="M1785" s="13">
        <v>909983</v>
      </c>
      <c r="N1785" s="13">
        <v>5</v>
      </c>
      <c r="O1785" s="13">
        <v>6.08</v>
      </c>
      <c r="P1785" s="17">
        <v>1525</v>
      </c>
      <c r="Q1785" s="13">
        <v>4.32</v>
      </c>
      <c r="R1785" s="17">
        <v>0</v>
      </c>
    </row>
    <row r="1786" spans="1:18" x14ac:dyDescent="0.25">
      <c r="A1786" s="12">
        <v>1785</v>
      </c>
      <c r="B1786" s="10" t="s">
        <v>1849</v>
      </c>
      <c r="C1786" s="13">
        <v>389.3</v>
      </c>
      <c r="D1786" s="13">
        <v>38.93</v>
      </c>
      <c r="E1786" s="17">
        <v>494.98</v>
      </c>
      <c r="F1786" s="13">
        <v>180.41</v>
      </c>
      <c r="G1786" s="17">
        <v>2.74</v>
      </c>
      <c r="H1786" s="13">
        <v>6.34</v>
      </c>
      <c r="I1786" s="13">
        <v>5.83</v>
      </c>
      <c r="J1786" s="17">
        <v>78.069999999999993</v>
      </c>
      <c r="K1786" s="17">
        <v>0.26</v>
      </c>
      <c r="L1786" s="17">
        <v>2.4700000000000002</v>
      </c>
      <c r="M1786" s="13">
        <v>15745</v>
      </c>
      <c r="N1786" s="13">
        <v>10</v>
      </c>
      <c r="O1786" s="13">
        <v>157.68</v>
      </c>
      <c r="P1786" s="17">
        <v>-60.78</v>
      </c>
      <c r="Q1786" s="13">
        <v>1.27</v>
      </c>
      <c r="R1786" s="17">
        <v>0.15</v>
      </c>
    </row>
    <row r="1787" spans="1:18" x14ac:dyDescent="0.25">
      <c r="A1787" s="12">
        <v>1787</v>
      </c>
      <c r="B1787" s="10" t="s">
        <v>1851</v>
      </c>
      <c r="C1787" s="13">
        <v>269.35000000000002</v>
      </c>
      <c r="D1787" s="13">
        <v>26.94</v>
      </c>
      <c r="E1787" s="17">
        <v>494.64</v>
      </c>
      <c r="F1787" s="13">
        <v>308.92</v>
      </c>
      <c r="G1787" s="17">
        <v>1.6</v>
      </c>
      <c r="H1787" s="13">
        <v>22.74</v>
      </c>
      <c r="I1787" s="13">
        <v>12.38</v>
      </c>
      <c r="J1787" s="17">
        <v>21.75</v>
      </c>
      <c r="K1787" s="17">
        <v>0.56000000000000005</v>
      </c>
      <c r="L1787" s="17">
        <v>4.04</v>
      </c>
      <c r="M1787" s="13">
        <v>8561</v>
      </c>
      <c r="N1787" s="13">
        <v>10</v>
      </c>
      <c r="O1787" s="13">
        <v>66.72</v>
      </c>
      <c r="P1787" s="17">
        <v>-6.1</v>
      </c>
      <c r="Q1787" s="13">
        <v>1.84</v>
      </c>
      <c r="R1787" s="17">
        <v>0.27</v>
      </c>
    </row>
    <row r="1788" spans="1:18" x14ac:dyDescent="0.25">
      <c r="A1788" s="12">
        <v>1786</v>
      </c>
      <c r="B1788" s="10" t="s">
        <v>1850</v>
      </c>
      <c r="C1788" s="13">
        <v>28.83</v>
      </c>
      <c r="D1788" s="13">
        <v>28.83</v>
      </c>
      <c r="E1788" s="17">
        <v>494.64</v>
      </c>
      <c r="F1788" s="13">
        <v>1512.53</v>
      </c>
      <c r="G1788" s="17">
        <v>0.33</v>
      </c>
      <c r="H1788" s="13">
        <v>-794.3</v>
      </c>
      <c r="I1788" s="13">
        <v>-38.21</v>
      </c>
      <c r="J1788" s="17"/>
      <c r="K1788" s="17">
        <v>0</v>
      </c>
      <c r="L1788" s="17"/>
      <c r="M1788" s="13">
        <v>2662811</v>
      </c>
      <c r="N1788" s="13">
        <v>1</v>
      </c>
      <c r="O1788" s="13">
        <v>-7.31</v>
      </c>
      <c r="P1788" s="17">
        <v>89.33</v>
      </c>
      <c r="Q1788" s="13">
        <v>17.16</v>
      </c>
      <c r="R1788" s="17">
        <v>29.4</v>
      </c>
    </row>
    <row r="1789" spans="1:18" x14ac:dyDescent="0.25">
      <c r="A1789" s="12">
        <v>1788</v>
      </c>
      <c r="B1789" s="10" t="s">
        <v>1852</v>
      </c>
      <c r="C1789" s="13">
        <v>618.95000000000005</v>
      </c>
      <c r="D1789" s="13">
        <v>61.9</v>
      </c>
      <c r="E1789" s="17">
        <v>494.54</v>
      </c>
      <c r="F1789" s="13">
        <v>221.13</v>
      </c>
      <c r="G1789" s="17">
        <v>2.2400000000000002</v>
      </c>
      <c r="H1789" s="13">
        <v>23.41</v>
      </c>
      <c r="I1789" s="13">
        <v>29.28</v>
      </c>
      <c r="J1789" s="17">
        <v>21.13</v>
      </c>
      <c r="K1789" s="17">
        <v>0.81</v>
      </c>
      <c r="L1789" s="17">
        <v>3.47</v>
      </c>
      <c r="M1789" s="13">
        <v>2459</v>
      </c>
      <c r="N1789" s="13">
        <v>10</v>
      </c>
      <c r="O1789" s="13">
        <v>178.2</v>
      </c>
      <c r="P1789" s="17">
        <v>9.4600000000000009</v>
      </c>
      <c r="Q1789" s="13">
        <v>0.8</v>
      </c>
      <c r="R1789" s="17">
        <v>0.01</v>
      </c>
    </row>
    <row r="1790" spans="1:18" x14ac:dyDescent="0.25">
      <c r="A1790" s="12">
        <v>1789</v>
      </c>
      <c r="B1790" s="10" t="s">
        <v>1853</v>
      </c>
      <c r="C1790" s="13">
        <v>127.15</v>
      </c>
      <c r="D1790" s="13">
        <v>127.15</v>
      </c>
      <c r="E1790" s="17">
        <v>492.71</v>
      </c>
      <c r="F1790" s="13">
        <v>256.60000000000002</v>
      </c>
      <c r="G1790" s="17">
        <v>1.92</v>
      </c>
      <c r="H1790" s="13">
        <v>6.07</v>
      </c>
      <c r="I1790" s="13">
        <v>1.57</v>
      </c>
      <c r="J1790" s="17">
        <v>81.17</v>
      </c>
      <c r="K1790" s="17">
        <v>0</v>
      </c>
      <c r="L1790" s="17">
        <v>18.77</v>
      </c>
      <c r="M1790" s="13">
        <v>5330</v>
      </c>
      <c r="N1790" s="13">
        <v>1</v>
      </c>
      <c r="O1790" s="13">
        <v>6.77</v>
      </c>
      <c r="P1790" s="17">
        <v>-85.1</v>
      </c>
      <c r="Q1790" s="13">
        <v>3.88</v>
      </c>
      <c r="R1790" s="17">
        <v>1.39</v>
      </c>
    </row>
    <row r="1791" spans="1:18" x14ac:dyDescent="0.25">
      <c r="A1791" s="12">
        <v>1790</v>
      </c>
      <c r="B1791" s="10" t="s">
        <v>1854</v>
      </c>
      <c r="C1791" s="13">
        <v>277.25</v>
      </c>
      <c r="D1791" s="13">
        <v>27.73</v>
      </c>
      <c r="E1791" s="17">
        <v>492.4</v>
      </c>
      <c r="F1791" s="13">
        <v>68.83</v>
      </c>
      <c r="G1791" s="17">
        <v>7.17</v>
      </c>
      <c r="H1791" s="13">
        <v>10.050000000000001</v>
      </c>
      <c r="I1791" s="13">
        <v>5.66</v>
      </c>
      <c r="J1791" s="17">
        <v>49</v>
      </c>
      <c r="K1791" s="17">
        <v>0</v>
      </c>
      <c r="L1791" s="17">
        <v>8.09</v>
      </c>
      <c r="M1791" s="13">
        <v>33600</v>
      </c>
      <c r="N1791" s="13">
        <v>10</v>
      </c>
      <c r="O1791" s="13">
        <v>34.26</v>
      </c>
      <c r="P1791" s="17">
        <v>-8.0299999999999994</v>
      </c>
      <c r="Q1791" s="13">
        <v>1.78</v>
      </c>
      <c r="R1791" s="17">
        <v>0.06</v>
      </c>
    </row>
    <row r="1792" spans="1:18" x14ac:dyDescent="0.25">
      <c r="A1792" s="12">
        <v>1791</v>
      </c>
      <c r="B1792" s="10" t="s">
        <v>1855</v>
      </c>
      <c r="C1792" s="13">
        <v>143.82</v>
      </c>
      <c r="D1792" s="13">
        <v>28.76</v>
      </c>
      <c r="E1792" s="17">
        <v>492.33</v>
      </c>
      <c r="F1792" s="13">
        <v>1232.3900000000001</v>
      </c>
      <c r="G1792" s="17">
        <v>0.4</v>
      </c>
      <c r="H1792" s="13">
        <v>27.09</v>
      </c>
      <c r="I1792" s="13">
        <v>7.91</v>
      </c>
      <c r="J1792" s="17">
        <v>18.170000000000002</v>
      </c>
      <c r="K1792" s="17">
        <v>0.7</v>
      </c>
      <c r="L1792" s="17">
        <v>0.92</v>
      </c>
      <c r="M1792" s="13">
        <v>67760</v>
      </c>
      <c r="N1792" s="13">
        <v>5</v>
      </c>
      <c r="O1792" s="13">
        <v>156.29</v>
      </c>
      <c r="P1792" s="17">
        <v>-86.79</v>
      </c>
      <c r="Q1792" s="13">
        <v>3.42</v>
      </c>
      <c r="R1792" s="17">
        <v>0.66</v>
      </c>
    </row>
    <row r="1793" spans="1:18" x14ac:dyDescent="0.25">
      <c r="A1793" s="12">
        <v>1792</v>
      </c>
      <c r="B1793" s="10" t="s">
        <v>1856</v>
      </c>
      <c r="C1793" s="13">
        <v>217.35</v>
      </c>
      <c r="D1793" s="13">
        <v>43.47</v>
      </c>
      <c r="E1793" s="17">
        <v>490.13</v>
      </c>
      <c r="F1793" s="13">
        <v>33.56</v>
      </c>
      <c r="G1793" s="17">
        <v>14.64</v>
      </c>
      <c r="H1793" s="13">
        <v>11.3</v>
      </c>
      <c r="I1793" s="13">
        <v>5.37</v>
      </c>
      <c r="J1793" s="17">
        <v>43.34</v>
      </c>
      <c r="K1793" s="17">
        <v>0</v>
      </c>
      <c r="L1793" s="17"/>
      <c r="M1793" s="13">
        <v>355200</v>
      </c>
      <c r="N1793" s="13">
        <v>5</v>
      </c>
      <c r="O1793" s="13"/>
      <c r="P1793" s="17"/>
      <c r="Q1793" s="13">
        <v>2.2599999999999998</v>
      </c>
      <c r="R1793" s="17">
        <v>0</v>
      </c>
    </row>
    <row r="1794" spans="1:18" x14ac:dyDescent="0.25">
      <c r="A1794" s="12">
        <v>1793</v>
      </c>
      <c r="B1794" s="10" t="s">
        <v>1857</v>
      </c>
      <c r="C1794" s="13">
        <v>60.93</v>
      </c>
      <c r="D1794" s="13">
        <v>6.09</v>
      </c>
      <c r="E1794" s="17">
        <v>489.66</v>
      </c>
      <c r="F1794" s="13">
        <v>273.73</v>
      </c>
      <c r="G1794" s="17">
        <v>1.79</v>
      </c>
      <c r="H1794" s="13">
        <v>21.41</v>
      </c>
      <c r="I1794" s="13">
        <v>2.66</v>
      </c>
      <c r="J1794" s="17">
        <v>22.87</v>
      </c>
      <c r="K1794" s="17">
        <v>4.0999999999999996</v>
      </c>
      <c r="L1794" s="17">
        <v>2.02</v>
      </c>
      <c r="M1794" s="13">
        <v>104528</v>
      </c>
      <c r="N1794" s="13">
        <v>10</v>
      </c>
      <c r="O1794" s="13">
        <v>30.23</v>
      </c>
      <c r="P1794" s="17">
        <v>-17.96</v>
      </c>
      <c r="Q1794" s="13">
        <v>8.0399999999999991</v>
      </c>
      <c r="R1794" s="17">
        <v>0</v>
      </c>
    </row>
    <row r="1795" spans="1:18" x14ac:dyDescent="0.25">
      <c r="A1795" s="12">
        <v>1794</v>
      </c>
      <c r="B1795" s="10" t="s">
        <v>1858</v>
      </c>
      <c r="C1795" s="13">
        <v>252.9</v>
      </c>
      <c r="D1795" s="13">
        <v>25.29</v>
      </c>
      <c r="E1795" s="17">
        <v>489.64</v>
      </c>
      <c r="F1795" s="13">
        <v>109.31</v>
      </c>
      <c r="G1795" s="17">
        <v>4.49</v>
      </c>
      <c r="H1795" s="13">
        <v>10.75</v>
      </c>
      <c r="I1795" s="13">
        <v>5.47</v>
      </c>
      <c r="J1795" s="17">
        <v>46.24</v>
      </c>
      <c r="K1795" s="17">
        <v>0</v>
      </c>
      <c r="L1795" s="17">
        <v>11.96</v>
      </c>
      <c r="M1795" s="13">
        <v>19065</v>
      </c>
      <c r="N1795" s="13">
        <v>10</v>
      </c>
      <c r="O1795" s="13">
        <v>21.15</v>
      </c>
      <c r="P1795" s="17">
        <v>-38.9</v>
      </c>
      <c r="Q1795" s="13">
        <v>1.94</v>
      </c>
      <c r="R1795" s="17">
        <v>0.16</v>
      </c>
    </row>
    <row r="1796" spans="1:18" x14ac:dyDescent="0.25">
      <c r="A1796" s="12">
        <v>1795</v>
      </c>
      <c r="B1796" s="10" t="s">
        <v>1859</v>
      </c>
      <c r="C1796" s="13">
        <v>4119.5</v>
      </c>
      <c r="D1796" s="13">
        <v>411.95</v>
      </c>
      <c r="E1796" s="17">
        <v>487.55</v>
      </c>
      <c r="F1796" s="13">
        <v>428.05</v>
      </c>
      <c r="G1796" s="17">
        <v>1.1499999999999999</v>
      </c>
      <c r="H1796" s="13">
        <v>3.83</v>
      </c>
      <c r="I1796" s="13">
        <v>33.89</v>
      </c>
      <c r="J1796" s="17">
        <v>127.3</v>
      </c>
      <c r="K1796" s="17">
        <v>0.24</v>
      </c>
      <c r="L1796" s="17">
        <v>4.74</v>
      </c>
      <c r="M1796" s="13">
        <v>4391</v>
      </c>
      <c r="N1796" s="13">
        <v>10</v>
      </c>
      <c r="O1796" s="13">
        <v>869.29</v>
      </c>
      <c r="P1796" s="17">
        <v>73.91</v>
      </c>
      <c r="Q1796" s="13">
        <v>0.12</v>
      </c>
      <c r="R1796" s="17">
        <v>1.1599999999999999</v>
      </c>
    </row>
    <row r="1797" spans="1:18" x14ac:dyDescent="0.25">
      <c r="A1797" s="12">
        <v>1796</v>
      </c>
      <c r="B1797" s="10" t="s">
        <v>1860</v>
      </c>
      <c r="C1797" s="13">
        <v>296.35000000000002</v>
      </c>
      <c r="D1797" s="13">
        <v>29.64</v>
      </c>
      <c r="E1797" s="17">
        <v>487.42</v>
      </c>
      <c r="F1797" s="13">
        <v>392.07</v>
      </c>
      <c r="G1797" s="17">
        <v>1.24</v>
      </c>
      <c r="H1797" s="13">
        <v>115.7</v>
      </c>
      <c r="I1797" s="13">
        <v>70.349999999999994</v>
      </c>
      <c r="J1797" s="17">
        <v>7.37</v>
      </c>
      <c r="K1797" s="17">
        <v>0</v>
      </c>
      <c r="L1797" s="17">
        <v>0.8</v>
      </c>
      <c r="M1797" s="13">
        <v>36379</v>
      </c>
      <c r="N1797" s="13">
        <v>10</v>
      </c>
      <c r="O1797" s="13">
        <v>371.94</v>
      </c>
      <c r="P1797" s="17">
        <v>-7.53</v>
      </c>
      <c r="Q1797" s="13">
        <v>1.64</v>
      </c>
      <c r="R1797" s="17">
        <v>2.71</v>
      </c>
    </row>
    <row r="1798" spans="1:18" x14ac:dyDescent="0.25">
      <c r="A1798" s="12">
        <v>1797</v>
      </c>
      <c r="B1798" s="10" t="s">
        <v>1861</v>
      </c>
      <c r="C1798" s="13">
        <v>25.61</v>
      </c>
      <c r="D1798" s="13">
        <v>5.12</v>
      </c>
      <c r="E1798" s="17">
        <v>487.2</v>
      </c>
      <c r="F1798" s="13">
        <v>136.76</v>
      </c>
      <c r="G1798" s="17">
        <v>3.56</v>
      </c>
      <c r="H1798" s="13">
        <v>65.67</v>
      </c>
      <c r="I1798" s="13">
        <v>3.45</v>
      </c>
      <c r="J1798" s="17">
        <v>7.42</v>
      </c>
      <c r="K1798" s="17">
        <v>0</v>
      </c>
      <c r="L1798" s="17">
        <v>1.53</v>
      </c>
      <c r="M1798" s="13">
        <v>140779</v>
      </c>
      <c r="N1798" s="13">
        <v>5</v>
      </c>
      <c r="O1798" s="13">
        <v>16.72</v>
      </c>
      <c r="P1798" s="17">
        <v>7.86</v>
      </c>
      <c r="Q1798" s="13">
        <v>19.02</v>
      </c>
      <c r="R1798" s="17">
        <v>0</v>
      </c>
    </row>
    <row r="1799" spans="1:18" x14ac:dyDescent="0.25">
      <c r="A1799" s="12">
        <v>1798</v>
      </c>
      <c r="B1799" s="10" t="s">
        <v>1862</v>
      </c>
      <c r="C1799" s="13">
        <v>79.510000000000005</v>
      </c>
      <c r="D1799" s="13">
        <v>39.76</v>
      </c>
      <c r="E1799" s="17">
        <v>486.55</v>
      </c>
      <c r="F1799" s="13">
        <v>419.5</v>
      </c>
      <c r="G1799" s="17">
        <v>1.1599999999999999</v>
      </c>
      <c r="H1799" s="13">
        <v>4.9000000000000004</v>
      </c>
      <c r="I1799" s="13">
        <v>0.8</v>
      </c>
      <c r="J1799" s="17">
        <v>99.3</v>
      </c>
      <c r="K1799" s="17">
        <v>0</v>
      </c>
      <c r="L1799" s="17">
        <v>3.36</v>
      </c>
      <c r="M1799" s="13">
        <v>66612</v>
      </c>
      <c r="N1799" s="13">
        <v>2</v>
      </c>
      <c r="O1799" s="13">
        <v>23.65</v>
      </c>
      <c r="P1799" s="17">
        <v>-75.97</v>
      </c>
      <c r="Q1799" s="13">
        <v>6.12</v>
      </c>
      <c r="R1799" s="17">
        <v>0.01</v>
      </c>
    </row>
    <row r="1800" spans="1:18" x14ac:dyDescent="0.25">
      <c r="A1800" s="12">
        <v>1799</v>
      </c>
      <c r="B1800" s="10" t="s">
        <v>1863</v>
      </c>
      <c r="C1800" s="13">
        <v>267</v>
      </c>
      <c r="D1800" s="13">
        <v>26.7</v>
      </c>
      <c r="E1800" s="17">
        <v>484.83</v>
      </c>
      <c r="F1800" s="13">
        <v>158.22999999999999</v>
      </c>
      <c r="G1800" s="17">
        <v>3.07</v>
      </c>
      <c r="H1800" s="13">
        <v>10.1</v>
      </c>
      <c r="I1800" s="13">
        <v>7.55</v>
      </c>
      <c r="J1800" s="17">
        <v>48</v>
      </c>
      <c r="K1800" s="17">
        <v>0</v>
      </c>
      <c r="L1800" s="17"/>
      <c r="M1800" s="13">
        <v>7200</v>
      </c>
      <c r="N1800" s="13">
        <v>10</v>
      </c>
      <c r="O1800" s="13"/>
      <c r="P1800" s="17"/>
      <c r="Q1800" s="13">
        <v>1.82</v>
      </c>
      <c r="R1800" s="17">
        <v>1.07</v>
      </c>
    </row>
    <row r="1801" spans="1:18" x14ac:dyDescent="0.25">
      <c r="A1801" s="12">
        <v>1800</v>
      </c>
      <c r="B1801" s="10" t="s">
        <v>1864</v>
      </c>
      <c r="C1801" s="13">
        <v>69.5</v>
      </c>
      <c r="D1801" s="13">
        <v>34.75</v>
      </c>
      <c r="E1801" s="17">
        <v>484.7</v>
      </c>
      <c r="F1801" s="13">
        <v>29.25</v>
      </c>
      <c r="G1801" s="17">
        <v>16.559999999999999</v>
      </c>
      <c r="H1801" s="13">
        <v>0.81</v>
      </c>
      <c r="I1801" s="13">
        <v>0.14000000000000001</v>
      </c>
      <c r="J1801" s="17">
        <v>598.4</v>
      </c>
      <c r="K1801" s="17">
        <v>0</v>
      </c>
      <c r="L1801" s="17">
        <v>6.23</v>
      </c>
      <c r="M1801" s="13">
        <v>7500</v>
      </c>
      <c r="N1801" s="13">
        <v>2</v>
      </c>
      <c r="O1801" s="13">
        <v>11.16</v>
      </c>
      <c r="P1801" s="17">
        <v>1400</v>
      </c>
      <c r="Q1801" s="13">
        <v>6.97</v>
      </c>
      <c r="R1801" s="17">
        <v>0.14000000000000001</v>
      </c>
    </row>
    <row r="1802" spans="1:18" x14ac:dyDescent="0.25">
      <c r="A1802" s="12">
        <v>1801</v>
      </c>
      <c r="B1802" s="10" t="s">
        <v>1865</v>
      </c>
      <c r="C1802" s="13">
        <v>15.9</v>
      </c>
      <c r="D1802" s="13">
        <v>15.9</v>
      </c>
      <c r="E1802" s="17">
        <v>484.28</v>
      </c>
      <c r="F1802" s="13">
        <v>50.33</v>
      </c>
      <c r="G1802" s="17">
        <v>9.6199999999999992</v>
      </c>
      <c r="H1802" s="13">
        <v>1.82</v>
      </c>
      <c r="I1802" s="13">
        <v>0.06</v>
      </c>
      <c r="J1802" s="17">
        <v>269.04000000000002</v>
      </c>
      <c r="K1802" s="17">
        <v>0</v>
      </c>
      <c r="L1802" s="17">
        <v>18.27</v>
      </c>
      <c r="M1802" s="13">
        <v>977026</v>
      </c>
      <c r="N1802" s="13">
        <v>1</v>
      </c>
      <c r="O1802" s="13">
        <v>0.87</v>
      </c>
      <c r="P1802" s="17">
        <v>-55.05</v>
      </c>
      <c r="Q1802" s="13">
        <v>30.46</v>
      </c>
      <c r="R1802" s="17">
        <v>0</v>
      </c>
    </row>
    <row r="1803" spans="1:18" x14ac:dyDescent="0.25">
      <c r="A1803" s="12">
        <v>1802</v>
      </c>
      <c r="B1803" s="10" t="s">
        <v>1866</v>
      </c>
      <c r="C1803" s="13">
        <v>125.46</v>
      </c>
      <c r="D1803" s="13">
        <v>12.55</v>
      </c>
      <c r="E1803" s="17">
        <v>484.23</v>
      </c>
      <c r="F1803" s="13">
        <v>417.39</v>
      </c>
      <c r="G1803" s="17">
        <v>1.1599999999999999</v>
      </c>
      <c r="H1803" s="13">
        <v>9.73</v>
      </c>
      <c r="I1803" s="13">
        <v>2.5299999999999998</v>
      </c>
      <c r="J1803" s="17">
        <v>45.73</v>
      </c>
      <c r="K1803" s="17">
        <v>0</v>
      </c>
      <c r="L1803" s="17">
        <v>1.68</v>
      </c>
      <c r="M1803" s="13">
        <v>111418</v>
      </c>
      <c r="N1803" s="13">
        <v>10</v>
      </c>
      <c r="O1803" s="13">
        <v>74.47</v>
      </c>
      <c r="P1803" s="17">
        <v>-168.77</v>
      </c>
      <c r="Q1803" s="13">
        <v>3.86</v>
      </c>
      <c r="R1803" s="17">
        <v>0.27</v>
      </c>
    </row>
    <row r="1804" spans="1:18" x14ac:dyDescent="0.25">
      <c r="A1804" s="12">
        <v>1803</v>
      </c>
      <c r="B1804" s="10" t="s">
        <v>1867</v>
      </c>
      <c r="C1804" s="13">
        <v>236.04</v>
      </c>
      <c r="D1804" s="13">
        <v>23.6</v>
      </c>
      <c r="E1804" s="17">
        <v>484.15</v>
      </c>
      <c r="F1804" s="13">
        <v>393.05</v>
      </c>
      <c r="G1804" s="17">
        <v>1.23</v>
      </c>
      <c r="H1804" s="13">
        <v>17.809999999999999</v>
      </c>
      <c r="I1804" s="13">
        <v>8.68</v>
      </c>
      <c r="J1804" s="17">
        <v>27.18</v>
      </c>
      <c r="K1804" s="17">
        <v>0.42</v>
      </c>
      <c r="L1804" s="17">
        <v>3.99</v>
      </c>
      <c r="M1804" s="13">
        <v>3731</v>
      </c>
      <c r="N1804" s="13">
        <v>10</v>
      </c>
      <c r="O1804" s="13">
        <v>59.11</v>
      </c>
      <c r="P1804" s="17">
        <v>-31.5</v>
      </c>
      <c r="Q1804" s="13">
        <v>2.0499999999999998</v>
      </c>
      <c r="R1804" s="17">
        <v>1.49</v>
      </c>
    </row>
    <row r="1805" spans="1:18" x14ac:dyDescent="0.25">
      <c r="A1805" s="12">
        <v>1804</v>
      </c>
      <c r="B1805" s="10" t="s">
        <v>1868</v>
      </c>
      <c r="C1805" s="13">
        <v>420</v>
      </c>
      <c r="D1805" s="13">
        <v>42</v>
      </c>
      <c r="E1805" s="17">
        <v>484.06</v>
      </c>
      <c r="F1805" s="13">
        <v>731.41</v>
      </c>
      <c r="G1805" s="17">
        <v>0.66</v>
      </c>
      <c r="H1805" s="13">
        <v>13.41</v>
      </c>
      <c r="I1805" s="13">
        <v>11.64</v>
      </c>
      <c r="J1805" s="17">
        <v>36.1</v>
      </c>
      <c r="K1805" s="17">
        <v>0.24</v>
      </c>
      <c r="L1805" s="17">
        <v>1.93</v>
      </c>
      <c r="M1805" s="13">
        <v>300</v>
      </c>
      <c r="N1805" s="13">
        <v>10</v>
      </c>
      <c r="O1805" s="13">
        <v>217.14</v>
      </c>
      <c r="P1805" s="17">
        <v>33.04</v>
      </c>
      <c r="Q1805" s="13">
        <v>1.1499999999999999</v>
      </c>
      <c r="R1805" s="17">
        <v>0.08</v>
      </c>
    </row>
    <row r="1806" spans="1:18" x14ac:dyDescent="0.25">
      <c r="A1806" s="12">
        <v>1805</v>
      </c>
      <c r="B1806" s="10" t="s">
        <v>1869</v>
      </c>
      <c r="C1806" s="13">
        <v>585.35</v>
      </c>
      <c r="D1806" s="13">
        <v>58.54</v>
      </c>
      <c r="E1806" s="17">
        <v>483.72</v>
      </c>
      <c r="F1806" s="13">
        <v>172.44</v>
      </c>
      <c r="G1806" s="17">
        <v>2.82</v>
      </c>
      <c r="H1806" s="13">
        <v>23.95</v>
      </c>
      <c r="I1806" s="13">
        <v>28.98</v>
      </c>
      <c r="J1806" s="17">
        <v>20.2</v>
      </c>
      <c r="K1806" s="17">
        <v>0.31</v>
      </c>
      <c r="L1806" s="17">
        <v>3.77</v>
      </c>
      <c r="M1806" s="13">
        <v>7472</v>
      </c>
      <c r="N1806" s="13">
        <v>10</v>
      </c>
      <c r="O1806" s="13">
        <v>155.43</v>
      </c>
      <c r="P1806" s="17">
        <v>17.77</v>
      </c>
      <c r="Q1806" s="13">
        <v>0.83</v>
      </c>
      <c r="R1806" s="17">
        <v>0.06</v>
      </c>
    </row>
    <row r="1807" spans="1:18" x14ac:dyDescent="0.25">
      <c r="A1807" s="12">
        <v>1806</v>
      </c>
      <c r="B1807" s="10" t="s">
        <v>1870</v>
      </c>
      <c r="C1807" s="13">
        <v>149.05000000000001</v>
      </c>
      <c r="D1807" s="13">
        <v>149.05000000000001</v>
      </c>
      <c r="E1807" s="17">
        <v>483.67</v>
      </c>
      <c r="F1807" s="13">
        <v>434.98</v>
      </c>
      <c r="G1807" s="17">
        <v>1.1100000000000001</v>
      </c>
      <c r="H1807" s="13">
        <v>16.989999999999998</v>
      </c>
      <c r="I1807" s="13">
        <v>5.24</v>
      </c>
      <c r="J1807" s="17">
        <v>27.01</v>
      </c>
      <c r="K1807" s="17">
        <v>1.68</v>
      </c>
      <c r="L1807" s="17">
        <v>2.38</v>
      </c>
      <c r="M1807" s="13">
        <v>98831</v>
      </c>
      <c r="N1807" s="13">
        <v>1</v>
      </c>
      <c r="O1807" s="13">
        <v>62.67</v>
      </c>
      <c r="P1807" s="17">
        <v>-81.3</v>
      </c>
      <c r="Q1807" s="13">
        <v>3.25</v>
      </c>
      <c r="R1807" s="17">
        <v>0.16</v>
      </c>
    </row>
    <row r="1808" spans="1:18" x14ac:dyDescent="0.25">
      <c r="A1808" s="12">
        <v>1807</v>
      </c>
      <c r="B1808" s="10" t="s">
        <v>1871</v>
      </c>
      <c r="C1808" s="13">
        <v>254.65</v>
      </c>
      <c r="D1808" s="13">
        <v>25.47</v>
      </c>
      <c r="E1808" s="17">
        <v>482.88</v>
      </c>
      <c r="F1808" s="13">
        <v>1072.71</v>
      </c>
      <c r="G1808" s="17">
        <v>0.45</v>
      </c>
      <c r="H1808" s="13">
        <v>17.72</v>
      </c>
      <c r="I1808" s="13">
        <v>9.34</v>
      </c>
      <c r="J1808" s="17">
        <v>27.25</v>
      </c>
      <c r="K1808" s="17">
        <v>0</v>
      </c>
      <c r="L1808" s="17">
        <v>2.72</v>
      </c>
      <c r="M1808" s="13">
        <v>9802</v>
      </c>
      <c r="N1808" s="13">
        <v>10</v>
      </c>
      <c r="O1808" s="13">
        <v>93.75</v>
      </c>
      <c r="P1808" s="17">
        <v>-38.24</v>
      </c>
      <c r="Q1808" s="13">
        <v>1.9</v>
      </c>
      <c r="R1808" s="17">
        <v>0.81</v>
      </c>
    </row>
    <row r="1809" spans="1:18" x14ac:dyDescent="0.25">
      <c r="A1809" s="12">
        <v>1808</v>
      </c>
      <c r="B1809" s="10" t="s">
        <v>1872</v>
      </c>
      <c r="C1809" s="13">
        <v>134.65</v>
      </c>
      <c r="D1809" s="13">
        <v>13.47</v>
      </c>
      <c r="E1809" s="17">
        <v>482.22</v>
      </c>
      <c r="F1809" s="13">
        <v>1.23</v>
      </c>
      <c r="G1809" s="17">
        <v>391.91</v>
      </c>
      <c r="H1809" s="13">
        <v>0.04</v>
      </c>
      <c r="I1809" s="13">
        <v>0.18</v>
      </c>
      <c r="J1809" s="17">
        <v>12055.5</v>
      </c>
      <c r="K1809" s="17">
        <v>0</v>
      </c>
      <c r="L1809" s="17"/>
      <c r="M1809" s="13">
        <v>306</v>
      </c>
      <c r="N1809" s="13">
        <v>10</v>
      </c>
      <c r="O1809" s="13"/>
      <c r="P1809" s="17">
        <v>633.33000000000004</v>
      </c>
      <c r="Q1809" s="13">
        <v>3.58</v>
      </c>
      <c r="R1809" s="17"/>
    </row>
    <row r="1810" spans="1:18" x14ac:dyDescent="0.25">
      <c r="A1810" s="12">
        <v>1809</v>
      </c>
      <c r="B1810" s="10" t="s">
        <v>1873</v>
      </c>
      <c r="C1810" s="13">
        <v>112.84</v>
      </c>
      <c r="D1810" s="13">
        <v>11.28</v>
      </c>
      <c r="E1810" s="17">
        <v>481.54</v>
      </c>
      <c r="F1810" s="13">
        <v>73.5</v>
      </c>
      <c r="G1810" s="17">
        <v>6.56</v>
      </c>
      <c r="H1810" s="13">
        <v>18.53</v>
      </c>
      <c r="I1810" s="13">
        <v>5.85</v>
      </c>
      <c r="J1810" s="17">
        <v>25.99</v>
      </c>
      <c r="K1810" s="17">
        <v>0</v>
      </c>
      <c r="L1810" s="17"/>
      <c r="M1810" s="13">
        <v>865702</v>
      </c>
      <c r="N1810" s="13">
        <v>10</v>
      </c>
      <c r="O1810" s="13"/>
      <c r="P1810" s="17">
        <v>37.1</v>
      </c>
      <c r="Q1810" s="13">
        <v>4.2699999999999996</v>
      </c>
      <c r="R1810" s="17">
        <v>0.92</v>
      </c>
    </row>
    <row r="1811" spans="1:18" x14ac:dyDescent="0.25">
      <c r="A1811" s="12">
        <v>1810</v>
      </c>
      <c r="B1811" s="10" t="s">
        <v>1874</v>
      </c>
      <c r="C1811" s="13">
        <v>4.51</v>
      </c>
      <c r="D1811" s="13">
        <v>4.51</v>
      </c>
      <c r="E1811" s="17">
        <v>481.53</v>
      </c>
      <c r="F1811" s="13">
        <v>308.33</v>
      </c>
      <c r="G1811" s="17">
        <v>1.56</v>
      </c>
      <c r="H1811" s="13">
        <v>16.68</v>
      </c>
      <c r="I1811" s="13">
        <v>0.16</v>
      </c>
      <c r="J1811" s="17">
        <v>28.87</v>
      </c>
      <c r="K1811" s="17">
        <v>0</v>
      </c>
      <c r="L1811" s="17">
        <v>4.1100000000000003</v>
      </c>
      <c r="M1811" s="13">
        <v>35921379</v>
      </c>
      <c r="N1811" s="13">
        <v>1</v>
      </c>
      <c r="O1811" s="13">
        <v>1.1000000000000001</v>
      </c>
      <c r="P1811" s="17">
        <v>-58.68</v>
      </c>
      <c r="Q1811" s="13">
        <v>106.77</v>
      </c>
      <c r="R1811" s="17">
        <v>0.06</v>
      </c>
    </row>
    <row r="1812" spans="1:18" x14ac:dyDescent="0.25">
      <c r="A1812" s="12">
        <v>1811</v>
      </c>
      <c r="B1812" s="10" t="s">
        <v>1875</v>
      </c>
      <c r="C1812" s="13">
        <v>192.75</v>
      </c>
      <c r="D1812" s="13">
        <v>19.28</v>
      </c>
      <c r="E1812" s="17">
        <v>480.63</v>
      </c>
      <c r="F1812" s="13">
        <v>174.56</v>
      </c>
      <c r="G1812" s="17">
        <v>2.75</v>
      </c>
      <c r="H1812" s="13">
        <v>10.48</v>
      </c>
      <c r="I1812" s="13">
        <v>4.2</v>
      </c>
      <c r="J1812" s="17">
        <v>45.86</v>
      </c>
      <c r="K1812" s="17">
        <v>0</v>
      </c>
      <c r="L1812" s="17">
        <v>6.48</v>
      </c>
      <c r="M1812" s="13">
        <v>159200</v>
      </c>
      <c r="N1812" s="13">
        <v>10</v>
      </c>
      <c r="O1812" s="13">
        <v>29.74</v>
      </c>
      <c r="P1812" s="17">
        <v>-20.239999999999998</v>
      </c>
      <c r="Q1812" s="13">
        <v>2.4900000000000002</v>
      </c>
      <c r="R1812" s="17">
        <v>0.02</v>
      </c>
    </row>
    <row r="1813" spans="1:18" x14ac:dyDescent="0.25">
      <c r="A1813" s="12">
        <v>1812</v>
      </c>
      <c r="B1813" s="10" t="s">
        <v>1876</v>
      </c>
      <c r="C1813" s="13">
        <v>14.99</v>
      </c>
      <c r="D1813" s="13">
        <v>14.99</v>
      </c>
      <c r="E1813" s="17">
        <v>479.59</v>
      </c>
      <c r="F1813" s="13">
        <v>173.78</v>
      </c>
      <c r="G1813" s="17">
        <v>2.76</v>
      </c>
      <c r="H1813" s="13">
        <v>23.06</v>
      </c>
      <c r="I1813" s="13">
        <v>0.73</v>
      </c>
      <c r="J1813" s="17">
        <v>20.82</v>
      </c>
      <c r="K1813" s="17">
        <v>0.47</v>
      </c>
      <c r="L1813" s="17">
        <v>2.89</v>
      </c>
      <c r="M1813" s="13">
        <v>1503289</v>
      </c>
      <c r="N1813" s="13">
        <v>1</v>
      </c>
      <c r="O1813" s="13">
        <v>5.19</v>
      </c>
      <c r="P1813" s="17">
        <v>188.85</v>
      </c>
      <c r="Q1813" s="13">
        <v>31.99</v>
      </c>
      <c r="R1813" s="17">
        <v>0.17</v>
      </c>
    </row>
    <row r="1814" spans="1:18" x14ac:dyDescent="0.25">
      <c r="A1814" s="12">
        <v>1813</v>
      </c>
      <c r="B1814" s="10" t="s">
        <v>1877</v>
      </c>
      <c r="C1814" s="13">
        <v>215.1</v>
      </c>
      <c r="D1814" s="13">
        <v>21.51</v>
      </c>
      <c r="E1814" s="17">
        <v>479.57</v>
      </c>
      <c r="F1814" s="13">
        <v>102.6</v>
      </c>
      <c r="G1814" s="17">
        <v>4.68</v>
      </c>
      <c r="H1814" s="13">
        <v>9.61</v>
      </c>
      <c r="I1814" s="13">
        <v>4.3099999999999996</v>
      </c>
      <c r="J1814" s="17">
        <v>49.9</v>
      </c>
      <c r="K1814" s="17">
        <v>7.0000000000000007E-2</v>
      </c>
      <c r="L1814" s="17">
        <v>3.93</v>
      </c>
      <c r="M1814" s="13">
        <v>500</v>
      </c>
      <c r="N1814" s="13">
        <v>10</v>
      </c>
      <c r="O1814" s="13">
        <v>54.68</v>
      </c>
      <c r="P1814" s="17">
        <v>-8.9499999999999993</v>
      </c>
      <c r="Q1814" s="13">
        <v>2.23</v>
      </c>
      <c r="R1814" s="17">
        <v>0.05</v>
      </c>
    </row>
    <row r="1815" spans="1:18" x14ac:dyDescent="0.25">
      <c r="A1815" s="12">
        <v>1814</v>
      </c>
      <c r="B1815" s="10" t="s">
        <v>1878</v>
      </c>
      <c r="C1815" s="13">
        <v>250.1</v>
      </c>
      <c r="D1815" s="13">
        <v>25.01</v>
      </c>
      <c r="E1815" s="17">
        <v>477.88</v>
      </c>
      <c r="F1815" s="13">
        <v>347.29</v>
      </c>
      <c r="G1815" s="17">
        <v>1.38</v>
      </c>
      <c r="H1815" s="13">
        <v>17.3</v>
      </c>
      <c r="I1815" s="13">
        <v>9.0500000000000007</v>
      </c>
      <c r="J1815" s="17">
        <v>27.17</v>
      </c>
      <c r="K1815" s="17">
        <v>0.28000000000000003</v>
      </c>
      <c r="L1815" s="17">
        <v>4.6900000000000004</v>
      </c>
      <c r="M1815" s="13">
        <v>12000</v>
      </c>
      <c r="N1815" s="13">
        <v>10</v>
      </c>
      <c r="O1815" s="13">
        <v>53.27</v>
      </c>
      <c r="P1815" s="17">
        <v>84.24</v>
      </c>
      <c r="Q1815" s="13">
        <v>1.91</v>
      </c>
      <c r="R1815" s="17">
        <v>0.57999999999999996</v>
      </c>
    </row>
    <row r="1816" spans="1:18" x14ac:dyDescent="0.25">
      <c r="A1816" s="12">
        <v>1815</v>
      </c>
      <c r="B1816" s="10" t="s">
        <v>1879</v>
      </c>
      <c r="C1816" s="13">
        <v>977.35</v>
      </c>
      <c r="D1816" s="13">
        <v>488.68</v>
      </c>
      <c r="E1816" s="17">
        <v>477.86</v>
      </c>
      <c r="F1816" s="13">
        <v>205.69</v>
      </c>
      <c r="G1816" s="17">
        <v>2.33</v>
      </c>
      <c r="H1816" s="13">
        <v>12.36</v>
      </c>
      <c r="I1816" s="13">
        <v>25.5</v>
      </c>
      <c r="J1816" s="17">
        <v>38.659999999999997</v>
      </c>
      <c r="K1816" s="17">
        <v>0.2</v>
      </c>
      <c r="L1816" s="17">
        <v>8.24</v>
      </c>
      <c r="M1816" s="13">
        <v>998</v>
      </c>
      <c r="N1816" s="13">
        <v>2</v>
      </c>
      <c r="O1816" s="13">
        <v>118.6</v>
      </c>
      <c r="P1816" s="17">
        <v>14.11</v>
      </c>
      <c r="Q1816" s="13">
        <v>0.49</v>
      </c>
      <c r="R1816" s="17">
        <v>0.28999999999999998</v>
      </c>
    </row>
    <row r="1817" spans="1:18" x14ac:dyDescent="0.25">
      <c r="A1817" s="12">
        <v>1816</v>
      </c>
      <c r="B1817" s="10" t="s">
        <v>1880</v>
      </c>
      <c r="C1817" s="13">
        <v>191.05</v>
      </c>
      <c r="D1817" s="13">
        <v>19.11</v>
      </c>
      <c r="E1817" s="17">
        <v>477.24</v>
      </c>
      <c r="F1817" s="13">
        <v>50.27</v>
      </c>
      <c r="G1817" s="17">
        <v>9.5</v>
      </c>
      <c r="H1817" s="13">
        <v>5.41</v>
      </c>
      <c r="I1817" s="13">
        <v>3.59</v>
      </c>
      <c r="J1817" s="17">
        <v>88.21</v>
      </c>
      <c r="K1817" s="17">
        <v>0</v>
      </c>
      <c r="L1817" s="17">
        <v>8.11</v>
      </c>
      <c r="M1817" s="13">
        <v>6000</v>
      </c>
      <c r="N1817" s="13">
        <v>10</v>
      </c>
      <c r="O1817" s="13">
        <v>23.55</v>
      </c>
      <c r="P1817" s="17">
        <v>732.76</v>
      </c>
      <c r="Q1817" s="13">
        <v>2.5</v>
      </c>
      <c r="R1817" s="17">
        <v>0.14000000000000001</v>
      </c>
    </row>
    <row r="1818" spans="1:18" x14ac:dyDescent="0.25">
      <c r="A1818" s="12">
        <v>1817</v>
      </c>
      <c r="B1818" s="10" t="s">
        <v>1881</v>
      </c>
      <c r="C1818" s="13">
        <v>95.24</v>
      </c>
      <c r="D1818" s="13">
        <v>95.24</v>
      </c>
      <c r="E1818" s="17">
        <v>477.15</v>
      </c>
      <c r="F1818" s="13">
        <v>387.66</v>
      </c>
      <c r="G1818" s="17">
        <v>1.23</v>
      </c>
      <c r="H1818" s="13">
        <v>26.87</v>
      </c>
      <c r="I1818" s="13">
        <v>5.37</v>
      </c>
      <c r="J1818" s="17">
        <v>126.23</v>
      </c>
      <c r="K1818" s="17">
        <v>0</v>
      </c>
      <c r="L1818" s="17">
        <v>2.5099999999999998</v>
      </c>
      <c r="M1818" s="13">
        <v>26058</v>
      </c>
      <c r="N1818" s="13">
        <v>1</v>
      </c>
      <c r="O1818" s="13">
        <v>37.909999999999997</v>
      </c>
      <c r="P1818" s="17">
        <v>1292.94</v>
      </c>
      <c r="Q1818" s="13">
        <v>5</v>
      </c>
      <c r="R1818" s="17">
        <v>1.62</v>
      </c>
    </row>
    <row r="1819" spans="1:18" x14ac:dyDescent="0.25">
      <c r="A1819" s="12">
        <v>1818</v>
      </c>
      <c r="B1819" s="10" t="s">
        <v>1882</v>
      </c>
      <c r="C1819" s="13">
        <v>180.12</v>
      </c>
      <c r="D1819" s="13">
        <v>18.010000000000002</v>
      </c>
      <c r="E1819" s="17">
        <v>476.73</v>
      </c>
      <c r="F1819" s="13">
        <v>194.55</v>
      </c>
      <c r="G1819" s="17">
        <v>2.4500000000000002</v>
      </c>
      <c r="H1819" s="13">
        <v>31.12</v>
      </c>
      <c r="I1819" s="13">
        <v>11.64</v>
      </c>
      <c r="J1819" s="17">
        <v>15.32</v>
      </c>
      <c r="K1819" s="17">
        <v>0</v>
      </c>
      <c r="L1819" s="17">
        <v>2.04</v>
      </c>
      <c r="M1819" s="13">
        <v>21789</v>
      </c>
      <c r="N1819" s="13">
        <v>10</v>
      </c>
      <c r="O1819" s="13">
        <v>88.43</v>
      </c>
      <c r="P1819" s="17">
        <v>74.25</v>
      </c>
      <c r="Q1819" s="13">
        <v>2.65</v>
      </c>
      <c r="R1819" s="17">
        <v>0.1</v>
      </c>
    </row>
    <row r="1820" spans="1:18" x14ac:dyDescent="0.25">
      <c r="A1820" s="12">
        <v>1819</v>
      </c>
      <c r="B1820" s="10" t="s">
        <v>1883</v>
      </c>
      <c r="C1820" s="13">
        <v>135.65</v>
      </c>
      <c r="D1820" s="13">
        <v>67.83</v>
      </c>
      <c r="E1820" s="17">
        <v>474.78</v>
      </c>
      <c r="F1820" s="13">
        <v>203.94</v>
      </c>
      <c r="G1820" s="17">
        <v>2.33</v>
      </c>
      <c r="H1820" s="13">
        <v>22.7</v>
      </c>
      <c r="I1820" s="13">
        <v>6.49</v>
      </c>
      <c r="J1820" s="17">
        <v>20.92</v>
      </c>
      <c r="K1820" s="17">
        <v>4.42</v>
      </c>
      <c r="L1820" s="17">
        <v>3.59</v>
      </c>
      <c r="M1820" s="13">
        <v>12873</v>
      </c>
      <c r="N1820" s="13">
        <v>2</v>
      </c>
      <c r="O1820" s="13">
        <v>37.79</v>
      </c>
      <c r="P1820" s="17">
        <v>-44.33</v>
      </c>
      <c r="Q1820" s="13">
        <v>3.5</v>
      </c>
      <c r="R1820" s="17">
        <v>0</v>
      </c>
    </row>
    <row r="1821" spans="1:18" x14ac:dyDescent="0.25">
      <c r="A1821" s="12">
        <v>1820</v>
      </c>
      <c r="B1821" s="10" t="s">
        <v>1884</v>
      </c>
      <c r="C1821" s="13">
        <v>108.39</v>
      </c>
      <c r="D1821" s="13">
        <v>10.84</v>
      </c>
      <c r="E1821" s="17">
        <v>470.95</v>
      </c>
      <c r="F1821" s="13">
        <v>149.54</v>
      </c>
      <c r="G1821" s="17">
        <v>3.15</v>
      </c>
      <c r="H1821" s="13">
        <v>-4.46</v>
      </c>
      <c r="I1821" s="13">
        <v>-0.97</v>
      </c>
      <c r="J1821" s="17"/>
      <c r="K1821" s="17">
        <v>0</v>
      </c>
      <c r="L1821" s="17">
        <v>1.99</v>
      </c>
      <c r="M1821" s="13">
        <v>269193</v>
      </c>
      <c r="N1821" s="13">
        <v>10</v>
      </c>
      <c r="O1821" s="13">
        <v>54.51</v>
      </c>
      <c r="P1821" s="17">
        <v>58.87</v>
      </c>
      <c r="Q1821" s="13">
        <v>4.34</v>
      </c>
      <c r="R1821" s="17">
        <v>0.32</v>
      </c>
    </row>
    <row r="1822" spans="1:18" x14ac:dyDescent="0.25">
      <c r="A1822" s="12">
        <v>1821</v>
      </c>
      <c r="B1822" s="10" t="s">
        <v>22</v>
      </c>
      <c r="C1822" s="13">
        <v>217.9</v>
      </c>
      <c r="D1822" s="13">
        <v>21.79</v>
      </c>
      <c r="E1822" s="17">
        <v>470.66</v>
      </c>
      <c r="F1822" s="13">
        <v>855.71</v>
      </c>
      <c r="G1822" s="17">
        <v>0.55000000000000004</v>
      </c>
      <c r="H1822" s="13">
        <v>-55.04</v>
      </c>
      <c r="I1822" s="13">
        <v>-25.48</v>
      </c>
      <c r="J1822" s="17"/>
      <c r="K1822" s="17">
        <v>0</v>
      </c>
      <c r="L1822" s="17">
        <v>1.95</v>
      </c>
      <c r="M1822" s="13">
        <v>16469</v>
      </c>
      <c r="N1822" s="13">
        <v>10</v>
      </c>
      <c r="O1822" s="13">
        <v>111.69</v>
      </c>
      <c r="P1822" s="17">
        <v>116.47</v>
      </c>
      <c r="Q1822" s="13">
        <v>2.16</v>
      </c>
      <c r="R1822" s="17">
        <v>0.52</v>
      </c>
    </row>
    <row r="1823" spans="1:18" x14ac:dyDescent="0.25">
      <c r="A1823" s="12">
        <v>1822</v>
      </c>
      <c r="B1823" s="10" t="s">
        <v>1885</v>
      </c>
      <c r="C1823" s="13">
        <v>631.65</v>
      </c>
      <c r="D1823" s="13">
        <v>63.17</v>
      </c>
      <c r="E1823" s="17">
        <v>470.58</v>
      </c>
      <c r="F1823" s="13">
        <v>137.58000000000001</v>
      </c>
      <c r="G1823" s="17">
        <v>3.44</v>
      </c>
      <c r="H1823" s="13">
        <v>17.23</v>
      </c>
      <c r="I1823" s="13">
        <v>23.12</v>
      </c>
      <c r="J1823" s="17">
        <v>283.48</v>
      </c>
      <c r="K1823" s="17">
        <v>0.32</v>
      </c>
      <c r="L1823" s="17">
        <v>2.6</v>
      </c>
      <c r="M1823" s="13">
        <v>4938</v>
      </c>
      <c r="N1823" s="13">
        <v>10</v>
      </c>
      <c r="O1823" s="13">
        <v>242.59</v>
      </c>
      <c r="P1823" s="17">
        <v>-60.55</v>
      </c>
      <c r="Q1823" s="13">
        <v>0.75</v>
      </c>
      <c r="R1823" s="17">
        <v>0.1</v>
      </c>
    </row>
    <row r="1824" spans="1:18" x14ac:dyDescent="0.25">
      <c r="A1824" s="12">
        <v>1823</v>
      </c>
      <c r="B1824" s="10" t="s">
        <v>1886</v>
      </c>
      <c r="C1824" s="13">
        <v>88.8</v>
      </c>
      <c r="D1824" s="13">
        <v>88.8</v>
      </c>
      <c r="E1824" s="17">
        <v>469.35</v>
      </c>
      <c r="F1824" s="13">
        <v>21.3</v>
      </c>
      <c r="G1824" s="17">
        <v>22.05</v>
      </c>
      <c r="H1824" s="13">
        <v>-1.1499999999999999</v>
      </c>
      <c r="I1824" s="13">
        <v>-0.22</v>
      </c>
      <c r="J1824" s="17">
        <v>565.48</v>
      </c>
      <c r="K1824" s="17">
        <v>0</v>
      </c>
      <c r="L1824" s="17">
        <v>9.51</v>
      </c>
      <c r="M1824" s="13">
        <v>95517</v>
      </c>
      <c r="N1824" s="13">
        <v>1</v>
      </c>
      <c r="O1824" s="13">
        <v>9.33</v>
      </c>
      <c r="P1824" s="17">
        <v>-100.91</v>
      </c>
      <c r="Q1824" s="13">
        <v>5.29</v>
      </c>
      <c r="R1824" s="17">
        <v>0.91</v>
      </c>
    </row>
    <row r="1825" spans="1:18" x14ac:dyDescent="0.25">
      <c r="A1825" s="12">
        <v>1824</v>
      </c>
      <c r="B1825" s="10" t="s">
        <v>1887</v>
      </c>
      <c r="C1825" s="13">
        <v>187.65</v>
      </c>
      <c r="D1825" s="13">
        <v>18.77</v>
      </c>
      <c r="E1825" s="17">
        <v>468.94</v>
      </c>
      <c r="F1825" s="13">
        <v>70.25</v>
      </c>
      <c r="G1825" s="17">
        <v>6.68</v>
      </c>
      <c r="H1825" s="13">
        <v>10.28</v>
      </c>
      <c r="I1825" s="13">
        <v>4.1100000000000003</v>
      </c>
      <c r="J1825" s="17">
        <v>45.62</v>
      </c>
      <c r="K1825" s="17">
        <v>0</v>
      </c>
      <c r="L1825" s="17">
        <v>6.21</v>
      </c>
      <c r="M1825" s="13">
        <v>31200</v>
      </c>
      <c r="N1825" s="13">
        <v>10</v>
      </c>
      <c r="O1825" s="13">
        <v>30.22</v>
      </c>
      <c r="P1825" s="17">
        <v>-1.93</v>
      </c>
      <c r="Q1825" s="13">
        <v>2.5</v>
      </c>
      <c r="R1825" s="17">
        <v>0.32</v>
      </c>
    </row>
    <row r="1826" spans="1:18" x14ac:dyDescent="0.25">
      <c r="A1826" s="12">
        <v>1825</v>
      </c>
      <c r="B1826" s="10" t="s">
        <v>1888</v>
      </c>
      <c r="C1826" s="13">
        <v>161</v>
      </c>
      <c r="D1826" s="13">
        <v>16.100000000000001</v>
      </c>
      <c r="E1826" s="17">
        <v>468.92</v>
      </c>
      <c r="F1826" s="13">
        <v>0</v>
      </c>
      <c r="G1826" s="17"/>
      <c r="H1826" s="13">
        <v>-0.28999999999999998</v>
      </c>
      <c r="I1826" s="13">
        <v>-1.07</v>
      </c>
      <c r="J1826" s="17"/>
      <c r="K1826" s="17">
        <v>0</v>
      </c>
      <c r="L1826" s="17">
        <v>10.83</v>
      </c>
      <c r="M1826" s="13">
        <v>1517</v>
      </c>
      <c r="N1826" s="13">
        <v>10</v>
      </c>
      <c r="O1826" s="13">
        <v>14.87</v>
      </c>
      <c r="P1826" s="17">
        <v>-750</v>
      </c>
      <c r="Q1826" s="13">
        <v>2.91</v>
      </c>
      <c r="R1826" s="17">
        <v>0</v>
      </c>
    </row>
    <row r="1827" spans="1:18" x14ac:dyDescent="0.25">
      <c r="A1827" s="12">
        <v>1826</v>
      </c>
      <c r="B1827" s="10" t="s">
        <v>1889</v>
      </c>
      <c r="C1827" s="13">
        <v>408.2</v>
      </c>
      <c r="D1827" s="13">
        <v>40.82</v>
      </c>
      <c r="E1827" s="17">
        <v>468.41</v>
      </c>
      <c r="F1827" s="13">
        <v>257.08</v>
      </c>
      <c r="G1827" s="17">
        <v>1.83</v>
      </c>
      <c r="H1827" s="13">
        <v>11.5</v>
      </c>
      <c r="I1827" s="13">
        <v>10.02</v>
      </c>
      <c r="J1827" s="17">
        <v>40.729999999999997</v>
      </c>
      <c r="K1827" s="17">
        <v>0.43</v>
      </c>
      <c r="L1827" s="17">
        <v>5.52</v>
      </c>
      <c r="M1827" s="13">
        <v>8017</v>
      </c>
      <c r="N1827" s="13">
        <v>10</v>
      </c>
      <c r="O1827" s="13">
        <v>73.97</v>
      </c>
      <c r="P1827" s="17">
        <v>8.4700000000000006</v>
      </c>
      <c r="Q1827" s="13">
        <v>1.1499999999999999</v>
      </c>
      <c r="R1827" s="17">
        <v>0.51</v>
      </c>
    </row>
    <row r="1828" spans="1:18" x14ac:dyDescent="0.25">
      <c r="A1828" s="12">
        <v>1827</v>
      </c>
      <c r="B1828" s="10" t="s">
        <v>1890</v>
      </c>
      <c r="C1828" s="13">
        <v>305.7</v>
      </c>
      <c r="D1828" s="13">
        <v>30.57</v>
      </c>
      <c r="E1828" s="17">
        <v>468.31</v>
      </c>
      <c r="F1828" s="13">
        <v>319.58999999999997</v>
      </c>
      <c r="G1828" s="17">
        <v>1.74</v>
      </c>
      <c r="H1828" s="13">
        <v>18.2</v>
      </c>
      <c r="I1828" s="13">
        <v>9.99</v>
      </c>
      <c r="J1828" s="17">
        <v>25.73</v>
      </c>
      <c r="K1828" s="17">
        <v>0</v>
      </c>
      <c r="L1828" s="17">
        <v>5.21</v>
      </c>
      <c r="M1828" s="13">
        <v>72000</v>
      </c>
      <c r="N1828" s="13">
        <v>10</v>
      </c>
      <c r="O1828" s="13">
        <v>58.72</v>
      </c>
      <c r="P1828" s="17">
        <v>131.51</v>
      </c>
      <c r="Q1828" s="13">
        <v>1.82</v>
      </c>
      <c r="R1828" s="17">
        <v>1.64</v>
      </c>
    </row>
    <row r="1829" spans="1:18" x14ac:dyDescent="0.25">
      <c r="A1829" s="12">
        <v>1828</v>
      </c>
      <c r="B1829" s="10" t="s">
        <v>1891</v>
      </c>
      <c r="C1829" s="13">
        <v>199.2</v>
      </c>
      <c r="D1829" s="13">
        <v>19.920000000000002</v>
      </c>
      <c r="E1829" s="17">
        <v>467.74</v>
      </c>
      <c r="F1829" s="13">
        <v>468.15</v>
      </c>
      <c r="G1829" s="17">
        <v>1</v>
      </c>
      <c r="H1829" s="13">
        <v>1.74</v>
      </c>
      <c r="I1829" s="13">
        <v>0.74</v>
      </c>
      <c r="J1829" s="17">
        <v>268.82</v>
      </c>
      <c r="K1829" s="17">
        <v>0.25</v>
      </c>
      <c r="L1829" s="17">
        <v>4.87</v>
      </c>
      <c r="M1829" s="13">
        <v>97600</v>
      </c>
      <c r="N1829" s="13">
        <v>10</v>
      </c>
      <c r="O1829" s="13">
        <v>40.909999999999997</v>
      </c>
      <c r="P1829" s="17">
        <v>-87.82</v>
      </c>
      <c r="Q1829" s="13">
        <v>2.35</v>
      </c>
      <c r="R1829" s="17">
        <v>0.92</v>
      </c>
    </row>
    <row r="1830" spans="1:18" x14ac:dyDescent="0.25">
      <c r="A1830" s="12">
        <v>1829</v>
      </c>
      <c r="B1830" s="10" t="s">
        <v>1892</v>
      </c>
      <c r="C1830" s="13">
        <v>378.25</v>
      </c>
      <c r="D1830" s="13">
        <v>37.83</v>
      </c>
      <c r="E1830" s="17">
        <v>466.82</v>
      </c>
      <c r="F1830" s="13">
        <v>159.47</v>
      </c>
      <c r="G1830" s="17">
        <v>2.92</v>
      </c>
      <c r="H1830" s="13">
        <v>2.57</v>
      </c>
      <c r="I1830" s="13">
        <v>4.03</v>
      </c>
      <c r="J1830" s="17">
        <v>326.45</v>
      </c>
      <c r="K1830" s="17">
        <v>0</v>
      </c>
      <c r="L1830" s="17"/>
      <c r="M1830" s="13">
        <v>19075</v>
      </c>
      <c r="N1830" s="13">
        <v>10</v>
      </c>
      <c r="O1830" s="13">
        <v>-8.73</v>
      </c>
      <c r="P1830" s="17">
        <v>-322.45</v>
      </c>
      <c r="Q1830" s="13">
        <v>1.23</v>
      </c>
      <c r="R1830" s="17"/>
    </row>
    <row r="1831" spans="1:18" x14ac:dyDescent="0.25">
      <c r="A1831" s="12">
        <v>1830</v>
      </c>
      <c r="B1831" s="10" t="s">
        <v>1893</v>
      </c>
      <c r="C1831" s="13">
        <v>5417.1</v>
      </c>
      <c r="D1831" s="13">
        <v>541.71</v>
      </c>
      <c r="E1831" s="17">
        <v>465.87</v>
      </c>
      <c r="F1831" s="13">
        <v>1077.48</v>
      </c>
      <c r="G1831" s="17">
        <v>0.45</v>
      </c>
      <c r="H1831" s="13">
        <v>26</v>
      </c>
      <c r="I1831" s="13">
        <v>301.38</v>
      </c>
      <c r="J1831" s="17">
        <v>17.920000000000002</v>
      </c>
      <c r="K1831" s="17">
        <v>0.03</v>
      </c>
      <c r="L1831" s="17">
        <v>25.88</v>
      </c>
      <c r="M1831" s="13">
        <v>140</v>
      </c>
      <c r="N1831" s="13">
        <v>10</v>
      </c>
      <c r="O1831" s="13">
        <v>209.34</v>
      </c>
      <c r="P1831" s="17">
        <v>432.61</v>
      </c>
      <c r="Q1831" s="13">
        <v>0.09</v>
      </c>
      <c r="R1831" s="17">
        <v>1.57</v>
      </c>
    </row>
    <row r="1832" spans="1:18" x14ac:dyDescent="0.25">
      <c r="A1832" s="12">
        <v>1831</v>
      </c>
      <c r="B1832" s="10" t="s">
        <v>1894</v>
      </c>
      <c r="C1832" s="13">
        <v>314.35000000000002</v>
      </c>
      <c r="D1832" s="13">
        <v>31.44</v>
      </c>
      <c r="E1832" s="17">
        <v>464.1</v>
      </c>
      <c r="F1832" s="13">
        <v>82.2</v>
      </c>
      <c r="G1832" s="17">
        <v>5.66</v>
      </c>
      <c r="H1832" s="13">
        <v>20.48</v>
      </c>
      <c r="I1832" s="13">
        <v>13.87</v>
      </c>
      <c r="J1832" s="17">
        <v>22.66</v>
      </c>
      <c r="K1832" s="17">
        <v>0</v>
      </c>
      <c r="L1832" s="17">
        <v>2.64</v>
      </c>
      <c r="M1832" s="13">
        <v>458</v>
      </c>
      <c r="N1832" s="13">
        <v>10</v>
      </c>
      <c r="O1832" s="13">
        <v>118.85</v>
      </c>
      <c r="P1832" s="17">
        <v>361.54</v>
      </c>
      <c r="Q1832" s="13">
        <v>1.48</v>
      </c>
      <c r="R1832" s="17">
        <v>0</v>
      </c>
    </row>
    <row r="1833" spans="1:18" x14ac:dyDescent="0.25">
      <c r="A1833" s="12">
        <v>1832</v>
      </c>
      <c r="B1833" s="10" t="s">
        <v>1895</v>
      </c>
      <c r="C1833" s="13">
        <v>262.25</v>
      </c>
      <c r="D1833" s="13">
        <v>26.23</v>
      </c>
      <c r="E1833" s="17">
        <v>463.63</v>
      </c>
      <c r="F1833" s="13">
        <v>192.64</v>
      </c>
      <c r="G1833" s="17">
        <v>2.41</v>
      </c>
      <c r="H1833" s="13">
        <v>6.65</v>
      </c>
      <c r="I1833" s="13">
        <v>3.9</v>
      </c>
      <c r="J1833" s="17">
        <v>69.72</v>
      </c>
      <c r="K1833" s="17">
        <v>0.19</v>
      </c>
      <c r="L1833" s="17">
        <v>4.53</v>
      </c>
      <c r="M1833" s="13">
        <v>11624</v>
      </c>
      <c r="N1833" s="13">
        <v>10</v>
      </c>
      <c r="O1833" s="13">
        <v>57.87</v>
      </c>
      <c r="P1833" s="17">
        <v>95.08</v>
      </c>
      <c r="Q1833" s="13">
        <v>1.77</v>
      </c>
      <c r="R1833" s="17">
        <v>0.66</v>
      </c>
    </row>
    <row r="1834" spans="1:18" x14ac:dyDescent="0.25">
      <c r="A1834" s="12">
        <v>1833</v>
      </c>
      <c r="B1834" s="10" t="s">
        <v>1896</v>
      </c>
      <c r="C1834" s="13">
        <v>1415</v>
      </c>
      <c r="D1834" s="13">
        <v>141.5</v>
      </c>
      <c r="E1834" s="17">
        <v>462.47</v>
      </c>
      <c r="F1834" s="13">
        <v>120.76</v>
      </c>
      <c r="G1834" s="17">
        <v>3.87</v>
      </c>
      <c r="H1834" s="13">
        <v>13.56</v>
      </c>
      <c r="I1834" s="13">
        <v>46.56</v>
      </c>
      <c r="J1834" s="17">
        <v>34.11</v>
      </c>
      <c r="K1834" s="17">
        <v>0</v>
      </c>
      <c r="L1834" s="17">
        <v>6.13</v>
      </c>
      <c r="M1834" s="13">
        <v>750</v>
      </c>
      <c r="N1834" s="13">
        <v>10</v>
      </c>
      <c r="O1834" s="13">
        <v>230.79</v>
      </c>
      <c r="P1834" s="17">
        <v>124.4</v>
      </c>
      <c r="Q1834" s="13">
        <v>0.33</v>
      </c>
      <c r="R1834" s="17">
        <v>0.93</v>
      </c>
    </row>
    <row r="1835" spans="1:18" x14ac:dyDescent="0.25">
      <c r="A1835" s="12">
        <v>1834</v>
      </c>
      <c r="B1835" s="10" t="s">
        <v>1897</v>
      </c>
      <c r="C1835" s="13">
        <v>186.33</v>
      </c>
      <c r="D1835" s="13">
        <v>18.63</v>
      </c>
      <c r="E1835" s="17">
        <v>461.91</v>
      </c>
      <c r="F1835" s="13">
        <v>317.57</v>
      </c>
      <c r="G1835" s="17">
        <v>1.46</v>
      </c>
      <c r="H1835" s="13">
        <v>45.96</v>
      </c>
      <c r="I1835" s="13">
        <v>18.62</v>
      </c>
      <c r="J1835" s="17">
        <v>10.029999999999999</v>
      </c>
      <c r="K1835" s="17">
        <v>0.81</v>
      </c>
      <c r="L1835" s="17">
        <v>1.91</v>
      </c>
      <c r="M1835" s="13">
        <v>23700</v>
      </c>
      <c r="N1835" s="13">
        <v>10</v>
      </c>
      <c r="O1835" s="13">
        <v>97.54</v>
      </c>
      <c r="P1835" s="17">
        <v>31.34</v>
      </c>
      <c r="Q1835" s="13">
        <v>2.48</v>
      </c>
      <c r="R1835" s="17">
        <v>0.22</v>
      </c>
    </row>
    <row r="1836" spans="1:18" x14ac:dyDescent="0.25">
      <c r="A1836" s="12">
        <v>1835</v>
      </c>
      <c r="B1836" s="10" t="s">
        <v>1898</v>
      </c>
      <c r="C1836" s="13">
        <v>60.26</v>
      </c>
      <c r="D1836" s="13">
        <v>6.03</v>
      </c>
      <c r="E1836" s="17">
        <v>461.79</v>
      </c>
      <c r="F1836" s="13">
        <v>178.17</v>
      </c>
      <c r="G1836" s="17">
        <v>2.59</v>
      </c>
      <c r="H1836" s="13">
        <v>11.78</v>
      </c>
      <c r="I1836" s="13">
        <v>1.54</v>
      </c>
      <c r="J1836" s="17">
        <v>39.200000000000003</v>
      </c>
      <c r="K1836" s="17">
        <v>0</v>
      </c>
      <c r="L1836" s="17">
        <v>3.37</v>
      </c>
      <c r="M1836" s="13">
        <v>233121</v>
      </c>
      <c r="N1836" s="13">
        <v>10</v>
      </c>
      <c r="O1836" s="13">
        <v>17.89</v>
      </c>
      <c r="P1836" s="17">
        <v>-96.12</v>
      </c>
      <c r="Q1836" s="13">
        <v>7.66</v>
      </c>
      <c r="R1836" s="17">
        <v>0.34</v>
      </c>
    </row>
    <row r="1837" spans="1:18" x14ac:dyDescent="0.25">
      <c r="A1837" s="12">
        <v>1836</v>
      </c>
      <c r="B1837" s="10" t="s">
        <v>1899</v>
      </c>
      <c r="C1837" s="13">
        <v>188.25</v>
      </c>
      <c r="D1837" s="13">
        <v>18.829999999999998</v>
      </c>
      <c r="E1837" s="17">
        <v>461.21</v>
      </c>
      <c r="F1837" s="13">
        <v>395.23</v>
      </c>
      <c r="G1837" s="17">
        <v>1.17</v>
      </c>
      <c r="H1837" s="13">
        <v>14.61</v>
      </c>
      <c r="I1837" s="13">
        <v>5.96</v>
      </c>
      <c r="J1837" s="17">
        <v>31.57</v>
      </c>
      <c r="K1837" s="17">
        <v>0</v>
      </c>
      <c r="L1837" s="17">
        <v>4.0199999999999996</v>
      </c>
      <c r="M1837" s="13">
        <v>1000</v>
      </c>
      <c r="N1837" s="13">
        <v>10</v>
      </c>
      <c r="O1837" s="13">
        <v>46.89</v>
      </c>
      <c r="P1837" s="17">
        <v>19.7</v>
      </c>
      <c r="Q1837" s="13">
        <v>2.4500000000000002</v>
      </c>
      <c r="R1837" s="17">
        <v>0.8</v>
      </c>
    </row>
    <row r="1838" spans="1:18" x14ac:dyDescent="0.25">
      <c r="A1838" s="12">
        <v>1837</v>
      </c>
      <c r="B1838" s="10" t="s">
        <v>1900</v>
      </c>
      <c r="C1838" s="13">
        <v>30.04</v>
      </c>
      <c r="D1838" s="13">
        <v>15.02</v>
      </c>
      <c r="E1838" s="17">
        <v>458.41</v>
      </c>
      <c r="F1838" s="13">
        <v>163.15</v>
      </c>
      <c r="G1838" s="17">
        <v>2.81</v>
      </c>
      <c r="H1838" s="13">
        <v>-15.88</v>
      </c>
      <c r="I1838" s="13">
        <v>-0.59</v>
      </c>
      <c r="J1838" s="17"/>
      <c r="K1838" s="17">
        <v>0</v>
      </c>
      <c r="L1838" s="17">
        <v>0.9</v>
      </c>
      <c r="M1838" s="13">
        <v>528176</v>
      </c>
      <c r="N1838" s="13">
        <v>2</v>
      </c>
      <c r="O1838" s="13">
        <v>33.380000000000003</v>
      </c>
      <c r="P1838" s="17">
        <v>57.16</v>
      </c>
      <c r="Q1838" s="13">
        <v>15.26</v>
      </c>
      <c r="R1838" s="17">
        <v>0.83</v>
      </c>
    </row>
    <row r="1839" spans="1:18" x14ac:dyDescent="0.25">
      <c r="A1839" s="12">
        <v>1838</v>
      </c>
      <c r="B1839" s="10" t="s">
        <v>1901</v>
      </c>
      <c r="C1839" s="13">
        <v>356.1</v>
      </c>
      <c r="D1839" s="13">
        <v>35.61</v>
      </c>
      <c r="E1839" s="17">
        <v>456.49</v>
      </c>
      <c r="F1839" s="13">
        <v>79.709999999999994</v>
      </c>
      <c r="G1839" s="17">
        <v>5.72</v>
      </c>
      <c r="H1839" s="13">
        <v>3.39</v>
      </c>
      <c r="I1839" s="13">
        <v>3.08</v>
      </c>
      <c r="J1839" s="17">
        <v>134.66</v>
      </c>
      <c r="K1839" s="17">
        <v>0</v>
      </c>
      <c r="L1839" s="17">
        <v>3.62</v>
      </c>
      <c r="M1839" s="13">
        <v>108692</v>
      </c>
      <c r="N1839" s="13">
        <v>10</v>
      </c>
      <c r="O1839" s="13">
        <v>98.36</v>
      </c>
      <c r="P1839" s="17">
        <v>-53.66</v>
      </c>
      <c r="Q1839" s="13">
        <v>1.28</v>
      </c>
      <c r="R1839" s="17">
        <v>0.31</v>
      </c>
    </row>
    <row r="1840" spans="1:18" x14ac:dyDescent="0.25">
      <c r="A1840" s="12">
        <v>1839</v>
      </c>
      <c r="B1840" s="10" t="s">
        <v>1902</v>
      </c>
      <c r="C1840" s="13">
        <v>30382.65</v>
      </c>
      <c r="D1840" s="13">
        <v>303.83</v>
      </c>
      <c r="E1840" s="17">
        <v>455.74</v>
      </c>
      <c r="F1840" s="13">
        <v>78.06</v>
      </c>
      <c r="G1840" s="17">
        <v>3.89</v>
      </c>
      <c r="H1840" s="13">
        <v>64.86</v>
      </c>
      <c r="I1840" s="13">
        <v>4324</v>
      </c>
      <c r="J1840" s="17">
        <v>7.03</v>
      </c>
      <c r="K1840" s="17">
        <v>0.08</v>
      </c>
      <c r="L1840" s="17">
        <v>0.99</v>
      </c>
      <c r="M1840" s="13">
        <v>41</v>
      </c>
      <c r="N1840" s="13">
        <v>100</v>
      </c>
      <c r="O1840" s="13">
        <v>30844.67</v>
      </c>
      <c r="P1840" s="17">
        <v>208.86</v>
      </c>
      <c r="Q1840" s="13">
        <v>0.01</v>
      </c>
      <c r="R1840" s="17">
        <v>0</v>
      </c>
    </row>
    <row r="1841" spans="1:18" x14ac:dyDescent="0.25">
      <c r="A1841" s="12">
        <v>1840</v>
      </c>
      <c r="B1841" s="10" t="s">
        <v>1903</v>
      </c>
      <c r="C1841" s="13">
        <v>43.02</v>
      </c>
      <c r="D1841" s="13">
        <v>43.02</v>
      </c>
      <c r="E1841" s="17">
        <v>454.83</v>
      </c>
      <c r="F1841" s="13">
        <v>299.39999999999998</v>
      </c>
      <c r="G1841" s="17">
        <v>1.52</v>
      </c>
      <c r="H1841" s="13">
        <v>15.56</v>
      </c>
      <c r="I1841" s="13">
        <v>1.47</v>
      </c>
      <c r="J1841" s="17">
        <v>29.23</v>
      </c>
      <c r="K1841" s="17">
        <v>0</v>
      </c>
      <c r="L1841" s="17">
        <v>4.0999999999999996</v>
      </c>
      <c r="M1841" s="13">
        <v>449084</v>
      </c>
      <c r="N1841" s="13">
        <v>1</v>
      </c>
      <c r="O1841" s="13">
        <v>10.48</v>
      </c>
      <c r="P1841" s="17">
        <v>14.89</v>
      </c>
      <c r="Q1841" s="13">
        <v>10.57</v>
      </c>
      <c r="R1841" s="17">
        <v>0.11</v>
      </c>
    </row>
    <row r="1842" spans="1:18" x14ac:dyDescent="0.25">
      <c r="A1842" s="12">
        <v>1841</v>
      </c>
      <c r="B1842" s="10" t="s">
        <v>1904</v>
      </c>
      <c r="C1842" s="13">
        <v>263.3</v>
      </c>
      <c r="D1842" s="13">
        <v>26.33</v>
      </c>
      <c r="E1842" s="17">
        <v>454.72</v>
      </c>
      <c r="F1842" s="13">
        <v>288.74</v>
      </c>
      <c r="G1842" s="17">
        <v>1.58</v>
      </c>
      <c r="H1842" s="13">
        <v>27.24</v>
      </c>
      <c r="I1842" s="13">
        <v>15.77</v>
      </c>
      <c r="J1842" s="17">
        <v>16.690000000000001</v>
      </c>
      <c r="K1842" s="17">
        <v>0.76</v>
      </c>
      <c r="L1842" s="17">
        <v>3.99</v>
      </c>
      <c r="M1842" s="13">
        <v>5696</v>
      </c>
      <c r="N1842" s="13">
        <v>10</v>
      </c>
      <c r="O1842" s="13">
        <v>65.959999999999994</v>
      </c>
      <c r="P1842" s="17">
        <v>-10.73</v>
      </c>
      <c r="Q1842" s="13">
        <v>1.73</v>
      </c>
      <c r="R1842" s="17">
        <v>0.64</v>
      </c>
    </row>
    <row r="1843" spans="1:18" x14ac:dyDescent="0.25">
      <c r="A1843" s="12">
        <v>1842</v>
      </c>
      <c r="B1843" s="10" t="s">
        <v>1905</v>
      </c>
      <c r="C1843" s="13">
        <v>77.58</v>
      </c>
      <c r="D1843" s="13">
        <v>38.79</v>
      </c>
      <c r="E1843" s="17">
        <v>452.8</v>
      </c>
      <c r="F1843" s="13">
        <v>423.53</v>
      </c>
      <c r="G1843" s="17">
        <v>1.07</v>
      </c>
      <c r="H1843" s="13">
        <v>-1222.31</v>
      </c>
      <c r="I1843" s="13">
        <v>-209.42</v>
      </c>
      <c r="J1843" s="17"/>
      <c r="K1843" s="17">
        <v>0</v>
      </c>
      <c r="L1843" s="17"/>
      <c r="M1843" s="13">
        <v>1066507</v>
      </c>
      <c r="N1843" s="13">
        <v>2</v>
      </c>
      <c r="O1843" s="13">
        <v>-4090.09</v>
      </c>
      <c r="P1843" s="17">
        <v>30.13</v>
      </c>
      <c r="Q1843" s="13">
        <v>5.84</v>
      </c>
      <c r="R1843" s="17"/>
    </row>
    <row r="1844" spans="1:18" x14ac:dyDescent="0.25">
      <c r="A1844" s="12">
        <v>1843</v>
      </c>
      <c r="B1844" s="10" t="s">
        <v>1906</v>
      </c>
      <c r="C1844" s="13">
        <v>185.25</v>
      </c>
      <c r="D1844" s="13">
        <v>37.049999999999997</v>
      </c>
      <c r="E1844" s="17">
        <v>451.61</v>
      </c>
      <c r="F1844" s="13">
        <v>438.52</v>
      </c>
      <c r="G1844" s="17">
        <v>1.03</v>
      </c>
      <c r="H1844" s="13">
        <v>9.09</v>
      </c>
      <c r="I1844" s="13">
        <v>4.45</v>
      </c>
      <c r="J1844" s="17">
        <v>49.68</v>
      </c>
      <c r="K1844" s="17">
        <v>0.34</v>
      </c>
      <c r="L1844" s="17">
        <v>2.1800000000000002</v>
      </c>
      <c r="M1844" s="13">
        <v>27857</v>
      </c>
      <c r="N1844" s="13">
        <v>5</v>
      </c>
      <c r="O1844" s="13">
        <v>84.92</v>
      </c>
      <c r="P1844" s="17">
        <v>-84.79</v>
      </c>
      <c r="Q1844" s="13">
        <v>2.44</v>
      </c>
      <c r="R1844" s="17">
        <v>0.66</v>
      </c>
    </row>
    <row r="1845" spans="1:18" x14ac:dyDescent="0.25">
      <c r="A1845" s="12">
        <v>1844</v>
      </c>
      <c r="B1845" s="10" t="s">
        <v>1907</v>
      </c>
      <c r="C1845" s="13">
        <v>255.65</v>
      </c>
      <c r="D1845" s="13">
        <v>25.57</v>
      </c>
      <c r="E1845" s="17">
        <v>451.38</v>
      </c>
      <c r="F1845" s="13">
        <v>121.85</v>
      </c>
      <c r="G1845" s="17">
        <v>3.71</v>
      </c>
      <c r="H1845" s="13">
        <v>11.31</v>
      </c>
      <c r="I1845" s="13">
        <v>6.41</v>
      </c>
      <c r="J1845" s="17">
        <v>39.909999999999997</v>
      </c>
      <c r="K1845" s="17">
        <v>0</v>
      </c>
      <c r="L1845" s="17">
        <v>4.84</v>
      </c>
      <c r="M1845" s="13">
        <v>8400</v>
      </c>
      <c r="N1845" s="13">
        <v>10</v>
      </c>
      <c r="O1845" s="13">
        <v>52.87</v>
      </c>
      <c r="P1845" s="17">
        <v>4.1500000000000004</v>
      </c>
      <c r="Q1845" s="13">
        <v>1.77</v>
      </c>
      <c r="R1845" s="17">
        <v>0.19</v>
      </c>
    </row>
    <row r="1846" spans="1:18" x14ac:dyDescent="0.25">
      <c r="A1846" s="12">
        <v>1845</v>
      </c>
      <c r="B1846" s="10" t="s">
        <v>1908</v>
      </c>
      <c r="C1846" s="13">
        <v>187</v>
      </c>
      <c r="D1846" s="13">
        <v>18.7</v>
      </c>
      <c r="E1846" s="17">
        <v>450.03</v>
      </c>
      <c r="F1846" s="13">
        <v>465.56</v>
      </c>
      <c r="G1846" s="17">
        <v>0.97</v>
      </c>
      <c r="H1846" s="13">
        <v>11.36</v>
      </c>
      <c r="I1846" s="13">
        <v>4.72</v>
      </c>
      <c r="J1846" s="17">
        <v>39.619999999999997</v>
      </c>
      <c r="K1846" s="17">
        <v>0.16</v>
      </c>
      <c r="L1846" s="17">
        <v>4.03</v>
      </c>
      <c r="M1846" s="13">
        <v>25600</v>
      </c>
      <c r="N1846" s="13">
        <v>10</v>
      </c>
      <c r="O1846" s="13">
        <v>46.38</v>
      </c>
      <c r="P1846" s="17">
        <v>32.11</v>
      </c>
      <c r="Q1846" s="13">
        <v>2.41</v>
      </c>
      <c r="R1846" s="17">
        <v>0.96</v>
      </c>
    </row>
    <row r="1847" spans="1:18" x14ac:dyDescent="0.25">
      <c r="A1847" s="12">
        <v>1846</v>
      </c>
      <c r="B1847" s="10" t="s">
        <v>1909</v>
      </c>
      <c r="C1847" s="13">
        <v>282.64999999999998</v>
      </c>
      <c r="D1847" s="13">
        <v>28.27</v>
      </c>
      <c r="E1847" s="17">
        <v>449.69</v>
      </c>
      <c r="F1847" s="13">
        <v>63.96</v>
      </c>
      <c r="G1847" s="17">
        <v>7.03</v>
      </c>
      <c r="H1847" s="13">
        <v>6.53</v>
      </c>
      <c r="I1847" s="13">
        <v>4.0999999999999996</v>
      </c>
      <c r="J1847" s="17">
        <v>68.87</v>
      </c>
      <c r="K1847" s="17">
        <v>0</v>
      </c>
      <c r="L1847" s="17">
        <v>6.65</v>
      </c>
      <c r="M1847" s="13">
        <v>115500</v>
      </c>
      <c r="N1847" s="13">
        <v>10</v>
      </c>
      <c r="O1847" s="13">
        <v>42.53</v>
      </c>
      <c r="P1847" s="17">
        <v>-25.4</v>
      </c>
      <c r="Q1847" s="13">
        <v>1.59</v>
      </c>
      <c r="R1847" s="17">
        <v>0</v>
      </c>
    </row>
    <row r="1848" spans="1:18" x14ac:dyDescent="0.25">
      <c r="A1848" s="12">
        <v>1847</v>
      </c>
      <c r="B1848" s="10" t="s">
        <v>44</v>
      </c>
      <c r="C1848" s="13">
        <v>37.82</v>
      </c>
      <c r="D1848" s="13">
        <v>3.78</v>
      </c>
      <c r="E1848" s="17">
        <v>449.49</v>
      </c>
      <c r="F1848" s="13">
        <v>1084.28</v>
      </c>
      <c r="G1848" s="17">
        <v>0.41</v>
      </c>
      <c r="H1848" s="13">
        <v>107.03</v>
      </c>
      <c r="I1848" s="13">
        <v>9.01</v>
      </c>
      <c r="J1848" s="17"/>
      <c r="K1848" s="17">
        <v>0</v>
      </c>
      <c r="L1848" s="17">
        <v>3.81</v>
      </c>
      <c r="M1848" s="13">
        <v>566576</v>
      </c>
      <c r="N1848" s="13">
        <v>10</v>
      </c>
      <c r="O1848" s="13">
        <v>9.92</v>
      </c>
      <c r="P1848" s="17">
        <v>-46.14</v>
      </c>
      <c r="Q1848" s="13">
        <v>11.88</v>
      </c>
      <c r="R1848" s="17">
        <v>6.56</v>
      </c>
    </row>
    <row r="1849" spans="1:18" x14ac:dyDescent="0.25">
      <c r="A1849" s="12">
        <v>1848</v>
      </c>
      <c r="B1849" s="10" t="s">
        <v>1910</v>
      </c>
      <c r="C1849" s="13">
        <v>34.17</v>
      </c>
      <c r="D1849" s="13">
        <v>3.42</v>
      </c>
      <c r="E1849" s="17">
        <v>448.04</v>
      </c>
      <c r="F1849" s="13">
        <v>289.18</v>
      </c>
      <c r="G1849" s="17">
        <v>1.55</v>
      </c>
      <c r="H1849" s="13">
        <v>-64.78</v>
      </c>
      <c r="I1849" s="13">
        <v>-4.9400000000000004</v>
      </c>
      <c r="J1849" s="17"/>
      <c r="K1849" s="17">
        <v>0</v>
      </c>
      <c r="L1849" s="17"/>
      <c r="M1849" s="13">
        <v>263254</v>
      </c>
      <c r="N1849" s="13">
        <v>10</v>
      </c>
      <c r="O1849" s="13">
        <v>-242.85</v>
      </c>
      <c r="P1849" s="17">
        <v>96.93</v>
      </c>
      <c r="Q1849" s="13">
        <v>13.11</v>
      </c>
      <c r="R1849" s="17"/>
    </row>
    <row r="1850" spans="1:18" x14ac:dyDescent="0.25">
      <c r="A1850" s="12">
        <v>1849</v>
      </c>
      <c r="B1850" s="10" t="s">
        <v>1911</v>
      </c>
      <c r="C1850" s="13">
        <v>372.3</v>
      </c>
      <c r="D1850" s="13">
        <v>37.229999999999997</v>
      </c>
      <c r="E1850" s="17">
        <v>447.82</v>
      </c>
      <c r="F1850" s="13">
        <v>295.94</v>
      </c>
      <c r="G1850" s="17">
        <v>1.51</v>
      </c>
      <c r="H1850" s="13">
        <v>4.4800000000000004</v>
      </c>
      <c r="I1850" s="13">
        <v>3.72</v>
      </c>
      <c r="J1850" s="17">
        <v>99.96</v>
      </c>
      <c r="K1850" s="17">
        <v>0</v>
      </c>
      <c r="L1850" s="17">
        <v>2.21</v>
      </c>
      <c r="M1850" s="13">
        <v>16477</v>
      </c>
      <c r="N1850" s="13">
        <v>10</v>
      </c>
      <c r="O1850" s="13">
        <v>168.47</v>
      </c>
      <c r="P1850" s="17">
        <v>-31.53</v>
      </c>
      <c r="Q1850" s="13">
        <v>1.2</v>
      </c>
      <c r="R1850" s="17">
        <v>0.56999999999999995</v>
      </c>
    </row>
    <row r="1851" spans="1:18" x14ac:dyDescent="0.25">
      <c r="A1851" s="12">
        <v>1850</v>
      </c>
      <c r="B1851" s="10" t="s">
        <v>1912</v>
      </c>
      <c r="C1851" s="13">
        <v>114.65</v>
      </c>
      <c r="D1851" s="13">
        <v>114.65</v>
      </c>
      <c r="E1851" s="17">
        <v>447.14</v>
      </c>
      <c r="F1851" s="13">
        <v>94.72</v>
      </c>
      <c r="G1851" s="17">
        <v>4.72</v>
      </c>
      <c r="H1851" s="13">
        <v>79.25</v>
      </c>
      <c r="I1851" s="13">
        <v>20.32</v>
      </c>
      <c r="J1851" s="17">
        <v>5.63</v>
      </c>
      <c r="K1851" s="17">
        <v>0</v>
      </c>
      <c r="L1851" s="17">
        <v>4.1100000000000003</v>
      </c>
      <c r="M1851" s="13">
        <v>19278</v>
      </c>
      <c r="N1851" s="13">
        <v>1</v>
      </c>
      <c r="O1851" s="13">
        <v>27.88</v>
      </c>
      <c r="P1851" s="17">
        <v>710</v>
      </c>
      <c r="Q1851" s="13">
        <v>3.9</v>
      </c>
      <c r="R1851" s="17">
        <v>0</v>
      </c>
    </row>
    <row r="1852" spans="1:18" x14ac:dyDescent="0.25">
      <c r="A1852" s="12">
        <v>1851</v>
      </c>
      <c r="B1852" s="10" t="s">
        <v>1913</v>
      </c>
      <c r="C1852" s="13">
        <v>1403</v>
      </c>
      <c r="D1852" s="13">
        <v>140.30000000000001</v>
      </c>
      <c r="E1852" s="17">
        <v>446.15</v>
      </c>
      <c r="F1852" s="13">
        <v>120.93</v>
      </c>
      <c r="G1852" s="17">
        <v>3.71</v>
      </c>
      <c r="H1852" s="13">
        <v>18.690000000000001</v>
      </c>
      <c r="I1852" s="13">
        <v>58.77</v>
      </c>
      <c r="J1852" s="17">
        <v>23.87</v>
      </c>
      <c r="K1852" s="17">
        <v>0</v>
      </c>
      <c r="L1852" s="17">
        <v>4.79</v>
      </c>
      <c r="M1852" s="13">
        <v>2130</v>
      </c>
      <c r="N1852" s="13">
        <v>10</v>
      </c>
      <c r="O1852" s="13">
        <v>293.18</v>
      </c>
      <c r="P1852" s="17">
        <v>-45.75</v>
      </c>
      <c r="Q1852" s="13">
        <v>0.32</v>
      </c>
      <c r="R1852" s="17">
        <v>0.17</v>
      </c>
    </row>
    <row r="1853" spans="1:18" x14ac:dyDescent="0.25">
      <c r="A1853" s="12">
        <v>1852</v>
      </c>
      <c r="B1853" s="10" t="s">
        <v>1914</v>
      </c>
      <c r="C1853" s="13">
        <v>53.7</v>
      </c>
      <c r="D1853" s="13">
        <v>5.37</v>
      </c>
      <c r="E1853" s="17">
        <v>445.12</v>
      </c>
      <c r="F1853" s="13">
        <v>429.39</v>
      </c>
      <c r="G1853" s="17">
        <v>1.04</v>
      </c>
      <c r="H1853" s="13">
        <v>11.06</v>
      </c>
      <c r="I1853" s="13">
        <v>1.33</v>
      </c>
      <c r="J1853" s="17">
        <v>40.25</v>
      </c>
      <c r="K1853" s="17">
        <v>0.93</v>
      </c>
      <c r="L1853" s="17">
        <v>1.6</v>
      </c>
      <c r="M1853" s="13">
        <v>137174</v>
      </c>
      <c r="N1853" s="13">
        <v>10</v>
      </c>
      <c r="O1853" s="13">
        <v>33.6</v>
      </c>
      <c r="P1853" s="17">
        <v>-109.38</v>
      </c>
      <c r="Q1853" s="13">
        <v>8.2899999999999991</v>
      </c>
      <c r="R1853" s="17">
        <v>0.25</v>
      </c>
    </row>
    <row r="1854" spans="1:18" x14ac:dyDescent="0.25">
      <c r="A1854" s="12">
        <v>1853</v>
      </c>
      <c r="B1854" s="10" t="s">
        <v>1915</v>
      </c>
      <c r="C1854" s="13">
        <v>332.35</v>
      </c>
      <c r="D1854" s="13">
        <v>33.24</v>
      </c>
      <c r="E1854" s="17">
        <v>444.25</v>
      </c>
      <c r="F1854" s="13">
        <v>614.91</v>
      </c>
      <c r="G1854" s="17">
        <v>0.72</v>
      </c>
      <c r="H1854" s="13">
        <v>28.52</v>
      </c>
      <c r="I1854" s="13">
        <v>21.34</v>
      </c>
      <c r="J1854" s="17">
        <v>15.58</v>
      </c>
      <c r="K1854" s="17">
        <v>0</v>
      </c>
      <c r="L1854" s="17">
        <v>0.91</v>
      </c>
      <c r="M1854" s="13">
        <v>96810</v>
      </c>
      <c r="N1854" s="13">
        <v>10</v>
      </c>
      <c r="O1854" s="13">
        <v>364.74</v>
      </c>
      <c r="P1854" s="17">
        <v>-88.39</v>
      </c>
      <c r="Q1854" s="13">
        <v>1.34</v>
      </c>
      <c r="R1854" s="17">
        <v>0.08</v>
      </c>
    </row>
    <row r="1855" spans="1:18" x14ac:dyDescent="0.25">
      <c r="A1855" s="12">
        <v>1854</v>
      </c>
      <c r="B1855" s="10" t="s">
        <v>1916</v>
      </c>
      <c r="C1855" s="13">
        <v>177.45</v>
      </c>
      <c r="D1855" s="13">
        <v>17.75</v>
      </c>
      <c r="E1855" s="17">
        <v>443.26</v>
      </c>
      <c r="F1855" s="13">
        <v>151</v>
      </c>
      <c r="G1855" s="17">
        <v>2.94</v>
      </c>
      <c r="H1855" s="13">
        <v>18.29</v>
      </c>
      <c r="I1855" s="13">
        <v>7.32</v>
      </c>
      <c r="J1855" s="17">
        <v>24.24</v>
      </c>
      <c r="K1855" s="17">
        <v>0</v>
      </c>
      <c r="L1855" s="17">
        <v>4.76</v>
      </c>
      <c r="M1855" s="13">
        <v>401600</v>
      </c>
      <c r="N1855" s="13">
        <v>10</v>
      </c>
      <c r="O1855" s="13">
        <v>37.26</v>
      </c>
      <c r="P1855" s="17"/>
      <c r="Q1855" s="13">
        <v>2.5</v>
      </c>
      <c r="R1855" s="17">
        <v>0.64</v>
      </c>
    </row>
    <row r="1856" spans="1:18" x14ac:dyDescent="0.25">
      <c r="A1856" s="12">
        <v>1855</v>
      </c>
      <c r="B1856" s="10" t="s">
        <v>1917</v>
      </c>
      <c r="C1856" s="13">
        <v>49.7</v>
      </c>
      <c r="D1856" s="13">
        <v>4.97</v>
      </c>
      <c r="E1856" s="17">
        <v>442.98</v>
      </c>
      <c r="F1856" s="13">
        <v>610.22</v>
      </c>
      <c r="G1856" s="17">
        <v>0.73</v>
      </c>
      <c r="H1856" s="13">
        <v>23.23</v>
      </c>
      <c r="I1856" s="13">
        <v>2.61</v>
      </c>
      <c r="J1856" s="17">
        <v>19.07</v>
      </c>
      <c r="K1856" s="17">
        <v>0</v>
      </c>
      <c r="L1856" s="17">
        <v>1.35</v>
      </c>
      <c r="M1856" s="13">
        <v>14593032</v>
      </c>
      <c r="N1856" s="13">
        <v>10</v>
      </c>
      <c r="O1856" s="13">
        <v>36.89</v>
      </c>
      <c r="P1856" s="17">
        <v>-10.07</v>
      </c>
      <c r="Q1856" s="13">
        <v>8.91</v>
      </c>
      <c r="R1856" s="17">
        <v>0.13</v>
      </c>
    </row>
    <row r="1857" spans="1:18" x14ac:dyDescent="0.25">
      <c r="A1857" s="12">
        <v>1856</v>
      </c>
      <c r="B1857" s="10" t="s">
        <v>1918</v>
      </c>
      <c r="C1857" s="13">
        <v>162.36000000000001</v>
      </c>
      <c r="D1857" s="13">
        <v>16.239999999999998</v>
      </c>
      <c r="E1857" s="17">
        <v>442.71</v>
      </c>
      <c r="F1857" s="13">
        <v>708.09</v>
      </c>
      <c r="G1857" s="17">
        <v>0.63</v>
      </c>
      <c r="H1857" s="13">
        <v>-55.94</v>
      </c>
      <c r="I1857" s="13">
        <v>-20.79</v>
      </c>
      <c r="J1857" s="17"/>
      <c r="K1857" s="17">
        <v>0</v>
      </c>
      <c r="L1857" s="17">
        <v>0.8</v>
      </c>
      <c r="M1857" s="13">
        <v>172509</v>
      </c>
      <c r="N1857" s="13">
        <v>10</v>
      </c>
      <c r="O1857" s="13">
        <v>203.2</v>
      </c>
      <c r="P1857" s="17">
        <v>-22.57</v>
      </c>
      <c r="Q1857" s="13">
        <v>2.73</v>
      </c>
      <c r="R1857" s="17">
        <v>0.62</v>
      </c>
    </row>
    <row r="1858" spans="1:18" x14ac:dyDescent="0.25">
      <c r="A1858" s="12">
        <v>1857</v>
      </c>
      <c r="B1858" s="10" t="s">
        <v>1919</v>
      </c>
      <c r="C1858" s="13">
        <v>16.399999999999999</v>
      </c>
      <c r="D1858" s="13">
        <v>16.399999999999999</v>
      </c>
      <c r="E1858" s="17">
        <v>442.11</v>
      </c>
      <c r="F1858" s="13">
        <v>404.01</v>
      </c>
      <c r="G1858" s="17">
        <v>1.0900000000000001</v>
      </c>
      <c r="H1858" s="13">
        <v>22.14</v>
      </c>
      <c r="I1858" s="13">
        <v>0.75</v>
      </c>
      <c r="J1858" s="17">
        <v>21.93</v>
      </c>
      <c r="K1858" s="17">
        <v>0</v>
      </c>
      <c r="L1858" s="17">
        <v>2.35</v>
      </c>
      <c r="M1858" s="13">
        <v>3583602</v>
      </c>
      <c r="N1858" s="13">
        <v>1</v>
      </c>
      <c r="O1858" s="13">
        <v>6.99</v>
      </c>
      <c r="P1858" s="17">
        <v>146.38</v>
      </c>
      <c r="Q1858" s="13">
        <v>26.96</v>
      </c>
      <c r="R1858" s="17">
        <v>0.81</v>
      </c>
    </row>
    <row r="1859" spans="1:18" x14ac:dyDescent="0.25">
      <c r="A1859" s="12">
        <v>1858</v>
      </c>
      <c r="B1859" s="10" t="s">
        <v>1920</v>
      </c>
      <c r="C1859" s="13">
        <v>14.07</v>
      </c>
      <c r="D1859" s="13">
        <v>7.04</v>
      </c>
      <c r="E1859" s="17">
        <v>441.84</v>
      </c>
      <c r="F1859" s="13">
        <v>46.39</v>
      </c>
      <c r="G1859" s="17">
        <v>9.52</v>
      </c>
      <c r="H1859" s="13">
        <v>5.25</v>
      </c>
      <c r="I1859" s="13">
        <v>0.16</v>
      </c>
      <c r="J1859" s="17">
        <v>97.54</v>
      </c>
      <c r="K1859" s="17">
        <v>4.9800000000000004</v>
      </c>
      <c r="L1859" s="17">
        <v>2.1800000000000002</v>
      </c>
      <c r="M1859" s="13">
        <v>383793</v>
      </c>
      <c r="N1859" s="13">
        <v>2</v>
      </c>
      <c r="O1859" s="13">
        <v>6.44</v>
      </c>
      <c r="P1859" s="17">
        <v>-175.3</v>
      </c>
      <c r="Q1859" s="13">
        <v>31.4</v>
      </c>
      <c r="R1859" s="17">
        <v>0</v>
      </c>
    </row>
    <row r="1860" spans="1:18" x14ac:dyDescent="0.25">
      <c r="A1860" s="12">
        <v>1859</v>
      </c>
      <c r="B1860" s="10" t="s">
        <v>1921</v>
      </c>
      <c r="C1860" s="13">
        <v>617.5</v>
      </c>
      <c r="D1860" s="13">
        <v>61.75</v>
      </c>
      <c r="E1860" s="17">
        <v>440.26</v>
      </c>
      <c r="F1860" s="13">
        <v>218.6</v>
      </c>
      <c r="G1860" s="17">
        <v>2.0099999999999998</v>
      </c>
      <c r="H1860" s="13">
        <v>61.58</v>
      </c>
      <c r="I1860" s="13">
        <v>87.1</v>
      </c>
      <c r="J1860" s="17">
        <v>5.91</v>
      </c>
      <c r="K1860" s="17">
        <v>0.24</v>
      </c>
      <c r="L1860" s="17">
        <v>0.28999999999999998</v>
      </c>
      <c r="M1860" s="13">
        <v>1253</v>
      </c>
      <c r="N1860" s="13">
        <v>10</v>
      </c>
      <c r="O1860" s="13">
        <v>2155.4299999999998</v>
      </c>
      <c r="P1860" s="17">
        <v>11.28</v>
      </c>
      <c r="Q1860" s="13">
        <v>0.71</v>
      </c>
      <c r="R1860" s="17">
        <v>0.05</v>
      </c>
    </row>
    <row r="1861" spans="1:18" x14ac:dyDescent="0.25">
      <c r="A1861" s="12">
        <v>1860</v>
      </c>
      <c r="B1861" s="10" t="s">
        <v>1922</v>
      </c>
      <c r="C1861" s="13">
        <v>128.25</v>
      </c>
      <c r="D1861" s="13">
        <v>25.65</v>
      </c>
      <c r="E1861" s="17">
        <v>440.02</v>
      </c>
      <c r="F1861" s="13">
        <v>296.47000000000003</v>
      </c>
      <c r="G1861" s="17">
        <v>1.48</v>
      </c>
      <c r="H1861" s="13">
        <v>10.050000000000001</v>
      </c>
      <c r="I1861" s="13">
        <v>3.31</v>
      </c>
      <c r="J1861" s="17">
        <v>43.78</v>
      </c>
      <c r="K1861" s="17">
        <v>0.39</v>
      </c>
      <c r="L1861" s="17">
        <v>2.5499999999999998</v>
      </c>
      <c r="M1861" s="13">
        <v>38074</v>
      </c>
      <c r="N1861" s="13">
        <v>5</v>
      </c>
      <c r="O1861" s="13">
        <v>50.3</v>
      </c>
      <c r="P1861" s="17">
        <v>149.56</v>
      </c>
      <c r="Q1861" s="13">
        <v>3.43</v>
      </c>
      <c r="R1861" s="17">
        <v>0.55000000000000004</v>
      </c>
    </row>
    <row r="1862" spans="1:18" x14ac:dyDescent="0.25">
      <c r="A1862" s="12">
        <v>1861</v>
      </c>
      <c r="B1862" s="10" t="s">
        <v>1923</v>
      </c>
      <c r="C1862" s="13">
        <v>509.85</v>
      </c>
      <c r="D1862" s="13">
        <v>50.99</v>
      </c>
      <c r="E1862" s="17">
        <v>438.47</v>
      </c>
      <c r="F1862" s="13">
        <v>378.31</v>
      </c>
      <c r="G1862" s="17">
        <v>1.1599999999999999</v>
      </c>
      <c r="H1862" s="13">
        <v>41.01</v>
      </c>
      <c r="I1862" s="13">
        <v>47.69</v>
      </c>
      <c r="J1862" s="17">
        <v>10.69</v>
      </c>
      <c r="K1862" s="17">
        <v>1.37</v>
      </c>
      <c r="L1862" s="17">
        <v>0.79</v>
      </c>
      <c r="M1862" s="13">
        <v>34843</v>
      </c>
      <c r="N1862" s="13">
        <v>10</v>
      </c>
      <c r="O1862" s="13">
        <v>641.89</v>
      </c>
      <c r="P1862" s="17">
        <v>-94.03</v>
      </c>
      <c r="Q1862" s="13">
        <v>0.86</v>
      </c>
      <c r="R1862" s="17">
        <v>0</v>
      </c>
    </row>
    <row r="1863" spans="1:18" x14ac:dyDescent="0.25">
      <c r="A1863" s="12">
        <v>1862</v>
      </c>
      <c r="B1863" s="10" t="s">
        <v>1924</v>
      </c>
      <c r="C1863" s="13">
        <v>85.84</v>
      </c>
      <c r="D1863" s="13">
        <v>85.84</v>
      </c>
      <c r="E1863" s="17">
        <v>437.78</v>
      </c>
      <c r="F1863" s="13">
        <v>210.73</v>
      </c>
      <c r="G1863" s="17">
        <v>2.08</v>
      </c>
      <c r="H1863" s="13">
        <v>24.72</v>
      </c>
      <c r="I1863" s="13">
        <v>4.8499999999999996</v>
      </c>
      <c r="J1863" s="17">
        <v>17.71</v>
      </c>
      <c r="K1863" s="17">
        <v>1.1599999999999999</v>
      </c>
      <c r="L1863" s="17">
        <v>3.25</v>
      </c>
      <c r="M1863" s="13">
        <v>47962</v>
      </c>
      <c r="N1863" s="13">
        <v>1</v>
      </c>
      <c r="O1863" s="13">
        <v>26.41</v>
      </c>
      <c r="P1863" s="17">
        <v>-29.07</v>
      </c>
      <c r="Q1863" s="13">
        <v>5.0999999999999996</v>
      </c>
      <c r="R1863" s="17">
        <v>0.15</v>
      </c>
    </row>
    <row r="1864" spans="1:18" x14ac:dyDescent="0.25">
      <c r="A1864" s="12">
        <v>1863</v>
      </c>
      <c r="B1864" s="10" t="s">
        <v>1925</v>
      </c>
      <c r="C1864" s="13">
        <v>58.92</v>
      </c>
      <c r="D1864" s="13">
        <v>58.92</v>
      </c>
      <c r="E1864" s="17">
        <v>437.59</v>
      </c>
      <c r="F1864" s="13">
        <v>761.7</v>
      </c>
      <c r="G1864" s="17">
        <v>0.56999999999999995</v>
      </c>
      <c r="H1864" s="13">
        <v>14.49</v>
      </c>
      <c r="I1864" s="13">
        <v>2.06</v>
      </c>
      <c r="J1864" s="17">
        <v>30.2</v>
      </c>
      <c r="K1864" s="17">
        <v>0.08</v>
      </c>
      <c r="L1864" s="17">
        <v>2.95</v>
      </c>
      <c r="M1864" s="13">
        <v>151314</v>
      </c>
      <c r="N1864" s="13">
        <v>1</v>
      </c>
      <c r="O1864" s="13">
        <v>19.98</v>
      </c>
      <c r="P1864" s="17">
        <v>-42.1</v>
      </c>
      <c r="Q1864" s="13">
        <v>7.43</v>
      </c>
      <c r="R1864" s="17">
        <v>1.2</v>
      </c>
    </row>
    <row r="1865" spans="1:18" x14ac:dyDescent="0.25">
      <c r="A1865" s="12">
        <v>1864</v>
      </c>
      <c r="B1865" s="10" t="s">
        <v>1926</v>
      </c>
      <c r="C1865" s="13">
        <v>44.14</v>
      </c>
      <c r="D1865" s="13">
        <v>22.07</v>
      </c>
      <c r="E1865" s="17">
        <v>436.96</v>
      </c>
      <c r="F1865" s="13">
        <v>3220.02</v>
      </c>
      <c r="G1865" s="17">
        <v>0.14000000000000001</v>
      </c>
      <c r="H1865" s="13">
        <v>1.72</v>
      </c>
      <c r="I1865" s="13">
        <v>0.17</v>
      </c>
      <c r="J1865" s="17">
        <v>22.51</v>
      </c>
      <c r="K1865" s="17">
        <v>0</v>
      </c>
      <c r="L1865" s="17">
        <v>1.32</v>
      </c>
      <c r="M1865" s="13">
        <v>180073</v>
      </c>
      <c r="N1865" s="13">
        <v>2</v>
      </c>
      <c r="O1865" s="13">
        <v>33.33</v>
      </c>
      <c r="P1865" s="17">
        <v>24.49</v>
      </c>
      <c r="Q1865" s="13">
        <v>9.9</v>
      </c>
      <c r="R1865" s="17">
        <v>1</v>
      </c>
    </row>
    <row r="1866" spans="1:18" x14ac:dyDescent="0.25">
      <c r="A1866" s="12">
        <v>1865</v>
      </c>
      <c r="B1866" s="10" t="s">
        <v>1927</v>
      </c>
      <c r="C1866" s="13">
        <v>38.130000000000003</v>
      </c>
      <c r="D1866" s="13">
        <v>3.81</v>
      </c>
      <c r="E1866" s="17">
        <v>433.16</v>
      </c>
      <c r="F1866" s="13">
        <v>74.760000000000005</v>
      </c>
      <c r="G1866" s="17">
        <v>5.79</v>
      </c>
      <c r="H1866" s="13">
        <v>-662.61</v>
      </c>
      <c r="I1866" s="13">
        <v>-58.33</v>
      </c>
      <c r="J1866" s="17"/>
      <c r="K1866" s="17">
        <v>0</v>
      </c>
      <c r="L1866" s="17"/>
      <c r="M1866" s="13">
        <v>50963</v>
      </c>
      <c r="N1866" s="13">
        <v>10</v>
      </c>
      <c r="O1866" s="13">
        <v>-1541.1</v>
      </c>
      <c r="P1866" s="17">
        <v>7.81</v>
      </c>
      <c r="Q1866" s="13">
        <v>11.36</v>
      </c>
      <c r="R1866" s="17"/>
    </row>
    <row r="1867" spans="1:18" x14ac:dyDescent="0.25">
      <c r="A1867" s="12">
        <v>1866</v>
      </c>
      <c r="B1867" s="10" t="s">
        <v>1928</v>
      </c>
      <c r="C1867" s="13">
        <v>206.21</v>
      </c>
      <c r="D1867" s="13">
        <v>41.24</v>
      </c>
      <c r="E1867" s="17">
        <v>431.98</v>
      </c>
      <c r="F1867" s="13">
        <v>260.55</v>
      </c>
      <c r="G1867" s="17">
        <v>1.65</v>
      </c>
      <c r="H1867" s="13">
        <v>21.7</v>
      </c>
      <c r="I1867" s="13">
        <v>10.36</v>
      </c>
      <c r="J1867" s="17">
        <v>19.91</v>
      </c>
      <c r="K1867" s="17">
        <v>0.36</v>
      </c>
      <c r="L1867" s="17">
        <v>4.57</v>
      </c>
      <c r="M1867" s="13">
        <v>31047</v>
      </c>
      <c r="N1867" s="13">
        <v>5</v>
      </c>
      <c r="O1867" s="13">
        <v>45.08</v>
      </c>
      <c r="P1867" s="17">
        <v>-12.24</v>
      </c>
      <c r="Q1867" s="13">
        <v>2.09</v>
      </c>
      <c r="R1867" s="17">
        <v>0</v>
      </c>
    </row>
    <row r="1868" spans="1:18" x14ac:dyDescent="0.25">
      <c r="A1868" s="12">
        <v>1867</v>
      </c>
      <c r="B1868" s="10" t="s">
        <v>1929</v>
      </c>
      <c r="C1868" s="13">
        <v>186.65</v>
      </c>
      <c r="D1868" s="13">
        <v>18.670000000000002</v>
      </c>
      <c r="E1868" s="17">
        <v>431.71</v>
      </c>
      <c r="F1868" s="13">
        <v>70.959999999999994</v>
      </c>
      <c r="G1868" s="17">
        <v>6.08</v>
      </c>
      <c r="H1868" s="13">
        <v>10.66</v>
      </c>
      <c r="I1868" s="13">
        <v>4.6100000000000003</v>
      </c>
      <c r="J1868" s="17">
        <v>40.5</v>
      </c>
      <c r="K1868" s="17">
        <v>0</v>
      </c>
      <c r="L1868" s="17">
        <v>5.98</v>
      </c>
      <c r="M1868" s="13">
        <v>33600</v>
      </c>
      <c r="N1868" s="13">
        <v>10</v>
      </c>
      <c r="O1868" s="13">
        <v>31.23</v>
      </c>
      <c r="P1868" s="17"/>
      <c r="Q1868" s="13">
        <v>2.31</v>
      </c>
      <c r="R1868" s="17">
        <v>0.63</v>
      </c>
    </row>
    <row r="1869" spans="1:18" x14ac:dyDescent="0.25">
      <c r="A1869" s="12">
        <v>1868</v>
      </c>
      <c r="B1869" s="10" t="s">
        <v>1930</v>
      </c>
      <c r="C1869" s="13">
        <v>194.6</v>
      </c>
      <c r="D1869" s="13">
        <v>19.46</v>
      </c>
      <c r="E1869" s="17">
        <v>431.26</v>
      </c>
      <c r="F1869" s="13">
        <v>151.56</v>
      </c>
      <c r="G1869" s="17">
        <v>2.85</v>
      </c>
      <c r="H1869" s="13">
        <v>4.3</v>
      </c>
      <c r="I1869" s="13">
        <v>1.94</v>
      </c>
      <c r="J1869" s="17">
        <v>100.29</v>
      </c>
      <c r="K1869" s="17">
        <v>0</v>
      </c>
      <c r="L1869" s="17">
        <v>7.19</v>
      </c>
      <c r="M1869" s="13">
        <v>36936</v>
      </c>
      <c r="N1869" s="13">
        <v>10</v>
      </c>
      <c r="O1869" s="13">
        <v>27.07</v>
      </c>
      <c r="P1869" s="17">
        <v>-51.04</v>
      </c>
      <c r="Q1869" s="13">
        <v>2.2200000000000002</v>
      </c>
      <c r="R1869" s="17">
        <v>0.56000000000000005</v>
      </c>
    </row>
    <row r="1870" spans="1:18" x14ac:dyDescent="0.25">
      <c r="A1870" s="12">
        <v>1869</v>
      </c>
      <c r="B1870" s="10" t="s">
        <v>1931</v>
      </c>
      <c r="C1870" s="13">
        <v>120.24</v>
      </c>
      <c r="D1870" s="13">
        <v>12.02</v>
      </c>
      <c r="E1870" s="17">
        <v>429.14</v>
      </c>
      <c r="F1870" s="13">
        <v>118.43</v>
      </c>
      <c r="G1870" s="17">
        <v>3.62</v>
      </c>
      <c r="H1870" s="13">
        <v>0.6</v>
      </c>
      <c r="I1870" s="13">
        <v>0.15</v>
      </c>
      <c r="J1870" s="17">
        <v>466.46</v>
      </c>
      <c r="K1870" s="17">
        <v>0</v>
      </c>
      <c r="L1870" s="17">
        <v>6.73</v>
      </c>
      <c r="M1870" s="13">
        <v>75045</v>
      </c>
      <c r="N1870" s="13">
        <v>10</v>
      </c>
      <c r="O1870" s="13">
        <v>17.86</v>
      </c>
      <c r="P1870" s="17">
        <v>167.61</v>
      </c>
      <c r="Q1870" s="13">
        <v>3.57</v>
      </c>
      <c r="R1870" s="17">
        <v>0.99</v>
      </c>
    </row>
    <row r="1871" spans="1:18" x14ac:dyDescent="0.25">
      <c r="A1871" s="12">
        <v>1870</v>
      </c>
      <c r="B1871" s="10" t="s">
        <v>1932</v>
      </c>
      <c r="C1871" s="13">
        <v>249.95</v>
      </c>
      <c r="D1871" s="13">
        <v>25</v>
      </c>
      <c r="E1871" s="17">
        <v>427.51</v>
      </c>
      <c r="F1871" s="13">
        <v>1064.24</v>
      </c>
      <c r="G1871" s="17">
        <v>0.4</v>
      </c>
      <c r="H1871" s="13">
        <v>8.1</v>
      </c>
      <c r="I1871" s="13">
        <v>4.74</v>
      </c>
      <c r="J1871" s="17">
        <v>52.78</v>
      </c>
      <c r="K1871" s="17">
        <v>0</v>
      </c>
      <c r="L1871" s="17">
        <v>6.98</v>
      </c>
      <c r="M1871" s="13">
        <v>15000</v>
      </c>
      <c r="N1871" s="13">
        <v>10</v>
      </c>
      <c r="O1871" s="13">
        <v>35.83</v>
      </c>
      <c r="P1871" s="17">
        <v>111.54</v>
      </c>
      <c r="Q1871" s="13">
        <v>1.71</v>
      </c>
      <c r="R1871" s="17">
        <v>1.76</v>
      </c>
    </row>
    <row r="1872" spans="1:18" x14ac:dyDescent="0.25">
      <c r="A1872" s="12">
        <v>1871</v>
      </c>
      <c r="B1872" s="10" t="s">
        <v>1933</v>
      </c>
      <c r="C1872" s="13">
        <v>175.75</v>
      </c>
      <c r="D1872" s="13">
        <v>17.579999999999998</v>
      </c>
      <c r="E1872" s="17">
        <v>426.83</v>
      </c>
      <c r="F1872" s="13">
        <v>131.59</v>
      </c>
      <c r="G1872" s="17">
        <v>3.25</v>
      </c>
      <c r="H1872" s="13">
        <v>10.81</v>
      </c>
      <c r="I1872" s="13">
        <v>6.04</v>
      </c>
      <c r="J1872" s="17">
        <v>39.479999999999997</v>
      </c>
      <c r="K1872" s="17">
        <v>0</v>
      </c>
      <c r="L1872" s="17"/>
      <c r="M1872" s="13">
        <v>12800</v>
      </c>
      <c r="N1872" s="13">
        <v>10</v>
      </c>
      <c r="O1872" s="13"/>
      <c r="P1872" s="17">
        <v>-50.69</v>
      </c>
      <c r="Q1872" s="13">
        <v>2.4300000000000002</v>
      </c>
      <c r="R1872" s="17">
        <v>1.4</v>
      </c>
    </row>
    <row r="1873" spans="1:18" x14ac:dyDescent="0.25">
      <c r="A1873" s="12">
        <v>1872</v>
      </c>
      <c r="B1873" s="10" t="s">
        <v>1934</v>
      </c>
      <c r="C1873" s="13">
        <v>31.77</v>
      </c>
      <c r="D1873" s="13">
        <v>31.77</v>
      </c>
      <c r="E1873" s="17">
        <v>426.57</v>
      </c>
      <c r="F1873" s="13">
        <v>149.43</v>
      </c>
      <c r="G1873" s="17">
        <v>2.86</v>
      </c>
      <c r="H1873" s="13">
        <v>2.04</v>
      </c>
      <c r="I1873" s="13">
        <v>0.1</v>
      </c>
      <c r="J1873" s="17">
        <v>318.33999999999997</v>
      </c>
      <c r="K1873" s="17">
        <v>0</v>
      </c>
      <c r="L1873" s="17">
        <v>7.58</v>
      </c>
      <c r="M1873" s="13">
        <v>98815</v>
      </c>
      <c r="N1873" s="13">
        <v>1</v>
      </c>
      <c r="O1873" s="13">
        <v>4.1900000000000004</v>
      </c>
      <c r="P1873" s="17">
        <v>-204.92</v>
      </c>
      <c r="Q1873" s="13">
        <v>13.43</v>
      </c>
      <c r="R1873" s="17">
        <v>1.39</v>
      </c>
    </row>
    <row r="1874" spans="1:18" x14ac:dyDescent="0.25">
      <c r="A1874" s="12">
        <v>1873</v>
      </c>
      <c r="B1874" s="10" t="s">
        <v>1935</v>
      </c>
      <c r="C1874" s="13">
        <v>171.88</v>
      </c>
      <c r="D1874" s="13">
        <v>17.190000000000001</v>
      </c>
      <c r="E1874" s="17">
        <v>426.26</v>
      </c>
      <c r="F1874" s="13">
        <v>111.61</v>
      </c>
      <c r="G1874" s="17">
        <v>3.82</v>
      </c>
      <c r="H1874" s="13">
        <v>2.2400000000000002</v>
      </c>
      <c r="I1874" s="13">
        <v>0.9</v>
      </c>
      <c r="J1874" s="17">
        <v>190.29</v>
      </c>
      <c r="K1874" s="17">
        <v>0</v>
      </c>
      <c r="L1874" s="17">
        <v>6.39</v>
      </c>
      <c r="M1874" s="13">
        <v>20134</v>
      </c>
      <c r="N1874" s="13">
        <v>10</v>
      </c>
      <c r="O1874" s="13">
        <v>26.9</v>
      </c>
      <c r="P1874" s="17">
        <v>426.67</v>
      </c>
      <c r="Q1874" s="13">
        <v>2.48</v>
      </c>
      <c r="R1874" s="17">
        <v>0.59</v>
      </c>
    </row>
    <row r="1875" spans="1:18" x14ac:dyDescent="0.25">
      <c r="A1875" s="12">
        <v>1874</v>
      </c>
      <c r="B1875" s="10" t="s">
        <v>1936</v>
      </c>
      <c r="C1875" s="13">
        <v>108.76</v>
      </c>
      <c r="D1875" s="13">
        <v>10.88</v>
      </c>
      <c r="E1875" s="17">
        <v>425.47</v>
      </c>
      <c r="F1875" s="13">
        <v>1415.64</v>
      </c>
      <c r="G1875" s="17">
        <v>0.3</v>
      </c>
      <c r="H1875" s="13">
        <v>48.7</v>
      </c>
      <c r="I1875" s="13">
        <v>12.45</v>
      </c>
      <c r="J1875" s="17">
        <v>8.74</v>
      </c>
      <c r="K1875" s="17">
        <v>3.68</v>
      </c>
      <c r="L1875" s="17">
        <v>1.04</v>
      </c>
      <c r="M1875" s="13">
        <v>196379</v>
      </c>
      <c r="N1875" s="13">
        <v>10</v>
      </c>
      <c r="O1875" s="13">
        <v>104.88</v>
      </c>
      <c r="P1875" s="17">
        <v>-109.71</v>
      </c>
      <c r="Q1875" s="13">
        <v>3.91</v>
      </c>
      <c r="R1875" s="17">
        <v>1.38</v>
      </c>
    </row>
    <row r="1876" spans="1:18" x14ac:dyDescent="0.25">
      <c r="A1876" s="12">
        <v>1875</v>
      </c>
      <c r="B1876" s="10" t="s">
        <v>1937</v>
      </c>
      <c r="C1876" s="13">
        <v>324.45</v>
      </c>
      <c r="D1876" s="13">
        <v>32.450000000000003</v>
      </c>
      <c r="E1876" s="17">
        <v>424.86</v>
      </c>
      <c r="F1876" s="13">
        <v>473.38</v>
      </c>
      <c r="G1876" s="17">
        <v>0.9</v>
      </c>
      <c r="H1876" s="13">
        <v>9.49</v>
      </c>
      <c r="I1876" s="13">
        <v>7.27</v>
      </c>
      <c r="J1876" s="17">
        <v>44.77</v>
      </c>
      <c r="K1876" s="17">
        <v>0</v>
      </c>
      <c r="L1876" s="17">
        <v>4.6900000000000004</v>
      </c>
      <c r="M1876" s="13">
        <v>20322</v>
      </c>
      <c r="N1876" s="13">
        <v>10</v>
      </c>
      <c r="O1876" s="13">
        <v>69.2</v>
      </c>
      <c r="P1876" s="17">
        <v>492.06</v>
      </c>
      <c r="Q1876" s="13">
        <v>1.31</v>
      </c>
      <c r="R1876" s="17">
        <v>1.87</v>
      </c>
    </row>
    <row r="1877" spans="1:18" x14ac:dyDescent="0.25">
      <c r="A1877" s="12">
        <v>1876</v>
      </c>
      <c r="B1877" s="10" t="s">
        <v>1938</v>
      </c>
      <c r="C1877" s="13">
        <v>197.2</v>
      </c>
      <c r="D1877" s="13">
        <v>19.72</v>
      </c>
      <c r="E1877" s="17">
        <v>424.6</v>
      </c>
      <c r="F1877" s="13">
        <v>339.13</v>
      </c>
      <c r="G1877" s="17">
        <v>1.25</v>
      </c>
      <c r="H1877" s="13">
        <v>10.02</v>
      </c>
      <c r="I1877" s="13">
        <v>6.32</v>
      </c>
      <c r="J1877" s="17">
        <v>43.64</v>
      </c>
      <c r="K1877" s="17">
        <v>0</v>
      </c>
      <c r="L1877" s="17"/>
      <c r="M1877" s="13">
        <v>28800</v>
      </c>
      <c r="N1877" s="13">
        <v>10</v>
      </c>
      <c r="O1877" s="13"/>
      <c r="P1877" s="17"/>
      <c r="Q1877" s="13">
        <v>2.15</v>
      </c>
      <c r="R1877" s="17">
        <v>1.38</v>
      </c>
    </row>
    <row r="1878" spans="1:18" x14ac:dyDescent="0.25">
      <c r="A1878" s="12">
        <v>1877</v>
      </c>
      <c r="B1878" s="10" t="s">
        <v>1939</v>
      </c>
      <c r="C1878" s="13">
        <v>3.91</v>
      </c>
      <c r="D1878" s="13">
        <v>3.91</v>
      </c>
      <c r="E1878" s="17">
        <v>424.44</v>
      </c>
      <c r="F1878" s="13">
        <v>3.11</v>
      </c>
      <c r="G1878" s="17">
        <v>136.47</v>
      </c>
      <c r="H1878" s="13">
        <v>-0.25</v>
      </c>
      <c r="I1878" s="13">
        <v>0</v>
      </c>
      <c r="J1878" s="17"/>
      <c r="K1878" s="17">
        <v>0</v>
      </c>
      <c r="L1878" s="17">
        <v>14.88</v>
      </c>
      <c r="M1878" s="13">
        <v>1052216</v>
      </c>
      <c r="N1878" s="13">
        <v>1</v>
      </c>
      <c r="O1878" s="13">
        <v>0.26</v>
      </c>
      <c r="P1878" s="17">
        <v>422.22</v>
      </c>
      <c r="Q1878" s="13">
        <v>108.55</v>
      </c>
      <c r="R1878" s="17">
        <v>0</v>
      </c>
    </row>
    <row r="1879" spans="1:18" x14ac:dyDescent="0.25">
      <c r="A1879" s="12">
        <v>1878</v>
      </c>
      <c r="B1879" s="10" t="s">
        <v>1940</v>
      </c>
      <c r="C1879" s="13">
        <v>26.24</v>
      </c>
      <c r="D1879" s="13">
        <v>13.12</v>
      </c>
      <c r="E1879" s="17">
        <v>424.27</v>
      </c>
      <c r="F1879" s="13">
        <v>335.91</v>
      </c>
      <c r="G1879" s="17">
        <v>1.26</v>
      </c>
      <c r="H1879" s="13">
        <v>15.8</v>
      </c>
      <c r="I1879" s="13">
        <v>0.95</v>
      </c>
      <c r="J1879" s="17">
        <v>35.299999999999997</v>
      </c>
      <c r="K1879" s="17">
        <v>0</v>
      </c>
      <c r="L1879" s="17">
        <v>2.0099999999999998</v>
      </c>
      <c r="M1879" s="13">
        <v>1897177</v>
      </c>
      <c r="N1879" s="13">
        <v>2</v>
      </c>
      <c r="O1879" s="13">
        <v>13.02</v>
      </c>
      <c r="P1879" s="17">
        <v>72.97</v>
      </c>
      <c r="Q1879" s="13">
        <v>16.170000000000002</v>
      </c>
      <c r="R1879" s="17">
        <v>0.72</v>
      </c>
    </row>
    <row r="1880" spans="1:18" x14ac:dyDescent="0.25">
      <c r="A1880" s="12">
        <v>1879</v>
      </c>
      <c r="B1880" s="10" t="s">
        <v>1941</v>
      </c>
      <c r="C1880" s="13">
        <v>362.9</v>
      </c>
      <c r="D1880" s="13">
        <v>36.29</v>
      </c>
      <c r="E1880" s="17">
        <v>423.94</v>
      </c>
      <c r="F1880" s="13">
        <v>65.62</v>
      </c>
      <c r="G1880" s="17">
        <v>6.47</v>
      </c>
      <c r="H1880" s="13">
        <v>32.799999999999997</v>
      </c>
      <c r="I1880" s="13">
        <v>17.61</v>
      </c>
      <c r="J1880" s="17">
        <v>20.61</v>
      </c>
      <c r="K1880" s="17">
        <v>0</v>
      </c>
      <c r="L1880" s="17">
        <v>5.82</v>
      </c>
      <c r="M1880" s="13">
        <v>36</v>
      </c>
      <c r="N1880" s="13">
        <v>10</v>
      </c>
      <c r="O1880" s="13">
        <v>62.4</v>
      </c>
      <c r="P1880" s="17">
        <v>377.34</v>
      </c>
      <c r="Q1880" s="13">
        <v>1.17</v>
      </c>
      <c r="R1880" s="17">
        <v>0.63</v>
      </c>
    </row>
    <row r="1881" spans="1:18" x14ac:dyDescent="0.25">
      <c r="A1881" s="12">
        <v>1880</v>
      </c>
      <c r="B1881" s="10" t="s">
        <v>1942</v>
      </c>
      <c r="C1881" s="13">
        <v>564</v>
      </c>
      <c r="D1881" s="13">
        <v>112.8</v>
      </c>
      <c r="E1881" s="17">
        <v>423</v>
      </c>
      <c r="F1881" s="13">
        <v>629.9</v>
      </c>
      <c r="G1881" s="17">
        <v>0.67</v>
      </c>
      <c r="H1881" s="13">
        <v>149.72999999999999</v>
      </c>
      <c r="I1881" s="13">
        <v>191.64</v>
      </c>
      <c r="J1881" s="17">
        <v>3.01</v>
      </c>
      <c r="K1881" s="17">
        <v>0.89</v>
      </c>
      <c r="L1881" s="17">
        <v>1.79</v>
      </c>
      <c r="M1881" s="13">
        <v>16397</v>
      </c>
      <c r="N1881" s="13">
        <v>5</v>
      </c>
      <c r="O1881" s="13">
        <v>314.91000000000003</v>
      </c>
      <c r="P1881" s="17">
        <v>1351.21</v>
      </c>
      <c r="Q1881" s="13">
        <v>0.75</v>
      </c>
      <c r="R1881" s="17">
        <v>0.59</v>
      </c>
    </row>
    <row r="1882" spans="1:18" x14ac:dyDescent="0.25">
      <c r="A1882" s="12">
        <v>1881</v>
      </c>
      <c r="B1882" s="10" t="s">
        <v>1943</v>
      </c>
      <c r="C1882" s="13">
        <v>402.2</v>
      </c>
      <c r="D1882" s="13">
        <v>40.22</v>
      </c>
      <c r="E1882" s="17">
        <v>422.31</v>
      </c>
      <c r="F1882" s="13">
        <v>341.32</v>
      </c>
      <c r="G1882" s="17">
        <v>1.24</v>
      </c>
      <c r="H1882" s="13">
        <v>20.16</v>
      </c>
      <c r="I1882" s="13">
        <v>19.2</v>
      </c>
      <c r="J1882" s="17">
        <v>20.95</v>
      </c>
      <c r="K1882" s="17">
        <v>0</v>
      </c>
      <c r="L1882" s="17">
        <v>3.69</v>
      </c>
      <c r="M1882" s="13">
        <v>19359</v>
      </c>
      <c r="N1882" s="13">
        <v>10</v>
      </c>
      <c r="O1882" s="13">
        <v>109.08</v>
      </c>
      <c r="P1882" s="17">
        <v>4.3499999999999996</v>
      </c>
      <c r="Q1882" s="13">
        <v>1.05</v>
      </c>
      <c r="R1882" s="17">
        <v>0.73</v>
      </c>
    </row>
    <row r="1883" spans="1:18" x14ac:dyDescent="0.25">
      <c r="A1883" s="12">
        <v>1882</v>
      </c>
      <c r="B1883" s="10" t="s">
        <v>1944</v>
      </c>
      <c r="C1883" s="13">
        <v>123.06</v>
      </c>
      <c r="D1883" s="13">
        <v>24.61</v>
      </c>
      <c r="E1883" s="17">
        <v>421.68</v>
      </c>
      <c r="F1883" s="13">
        <v>217.78</v>
      </c>
      <c r="G1883" s="17">
        <v>1.94</v>
      </c>
      <c r="H1883" s="13">
        <v>-10.38</v>
      </c>
      <c r="I1883" s="13">
        <v>-2.9</v>
      </c>
      <c r="J1883" s="17"/>
      <c r="K1883" s="17">
        <v>0</v>
      </c>
      <c r="L1883" s="17">
        <v>2.82</v>
      </c>
      <c r="M1883" s="13">
        <v>53513</v>
      </c>
      <c r="N1883" s="13">
        <v>5</v>
      </c>
      <c r="O1883" s="13">
        <v>43.62</v>
      </c>
      <c r="P1883" s="17">
        <v>-62.15</v>
      </c>
      <c r="Q1883" s="13">
        <v>3.43</v>
      </c>
      <c r="R1883" s="17">
        <v>2.34</v>
      </c>
    </row>
    <row r="1884" spans="1:18" x14ac:dyDescent="0.25">
      <c r="A1884" s="12">
        <v>1883</v>
      </c>
      <c r="B1884" s="10" t="s">
        <v>1945</v>
      </c>
      <c r="C1884" s="13">
        <v>192.9</v>
      </c>
      <c r="D1884" s="13">
        <v>19.29</v>
      </c>
      <c r="E1884" s="17">
        <v>420.52</v>
      </c>
      <c r="F1884" s="13">
        <v>40.549999999999997</v>
      </c>
      <c r="G1884" s="17">
        <v>10.37</v>
      </c>
      <c r="H1884" s="13">
        <v>4.0199999999999996</v>
      </c>
      <c r="I1884" s="13">
        <v>2.54</v>
      </c>
      <c r="J1884" s="17">
        <v>104.61</v>
      </c>
      <c r="K1884" s="17">
        <v>0</v>
      </c>
      <c r="L1884" s="17"/>
      <c r="M1884" s="13">
        <v>4000</v>
      </c>
      <c r="N1884" s="13">
        <v>10</v>
      </c>
      <c r="O1884" s="13"/>
      <c r="P1884" s="17"/>
      <c r="Q1884" s="13">
        <v>2.1800000000000002</v>
      </c>
      <c r="R1884" s="17">
        <v>1.1599999999999999</v>
      </c>
    </row>
    <row r="1885" spans="1:18" x14ac:dyDescent="0.25">
      <c r="A1885" s="12">
        <v>1884</v>
      </c>
      <c r="B1885" s="10" t="s">
        <v>1946</v>
      </c>
      <c r="C1885" s="13">
        <v>130.5</v>
      </c>
      <c r="D1885" s="13">
        <v>26.1</v>
      </c>
      <c r="E1885" s="17">
        <v>419.99</v>
      </c>
      <c r="F1885" s="13">
        <v>61.73</v>
      </c>
      <c r="G1885" s="17">
        <v>6.81</v>
      </c>
      <c r="H1885" s="13">
        <v>6.32</v>
      </c>
      <c r="I1885" s="13">
        <v>1.96</v>
      </c>
      <c r="J1885" s="17">
        <v>66.45</v>
      </c>
      <c r="K1885" s="17">
        <v>0</v>
      </c>
      <c r="L1885" s="17">
        <v>7.61</v>
      </c>
      <c r="M1885" s="13">
        <v>27000</v>
      </c>
      <c r="N1885" s="13">
        <v>5</v>
      </c>
      <c r="O1885" s="13">
        <v>17.16</v>
      </c>
      <c r="P1885" s="17">
        <v>17.93</v>
      </c>
      <c r="Q1885" s="13">
        <v>3.22</v>
      </c>
      <c r="R1885" s="17">
        <v>0.14000000000000001</v>
      </c>
    </row>
    <row r="1886" spans="1:18" x14ac:dyDescent="0.25">
      <c r="A1886" s="12">
        <v>1885</v>
      </c>
      <c r="B1886" s="10" t="s">
        <v>1947</v>
      </c>
      <c r="C1886" s="13">
        <v>89.07</v>
      </c>
      <c r="D1886" s="13">
        <v>8.91</v>
      </c>
      <c r="E1886" s="17">
        <v>419.89</v>
      </c>
      <c r="F1886" s="13">
        <v>58.59</v>
      </c>
      <c r="G1886" s="17">
        <v>7.16</v>
      </c>
      <c r="H1886" s="13">
        <v>39.090000000000003</v>
      </c>
      <c r="I1886" s="13">
        <v>11.1</v>
      </c>
      <c r="J1886" s="17"/>
      <c r="K1886" s="17">
        <v>0</v>
      </c>
      <c r="L1886" s="17">
        <v>1.61</v>
      </c>
      <c r="M1886" s="13">
        <v>3541</v>
      </c>
      <c r="N1886" s="13">
        <v>10</v>
      </c>
      <c r="O1886" s="13">
        <v>55.47</v>
      </c>
      <c r="P1886" s="17">
        <v>-6093.33</v>
      </c>
      <c r="Q1886" s="13">
        <v>4.71</v>
      </c>
      <c r="R1886" s="17">
        <v>0.84</v>
      </c>
    </row>
    <row r="1887" spans="1:18" x14ac:dyDescent="0.25">
      <c r="A1887" s="12">
        <v>1886</v>
      </c>
      <c r="B1887" s="10" t="s">
        <v>1948</v>
      </c>
      <c r="C1887" s="13">
        <v>77.400000000000006</v>
      </c>
      <c r="D1887" s="13">
        <v>15.48</v>
      </c>
      <c r="E1887" s="17">
        <v>418.72</v>
      </c>
      <c r="F1887" s="13">
        <v>322.52</v>
      </c>
      <c r="G1887" s="17">
        <v>1.3</v>
      </c>
      <c r="H1887" s="13">
        <v>14.51</v>
      </c>
      <c r="I1887" s="13">
        <v>2.54</v>
      </c>
      <c r="J1887" s="17">
        <v>32.950000000000003</v>
      </c>
      <c r="K1887" s="17">
        <v>0</v>
      </c>
      <c r="L1887" s="17">
        <v>1.49</v>
      </c>
      <c r="M1887" s="13">
        <v>42340</v>
      </c>
      <c r="N1887" s="13">
        <v>5</v>
      </c>
      <c r="O1887" s="13">
        <v>51.91</v>
      </c>
      <c r="P1887" s="17">
        <v>122.34</v>
      </c>
      <c r="Q1887" s="13">
        <v>5.41</v>
      </c>
      <c r="R1887" s="17">
        <v>0.11</v>
      </c>
    </row>
    <row r="1888" spans="1:18" x14ac:dyDescent="0.25">
      <c r="A1888" s="12">
        <v>1887</v>
      </c>
      <c r="B1888" s="10" t="s">
        <v>1949</v>
      </c>
      <c r="C1888" s="13">
        <v>219.4</v>
      </c>
      <c r="D1888" s="13">
        <v>21.94</v>
      </c>
      <c r="E1888" s="17">
        <v>418.62</v>
      </c>
      <c r="F1888" s="13">
        <v>418.38</v>
      </c>
      <c r="G1888" s="17">
        <v>1</v>
      </c>
      <c r="H1888" s="13">
        <v>4.74</v>
      </c>
      <c r="I1888" s="13">
        <v>2.48</v>
      </c>
      <c r="J1888" s="17">
        <v>88.32</v>
      </c>
      <c r="K1888" s="17">
        <v>0</v>
      </c>
      <c r="L1888" s="17">
        <v>2.67</v>
      </c>
      <c r="M1888" s="13">
        <v>5637</v>
      </c>
      <c r="N1888" s="13">
        <v>10</v>
      </c>
      <c r="O1888" s="13">
        <v>82.23</v>
      </c>
      <c r="P1888" s="17">
        <v>-21.72</v>
      </c>
      <c r="Q1888" s="13">
        <v>1.91</v>
      </c>
      <c r="R1888" s="17">
        <v>0.25</v>
      </c>
    </row>
    <row r="1889" spans="1:18" x14ac:dyDescent="0.25">
      <c r="A1889" s="12">
        <v>1888</v>
      </c>
      <c r="B1889" s="10" t="s">
        <v>1950</v>
      </c>
      <c r="C1889" s="13">
        <v>168.35</v>
      </c>
      <c r="D1889" s="13">
        <v>16.84</v>
      </c>
      <c r="E1889" s="17">
        <v>418.56</v>
      </c>
      <c r="F1889" s="13">
        <v>63.12</v>
      </c>
      <c r="G1889" s="17">
        <v>6.64</v>
      </c>
      <c r="H1889" s="13">
        <v>5.59</v>
      </c>
      <c r="I1889" s="13">
        <v>2.25</v>
      </c>
      <c r="J1889" s="17">
        <v>74.88</v>
      </c>
      <c r="K1889" s="17">
        <v>0</v>
      </c>
      <c r="L1889" s="17">
        <v>26.54</v>
      </c>
      <c r="M1889" s="13">
        <v>64500</v>
      </c>
      <c r="N1889" s="13">
        <v>10</v>
      </c>
      <c r="O1889" s="13">
        <v>6.34</v>
      </c>
      <c r="P1889" s="17">
        <v>82.73</v>
      </c>
      <c r="Q1889" s="13">
        <v>2.4900000000000002</v>
      </c>
      <c r="R1889" s="17">
        <v>5.51</v>
      </c>
    </row>
    <row r="1890" spans="1:18" x14ac:dyDescent="0.25">
      <c r="A1890" s="12">
        <v>1889</v>
      </c>
      <c r="B1890" s="10" t="s">
        <v>1951</v>
      </c>
      <c r="C1890" s="13">
        <v>252.75</v>
      </c>
      <c r="D1890" s="13">
        <v>25.28</v>
      </c>
      <c r="E1890" s="17">
        <v>416.69</v>
      </c>
      <c r="F1890" s="13">
        <v>17.09</v>
      </c>
      <c r="G1890" s="17">
        <v>24.4</v>
      </c>
      <c r="H1890" s="13">
        <v>1.94</v>
      </c>
      <c r="I1890" s="13">
        <v>38.799999999999997</v>
      </c>
      <c r="J1890" s="17">
        <v>214.79</v>
      </c>
      <c r="K1890" s="17">
        <v>0</v>
      </c>
      <c r="L1890" s="17"/>
      <c r="M1890" s="13">
        <v>84800</v>
      </c>
      <c r="N1890" s="13">
        <v>10</v>
      </c>
      <c r="O1890" s="13"/>
      <c r="P1890" s="17"/>
      <c r="Q1890" s="13">
        <v>1.65</v>
      </c>
      <c r="R1890" s="17">
        <v>1.01</v>
      </c>
    </row>
    <row r="1891" spans="1:18" x14ac:dyDescent="0.25">
      <c r="A1891" s="12">
        <v>1890</v>
      </c>
      <c r="B1891" s="10" t="s">
        <v>1952</v>
      </c>
      <c r="C1891" s="13">
        <v>336.9</v>
      </c>
      <c r="D1891" s="13">
        <v>33.69</v>
      </c>
      <c r="E1891" s="17">
        <v>416.5</v>
      </c>
      <c r="F1891" s="13">
        <v>89.79</v>
      </c>
      <c r="G1891" s="17">
        <v>4.6500000000000004</v>
      </c>
      <c r="H1891" s="13">
        <v>4.8</v>
      </c>
      <c r="I1891" s="13">
        <v>3.88</v>
      </c>
      <c r="J1891" s="17">
        <v>86.77</v>
      </c>
      <c r="K1891" s="17">
        <v>0</v>
      </c>
      <c r="L1891" s="17">
        <v>5.96</v>
      </c>
      <c r="M1891" s="13">
        <v>2875</v>
      </c>
      <c r="N1891" s="13">
        <v>10</v>
      </c>
      <c r="O1891" s="13">
        <v>56.53</v>
      </c>
      <c r="P1891" s="17">
        <v>21.62</v>
      </c>
      <c r="Q1891" s="13">
        <v>1.24</v>
      </c>
      <c r="R1891" s="17">
        <v>0.34</v>
      </c>
    </row>
    <row r="1892" spans="1:18" x14ac:dyDescent="0.25">
      <c r="A1892" s="12">
        <v>1891</v>
      </c>
      <c r="B1892" s="10" t="s">
        <v>1953</v>
      </c>
      <c r="C1892" s="13">
        <v>225.4</v>
      </c>
      <c r="D1892" s="13">
        <v>22.54</v>
      </c>
      <c r="E1892" s="17">
        <v>416.09</v>
      </c>
      <c r="F1892" s="13">
        <v>489.92</v>
      </c>
      <c r="G1892" s="17">
        <v>0.85</v>
      </c>
      <c r="H1892" s="13">
        <v>-10.64</v>
      </c>
      <c r="I1892" s="13">
        <v>-5.75</v>
      </c>
      <c r="J1892" s="17"/>
      <c r="K1892" s="17">
        <v>0</v>
      </c>
      <c r="L1892" s="17">
        <v>2.9</v>
      </c>
      <c r="M1892" s="13">
        <v>70551</v>
      </c>
      <c r="N1892" s="13">
        <v>10</v>
      </c>
      <c r="O1892" s="13">
        <v>77.77</v>
      </c>
      <c r="P1892" s="17">
        <v>41.32</v>
      </c>
      <c r="Q1892" s="13">
        <v>1.85</v>
      </c>
      <c r="R1892" s="17">
        <v>0.68</v>
      </c>
    </row>
    <row r="1893" spans="1:18" x14ac:dyDescent="0.25">
      <c r="A1893" s="12">
        <v>1892</v>
      </c>
      <c r="B1893" s="10" t="s">
        <v>1954</v>
      </c>
      <c r="C1893" s="13">
        <v>120.21</v>
      </c>
      <c r="D1893" s="13">
        <v>12.02</v>
      </c>
      <c r="E1893" s="17">
        <v>415.71</v>
      </c>
      <c r="F1893" s="13">
        <v>92.27</v>
      </c>
      <c r="G1893" s="17">
        <v>4.51</v>
      </c>
      <c r="H1893" s="13">
        <v>-2.19</v>
      </c>
      <c r="I1893" s="13">
        <v>-0.63</v>
      </c>
      <c r="J1893" s="17"/>
      <c r="K1893" s="17">
        <v>0</v>
      </c>
      <c r="L1893" s="17">
        <v>6.2</v>
      </c>
      <c r="M1893" s="13">
        <v>57520</v>
      </c>
      <c r="N1893" s="13">
        <v>10</v>
      </c>
      <c r="O1893" s="13">
        <v>19.39</v>
      </c>
      <c r="P1893" s="17">
        <v>55.41</v>
      </c>
      <c r="Q1893" s="13">
        <v>3.46</v>
      </c>
      <c r="R1893" s="17">
        <v>0.23</v>
      </c>
    </row>
    <row r="1894" spans="1:18" x14ac:dyDescent="0.25">
      <c r="A1894" s="12">
        <v>1893</v>
      </c>
      <c r="B1894" s="10" t="s">
        <v>1955</v>
      </c>
      <c r="C1894" s="13">
        <v>1222.1500000000001</v>
      </c>
      <c r="D1894" s="13">
        <v>244.43</v>
      </c>
      <c r="E1894" s="17">
        <v>415.53</v>
      </c>
      <c r="F1894" s="13">
        <v>159.63999999999999</v>
      </c>
      <c r="G1894" s="17">
        <v>2.6</v>
      </c>
      <c r="H1894" s="13">
        <v>13.53</v>
      </c>
      <c r="I1894" s="13">
        <v>39.79</v>
      </c>
      <c r="J1894" s="17">
        <v>30.71</v>
      </c>
      <c r="K1894" s="17">
        <v>0.2</v>
      </c>
      <c r="L1894" s="17">
        <v>7.51</v>
      </c>
      <c r="M1894" s="13">
        <v>14032</v>
      </c>
      <c r="N1894" s="13">
        <v>5</v>
      </c>
      <c r="O1894" s="13">
        <v>162.82</v>
      </c>
      <c r="P1894" s="17">
        <v>12.33</v>
      </c>
      <c r="Q1894" s="13">
        <v>0.34</v>
      </c>
      <c r="R1894" s="17">
        <v>0.67</v>
      </c>
    </row>
    <row r="1895" spans="1:18" x14ac:dyDescent="0.25">
      <c r="A1895" s="12">
        <v>1894</v>
      </c>
      <c r="B1895" s="10" t="s">
        <v>1956</v>
      </c>
      <c r="C1895" s="13">
        <v>138.96</v>
      </c>
      <c r="D1895" s="13">
        <v>13.9</v>
      </c>
      <c r="E1895" s="17">
        <v>414.73</v>
      </c>
      <c r="F1895" s="13">
        <v>652.76</v>
      </c>
      <c r="G1895" s="17">
        <v>0.63</v>
      </c>
      <c r="H1895" s="13">
        <v>42.22</v>
      </c>
      <c r="I1895" s="13">
        <v>14.15</v>
      </c>
      <c r="J1895" s="17">
        <v>9.82</v>
      </c>
      <c r="K1895" s="17">
        <v>3.6</v>
      </c>
      <c r="L1895" s="17">
        <v>1</v>
      </c>
      <c r="M1895" s="13">
        <v>82742</v>
      </c>
      <c r="N1895" s="13">
        <v>10</v>
      </c>
      <c r="O1895" s="13">
        <v>138.81</v>
      </c>
      <c r="P1895" s="17">
        <v>53.32</v>
      </c>
      <c r="Q1895" s="13">
        <v>2.98</v>
      </c>
      <c r="R1895" s="17">
        <v>0.11</v>
      </c>
    </row>
    <row r="1896" spans="1:18" x14ac:dyDescent="0.25">
      <c r="A1896" s="12">
        <v>1895</v>
      </c>
      <c r="B1896" s="10" t="s">
        <v>1957</v>
      </c>
      <c r="C1896" s="13">
        <v>390.5</v>
      </c>
      <c r="D1896" s="13">
        <v>39.049999999999997</v>
      </c>
      <c r="E1896" s="17">
        <v>414.32</v>
      </c>
      <c r="F1896" s="13">
        <v>375.9</v>
      </c>
      <c r="G1896" s="17">
        <v>1.1000000000000001</v>
      </c>
      <c r="H1896" s="13">
        <v>29.57</v>
      </c>
      <c r="I1896" s="13">
        <v>27.87</v>
      </c>
      <c r="J1896" s="17">
        <v>14.01</v>
      </c>
      <c r="K1896" s="17">
        <v>0.9</v>
      </c>
      <c r="L1896" s="17">
        <v>1.19</v>
      </c>
      <c r="M1896" s="13">
        <v>9431</v>
      </c>
      <c r="N1896" s="13">
        <v>10</v>
      </c>
      <c r="O1896" s="13">
        <v>328.37</v>
      </c>
      <c r="P1896" s="17">
        <v>-13.03</v>
      </c>
      <c r="Q1896" s="13">
        <v>1.06</v>
      </c>
      <c r="R1896" s="17">
        <v>0</v>
      </c>
    </row>
    <row r="1897" spans="1:18" x14ac:dyDescent="0.25">
      <c r="A1897" s="12">
        <v>1896</v>
      </c>
      <c r="B1897" s="10" t="s">
        <v>1958</v>
      </c>
      <c r="C1897" s="13">
        <v>116.25</v>
      </c>
      <c r="D1897" s="13">
        <v>11.63</v>
      </c>
      <c r="E1897" s="17">
        <v>413.86</v>
      </c>
      <c r="F1897" s="13">
        <v>94.1</v>
      </c>
      <c r="G1897" s="17">
        <v>4.4000000000000004</v>
      </c>
      <c r="H1897" s="13">
        <v>10.119999999999999</v>
      </c>
      <c r="I1897" s="13">
        <v>2.89</v>
      </c>
      <c r="J1897" s="17">
        <v>40.9</v>
      </c>
      <c r="K1897" s="17">
        <v>0</v>
      </c>
      <c r="L1897" s="17">
        <v>6.89</v>
      </c>
      <c r="M1897" s="13">
        <v>23523</v>
      </c>
      <c r="N1897" s="13">
        <v>10</v>
      </c>
      <c r="O1897" s="13">
        <v>16.88</v>
      </c>
      <c r="P1897" s="17">
        <v>-24.81</v>
      </c>
      <c r="Q1897" s="13">
        <v>3.56</v>
      </c>
      <c r="R1897" s="17">
        <v>0.22</v>
      </c>
    </row>
    <row r="1898" spans="1:18" x14ac:dyDescent="0.25">
      <c r="A1898" s="12">
        <v>1897</v>
      </c>
      <c r="B1898" s="10" t="s">
        <v>1959</v>
      </c>
      <c r="C1898" s="13">
        <v>217.75</v>
      </c>
      <c r="D1898" s="13">
        <v>21.78</v>
      </c>
      <c r="E1898" s="17">
        <v>413.81</v>
      </c>
      <c r="F1898" s="13">
        <v>341.23</v>
      </c>
      <c r="G1898" s="17">
        <v>1.21</v>
      </c>
      <c r="H1898" s="13">
        <v>42.66</v>
      </c>
      <c r="I1898" s="13">
        <v>22.45</v>
      </c>
      <c r="J1898" s="17">
        <v>10.55</v>
      </c>
      <c r="K1898" s="17">
        <v>0.92</v>
      </c>
      <c r="L1898" s="17">
        <v>0.68</v>
      </c>
      <c r="M1898" s="13">
        <v>31908</v>
      </c>
      <c r="N1898" s="13">
        <v>10</v>
      </c>
      <c r="O1898" s="13">
        <v>321.33</v>
      </c>
      <c r="P1898" s="17">
        <v>955.76</v>
      </c>
      <c r="Q1898" s="13">
        <v>1.9</v>
      </c>
      <c r="R1898" s="17">
        <v>0.18</v>
      </c>
    </row>
    <row r="1899" spans="1:18" x14ac:dyDescent="0.25">
      <c r="A1899" s="12">
        <v>1898</v>
      </c>
      <c r="B1899" s="10" t="s">
        <v>1960</v>
      </c>
      <c r="C1899" s="13">
        <v>168.6</v>
      </c>
      <c r="D1899" s="13">
        <v>16.86</v>
      </c>
      <c r="E1899" s="17">
        <v>413.16</v>
      </c>
      <c r="F1899" s="13">
        <v>97.53</v>
      </c>
      <c r="G1899" s="17">
        <v>4.24</v>
      </c>
      <c r="H1899" s="13">
        <v>8.57</v>
      </c>
      <c r="I1899" s="13">
        <v>3.56</v>
      </c>
      <c r="J1899" s="17">
        <v>48.21</v>
      </c>
      <c r="K1899" s="17">
        <v>0</v>
      </c>
      <c r="L1899" s="17">
        <v>7.13</v>
      </c>
      <c r="M1899" s="13">
        <v>13282</v>
      </c>
      <c r="N1899" s="13">
        <v>10</v>
      </c>
      <c r="O1899" s="13">
        <v>23.64</v>
      </c>
      <c r="P1899" s="17">
        <v>51.55</v>
      </c>
      <c r="Q1899" s="13">
        <v>2.4500000000000002</v>
      </c>
      <c r="R1899" s="17">
        <v>0.64</v>
      </c>
    </row>
    <row r="1900" spans="1:18" x14ac:dyDescent="0.25">
      <c r="A1900" s="12">
        <v>1899</v>
      </c>
      <c r="B1900" s="10" t="s">
        <v>1961</v>
      </c>
      <c r="C1900" s="13">
        <v>2859.95</v>
      </c>
      <c r="D1900" s="13">
        <v>286</v>
      </c>
      <c r="E1900" s="17">
        <v>412.66</v>
      </c>
      <c r="F1900" s="13">
        <v>573.85</v>
      </c>
      <c r="G1900" s="17">
        <v>0.7</v>
      </c>
      <c r="H1900" s="13">
        <v>-34.729999999999997</v>
      </c>
      <c r="I1900" s="13">
        <v>-149.84</v>
      </c>
      <c r="J1900" s="17"/>
      <c r="K1900" s="17">
        <v>0</v>
      </c>
      <c r="L1900" s="17">
        <v>1.1599999999999999</v>
      </c>
      <c r="M1900" s="13">
        <v>383</v>
      </c>
      <c r="N1900" s="13">
        <v>10</v>
      </c>
      <c r="O1900" s="13">
        <v>2466.0100000000002</v>
      </c>
      <c r="P1900" s="17">
        <v>11.49</v>
      </c>
      <c r="Q1900" s="13">
        <v>0.14000000000000001</v>
      </c>
      <c r="R1900" s="17">
        <v>1.02</v>
      </c>
    </row>
    <row r="1901" spans="1:18" x14ac:dyDescent="0.25">
      <c r="A1901" s="12">
        <v>1900</v>
      </c>
      <c r="B1901" s="10" t="s">
        <v>1962</v>
      </c>
      <c r="C1901" s="13">
        <v>5920.3</v>
      </c>
      <c r="D1901" s="13">
        <v>59.2</v>
      </c>
      <c r="E1901" s="17">
        <v>412.05</v>
      </c>
      <c r="F1901" s="13">
        <v>255.21</v>
      </c>
      <c r="G1901" s="17">
        <v>1.62</v>
      </c>
      <c r="H1901" s="13">
        <v>-9.2100000000000009</v>
      </c>
      <c r="I1901" s="13">
        <v>-132.4</v>
      </c>
      <c r="J1901" s="17"/>
      <c r="K1901" s="17">
        <v>0.15</v>
      </c>
      <c r="L1901" s="17">
        <v>0.47</v>
      </c>
      <c r="M1901" s="13">
        <v>435</v>
      </c>
      <c r="N1901" s="13">
        <v>100</v>
      </c>
      <c r="O1901" s="13">
        <v>12488.64</v>
      </c>
      <c r="P1901" s="17">
        <v>28.33</v>
      </c>
      <c r="Q1901" s="13">
        <v>7.0000000000000007E-2</v>
      </c>
      <c r="R1901" s="17">
        <v>0.16</v>
      </c>
    </row>
    <row r="1902" spans="1:18" x14ac:dyDescent="0.25">
      <c r="A1902" s="12">
        <v>1901</v>
      </c>
      <c r="B1902" s="10" t="s">
        <v>1963</v>
      </c>
      <c r="C1902" s="13">
        <v>410.2</v>
      </c>
      <c r="D1902" s="13">
        <v>41.02</v>
      </c>
      <c r="E1902" s="17">
        <v>410.2</v>
      </c>
      <c r="F1902" s="13">
        <v>26.48</v>
      </c>
      <c r="G1902" s="17">
        <v>15.49</v>
      </c>
      <c r="H1902" s="13">
        <v>20.329999999999998</v>
      </c>
      <c r="I1902" s="13">
        <v>20.329999999999998</v>
      </c>
      <c r="J1902" s="17">
        <v>20.18</v>
      </c>
      <c r="K1902" s="17">
        <v>0.61</v>
      </c>
      <c r="L1902" s="17">
        <v>0.42</v>
      </c>
      <c r="M1902" s="13">
        <v>20796</v>
      </c>
      <c r="N1902" s="13">
        <v>10</v>
      </c>
      <c r="O1902" s="13">
        <v>986.42</v>
      </c>
      <c r="P1902" s="17">
        <v>-93.24</v>
      </c>
      <c r="Q1902" s="13">
        <v>1</v>
      </c>
      <c r="R1902" s="17">
        <v>0</v>
      </c>
    </row>
    <row r="1903" spans="1:18" x14ac:dyDescent="0.25">
      <c r="A1903" s="12">
        <v>1902</v>
      </c>
      <c r="B1903" s="10" t="s">
        <v>1964</v>
      </c>
      <c r="C1903" s="13">
        <v>25.68</v>
      </c>
      <c r="D1903" s="13">
        <v>25.68</v>
      </c>
      <c r="E1903" s="17">
        <v>409.85</v>
      </c>
      <c r="F1903" s="13">
        <v>0.21</v>
      </c>
      <c r="G1903" s="17">
        <v>1951.68</v>
      </c>
      <c r="H1903" s="13">
        <v>0.02</v>
      </c>
      <c r="I1903" s="13">
        <v>0</v>
      </c>
      <c r="J1903" s="17">
        <v>20492.5</v>
      </c>
      <c r="K1903" s="17">
        <v>0</v>
      </c>
      <c r="L1903" s="17">
        <v>12.84</v>
      </c>
      <c r="M1903" s="13">
        <v>0</v>
      </c>
      <c r="N1903" s="13">
        <v>1</v>
      </c>
      <c r="O1903" s="13">
        <v>2</v>
      </c>
      <c r="P1903" s="17">
        <v>-240</v>
      </c>
      <c r="Q1903" s="13">
        <v>15.96</v>
      </c>
      <c r="R1903" s="17">
        <v>0</v>
      </c>
    </row>
    <row r="1904" spans="1:18" x14ac:dyDescent="0.25">
      <c r="A1904" s="12">
        <v>1903</v>
      </c>
      <c r="B1904" s="10" t="s">
        <v>1965</v>
      </c>
      <c r="C1904" s="13">
        <v>24.87</v>
      </c>
      <c r="D1904" s="13">
        <v>12.44</v>
      </c>
      <c r="E1904" s="17">
        <v>409.8</v>
      </c>
      <c r="F1904" s="13">
        <v>2194.81</v>
      </c>
      <c r="G1904" s="17">
        <v>0.19</v>
      </c>
      <c r="H1904" s="13">
        <v>21.64</v>
      </c>
      <c r="I1904" s="13">
        <v>1.31</v>
      </c>
      <c r="J1904" s="17">
        <v>18.940000000000001</v>
      </c>
      <c r="K1904" s="17">
        <v>0.08</v>
      </c>
      <c r="L1904" s="17">
        <v>2.95</v>
      </c>
      <c r="M1904" s="13">
        <v>74106</v>
      </c>
      <c r="N1904" s="13">
        <v>2</v>
      </c>
      <c r="O1904" s="13">
        <v>8.42</v>
      </c>
      <c r="P1904" s="17">
        <v>-48.98</v>
      </c>
      <c r="Q1904" s="13">
        <v>16.48</v>
      </c>
      <c r="R1904" s="17">
        <v>1.45</v>
      </c>
    </row>
    <row r="1905" spans="1:18" x14ac:dyDescent="0.25">
      <c r="A1905" s="12">
        <v>1904</v>
      </c>
      <c r="B1905" s="10" t="s">
        <v>1966</v>
      </c>
      <c r="C1905" s="13">
        <v>1214.8499999999999</v>
      </c>
      <c r="D1905" s="13">
        <v>121.49</v>
      </c>
      <c r="E1905" s="17">
        <v>406.97</v>
      </c>
      <c r="F1905" s="13">
        <v>0</v>
      </c>
      <c r="G1905" s="17"/>
      <c r="H1905" s="13">
        <v>4.5</v>
      </c>
      <c r="I1905" s="13">
        <v>13.43</v>
      </c>
      <c r="J1905" s="17">
        <v>90.44</v>
      </c>
      <c r="K1905" s="17">
        <v>0.08</v>
      </c>
      <c r="L1905" s="17">
        <v>41.87</v>
      </c>
      <c r="M1905" s="13">
        <v>2170</v>
      </c>
      <c r="N1905" s="13">
        <v>10</v>
      </c>
      <c r="O1905" s="13">
        <v>29.01</v>
      </c>
      <c r="P1905" s="17">
        <v>130.91</v>
      </c>
      <c r="Q1905" s="13">
        <v>0.34</v>
      </c>
      <c r="R1905" s="17">
        <v>1.4</v>
      </c>
    </row>
    <row r="1906" spans="1:18" x14ac:dyDescent="0.25">
      <c r="A1906" s="12">
        <v>1905</v>
      </c>
      <c r="B1906" s="10" t="s">
        <v>1967</v>
      </c>
      <c r="C1906" s="13">
        <v>217.15</v>
      </c>
      <c r="D1906" s="13">
        <v>21.72</v>
      </c>
      <c r="E1906" s="17">
        <v>405.59</v>
      </c>
      <c r="F1906" s="13">
        <v>1094.3900000000001</v>
      </c>
      <c r="G1906" s="17">
        <v>0.37</v>
      </c>
      <c r="H1906" s="13">
        <v>-6.7</v>
      </c>
      <c r="I1906" s="13">
        <v>-2.75</v>
      </c>
      <c r="J1906" s="17"/>
      <c r="K1906" s="17">
        <v>0</v>
      </c>
      <c r="L1906" s="17">
        <v>1.29</v>
      </c>
      <c r="M1906" s="13">
        <v>32693</v>
      </c>
      <c r="N1906" s="13">
        <v>10</v>
      </c>
      <c r="O1906" s="13">
        <v>168.94</v>
      </c>
      <c r="P1906" s="17">
        <v>-173.94</v>
      </c>
      <c r="Q1906" s="13">
        <v>1.87</v>
      </c>
      <c r="R1906" s="17">
        <v>1.18</v>
      </c>
    </row>
    <row r="1907" spans="1:18" x14ac:dyDescent="0.25">
      <c r="A1907" s="12">
        <v>1906</v>
      </c>
      <c r="B1907" s="10" t="s">
        <v>1968</v>
      </c>
      <c r="C1907" s="13">
        <v>473.3</v>
      </c>
      <c r="D1907" s="13">
        <v>47.33</v>
      </c>
      <c r="E1907" s="17">
        <v>405.35</v>
      </c>
      <c r="F1907" s="13">
        <v>402.72</v>
      </c>
      <c r="G1907" s="17">
        <v>1.01</v>
      </c>
      <c r="H1907" s="13">
        <v>5.19</v>
      </c>
      <c r="I1907" s="13">
        <v>6.06</v>
      </c>
      <c r="J1907" s="17">
        <v>78.099999999999994</v>
      </c>
      <c r="K1907" s="17">
        <v>0</v>
      </c>
      <c r="L1907" s="17">
        <v>1.44</v>
      </c>
      <c r="M1907" s="13">
        <v>26366</v>
      </c>
      <c r="N1907" s="13">
        <v>10</v>
      </c>
      <c r="O1907" s="13">
        <v>329.53</v>
      </c>
      <c r="P1907" s="17">
        <v>-51.59</v>
      </c>
      <c r="Q1907" s="13">
        <v>0.86</v>
      </c>
      <c r="R1907" s="17">
        <v>0.57999999999999996</v>
      </c>
    </row>
    <row r="1908" spans="1:18" x14ac:dyDescent="0.25">
      <c r="A1908" s="12">
        <v>1907</v>
      </c>
      <c r="B1908" s="10" t="s">
        <v>1969</v>
      </c>
      <c r="C1908" s="13">
        <v>335.45</v>
      </c>
      <c r="D1908" s="13">
        <v>33.549999999999997</v>
      </c>
      <c r="E1908" s="17">
        <v>404.89</v>
      </c>
      <c r="F1908" s="13">
        <v>105.02</v>
      </c>
      <c r="G1908" s="17">
        <v>3.86</v>
      </c>
      <c r="H1908" s="13">
        <v>13.24</v>
      </c>
      <c r="I1908" s="13">
        <v>10.97</v>
      </c>
      <c r="J1908" s="17">
        <v>30.58</v>
      </c>
      <c r="K1908" s="17">
        <v>0</v>
      </c>
      <c r="L1908" s="17">
        <v>10.36</v>
      </c>
      <c r="M1908" s="13">
        <v>17500</v>
      </c>
      <c r="N1908" s="13">
        <v>10</v>
      </c>
      <c r="O1908" s="13">
        <v>32.39</v>
      </c>
      <c r="P1908" s="17">
        <v>33.1</v>
      </c>
      <c r="Q1908" s="13">
        <v>1.21</v>
      </c>
      <c r="R1908" s="17">
        <v>0.52</v>
      </c>
    </row>
    <row r="1909" spans="1:18" x14ac:dyDescent="0.25">
      <c r="A1909" s="12">
        <v>1908</v>
      </c>
      <c r="B1909" s="10" t="s">
        <v>1970</v>
      </c>
      <c r="C1909" s="13">
        <v>330.6</v>
      </c>
      <c r="D1909" s="13">
        <v>33.06</v>
      </c>
      <c r="E1909" s="17">
        <v>404.07</v>
      </c>
      <c r="F1909" s="13">
        <v>66.680000000000007</v>
      </c>
      <c r="G1909" s="17">
        <v>6.05</v>
      </c>
      <c r="H1909" s="13">
        <v>8.82</v>
      </c>
      <c r="I1909" s="13">
        <v>9.7899999999999991</v>
      </c>
      <c r="J1909" s="17">
        <v>45.81</v>
      </c>
      <c r="K1909" s="17">
        <v>0</v>
      </c>
      <c r="L1909" s="17"/>
      <c r="M1909" s="13">
        <v>9000</v>
      </c>
      <c r="N1909" s="13">
        <v>10</v>
      </c>
      <c r="O1909" s="13"/>
      <c r="P1909" s="17"/>
      <c r="Q1909" s="13">
        <v>1.22</v>
      </c>
      <c r="R1909" s="17">
        <v>2.25</v>
      </c>
    </row>
    <row r="1910" spans="1:18" x14ac:dyDescent="0.25">
      <c r="A1910" s="12">
        <v>1909</v>
      </c>
      <c r="B1910" s="10" t="s">
        <v>1971</v>
      </c>
      <c r="C1910" s="13">
        <v>369.1</v>
      </c>
      <c r="D1910" s="13">
        <v>36.909999999999997</v>
      </c>
      <c r="E1910" s="17">
        <v>404.04</v>
      </c>
      <c r="F1910" s="13">
        <v>34</v>
      </c>
      <c r="G1910" s="17">
        <v>11.83</v>
      </c>
      <c r="H1910" s="13">
        <v>-173.14</v>
      </c>
      <c r="I1910" s="13">
        <v>-158.16999999999999</v>
      </c>
      <c r="J1910" s="17"/>
      <c r="K1910" s="17">
        <v>0</v>
      </c>
      <c r="L1910" s="17">
        <v>0.47</v>
      </c>
      <c r="M1910" s="13">
        <v>1715</v>
      </c>
      <c r="N1910" s="13">
        <v>10</v>
      </c>
      <c r="O1910" s="13">
        <v>788.91</v>
      </c>
      <c r="P1910" s="17">
        <v>72.47</v>
      </c>
      <c r="Q1910" s="13">
        <v>1.0900000000000001</v>
      </c>
      <c r="R1910" s="17">
        <v>0</v>
      </c>
    </row>
    <row r="1911" spans="1:18" x14ac:dyDescent="0.25">
      <c r="A1911" s="12">
        <v>1910</v>
      </c>
      <c r="B1911" s="10" t="s">
        <v>1972</v>
      </c>
      <c r="C1911" s="13">
        <v>384.65</v>
      </c>
      <c r="D1911" s="13">
        <v>38.47</v>
      </c>
      <c r="E1911" s="17">
        <v>400.04</v>
      </c>
      <c r="F1911" s="13">
        <v>86.15</v>
      </c>
      <c r="G1911" s="17">
        <v>4.6399999999999997</v>
      </c>
      <c r="H1911" s="13">
        <v>40.94</v>
      </c>
      <c r="I1911" s="13">
        <v>38.18</v>
      </c>
      <c r="J1911" s="17">
        <v>9.9600000000000009</v>
      </c>
      <c r="K1911" s="17">
        <v>3.9</v>
      </c>
      <c r="L1911" s="17">
        <v>0.65</v>
      </c>
      <c r="M1911" s="13">
        <v>18962</v>
      </c>
      <c r="N1911" s="13">
        <v>10</v>
      </c>
      <c r="O1911" s="13">
        <v>591.57000000000005</v>
      </c>
      <c r="P1911" s="17">
        <v>6562.5</v>
      </c>
      <c r="Q1911" s="13">
        <v>1.04</v>
      </c>
      <c r="R1911" s="17">
        <v>0.25</v>
      </c>
    </row>
    <row r="1912" spans="1:18" x14ac:dyDescent="0.25">
      <c r="A1912" s="12">
        <v>1911</v>
      </c>
      <c r="B1912" s="10" t="s">
        <v>1973</v>
      </c>
      <c r="C1912" s="13">
        <v>906.4</v>
      </c>
      <c r="D1912" s="13">
        <v>90.64</v>
      </c>
      <c r="E1912" s="17">
        <v>400.02</v>
      </c>
      <c r="F1912" s="13">
        <v>145.33000000000001</v>
      </c>
      <c r="G1912" s="17">
        <v>2.74</v>
      </c>
      <c r="H1912" s="13">
        <v>28.02</v>
      </c>
      <c r="I1912" s="13">
        <v>63.49</v>
      </c>
      <c r="J1912" s="17">
        <v>14.28</v>
      </c>
      <c r="K1912" s="17">
        <v>1.69</v>
      </c>
      <c r="L1912" s="17">
        <v>2.76</v>
      </c>
      <c r="M1912" s="13">
        <v>4031</v>
      </c>
      <c r="N1912" s="13">
        <v>10</v>
      </c>
      <c r="O1912" s="13">
        <v>328.42</v>
      </c>
      <c r="P1912" s="17">
        <v>-5.84</v>
      </c>
      <c r="Q1912" s="13">
        <v>0.44</v>
      </c>
      <c r="R1912" s="17">
        <v>0</v>
      </c>
    </row>
    <row r="1913" spans="1:18" x14ac:dyDescent="0.25">
      <c r="A1913" s="12">
        <v>1912</v>
      </c>
      <c r="B1913" s="10" t="s">
        <v>1974</v>
      </c>
      <c r="C1913" s="13">
        <v>10.57</v>
      </c>
      <c r="D1913" s="13">
        <v>10.57</v>
      </c>
      <c r="E1913" s="17">
        <v>396.77</v>
      </c>
      <c r="F1913" s="13">
        <v>226.7</v>
      </c>
      <c r="G1913" s="17">
        <v>1.75</v>
      </c>
      <c r="H1913" s="13">
        <v>11.2</v>
      </c>
      <c r="I1913" s="13">
        <v>0.3</v>
      </c>
      <c r="J1913" s="17">
        <v>35.43</v>
      </c>
      <c r="K1913" s="17">
        <v>0</v>
      </c>
      <c r="L1913" s="17">
        <v>6.5</v>
      </c>
      <c r="M1913" s="13">
        <v>137164</v>
      </c>
      <c r="N1913" s="13">
        <v>1</v>
      </c>
      <c r="O1913" s="13">
        <v>1.63</v>
      </c>
      <c r="P1913" s="17">
        <v>-57.46</v>
      </c>
      <c r="Q1913" s="13">
        <v>37.54</v>
      </c>
      <c r="R1913" s="17">
        <v>0.33</v>
      </c>
    </row>
    <row r="1914" spans="1:18" x14ac:dyDescent="0.25">
      <c r="A1914" s="12">
        <v>1913</v>
      </c>
      <c r="B1914" s="10" t="s">
        <v>1975</v>
      </c>
      <c r="C1914" s="13">
        <v>3966.6</v>
      </c>
      <c r="D1914" s="13">
        <v>396.66</v>
      </c>
      <c r="E1914" s="17">
        <v>396.66</v>
      </c>
      <c r="F1914" s="13">
        <v>442.81</v>
      </c>
      <c r="G1914" s="17">
        <v>0.9</v>
      </c>
      <c r="H1914" s="13">
        <v>21.28</v>
      </c>
      <c r="I1914" s="13">
        <v>212.8</v>
      </c>
      <c r="J1914" s="17">
        <v>18.64</v>
      </c>
      <c r="K1914" s="17">
        <v>0.04</v>
      </c>
      <c r="L1914" s="17">
        <v>3.98</v>
      </c>
      <c r="M1914" s="13">
        <v>974</v>
      </c>
      <c r="N1914" s="13">
        <v>10</v>
      </c>
      <c r="O1914" s="13">
        <v>995.6</v>
      </c>
      <c r="P1914" s="17">
        <v>8.6999999999999993</v>
      </c>
      <c r="Q1914" s="13">
        <v>0.1</v>
      </c>
      <c r="R1914" s="17">
        <v>0.25</v>
      </c>
    </row>
    <row r="1915" spans="1:18" x14ac:dyDescent="0.25">
      <c r="A1915" s="12">
        <v>1914</v>
      </c>
      <c r="B1915" s="10" t="s">
        <v>1976</v>
      </c>
      <c r="C1915" s="13">
        <v>527.5</v>
      </c>
      <c r="D1915" s="13">
        <v>52.75</v>
      </c>
      <c r="E1915" s="17">
        <v>395.63</v>
      </c>
      <c r="F1915" s="13">
        <v>278.58999999999997</v>
      </c>
      <c r="G1915" s="17">
        <v>1.42</v>
      </c>
      <c r="H1915" s="13">
        <v>13.19</v>
      </c>
      <c r="I1915" s="13">
        <v>17.59</v>
      </c>
      <c r="J1915" s="17">
        <v>29.99</v>
      </c>
      <c r="K1915" s="17">
        <v>1.68</v>
      </c>
      <c r="L1915" s="17">
        <v>3.85</v>
      </c>
      <c r="M1915" s="13">
        <v>6907</v>
      </c>
      <c r="N1915" s="13">
        <v>10</v>
      </c>
      <c r="O1915" s="13">
        <v>137.03</v>
      </c>
      <c r="P1915" s="17">
        <v>286.92</v>
      </c>
      <c r="Q1915" s="13">
        <v>0.75</v>
      </c>
      <c r="R1915" s="17">
        <v>0.01</v>
      </c>
    </row>
    <row r="1916" spans="1:18" x14ac:dyDescent="0.25">
      <c r="A1916" s="12">
        <v>1915</v>
      </c>
      <c r="B1916" s="10" t="s">
        <v>1977</v>
      </c>
      <c r="C1916" s="13">
        <v>343.9</v>
      </c>
      <c r="D1916" s="13">
        <v>34.39</v>
      </c>
      <c r="E1916" s="17">
        <v>395.49</v>
      </c>
      <c r="F1916" s="13">
        <v>217.32</v>
      </c>
      <c r="G1916" s="17">
        <v>1.82</v>
      </c>
      <c r="H1916" s="13">
        <v>1.76</v>
      </c>
      <c r="I1916" s="13">
        <v>1.53</v>
      </c>
      <c r="J1916" s="17">
        <v>224.71</v>
      </c>
      <c r="K1916" s="17">
        <v>0.44</v>
      </c>
      <c r="L1916" s="17">
        <v>8.2799999999999994</v>
      </c>
      <c r="M1916" s="13">
        <v>23163</v>
      </c>
      <c r="N1916" s="13">
        <v>10</v>
      </c>
      <c r="O1916" s="13">
        <v>41.54</v>
      </c>
      <c r="P1916" s="17">
        <v>12</v>
      </c>
      <c r="Q1916" s="13">
        <v>1.1499999999999999</v>
      </c>
      <c r="R1916" s="17">
        <v>0.22</v>
      </c>
    </row>
    <row r="1917" spans="1:18" x14ac:dyDescent="0.25">
      <c r="A1917" s="12">
        <v>1916</v>
      </c>
      <c r="B1917" s="10" t="s">
        <v>1978</v>
      </c>
      <c r="C1917" s="13">
        <v>173.5</v>
      </c>
      <c r="D1917" s="13">
        <v>17.350000000000001</v>
      </c>
      <c r="E1917" s="17">
        <v>395.38</v>
      </c>
      <c r="F1917" s="13">
        <v>969.46</v>
      </c>
      <c r="G1917" s="17">
        <v>0.41</v>
      </c>
      <c r="H1917" s="13">
        <v>15.56</v>
      </c>
      <c r="I1917" s="13">
        <v>6.33</v>
      </c>
      <c r="J1917" s="17">
        <v>31.3</v>
      </c>
      <c r="K1917" s="17">
        <v>0</v>
      </c>
      <c r="L1917" s="17">
        <v>3.7</v>
      </c>
      <c r="M1917" s="13">
        <v>19000</v>
      </c>
      <c r="N1917" s="13">
        <v>10</v>
      </c>
      <c r="O1917" s="13">
        <v>46.92</v>
      </c>
      <c r="P1917" s="17">
        <v>74.540000000000006</v>
      </c>
      <c r="Q1917" s="13">
        <v>2.2799999999999998</v>
      </c>
      <c r="R1917" s="17">
        <v>1.1200000000000001</v>
      </c>
    </row>
    <row r="1918" spans="1:18" x14ac:dyDescent="0.25">
      <c r="A1918" s="12">
        <v>1917</v>
      </c>
      <c r="B1918" s="10" t="s">
        <v>1979</v>
      </c>
      <c r="C1918" s="13">
        <v>172.45</v>
      </c>
      <c r="D1918" s="13">
        <v>17.25</v>
      </c>
      <c r="E1918" s="17">
        <v>395.11</v>
      </c>
      <c r="F1918" s="13">
        <v>33.07</v>
      </c>
      <c r="G1918" s="17">
        <v>11.94</v>
      </c>
      <c r="H1918" s="13">
        <v>32.35</v>
      </c>
      <c r="I1918" s="13">
        <v>14.12</v>
      </c>
      <c r="J1918" s="17">
        <v>35.18</v>
      </c>
      <c r="K1918" s="17">
        <v>0</v>
      </c>
      <c r="L1918" s="17">
        <v>1.19</v>
      </c>
      <c r="M1918" s="13">
        <v>2533</v>
      </c>
      <c r="N1918" s="13">
        <v>10</v>
      </c>
      <c r="O1918" s="13">
        <v>144.88</v>
      </c>
      <c r="P1918" s="17">
        <v>36.36</v>
      </c>
      <c r="Q1918" s="13">
        <v>2.29</v>
      </c>
      <c r="R1918" s="17">
        <v>0.64</v>
      </c>
    </row>
    <row r="1919" spans="1:18" x14ac:dyDescent="0.25">
      <c r="A1919" s="12">
        <v>1918</v>
      </c>
      <c r="B1919" s="10" t="s">
        <v>1980</v>
      </c>
      <c r="C1919" s="13">
        <v>1306.05</v>
      </c>
      <c r="D1919" s="13">
        <v>130.61000000000001</v>
      </c>
      <c r="E1919" s="17">
        <v>394.86</v>
      </c>
      <c r="F1919" s="13">
        <v>323.85000000000002</v>
      </c>
      <c r="G1919" s="17">
        <v>1.21</v>
      </c>
      <c r="H1919" s="13">
        <v>17.25</v>
      </c>
      <c r="I1919" s="13">
        <v>59.14</v>
      </c>
      <c r="J1919" s="17">
        <v>23.82</v>
      </c>
      <c r="K1919" s="17">
        <v>0.11</v>
      </c>
      <c r="L1919" s="17">
        <v>2.23</v>
      </c>
      <c r="M1919" s="13">
        <v>4299</v>
      </c>
      <c r="N1919" s="13">
        <v>10</v>
      </c>
      <c r="O1919" s="13">
        <v>584.82000000000005</v>
      </c>
      <c r="P1919" s="17">
        <v>9.74</v>
      </c>
      <c r="Q1919" s="13">
        <v>0.3</v>
      </c>
      <c r="R1919" s="17">
        <v>0.56999999999999995</v>
      </c>
    </row>
    <row r="1920" spans="1:18" x14ac:dyDescent="0.25">
      <c r="A1920" s="12">
        <v>1919</v>
      </c>
      <c r="B1920" s="10" t="s">
        <v>1981</v>
      </c>
      <c r="C1920" s="13">
        <v>64.66</v>
      </c>
      <c r="D1920" s="13">
        <v>6.47</v>
      </c>
      <c r="E1920" s="17">
        <v>394.62</v>
      </c>
      <c r="F1920" s="13">
        <v>41.49</v>
      </c>
      <c r="G1920" s="17">
        <v>9.51</v>
      </c>
      <c r="H1920" s="13">
        <v>8.14</v>
      </c>
      <c r="I1920" s="13">
        <v>1.33</v>
      </c>
      <c r="J1920" s="17">
        <v>48.48</v>
      </c>
      <c r="K1920" s="17">
        <v>0</v>
      </c>
      <c r="L1920" s="17">
        <v>4.3600000000000003</v>
      </c>
      <c r="M1920" s="13">
        <v>9357</v>
      </c>
      <c r="N1920" s="13">
        <v>10</v>
      </c>
      <c r="O1920" s="13">
        <v>14.84</v>
      </c>
      <c r="P1920" s="17">
        <v>95.45</v>
      </c>
      <c r="Q1920" s="13">
        <v>6.1</v>
      </c>
      <c r="R1920" s="17">
        <v>0</v>
      </c>
    </row>
    <row r="1921" spans="1:18" x14ac:dyDescent="0.25">
      <c r="A1921" s="12">
        <v>1920</v>
      </c>
      <c r="B1921" s="10" t="s">
        <v>1982</v>
      </c>
      <c r="C1921" s="13">
        <v>307.85000000000002</v>
      </c>
      <c r="D1921" s="13">
        <v>30.79</v>
      </c>
      <c r="E1921" s="17">
        <v>393.96</v>
      </c>
      <c r="F1921" s="13">
        <v>67.319999999999993</v>
      </c>
      <c r="G1921" s="17">
        <v>5.85</v>
      </c>
      <c r="H1921" s="13">
        <v>7.8</v>
      </c>
      <c r="I1921" s="13">
        <v>8.2899999999999991</v>
      </c>
      <c r="J1921" s="17">
        <v>50.51</v>
      </c>
      <c r="K1921" s="17">
        <v>0</v>
      </c>
      <c r="L1921" s="17"/>
      <c r="M1921" s="13">
        <v>520800</v>
      </c>
      <c r="N1921" s="13">
        <v>10</v>
      </c>
      <c r="O1921" s="13"/>
      <c r="P1921" s="17">
        <v>-12.96</v>
      </c>
      <c r="Q1921" s="13">
        <v>1.28</v>
      </c>
      <c r="R1921" s="17">
        <v>0.06</v>
      </c>
    </row>
    <row r="1922" spans="1:18" x14ac:dyDescent="0.25">
      <c r="A1922" s="12">
        <v>1921</v>
      </c>
      <c r="B1922" s="10" t="s">
        <v>1983</v>
      </c>
      <c r="C1922" s="13">
        <v>20.239999999999998</v>
      </c>
      <c r="D1922" s="13">
        <v>20.239999999999998</v>
      </c>
      <c r="E1922" s="17">
        <v>393.83</v>
      </c>
      <c r="F1922" s="13">
        <v>111.48</v>
      </c>
      <c r="G1922" s="17">
        <v>3.53</v>
      </c>
      <c r="H1922" s="13">
        <v>1.8</v>
      </c>
      <c r="I1922" s="13">
        <v>0.09</v>
      </c>
      <c r="J1922" s="17">
        <v>223.77</v>
      </c>
      <c r="K1922" s="17">
        <v>0</v>
      </c>
      <c r="L1922" s="17">
        <v>12.09</v>
      </c>
      <c r="M1922" s="13">
        <v>165942</v>
      </c>
      <c r="N1922" s="13">
        <v>1</v>
      </c>
      <c r="O1922" s="13">
        <v>1.67</v>
      </c>
      <c r="P1922" s="17">
        <v>253.85</v>
      </c>
      <c r="Q1922" s="13">
        <v>19.46</v>
      </c>
      <c r="R1922" s="17">
        <v>0.83</v>
      </c>
    </row>
    <row r="1923" spans="1:18" x14ac:dyDescent="0.25">
      <c r="A1923" s="12">
        <v>1922</v>
      </c>
      <c r="B1923" s="10" t="s">
        <v>1984</v>
      </c>
      <c r="C1923" s="13">
        <v>194.05</v>
      </c>
      <c r="D1923" s="13">
        <v>38.81</v>
      </c>
      <c r="E1923" s="17">
        <v>393.69</v>
      </c>
      <c r="F1923" s="13">
        <v>560.42999999999995</v>
      </c>
      <c r="G1923" s="17">
        <v>0.7</v>
      </c>
      <c r="H1923" s="13">
        <v>13.1</v>
      </c>
      <c r="I1923" s="13">
        <v>6.45</v>
      </c>
      <c r="J1923" s="17">
        <v>30.05</v>
      </c>
      <c r="K1923" s="17">
        <v>0</v>
      </c>
      <c r="L1923" s="17">
        <v>5.5</v>
      </c>
      <c r="M1923" s="13">
        <v>1588</v>
      </c>
      <c r="N1923" s="13">
        <v>5</v>
      </c>
      <c r="O1923" s="13">
        <v>35.26</v>
      </c>
      <c r="P1923" s="17">
        <v>20.29</v>
      </c>
      <c r="Q1923" s="13">
        <v>2.0299999999999998</v>
      </c>
      <c r="R1923" s="17">
        <v>1.43</v>
      </c>
    </row>
    <row r="1924" spans="1:18" x14ac:dyDescent="0.25">
      <c r="A1924" s="12">
        <v>1923</v>
      </c>
      <c r="B1924" s="10" t="s">
        <v>1985</v>
      </c>
      <c r="C1924" s="13">
        <v>227.91</v>
      </c>
      <c r="D1924" s="13">
        <v>22.79</v>
      </c>
      <c r="E1924" s="17">
        <v>391.45</v>
      </c>
      <c r="F1924" s="13">
        <v>554.04</v>
      </c>
      <c r="G1924" s="17">
        <v>0.71</v>
      </c>
      <c r="H1924" s="13">
        <v>18.37</v>
      </c>
      <c r="I1924" s="13">
        <v>10.7</v>
      </c>
      <c r="J1924" s="17">
        <v>22</v>
      </c>
      <c r="K1924" s="17">
        <v>0.44</v>
      </c>
      <c r="L1924" s="17">
        <v>1.49</v>
      </c>
      <c r="M1924" s="13">
        <v>19673</v>
      </c>
      <c r="N1924" s="13">
        <v>10</v>
      </c>
      <c r="O1924" s="13">
        <v>153.37</v>
      </c>
      <c r="P1924" s="17">
        <v>-39.01</v>
      </c>
      <c r="Q1924" s="13">
        <v>1.72</v>
      </c>
      <c r="R1924" s="17">
        <v>0.31</v>
      </c>
    </row>
    <row r="1925" spans="1:18" x14ac:dyDescent="0.25">
      <c r="A1925" s="12">
        <v>1924</v>
      </c>
      <c r="B1925" s="10" t="s">
        <v>1986</v>
      </c>
      <c r="C1925" s="13">
        <v>207.25</v>
      </c>
      <c r="D1925" s="13">
        <v>20.73</v>
      </c>
      <c r="E1925" s="17">
        <v>391.04</v>
      </c>
      <c r="F1925" s="13">
        <v>215.11</v>
      </c>
      <c r="G1925" s="17">
        <v>1.82</v>
      </c>
      <c r="H1925" s="13">
        <v>15.26</v>
      </c>
      <c r="I1925" s="13">
        <v>8.09</v>
      </c>
      <c r="J1925" s="17">
        <v>25.63</v>
      </c>
      <c r="K1925" s="17">
        <v>0</v>
      </c>
      <c r="L1925" s="17">
        <v>2.69</v>
      </c>
      <c r="M1925" s="13">
        <v>5600</v>
      </c>
      <c r="N1925" s="13">
        <v>10</v>
      </c>
      <c r="O1925" s="13">
        <v>77.16</v>
      </c>
      <c r="P1925" s="17">
        <v>102.18</v>
      </c>
      <c r="Q1925" s="13">
        <v>1.89</v>
      </c>
      <c r="R1925" s="17">
        <v>0.3</v>
      </c>
    </row>
    <row r="1926" spans="1:18" x14ac:dyDescent="0.25">
      <c r="A1926" s="12">
        <v>1925</v>
      </c>
      <c r="B1926" s="10" t="s">
        <v>1987</v>
      </c>
      <c r="C1926" s="13">
        <v>781.85</v>
      </c>
      <c r="D1926" s="13">
        <v>78.19</v>
      </c>
      <c r="E1926" s="17">
        <v>390.93</v>
      </c>
      <c r="F1926" s="13">
        <v>165.79</v>
      </c>
      <c r="G1926" s="17">
        <v>2.36</v>
      </c>
      <c r="H1926" s="13">
        <v>6.8</v>
      </c>
      <c r="I1926" s="13">
        <v>13.6</v>
      </c>
      <c r="J1926" s="17">
        <v>57.49</v>
      </c>
      <c r="K1926" s="17">
        <v>0.13</v>
      </c>
      <c r="L1926" s="17">
        <v>4.5599999999999996</v>
      </c>
      <c r="M1926" s="13">
        <v>19422</v>
      </c>
      <c r="N1926" s="13">
        <v>10</v>
      </c>
      <c r="O1926" s="13">
        <v>171.32</v>
      </c>
      <c r="P1926" s="17">
        <v>222.86</v>
      </c>
      <c r="Q1926" s="13">
        <v>0.5</v>
      </c>
      <c r="R1926" s="17">
        <v>0.87</v>
      </c>
    </row>
    <row r="1927" spans="1:18" x14ac:dyDescent="0.25">
      <c r="A1927" s="12">
        <v>1926</v>
      </c>
      <c r="B1927" s="10" t="s">
        <v>1988</v>
      </c>
      <c r="C1927" s="13">
        <v>338.75</v>
      </c>
      <c r="D1927" s="13">
        <v>33.880000000000003</v>
      </c>
      <c r="E1927" s="17">
        <v>390.75</v>
      </c>
      <c r="F1927" s="13">
        <v>75.16</v>
      </c>
      <c r="G1927" s="17">
        <v>5.18</v>
      </c>
      <c r="H1927" s="13">
        <v>8.68</v>
      </c>
      <c r="I1927" s="13">
        <v>10.31</v>
      </c>
      <c r="J1927" s="17">
        <v>44.86</v>
      </c>
      <c r="K1927" s="17">
        <v>0</v>
      </c>
      <c r="L1927" s="17"/>
      <c r="M1927" s="13">
        <v>80000</v>
      </c>
      <c r="N1927" s="13">
        <v>10</v>
      </c>
      <c r="O1927" s="13"/>
      <c r="P1927" s="17"/>
      <c r="Q1927" s="13">
        <v>1.1499999999999999</v>
      </c>
      <c r="R1927" s="17">
        <v>0.55000000000000004</v>
      </c>
    </row>
    <row r="1928" spans="1:18" x14ac:dyDescent="0.25">
      <c r="A1928" s="12">
        <v>1927</v>
      </c>
      <c r="B1928" s="10" t="s">
        <v>1989</v>
      </c>
      <c r="C1928" s="13">
        <v>338</v>
      </c>
      <c r="D1928" s="13">
        <v>33.799999999999997</v>
      </c>
      <c r="E1928" s="17">
        <v>390.73</v>
      </c>
      <c r="F1928" s="13">
        <v>153.34</v>
      </c>
      <c r="G1928" s="17">
        <v>2.56</v>
      </c>
      <c r="H1928" s="13">
        <v>3.93</v>
      </c>
      <c r="I1928" s="13">
        <v>3.4</v>
      </c>
      <c r="J1928" s="17">
        <v>99.42</v>
      </c>
      <c r="K1928" s="17">
        <v>0</v>
      </c>
      <c r="L1928" s="17">
        <v>9.1199999999999992</v>
      </c>
      <c r="M1928" s="13">
        <v>1250</v>
      </c>
      <c r="N1928" s="13">
        <v>10</v>
      </c>
      <c r="O1928" s="13">
        <v>37.07</v>
      </c>
      <c r="P1928" s="17">
        <v>-96.31</v>
      </c>
      <c r="Q1928" s="13">
        <v>1.1599999999999999</v>
      </c>
      <c r="R1928" s="17">
        <v>2.61</v>
      </c>
    </row>
    <row r="1929" spans="1:18" x14ac:dyDescent="0.25">
      <c r="A1929" s="12">
        <v>1928</v>
      </c>
      <c r="B1929" s="10" t="s">
        <v>1990</v>
      </c>
      <c r="C1929" s="13">
        <v>46.35</v>
      </c>
      <c r="D1929" s="13">
        <v>4.6399999999999997</v>
      </c>
      <c r="E1929" s="17">
        <v>389.11</v>
      </c>
      <c r="F1929" s="13">
        <v>384.21</v>
      </c>
      <c r="G1929" s="17">
        <v>1.01</v>
      </c>
      <c r="H1929" s="13">
        <v>-116.99</v>
      </c>
      <c r="I1929" s="13">
        <v>-13.79</v>
      </c>
      <c r="J1929" s="17"/>
      <c r="K1929" s="17">
        <v>0</v>
      </c>
      <c r="L1929" s="17">
        <v>2.0499999999999998</v>
      </c>
      <c r="M1929" s="13">
        <v>37407</v>
      </c>
      <c r="N1929" s="13">
        <v>10</v>
      </c>
      <c r="O1929" s="13">
        <v>22.64</v>
      </c>
      <c r="P1929" s="17">
        <v>63.04</v>
      </c>
      <c r="Q1929" s="13">
        <v>8.39</v>
      </c>
      <c r="R1929" s="17">
        <v>6.99</v>
      </c>
    </row>
    <row r="1930" spans="1:18" x14ac:dyDescent="0.25">
      <c r="A1930" s="12">
        <v>1929</v>
      </c>
      <c r="B1930" s="10" t="s">
        <v>1991</v>
      </c>
      <c r="C1930" s="13">
        <v>9.83</v>
      </c>
      <c r="D1930" s="13">
        <v>9.83</v>
      </c>
      <c r="E1930" s="17">
        <v>387.19</v>
      </c>
      <c r="F1930" s="13">
        <v>121.82</v>
      </c>
      <c r="G1930" s="17">
        <v>3.18</v>
      </c>
      <c r="H1930" s="13">
        <v>16.23</v>
      </c>
      <c r="I1930" s="13">
        <v>0.41</v>
      </c>
      <c r="J1930" s="17">
        <v>23.86</v>
      </c>
      <c r="K1930" s="17">
        <v>0</v>
      </c>
      <c r="L1930" s="17">
        <v>3.03</v>
      </c>
      <c r="M1930" s="13">
        <v>822512</v>
      </c>
      <c r="N1930" s="13">
        <v>1</v>
      </c>
      <c r="O1930" s="13">
        <v>3.24</v>
      </c>
      <c r="P1930" s="17">
        <v>17.43</v>
      </c>
      <c r="Q1930" s="13">
        <v>39.39</v>
      </c>
      <c r="R1930" s="17">
        <v>0.01</v>
      </c>
    </row>
    <row r="1931" spans="1:18" x14ac:dyDescent="0.25">
      <c r="A1931" s="12">
        <v>1930</v>
      </c>
      <c r="B1931" s="10" t="s">
        <v>1992</v>
      </c>
      <c r="C1931" s="13">
        <v>356.55</v>
      </c>
      <c r="D1931" s="13">
        <v>35.659999999999997</v>
      </c>
      <c r="E1931" s="17">
        <v>386.86</v>
      </c>
      <c r="F1931" s="13">
        <v>154.99</v>
      </c>
      <c r="G1931" s="17">
        <v>2.48</v>
      </c>
      <c r="H1931" s="13">
        <v>23.11</v>
      </c>
      <c r="I1931" s="13">
        <v>21.3</v>
      </c>
      <c r="J1931" s="17">
        <v>16.739999999999998</v>
      </c>
      <c r="K1931" s="17">
        <v>1.26</v>
      </c>
      <c r="L1931" s="17">
        <v>1.85</v>
      </c>
      <c r="M1931" s="13">
        <v>152019</v>
      </c>
      <c r="N1931" s="13">
        <v>10</v>
      </c>
      <c r="O1931" s="13">
        <v>193.15</v>
      </c>
      <c r="P1931" s="17">
        <v>-55.8</v>
      </c>
      <c r="Q1931" s="13">
        <v>1.08</v>
      </c>
      <c r="R1931" s="17">
        <v>0</v>
      </c>
    </row>
    <row r="1932" spans="1:18" x14ac:dyDescent="0.25">
      <c r="A1932" s="12">
        <v>1931</v>
      </c>
      <c r="B1932" s="10" t="s">
        <v>1993</v>
      </c>
      <c r="C1932" s="13">
        <v>154.55000000000001</v>
      </c>
      <c r="D1932" s="13">
        <v>15.46</v>
      </c>
      <c r="E1932" s="17">
        <v>385.64</v>
      </c>
      <c r="F1932" s="13">
        <v>935.17</v>
      </c>
      <c r="G1932" s="17">
        <v>0.41</v>
      </c>
      <c r="H1932" s="13">
        <v>9.9600000000000009</v>
      </c>
      <c r="I1932" s="13">
        <v>5.84</v>
      </c>
      <c r="J1932" s="17">
        <v>37.81</v>
      </c>
      <c r="K1932" s="17">
        <v>0</v>
      </c>
      <c r="L1932" s="17"/>
      <c r="M1932" s="13">
        <v>259200</v>
      </c>
      <c r="N1932" s="13">
        <v>10</v>
      </c>
      <c r="O1932" s="13"/>
      <c r="P1932" s="17"/>
      <c r="Q1932" s="13">
        <v>2.5</v>
      </c>
      <c r="R1932" s="17">
        <v>1.02</v>
      </c>
    </row>
    <row r="1933" spans="1:18" x14ac:dyDescent="0.25">
      <c r="A1933" s="12">
        <v>1932</v>
      </c>
      <c r="B1933" s="10" t="s">
        <v>1994</v>
      </c>
      <c r="C1933" s="13">
        <v>156.30000000000001</v>
      </c>
      <c r="D1933" s="13">
        <v>15.63</v>
      </c>
      <c r="E1933" s="17">
        <v>385.37</v>
      </c>
      <c r="F1933" s="13">
        <v>241.66</v>
      </c>
      <c r="G1933" s="17">
        <v>1.6</v>
      </c>
      <c r="H1933" s="13">
        <v>18.760000000000002</v>
      </c>
      <c r="I1933" s="13">
        <v>7.61</v>
      </c>
      <c r="J1933" s="17">
        <v>20.54</v>
      </c>
      <c r="K1933" s="17">
        <v>0</v>
      </c>
      <c r="L1933" s="17">
        <v>4.17</v>
      </c>
      <c r="M1933" s="13">
        <v>47000</v>
      </c>
      <c r="N1933" s="13">
        <v>10</v>
      </c>
      <c r="O1933" s="13">
        <v>37.49</v>
      </c>
      <c r="P1933" s="17">
        <v>82.53</v>
      </c>
      <c r="Q1933" s="13">
        <v>2.4700000000000002</v>
      </c>
      <c r="R1933" s="17">
        <v>0.94</v>
      </c>
    </row>
    <row r="1934" spans="1:18" x14ac:dyDescent="0.25">
      <c r="A1934" s="12">
        <v>1933</v>
      </c>
      <c r="B1934" s="10" t="s">
        <v>1995</v>
      </c>
      <c r="C1934" s="13">
        <v>349.55</v>
      </c>
      <c r="D1934" s="13">
        <v>34.96</v>
      </c>
      <c r="E1934" s="17">
        <v>382.63</v>
      </c>
      <c r="F1934" s="13">
        <v>626.4</v>
      </c>
      <c r="G1934" s="17">
        <v>0.61</v>
      </c>
      <c r="H1934" s="13">
        <v>23.74</v>
      </c>
      <c r="I1934" s="13">
        <v>21.69</v>
      </c>
      <c r="J1934" s="17">
        <v>16.12</v>
      </c>
      <c r="K1934" s="17">
        <v>0.28999999999999998</v>
      </c>
      <c r="L1934" s="17">
        <v>1.06</v>
      </c>
      <c r="M1934" s="13">
        <v>23795</v>
      </c>
      <c r="N1934" s="13">
        <v>10</v>
      </c>
      <c r="O1934" s="13">
        <v>328.9</v>
      </c>
      <c r="P1934" s="17">
        <v>191.14</v>
      </c>
      <c r="Q1934" s="13">
        <v>1.0900000000000001</v>
      </c>
      <c r="R1934" s="17">
        <v>0.32</v>
      </c>
    </row>
    <row r="1935" spans="1:18" x14ac:dyDescent="0.25">
      <c r="A1935" s="12">
        <v>1934</v>
      </c>
      <c r="B1935" s="10" t="s">
        <v>1996</v>
      </c>
      <c r="C1935" s="13">
        <v>59.02</v>
      </c>
      <c r="D1935" s="13">
        <v>5.9</v>
      </c>
      <c r="E1935" s="17">
        <v>381.89</v>
      </c>
      <c r="F1935" s="13">
        <v>210.8</v>
      </c>
      <c r="G1935" s="17">
        <v>1.81</v>
      </c>
      <c r="H1935" s="13">
        <v>16.149999999999999</v>
      </c>
      <c r="I1935" s="13">
        <v>2.5</v>
      </c>
      <c r="J1935" s="17">
        <v>23.65</v>
      </c>
      <c r="K1935" s="17">
        <v>1.36</v>
      </c>
      <c r="L1935" s="17">
        <v>1.75</v>
      </c>
      <c r="M1935" s="13">
        <v>4673</v>
      </c>
      <c r="N1935" s="13">
        <v>10</v>
      </c>
      <c r="O1935" s="13">
        <v>33.75</v>
      </c>
      <c r="P1935" s="17">
        <v>-7.16</v>
      </c>
      <c r="Q1935" s="13">
        <v>6.47</v>
      </c>
      <c r="R1935" s="17">
        <v>5.38</v>
      </c>
    </row>
    <row r="1936" spans="1:18" x14ac:dyDescent="0.25">
      <c r="A1936" s="12">
        <v>1935</v>
      </c>
      <c r="B1936" s="10" t="s">
        <v>1997</v>
      </c>
      <c r="C1936" s="13">
        <v>316.45</v>
      </c>
      <c r="D1936" s="13">
        <v>31.65</v>
      </c>
      <c r="E1936" s="17">
        <v>380.77</v>
      </c>
      <c r="F1936" s="13">
        <v>107.35</v>
      </c>
      <c r="G1936" s="17">
        <v>3.54</v>
      </c>
      <c r="H1936" s="13">
        <v>-0.23</v>
      </c>
      <c r="I1936" s="13">
        <v>-0.89</v>
      </c>
      <c r="J1936" s="17"/>
      <c r="K1936" s="17">
        <v>0</v>
      </c>
      <c r="L1936" s="17">
        <v>11.84</v>
      </c>
      <c r="M1936" s="13">
        <v>5509</v>
      </c>
      <c r="N1936" s="13">
        <v>10</v>
      </c>
      <c r="O1936" s="13">
        <v>26.73</v>
      </c>
      <c r="P1936" s="17">
        <v>360</v>
      </c>
      <c r="Q1936" s="13">
        <v>1.2</v>
      </c>
      <c r="R1936" s="17">
        <v>2.1</v>
      </c>
    </row>
    <row r="1937" spans="1:18" x14ac:dyDescent="0.25">
      <c r="A1937" s="12">
        <v>1936</v>
      </c>
      <c r="B1937" s="10" t="s">
        <v>1998</v>
      </c>
      <c r="C1937" s="13">
        <v>336.1</v>
      </c>
      <c r="D1937" s="13">
        <v>33.61</v>
      </c>
      <c r="E1937" s="17">
        <v>380.68</v>
      </c>
      <c r="F1937" s="13">
        <v>126.29</v>
      </c>
      <c r="G1937" s="17">
        <v>3.01</v>
      </c>
      <c r="H1937" s="13">
        <v>10.97</v>
      </c>
      <c r="I1937" s="13">
        <v>13.15</v>
      </c>
      <c r="J1937" s="17">
        <v>34.700000000000003</v>
      </c>
      <c r="K1937" s="17">
        <v>0</v>
      </c>
      <c r="L1937" s="17"/>
      <c r="M1937" s="13">
        <v>19000</v>
      </c>
      <c r="N1937" s="13">
        <v>10</v>
      </c>
      <c r="O1937" s="13"/>
      <c r="P1937" s="17">
        <v>58.73</v>
      </c>
      <c r="Q1937" s="13">
        <v>1.1299999999999999</v>
      </c>
      <c r="R1937" s="17">
        <v>0.94</v>
      </c>
    </row>
    <row r="1938" spans="1:18" x14ac:dyDescent="0.25">
      <c r="A1938" s="12">
        <v>1937</v>
      </c>
      <c r="B1938" s="10" t="s">
        <v>1999</v>
      </c>
      <c r="C1938" s="13">
        <v>324</v>
      </c>
      <c r="D1938" s="13">
        <v>32.4</v>
      </c>
      <c r="E1938" s="17">
        <v>379.43</v>
      </c>
      <c r="F1938" s="13">
        <v>136.34</v>
      </c>
      <c r="G1938" s="17">
        <v>2.78</v>
      </c>
      <c r="H1938" s="13">
        <v>7.03</v>
      </c>
      <c r="I1938" s="13">
        <v>8.33</v>
      </c>
      <c r="J1938" s="17">
        <v>53.97</v>
      </c>
      <c r="K1938" s="17">
        <v>0</v>
      </c>
      <c r="L1938" s="17"/>
      <c r="M1938" s="13">
        <v>27600</v>
      </c>
      <c r="N1938" s="13">
        <v>10</v>
      </c>
      <c r="O1938" s="13"/>
      <c r="P1938" s="17"/>
      <c r="Q1938" s="13">
        <v>1.17</v>
      </c>
      <c r="R1938" s="17">
        <v>1.6</v>
      </c>
    </row>
    <row r="1939" spans="1:18" x14ac:dyDescent="0.25">
      <c r="A1939" s="12">
        <v>1938</v>
      </c>
      <c r="B1939" s="10" t="s">
        <v>2000</v>
      </c>
      <c r="C1939" s="13">
        <v>737.9</v>
      </c>
      <c r="D1939" s="13">
        <v>147.58000000000001</v>
      </c>
      <c r="E1939" s="17">
        <v>379.38</v>
      </c>
      <c r="F1939" s="13">
        <v>152.85</v>
      </c>
      <c r="G1939" s="17">
        <v>2.46</v>
      </c>
      <c r="H1939" s="13">
        <v>12.46</v>
      </c>
      <c r="I1939" s="13">
        <v>24.24</v>
      </c>
      <c r="J1939" s="17">
        <v>26.53</v>
      </c>
      <c r="K1939" s="17">
        <v>0.1</v>
      </c>
      <c r="L1939" s="17">
        <v>5.29</v>
      </c>
      <c r="M1939" s="13">
        <v>1633</v>
      </c>
      <c r="N1939" s="13">
        <v>5</v>
      </c>
      <c r="O1939" s="13">
        <v>139.46</v>
      </c>
      <c r="P1939" s="17">
        <v>71.430000000000007</v>
      </c>
      <c r="Q1939" s="13">
        <v>0.51</v>
      </c>
      <c r="R1939" s="17">
        <v>7.0000000000000007E-2</v>
      </c>
    </row>
    <row r="1940" spans="1:18" x14ac:dyDescent="0.25">
      <c r="A1940" s="12">
        <v>1939</v>
      </c>
      <c r="B1940" s="10" t="s">
        <v>2001</v>
      </c>
      <c r="C1940" s="13">
        <v>216.25</v>
      </c>
      <c r="D1940" s="13">
        <v>21.63</v>
      </c>
      <c r="E1940" s="17">
        <v>378.71</v>
      </c>
      <c r="F1940" s="13">
        <v>125.62</v>
      </c>
      <c r="G1940" s="17">
        <v>3.01</v>
      </c>
      <c r="H1940" s="13">
        <v>8.23</v>
      </c>
      <c r="I1940" s="13">
        <v>4.97</v>
      </c>
      <c r="J1940" s="17">
        <v>36.950000000000003</v>
      </c>
      <c r="K1940" s="17">
        <v>0</v>
      </c>
      <c r="L1940" s="17">
        <v>3.7</v>
      </c>
      <c r="M1940" s="13">
        <v>12034</v>
      </c>
      <c r="N1940" s="13">
        <v>10</v>
      </c>
      <c r="O1940" s="13">
        <v>58.51</v>
      </c>
      <c r="P1940" s="17">
        <v>-26.14</v>
      </c>
      <c r="Q1940" s="13">
        <v>1.75</v>
      </c>
      <c r="R1940" s="17">
        <v>1.88</v>
      </c>
    </row>
    <row r="1941" spans="1:18" x14ac:dyDescent="0.25">
      <c r="A1941" s="12">
        <v>1940</v>
      </c>
      <c r="B1941" s="10" t="s">
        <v>2002</v>
      </c>
      <c r="C1941" s="13">
        <v>76</v>
      </c>
      <c r="D1941" s="13">
        <v>7.6</v>
      </c>
      <c r="E1941" s="17">
        <v>378.06</v>
      </c>
      <c r="F1941" s="13">
        <v>183.81</v>
      </c>
      <c r="G1941" s="17">
        <v>2.0499999999999998</v>
      </c>
      <c r="H1941" s="13">
        <v>11.42</v>
      </c>
      <c r="I1941" s="13">
        <v>2.2999999999999998</v>
      </c>
      <c r="J1941" s="17">
        <v>32.29</v>
      </c>
      <c r="K1941" s="17">
        <v>0</v>
      </c>
      <c r="L1941" s="17">
        <v>4.63</v>
      </c>
      <c r="M1941" s="13">
        <v>12000</v>
      </c>
      <c r="N1941" s="13">
        <v>10</v>
      </c>
      <c r="O1941" s="13">
        <v>16.41</v>
      </c>
      <c r="P1941" s="17">
        <v>-37</v>
      </c>
      <c r="Q1941" s="13">
        <v>4.97</v>
      </c>
      <c r="R1941" s="17">
        <v>0.26</v>
      </c>
    </row>
    <row r="1942" spans="1:18" x14ac:dyDescent="0.25">
      <c r="A1942" s="12">
        <v>1941</v>
      </c>
      <c r="B1942" s="10" t="s">
        <v>2003</v>
      </c>
      <c r="C1942" s="13">
        <v>234.65</v>
      </c>
      <c r="D1942" s="13">
        <v>23.47</v>
      </c>
      <c r="E1942" s="17">
        <v>376.64</v>
      </c>
      <c r="F1942" s="13">
        <v>1235.31</v>
      </c>
      <c r="G1942" s="17">
        <v>0.31</v>
      </c>
      <c r="H1942" s="13">
        <v>16.57</v>
      </c>
      <c r="I1942" s="13">
        <v>10.32</v>
      </c>
      <c r="J1942" s="17">
        <v>22.73</v>
      </c>
      <c r="K1942" s="17">
        <v>0</v>
      </c>
      <c r="L1942" s="17">
        <v>3.77</v>
      </c>
      <c r="M1942" s="13">
        <v>133500</v>
      </c>
      <c r="N1942" s="13">
        <v>10</v>
      </c>
      <c r="O1942" s="13">
        <v>62.31</v>
      </c>
      <c r="P1942" s="17">
        <v>42.4</v>
      </c>
      <c r="Q1942" s="13">
        <v>1.61</v>
      </c>
      <c r="R1942" s="17">
        <v>1.38</v>
      </c>
    </row>
    <row r="1943" spans="1:18" x14ac:dyDescent="0.25">
      <c r="A1943" s="12">
        <v>1942</v>
      </c>
      <c r="B1943" s="10" t="s">
        <v>2004</v>
      </c>
      <c r="C1943" s="13">
        <v>365.2</v>
      </c>
      <c r="D1943" s="13">
        <v>36.520000000000003</v>
      </c>
      <c r="E1943" s="17">
        <v>375.33</v>
      </c>
      <c r="F1943" s="13">
        <v>64.760000000000005</v>
      </c>
      <c r="G1943" s="17">
        <v>5.81</v>
      </c>
      <c r="H1943" s="13">
        <v>17.91</v>
      </c>
      <c r="I1943" s="13">
        <v>16.05</v>
      </c>
      <c r="J1943" s="17">
        <v>22.75</v>
      </c>
      <c r="K1943" s="17">
        <v>0.14000000000000001</v>
      </c>
      <c r="L1943" s="17">
        <v>12.42</v>
      </c>
      <c r="M1943" s="13">
        <v>12890</v>
      </c>
      <c r="N1943" s="13">
        <v>10</v>
      </c>
      <c r="O1943" s="13">
        <v>29.4</v>
      </c>
      <c r="P1943" s="17">
        <v>-26.13</v>
      </c>
      <c r="Q1943" s="13">
        <v>1.03</v>
      </c>
      <c r="R1943" s="17">
        <v>0.16</v>
      </c>
    </row>
    <row r="1944" spans="1:18" x14ac:dyDescent="0.25">
      <c r="A1944" s="12">
        <v>1943</v>
      </c>
      <c r="B1944" s="10" t="s">
        <v>2005</v>
      </c>
      <c r="C1944" s="13">
        <v>85.77</v>
      </c>
      <c r="D1944" s="13">
        <v>8.58</v>
      </c>
      <c r="E1944" s="17">
        <v>375.26</v>
      </c>
      <c r="F1944" s="13">
        <v>197.85</v>
      </c>
      <c r="G1944" s="17">
        <v>1.9</v>
      </c>
      <c r="H1944" s="13">
        <v>3.37</v>
      </c>
      <c r="I1944" s="13">
        <v>0.92</v>
      </c>
      <c r="J1944" s="17">
        <v>111.35</v>
      </c>
      <c r="K1944" s="17">
        <v>0</v>
      </c>
      <c r="L1944" s="17">
        <v>3.14</v>
      </c>
      <c r="M1944" s="13">
        <v>136288</v>
      </c>
      <c r="N1944" s="13">
        <v>10</v>
      </c>
      <c r="O1944" s="13">
        <v>27.32</v>
      </c>
      <c r="P1944" s="17">
        <v>9.52</v>
      </c>
      <c r="Q1944" s="13">
        <v>4.38</v>
      </c>
      <c r="R1944" s="17">
        <v>0.35</v>
      </c>
    </row>
    <row r="1945" spans="1:18" x14ac:dyDescent="0.25">
      <c r="A1945" s="12">
        <v>1944</v>
      </c>
      <c r="B1945" s="10" t="s">
        <v>2006</v>
      </c>
      <c r="C1945" s="13">
        <v>799.85</v>
      </c>
      <c r="D1945" s="13">
        <v>79.989999999999995</v>
      </c>
      <c r="E1945" s="17">
        <v>374.66</v>
      </c>
      <c r="F1945" s="13">
        <v>365.83</v>
      </c>
      <c r="G1945" s="17">
        <v>1.03</v>
      </c>
      <c r="H1945" s="13">
        <v>17.350000000000001</v>
      </c>
      <c r="I1945" s="13">
        <v>37.04</v>
      </c>
      <c r="J1945" s="17">
        <v>21.59</v>
      </c>
      <c r="K1945" s="17">
        <v>0.09</v>
      </c>
      <c r="L1945" s="17">
        <v>3.08</v>
      </c>
      <c r="M1945" s="13">
        <v>4853</v>
      </c>
      <c r="N1945" s="13">
        <v>10</v>
      </c>
      <c r="O1945" s="13">
        <v>259.32</v>
      </c>
      <c r="P1945" s="17">
        <v>-18.38</v>
      </c>
      <c r="Q1945" s="13">
        <v>0.47</v>
      </c>
      <c r="R1945" s="17">
        <v>0.87</v>
      </c>
    </row>
    <row r="1946" spans="1:18" x14ac:dyDescent="0.25">
      <c r="A1946" s="12">
        <v>1945</v>
      </c>
      <c r="B1946" s="10" t="s">
        <v>2007</v>
      </c>
      <c r="C1946" s="13">
        <v>666</v>
      </c>
      <c r="D1946" s="13">
        <v>66.599999999999994</v>
      </c>
      <c r="E1946" s="17">
        <v>374.63</v>
      </c>
      <c r="F1946" s="13">
        <v>26.09</v>
      </c>
      <c r="G1946" s="17">
        <v>14.3</v>
      </c>
      <c r="H1946" s="13">
        <v>4.8499999999999996</v>
      </c>
      <c r="I1946" s="13">
        <v>8.6199999999999992</v>
      </c>
      <c r="J1946" s="17">
        <v>77.239999999999995</v>
      </c>
      <c r="K1946" s="17">
        <v>0</v>
      </c>
      <c r="L1946" s="17">
        <v>14.62</v>
      </c>
      <c r="M1946" s="13">
        <v>5500</v>
      </c>
      <c r="N1946" s="13">
        <v>10</v>
      </c>
      <c r="O1946" s="13">
        <v>45.56</v>
      </c>
      <c r="P1946" s="17">
        <v>30.5</v>
      </c>
      <c r="Q1946" s="13">
        <v>0.56000000000000005</v>
      </c>
      <c r="R1946" s="17">
        <v>0.31</v>
      </c>
    </row>
    <row r="1947" spans="1:18" x14ac:dyDescent="0.25">
      <c r="A1947" s="12">
        <v>1946</v>
      </c>
      <c r="B1947" s="10" t="s">
        <v>2008</v>
      </c>
      <c r="C1947" s="13">
        <v>9.27</v>
      </c>
      <c r="D1947" s="13">
        <v>9.27</v>
      </c>
      <c r="E1947" s="17">
        <v>373.77</v>
      </c>
      <c r="F1947" s="13">
        <v>3788.94</v>
      </c>
      <c r="G1947" s="17">
        <v>0.1</v>
      </c>
      <c r="H1947" s="13">
        <v>23.23</v>
      </c>
      <c r="I1947" s="13">
        <v>0.57999999999999996</v>
      </c>
      <c r="J1947" s="17">
        <v>16.09</v>
      </c>
      <c r="K1947" s="17">
        <v>0</v>
      </c>
      <c r="L1947" s="17">
        <v>8.6999999999999993</v>
      </c>
      <c r="M1947" s="13">
        <v>792852</v>
      </c>
      <c r="N1947" s="13">
        <v>1</v>
      </c>
      <c r="O1947" s="13">
        <v>1.07</v>
      </c>
      <c r="P1947" s="17">
        <v>103.05</v>
      </c>
      <c r="Q1947" s="13">
        <v>40.32</v>
      </c>
      <c r="R1947" s="17">
        <v>1.34</v>
      </c>
    </row>
    <row r="1948" spans="1:18" x14ac:dyDescent="0.25">
      <c r="A1948" s="12">
        <v>1947</v>
      </c>
      <c r="B1948" s="10" t="s">
        <v>2009</v>
      </c>
      <c r="C1948" s="13">
        <v>27.98</v>
      </c>
      <c r="D1948" s="13">
        <v>5.6</v>
      </c>
      <c r="E1948" s="17">
        <v>373.69</v>
      </c>
      <c r="F1948" s="13">
        <v>176.84</v>
      </c>
      <c r="G1948" s="17">
        <v>2.11</v>
      </c>
      <c r="H1948" s="13">
        <v>12.22</v>
      </c>
      <c r="I1948" s="13">
        <v>0.91</v>
      </c>
      <c r="J1948" s="17">
        <v>30.58</v>
      </c>
      <c r="K1948" s="17">
        <v>0</v>
      </c>
      <c r="L1948" s="17">
        <v>3.64</v>
      </c>
      <c r="M1948" s="13">
        <v>108446</v>
      </c>
      <c r="N1948" s="13">
        <v>5</v>
      </c>
      <c r="O1948" s="13">
        <v>7.69</v>
      </c>
      <c r="P1948" s="17">
        <v>25.37</v>
      </c>
      <c r="Q1948" s="13">
        <v>13.36</v>
      </c>
      <c r="R1948" s="17">
        <v>0.12</v>
      </c>
    </row>
    <row r="1949" spans="1:18" x14ac:dyDescent="0.25">
      <c r="A1949" s="12">
        <v>1948</v>
      </c>
      <c r="B1949" s="10" t="s">
        <v>2010</v>
      </c>
      <c r="C1949" s="13">
        <v>657.85</v>
      </c>
      <c r="D1949" s="13">
        <v>65.790000000000006</v>
      </c>
      <c r="E1949" s="17">
        <v>372.28</v>
      </c>
      <c r="F1949" s="13">
        <v>49.56</v>
      </c>
      <c r="G1949" s="17">
        <v>7.57</v>
      </c>
      <c r="H1949" s="13">
        <v>5.21</v>
      </c>
      <c r="I1949" s="13">
        <v>9.2100000000000009</v>
      </c>
      <c r="J1949" s="17">
        <v>71.45</v>
      </c>
      <c r="K1949" s="17">
        <v>0</v>
      </c>
      <c r="L1949" s="17">
        <v>10.62</v>
      </c>
      <c r="M1949" s="13">
        <v>41750</v>
      </c>
      <c r="N1949" s="13">
        <v>10</v>
      </c>
      <c r="O1949" s="13">
        <v>61.95</v>
      </c>
      <c r="P1949" s="17">
        <v>37600</v>
      </c>
      <c r="Q1949" s="13">
        <v>0.56999999999999995</v>
      </c>
      <c r="R1949" s="17">
        <v>0</v>
      </c>
    </row>
    <row r="1950" spans="1:18" x14ac:dyDescent="0.25">
      <c r="A1950" s="12">
        <v>1949</v>
      </c>
      <c r="B1950" s="10" t="s">
        <v>2011</v>
      </c>
      <c r="C1950" s="13">
        <v>23.7</v>
      </c>
      <c r="D1950" s="13">
        <v>23.7</v>
      </c>
      <c r="E1950" s="17">
        <v>371.35</v>
      </c>
      <c r="F1950" s="13">
        <v>55.74</v>
      </c>
      <c r="G1950" s="17">
        <v>6.66</v>
      </c>
      <c r="H1950" s="13">
        <v>6.42</v>
      </c>
      <c r="I1950" s="13">
        <v>0.41</v>
      </c>
      <c r="J1950" s="17">
        <v>57.84</v>
      </c>
      <c r="K1950" s="17">
        <v>0</v>
      </c>
      <c r="L1950" s="17">
        <v>17.93</v>
      </c>
      <c r="M1950" s="13">
        <v>118835</v>
      </c>
      <c r="N1950" s="13">
        <v>1</v>
      </c>
      <c r="O1950" s="13">
        <v>1.32</v>
      </c>
      <c r="P1950" s="17">
        <v>481.25</v>
      </c>
      <c r="Q1950" s="13">
        <v>15.67</v>
      </c>
      <c r="R1950" s="17">
        <v>0.73</v>
      </c>
    </row>
    <row r="1951" spans="1:18" x14ac:dyDescent="0.25">
      <c r="A1951" s="12">
        <v>1950</v>
      </c>
      <c r="B1951" s="10" t="s">
        <v>2012</v>
      </c>
      <c r="C1951" s="13">
        <v>665</v>
      </c>
      <c r="D1951" s="13">
        <v>66.5</v>
      </c>
      <c r="E1951" s="17">
        <v>370.8</v>
      </c>
      <c r="F1951" s="13">
        <v>1266.6099999999999</v>
      </c>
      <c r="G1951" s="17">
        <v>0.28999999999999998</v>
      </c>
      <c r="H1951" s="13">
        <v>21.35</v>
      </c>
      <c r="I1951" s="13">
        <v>38.29</v>
      </c>
      <c r="J1951" s="17">
        <v>17.37</v>
      </c>
      <c r="K1951" s="17">
        <v>0.38</v>
      </c>
      <c r="L1951" s="17">
        <v>5.44</v>
      </c>
      <c r="M1951" s="13">
        <v>18442</v>
      </c>
      <c r="N1951" s="13">
        <v>10</v>
      </c>
      <c r="O1951" s="13">
        <v>122.22</v>
      </c>
      <c r="P1951" s="17">
        <v>-11.92</v>
      </c>
      <c r="Q1951" s="13">
        <v>0.56000000000000005</v>
      </c>
      <c r="R1951" s="17">
        <v>1.54</v>
      </c>
    </row>
    <row r="1952" spans="1:18" x14ac:dyDescent="0.25">
      <c r="A1952" s="12">
        <v>1951</v>
      </c>
      <c r="B1952" s="10" t="s">
        <v>2013</v>
      </c>
      <c r="C1952" s="13">
        <v>132.53</v>
      </c>
      <c r="D1952" s="13">
        <v>13.25</v>
      </c>
      <c r="E1952" s="17">
        <v>370.21</v>
      </c>
      <c r="F1952" s="13">
        <v>254.51</v>
      </c>
      <c r="G1952" s="17">
        <v>1.45</v>
      </c>
      <c r="H1952" s="13">
        <v>-0.15</v>
      </c>
      <c r="I1952" s="13">
        <v>-0.05</v>
      </c>
      <c r="J1952" s="17">
        <v>3702.1</v>
      </c>
      <c r="K1952" s="17">
        <v>0</v>
      </c>
      <c r="L1952" s="17">
        <v>2.2400000000000002</v>
      </c>
      <c r="M1952" s="13">
        <v>11542</v>
      </c>
      <c r="N1952" s="13">
        <v>10</v>
      </c>
      <c r="O1952" s="13">
        <v>59.21</v>
      </c>
      <c r="P1952" s="17">
        <v>-276.51</v>
      </c>
      <c r="Q1952" s="13">
        <v>2.79</v>
      </c>
      <c r="R1952" s="17">
        <v>0.1</v>
      </c>
    </row>
    <row r="1953" spans="1:18" x14ac:dyDescent="0.25">
      <c r="A1953" s="12">
        <v>1952</v>
      </c>
      <c r="B1953" s="10" t="s">
        <v>2014</v>
      </c>
      <c r="C1953" s="13">
        <v>30.85</v>
      </c>
      <c r="D1953" s="13">
        <v>30.85</v>
      </c>
      <c r="E1953" s="17">
        <v>370.15</v>
      </c>
      <c r="F1953" s="13">
        <v>216.24</v>
      </c>
      <c r="G1953" s="17">
        <v>1.71</v>
      </c>
      <c r="H1953" s="13">
        <v>250.63</v>
      </c>
      <c r="I1953" s="13">
        <v>20.89</v>
      </c>
      <c r="J1953" s="17">
        <v>1.46</v>
      </c>
      <c r="K1953" s="17">
        <v>0</v>
      </c>
      <c r="L1953" s="17">
        <v>1.05</v>
      </c>
      <c r="M1953" s="13">
        <v>665491</v>
      </c>
      <c r="N1953" s="13">
        <v>1</v>
      </c>
      <c r="O1953" s="13">
        <v>29.32</v>
      </c>
      <c r="P1953" s="17">
        <v>-99.11</v>
      </c>
      <c r="Q1953" s="13">
        <v>12</v>
      </c>
      <c r="R1953" s="17">
        <v>0.53</v>
      </c>
    </row>
    <row r="1954" spans="1:18" x14ac:dyDescent="0.25">
      <c r="A1954" s="12">
        <v>1953</v>
      </c>
      <c r="B1954" s="10" t="s">
        <v>2015</v>
      </c>
      <c r="C1954" s="13">
        <v>44.73</v>
      </c>
      <c r="D1954" s="13">
        <v>22.37</v>
      </c>
      <c r="E1954" s="17">
        <v>369.45</v>
      </c>
      <c r="F1954" s="13">
        <v>179.74</v>
      </c>
      <c r="G1954" s="17">
        <v>2.06</v>
      </c>
      <c r="H1954" s="13">
        <v>-13.03</v>
      </c>
      <c r="I1954" s="13">
        <v>-1.58</v>
      </c>
      <c r="J1954" s="17"/>
      <c r="K1954" s="17">
        <v>0</v>
      </c>
      <c r="L1954" s="17">
        <v>2.67</v>
      </c>
      <c r="M1954" s="13">
        <v>115815</v>
      </c>
      <c r="N1954" s="13">
        <v>2</v>
      </c>
      <c r="O1954" s="13">
        <v>16.75</v>
      </c>
      <c r="P1954" s="17">
        <v>103.11</v>
      </c>
      <c r="Q1954" s="13">
        <v>8.26</v>
      </c>
      <c r="R1954" s="17">
        <v>0.57999999999999996</v>
      </c>
    </row>
    <row r="1955" spans="1:18" x14ac:dyDescent="0.25">
      <c r="A1955" s="12">
        <v>1954</v>
      </c>
      <c r="B1955" s="10" t="s">
        <v>2016</v>
      </c>
      <c r="C1955" s="13">
        <v>181.35</v>
      </c>
      <c r="D1955" s="13">
        <v>18.14</v>
      </c>
      <c r="E1955" s="17">
        <v>369.39</v>
      </c>
      <c r="F1955" s="13">
        <v>142.37</v>
      </c>
      <c r="G1955" s="17">
        <v>2.6</v>
      </c>
      <c r="H1955" s="13">
        <v>12.22</v>
      </c>
      <c r="I1955" s="13">
        <v>8.15</v>
      </c>
      <c r="J1955" s="17">
        <v>30.15</v>
      </c>
      <c r="K1955" s="17">
        <v>0</v>
      </c>
      <c r="L1955" s="17"/>
      <c r="M1955" s="13">
        <v>92400</v>
      </c>
      <c r="N1955" s="13">
        <v>10</v>
      </c>
      <c r="O1955" s="13"/>
      <c r="P1955" s="17"/>
      <c r="Q1955" s="13">
        <v>2.04</v>
      </c>
      <c r="R1955" s="17">
        <v>0.89</v>
      </c>
    </row>
    <row r="1956" spans="1:18" x14ac:dyDescent="0.25">
      <c r="A1956" s="12">
        <v>1955</v>
      </c>
      <c r="B1956" s="10" t="s">
        <v>2017</v>
      </c>
      <c r="C1956" s="13">
        <v>1418.2</v>
      </c>
      <c r="D1956" s="13">
        <v>283.64</v>
      </c>
      <c r="E1956" s="17">
        <v>368.79</v>
      </c>
      <c r="F1956" s="13">
        <v>526.07000000000005</v>
      </c>
      <c r="G1956" s="17">
        <v>0.7</v>
      </c>
      <c r="H1956" s="13">
        <v>8.73</v>
      </c>
      <c r="I1956" s="13">
        <v>33.57</v>
      </c>
      <c r="J1956" s="17">
        <v>42.24</v>
      </c>
      <c r="K1956" s="17">
        <v>0.11</v>
      </c>
      <c r="L1956" s="17">
        <v>2.73</v>
      </c>
      <c r="M1956" s="13">
        <v>3784</v>
      </c>
      <c r="N1956" s="13">
        <v>5</v>
      </c>
      <c r="O1956" s="13">
        <v>519.54</v>
      </c>
      <c r="P1956" s="17">
        <v>-13.37</v>
      </c>
      <c r="Q1956" s="13">
        <v>0.26</v>
      </c>
      <c r="R1956" s="17">
        <v>0.65</v>
      </c>
    </row>
    <row r="1957" spans="1:18" x14ac:dyDescent="0.25">
      <c r="A1957" s="12">
        <v>1956</v>
      </c>
      <c r="B1957" s="10" t="s">
        <v>2018</v>
      </c>
      <c r="C1957" s="13">
        <v>154.69999999999999</v>
      </c>
      <c r="D1957" s="13">
        <v>15.47</v>
      </c>
      <c r="E1957" s="17">
        <v>368.46</v>
      </c>
      <c r="F1957" s="13">
        <v>238.19</v>
      </c>
      <c r="G1957" s="17">
        <v>1.55</v>
      </c>
      <c r="H1957" s="13">
        <v>7.15</v>
      </c>
      <c r="I1957" s="13">
        <v>17.02</v>
      </c>
      <c r="J1957" s="17">
        <v>59.53</v>
      </c>
      <c r="K1957" s="17">
        <v>0</v>
      </c>
      <c r="L1957" s="17"/>
      <c r="M1957" s="13">
        <v>70800</v>
      </c>
      <c r="N1957" s="13">
        <v>10</v>
      </c>
      <c r="O1957" s="13"/>
      <c r="P1957" s="17"/>
      <c r="Q1957" s="13">
        <v>2.38</v>
      </c>
      <c r="R1957" s="17">
        <v>2.2200000000000002</v>
      </c>
    </row>
    <row r="1958" spans="1:18" x14ac:dyDescent="0.25">
      <c r="A1958" s="12">
        <v>1957</v>
      </c>
      <c r="B1958" s="10" t="s">
        <v>2019</v>
      </c>
      <c r="C1958" s="13">
        <v>262.64999999999998</v>
      </c>
      <c r="D1958" s="13">
        <v>26.27</v>
      </c>
      <c r="E1958" s="17">
        <v>367.71</v>
      </c>
      <c r="F1958" s="13">
        <v>525.34</v>
      </c>
      <c r="G1958" s="17">
        <v>0.7</v>
      </c>
      <c r="H1958" s="13">
        <v>-3.54</v>
      </c>
      <c r="I1958" s="13">
        <v>-2.5299999999999998</v>
      </c>
      <c r="J1958" s="17"/>
      <c r="K1958" s="17">
        <v>0</v>
      </c>
      <c r="L1958" s="17">
        <v>16.86</v>
      </c>
      <c r="M1958" s="13">
        <v>4975</v>
      </c>
      <c r="N1958" s="13">
        <v>10</v>
      </c>
      <c r="O1958" s="13">
        <v>15.58</v>
      </c>
      <c r="P1958" s="17">
        <v>-201.66</v>
      </c>
      <c r="Q1958" s="13">
        <v>1.4</v>
      </c>
      <c r="R1958" s="17">
        <v>23.72</v>
      </c>
    </row>
    <row r="1959" spans="1:18" x14ac:dyDescent="0.25">
      <c r="A1959" s="12">
        <v>1958</v>
      </c>
      <c r="B1959" s="10" t="s">
        <v>2020</v>
      </c>
      <c r="C1959" s="13">
        <v>164.75</v>
      </c>
      <c r="D1959" s="13">
        <v>16.48</v>
      </c>
      <c r="E1959" s="17">
        <v>364.26</v>
      </c>
      <c r="F1959" s="13">
        <v>725.9</v>
      </c>
      <c r="G1959" s="17">
        <v>0.5</v>
      </c>
      <c r="H1959" s="13">
        <v>-22.92</v>
      </c>
      <c r="I1959" s="13">
        <v>-10.36</v>
      </c>
      <c r="J1959" s="17"/>
      <c r="K1959" s="17">
        <v>1.21</v>
      </c>
      <c r="L1959" s="17">
        <v>0.98</v>
      </c>
      <c r="M1959" s="13">
        <v>18537</v>
      </c>
      <c r="N1959" s="13">
        <v>10</v>
      </c>
      <c r="O1959" s="13">
        <v>167.85</v>
      </c>
      <c r="P1959" s="17">
        <v>86.09</v>
      </c>
      <c r="Q1959" s="13">
        <v>2.21</v>
      </c>
      <c r="R1959" s="17">
        <v>0.72</v>
      </c>
    </row>
    <row r="1960" spans="1:18" x14ac:dyDescent="0.25">
      <c r="A1960" s="12">
        <v>1959</v>
      </c>
      <c r="B1960" s="10" t="s">
        <v>2021</v>
      </c>
      <c r="C1960" s="13">
        <v>264.89999999999998</v>
      </c>
      <c r="D1960" s="13">
        <v>26.49</v>
      </c>
      <c r="E1960" s="17">
        <v>364.14</v>
      </c>
      <c r="F1960" s="13">
        <v>104.44</v>
      </c>
      <c r="G1960" s="17">
        <v>3.47</v>
      </c>
      <c r="H1960" s="13">
        <v>8.56</v>
      </c>
      <c r="I1960" s="13">
        <v>6.23</v>
      </c>
      <c r="J1960" s="17">
        <v>42.54</v>
      </c>
      <c r="K1960" s="17">
        <v>0</v>
      </c>
      <c r="L1960" s="17">
        <v>4.5599999999999996</v>
      </c>
      <c r="M1960" s="13">
        <v>48000</v>
      </c>
      <c r="N1960" s="13">
        <v>10</v>
      </c>
      <c r="O1960" s="13">
        <v>58.06</v>
      </c>
      <c r="P1960" s="17">
        <v>17.809999999999999</v>
      </c>
      <c r="Q1960" s="13">
        <v>1.37</v>
      </c>
      <c r="R1960" s="17">
        <v>0.32</v>
      </c>
    </row>
    <row r="1961" spans="1:18" x14ac:dyDescent="0.25">
      <c r="A1961" s="12">
        <v>1960</v>
      </c>
      <c r="B1961" s="10" t="s">
        <v>2022</v>
      </c>
      <c r="C1961" s="13">
        <v>276.3</v>
      </c>
      <c r="D1961" s="13">
        <v>27.63</v>
      </c>
      <c r="E1961" s="17">
        <v>363.94</v>
      </c>
      <c r="F1961" s="13">
        <v>106.64</v>
      </c>
      <c r="G1961" s="17">
        <v>3.42</v>
      </c>
      <c r="H1961" s="13">
        <v>14.16</v>
      </c>
      <c r="I1961" s="13">
        <v>11.46</v>
      </c>
      <c r="J1961" s="17">
        <v>25.7</v>
      </c>
      <c r="K1961" s="17">
        <v>0.87</v>
      </c>
      <c r="L1961" s="17">
        <v>2.91</v>
      </c>
      <c r="M1961" s="13">
        <v>139770</v>
      </c>
      <c r="N1961" s="13">
        <v>10</v>
      </c>
      <c r="O1961" s="13">
        <v>94.92</v>
      </c>
      <c r="P1961" s="17">
        <v>23.38</v>
      </c>
      <c r="Q1961" s="13">
        <v>1.32</v>
      </c>
      <c r="R1961" s="17">
        <v>0.05</v>
      </c>
    </row>
    <row r="1962" spans="1:18" x14ac:dyDescent="0.25">
      <c r="A1962" s="12">
        <v>1961</v>
      </c>
      <c r="B1962" s="10" t="s">
        <v>2023</v>
      </c>
      <c r="C1962" s="13">
        <v>271.45</v>
      </c>
      <c r="D1962" s="13">
        <v>27.15</v>
      </c>
      <c r="E1962" s="17">
        <v>363.62</v>
      </c>
      <c r="F1962" s="13">
        <v>467.79</v>
      </c>
      <c r="G1962" s="17">
        <v>0.78</v>
      </c>
      <c r="H1962" s="13">
        <v>4.28</v>
      </c>
      <c r="I1962" s="13">
        <v>3.18</v>
      </c>
      <c r="J1962" s="17">
        <v>84.96</v>
      </c>
      <c r="K1962" s="17">
        <v>0.5</v>
      </c>
      <c r="L1962" s="17">
        <v>1.4</v>
      </c>
      <c r="M1962" s="13">
        <v>71463</v>
      </c>
      <c r="N1962" s="13">
        <v>10</v>
      </c>
      <c r="O1962" s="13">
        <v>193.74</v>
      </c>
      <c r="P1962" s="17">
        <v>149.27000000000001</v>
      </c>
      <c r="Q1962" s="13">
        <v>1.34</v>
      </c>
      <c r="R1962" s="17">
        <v>1.28</v>
      </c>
    </row>
    <row r="1963" spans="1:18" x14ac:dyDescent="0.25">
      <c r="A1963" s="12">
        <v>1962</v>
      </c>
      <c r="B1963" s="10" t="s">
        <v>2024</v>
      </c>
      <c r="C1963" s="13">
        <v>232.77</v>
      </c>
      <c r="D1963" s="13">
        <v>23.28</v>
      </c>
      <c r="E1963" s="17">
        <v>363.35</v>
      </c>
      <c r="F1963" s="13">
        <v>434.75</v>
      </c>
      <c r="G1963" s="17">
        <v>0.84</v>
      </c>
      <c r="H1963" s="13">
        <v>58.17</v>
      </c>
      <c r="I1963" s="13">
        <v>37.270000000000003</v>
      </c>
      <c r="J1963" s="17">
        <v>6.1</v>
      </c>
      <c r="K1963" s="17">
        <v>1.5</v>
      </c>
      <c r="L1963" s="17">
        <v>0.56000000000000005</v>
      </c>
      <c r="M1963" s="13">
        <v>17985</v>
      </c>
      <c r="N1963" s="13">
        <v>10</v>
      </c>
      <c r="O1963" s="13">
        <v>414.7</v>
      </c>
      <c r="P1963" s="17">
        <v>-2.8</v>
      </c>
      <c r="Q1963" s="13">
        <v>1.56</v>
      </c>
      <c r="R1963" s="17">
        <v>0.01</v>
      </c>
    </row>
    <row r="1964" spans="1:18" x14ac:dyDescent="0.25">
      <c r="A1964" s="12">
        <v>1963</v>
      </c>
      <c r="B1964" s="10" t="s">
        <v>2025</v>
      </c>
      <c r="C1964" s="13">
        <v>15.92</v>
      </c>
      <c r="D1964" s="13">
        <v>15.92</v>
      </c>
      <c r="E1964" s="17">
        <v>362.1</v>
      </c>
      <c r="F1964" s="13">
        <v>105.88</v>
      </c>
      <c r="G1964" s="17">
        <v>3.42</v>
      </c>
      <c r="H1964" s="13">
        <v>14.99</v>
      </c>
      <c r="I1964" s="13">
        <v>0.73</v>
      </c>
      <c r="J1964" s="17">
        <v>24.16</v>
      </c>
      <c r="K1964" s="17">
        <v>0</v>
      </c>
      <c r="L1964" s="17">
        <v>2.13</v>
      </c>
      <c r="M1964" s="13">
        <v>4549822</v>
      </c>
      <c r="N1964" s="13">
        <v>1</v>
      </c>
      <c r="O1964" s="13">
        <v>7.49</v>
      </c>
      <c r="P1964" s="17">
        <v>3.56</v>
      </c>
      <c r="Q1964" s="13">
        <v>22.74</v>
      </c>
      <c r="R1964" s="17">
        <v>0.11</v>
      </c>
    </row>
    <row r="1965" spans="1:18" x14ac:dyDescent="0.25">
      <c r="A1965" s="12">
        <v>1964</v>
      </c>
      <c r="B1965" s="10" t="s">
        <v>2026</v>
      </c>
      <c r="C1965" s="13">
        <v>274.64999999999998</v>
      </c>
      <c r="D1965" s="13">
        <v>27.47</v>
      </c>
      <c r="E1965" s="17">
        <v>361.75</v>
      </c>
      <c r="F1965" s="13">
        <v>33.9</v>
      </c>
      <c r="G1965" s="17">
        <v>10.69</v>
      </c>
      <c r="H1965" s="13">
        <v>5.01</v>
      </c>
      <c r="I1965" s="13">
        <v>4.05</v>
      </c>
      <c r="J1965" s="17">
        <v>72.209999999999994</v>
      </c>
      <c r="K1965" s="17">
        <v>0</v>
      </c>
      <c r="L1965" s="17">
        <v>5.19</v>
      </c>
      <c r="M1965" s="13">
        <v>472000</v>
      </c>
      <c r="N1965" s="13">
        <v>10</v>
      </c>
      <c r="O1965" s="13">
        <v>52.96</v>
      </c>
      <c r="P1965" s="17">
        <v>315.45999999999998</v>
      </c>
      <c r="Q1965" s="13">
        <v>1.32</v>
      </c>
      <c r="R1965" s="17">
        <v>0.04</v>
      </c>
    </row>
    <row r="1966" spans="1:18" x14ac:dyDescent="0.25">
      <c r="A1966" s="12">
        <v>1965</v>
      </c>
      <c r="B1966" s="10" t="s">
        <v>2027</v>
      </c>
      <c r="C1966" s="13">
        <v>246.95</v>
      </c>
      <c r="D1966" s="13">
        <v>24.7</v>
      </c>
      <c r="E1966" s="17">
        <v>361.47</v>
      </c>
      <c r="F1966" s="13">
        <v>36.700000000000003</v>
      </c>
      <c r="G1966" s="17">
        <v>9.82</v>
      </c>
      <c r="H1966" s="13">
        <v>4.97</v>
      </c>
      <c r="I1966" s="13">
        <v>3.7</v>
      </c>
      <c r="J1966" s="17">
        <v>72.73</v>
      </c>
      <c r="K1966" s="17">
        <v>0</v>
      </c>
      <c r="L1966" s="17">
        <v>9.74</v>
      </c>
      <c r="M1966" s="13">
        <v>37502</v>
      </c>
      <c r="N1966" s="13">
        <v>10</v>
      </c>
      <c r="O1966" s="13">
        <v>25.35</v>
      </c>
      <c r="P1966" s="17">
        <v>89.57</v>
      </c>
      <c r="Q1966" s="13">
        <v>1.46</v>
      </c>
      <c r="R1966" s="17">
        <v>0.13</v>
      </c>
    </row>
    <row r="1967" spans="1:18" x14ac:dyDescent="0.25">
      <c r="A1967" s="12">
        <v>1966</v>
      </c>
      <c r="B1967" s="10" t="s">
        <v>2028</v>
      </c>
      <c r="C1967" s="13">
        <v>38.549999999999997</v>
      </c>
      <c r="D1967" s="13">
        <v>19.28</v>
      </c>
      <c r="E1967" s="17">
        <v>361.41</v>
      </c>
      <c r="F1967" s="13">
        <v>36.96</v>
      </c>
      <c r="G1967" s="17">
        <v>9.7799999999999994</v>
      </c>
      <c r="H1967" s="13">
        <v>0.78</v>
      </c>
      <c r="I1967" s="13">
        <v>0.1</v>
      </c>
      <c r="J1967" s="17">
        <v>415.41</v>
      </c>
      <c r="K1967" s="17">
        <v>0</v>
      </c>
      <c r="L1967" s="17">
        <v>14.27</v>
      </c>
      <c r="M1967" s="13">
        <v>447083</v>
      </c>
      <c r="N1967" s="13">
        <v>2</v>
      </c>
      <c r="O1967" s="13">
        <v>2.7</v>
      </c>
      <c r="P1967" s="17">
        <v>141.58000000000001</v>
      </c>
      <c r="Q1967" s="13">
        <v>9.3800000000000008</v>
      </c>
      <c r="R1967" s="17">
        <v>1.66</v>
      </c>
    </row>
    <row r="1968" spans="1:18" x14ac:dyDescent="0.25">
      <c r="A1968" s="12">
        <v>1967</v>
      </c>
      <c r="B1968" s="10" t="s">
        <v>2029</v>
      </c>
      <c r="C1968" s="13">
        <v>65.239999999999995</v>
      </c>
      <c r="D1968" s="13">
        <v>32.619999999999997</v>
      </c>
      <c r="E1968" s="17">
        <v>361.29</v>
      </c>
      <c r="F1968" s="13">
        <v>286.58999999999997</v>
      </c>
      <c r="G1968" s="17">
        <v>1.26</v>
      </c>
      <c r="H1968" s="13">
        <v>15.64</v>
      </c>
      <c r="I1968" s="13">
        <v>3.01</v>
      </c>
      <c r="J1968" s="17">
        <v>23.1</v>
      </c>
      <c r="K1968" s="17">
        <v>0</v>
      </c>
      <c r="L1968" s="17">
        <v>3.73</v>
      </c>
      <c r="M1968" s="13">
        <v>332606</v>
      </c>
      <c r="N1968" s="13">
        <v>2</v>
      </c>
      <c r="O1968" s="13">
        <v>17.48</v>
      </c>
      <c r="P1968" s="17">
        <v>-42.32</v>
      </c>
      <c r="Q1968" s="13">
        <v>5.54</v>
      </c>
      <c r="R1968" s="17">
        <v>1.1100000000000001</v>
      </c>
    </row>
    <row r="1969" spans="1:18" x14ac:dyDescent="0.25">
      <c r="A1969" s="12">
        <v>1968</v>
      </c>
      <c r="B1969" s="10" t="s">
        <v>2030</v>
      </c>
      <c r="C1969" s="13">
        <v>16.98</v>
      </c>
      <c r="D1969" s="13">
        <v>16.98</v>
      </c>
      <c r="E1969" s="17">
        <v>360.27</v>
      </c>
      <c r="F1969" s="13">
        <v>125.69</v>
      </c>
      <c r="G1969" s="17">
        <v>2.87</v>
      </c>
      <c r="H1969" s="13">
        <v>-4.08</v>
      </c>
      <c r="I1969" s="13">
        <v>-0.19</v>
      </c>
      <c r="J1969" s="17"/>
      <c r="K1969" s="17">
        <v>1.77</v>
      </c>
      <c r="L1969" s="17">
        <v>2.23</v>
      </c>
      <c r="M1969" s="13">
        <v>170289</v>
      </c>
      <c r="N1969" s="13">
        <v>1</v>
      </c>
      <c r="O1969" s="13">
        <v>7.6</v>
      </c>
      <c r="P1969" s="17">
        <v>-57.89</v>
      </c>
      <c r="Q1969" s="13">
        <v>21.22</v>
      </c>
      <c r="R1969" s="17">
        <v>0.02</v>
      </c>
    </row>
    <row r="1970" spans="1:18" x14ac:dyDescent="0.25">
      <c r="A1970" s="12">
        <v>1969</v>
      </c>
      <c r="B1970" s="10" t="s">
        <v>2031</v>
      </c>
      <c r="C1970" s="13">
        <v>124.65</v>
      </c>
      <c r="D1970" s="13">
        <v>24.93</v>
      </c>
      <c r="E1970" s="17">
        <v>359.99</v>
      </c>
      <c r="F1970" s="13">
        <v>743.98</v>
      </c>
      <c r="G1970" s="17">
        <v>0.48</v>
      </c>
      <c r="H1970" s="13">
        <v>-12.52</v>
      </c>
      <c r="I1970" s="13">
        <v>-4.34</v>
      </c>
      <c r="J1970" s="17"/>
      <c r="K1970" s="17">
        <v>0</v>
      </c>
      <c r="L1970" s="17">
        <v>1.24</v>
      </c>
      <c r="M1970" s="13">
        <v>187073</v>
      </c>
      <c r="N1970" s="13">
        <v>5</v>
      </c>
      <c r="O1970" s="13">
        <v>100.68</v>
      </c>
      <c r="P1970" s="17">
        <v>40.19</v>
      </c>
      <c r="Q1970" s="13">
        <v>2.89</v>
      </c>
      <c r="R1970" s="17">
        <v>1.1100000000000001</v>
      </c>
    </row>
    <row r="1971" spans="1:18" x14ac:dyDescent="0.25">
      <c r="A1971" s="12">
        <v>1970</v>
      </c>
      <c r="B1971" s="10" t="s">
        <v>2032</v>
      </c>
      <c r="C1971" s="13">
        <v>291.14999999999998</v>
      </c>
      <c r="D1971" s="13">
        <v>29.12</v>
      </c>
      <c r="E1971" s="17">
        <v>359.86</v>
      </c>
      <c r="F1971" s="13">
        <v>137.47999999999999</v>
      </c>
      <c r="G1971" s="17">
        <v>2.63</v>
      </c>
      <c r="H1971" s="13">
        <v>5.3</v>
      </c>
      <c r="I1971" s="13">
        <v>4.29</v>
      </c>
      <c r="J1971" s="17">
        <v>68.28</v>
      </c>
      <c r="K1971" s="17">
        <v>0</v>
      </c>
      <c r="L1971" s="17">
        <v>9.7899999999999991</v>
      </c>
      <c r="M1971" s="13">
        <v>12800</v>
      </c>
      <c r="N1971" s="13">
        <v>10</v>
      </c>
      <c r="O1971" s="13">
        <v>29.74</v>
      </c>
      <c r="P1971" s="17">
        <v>-25.99</v>
      </c>
      <c r="Q1971" s="13">
        <v>1.24</v>
      </c>
      <c r="R1971" s="17">
        <v>0.06</v>
      </c>
    </row>
    <row r="1972" spans="1:18" x14ac:dyDescent="0.25">
      <c r="A1972" s="12">
        <v>1971</v>
      </c>
      <c r="B1972" s="10" t="s">
        <v>2033</v>
      </c>
      <c r="C1972" s="13">
        <v>44.13</v>
      </c>
      <c r="D1972" s="13">
        <v>22.07</v>
      </c>
      <c r="E1972" s="17">
        <v>359.66</v>
      </c>
      <c r="F1972" s="13">
        <v>134.36000000000001</v>
      </c>
      <c r="G1972" s="17">
        <v>2.68</v>
      </c>
      <c r="H1972" s="13">
        <v>550.69000000000005</v>
      </c>
      <c r="I1972" s="13">
        <v>67.45</v>
      </c>
      <c r="J1972" s="17">
        <v>3.88</v>
      </c>
      <c r="K1972" s="17">
        <v>0</v>
      </c>
      <c r="L1972" s="17">
        <v>2.2799999999999998</v>
      </c>
      <c r="M1972" s="13">
        <v>87114</v>
      </c>
      <c r="N1972" s="13">
        <v>2</v>
      </c>
      <c r="O1972" s="13">
        <v>19.36</v>
      </c>
      <c r="P1972" s="17">
        <v>-94.06</v>
      </c>
      <c r="Q1972" s="13">
        <v>8.15</v>
      </c>
      <c r="R1972" s="17">
        <v>1.53</v>
      </c>
    </row>
    <row r="1973" spans="1:18" x14ac:dyDescent="0.25">
      <c r="A1973" s="12">
        <v>1972</v>
      </c>
      <c r="B1973" s="10" t="s">
        <v>2034</v>
      </c>
      <c r="C1973" s="13">
        <v>55.31</v>
      </c>
      <c r="D1973" s="13">
        <v>11.06</v>
      </c>
      <c r="E1973" s="17">
        <v>358.64</v>
      </c>
      <c r="F1973" s="13">
        <v>1041.3699999999999</v>
      </c>
      <c r="G1973" s="17">
        <v>0.34</v>
      </c>
      <c r="H1973" s="13">
        <v>-7.83</v>
      </c>
      <c r="I1973" s="13">
        <v>-2.17</v>
      </c>
      <c r="J1973" s="17"/>
      <c r="K1973" s="17">
        <v>0</v>
      </c>
      <c r="L1973" s="17">
        <v>0.9</v>
      </c>
      <c r="M1973" s="13">
        <v>360699</v>
      </c>
      <c r="N1973" s="13">
        <v>5</v>
      </c>
      <c r="O1973" s="13">
        <v>61.59</v>
      </c>
      <c r="P1973" s="17">
        <v>129</v>
      </c>
      <c r="Q1973" s="13">
        <v>6.48</v>
      </c>
      <c r="R1973" s="17">
        <v>1.27</v>
      </c>
    </row>
    <row r="1974" spans="1:18" x14ac:dyDescent="0.25">
      <c r="A1974" s="12">
        <v>1973</v>
      </c>
      <c r="B1974" s="10" t="s">
        <v>2035</v>
      </c>
      <c r="C1974" s="13">
        <v>257.95</v>
      </c>
      <c r="D1974" s="13">
        <v>25.8</v>
      </c>
      <c r="E1974" s="17">
        <v>356.49</v>
      </c>
      <c r="F1974" s="13">
        <v>646.92999999999995</v>
      </c>
      <c r="G1974" s="17">
        <v>0.55000000000000004</v>
      </c>
      <c r="H1974" s="13">
        <v>69.41</v>
      </c>
      <c r="I1974" s="13">
        <v>50.21</v>
      </c>
      <c r="J1974" s="17">
        <v>5.14</v>
      </c>
      <c r="K1974" s="17">
        <v>1.1599999999999999</v>
      </c>
      <c r="L1974" s="17">
        <v>0.93</v>
      </c>
      <c r="M1974" s="13">
        <v>11806</v>
      </c>
      <c r="N1974" s="13">
        <v>10</v>
      </c>
      <c r="O1974" s="13">
        <v>277.01</v>
      </c>
      <c r="P1974" s="17">
        <v>-6.24</v>
      </c>
      <c r="Q1974" s="13">
        <v>1.38</v>
      </c>
      <c r="R1974" s="17">
        <v>0.09</v>
      </c>
    </row>
    <row r="1975" spans="1:18" x14ac:dyDescent="0.25">
      <c r="A1975" s="12">
        <v>1974</v>
      </c>
      <c r="B1975" s="10" t="s">
        <v>2036</v>
      </c>
      <c r="C1975" s="13">
        <v>64.39</v>
      </c>
      <c r="D1975" s="13">
        <v>6.44</v>
      </c>
      <c r="E1975" s="17">
        <v>356.44</v>
      </c>
      <c r="F1975" s="13">
        <v>516</v>
      </c>
      <c r="G1975" s="17">
        <v>0.69</v>
      </c>
      <c r="H1975" s="13">
        <v>26.72</v>
      </c>
      <c r="I1975" s="13">
        <v>4.83</v>
      </c>
      <c r="J1975" s="17">
        <v>13.34</v>
      </c>
      <c r="K1975" s="17">
        <v>0</v>
      </c>
      <c r="L1975" s="17">
        <v>2.04</v>
      </c>
      <c r="M1975" s="13">
        <v>66890</v>
      </c>
      <c r="N1975" s="13">
        <v>10</v>
      </c>
      <c r="O1975" s="13">
        <v>31.6</v>
      </c>
      <c r="P1975" s="17">
        <v>-86.81</v>
      </c>
      <c r="Q1975" s="13">
        <v>5.54</v>
      </c>
      <c r="R1975" s="17">
        <v>0.22</v>
      </c>
    </row>
    <row r="1976" spans="1:18" x14ac:dyDescent="0.25">
      <c r="A1976" s="12">
        <v>1975</v>
      </c>
      <c r="B1976" s="10" t="s">
        <v>2037</v>
      </c>
      <c r="C1976" s="13">
        <v>23.17</v>
      </c>
      <c r="D1976" s="13">
        <v>2.3199999999999998</v>
      </c>
      <c r="E1976" s="17">
        <v>355.82</v>
      </c>
      <c r="F1976" s="13">
        <v>1554.72</v>
      </c>
      <c r="G1976" s="17">
        <v>0.23</v>
      </c>
      <c r="H1976" s="13">
        <v>14.5</v>
      </c>
      <c r="I1976" s="13">
        <v>0.94</v>
      </c>
      <c r="J1976" s="17">
        <v>24.54</v>
      </c>
      <c r="K1976" s="17">
        <v>0</v>
      </c>
      <c r="L1976" s="17">
        <v>0.66</v>
      </c>
      <c r="M1976" s="13">
        <v>708292</v>
      </c>
      <c r="N1976" s="13">
        <v>10</v>
      </c>
      <c r="O1976" s="13">
        <v>35.19</v>
      </c>
      <c r="P1976" s="17">
        <v>-91.24</v>
      </c>
      <c r="Q1976" s="13">
        <v>15.36</v>
      </c>
      <c r="R1976" s="17">
        <v>0.77</v>
      </c>
    </row>
    <row r="1977" spans="1:18" x14ac:dyDescent="0.25">
      <c r="A1977" s="12">
        <v>1976</v>
      </c>
      <c r="B1977" s="10" t="s">
        <v>2038</v>
      </c>
      <c r="C1977" s="13">
        <v>129.05000000000001</v>
      </c>
      <c r="D1977" s="13">
        <v>12.91</v>
      </c>
      <c r="E1977" s="17">
        <v>355.25</v>
      </c>
      <c r="F1977" s="13">
        <v>89.59</v>
      </c>
      <c r="G1977" s="17">
        <v>3.96</v>
      </c>
      <c r="H1977" s="13">
        <v>1.21</v>
      </c>
      <c r="I1977" s="13">
        <v>0.44</v>
      </c>
      <c r="J1977" s="17">
        <v>293.60000000000002</v>
      </c>
      <c r="K1977" s="17">
        <v>0</v>
      </c>
      <c r="L1977" s="17">
        <v>3.52</v>
      </c>
      <c r="M1977" s="13">
        <v>83651</v>
      </c>
      <c r="N1977" s="13">
        <v>10</v>
      </c>
      <c r="O1977" s="13">
        <v>36.64</v>
      </c>
      <c r="P1977" s="17">
        <v>-82.98</v>
      </c>
      <c r="Q1977" s="13">
        <v>2.75</v>
      </c>
      <c r="R1977" s="17">
        <v>0.33</v>
      </c>
    </row>
    <row r="1978" spans="1:18" x14ac:dyDescent="0.25">
      <c r="A1978" s="12">
        <v>1977</v>
      </c>
      <c r="B1978" s="10" t="s">
        <v>2039</v>
      </c>
      <c r="C1978" s="13">
        <v>45.06</v>
      </c>
      <c r="D1978" s="13">
        <v>9.01</v>
      </c>
      <c r="E1978" s="17">
        <v>354.99</v>
      </c>
      <c r="F1978" s="13">
        <v>65.239999999999995</v>
      </c>
      <c r="G1978" s="17">
        <v>5.44</v>
      </c>
      <c r="H1978" s="13">
        <v>10.35</v>
      </c>
      <c r="I1978" s="13">
        <v>1.32</v>
      </c>
      <c r="J1978" s="17">
        <v>34.299999999999997</v>
      </c>
      <c r="K1978" s="17">
        <v>0.11</v>
      </c>
      <c r="L1978" s="17">
        <v>2.67</v>
      </c>
      <c r="M1978" s="13">
        <v>88252</v>
      </c>
      <c r="N1978" s="13">
        <v>5</v>
      </c>
      <c r="O1978" s="13">
        <v>16.899999999999999</v>
      </c>
      <c r="P1978" s="17">
        <v>10.220000000000001</v>
      </c>
      <c r="Q1978" s="13">
        <v>7.88</v>
      </c>
      <c r="R1978" s="17">
        <v>2.41</v>
      </c>
    </row>
    <row r="1979" spans="1:18" x14ac:dyDescent="0.25">
      <c r="A1979" s="12">
        <v>1978</v>
      </c>
      <c r="B1979" s="10" t="s">
        <v>2040</v>
      </c>
      <c r="C1979" s="13">
        <v>114.98</v>
      </c>
      <c r="D1979" s="13">
        <v>11.5</v>
      </c>
      <c r="E1979" s="17">
        <v>353.97</v>
      </c>
      <c r="F1979" s="13">
        <v>1200.0899999999999</v>
      </c>
      <c r="G1979" s="17">
        <v>0.3</v>
      </c>
      <c r="H1979" s="13">
        <v>15.43</v>
      </c>
      <c r="I1979" s="13">
        <v>5.01</v>
      </c>
      <c r="J1979" s="17">
        <v>22.94</v>
      </c>
      <c r="K1979" s="17">
        <v>0</v>
      </c>
      <c r="L1979" s="17">
        <v>0.5</v>
      </c>
      <c r="M1979" s="13">
        <v>86864</v>
      </c>
      <c r="N1979" s="13">
        <v>10</v>
      </c>
      <c r="O1979" s="13">
        <v>227.77</v>
      </c>
      <c r="P1979" s="17">
        <v>-59.91</v>
      </c>
      <c r="Q1979" s="13">
        <v>3.08</v>
      </c>
      <c r="R1979" s="17">
        <v>0.01</v>
      </c>
    </row>
    <row r="1980" spans="1:18" x14ac:dyDescent="0.25">
      <c r="A1980" s="12">
        <v>1979</v>
      </c>
      <c r="B1980" s="10" t="s">
        <v>2041</v>
      </c>
      <c r="C1980" s="13">
        <v>272.25</v>
      </c>
      <c r="D1980" s="13">
        <v>27.23</v>
      </c>
      <c r="E1980" s="17">
        <v>353.93</v>
      </c>
      <c r="F1980" s="13">
        <v>547.54999999999995</v>
      </c>
      <c r="G1980" s="17">
        <v>0.65</v>
      </c>
      <c r="H1980" s="13">
        <v>20.94</v>
      </c>
      <c r="I1980" s="13">
        <v>16.88</v>
      </c>
      <c r="J1980" s="17">
        <v>16.39</v>
      </c>
      <c r="K1980" s="17">
        <v>0.37</v>
      </c>
      <c r="L1980" s="17">
        <v>1.36</v>
      </c>
      <c r="M1980" s="13">
        <v>101130</v>
      </c>
      <c r="N1980" s="13">
        <v>10</v>
      </c>
      <c r="O1980" s="13">
        <v>200.2</v>
      </c>
      <c r="P1980" s="17">
        <v>214.01</v>
      </c>
      <c r="Q1980" s="13">
        <v>1.3</v>
      </c>
      <c r="R1980" s="17">
        <v>0.28000000000000003</v>
      </c>
    </row>
    <row r="1981" spans="1:18" x14ac:dyDescent="0.25">
      <c r="A1981" s="12">
        <v>1980</v>
      </c>
      <c r="B1981" s="10" t="s">
        <v>2042</v>
      </c>
      <c r="C1981" s="13">
        <v>646.45000000000005</v>
      </c>
      <c r="D1981" s="13">
        <v>64.650000000000006</v>
      </c>
      <c r="E1981" s="17">
        <v>353.62</v>
      </c>
      <c r="F1981" s="13">
        <v>370.76</v>
      </c>
      <c r="G1981" s="17">
        <v>0.96</v>
      </c>
      <c r="H1981" s="13">
        <v>14.76</v>
      </c>
      <c r="I1981" s="13">
        <v>26.98</v>
      </c>
      <c r="J1981" s="17">
        <v>23.96</v>
      </c>
      <c r="K1981" s="17">
        <v>0.46</v>
      </c>
      <c r="L1981" s="17">
        <v>2.48</v>
      </c>
      <c r="M1981" s="13">
        <v>2413</v>
      </c>
      <c r="N1981" s="13">
        <v>10</v>
      </c>
      <c r="O1981" s="13">
        <v>260.89999999999998</v>
      </c>
      <c r="P1981" s="17">
        <v>1.51</v>
      </c>
      <c r="Q1981" s="13">
        <v>0.55000000000000004</v>
      </c>
      <c r="R1981" s="17">
        <v>0.65</v>
      </c>
    </row>
    <row r="1982" spans="1:18" x14ac:dyDescent="0.25">
      <c r="A1982" s="12">
        <v>1981</v>
      </c>
      <c r="B1982" s="10" t="s">
        <v>2043</v>
      </c>
      <c r="C1982" s="13">
        <v>240.65</v>
      </c>
      <c r="D1982" s="13">
        <v>24.07</v>
      </c>
      <c r="E1982" s="17">
        <v>353</v>
      </c>
      <c r="F1982" s="13">
        <v>56.57</v>
      </c>
      <c r="G1982" s="17">
        <v>6.25</v>
      </c>
      <c r="H1982" s="13">
        <v>16.920000000000002</v>
      </c>
      <c r="I1982" s="13">
        <v>11.53</v>
      </c>
      <c r="J1982" s="17">
        <v>20.86</v>
      </c>
      <c r="K1982" s="17">
        <v>0</v>
      </c>
      <c r="L1982" s="17">
        <v>4.5</v>
      </c>
      <c r="M1982" s="13">
        <v>19600</v>
      </c>
      <c r="N1982" s="13">
        <v>10</v>
      </c>
      <c r="O1982" s="13">
        <v>53.45</v>
      </c>
      <c r="P1982" s="17">
        <v>7.86</v>
      </c>
      <c r="Q1982" s="13">
        <v>1.47</v>
      </c>
      <c r="R1982" s="17">
        <v>0</v>
      </c>
    </row>
    <row r="1983" spans="1:18" x14ac:dyDescent="0.25">
      <c r="A1983" s="12">
        <v>1982</v>
      </c>
      <c r="B1983" s="10" t="s">
        <v>2044</v>
      </c>
      <c r="C1983" s="13">
        <v>258.25</v>
      </c>
      <c r="D1983" s="13">
        <v>25.83</v>
      </c>
      <c r="E1983" s="17">
        <v>352.77</v>
      </c>
      <c r="F1983" s="13">
        <v>170.22</v>
      </c>
      <c r="G1983" s="17">
        <v>2.08</v>
      </c>
      <c r="H1983" s="13">
        <v>13</v>
      </c>
      <c r="I1983" s="13">
        <v>9.52</v>
      </c>
      <c r="J1983" s="17">
        <v>27.14</v>
      </c>
      <c r="K1983" s="17">
        <v>0</v>
      </c>
      <c r="L1983" s="17">
        <v>6.85</v>
      </c>
      <c r="M1983" s="13">
        <v>18000</v>
      </c>
      <c r="N1983" s="13">
        <v>10</v>
      </c>
      <c r="O1983" s="13">
        <v>37.69</v>
      </c>
      <c r="P1983" s="17">
        <v>0.15</v>
      </c>
      <c r="Q1983" s="13">
        <v>1.37</v>
      </c>
      <c r="R1983" s="17">
        <v>0.87</v>
      </c>
    </row>
    <row r="1984" spans="1:18" x14ac:dyDescent="0.25">
      <c r="A1984" s="12">
        <v>1983</v>
      </c>
      <c r="B1984" s="10" t="s">
        <v>2045</v>
      </c>
      <c r="C1984" s="13">
        <v>78.72</v>
      </c>
      <c r="D1984" s="13">
        <v>7.87</v>
      </c>
      <c r="E1984" s="17">
        <v>352.2</v>
      </c>
      <c r="F1984" s="13">
        <v>287.39</v>
      </c>
      <c r="G1984" s="17">
        <v>1.22</v>
      </c>
      <c r="H1984" s="13">
        <v>-2.16</v>
      </c>
      <c r="I1984" s="13">
        <v>-0.48</v>
      </c>
      <c r="J1984" s="17"/>
      <c r="K1984" s="17">
        <v>0</v>
      </c>
      <c r="L1984" s="17">
        <v>1.27</v>
      </c>
      <c r="M1984" s="13">
        <v>120200</v>
      </c>
      <c r="N1984" s="13">
        <v>10</v>
      </c>
      <c r="O1984" s="13">
        <v>61.87</v>
      </c>
      <c r="P1984" s="17">
        <v>-455.83</v>
      </c>
      <c r="Q1984" s="13">
        <v>4.47</v>
      </c>
      <c r="R1984" s="17">
        <v>0.35</v>
      </c>
    </row>
    <row r="1985" spans="1:18" x14ac:dyDescent="0.25">
      <c r="A1985" s="12">
        <v>1984</v>
      </c>
      <c r="B1985" s="10" t="s">
        <v>2046</v>
      </c>
      <c r="C1985" s="13">
        <v>439.65</v>
      </c>
      <c r="D1985" s="13">
        <v>43.97</v>
      </c>
      <c r="E1985" s="17">
        <v>352.15</v>
      </c>
      <c r="F1985" s="13">
        <v>102.65</v>
      </c>
      <c r="G1985" s="17">
        <v>3.43</v>
      </c>
      <c r="H1985" s="13">
        <v>13.63</v>
      </c>
      <c r="I1985" s="13">
        <v>17.04</v>
      </c>
      <c r="J1985" s="17">
        <v>25.84</v>
      </c>
      <c r="K1985" s="17">
        <v>0</v>
      </c>
      <c r="L1985" s="17">
        <v>9.42</v>
      </c>
      <c r="M1985" s="13">
        <v>121200</v>
      </c>
      <c r="N1985" s="13">
        <v>10</v>
      </c>
      <c r="O1985" s="13">
        <v>46.67</v>
      </c>
      <c r="P1985" s="17">
        <v>50.9</v>
      </c>
      <c r="Q1985" s="13">
        <v>0.8</v>
      </c>
      <c r="R1985" s="17">
        <v>0.02</v>
      </c>
    </row>
    <row r="1986" spans="1:18" x14ac:dyDescent="0.25">
      <c r="A1986" s="12">
        <v>1985</v>
      </c>
      <c r="B1986" s="10" t="s">
        <v>2047</v>
      </c>
      <c r="C1986" s="13">
        <v>139.74</v>
      </c>
      <c r="D1986" s="13">
        <v>13.97</v>
      </c>
      <c r="E1986" s="17">
        <v>351.45</v>
      </c>
      <c r="F1986" s="13">
        <v>233.79</v>
      </c>
      <c r="G1986" s="17">
        <v>1.51</v>
      </c>
      <c r="H1986" s="13">
        <v>-2.52</v>
      </c>
      <c r="I1986" s="13">
        <v>-1</v>
      </c>
      <c r="J1986" s="17"/>
      <c r="K1986" s="17">
        <v>0</v>
      </c>
      <c r="L1986" s="17">
        <v>2.14</v>
      </c>
      <c r="M1986" s="13">
        <v>28513</v>
      </c>
      <c r="N1986" s="13">
        <v>10</v>
      </c>
      <c r="O1986" s="13">
        <v>65.39</v>
      </c>
      <c r="P1986" s="17">
        <v>4000</v>
      </c>
      <c r="Q1986" s="13">
        <v>2.52</v>
      </c>
      <c r="R1986" s="17">
        <v>0.26</v>
      </c>
    </row>
    <row r="1987" spans="1:18" x14ac:dyDescent="0.25">
      <c r="A1987" s="12">
        <v>1986</v>
      </c>
      <c r="B1987" s="10" t="s">
        <v>2048</v>
      </c>
      <c r="C1987" s="13">
        <v>310.95</v>
      </c>
      <c r="D1987" s="13">
        <v>31.1</v>
      </c>
      <c r="E1987" s="17">
        <v>351.18</v>
      </c>
      <c r="F1987" s="13">
        <v>254.14</v>
      </c>
      <c r="G1987" s="17">
        <v>1.38</v>
      </c>
      <c r="H1987" s="13">
        <v>4.67</v>
      </c>
      <c r="I1987" s="13">
        <v>4.5199999999999996</v>
      </c>
      <c r="J1987" s="17">
        <v>75.2</v>
      </c>
      <c r="K1987" s="17">
        <v>0</v>
      </c>
      <c r="L1987" s="17">
        <v>3.84</v>
      </c>
      <c r="M1987" s="13">
        <v>13274</v>
      </c>
      <c r="N1987" s="13">
        <v>10</v>
      </c>
      <c r="O1987" s="13">
        <v>81.040000000000006</v>
      </c>
      <c r="P1987" s="17">
        <v>-44.71</v>
      </c>
      <c r="Q1987" s="13">
        <v>1.1299999999999999</v>
      </c>
      <c r="R1987" s="17">
        <v>0.62</v>
      </c>
    </row>
    <row r="1988" spans="1:18" x14ac:dyDescent="0.25">
      <c r="A1988" s="12">
        <v>1987</v>
      </c>
      <c r="B1988" s="10" t="s">
        <v>2049</v>
      </c>
      <c r="C1988" s="13">
        <v>21.45</v>
      </c>
      <c r="D1988" s="13">
        <v>10.73</v>
      </c>
      <c r="E1988" s="17">
        <v>350.63</v>
      </c>
      <c r="F1988" s="13">
        <v>50.39</v>
      </c>
      <c r="G1988" s="17">
        <v>6.96</v>
      </c>
      <c r="H1988" s="13">
        <v>-1.5</v>
      </c>
      <c r="I1988" s="13">
        <v>-0.09</v>
      </c>
      <c r="J1988" s="17"/>
      <c r="K1988" s="17">
        <v>0</v>
      </c>
      <c r="L1988" s="17">
        <v>1.1200000000000001</v>
      </c>
      <c r="M1988" s="13">
        <v>66304</v>
      </c>
      <c r="N1988" s="13">
        <v>2</v>
      </c>
      <c r="O1988" s="13">
        <v>19.07</v>
      </c>
      <c r="P1988" s="17">
        <v>-104.88</v>
      </c>
      <c r="Q1988" s="13">
        <v>16.350000000000001</v>
      </c>
      <c r="R1988" s="17">
        <v>0.08</v>
      </c>
    </row>
    <row r="1989" spans="1:18" x14ac:dyDescent="0.25">
      <c r="A1989" s="12">
        <v>1988</v>
      </c>
      <c r="B1989" s="10" t="s">
        <v>2050</v>
      </c>
      <c r="C1989" s="13">
        <v>1601.7</v>
      </c>
      <c r="D1989" s="13">
        <v>160.16999999999999</v>
      </c>
      <c r="E1989" s="17">
        <v>350.24</v>
      </c>
      <c r="F1989" s="13">
        <v>76.45</v>
      </c>
      <c r="G1989" s="17">
        <v>4.6100000000000003</v>
      </c>
      <c r="H1989" s="13">
        <v>6.44</v>
      </c>
      <c r="I1989" s="13">
        <v>29.45</v>
      </c>
      <c r="J1989" s="17">
        <v>54.39</v>
      </c>
      <c r="K1989" s="17">
        <v>0.12</v>
      </c>
      <c r="L1989" s="17">
        <v>6.36</v>
      </c>
      <c r="M1989" s="13">
        <v>784</v>
      </c>
      <c r="N1989" s="13">
        <v>10</v>
      </c>
      <c r="O1989" s="13">
        <v>251.75</v>
      </c>
      <c r="P1989" s="17">
        <v>-77.209999999999994</v>
      </c>
      <c r="Q1989" s="13">
        <v>0.22</v>
      </c>
      <c r="R1989" s="17">
        <v>0.4</v>
      </c>
    </row>
    <row r="1990" spans="1:18" x14ac:dyDescent="0.25">
      <c r="A1990" s="12">
        <v>1989</v>
      </c>
      <c r="B1990" s="10" t="s">
        <v>2051</v>
      </c>
      <c r="C1990" s="13">
        <v>171.91</v>
      </c>
      <c r="D1990" s="13">
        <v>34.380000000000003</v>
      </c>
      <c r="E1990" s="17">
        <v>350.02</v>
      </c>
      <c r="F1990" s="13">
        <v>71.39</v>
      </c>
      <c r="G1990" s="17">
        <v>4.91</v>
      </c>
      <c r="H1990" s="13">
        <v>29.71</v>
      </c>
      <c r="I1990" s="13">
        <v>14.59</v>
      </c>
      <c r="J1990" s="17">
        <v>11.78</v>
      </c>
      <c r="K1990" s="17">
        <v>2.91</v>
      </c>
      <c r="L1990" s="17">
        <v>3.82</v>
      </c>
      <c r="M1990" s="13">
        <v>21404</v>
      </c>
      <c r="N1990" s="13">
        <v>5</v>
      </c>
      <c r="O1990" s="13">
        <v>44.96</v>
      </c>
      <c r="P1990" s="17">
        <v>4.2699999999999996</v>
      </c>
      <c r="Q1990" s="13">
        <v>2.04</v>
      </c>
      <c r="R1990" s="17">
        <v>0</v>
      </c>
    </row>
    <row r="1991" spans="1:18" x14ac:dyDescent="0.25">
      <c r="A1991" s="12">
        <v>1990</v>
      </c>
      <c r="B1991" s="10" t="s">
        <v>2052</v>
      </c>
      <c r="C1991" s="13">
        <v>12.05</v>
      </c>
      <c r="D1991" s="13">
        <v>12.05</v>
      </c>
      <c r="E1991" s="17">
        <v>349.79</v>
      </c>
      <c r="F1991" s="13">
        <v>181.13</v>
      </c>
      <c r="G1991" s="17">
        <v>1.93</v>
      </c>
      <c r="H1991" s="13">
        <v>1.64</v>
      </c>
      <c r="I1991" s="13">
        <v>0.06</v>
      </c>
      <c r="J1991" s="17">
        <v>813.47</v>
      </c>
      <c r="K1991" s="17">
        <v>0</v>
      </c>
      <c r="L1991" s="17">
        <v>3.09</v>
      </c>
      <c r="M1991" s="13">
        <v>1927294</v>
      </c>
      <c r="N1991" s="13">
        <v>1</v>
      </c>
      <c r="O1991" s="13">
        <v>3.89</v>
      </c>
      <c r="P1991" s="17">
        <v>222.54</v>
      </c>
      <c r="Q1991" s="13">
        <v>29.03</v>
      </c>
      <c r="R1991" s="17">
        <v>0.65</v>
      </c>
    </row>
    <row r="1992" spans="1:18" x14ac:dyDescent="0.25">
      <c r="A1992" s="12">
        <v>1991</v>
      </c>
      <c r="B1992" s="10" t="s">
        <v>2053</v>
      </c>
      <c r="C1992" s="13">
        <v>3.13</v>
      </c>
      <c r="D1992" s="13">
        <v>3.13</v>
      </c>
      <c r="E1992" s="17">
        <v>349.75</v>
      </c>
      <c r="F1992" s="13">
        <v>61.3</v>
      </c>
      <c r="G1992" s="17">
        <v>5.71</v>
      </c>
      <c r="H1992" s="13">
        <v>1.28</v>
      </c>
      <c r="I1992" s="13">
        <v>0.02</v>
      </c>
      <c r="J1992" s="17">
        <v>273.24</v>
      </c>
      <c r="K1992" s="17">
        <v>0</v>
      </c>
      <c r="L1992" s="17">
        <v>2.11</v>
      </c>
      <c r="M1992" s="13">
        <v>6794663</v>
      </c>
      <c r="N1992" s="13">
        <v>1</v>
      </c>
      <c r="O1992" s="13">
        <v>1.48</v>
      </c>
      <c r="P1992" s="17">
        <v>-70.790000000000006</v>
      </c>
      <c r="Q1992" s="13">
        <v>111.74</v>
      </c>
      <c r="R1992" s="17">
        <v>6.51</v>
      </c>
    </row>
    <row r="1993" spans="1:18" x14ac:dyDescent="0.25">
      <c r="A1993" s="12">
        <v>1992</v>
      </c>
      <c r="B1993" s="10" t="s">
        <v>2054</v>
      </c>
      <c r="C1993" s="13">
        <v>51.98</v>
      </c>
      <c r="D1993" s="13">
        <v>5.2</v>
      </c>
      <c r="E1993" s="17">
        <v>349.15</v>
      </c>
      <c r="F1993" s="13">
        <v>617.78</v>
      </c>
      <c r="G1993" s="17">
        <v>0.56999999999999995</v>
      </c>
      <c r="H1993" s="13">
        <v>-66.37</v>
      </c>
      <c r="I1993" s="13">
        <v>-9.91</v>
      </c>
      <c r="J1993" s="17"/>
      <c r="K1993" s="17">
        <v>0</v>
      </c>
      <c r="L1993" s="17"/>
      <c r="M1993" s="13">
        <v>144675</v>
      </c>
      <c r="N1993" s="13">
        <v>10</v>
      </c>
      <c r="O1993" s="13">
        <v>-7.66</v>
      </c>
      <c r="P1993" s="17">
        <v>-200.77</v>
      </c>
      <c r="Q1993" s="13">
        <v>6.72</v>
      </c>
      <c r="R1993" s="17"/>
    </row>
    <row r="1994" spans="1:18" x14ac:dyDescent="0.25">
      <c r="A1994" s="12">
        <v>1993</v>
      </c>
      <c r="B1994" s="10" t="s">
        <v>2055</v>
      </c>
      <c r="C1994" s="13">
        <v>27.08</v>
      </c>
      <c r="D1994" s="13">
        <v>2.71</v>
      </c>
      <c r="E1994" s="17">
        <v>348.8</v>
      </c>
      <c r="F1994" s="13">
        <v>34.229999999999997</v>
      </c>
      <c r="G1994" s="17">
        <v>10.19</v>
      </c>
      <c r="H1994" s="13">
        <v>6.11</v>
      </c>
      <c r="I1994" s="13">
        <v>0.48</v>
      </c>
      <c r="J1994" s="17">
        <v>57.84</v>
      </c>
      <c r="K1994" s="17">
        <v>0</v>
      </c>
      <c r="L1994" s="17">
        <v>1.47</v>
      </c>
      <c r="M1994" s="13">
        <v>285638</v>
      </c>
      <c r="N1994" s="13">
        <v>10</v>
      </c>
      <c r="O1994" s="13">
        <v>18.41</v>
      </c>
      <c r="P1994" s="17">
        <v>168.25</v>
      </c>
      <c r="Q1994" s="13">
        <v>12.88</v>
      </c>
      <c r="R1994" s="17">
        <v>0.23</v>
      </c>
    </row>
    <row r="1995" spans="1:18" x14ac:dyDescent="0.25">
      <c r="A1995" s="12">
        <v>1994</v>
      </c>
      <c r="B1995" s="10" t="s">
        <v>2056</v>
      </c>
      <c r="C1995" s="13">
        <v>166</v>
      </c>
      <c r="D1995" s="13">
        <v>16.600000000000001</v>
      </c>
      <c r="E1995" s="17">
        <v>348.31</v>
      </c>
      <c r="F1995" s="13">
        <v>254.18</v>
      </c>
      <c r="G1995" s="17">
        <v>1.37</v>
      </c>
      <c r="H1995" s="13">
        <v>7.49</v>
      </c>
      <c r="I1995" s="13">
        <v>2.85</v>
      </c>
      <c r="J1995" s="17">
        <v>54.65</v>
      </c>
      <c r="K1995" s="17">
        <v>0</v>
      </c>
      <c r="L1995" s="17">
        <v>2.73</v>
      </c>
      <c r="M1995" s="13">
        <v>12800</v>
      </c>
      <c r="N1995" s="13">
        <v>10</v>
      </c>
      <c r="O1995" s="13">
        <v>60.88</v>
      </c>
      <c r="P1995" s="17">
        <v>-69.62</v>
      </c>
      <c r="Q1995" s="13">
        <v>2.1</v>
      </c>
      <c r="R1995" s="17">
        <v>1.1399999999999999</v>
      </c>
    </row>
    <row r="1996" spans="1:18" x14ac:dyDescent="0.25">
      <c r="A1996" s="12">
        <v>1995</v>
      </c>
      <c r="B1996" s="10" t="s">
        <v>2057</v>
      </c>
      <c r="C1996" s="13">
        <v>444.9</v>
      </c>
      <c r="D1996" s="13">
        <v>44.49</v>
      </c>
      <c r="E1996" s="17">
        <v>347.93</v>
      </c>
      <c r="F1996" s="13">
        <v>161.69</v>
      </c>
      <c r="G1996" s="17">
        <v>2.15</v>
      </c>
      <c r="H1996" s="13">
        <v>18.39</v>
      </c>
      <c r="I1996" s="13">
        <v>23.52</v>
      </c>
      <c r="J1996" s="17">
        <v>18.920000000000002</v>
      </c>
      <c r="K1996" s="17">
        <v>0.67</v>
      </c>
      <c r="L1996" s="17">
        <v>4.03</v>
      </c>
      <c r="M1996" s="13">
        <v>55874</v>
      </c>
      <c r="N1996" s="13">
        <v>10</v>
      </c>
      <c r="O1996" s="13">
        <v>110.44</v>
      </c>
      <c r="P1996" s="17">
        <v>-29.33</v>
      </c>
      <c r="Q1996" s="13">
        <v>0.78</v>
      </c>
      <c r="R1996" s="17">
        <v>0.28000000000000003</v>
      </c>
    </row>
    <row r="1997" spans="1:18" x14ac:dyDescent="0.25">
      <c r="A1997" s="12">
        <v>1996</v>
      </c>
      <c r="B1997" s="10" t="s">
        <v>2058</v>
      </c>
      <c r="C1997" s="13">
        <v>13.92</v>
      </c>
      <c r="D1997" s="13">
        <v>13.92</v>
      </c>
      <c r="E1997" s="17">
        <v>347.86</v>
      </c>
      <c r="F1997" s="13">
        <v>0</v>
      </c>
      <c r="G1997" s="17"/>
      <c r="H1997" s="13">
        <v>-0.25</v>
      </c>
      <c r="I1997" s="13">
        <v>-0.01</v>
      </c>
      <c r="J1997" s="17"/>
      <c r="K1997" s="17">
        <v>0</v>
      </c>
      <c r="L1997" s="17">
        <v>15.45</v>
      </c>
      <c r="M1997" s="13">
        <v>607</v>
      </c>
      <c r="N1997" s="13">
        <v>1</v>
      </c>
      <c r="O1997" s="13">
        <v>0.9</v>
      </c>
      <c r="P1997" s="17">
        <v>-12.5</v>
      </c>
      <c r="Q1997" s="13">
        <v>24.99</v>
      </c>
      <c r="R1997" s="17">
        <v>0.16</v>
      </c>
    </row>
    <row r="1998" spans="1:18" x14ac:dyDescent="0.25">
      <c r="A1998" s="12">
        <v>1997</v>
      </c>
      <c r="B1998" s="10" t="s">
        <v>2059</v>
      </c>
      <c r="C1998" s="13">
        <v>29.43</v>
      </c>
      <c r="D1998" s="13">
        <v>29.43</v>
      </c>
      <c r="E1998" s="17">
        <v>347.64</v>
      </c>
      <c r="F1998" s="13">
        <v>1263.78</v>
      </c>
      <c r="G1998" s="17">
        <v>0.28000000000000003</v>
      </c>
      <c r="H1998" s="13">
        <v>21.29</v>
      </c>
      <c r="I1998" s="13">
        <v>1.8</v>
      </c>
      <c r="J1998" s="17">
        <v>16.329999999999998</v>
      </c>
      <c r="K1998" s="17">
        <v>0</v>
      </c>
      <c r="L1998" s="17">
        <v>1.74</v>
      </c>
      <c r="M1998" s="13">
        <v>293431</v>
      </c>
      <c r="N1998" s="13">
        <v>1</v>
      </c>
      <c r="O1998" s="13">
        <v>16.87</v>
      </c>
      <c r="P1998" s="17">
        <v>42.64</v>
      </c>
      <c r="Q1998" s="13">
        <v>11.81</v>
      </c>
      <c r="R1998" s="17">
        <v>0.57999999999999996</v>
      </c>
    </row>
    <row r="1999" spans="1:18" x14ac:dyDescent="0.25">
      <c r="A1999" s="12">
        <v>1998</v>
      </c>
      <c r="B1999" s="10" t="s">
        <v>2060</v>
      </c>
      <c r="C1999" s="13">
        <v>74.069999999999993</v>
      </c>
      <c r="D1999" s="13">
        <v>7.41</v>
      </c>
      <c r="E1999" s="17">
        <v>347.37</v>
      </c>
      <c r="F1999" s="13">
        <v>87.08</v>
      </c>
      <c r="G1999" s="17">
        <v>3.99</v>
      </c>
      <c r="H1999" s="13">
        <v>6.45</v>
      </c>
      <c r="I1999" s="13">
        <v>1.44</v>
      </c>
      <c r="J1999" s="17">
        <v>53.86</v>
      </c>
      <c r="K1999" s="17">
        <v>0</v>
      </c>
      <c r="L1999" s="17">
        <v>1.72</v>
      </c>
      <c r="M1999" s="13">
        <v>58213</v>
      </c>
      <c r="N1999" s="13">
        <v>10</v>
      </c>
      <c r="O1999" s="13">
        <v>43.06</v>
      </c>
      <c r="P1999" s="17">
        <v>2.2200000000000002</v>
      </c>
      <c r="Q1999" s="13">
        <v>4.6900000000000004</v>
      </c>
      <c r="R1999" s="17">
        <v>0.28000000000000003</v>
      </c>
    </row>
    <row r="2000" spans="1:18" x14ac:dyDescent="0.25">
      <c r="A2000" s="12">
        <v>1999</v>
      </c>
      <c r="B2000" s="10" t="s">
        <v>2061</v>
      </c>
      <c r="C2000" s="13">
        <v>279.8</v>
      </c>
      <c r="D2000" s="13">
        <v>27.98</v>
      </c>
      <c r="E2000" s="17">
        <v>346.94</v>
      </c>
      <c r="F2000" s="13">
        <v>127.27</v>
      </c>
      <c r="G2000" s="17">
        <v>2.73</v>
      </c>
      <c r="H2000" s="13">
        <v>10.1</v>
      </c>
      <c r="I2000" s="13">
        <v>8.15</v>
      </c>
      <c r="J2000" s="17">
        <v>34.35</v>
      </c>
      <c r="K2000" s="17">
        <v>0</v>
      </c>
      <c r="L2000" s="17">
        <v>6.53</v>
      </c>
      <c r="M2000" s="13">
        <v>10000</v>
      </c>
      <c r="N2000" s="13">
        <v>10</v>
      </c>
      <c r="O2000" s="13">
        <v>42.83</v>
      </c>
      <c r="P2000" s="17">
        <v>23.95</v>
      </c>
      <c r="Q2000" s="13">
        <v>1.24</v>
      </c>
      <c r="R2000" s="17">
        <v>0.98</v>
      </c>
    </row>
    <row r="2001" spans="1:18" x14ac:dyDescent="0.25">
      <c r="A2001" s="12">
        <v>2000</v>
      </c>
      <c r="B2001" s="10" t="s">
        <v>2062</v>
      </c>
      <c r="C2001" s="13">
        <v>881.25</v>
      </c>
      <c r="D2001" s="13">
        <v>88.13</v>
      </c>
      <c r="E2001" s="17">
        <v>346.33</v>
      </c>
      <c r="F2001" s="13">
        <v>342.9</v>
      </c>
      <c r="G2001" s="17">
        <v>1</v>
      </c>
      <c r="H2001" s="13">
        <v>8.09</v>
      </c>
      <c r="I2001" s="13">
        <v>20.56</v>
      </c>
      <c r="J2001" s="17">
        <v>42.81</v>
      </c>
      <c r="K2001" s="17">
        <v>0.23</v>
      </c>
      <c r="L2001" s="17">
        <v>3.65</v>
      </c>
      <c r="M2001" s="13">
        <v>23587</v>
      </c>
      <c r="N2001" s="13">
        <v>10</v>
      </c>
      <c r="O2001" s="13">
        <v>241.57</v>
      </c>
      <c r="P2001" s="17">
        <v>156.9</v>
      </c>
      <c r="Q2001" s="13">
        <v>0.39</v>
      </c>
      <c r="R2001" s="17">
        <v>0.47</v>
      </c>
    </row>
    <row r="2002" spans="1:18" x14ac:dyDescent="0.25">
      <c r="A2002" s="12">
        <v>2001</v>
      </c>
      <c r="B2002" s="10" t="s">
        <v>2063</v>
      </c>
      <c r="C2002" s="13">
        <v>37.630000000000003</v>
      </c>
      <c r="D2002" s="13">
        <v>18.82</v>
      </c>
      <c r="E2002" s="17">
        <v>346.2</v>
      </c>
      <c r="F2002" s="13">
        <v>575.49</v>
      </c>
      <c r="G2002" s="17">
        <v>0.6</v>
      </c>
      <c r="H2002" s="13">
        <v>22.91</v>
      </c>
      <c r="I2002" s="13">
        <v>2.4900000000000002</v>
      </c>
      <c r="J2002" s="17">
        <v>15.11</v>
      </c>
      <c r="K2002" s="17">
        <v>0</v>
      </c>
      <c r="L2002" s="17">
        <v>1.1399999999999999</v>
      </c>
      <c r="M2002" s="13">
        <v>95575</v>
      </c>
      <c r="N2002" s="13">
        <v>2</v>
      </c>
      <c r="O2002" s="13">
        <v>32.96</v>
      </c>
      <c r="P2002" s="17">
        <v>-8.49</v>
      </c>
      <c r="Q2002" s="13">
        <v>9.1999999999999993</v>
      </c>
      <c r="R2002" s="17">
        <v>0.96</v>
      </c>
    </row>
    <row r="2003" spans="1:18" x14ac:dyDescent="0.25">
      <c r="A2003" s="12">
        <v>2002</v>
      </c>
      <c r="B2003" s="10" t="s">
        <v>2064</v>
      </c>
      <c r="C2003" s="13">
        <v>112.38</v>
      </c>
      <c r="D2003" s="13">
        <v>11.24</v>
      </c>
      <c r="E2003" s="17">
        <v>343.74</v>
      </c>
      <c r="F2003" s="13">
        <v>179.25</v>
      </c>
      <c r="G2003" s="17">
        <v>1.92</v>
      </c>
      <c r="H2003" s="13">
        <v>10.44</v>
      </c>
      <c r="I2003" s="13">
        <v>2.97</v>
      </c>
      <c r="J2003" s="17">
        <v>37.9</v>
      </c>
      <c r="K2003" s="17">
        <v>0</v>
      </c>
      <c r="L2003" s="17">
        <v>4.5199999999999996</v>
      </c>
      <c r="M2003" s="13">
        <v>886667</v>
      </c>
      <c r="N2003" s="13">
        <v>10</v>
      </c>
      <c r="O2003" s="13">
        <v>24.85</v>
      </c>
      <c r="P2003" s="17">
        <v>-69.260000000000005</v>
      </c>
      <c r="Q2003" s="13">
        <v>3.06</v>
      </c>
      <c r="R2003" s="17">
        <v>1.57</v>
      </c>
    </row>
    <row r="2004" spans="1:18" x14ac:dyDescent="0.25">
      <c r="A2004" s="12">
        <v>2003</v>
      </c>
      <c r="B2004" s="10" t="s">
        <v>2065</v>
      </c>
      <c r="C2004" s="13">
        <v>207.05</v>
      </c>
      <c r="D2004" s="13">
        <v>20.71</v>
      </c>
      <c r="E2004" s="17">
        <v>343.7</v>
      </c>
      <c r="F2004" s="13">
        <v>51.66</v>
      </c>
      <c r="G2004" s="17">
        <v>6.65</v>
      </c>
      <c r="H2004" s="13">
        <v>10.68</v>
      </c>
      <c r="I2004" s="13">
        <v>6.43</v>
      </c>
      <c r="J2004" s="17">
        <v>32.18</v>
      </c>
      <c r="K2004" s="17">
        <v>0</v>
      </c>
      <c r="L2004" s="17"/>
      <c r="M2004" s="13">
        <v>13500</v>
      </c>
      <c r="N2004" s="13">
        <v>10</v>
      </c>
      <c r="O2004" s="13"/>
      <c r="P2004" s="17"/>
      <c r="Q2004" s="13">
        <v>1.66</v>
      </c>
      <c r="R2004" s="17"/>
    </row>
    <row r="2005" spans="1:18" x14ac:dyDescent="0.25">
      <c r="A2005" s="12">
        <v>2004</v>
      </c>
      <c r="B2005" s="10" t="s">
        <v>2066</v>
      </c>
      <c r="C2005" s="13">
        <v>52.43</v>
      </c>
      <c r="D2005" s="13">
        <v>52.43</v>
      </c>
      <c r="E2005" s="17">
        <v>343.6</v>
      </c>
      <c r="F2005" s="13">
        <v>628.02</v>
      </c>
      <c r="G2005" s="17">
        <v>0.55000000000000004</v>
      </c>
      <c r="H2005" s="13">
        <v>19.87</v>
      </c>
      <c r="I2005" s="13">
        <v>3.03</v>
      </c>
      <c r="J2005" s="17">
        <v>17.3</v>
      </c>
      <c r="K2005" s="17">
        <v>0</v>
      </c>
      <c r="L2005" s="17">
        <v>1.1399999999999999</v>
      </c>
      <c r="M2005" s="13">
        <v>117308</v>
      </c>
      <c r="N2005" s="13">
        <v>1</v>
      </c>
      <c r="O2005" s="13">
        <v>45.84</v>
      </c>
      <c r="P2005" s="17">
        <v>-63.86</v>
      </c>
      <c r="Q2005" s="13">
        <v>6.55</v>
      </c>
      <c r="R2005" s="17">
        <v>0.62</v>
      </c>
    </row>
    <row r="2006" spans="1:18" x14ac:dyDescent="0.25">
      <c r="A2006" s="12">
        <v>2005</v>
      </c>
      <c r="B2006" s="10" t="s">
        <v>2067</v>
      </c>
      <c r="C2006" s="13">
        <v>271.85000000000002</v>
      </c>
      <c r="D2006" s="13">
        <v>27.19</v>
      </c>
      <c r="E2006" s="17">
        <v>343.07</v>
      </c>
      <c r="F2006" s="13">
        <v>65.88</v>
      </c>
      <c r="G2006" s="17">
        <v>5.2</v>
      </c>
      <c r="H2006" s="13">
        <v>12.64</v>
      </c>
      <c r="I2006" s="13">
        <v>10.02</v>
      </c>
      <c r="J2006" s="17">
        <v>27.14</v>
      </c>
      <c r="K2006" s="17">
        <v>0.74</v>
      </c>
      <c r="L2006" s="17">
        <v>2.5499999999999998</v>
      </c>
      <c r="M2006" s="13">
        <v>5830</v>
      </c>
      <c r="N2006" s="13">
        <v>10</v>
      </c>
      <c r="O2006" s="13">
        <v>106.63</v>
      </c>
      <c r="P2006" s="17">
        <v>-0.76</v>
      </c>
      <c r="Q2006" s="13">
        <v>1.26</v>
      </c>
      <c r="R2006" s="17">
        <v>0</v>
      </c>
    </row>
    <row r="2007" spans="1:18" x14ac:dyDescent="0.25">
      <c r="A2007" s="12">
        <v>2006</v>
      </c>
      <c r="B2007" s="10" t="s">
        <v>2068</v>
      </c>
      <c r="C2007" s="13">
        <v>675.65</v>
      </c>
      <c r="D2007" s="13">
        <v>67.569999999999993</v>
      </c>
      <c r="E2007" s="17">
        <v>342.99</v>
      </c>
      <c r="F2007" s="13">
        <v>411.12</v>
      </c>
      <c r="G2007" s="17">
        <v>0.84</v>
      </c>
      <c r="H2007" s="13">
        <v>18</v>
      </c>
      <c r="I2007" s="13">
        <v>35.46</v>
      </c>
      <c r="J2007" s="17">
        <v>19.059999999999999</v>
      </c>
      <c r="K2007" s="17">
        <v>0.59</v>
      </c>
      <c r="L2007" s="17">
        <v>2.5299999999999998</v>
      </c>
      <c r="M2007" s="13">
        <v>2286</v>
      </c>
      <c r="N2007" s="13">
        <v>10</v>
      </c>
      <c r="O2007" s="13">
        <v>267.02999999999997</v>
      </c>
      <c r="P2007" s="17">
        <v>7.27</v>
      </c>
      <c r="Q2007" s="13">
        <v>0.51</v>
      </c>
      <c r="R2007" s="17">
        <v>0.83</v>
      </c>
    </row>
    <row r="2008" spans="1:18" x14ac:dyDescent="0.25">
      <c r="A2008" s="12">
        <v>2007</v>
      </c>
      <c r="B2008" s="10" t="s">
        <v>2069</v>
      </c>
      <c r="C2008" s="13">
        <v>211</v>
      </c>
      <c r="D2008" s="13">
        <v>21.1</v>
      </c>
      <c r="E2008" s="17">
        <v>342.74</v>
      </c>
      <c r="F2008" s="13">
        <v>15.41</v>
      </c>
      <c r="G2008" s="17">
        <v>22.18</v>
      </c>
      <c r="H2008" s="13">
        <v>1.46</v>
      </c>
      <c r="I2008" s="13">
        <v>0.9</v>
      </c>
      <c r="J2008" s="17">
        <v>234.75</v>
      </c>
      <c r="K2008" s="17">
        <v>0</v>
      </c>
      <c r="L2008" s="17">
        <v>10.51</v>
      </c>
      <c r="M2008" s="13">
        <v>2200</v>
      </c>
      <c r="N2008" s="13">
        <v>10</v>
      </c>
      <c r="O2008" s="13">
        <v>20.07</v>
      </c>
      <c r="P2008" s="17">
        <v>150</v>
      </c>
      <c r="Q2008" s="13">
        <v>1.62</v>
      </c>
      <c r="R2008" s="17">
        <v>0.28999999999999998</v>
      </c>
    </row>
    <row r="2009" spans="1:18" x14ac:dyDescent="0.25">
      <c r="A2009" s="12">
        <v>2008</v>
      </c>
      <c r="B2009" s="10" t="s">
        <v>2070</v>
      </c>
      <c r="C2009" s="13">
        <v>35.909999999999997</v>
      </c>
      <c r="D2009" s="13">
        <v>3.59</v>
      </c>
      <c r="E2009" s="17">
        <v>341.98</v>
      </c>
      <c r="F2009" s="13">
        <v>328.9</v>
      </c>
      <c r="G2009" s="17">
        <v>1.04</v>
      </c>
      <c r="H2009" s="13">
        <v>10.199999999999999</v>
      </c>
      <c r="I2009" s="13">
        <v>1.07</v>
      </c>
      <c r="J2009" s="17">
        <v>33.53</v>
      </c>
      <c r="K2009" s="17">
        <v>0</v>
      </c>
      <c r="L2009" s="17">
        <v>1.76</v>
      </c>
      <c r="M2009" s="13">
        <v>292977</v>
      </c>
      <c r="N2009" s="13">
        <v>10</v>
      </c>
      <c r="O2009" s="13">
        <v>20.37</v>
      </c>
      <c r="P2009" s="17">
        <v>28.32</v>
      </c>
      <c r="Q2009" s="13">
        <v>9.52</v>
      </c>
      <c r="R2009" s="17">
        <v>0.53</v>
      </c>
    </row>
    <row r="2010" spans="1:18" x14ac:dyDescent="0.25">
      <c r="A2010" s="12">
        <v>2009</v>
      </c>
      <c r="B2010" s="10" t="s">
        <v>2071</v>
      </c>
      <c r="C2010" s="13">
        <v>90.27</v>
      </c>
      <c r="D2010" s="13">
        <v>45.14</v>
      </c>
      <c r="E2010" s="17">
        <v>341.62</v>
      </c>
      <c r="F2010" s="13">
        <v>53.86</v>
      </c>
      <c r="G2010" s="17">
        <v>6.34</v>
      </c>
      <c r="H2010" s="13">
        <v>-122.39</v>
      </c>
      <c r="I2010" s="13">
        <v>-32.340000000000003</v>
      </c>
      <c r="J2010" s="17"/>
      <c r="K2010" s="17">
        <v>0</v>
      </c>
      <c r="L2010" s="17"/>
      <c r="M2010" s="13">
        <v>39316</v>
      </c>
      <c r="N2010" s="13">
        <v>2</v>
      </c>
      <c r="O2010" s="13">
        <v>-9.43</v>
      </c>
      <c r="P2010" s="17">
        <v>80.36</v>
      </c>
      <c r="Q2010" s="13">
        <v>3.78</v>
      </c>
      <c r="R2010" s="17">
        <v>18.21</v>
      </c>
    </row>
    <row r="2011" spans="1:18" x14ac:dyDescent="0.25">
      <c r="A2011" s="12">
        <v>2010</v>
      </c>
      <c r="B2011" s="10" t="s">
        <v>2072</v>
      </c>
      <c r="C2011" s="13">
        <v>1386.55</v>
      </c>
      <c r="D2011" s="13">
        <v>138.66</v>
      </c>
      <c r="E2011" s="17">
        <v>341.09</v>
      </c>
      <c r="F2011" s="13">
        <v>296.60000000000002</v>
      </c>
      <c r="G2011" s="17">
        <v>1.17</v>
      </c>
      <c r="H2011" s="13">
        <v>9.26</v>
      </c>
      <c r="I2011" s="13">
        <v>37.67</v>
      </c>
      <c r="J2011" s="17">
        <v>35.24</v>
      </c>
      <c r="K2011" s="17">
        <v>1.08</v>
      </c>
      <c r="L2011" s="17">
        <v>1.21</v>
      </c>
      <c r="M2011" s="13">
        <v>1996</v>
      </c>
      <c r="N2011" s="13">
        <v>10</v>
      </c>
      <c r="O2011" s="13">
        <v>1145.32</v>
      </c>
      <c r="P2011" s="17">
        <v>-60.1</v>
      </c>
      <c r="Q2011" s="13">
        <v>0.25</v>
      </c>
      <c r="R2011" s="17">
        <v>0.02</v>
      </c>
    </row>
    <row r="2012" spans="1:18" x14ac:dyDescent="0.25">
      <c r="A2012" s="12">
        <v>2011</v>
      </c>
      <c r="B2012" s="10" t="s">
        <v>2073</v>
      </c>
      <c r="C2012" s="13">
        <v>136.5</v>
      </c>
      <c r="D2012" s="13">
        <v>13.65</v>
      </c>
      <c r="E2012" s="17">
        <v>340.45</v>
      </c>
      <c r="F2012" s="13">
        <v>65.3</v>
      </c>
      <c r="G2012" s="17">
        <v>5.2</v>
      </c>
      <c r="H2012" s="13">
        <v>13.66</v>
      </c>
      <c r="I2012" s="13">
        <v>4.53</v>
      </c>
      <c r="J2012" s="17">
        <v>30.16</v>
      </c>
      <c r="K2012" s="17">
        <v>0</v>
      </c>
      <c r="L2012" s="17">
        <v>4.9800000000000004</v>
      </c>
      <c r="M2012" s="13">
        <v>358</v>
      </c>
      <c r="N2012" s="13">
        <v>10</v>
      </c>
      <c r="O2012" s="13">
        <v>27.42</v>
      </c>
      <c r="P2012" s="17">
        <v>32.630000000000003</v>
      </c>
      <c r="Q2012" s="13">
        <v>2.4900000000000002</v>
      </c>
      <c r="R2012" s="17">
        <v>2.68</v>
      </c>
    </row>
    <row r="2013" spans="1:18" x14ac:dyDescent="0.25">
      <c r="A2013" s="12">
        <v>2012</v>
      </c>
      <c r="B2013" s="10" t="s">
        <v>2074</v>
      </c>
      <c r="C2013" s="13">
        <v>66.61</v>
      </c>
      <c r="D2013" s="13">
        <v>13.32</v>
      </c>
      <c r="E2013" s="17">
        <v>339.58</v>
      </c>
      <c r="F2013" s="13">
        <v>643.69000000000005</v>
      </c>
      <c r="G2013" s="17">
        <v>0.53</v>
      </c>
      <c r="H2013" s="13">
        <v>29.28</v>
      </c>
      <c r="I2013" s="13">
        <v>5.74</v>
      </c>
      <c r="J2013" s="17">
        <v>11.6</v>
      </c>
      <c r="K2013" s="17">
        <v>0</v>
      </c>
      <c r="L2013" s="17">
        <v>1.1200000000000001</v>
      </c>
      <c r="M2013" s="13">
        <v>286853</v>
      </c>
      <c r="N2013" s="13">
        <v>5</v>
      </c>
      <c r="O2013" s="13">
        <v>59.49</v>
      </c>
      <c r="P2013" s="17">
        <v>-12.69</v>
      </c>
      <c r="Q2013" s="13">
        <v>5.0999999999999996</v>
      </c>
      <c r="R2013" s="17">
        <v>0.06</v>
      </c>
    </row>
    <row r="2014" spans="1:18" x14ac:dyDescent="0.25">
      <c r="A2014" s="12">
        <v>2013</v>
      </c>
      <c r="B2014" s="10" t="s">
        <v>2075</v>
      </c>
      <c r="C2014" s="13">
        <v>64.58</v>
      </c>
      <c r="D2014" s="13">
        <v>6.46</v>
      </c>
      <c r="E2014" s="17">
        <v>338.09</v>
      </c>
      <c r="F2014" s="13">
        <v>971.82</v>
      </c>
      <c r="G2014" s="17">
        <v>0.35</v>
      </c>
      <c r="H2014" s="13">
        <v>27.59</v>
      </c>
      <c r="I2014" s="13">
        <v>5.27</v>
      </c>
      <c r="J2014" s="17">
        <v>12.25</v>
      </c>
      <c r="K2014" s="17">
        <v>0</v>
      </c>
      <c r="L2014" s="17">
        <v>0.85</v>
      </c>
      <c r="M2014" s="13">
        <v>89413</v>
      </c>
      <c r="N2014" s="13">
        <v>10</v>
      </c>
      <c r="O2014" s="13">
        <v>76.33</v>
      </c>
      <c r="P2014" s="17">
        <v>79.650000000000006</v>
      </c>
      <c r="Q2014" s="13">
        <v>5.24</v>
      </c>
      <c r="R2014" s="17">
        <v>0.3</v>
      </c>
    </row>
    <row r="2015" spans="1:18" x14ac:dyDescent="0.25">
      <c r="A2015" s="12">
        <v>2014</v>
      </c>
      <c r="B2015" s="10" t="s">
        <v>2076</v>
      </c>
      <c r="C2015" s="13">
        <v>55.84</v>
      </c>
      <c r="D2015" s="13">
        <v>5.58</v>
      </c>
      <c r="E2015" s="17">
        <v>338.08</v>
      </c>
      <c r="F2015" s="13">
        <v>191.88</v>
      </c>
      <c r="G2015" s="17">
        <v>1.76</v>
      </c>
      <c r="H2015" s="13">
        <v>5.92</v>
      </c>
      <c r="I2015" s="13">
        <v>1</v>
      </c>
      <c r="J2015" s="17">
        <v>57.11</v>
      </c>
      <c r="K2015" s="17">
        <v>0.9</v>
      </c>
      <c r="L2015" s="17">
        <v>0.93</v>
      </c>
      <c r="M2015" s="13">
        <v>173314</v>
      </c>
      <c r="N2015" s="13">
        <v>10</v>
      </c>
      <c r="O2015" s="13">
        <v>60.24</v>
      </c>
      <c r="P2015" s="17">
        <v>64.099999999999994</v>
      </c>
      <c r="Q2015" s="13">
        <v>6.05</v>
      </c>
      <c r="R2015" s="17">
        <v>0.3</v>
      </c>
    </row>
    <row r="2016" spans="1:18" x14ac:dyDescent="0.25">
      <c r="A2016" s="12">
        <v>2015</v>
      </c>
      <c r="B2016" s="10" t="s">
        <v>2077</v>
      </c>
      <c r="C2016" s="13">
        <v>104</v>
      </c>
      <c r="D2016" s="13">
        <v>10.4</v>
      </c>
      <c r="E2016" s="17">
        <v>337.83</v>
      </c>
      <c r="F2016" s="13">
        <v>63.41</v>
      </c>
      <c r="G2016" s="17">
        <v>5.33</v>
      </c>
      <c r="H2016" s="13">
        <v>6.03</v>
      </c>
      <c r="I2016" s="13">
        <v>1.86</v>
      </c>
      <c r="J2016" s="17">
        <v>56.02</v>
      </c>
      <c r="K2016" s="17">
        <v>0.06</v>
      </c>
      <c r="L2016" s="17">
        <v>10.07</v>
      </c>
      <c r="M2016" s="13">
        <v>20939</v>
      </c>
      <c r="N2016" s="13">
        <v>10</v>
      </c>
      <c r="O2016" s="13">
        <v>10.32</v>
      </c>
      <c r="P2016" s="17">
        <v>-59.53</v>
      </c>
      <c r="Q2016" s="13">
        <v>3.25</v>
      </c>
      <c r="R2016" s="17">
        <v>0.53</v>
      </c>
    </row>
    <row r="2017" spans="1:18" x14ac:dyDescent="0.25">
      <c r="A2017" s="12">
        <v>2016</v>
      </c>
      <c r="B2017" s="10" t="s">
        <v>2078</v>
      </c>
      <c r="C2017" s="13">
        <v>546.75</v>
      </c>
      <c r="D2017" s="13">
        <v>54.68</v>
      </c>
      <c r="E2017" s="17">
        <v>336.25</v>
      </c>
      <c r="F2017" s="13">
        <v>2112.77</v>
      </c>
      <c r="G2017" s="17">
        <v>0.16</v>
      </c>
      <c r="H2017" s="13">
        <v>27.55</v>
      </c>
      <c r="I2017" s="13">
        <v>44.83</v>
      </c>
      <c r="J2017" s="17">
        <v>12.07</v>
      </c>
      <c r="K2017" s="17">
        <v>0.18</v>
      </c>
      <c r="L2017" s="17">
        <v>0.98</v>
      </c>
      <c r="M2017" s="13">
        <v>6324</v>
      </c>
      <c r="N2017" s="13">
        <v>10</v>
      </c>
      <c r="O2017" s="13">
        <v>557.52</v>
      </c>
      <c r="P2017" s="17">
        <v>-40.17</v>
      </c>
      <c r="Q2017" s="13">
        <v>0.61</v>
      </c>
      <c r="R2017" s="17">
        <v>0.94</v>
      </c>
    </row>
    <row r="2018" spans="1:18" x14ac:dyDescent="0.25">
      <c r="A2018" s="12">
        <v>2017</v>
      </c>
      <c r="B2018" s="10" t="s">
        <v>2079</v>
      </c>
      <c r="C2018" s="13">
        <v>42.83</v>
      </c>
      <c r="D2018" s="13">
        <v>42.83</v>
      </c>
      <c r="E2018" s="17">
        <v>335.6</v>
      </c>
      <c r="F2018" s="13">
        <v>174.12</v>
      </c>
      <c r="G2018" s="17">
        <v>1.93</v>
      </c>
      <c r="H2018" s="13">
        <v>16.62</v>
      </c>
      <c r="I2018" s="13">
        <v>2.12</v>
      </c>
      <c r="J2018" s="17">
        <v>20.190000000000001</v>
      </c>
      <c r="K2018" s="17">
        <v>0</v>
      </c>
      <c r="L2018" s="17">
        <v>23.85</v>
      </c>
      <c r="M2018" s="13">
        <v>26725</v>
      </c>
      <c r="N2018" s="13">
        <v>1</v>
      </c>
      <c r="O2018" s="13">
        <v>1.8</v>
      </c>
      <c r="P2018" s="17">
        <v>-101.15</v>
      </c>
      <c r="Q2018" s="13">
        <v>7.84</v>
      </c>
      <c r="R2018" s="17">
        <v>0.75</v>
      </c>
    </row>
    <row r="2019" spans="1:18" x14ac:dyDescent="0.25">
      <c r="A2019" s="12">
        <v>2018</v>
      </c>
      <c r="B2019" s="10" t="s">
        <v>2080</v>
      </c>
      <c r="C2019" s="13">
        <v>916.15</v>
      </c>
      <c r="D2019" s="13">
        <v>91.62</v>
      </c>
      <c r="E2019" s="17">
        <v>334.39</v>
      </c>
      <c r="F2019" s="13">
        <v>4.21</v>
      </c>
      <c r="G2019" s="17">
        <v>80.52</v>
      </c>
      <c r="H2019" s="13">
        <v>2.87</v>
      </c>
      <c r="I2019" s="13">
        <v>7.85</v>
      </c>
      <c r="J2019" s="17">
        <v>116.51</v>
      </c>
      <c r="K2019" s="17">
        <v>0</v>
      </c>
      <c r="L2019" s="17">
        <v>0.73</v>
      </c>
      <c r="M2019" s="13">
        <v>3284</v>
      </c>
      <c r="N2019" s="13">
        <v>10</v>
      </c>
      <c r="O2019" s="13">
        <v>1252.43</v>
      </c>
      <c r="P2019" s="17">
        <v>133.33000000000001</v>
      </c>
      <c r="Q2019" s="13">
        <v>0.37</v>
      </c>
      <c r="R2019" s="17">
        <v>0</v>
      </c>
    </row>
    <row r="2020" spans="1:18" x14ac:dyDescent="0.25">
      <c r="A2020" s="12">
        <v>2019</v>
      </c>
      <c r="B2020" s="10" t="s">
        <v>2081</v>
      </c>
      <c r="C2020" s="13">
        <v>14.9</v>
      </c>
      <c r="D2020" s="13">
        <v>7.45</v>
      </c>
      <c r="E2020" s="17">
        <v>334.38</v>
      </c>
      <c r="F2020" s="13">
        <v>16.190000000000001</v>
      </c>
      <c r="G2020" s="17">
        <v>20.65</v>
      </c>
      <c r="H2020" s="13">
        <v>2.57</v>
      </c>
      <c r="I2020" s="13">
        <v>0.11</v>
      </c>
      <c r="J2020" s="17">
        <v>130.11000000000001</v>
      </c>
      <c r="K2020" s="17">
        <v>0.13</v>
      </c>
      <c r="L2020" s="17">
        <v>2.13</v>
      </c>
      <c r="M2020" s="13">
        <v>761569</v>
      </c>
      <c r="N2020" s="13">
        <v>2</v>
      </c>
      <c r="O2020" s="13">
        <v>7.01</v>
      </c>
      <c r="P2020" s="17">
        <v>291.58999999999997</v>
      </c>
      <c r="Q2020" s="13">
        <v>22.44</v>
      </c>
      <c r="R2020" s="17">
        <v>0.09</v>
      </c>
    </row>
    <row r="2021" spans="1:18" x14ac:dyDescent="0.25">
      <c r="A2021" s="12">
        <v>2020</v>
      </c>
      <c r="B2021" s="10" t="s">
        <v>2082</v>
      </c>
      <c r="C2021" s="13">
        <v>99.14</v>
      </c>
      <c r="D2021" s="13">
        <v>9.91</v>
      </c>
      <c r="E2021" s="17">
        <v>333.82</v>
      </c>
      <c r="F2021" s="13">
        <v>0</v>
      </c>
      <c r="G2021" s="17"/>
      <c r="H2021" s="13">
        <v>1.32</v>
      </c>
      <c r="I2021" s="13">
        <v>0.39</v>
      </c>
      <c r="J2021" s="17">
        <v>252.89</v>
      </c>
      <c r="K2021" s="17">
        <v>1.01</v>
      </c>
      <c r="L2021" s="17">
        <v>5.32</v>
      </c>
      <c r="M2021" s="13">
        <v>9549</v>
      </c>
      <c r="N2021" s="13">
        <v>10</v>
      </c>
      <c r="O2021" s="13">
        <v>18.62</v>
      </c>
      <c r="P2021" s="17">
        <v>-43.75</v>
      </c>
      <c r="Q2021" s="13">
        <v>3.37</v>
      </c>
      <c r="R2021" s="17">
        <v>0</v>
      </c>
    </row>
    <row r="2022" spans="1:18" x14ac:dyDescent="0.25">
      <c r="A2022" s="12">
        <v>2021</v>
      </c>
      <c r="B2022" s="10" t="s">
        <v>2083</v>
      </c>
      <c r="C2022" s="13">
        <v>39.130000000000003</v>
      </c>
      <c r="D2022" s="13">
        <v>7.83</v>
      </c>
      <c r="E2022" s="17">
        <v>333.75</v>
      </c>
      <c r="F2022" s="13">
        <v>336.1</v>
      </c>
      <c r="G2022" s="17">
        <v>0.99</v>
      </c>
      <c r="H2022" s="13">
        <v>6.07</v>
      </c>
      <c r="I2022" s="13">
        <v>0.71</v>
      </c>
      <c r="J2022" s="17">
        <v>54.98</v>
      </c>
      <c r="K2022" s="17">
        <v>0.13</v>
      </c>
      <c r="L2022" s="17">
        <v>3.76</v>
      </c>
      <c r="M2022" s="13">
        <v>246691</v>
      </c>
      <c r="N2022" s="13">
        <v>5</v>
      </c>
      <c r="O2022" s="13">
        <v>10.4</v>
      </c>
      <c r="P2022" s="17">
        <v>4771.43</v>
      </c>
      <c r="Q2022" s="13">
        <v>8.5299999999999994</v>
      </c>
      <c r="R2022" s="17">
        <v>1.41</v>
      </c>
    </row>
    <row r="2023" spans="1:18" x14ac:dyDescent="0.25">
      <c r="A2023" s="12">
        <v>2022</v>
      </c>
      <c r="B2023" s="10" t="s">
        <v>2084</v>
      </c>
      <c r="C2023" s="13">
        <v>25.12</v>
      </c>
      <c r="D2023" s="13">
        <v>25.12</v>
      </c>
      <c r="E2023" s="17">
        <v>332.75</v>
      </c>
      <c r="F2023" s="13">
        <v>55.93</v>
      </c>
      <c r="G2023" s="17">
        <v>5.95</v>
      </c>
      <c r="H2023" s="13">
        <v>14.39</v>
      </c>
      <c r="I2023" s="13">
        <v>1.0900000000000001</v>
      </c>
      <c r="J2023" s="17">
        <v>23.12</v>
      </c>
      <c r="K2023" s="17">
        <v>0</v>
      </c>
      <c r="L2023" s="17">
        <v>6.96</v>
      </c>
      <c r="M2023" s="13">
        <v>53109</v>
      </c>
      <c r="N2023" s="13">
        <v>1</v>
      </c>
      <c r="O2023" s="13">
        <v>3.61</v>
      </c>
      <c r="P2023" s="17">
        <v>-2.78</v>
      </c>
      <c r="Q2023" s="13">
        <v>13.25</v>
      </c>
      <c r="R2023" s="17">
        <v>0</v>
      </c>
    </row>
    <row r="2024" spans="1:18" x14ac:dyDescent="0.25">
      <c r="A2024" s="12">
        <v>2023</v>
      </c>
      <c r="B2024" s="10" t="s">
        <v>2085</v>
      </c>
      <c r="C2024" s="13">
        <v>141.21</v>
      </c>
      <c r="D2024" s="13">
        <v>70.61</v>
      </c>
      <c r="E2024" s="17">
        <v>331.38</v>
      </c>
      <c r="F2024" s="13">
        <v>130.25</v>
      </c>
      <c r="G2024" s="17">
        <v>2.5499999999999998</v>
      </c>
      <c r="H2024" s="13">
        <v>17.95</v>
      </c>
      <c r="I2024" s="13">
        <v>7.65</v>
      </c>
      <c r="J2024" s="17">
        <v>18.46</v>
      </c>
      <c r="K2024" s="17">
        <v>0.71</v>
      </c>
      <c r="L2024" s="17">
        <v>2.57</v>
      </c>
      <c r="M2024" s="13">
        <v>56406</v>
      </c>
      <c r="N2024" s="13">
        <v>2</v>
      </c>
      <c r="O2024" s="13">
        <v>54.94</v>
      </c>
      <c r="P2024" s="17">
        <v>83.33</v>
      </c>
      <c r="Q2024" s="13">
        <v>2.35</v>
      </c>
      <c r="R2024" s="17">
        <v>0</v>
      </c>
    </row>
    <row r="2025" spans="1:18" x14ac:dyDescent="0.25">
      <c r="A2025" s="12">
        <v>2024</v>
      </c>
      <c r="B2025" s="10" t="s">
        <v>2086</v>
      </c>
      <c r="C2025" s="13">
        <v>186.79</v>
      </c>
      <c r="D2025" s="13">
        <v>18.68</v>
      </c>
      <c r="E2025" s="17">
        <v>330.43</v>
      </c>
      <c r="F2025" s="13">
        <v>627.52</v>
      </c>
      <c r="G2025" s="17">
        <v>0.53</v>
      </c>
      <c r="H2025" s="13">
        <v>-24.61</v>
      </c>
      <c r="I2025" s="13">
        <v>-13.91</v>
      </c>
      <c r="J2025" s="17"/>
      <c r="K2025" s="17">
        <v>0.54</v>
      </c>
      <c r="L2025" s="17">
        <v>0.94</v>
      </c>
      <c r="M2025" s="13">
        <v>12572</v>
      </c>
      <c r="N2025" s="13">
        <v>10</v>
      </c>
      <c r="O2025" s="13">
        <v>199.4</v>
      </c>
      <c r="P2025" s="17">
        <v>391.42</v>
      </c>
      <c r="Q2025" s="13">
        <v>1.77</v>
      </c>
      <c r="R2025" s="17">
        <v>0.42</v>
      </c>
    </row>
    <row r="2026" spans="1:18" x14ac:dyDescent="0.25">
      <c r="A2026" s="12">
        <v>2025</v>
      </c>
      <c r="B2026" s="10" t="s">
        <v>2087</v>
      </c>
      <c r="C2026" s="13">
        <v>883.05</v>
      </c>
      <c r="D2026" s="13">
        <v>88.31</v>
      </c>
      <c r="E2026" s="17">
        <v>329.55</v>
      </c>
      <c r="F2026" s="13">
        <v>22.8</v>
      </c>
      <c r="G2026" s="17">
        <v>14.33</v>
      </c>
      <c r="H2026" s="13">
        <v>7.58</v>
      </c>
      <c r="I2026" s="13">
        <v>20.309999999999999</v>
      </c>
      <c r="J2026" s="17">
        <v>43.48</v>
      </c>
      <c r="K2026" s="17">
        <v>0</v>
      </c>
      <c r="L2026" s="17">
        <v>5.48</v>
      </c>
      <c r="M2026" s="13">
        <v>607</v>
      </c>
      <c r="N2026" s="13">
        <v>10</v>
      </c>
      <c r="O2026" s="13">
        <v>161.1</v>
      </c>
      <c r="P2026" s="17">
        <v>209.21</v>
      </c>
      <c r="Q2026" s="13">
        <v>0.37</v>
      </c>
      <c r="R2026" s="17">
        <v>0.11</v>
      </c>
    </row>
    <row r="2027" spans="1:18" x14ac:dyDescent="0.25">
      <c r="A2027" s="12">
        <v>2026</v>
      </c>
      <c r="B2027" s="10" t="s">
        <v>48</v>
      </c>
      <c r="C2027" s="13">
        <v>79.45</v>
      </c>
      <c r="D2027" s="13">
        <v>7.95</v>
      </c>
      <c r="E2027" s="17">
        <v>329.14</v>
      </c>
      <c r="F2027" s="13">
        <v>300.45999999999998</v>
      </c>
      <c r="G2027" s="17">
        <v>1.0900000000000001</v>
      </c>
      <c r="H2027" s="13">
        <v>-17.68</v>
      </c>
      <c r="I2027" s="13">
        <v>-4.2699999999999996</v>
      </c>
      <c r="J2027" s="17"/>
      <c r="K2027" s="17">
        <v>0</v>
      </c>
      <c r="L2027" s="17">
        <v>1.91</v>
      </c>
      <c r="M2027" s="13">
        <v>59315</v>
      </c>
      <c r="N2027" s="13">
        <v>10</v>
      </c>
      <c r="O2027" s="13">
        <v>41.68</v>
      </c>
      <c r="P2027" s="17">
        <v>-32.909999999999997</v>
      </c>
      <c r="Q2027" s="13">
        <v>4.1399999999999997</v>
      </c>
      <c r="R2027" s="17">
        <v>0.15</v>
      </c>
    </row>
    <row r="2028" spans="1:18" x14ac:dyDescent="0.25">
      <c r="A2028" s="12">
        <v>2027</v>
      </c>
      <c r="B2028" s="10" t="s">
        <v>2088</v>
      </c>
      <c r="C2028" s="13">
        <v>169.18</v>
      </c>
      <c r="D2028" s="13">
        <v>16.920000000000002</v>
      </c>
      <c r="E2028" s="17">
        <v>329.06</v>
      </c>
      <c r="F2028" s="13">
        <v>296.91000000000003</v>
      </c>
      <c r="G2028" s="17">
        <v>1.1100000000000001</v>
      </c>
      <c r="H2028" s="13">
        <v>-92.7</v>
      </c>
      <c r="I2028" s="13">
        <v>-47.65</v>
      </c>
      <c r="J2028" s="17"/>
      <c r="K2028" s="17">
        <v>0</v>
      </c>
      <c r="L2028" s="17">
        <v>4.3899999999999997</v>
      </c>
      <c r="M2028" s="13">
        <v>8562</v>
      </c>
      <c r="N2028" s="13">
        <v>10</v>
      </c>
      <c r="O2028" s="13">
        <v>38.5</v>
      </c>
      <c r="P2028" s="17">
        <v>-66.069999999999993</v>
      </c>
      <c r="Q2028" s="13">
        <v>1.95</v>
      </c>
      <c r="R2028" s="17">
        <v>14.05</v>
      </c>
    </row>
    <row r="2029" spans="1:18" x14ac:dyDescent="0.25">
      <c r="A2029" s="12">
        <v>2028</v>
      </c>
      <c r="B2029" s="10" t="s">
        <v>2089</v>
      </c>
      <c r="C2029" s="13">
        <v>136.11000000000001</v>
      </c>
      <c r="D2029" s="13">
        <v>13.61</v>
      </c>
      <c r="E2029" s="17">
        <v>328.84</v>
      </c>
      <c r="F2029" s="13">
        <v>341.2</v>
      </c>
      <c r="G2029" s="17">
        <v>0.97</v>
      </c>
      <c r="H2029" s="13">
        <v>11.45</v>
      </c>
      <c r="I2029" s="13">
        <v>5.43</v>
      </c>
      <c r="J2029" s="17">
        <v>28.72</v>
      </c>
      <c r="K2029" s="17">
        <v>0</v>
      </c>
      <c r="L2029" s="17">
        <v>7.96</v>
      </c>
      <c r="M2029" s="13">
        <v>230000</v>
      </c>
      <c r="N2029" s="13">
        <v>10</v>
      </c>
      <c r="O2029" s="13">
        <v>17.100000000000001</v>
      </c>
      <c r="P2029" s="17">
        <v>-48.75</v>
      </c>
      <c r="Q2029" s="13">
        <v>2.42</v>
      </c>
      <c r="R2029" s="17">
        <v>0.04</v>
      </c>
    </row>
    <row r="2030" spans="1:18" x14ac:dyDescent="0.25">
      <c r="A2030" s="12">
        <v>2029</v>
      </c>
      <c r="B2030" s="10" t="s">
        <v>2090</v>
      </c>
      <c r="C2030" s="13">
        <v>88.15</v>
      </c>
      <c r="D2030" s="13">
        <v>8.82</v>
      </c>
      <c r="E2030" s="17">
        <v>327.71</v>
      </c>
      <c r="F2030" s="13">
        <v>81.33</v>
      </c>
      <c r="G2030" s="17">
        <v>4.03</v>
      </c>
      <c r="H2030" s="13">
        <v>9.6</v>
      </c>
      <c r="I2030" s="13">
        <v>2.62</v>
      </c>
      <c r="J2030" s="17">
        <v>34.21</v>
      </c>
      <c r="K2030" s="17">
        <v>0</v>
      </c>
      <c r="L2030" s="17">
        <v>0.6</v>
      </c>
      <c r="M2030" s="13">
        <v>299996</v>
      </c>
      <c r="N2030" s="13">
        <v>10</v>
      </c>
      <c r="O2030" s="13">
        <v>147.4</v>
      </c>
      <c r="P2030" s="17">
        <v>139.87</v>
      </c>
      <c r="Q2030" s="13">
        <v>3.72</v>
      </c>
      <c r="R2030" s="17">
        <v>0.01</v>
      </c>
    </row>
    <row r="2031" spans="1:18" x14ac:dyDescent="0.25">
      <c r="A2031" s="12">
        <v>2030</v>
      </c>
      <c r="B2031" s="10" t="s">
        <v>2091</v>
      </c>
      <c r="C2031" s="13">
        <v>395.85</v>
      </c>
      <c r="D2031" s="13">
        <v>39.590000000000003</v>
      </c>
      <c r="E2031" s="17">
        <v>326.56</v>
      </c>
      <c r="F2031" s="13">
        <v>4283.0600000000004</v>
      </c>
      <c r="G2031" s="17">
        <v>0.08</v>
      </c>
      <c r="H2031" s="13">
        <v>15.67</v>
      </c>
      <c r="I2031" s="13">
        <v>18.989999999999998</v>
      </c>
      <c r="J2031" s="17">
        <v>20.84</v>
      </c>
      <c r="K2031" s="17">
        <v>0.63</v>
      </c>
      <c r="L2031" s="17">
        <v>7.68</v>
      </c>
      <c r="M2031" s="13">
        <v>40340</v>
      </c>
      <c r="N2031" s="13">
        <v>10</v>
      </c>
      <c r="O2031" s="13">
        <v>51.57</v>
      </c>
      <c r="P2031" s="17">
        <v>33.85</v>
      </c>
      <c r="Q2031" s="13">
        <v>0.82</v>
      </c>
      <c r="R2031" s="17">
        <v>0.03</v>
      </c>
    </row>
    <row r="2032" spans="1:18" x14ac:dyDescent="0.25">
      <c r="A2032" s="12">
        <v>2031</v>
      </c>
      <c r="B2032" s="10" t="s">
        <v>2092</v>
      </c>
      <c r="C2032" s="13">
        <v>46.26</v>
      </c>
      <c r="D2032" s="13">
        <v>23.13</v>
      </c>
      <c r="E2032" s="17">
        <v>326.22000000000003</v>
      </c>
      <c r="F2032" s="13">
        <v>53.88</v>
      </c>
      <c r="G2032" s="17">
        <v>6.05</v>
      </c>
      <c r="H2032" s="13">
        <v>2.06</v>
      </c>
      <c r="I2032" s="13">
        <v>0.28999999999999998</v>
      </c>
      <c r="J2032" s="17">
        <v>158.36000000000001</v>
      </c>
      <c r="K2032" s="17">
        <v>0</v>
      </c>
      <c r="L2032" s="17">
        <v>1.78</v>
      </c>
      <c r="M2032" s="13">
        <v>19544</v>
      </c>
      <c r="N2032" s="13">
        <v>2</v>
      </c>
      <c r="O2032" s="13">
        <v>25.96</v>
      </c>
      <c r="P2032" s="17">
        <v>-169.31</v>
      </c>
      <c r="Q2032" s="13">
        <v>7.05</v>
      </c>
      <c r="R2032" s="17">
        <v>0.02</v>
      </c>
    </row>
    <row r="2033" spans="1:18" x14ac:dyDescent="0.25">
      <c r="A2033" s="12">
        <v>2032</v>
      </c>
      <c r="B2033" s="10" t="s">
        <v>2093</v>
      </c>
      <c r="C2033" s="13">
        <v>276.39999999999998</v>
      </c>
      <c r="D2033" s="13">
        <v>27.64</v>
      </c>
      <c r="E2033" s="17">
        <v>326.14999999999998</v>
      </c>
      <c r="F2033" s="13">
        <v>52.39</v>
      </c>
      <c r="G2033" s="17">
        <v>6.23</v>
      </c>
      <c r="H2033" s="13">
        <v>11.8</v>
      </c>
      <c r="I2033" s="13">
        <v>10</v>
      </c>
      <c r="J2033" s="17">
        <v>27.64</v>
      </c>
      <c r="K2033" s="17">
        <v>0.72</v>
      </c>
      <c r="L2033" s="17">
        <v>0.68</v>
      </c>
      <c r="M2033" s="13">
        <v>106488</v>
      </c>
      <c r="N2033" s="13">
        <v>10</v>
      </c>
      <c r="O2033" s="13">
        <v>408.89</v>
      </c>
      <c r="P2033" s="17">
        <v>319.89</v>
      </c>
      <c r="Q2033" s="13">
        <v>1.18</v>
      </c>
      <c r="R2033" s="17">
        <v>0.04</v>
      </c>
    </row>
    <row r="2034" spans="1:18" x14ac:dyDescent="0.25">
      <c r="A2034" s="12">
        <v>2033</v>
      </c>
      <c r="B2034" s="10" t="s">
        <v>2094</v>
      </c>
      <c r="C2034" s="13">
        <v>11.79</v>
      </c>
      <c r="D2034" s="13">
        <v>11.79</v>
      </c>
      <c r="E2034" s="17">
        <v>325.97000000000003</v>
      </c>
      <c r="F2034" s="13">
        <v>1261.18</v>
      </c>
      <c r="G2034" s="17">
        <v>0.26</v>
      </c>
      <c r="H2034" s="13">
        <v>9.41</v>
      </c>
      <c r="I2034" s="13">
        <v>0.34</v>
      </c>
      <c r="J2034" s="17">
        <v>34.64</v>
      </c>
      <c r="K2034" s="17">
        <v>0.56999999999999995</v>
      </c>
      <c r="L2034" s="17">
        <v>5.75</v>
      </c>
      <c r="M2034" s="13">
        <v>2060287</v>
      </c>
      <c r="N2034" s="13">
        <v>1</v>
      </c>
      <c r="O2034" s="13">
        <v>2.0499999999999998</v>
      </c>
      <c r="P2034" s="17">
        <v>-527.59</v>
      </c>
      <c r="Q2034" s="13">
        <v>27.65</v>
      </c>
      <c r="R2034" s="17">
        <v>1.77</v>
      </c>
    </row>
    <row r="2035" spans="1:18" x14ac:dyDescent="0.25">
      <c r="A2035" s="12">
        <v>2034</v>
      </c>
      <c r="B2035" s="10" t="s">
        <v>2095</v>
      </c>
      <c r="C2035" s="13">
        <v>321.60000000000002</v>
      </c>
      <c r="D2035" s="13">
        <v>32.159999999999997</v>
      </c>
      <c r="E2035" s="17">
        <v>324.82</v>
      </c>
      <c r="F2035" s="13">
        <v>189.56</v>
      </c>
      <c r="G2035" s="17">
        <v>1.71</v>
      </c>
      <c r="H2035" s="13">
        <v>3.83</v>
      </c>
      <c r="I2035" s="13">
        <v>3.75</v>
      </c>
      <c r="J2035" s="17">
        <v>85.7</v>
      </c>
      <c r="K2035" s="17">
        <v>0</v>
      </c>
      <c r="L2035" s="17">
        <v>11.15</v>
      </c>
      <c r="M2035" s="13">
        <v>2889</v>
      </c>
      <c r="N2035" s="13">
        <v>10</v>
      </c>
      <c r="O2035" s="13">
        <v>28.83</v>
      </c>
      <c r="P2035" s="17">
        <v>337.5</v>
      </c>
      <c r="Q2035" s="13">
        <v>1.01</v>
      </c>
      <c r="R2035" s="17">
        <v>5.56</v>
      </c>
    </row>
    <row r="2036" spans="1:18" x14ac:dyDescent="0.25">
      <c r="A2036" s="12">
        <v>2035</v>
      </c>
      <c r="B2036" s="10" t="s">
        <v>2096</v>
      </c>
      <c r="C2036" s="13">
        <v>187.63</v>
      </c>
      <c r="D2036" s="13">
        <v>18.760000000000002</v>
      </c>
      <c r="E2036" s="17">
        <v>324.44</v>
      </c>
      <c r="F2036" s="13">
        <v>126.82</v>
      </c>
      <c r="G2036" s="17"/>
      <c r="H2036" s="13">
        <v>6.21</v>
      </c>
      <c r="I2036" s="13"/>
      <c r="J2036" s="17">
        <v>52.24</v>
      </c>
      <c r="K2036" s="17">
        <v>0</v>
      </c>
      <c r="L2036" s="17"/>
      <c r="M2036" s="13">
        <v>7366</v>
      </c>
      <c r="N2036" s="13">
        <v>10</v>
      </c>
      <c r="O2036" s="13"/>
      <c r="P2036" s="17">
        <v>-33.979999999999997</v>
      </c>
      <c r="Q2036" s="13"/>
      <c r="R2036" s="17">
        <v>0.23</v>
      </c>
    </row>
    <row r="2037" spans="1:18" x14ac:dyDescent="0.25">
      <c r="A2037" s="12">
        <v>2036</v>
      </c>
      <c r="B2037" s="10" t="s">
        <v>2097</v>
      </c>
      <c r="C2037" s="13">
        <v>766.15</v>
      </c>
      <c r="D2037" s="13">
        <v>76.62</v>
      </c>
      <c r="E2037" s="17">
        <v>324.24</v>
      </c>
      <c r="F2037" s="13">
        <v>150.47</v>
      </c>
      <c r="G2037" s="17">
        <v>2.14</v>
      </c>
      <c r="H2037" s="13">
        <v>18.11</v>
      </c>
      <c r="I2037" s="13">
        <v>42.79</v>
      </c>
      <c r="J2037" s="17">
        <v>17.899999999999999</v>
      </c>
      <c r="K2037" s="17">
        <v>0.65</v>
      </c>
      <c r="L2037" s="17">
        <v>2.99</v>
      </c>
      <c r="M2037" s="13">
        <v>7093</v>
      </c>
      <c r="N2037" s="13">
        <v>10</v>
      </c>
      <c r="O2037" s="13">
        <v>256.08999999999997</v>
      </c>
      <c r="P2037" s="17">
        <v>64.3</v>
      </c>
      <c r="Q2037" s="13">
        <v>0.42</v>
      </c>
      <c r="R2037" s="17">
        <v>0</v>
      </c>
    </row>
    <row r="2038" spans="1:18" x14ac:dyDescent="0.25">
      <c r="A2038" s="12">
        <v>2037</v>
      </c>
      <c r="B2038" s="10" t="s">
        <v>2098</v>
      </c>
      <c r="C2038" s="13">
        <v>277.25</v>
      </c>
      <c r="D2038" s="13">
        <v>27.73</v>
      </c>
      <c r="E2038" s="17">
        <v>323.95</v>
      </c>
      <c r="F2038" s="13">
        <v>58.26</v>
      </c>
      <c r="G2038" s="17">
        <v>5.57</v>
      </c>
      <c r="H2038" s="13">
        <v>6.33</v>
      </c>
      <c r="I2038" s="13">
        <v>5.9</v>
      </c>
      <c r="J2038" s="17">
        <v>51.18</v>
      </c>
      <c r="K2038" s="17">
        <v>0</v>
      </c>
      <c r="L2038" s="17">
        <v>11.62</v>
      </c>
      <c r="M2038" s="13">
        <v>10618</v>
      </c>
      <c r="N2038" s="13">
        <v>10</v>
      </c>
      <c r="O2038" s="13">
        <v>23.87</v>
      </c>
      <c r="P2038" s="17">
        <v>35.71</v>
      </c>
      <c r="Q2038" s="13">
        <v>1.17</v>
      </c>
      <c r="R2038" s="17">
        <v>0.03</v>
      </c>
    </row>
    <row r="2039" spans="1:18" x14ac:dyDescent="0.25">
      <c r="A2039" s="12">
        <v>2038</v>
      </c>
      <c r="B2039" s="10" t="s">
        <v>2099</v>
      </c>
      <c r="C2039" s="13">
        <v>656.95</v>
      </c>
      <c r="D2039" s="13">
        <v>65.7</v>
      </c>
      <c r="E2039" s="17">
        <v>323.88</v>
      </c>
      <c r="F2039" s="13">
        <v>58.52</v>
      </c>
      <c r="G2039" s="17">
        <v>5.5</v>
      </c>
      <c r="H2039" s="13">
        <v>14.52</v>
      </c>
      <c r="I2039" s="13">
        <v>29.47</v>
      </c>
      <c r="J2039" s="17">
        <v>22.31</v>
      </c>
      <c r="K2039" s="17">
        <v>0.84</v>
      </c>
      <c r="L2039" s="17">
        <v>5.31</v>
      </c>
      <c r="M2039" s="13">
        <v>8146</v>
      </c>
      <c r="N2039" s="13">
        <v>10</v>
      </c>
      <c r="O2039" s="13">
        <v>123.65</v>
      </c>
      <c r="P2039" s="17">
        <v>2.17</v>
      </c>
      <c r="Q2039" s="13">
        <v>0.49</v>
      </c>
      <c r="R2039" s="17">
        <v>0</v>
      </c>
    </row>
    <row r="2040" spans="1:18" x14ac:dyDescent="0.25">
      <c r="A2040" s="12">
        <v>2039</v>
      </c>
      <c r="B2040" s="10" t="s">
        <v>2100</v>
      </c>
      <c r="C2040" s="13">
        <v>80.069999999999993</v>
      </c>
      <c r="D2040" s="13">
        <v>8.01</v>
      </c>
      <c r="E2040" s="17">
        <v>323.22000000000003</v>
      </c>
      <c r="F2040" s="13">
        <v>86.82</v>
      </c>
      <c r="G2040" s="17">
        <v>3.73</v>
      </c>
      <c r="H2040" s="13">
        <v>15.2</v>
      </c>
      <c r="I2040" s="13">
        <v>3.76</v>
      </c>
      <c r="J2040" s="17">
        <v>21.26</v>
      </c>
      <c r="K2040" s="17">
        <v>0</v>
      </c>
      <c r="L2040" s="17">
        <v>3.97</v>
      </c>
      <c r="M2040" s="13">
        <v>44828</v>
      </c>
      <c r="N2040" s="13">
        <v>10</v>
      </c>
      <c r="O2040" s="13">
        <v>20.18</v>
      </c>
      <c r="P2040" s="17">
        <v>19.02</v>
      </c>
      <c r="Q2040" s="13">
        <v>4.04</v>
      </c>
      <c r="R2040" s="17">
        <v>0.01</v>
      </c>
    </row>
    <row r="2041" spans="1:18" x14ac:dyDescent="0.25">
      <c r="A2041" s="12">
        <v>2040</v>
      </c>
      <c r="B2041" s="10" t="s">
        <v>2101</v>
      </c>
      <c r="C2041" s="13">
        <v>67.8</v>
      </c>
      <c r="D2041" s="13">
        <v>6.78</v>
      </c>
      <c r="E2041" s="17">
        <v>323.07</v>
      </c>
      <c r="F2041" s="13">
        <v>659.07</v>
      </c>
      <c r="G2041" s="17">
        <v>0.49</v>
      </c>
      <c r="H2041" s="13">
        <v>-3.6</v>
      </c>
      <c r="I2041" s="13">
        <v>-0.56000000000000005</v>
      </c>
      <c r="J2041" s="17"/>
      <c r="K2041" s="17">
        <v>0</v>
      </c>
      <c r="L2041" s="17"/>
      <c r="M2041" s="13">
        <v>1654</v>
      </c>
      <c r="N2041" s="13">
        <v>10</v>
      </c>
      <c r="O2041" s="13">
        <v>-7.93</v>
      </c>
      <c r="P2041" s="17">
        <v>-138.08000000000001</v>
      </c>
      <c r="Q2041" s="13">
        <v>4.7699999999999996</v>
      </c>
      <c r="R2041" s="17"/>
    </row>
    <row r="2042" spans="1:18" x14ac:dyDescent="0.25">
      <c r="A2042" s="12">
        <v>2041</v>
      </c>
      <c r="B2042" s="10" t="s">
        <v>2102</v>
      </c>
      <c r="C2042" s="13">
        <v>1008</v>
      </c>
      <c r="D2042" s="13">
        <v>100.8</v>
      </c>
      <c r="E2042" s="17">
        <v>322.82</v>
      </c>
      <c r="F2042" s="13">
        <v>1772.2</v>
      </c>
      <c r="G2042" s="17">
        <v>0.18</v>
      </c>
      <c r="H2042" s="13">
        <v>3.22</v>
      </c>
      <c r="I2042" s="13">
        <v>10.050000000000001</v>
      </c>
      <c r="J2042" s="17">
        <v>100.25</v>
      </c>
      <c r="K2042" s="17">
        <v>0</v>
      </c>
      <c r="L2042" s="17">
        <v>1</v>
      </c>
      <c r="M2042" s="13">
        <v>898</v>
      </c>
      <c r="N2042" s="13">
        <v>10</v>
      </c>
      <c r="O2042" s="13">
        <v>1007.4</v>
      </c>
      <c r="P2042" s="17">
        <v>-71.87</v>
      </c>
      <c r="Q2042" s="13">
        <v>0.32</v>
      </c>
      <c r="R2042" s="17">
        <v>0.03</v>
      </c>
    </row>
    <row r="2043" spans="1:18" x14ac:dyDescent="0.25">
      <c r="A2043" s="12">
        <v>2042</v>
      </c>
      <c r="B2043" s="10" t="s">
        <v>2103</v>
      </c>
      <c r="C2043" s="13">
        <v>280.35000000000002</v>
      </c>
      <c r="D2043" s="13">
        <v>28.04</v>
      </c>
      <c r="E2043" s="17">
        <v>322.38</v>
      </c>
      <c r="F2043" s="13">
        <v>44.63</v>
      </c>
      <c r="G2043" s="17">
        <v>7.22</v>
      </c>
      <c r="H2043" s="13">
        <v>5.94</v>
      </c>
      <c r="I2043" s="13">
        <v>5.51</v>
      </c>
      <c r="J2043" s="17">
        <v>54.27</v>
      </c>
      <c r="K2043" s="17">
        <v>0</v>
      </c>
      <c r="L2043" s="17">
        <v>7.06</v>
      </c>
      <c r="M2043" s="13">
        <v>1200</v>
      </c>
      <c r="N2043" s="13">
        <v>10</v>
      </c>
      <c r="O2043" s="13">
        <v>39.69</v>
      </c>
      <c r="P2043" s="17">
        <v>-1.84</v>
      </c>
      <c r="Q2043" s="13">
        <v>1.1499999999999999</v>
      </c>
      <c r="R2043" s="17">
        <v>0.12</v>
      </c>
    </row>
    <row r="2044" spans="1:18" x14ac:dyDescent="0.25">
      <c r="A2044" s="12">
        <v>2043</v>
      </c>
      <c r="B2044" s="10" t="s">
        <v>2104</v>
      </c>
      <c r="C2044" s="13">
        <v>269.5</v>
      </c>
      <c r="D2044" s="13">
        <v>26.95</v>
      </c>
      <c r="E2044" s="17">
        <v>321.89</v>
      </c>
      <c r="F2044" s="13">
        <v>37.61</v>
      </c>
      <c r="G2044" s="17">
        <v>8.5299999999999994</v>
      </c>
      <c r="H2044" s="13">
        <v>3.1</v>
      </c>
      <c r="I2044" s="13">
        <v>2.6</v>
      </c>
      <c r="J2044" s="17">
        <v>58.95</v>
      </c>
      <c r="K2044" s="17">
        <v>0</v>
      </c>
      <c r="L2044" s="17">
        <v>3.14</v>
      </c>
      <c r="M2044" s="13">
        <v>1671</v>
      </c>
      <c r="N2044" s="13">
        <v>10</v>
      </c>
      <c r="O2044" s="13">
        <v>85.91</v>
      </c>
      <c r="P2044" s="17">
        <v>158.24</v>
      </c>
      <c r="Q2044" s="13">
        <v>1.19</v>
      </c>
      <c r="R2044" s="17">
        <v>0.45</v>
      </c>
    </row>
    <row r="2045" spans="1:18" x14ac:dyDescent="0.25">
      <c r="A2045" s="12">
        <v>2044</v>
      </c>
      <c r="B2045" s="10" t="s">
        <v>2105</v>
      </c>
      <c r="C2045" s="13">
        <v>131.35</v>
      </c>
      <c r="D2045" s="13">
        <v>13.14</v>
      </c>
      <c r="E2045" s="17">
        <v>321.82</v>
      </c>
      <c r="F2045" s="13">
        <v>817.53</v>
      </c>
      <c r="G2045" s="17">
        <v>0.39</v>
      </c>
      <c r="H2045" s="13">
        <v>20.100000000000001</v>
      </c>
      <c r="I2045" s="13">
        <v>8.1999999999999993</v>
      </c>
      <c r="J2045" s="17">
        <v>16.16</v>
      </c>
      <c r="K2045" s="17">
        <v>0.76</v>
      </c>
      <c r="L2045" s="17">
        <v>1.98</v>
      </c>
      <c r="M2045" s="13">
        <v>4800</v>
      </c>
      <c r="N2045" s="13">
        <v>10</v>
      </c>
      <c r="O2045" s="13">
        <v>66.23</v>
      </c>
      <c r="P2045" s="17">
        <v>-17.399999999999999</v>
      </c>
      <c r="Q2045" s="13">
        <v>2.4500000000000002</v>
      </c>
      <c r="R2045" s="17">
        <v>0.63</v>
      </c>
    </row>
    <row r="2046" spans="1:18" x14ac:dyDescent="0.25">
      <c r="A2046" s="12">
        <v>2045</v>
      </c>
      <c r="B2046" s="10" t="s">
        <v>2106</v>
      </c>
      <c r="C2046" s="13">
        <v>123.75</v>
      </c>
      <c r="D2046" s="13">
        <v>12.38</v>
      </c>
      <c r="E2046" s="17">
        <v>321.67</v>
      </c>
      <c r="F2046" s="13">
        <v>150.69</v>
      </c>
      <c r="G2046" s="17">
        <v>2.14</v>
      </c>
      <c r="H2046" s="13">
        <v>-36.99</v>
      </c>
      <c r="I2046" s="13">
        <v>-14.23</v>
      </c>
      <c r="J2046" s="17"/>
      <c r="K2046" s="17">
        <v>0</v>
      </c>
      <c r="L2046" s="17">
        <v>1.31</v>
      </c>
      <c r="M2046" s="13">
        <v>5780</v>
      </c>
      <c r="N2046" s="13">
        <v>10</v>
      </c>
      <c r="O2046" s="13">
        <v>94.67</v>
      </c>
      <c r="P2046" s="17">
        <v>28</v>
      </c>
      <c r="Q2046" s="13">
        <v>2.6</v>
      </c>
      <c r="R2046" s="17">
        <v>0.35</v>
      </c>
    </row>
    <row r="2047" spans="1:18" x14ac:dyDescent="0.25">
      <c r="A2047" s="12">
        <v>2046</v>
      </c>
      <c r="B2047" s="10" t="s">
        <v>2107</v>
      </c>
      <c r="C2047" s="13">
        <v>87.46</v>
      </c>
      <c r="D2047" s="13">
        <v>8.75</v>
      </c>
      <c r="E2047" s="17">
        <v>320.73</v>
      </c>
      <c r="F2047" s="13">
        <v>280.39</v>
      </c>
      <c r="G2047" s="17">
        <v>1.1399999999999999</v>
      </c>
      <c r="H2047" s="13">
        <v>8.89</v>
      </c>
      <c r="I2047" s="13">
        <v>2.54</v>
      </c>
      <c r="J2047" s="17">
        <v>36.08</v>
      </c>
      <c r="K2047" s="17">
        <v>0.19</v>
      </c>
      <c r="L2047" s="17">
        <v>2.02</v>
      </c>
      <c r="M2047" s="13">
        <v>185528</v>
      </c>
      <c r="N2047" s="13">
        <v>10</v>
      </c>
      <c r="O2047" s="13">
        <v>43.21</v>
      </c>
      <c r="P2047" s="17">
        <v>9.36</v>
      </c>
      <c r="Q2047" s="13">
        <v>3.67</v>
      </c>
      <c r="R2047" s="17">
        <v>0.56000000000000005</v>
      </c>
    </row>
    <row r="2048" spans="1:18" x14ac:dyDescent="0.25">
      <c r="A2048" s="12">
        <v>2047</v>
      </c>
      <c r="B2048" s="10" t="s">
        <v>2108</v>
      </c>
      <c r="C2048" s="13">
        <v>99.71</v>
      </c>
      <c r="D2048" s="13">
        <v>49.86</v>
      </c>
      <c r="E2048" s="17">
        <v>319.02</v>
      </c>
      <c r="F2048" s="13">
        <v>1453.66</v>
      </c>
      <c r="G2048" s="17">
        <v>0.22</v>
      </c>
      <c r="H2048" s="13">
        <v>9.44</v>
      </c>
      <c r="I2048" s="13">
        <v>2.95</v>
      </c>
      <c r="J2048" s="17">
        <v>33.79</v>
      </c>
      <c r="K2048" s="17">
        <v>0</v>
      </c>
      <c r="L2048" s="17">
        <v>1.65</v>
      </c>
      <c r="M2048" s="13">
        <v>50185</v>
      </c>
      <c r="N2048" s="13">
        <v>2</v>
      </c>
      <c r="O2048" s="13">
        <v>60.44</v>
      </c>
      <c r="P2048" s="17">
        <v>-29.1</v>
      </c>
      <c r="Q2048" s="13">
        <v>3.2</v>
      </c>
      <c r="R2048" s="17">
        <v>0.52</v>
      </c>
    </row>
    <row r="2049" spans="1:18" x14ac:dyDescent="0.25">
      <c r="A2049" s="12">
        <v>2048</v>
      </c>
      <c r="B2049" s="10" t="s">
        <v>2109</v>
      </c>
      <c r="C2049" s="13">
        <v>1046.95</v>
      </c>
      <c r="D2049" s="13">
        <v>104.7</v>
      </c>
      <c r="E2049" s="17">
        <v>318.95999999999998</v>
      </c>
      <c r="F2049" s="13">
        <v>106.68</v>
      </c>
      <c r="G2049" s="17">
        <v>2.94</v>
      </c>
      <c r="H2049" s="13">
        <v>14.1</v>
      </c>
      <c r="I2049" s="13">
        <v>46.28</v>
      </c>
      <c r="J2049" s="17">
        <v>22.62</v>
      </c>
      <c r="K2049" s="17">
        <v>0</v>
      </c>
      <c r="L2049" s="17">
        <v>6.13</v>
      </c>
      <c r="M2049" s="13">
        <v>195</v>
      </c>
      <c r="N2049" s="13">
        <v>10</v>
      </c>
      <c r="O2049" s="13">
        <v>170.81</v>
      </c>
      <c r="P2049" s="17">
        <v>-66.39</v>
      </c>
      <c r="Q2049" s="13">
        <v>0.3</v>
      </c>
      <c r="R2049" s="17">
        <v>0.8</v>
      </c>
    </row>
    <row r="2050" spans="1:18" x14ac:dyDescent="0.25">
      <c r="A2050" s="12">
        <v>2049</v>
      </c>
      <c r="B2050" s="10" t="s">
        <v>2110</v>
      </c>
      <c r="C2050" s="13">
        <v>3175</v>
      </c>
      <c r="D2050" s="13">
        <v>317.5</v>
      </c>
      <c r="E2050" s="17">
        <v>317.5</v>
      </c>
      <c r="F2050" s="13">
        <v>32.97</v>
      </c>
      <c r="G2050" s="17">
        <v>9.6300000000000008</v>
      </c>
      <c r="H2050" s="13">
        <v>42.15</v>
      </c>
      <c r="I2050" s="13">
        <v>421.5</v>
      </c>
      <c r="J2050" s="17">
        <v>7.53</v>
      </c>
      <c r="K2050" s="17">
        <v>0.08</v>
      </c>
      <c r="L2050" s="17">
        <v>0.37</v>
      </c>
      <c r="M2050" s="13">
        <v>131</v>
      </c>
      <c r="N2050" s="13">
        <v>10</v>
      </c>
      <c r="O2050" s="13">
        <v>8660.7000000000007</v>
      </c>
      <c r="P2050" s="17">
        <v>5690.32</v>
      </c>
      <c r="Q2050" s="13">
        <v>0.1</v>
      </c>
      <c r="R2050" s="17">
        <v>0</v>
      </c>
    </row>
    <row r="2051" spans="1:18" x14ac:dyDescent="0.25">
      <c r="A2051" s="12">
        <v>2050</v>
      </c>
      <c r="B2051" s="10" t="s">
        <v>2111</v>
      </c>
      <c r="C2051" s="13">
        <v>18</v>
      </c>
      <c r="D2051" s="13">
        <v>1.8</v>
      </c>
      <c r="E2051" s="17">
        <v>317.02</v>
      </c>
      <c r="F2051" s="13">
        <v>377.02</v>
      </c>
      <c r="G2051" s="17">
        <v>0.84</v>
      </c>
      <c r="H2051" s="13">
        <v>-6.44</v>
      </c>
      <c r="I2051" s="13">
        <v>-0.27</v>
      </c>
      <c r="J2051" s="17"/>
      <c r="K2051" s="17">
        <v>0</v>
      </c>
      <c r="L2051" s="17">
        <v>9.85</v>
      </c>
      <c r="M2051" s="13">
        <v>307870</v>
      </c>
      <c r="N2051" s="13">
        <v>10</v>
      </c>
      <c r="O2051" s="13">
        <v>1.83</v>
      </c>
      <c r="P2051" s="17">
        <v>-39.130000000000003</v>
      </c>
      <c r="Q2051" s="13">
        <v>17.61</v>
      </c>
      <c r="R2051" s="17">
        <v>6.15</v>
      </c>
    </row>
    <row r="2052" spans="1:18" x14ac:dyDescent="0.25">
      <c r="A2052" s="12">
        <v>2051</v>
      </c>
      <c r="B2052" s="10" t="s">
        <v>2112</v>
      </c>
      <c r="C2052" s="13">
        <v>285</v>
      </c>
      <c r="D2052" s="13">
        <v>28.5</v>
      </c>
      <c r="E2052" s="17">
        <v>316.86</v>
      </c>
      <c r="F2052" s="13">
        <v>81.93</v>
      </c>
      <c r="G2052" s="17">
        <v>3.86</v>
      </c>
      <c r="H2052" s="13">
        <v>2.27</v>
      </c>
      <c r="I2052" s="13">
        <v>2.04</v>
      </c>
      <c r="J2052" s="17">
        <v>139.59</v>
      </c>
      <c r="K2052" s="17">
        <v>0</v>
      </c>
      <c r="L2052" s="17">
        <v>5.48</v>
      </c>
      <c r="M2052" s="13">
        <v>6000</v>
      </c>
      <c r="N2052" s="13">
        <v>10</v>
      </c>
      <c r="O2052" s="13">
        <v>52</v>
      </c>
      <c r="P2052" s="17">
        <v>-46.62</v>
      </c>
      <c r="Q2052" s="13">
        <v>1.1100000000000001</v>
      </c>
      <c r="R2052" s="17">
        <v>0.78</v>
      </c>
    </row>
    <row r="2053" spans="1:18" x14ac:dyDescent="0.25">
      <c r="A2053" s="12">
        <v>2052</v>
      </c>
      <c r="B2053" s="10" t="s">
        <v>2113</v>
      </c>
      <c r="C2053" s="13">
        <v>177</v>
      </c>
      <c r="D2053" s="13">
        <v>17.7</v>
      </c>
      <c r="E2053" s="17">
        <v>316.83</v>
      </c>
      <c r="F2053" s="13">
        <v>117.75</v>
      </c>
      <c r="G2053" s="17">
        <v>2.69</v>
      </c>
      <c r="H2053" s="13">
        <v>9.4499999999999993</v>
      </c>
      <c r="I2053" s="13">
        <v>5.28</v>
      </c>
      <c r="J2053" s="17">
        <v>33.53</v>
      </c>
      <c r="K2053" s="17">
        <v>0</v>
      </c>
      <c r="L2053" s="17">
        <v>7.5</v>
      </c>
      <c r="M2053" s="13">
        <v>4200</v>
      </c>
      <c r="N2053" s="13">
        <v>10</v>
      </c>
      <c r="O2053" s="13">
        <v>23.6</v>
      </c>
      <c r="P2053" s="17">
        <v>192.12</v>
      </c>
      <c r="Q2053" s="13">
        <v>1.79</v>
      </c>
      <c r="R2053" s="17">
        <v>0.13</v>
      </c>
    </row>
    <row r="2054" spans="1:18" x14ac:dyDescent="0.25">
      <c r="A2054" s="12">
        <v>2053</v>
      </c>
      <c r="B2054" s="10" t="s">
        <v>2114</v>
      </c>
      <c r="C2054" s="13">
        <v>9.7100000000000009</v>
      </c>
      <c r="D2054" s="13">
        <v>9.7100000000000009</v>
      </c>
      <c r="E2054" s="17">
        <v>316.64</v>
      </c>
      <c r="F2054" s="13">
        <v>330.97</v>
      </c>
      <c r="G2054" s="17">
        <v>0.96</v>
      </c>
      <c r="H2054" s="13">
        <v>152.77000000000001</v>
      </c>
      <c r="I2054" s="13">
        <v>4.84</v>
      </c>
      <c r="J2054" s="17">
        <v>8.25</v>
      </c>
      <c r="K2054" s="17">
        <v>0</v>
      </c>
      <c r="L2054" s="17">
        <v>1.73</v>
      </c>
      <c r="M2054" s="13">
        <v>215447</v>
      </c>
      <c r="N2054" s="13">
        <v>1</v>
      </c>
      <c r="O2054" s="13">
        <v>5.6</v>
      </c>
      <c r="P2054" s="17">
        <v>-97.85</v>
      </c>
      <c r="Q2054" s="13">
        <v>32.61</v>
      </c>
      <c r="R2054" s="17">
        <v>1.97</v>
      </c>
    </row>
    <row r="2055" spans="1:18" x14ac:dyDescent="0.25">
      <c r="A2055" s="12">
        <v>2054</v>
      </c>
      <c r="B2055" s="10" t="s">
        <v>2115</v>
      </c>
      <c r="C2055" s="13">
        <v>13.55</v>
      </c>
      <c r="D2055" s="13">
        <v>13.55</v>
      </c>
      <c r="E2055" s="17">
        <v>316.44</v>
      </c>
      <c r="F2055" s="13">
        <v>140.01</v>
      </c>
      <c r="G2055" s="17">
        <v>2.2599999999999998</v>
      </c>
      <c r="H2055" s="13">
        <v>24.96</v>
      </c>
      <c r="I2055" s="13">
        <v>0.45</v>
      </c>
      <c r="J2055" s="17">
        <v>29.88</v>
      </c>
      <c r="K2055" s="17">
        <v>0</v>
      </c>
      <c r="L2055" s="17">
        <v>1.05</v>
      </c>
      <c r="M2055" s="13">
        <v>130865</v>
      </c>
      <c r="N2055" s="13">
        <v>1</v>
      </c>
      <c r="O2055" s="13">
        <v>12.92</v>
      </c>
      <c r="P2055" s="17">
        <v>46.52</v>
      </c>
      <c r="Q2055" s="13">
        <v>23.35</v>
      </c>
      <c r="R2055" s="17">
        <v>0.09</v>
      </c>
    </row>
    <row r="2056" spans="1:18" x14ac:dyDescent="0.25">
      <c r="A2056" s="12">
        <v>2055</v>
      </c>
      <c r="B2056" s="10" t="s">
        <v>2116</v>
      </c>
      <c r="C2056" s="13">
        <v>14.04</v>
      </c>
      <c r="D2056" s="13">
        <v>14.04</v>
      </c>
      <c r="E2056" s="17">
        <v>315.76</v>
      </c>
      <c r="F2056" s="13">
        <v>63.05</v>
      </c>
      <c r="G2056" s="17">
        <v>5.01</v>
      </c>
      <c r="H2056" s="13">
        <v>11.32</v>
      </c>
      <c r="I2056" s="13">
        <v>0.55000000000000004</v>
      </c>
      <c r="J2056" s="17">
        <v>77.58</v>
      </c>
      <c r="K2056" s="17">
        <v>0</v>
      </c>
      <c r="L2056" s="17">
        <v>1.64</v>
      </c>
      <c r="M2056" s="13">
        <v>324729</v>
      </c>
      <c r="N2056" s="13">
        <v>1</v>
      </c>
      <c r="O2056" s="13">
        <v>8.5500000000000007</v>
      </c>
      <c r="P2056" s="17">
        <v>393.33</v>
      </c>
      <c r="Q2056" s="13">
        <v>22.49</v>
      </c>
      <c r="R2056" s="17">
        <v>0.54</v>
      </c>
    </row>
    <row r="2057" spans="1:18" x14ac:dyDescent="0.25">
      <c r="A2057" s="12">
        <v>2056</v>
      </c>
      <c r="B2057" s="10" t="s">
        <v>2117</v>
      </c>
      <c r="C2057" s="13">
        <v>155.9</v>
      </c>
      <c r="D2057" s="13">
        <v>15.59</v>
      </c>
      <c r="E2057" s="17">
        <v>314.93</v>
      </c>
      <c r="F2057" s="13">
        <v>107.02</v>
      </c>
      <c r="G2057" s="17">
        <v>2.94</v>
      </c>
      <c r="H2057" s="13">
        <v>7.53</v>
      </c>
      <c r="I2057" s="13">
        <v>3.73</v>
      </c>
      <c r="J2057" s="17">
        <v>41.99</v>
      </c>
      <c r="K2057" s="17">
        <v>0</v>
      </c>
      <c r="L2057" s="17">
        <v>5.75</v>
      </c>
      <c r="M2057" s="13">
        <v>2641</v>
      </c>
      <c r="N2057" s="13">
        <v>10</v>
      </c>
      <c r="O2057" s="13">
        <v>27.09</v>
      </c>
      <c r="P2057" s="17">
        <v>123.2</v>
      </c>
      <c r="Q2057" s="13">
        <v>2.02</v>
      </c>
      <c r="R2057" s="17">
        <v>1.89</v>
      </c>
    </row>
    <row r="2058" spans="1:18" x14ac:dyDescent="0.25">
      <c r="A2058" s="12">
        <v>2057</v>
      </c>
      <c r="B2058" s="10" t="s">
        <v>2118</v>
      </c>
      <c r="C2058" s="13">
        <v>32.880000000000003</v>
      </c>
      <c r="D2058" s="13">
        <v>3.29</v>
      </c>
      <c r="E2058" s="17">
        <v>314.22000000000003</v>
      </c>
      <c r="F2058" s="13">
        <v>295.24</v>
      </c>
      <c r="G2058" s="17">
        <v>1.06</v>
      </c>
      <c r="H2058" s="13">
        <v>10.119999999999999</v>
      </c>
      <c r="I2058" s="13">
        <v>1.1200000000000001</v>
      </c>
      <c r="J2058" s="17">
        <v>31.05</v>
      </c>
      <c r="K2058" s="17">
        <v>0</v>
      </c>
      <c r="L2058" s="17">
        <v>0.69</v>
      </c>
      <c r="M2058" s="13">
        <v>333321</v>
      </c>
      <c r="N2058" s="13">
        <v>10</v>
      </c>
      <c r="O2058" s="13">
        <v>47.66</v>
      </c>
      <c r="P2058" s="17">
        <v>-48.53</v>
      </c>
      <c r="Q2058" s="13">
        <v>9.56</v>
      </c>
      <c r="R2058" s="17">
        <v>0.72</v>
      </c>
    </row>
    <row r="2059" spans="1:18" x14ac:dyDescent="0.25">
      <c r="A2059" s="12">
        <v>2058</v>
      </c>
      <c r="B2059" s="10" t="s">
        <v>2119</v>
      </c>
      <c r="C2059" s="13">
        <v>279.8</v>
      </c>
      <c r="D2059" s="13">
        <v>27.98</v>
      </c>
      <c r="E2059" s="17">
        <v>314.02999999999997</v>
      </c>
      <c r="F2059" s="13">
        <v>30.66</v>
      </c>
      <c r="G2059" s="17">
        <v>10.220000000000001</v>
      </c>
      <c r="H2059" s="13">
        <v>15.29</v>
      </c>
      <c r="I2059" s="13">
        <v>13.79</v>
      </c>
      <c r="J2059" s="17">
        <v>51.56</v>
      </c>
      <c r="K2059" s="17">
        <v>0.14000000000000001</v>
      </c>
      <c r="L2059" s="17">
        <v>8.7100000000000009</v>
      </c>
      <c r="M2059" s="13">
        <v>2111</v>
      </c>
      <c r="N2059" s="13">
        <v>10</v>
      </c>
      <c r="O2059" s="13">
        <v>32.14</v>
      </c>
      <c r="P2059" s="17">
        <v>482.98</v>
      </c>
      <c r="Q2059" s="13">
        <v>1.1200000000000001</v>
      </c>
      <c r="R2059" s="17">
        <v>0.8</v>
      </c>
    </row>
    <row r="2060" spans="1:18" x14ac:dyDescent="0.25">
      <c r="A2060" s="12">
        <v>2059</v>
      </c>
      <c r="B2060" s="10" t="s">
        <v>2120</v>
      </c>
      <c r="C2060" s="13">
        <v>130.9</v>
      </c>
      <c r="D2060" s="13">
        <v>13.09</v>
      </c>
      <c r="E2060" s="17">
        <v>314.01</v>
      </c>
      <c r="F2060" s="13">
        <v>35.25</v>
      </c>
      <c r="G2060" s="17">
        <v>8.91</v>
      </c>
      <c r="H2060" s="13">
        <v>6.08</v>
      </c>
      <c r="I2060" s="13">
        <v>2.5299999999999998</v>
      </c>
      <c r="J2060" s="17">
        <v>51.65</v>
      </c>
      <c r="K2060" s="17">
        <v>0</v>
      </c>
      <c r="L2060" s="17"/>
      <c r="M2060" s="13">
        <v>57000</v>
      </c>
      <c r="N2060" s="13">
        <v>10</v>
      </c>
      <c r="O2060" s="13"/>
      <c r="P2060" s="17"/>
      <c r="Q2060" s="13">
        <v>2.4</v>
      </c>
      <c r="R2060" s="17"/>
    </row>
    <row r="2061" spans="1:18" x14ac:dyDescent="0.25">
      <c r="A2061" s="12">
        <v>2060</v>
      </c>
      <c r="B2061" s="10" t="s">
        <v>2121</v>
      </c>
      <c r="C2061" s="13">
        <v>248.1</v>
      </c>
      <c r="D2061" s="13">
        <v>24.81</v>
      </c>
      <c r="E2061" s="17">
        <v>313.06</v>
      </c>
      <c r="F2061" s="13">
        <v>108.72</v>
      </c>
      <c r="G2061" s="17">
        <v>2.88</v>
      </c>
      <c r="H2061" s="13">
        <v>12.45</v>
      </c>
      <c r="I2061" s="13">
        <v>13.52</v>
      </c>
      <c r="J2061" s="17">
        <v>25.15</v>
      </c>
      <c r="K2061" s="17">
        <v>0</v>
      </c>
      <c r="L2061" s="17"/>
      <c r="M2061" s="13">
        <v>38400</v>
      </c>
      <c r="N2061" s="13">
        <v>10</v>
      </c>
      <c r="O2061" s="13"/>
      <c r="P2061" s="17">
        <v>5.1100000000000003</v>
      </c>
      <c r="Q2061" s="13">
        <v>1.26</v>
      </c>
      <c r="R2061" s="17">
        <v>0.56000000000000005</v>
      </c>
    </row>
    <row r="2062" spans="1:18" x14ac:dyDescent="0.25">
      <c r="A2062" s="12">
        <v>2061</v>
      </c>
      <c r="B2062" s="10" t="s">
        <v>2122</v>
      </c>
      <c r="C2062" s="13">
        <v>2.04</v>
      </c>
      <c r="D2062" s="13">
        <v>2.04</v>
      </c>
      <c r="E2062" s="17">
        <v>313.04000000000002</v>
      </c>
      <c r="F2062" s="13">
        <v>262.89</v>
      </c>
      <c r="G2062" s="17">
        <v>1.19</v>
      </c>
      <c r="H2062" s="13">
        <v>4.58</v>
      </c>
      <c r="I2062" s="13">
        <v>0.04</v>
      </c>
      <c r="J2062" s="17">
        <v>68.349999999999994</v>
      </c>
      <c r="K2062" s="17">
        <v>0</v>
      </c>
      <c r="L2062" s="17">
        <v>1.4</v>
      </c>
      <c r="M2062" s="13">
        <v>5730298</v>
      </c>
      <c r="N2062" s="13">
        <v>1</v>
      </c>
      <c r="O2062" s="13">
        <v>1.46</v>
      </c>
      <c r="P2062" s="17">
        <v>-139.85</v>
      </c>
      <c r="Q2062" s="13">
        <v>153.44999999999999</v>
      </c>
      <c r="R2062" s="17">
        <v>0.01</v>
      </c>
    </row>
    <row r="2063" spans="1:18" x14ac:dyDescent="0.25">
      <c r="A2063" s="12">
        <v>2062</v>
      </c>
      <c r="B2063" s="10" t="s">
        <v>2123</v>
      </c>
      <c r="C2063" s="13">
        <v>285.55</v>
      </c>
      <c r="D2063" s="13">
        <v>28.56</v>
      </c>
      <c r="E2063" s="17">
        <v>312.95999999999998</v>
      </c>
      <c r="F2063" s="13">
        <v>64.47</v>
      </c>
      <c r="G2063" s="17">
        <v>4.87</v>
      </c>
      <c r="H2063" s="13">
        <v>6.55</v>
      </c>
      <c r="I2063" s="13">
        <v>5.98</v>
      </c>
      <c r="J2063" s="17">
        <v>47.78</v>
      </c>
      <c r="K2063" s="17">
        <v>0</v>
      </c>
      <c r="L2063" s="17">
        <v>7.01</v>
      </c>
      <c r="M2063" s="13">
        <v>38500</v>
      </c>
      <c r="N2063" s="13">
        <v>10</v>
      </c>
      <c r="O2063" s="13">
        <v>40.72</v>
      </c>
      <c r="P2063" s="17">
        <v>34.770000000000003</v>
      </c>
      <c r="Q2063" s="13">
        <v>1.1000000000000001</v>
      </c>
      <c r="R2063" s="17">
        <v>0.59</v>
      </c>
    </row>
    <row r="2064" spans="1:18" x14ac:dyDescent="0.25">
      <c r="A2064" s="12">
        <v>2063</v>
      </c>
      <c r="B2064" s="10" t="s">
        <v>2124</v>
      </c>
      <c r="C2064" s="13">
        <v>301.64999999999998</v>
      </c>
      <c r="D2064" s="13">
        <v>30.17</v>
      </c>
      <c r="E2064" s="17">
        <v>312.77</v>
      </c>
      <c r="F2064" s="13">
        <v>429.34</v>
      </c>
      <c r="G2064" s="17">
        <v>0.73</v>
      </c>
      <c r="H2064" s="13">
        <v>7.2</v>
      </c>
      <c r="I2064" s="13">
        <v>6.94</v>
      </c>
      <c r="J2064" s="17">
        <v>43.44</v>
      </c>
      <c r="K2064" s="17">
        <v>0</v>
      </c>
      <c r="L2064" s="17">
        <v>7.51</v>
      </c>
      <c r="M2064" s="13">
        <v>12750</v>
      </c>
      <c r="N2064" s="13">
        <v>10</v>
      </c>
      <c r="O2064" s="13">
        <v>40.15</v>
      </c>
      <c r="P2064" s="17">
        <v>44.07</v>
      </c>
      <c r="Q2064" s="13">
        <v>1.04</v>
      </c>
      <c r="R2064" s="17">
        <v>2.38</v>
      </c>
    </row>
    <row r="2065" spans="1:18" x14ac:dyDescent="0.25">
      <c r="A2065" s="12">
        <v>2064</v>
      </c>
      <c r="B2065" s="10" t="s">
        <v>2125</v>
      </c>
      <c r="C2065" s="13">
        <v>49.56</v>
      </c>
      <c r="D2065" s="13">
        <v>4.96</v>
      </c>
      <c r="E2065" s="17">
        <v>310.49</v>
      </c>
      <c r="F2065" s="13">
        <v>438.61</v>
      </c>
      <c r="G2065" s="17">
        <v>0.71</v>
      </c>
      <c r="H2065" s="13">
        <v>8.2200000000000006</v>
      </c>
      <c r="I2065" s="13">
        <v>1.59</v>
      </c>
      <c r="J2065" s="17">
        <v>132.12</v>
      </c>
      <c r="K2065" s="17">
        <v>0</v>
      </c>
      <c r="L2065" s="17">
        <v>0.43</v>
      </c>
      <c r="M2065" s="13">
        <v>277567</v>
      </c>
      <c r="N2065" s="13">
        <v>10</v>
      </c>
      <c r="O2065" s="13">
        <v>115.64</v>
      </c>
      <c r="P2065" s="17">
        <v>-197.1</v>
      </c>
      <c r="Q2065" s="13">
        <v>6.26</v>
      </c>
      <c r="R2065" s="17">
        <v>0.28999999999999998</v>
      </c>
    </row>
    <row r="2066" spans="1:18" x14ac:dyDescent="0.25">
      <c r="A2066" s="12">
        <v>2065</v>
      </c>
      <c r="B2066" s="10" t="s">
        <v>2126</v>
      </c>
      <c r="C2066" s="13">
        <v>37.39</v>
      </c>
      <c r="D2066" s="13">
        <v>18.7</v>
      </c>
      <c r="E2066" s="17">
        <v>310.27999999999997</v>
      </c>
      <c r="F2066" s="13">
        <v>144.25</v>
      </c>
      <c r="G2066" s="17">
        <v>2.15</v>
      </c>
      <c r="H2066" s="13">
        <v>8.56</v>
      </c>
      <c r="I2066" s="13">
        <v>1.03</v>
      </c>
      <c r="J2066" s="17">
        <v>36.25</v>
      </c>
      <c r="K2066" s="17">
        <v>0</v>
      </c>
      <c r="L2066" s="17">
        <v>5.92</v>
      </c>
      <c r="M2066" s="13">
        <v>37074</v>
      </c>
      <c r="N2066" s="13">
        <v>2</v>
      </c>
      <c r="O2066" s="13">
        <v>6.31</v>
      </c>
      <c r="P2066" s="17">
        <v>-49.03</v>
      </c>
      <c r="Q2066" s="13">
        <v>8.3000000000000007</v>
      </c>
      <c r="R2066" s="17">
        <v>0.15</v>
      </c>
    </row>
    <row r="2067" spans="1:18" x14ac:dyDescent="0.25">
      <c r="A2067" s="12">
        <v>2066</v>
      </c>
      <c r="B2067" s="10" t="s">
        <v>2127</v>
      </c>
      <c r="C2067" s="13">
        <v>144.74</v>
      </c>
      <c r="D2067" s="13">
        <v>14.47</v>
      </c>
      <c r="E2067" s="17">
        <v>309.60000000000002</v>
      </c>
      <c r="F2067" s="13">
        <v>367.97</v>
      </c>
      <c r="G2067" s="17">
        <v>0.84</v>
      </c>
      <c r="H2067" s="13">
        <v>15.47</v>
      </c>
      <c r="I2067" s="13">
        <v>7.23</v>
      </c>
      <c r="J2067" s="17">
        <v>240</v>
      </c>
      <c r="K2067" s="17">
        <v>1.38</v>
      </c>
      <c r="L2067" s="17">
        <v>1.04</v>
      </c>
      <c r="M2067" s="13">
        <v>56123</v>
      </c>
      <c r="N2067" s="13">
        <v>10</v>
      </c>
      <c r="O2067" s="13">
        <v>139.13999999999999</v>
      </c>
      <c r="P2067" s="17">
        <v>-84.03</v>
      </c>
      <c r="Q2067" s="13">
        <v>2.14</v>
      </c>
      <c r="R2067" s="17">
        <v>0.4</v>
      </c>
    </row>
    <row r="2068" spans="1:18" x14ac:dyDescent="0.25">
      <c r="A2068" s="12">
        <v>2067</v>
      </c>
      <c r="B2068" s="10" t="s">
        <v>2128</v>
      </c>
      <c r="C2068" s="13">
        <v>161.54</v>
      </c>
      <c r="D2068" s="13">
        <v>16.149999999999999</v>
      </c>
      <c r="E2068" s="17">
        <v>308.77999999999997</v>
      </c>
      <c r="F2068" s="13">
        <v>294.33999999999997</v>
      </c>
      <c r="G2068" s="17">
        <v>1.05</v>
      </c>
      <c r="H2068" s="13">
        <v>18.05</v>
      </c>
      <c r="I2068" s="13">
        <v>9.2799999999999994</v>
      </c>
      <c r="J2068" s="17">
        <v>17.420000000000002</v>
      </c>
      <c r="K2068" s="17">
        <v>0.62</v>
      </c>
      <c r="L2068" s="17">
        <v>1.25</v>
      </c>
      <c r="M2068" s="13">
        <v>619685</v>
      </c>
      <c r="N2068" s="13">
        <v>10</v>
      </c>
      <c r="O2068" s="13">
        <v>128.83000000000001</v>
      </c>
      <c r="P2068" s="17">
        <v>118.83</v>
      </c>
      <c r="Q2068" s="13">
        <v>1.91</v>
      </c>
      <c r="R2068" s="17">
        <v>0.09</v>
      </c>
    </row>
    <row r="2069" spans="1:18" x14ac:dyDescent="0.25">
      <c r="A2069" s="12">
        <v>2068</v>
      </c>
      <c r="B2069" s="10" t="s">
        <v>2129</v>
      </c>
      <c r="C2069" s="13">
        <v>50.54</v>
      </c>
      <c r="D2069" s="13">
        <v>50.54</v>
      </c>
      <c r="E2069" s="17">
        <v>308.19</v>
      </c>
      <c r="F2069" s="13">
        <v>34.78</v>
      </c>
      <c r="G2069" s="17">
        <v>8.86</v>
      </c>
      <c r="H2069" s="13">
        <v>11.01</v>
      </c>
      <c r="I2069" s="13">
        <v>1.81</v>
      </c>
      <c r="J2069" s="17">
        <v>27.99</v>
      </c>
      <c r="K2069" s="17">
        <v>0</v>
      </c>
      <c r="L2069" s="17">
        <v>7.04</v>
      </c>
      <c r="M2069" s="13">
        <v>31297</v>
      </c>
      <c r="N2069" s="13">
        <v>1</v>
      </c>
      <c r="O2069" s="13">
        <v>7.18</v>
      </c>
      <c r="P2069" s="17">
        <v>87.32</v>
      </c>
      <c r="Q2069" s="13">
        <v>6.1</v>
      </c>
      <c r="R2069" s="17">
        <v>3.78</v>
      </c>
    </row>
    <row r="2070" spans="1:18" x14ac:dyDescent="0.25">
      <c r="A2070" s="12">
        <v>2069</v>
      </c>
      <c r="B2070" s="10" t="s">
        <v>2130</v>
      </c>
      <c r="C2070" s="13">
        <v>357.75</v>
      </c>
      <c r="D2070" s="13">
        <v>35.78</v>
      </c>
      <c r="E2070" s="17">
        <v>307.67</v>
      </c>
      <c r="F2070" s="13">
        <v>125.81</v>
      </c>
      <c r="G2070" s="17">
        <v>2.4500000000000002</v>
      </c>
      <c r="H2070" s="13">
        <v>20.64</v>
      </c>
      <c r="I2070" s="13">
        <v>24</v>
      </c>
      <c r="J2070" s="17">
        <v>14.91</v>
      </c>
      <c r="K2070" s="17">
        <v>0</v>
      </c>
      <c r="L2070" s="17">
        <v>1.61</v>
      </c>
      <c r="M2070" s="13">
        <v>1675</v>
      </c>
      <c r="N2070" s="13">
        <v>10</v>
      </c>
      <c r="O2070" s="13">
        <v>222.66</v>
      </c>
      <c r="P2070" s="17">
        <v>956.67</v>
      </c>
      <c r="Q2070" s="13">
        <v>0.86</v>
      </c>
      <c r="R2070" s="17">
        <v>0.62</v>
      </c>
    </row>
    <row r="2071" spans="1:18" x14ac:dyDescent="0.25">
      <c r="A2071" s="12">
        <v>2070</v>
      </c>
      <c r="B2071" s="10" t="s">
        <v>2131</v>
      </c>
      <c r="C2071" s="13">
        <v>134.1</v>
      </c>
      <c r="D2071" s="13">
        <v>13.41</v>
      </c>
      <c r="E2071" s="17">
        <v>306.24</v>
      </c>
      <c r="F2071" s="13">
        <v>176.06</v>
      </c>
      <c r="G2071" s="17">
        <v>1.74</v>
      </c>
      <c r="H2071" s="13">
        <v>21.24</v>
      </c>
      <c r="I2071" s="13">
        <v>9.3000000000000007</v>
      </c>
      <c r="J2071" s="17">
        <v>14.42</v>
      </c>
      <c r="K2071" s="17">
        <v>0</v>
      </c>
      <c r="L2071" s="17">
        <v>3.31</v>
      </c>
      <c r="M2071" s="13">
        <v>264000</v>
      </c>
      <c r="N2071" s="13">
        <v>10</v>
      </c>
      <c r="O2071" s="13">
        <v>40.51</v>
      </c>
      <c r="P2071" s="17">
        <v>2.38</v>
      </c>
      <c r="Q2071" s="13">
        <v>2.2799999999999998</v>
      </c>
      <c r="R2071" s="17">
        <v>0.23</v>
      </c>
    </row>
    <row r="2072" spans="1:18" x14ac:dyDescent="0.25">
      <c r="A2072" s="12">
        <v>2071</v>
      </c>
      <c r="B2072" s="10" t="s">
        <v>2132</v>
      </c>
      <c r="C2072" s="13">
        <v>416.95</v>
      </c>
      <c r="D2072" s="13">
        <v>41.7</v>
      </c>
      <c r="E2072" s="17">
        <v>306.08</v>
      </c>
      <c r="F2072" s="13">
        <v>92.44</v>
      </c>
      <c r="G2072" s="17">
        <v>3.29</v>
      </c>
      <c r="H2072" s="13">
        <v>1.05</v>
      </c>
      <c r="I2072" s="13">
        <v>1.43</v>
      </c>
      <c r="J2072" s="17">
        <v>288.75</v>
      </c>
      <c r="K2072" s="17">
        <v>0</v>
      </c>
      <c r="L2072" s="17">
        <v>7.22</v>
      </c>
      <c r="M2072" s="13">
        <v>10500</v>
      </c>
      <c r="N2072" s="13">
        <v>10</v>
      </c>
      <c r="O2072" s="13">
        <v>57.73</v>
      </c>
      <c r="P2072" s="17">
        <v>10300</v>
      </c>
      <c r="Q2072" s="13">
        <v>0.73</v>
      </c>
      <c r="R2072" s="17">
        <v>0.9</v>
      </c>
    </row>
    <row r="2073" spans="1:18" x14ac:dyDescent="0.25">
      <c r="A2073" s="12">
        <v>2072</v>
      </c>
      <c r="B2073" s="10" t="s">
        <v>2133</v>
      </c>
      <c r="C2073" s="13">
        <v>339.3</v>
      </c>
      <c r="D2073" s="13">
        <v>33.93</v>
      </c>
      <c r="E2073" s="17">
        <v>304.89</v>
      </c>
      <c r="F2073" s="13">
        <v>18.8</v>
      </c>
      <c r="G2073" s="17">
        <v>16.239999999999998</v>
      </c>
      <c r="H2073" s="13">
        <v>2.68</v>
      </c>
      <c r="I2073" s="13">
        <v>3.59</v>
      </c>
      <c r="J2073" s="17">
        <v>113.76</v>
      </c>
      <c r="K2073" s="17">
        <v>0</v>
      </c>
      <c r="L2073" s="17">
        <v>3.57</v>
      </c>
      <c r="M2073" s="13">
        <v>1227</v>
      </c>
      <c r="N2073" s="13">
        <v>10</v>
      </c>
      <c r="O2073" s="13">
        <v>94.99</v>
      </c>
      <c r="P2073" s="17">
        <v>165.71</v>
      </c>
      <c r="Q2073" s="13">
        <v>0.9</v>
      </c>
      <c r="R2073" s="17">
        <v>0.01</v>
      </c>
    </row>
    <row r="2074" spans="1:18" x14ac:dyDescent="0.25">
      <c r="A2074" s="12">
        <v>2073</v>
      </c>
      <c r="B2074" s="10" t="s">
        <v>2134</v>
      </c>
      <c r="C2074" s="13">
        <v>22.44</v>
      </c>
      <c r="D2074" s="13">
        <v>22.44</v>
      </c>
      <c r="E2074" s="17">
        <v>304.64999999999998</v>
      </c>
      <c r="F2074" s="13">
        <v>22.65</v>
      </c>
      <c r="G2074" s="17">
        <v>13.45</v>
      </c>
      <c r="H2074" s="13">
        <v>8.82</v>
      </c>
      <c r="I2074" s="13">
        <v>0.64</v>
      </c>
      <c r="J2074" s="17">
        <v>35.22</v>
      </c>
      <c r="K2074" s="17">
        <v>0</v>
      </c>
      <c r="L2074" s="17">
        <v>2.2799999999999998</v>
      </c>
      <c r="M2074" s="13">
        <v>359409</v>
      </c>
      <c r="N2074" s="13">
        <v>1</v>
      </c>
      <c r="O2074" s="13">
        <v>9.86</v>
      </c>
      <c r="P2074" s="17">
        <v>-66.790000000000006</v>
      </c>
      <c r="Q2074" s="13">
        <v>13.58</v>
      </c>
      <c r="R2074" s="17">
        <v>0.02</v>
      </c>
    </row>
    <row r="2075" spans="1:18" x14ac:dyDescent="0.25">
      <c r="A2075" s="12">
        <v>2074</v>
      </c>
      <c r="B2075" s="10" t="s">
        <v>2135</v>
      </c>
      <c r="C2075" s="13">
        <v>235</v>
      </c>
      <c r="D2075" s="13">
        <v>23.5</v>
      </c>
      <c r="E2075" s="17">
        <v>304.62</v>
      </c>
      <c r="F2075" s="13">
        <v>88.46</v>
      </c>
      <c r="G2075" s="17">
        <v>3.45</v>
      </c>
      <c r="H2075" s="13">
        <v>14.23</v>
      </c>
      <c r="I2075" s="13">
        <v>10.09</v>
      </c>
      <c r="J2075" s="17">
        <v>23.29</v>
      </c>
      <c r="K2075" s="17">
        <v>0.43</v>
      </c>
      <c r="L2075" s="17">
        <v>3.66</v>
      </c>
      <c r="M2075" s="13">
        <v>25000</v>
      </c>
      <c r="N2075" s="13">
        <v>10</v>
      </c>
      <c r="O2075" s="13">
        <v>64.2</v>
      </c>
      <c r="P2075" s="17">
        <v>-14.71</v>
      </c>
      <c r="Q2075" s="13">
        <v>1.3</v>
      </c>
      <c r="R2075" s="17">
        <v>0.01</v>
      </c>
    </row>
    <row r="2076" spans="1:18" x14ac:dyDescent="0.25">
      <c r="A2076" s="12">
        <v>2075</v>
      </c>
      <c r="B2076" s="10" t="s">
        <v>2136</v>
      </c>
      <c r="C2076" s="13">
        <v>124.55</v>
      </c>
      <c r="D2076" s="13">
        <v>12.46</v>
      </c>
      <c r="E2076" s="17">
        <v>304.27999999999997</v>
      </c>
      <c r="F2076" s="13">
        <v>201.55</v>
      </c>
      <c r="G2076" s="17">
        <v>1.51</v>
      </c>
      <c r="H2076" s="13">
        <v>16.899999999999999</v>
      </c>
      <c r="I2076" s="13">
        <v>6.92</v>
      </c>
      <c r="J2076" s="17">
        <v>18</v>
      </c>
      <c r="K2076" s="17">
        <v>0</v>
      </c>
      <c r="L2076" s="17">
        <v>2.93</v>
      </c>
      <c r="M2076" s="13">
        <v>29000</v>
      </c>
      <c r="N2076" s="13">
        <v>10</v>
      </c>
      <c r="O2076" s="13">
        <v>42.55</v>
      </c>
      <c r="P2076" s="17">
        <v>130.91999999999999</v>
      </c>
      <c r="Q2076" s="13">
        <v>2.44</v>
      </c>
      <c r="R2076" s="17">
        <v>0.05</v>
      </c>
    </row>
    <row r="2077" spans="1:18" x14ac:dyDescent="0.25">
      <c r="A2077" s="12">
        <v>2076</v>
      </c>
      <c r="B2077" s="10" t="s">
        <v>2137</v>
      </c>
      <c r="C2077" s="13">
        <v>117</v>
      </c>
      <c r="D2077" s="13">
        <v>58.5</v>
      </c>
      <c r="E2077" s="17">
        <v>304.07</v>
      </c>
      <c r="F2077" s="13">
        <v>356.1</v>
      </c>
      <c r="G2077" s="17">
        <v>0.85</v>
      </c>
      <c r="H2077" s="13">
        <v>12.52</v>
      </c>
      <c r="I2077" s="13">
        <v>4.82</v>
      </c>
      <c r="J2077" s="17">
        <v>24.29</v>
      </c>
      <c r="K2077" s="17">
        <v>0</v>
      </c>
      <c r="L2077" s="17">
        <v>1.49</v>
      </c>
      <c r="M2077" s="13">
        <v>2668</v>
      </c>
      <c r="N2077" s="13">
        <v>2</v>
      </c>
      <c r="O2077" s="13">
        <v>78.61</v>
      </c>
      <c r="P2077" s="17">
        <v>214.29</v>
      </c>
      <c r="Q2077" s="13">
        <v>2.6</v>
      </c>
      <c r="R2077" s="17">
        <v>0.4</v>
      </c>
    </row>
    <row r="2078" spans="1:18" x14ac:dyDescent="0.25">
      <c r="A2078" s="12">
        <v>2077</v>
      </c>
      <c r="B2078" s="10" t="s">
        <v>2138</v>
      </c>
      <c r="C2078" s="13">
        <v>419.3</v>
      </c>
      <c r="D2078" s="13">
        <v>41.93</v>
      </c>
      <c r="E2078" s="17">
        <v>303.33999999999997</v>
      </c>
      <c r="F2078" s="13">
        <v>565.86</v>
      </c>
      <c r="G2078" s="17">
        <v>0.53</v>
      </c>
      <c r="H2078" s="13">
        <v>12.11</v>
      </c>
      <c r="I2078" s="13">
        <v>16.739999999999998</v>
      </c>
      <c r="J2078" s="17">
        <v>20.36</v>
      </c>
      <c r="K2078" s="17">
        <v>1.19</v>
      </c>
      <c r="L2078" s="17">
        <v>2.5099999999999998</v>
      </c>
      <c r="M2078" s="13">
        <v>6071</v>
      </c>
      <c r="N2078" s="13">
        <v>10</v>
      </c>
      <c r="O2078" s="13">
        <v>166.99</v>
      </c>
      <c r="P2078" s="17">
        <v>-49.58</v>
      </c>
      <c r="Q2078" s="13">
        <v>0.72</v>
      </c>
      <c r="R2078" s="17">
        <v>1.01</v>
      </c>
    </row>
    <row r="2079" spans="1:18" x14ac:dyDescent="0.25">
      <c r="A2079" s="12">
        <v>2078</v>
      </c>
      <c r="B2079" s="10" t="s">
        <v>2139</v>
      </c>
      <c r="C2079" s="13">
        <v>204.7</v>
      </c>
      <c r="D2079" s="13">
        <v>20.47</v>
      </c>
      <c r="E2079" s="17">
        <v>303.14</v>
      </c>
      <c r="F2079" s="13">
        <v>73.3</v>
      </c>
      <c r="G2079" s="17">
        <v>4.13</v>
      </c>
      <c r="H2079" s="13">
        <v>7.35</v>
      </c>
      <c r="I2079" s="13">
        <v>4.96</v>
      </c>
      <c r="J2079" s="17">
        <v>41.24</v>
      </c>
      <c r="K2079" s="17">
        <v>0.98</v>
      </c>
      <c r="L2079" s="17">
        <v>4.2</v>
      </c>
      <c r="M2079" s="13">
        <v>15932</v>
      </c>
      <c r="N2079" s="13">
        <v>10</v>
      </c>
      <c r="O2079" s="13">
        <v>48.8</v>
      </c>
      <c r="P2079" s="17">
        <v>-43.89</v>
      </c>
      <c r="Q2079" s="13">
        <v>1.48</v>
      </c>
      <c r="R2079" s="17">
        <v>0.37</v>
      </c>
    </row>
    <row r="2080" spans="1:18" x14ac:dyDescent="0.25">
      <c r="A2080" s="12">
        <v>2079</v>
      </c>
      <c r="B2080" s="10" t="s">
        <v>2140</v>
      </c>
      <c r="C2080" s="13">
        <v>41.98</v>
      </c>
      <c r="D2080" s="13">
        <v>4.2</v>
      </c>
      <c r="E2080" s="17">
        <v>302.93</v>
      </c>
      <c r="F2080" s="13">
        <v>814.31</v>
      </c>
      <c r="G2080" s="17">
        <v>0.37</v>
      </c>
      <c r="H2080" s="13">
        <v>-196.52</v>
      </c>
      <c r="I2080" s="13">
        <v>-27.27</v>
      </c>
      <c r="J2080" s="17"/>
      <c r="K2080" s="17">
        <v>0</v>
      </c>
      <c r="L2080" s="17"/>
      <c r="M2080" s="13">
        <v>117590</v>
      </c>
      <c r="N2080" s="13">
        <v>10</v>
      </c>
      <c r="O2080" s="13">
        <v>-91.58</v>
      </c>
      <c r="P2080" s="17">
        <v>-186.28</v>
      </c>
      <c r="Q2080" s="13">
        <v>7.22</v>
      </c>
      <c r="R2080" s="17">
        <v>20.079999999999998</v>
      </c>
    </row>
    <row r="2081" spans="1:18" x14ac:dyDescent="0.25">
      <c r="A2081" s="12">
        <v>2080</v>
      </c>
      <c r="B2081" s="10" t="s">
        <v>2141</v>
      </c>
      <c r="C2081" s="13">
        <v>146.25</v>
      </c>
      <c r="D2081" s="13">
        <v>14.63</v>
      </c>
      <c r="E2081" s="17">
        <v>302.73</v>
      </c>
      <c r="F2081" s="13">
        <v>146.27000000000001</v>
      </c>
      <c r="G2081" s="17">
        <v>2.0699999999999998</v>
      </c>
      <c r="H2081" s="13">
        <v>13</v>
      </c>
      <c r="I2081" s="13">
        <v>6.28</v>
      </c>
      <c r="J2081" s="17">
        <v>23.29</v>
      </c>
      <c r="K2081" s="17">
        <v>0</v>
      </c>
      <c r="L2081" s="17">
        <v>2.12</v>
      </c>
      <c r="M2081" s="13">
        <v>28800</v>
      </c>
      <c r="N2081" s="13">
        <v>10</v>
      </c>
      <c r="O2081" s="13">
        <v>69.13</v>
      </c>
      <c r="P2081" s="17">
        <v>20.92</v>
      </c>
      <c r="Q2081" s="13">
        <v>2.0699999999999998</v>
      </c>
      <c r="R2081" s="17">
        <v>0</v>
      </c>
    </row>
    <row r="2082" spans="1:18" x14ac:dyDescent="0.25">
      <c r="A2082" s="12">
        <v>2081</v>
      </c>
      <c r="B2082" s="10" t="s">
        <v>2142</v>
      </c>
      <c r="C2082" s="13">
        <v>377.6</v>
      </c>
      <c r="D2082" s="13">
        <v>37.76</v>
      </c>
      <c r="E2082" s="17">
        <v>302.45999999999998</v>
      </c>
      <c r="F2082" s="13">
        <v>337</v>
      </c>
      <c r="G2082" s="17">
        <v>0.9</v>
      </c>
      <c r="H2082" s="13">
        <v>11.17</v>
      </c>
      <c r="I2082" s="13">
        <v>13.95</v>
      </c>
      <c r="J2082" s="17">
        <v>27.08</v>
      </c>
      <c r="K2082" s="17">
        <v>0.42</v>
      </c>
      <c r="L2082" s="17">
        <v>3.24</v>
      </c>
      <c r="M2082" s="13">
        <v>940</v>
      </c>
      <c r="N2082" s="13">
        <v>10</v>
      </c>
      <c r="O2082" s="13">
        <v>116.43</v>
      </c>
      <c r="P2082" s="17">
        <v>95.98</v>
      </c>
      <c r="Q2082" s="13">
        <v>0.8</v>
      </c>
      <c r="R2082" s="17">
        <v>0.75</v>
      </c>
    </row>
    <row r="2083" spans="1:18" x14ac:dyDescent="0.25">
      <c r="A2083" s="12">
        <v>2082</v>
      </c>
      <c r="B2083" s="10" t="s">
        <v>2143</v>
      </c>
      <c r="C2083" s="13">
        <v>49.17</v>
      </c>
      <c r="D2083" s="13">
        <v>49.17</v>
      </c>
      <c r="E2083" s="17">
        <v>301.54000000000002</v>
      </c>
      <c r="F2083" s="13">
        <v>0.6</v>
      </c>
      <c r="G2083" s="17">
        <v>502.35</v>
      </c>
      <c r="H2083" s="13">
        <v>-0.66</v>
      </c>
      <c r="I2083" s="13">
        <v>-0.11</v>
      </c>
      <c r="J2083" s="17"/>
      <c r="K2083" s="17">
        <v>0</v>
      </c>
      <c r="L2083" s="17">
        <v>1.24</v>
      </c>
      <c r="M2083" s="13">
        <v>100824</v>
      </c>
      <c r="N2083" s="13">
        <v>1</v>
      </c>
      <c r="O2083" s="13">
        <v>39.770000000000003</v>
      </c>
      <c r="P2083" s="17">
        <v>-31.25</v>
      </c>
      <c r="Q2083" s="13">
        <v>6.13</v>
      </c>
      <c r="R2083" s="17">
        <v>0</v>
      </c>
    </row>
    <row r="2084" spans="1:18" x14ac:dyDescent="0.25">
      <c r="A2084" s="12">
        <v>2083</v>
      </c>
      <c r="B2084" s="10" t="s">
        <v>2144</v>
      </c>
      <c r="C2084" s="13">
        <v>1257.4000000000001</v>
      </c>
      <c r="D2084" s="13">
        <v>125.74</v>
      </c>
      <c r="E2084" s="17">
        <v>300.52</v>
      </c>
      <c r="F2084" s="13">
        <v>287.51</v>
      </c>
      <c r="G2084" s="17">
        <v>1.05</v>
      </c>
      <c r="H2084" s="13">
        <v>16</v>
      </c>
      <c r="I2084" s="13">
        <v>66.94</v>
      </c>
      <c r="J2084" s="17">
        <v>18.78</v>
      </c>
      <c r="K2084" s="17">
        <v>0.4</v>
      </c>
      <c r="L2084" s="17">
        <v>2.4900000000000002</v>
      </c>
      <c r="M2084" s="13">
        <v>3424</v>
      </c>
      <c r="N2084" s="13">
        <v>10</v>
      </c>
      <c r="O2084" s="13">
        <v>504.37</v>
      </c>
      <c r="P2084" s="17">
        <v>-52.16</v>
      </c>
      <c r="Q2084" s="13">
        <v>0.24</v>
      </c>
      <c r="R2084" s="17">
        <v>0.26</v>
      </c>
    </row>
    <row r="2085" spans="1:18" x14ac:dyDescent="0.25">
      <c r="A2085" s="12">
        <v>2084</v>
      </c>
      <c r="B2085" s="10" t="s">
        <v>2145</v>
      </c>
      <c r="C2085" s="13">
        <v>230.8</v>
      </c>
      <c r="D2085" s="13">
        <v>23.08</v>
      </c>
      <c r="E2085" s="17">
        <v>300.31</v>
      </c>
      <c r="F2085" s="13">
        <v>152</v>
      </c>
      <c r="G2085" s="17">
        <v>1.97</v>
      </c>
      <c r="H2085" s="13">
        <v>4.01</v>
      </c>
      <c r="I2085" s="13">
        <v>3.1</v>
      </c>
      <c r="J2085" s="17">
        <v>74.89</v>
      </c>
      <c r="K2085" s="17">
        <v>0.39</v>
      </c>
      <c r="L2085" s="17">
        <v>5.23</v>
      </c>
      <c r="M2085" s="13">
        <v>10569</v>
      </c>
      <c r="N2085" s="13">
        <v>10</v>
      </c>
      <c r="O2085" s="13">
        <v>44.13</v>
      </c>
      <c r="P2085" s="17">
        <v>5.56</v>
      </c>
      <c r="Q2085" s="13">
        <v>1.3</v>
      </c>
      <c r="R2085" s="17">
        <v>0.52</v>
      </c>
    </row>
    <row r="2086" spans="1:18" x14ac:dyDescent="0.25">
      <c r="A2086" s="12">
        <v>2085</v>
      </c>
      <c r="B2086" s="10" t="s">
        <v>2146</v>
      </c>
      <c r="C2086" s="13">
        <v>220</v>
      </c>
      <c r="D2086" s="13">
        <v>22</v>
      </c>
      <c r="E2086" s="17">
        <v>300.20999999999998</v>
      </c>
      <c r="F2086" s="13">
        <v>142.94</v>
      </c>
      <c r="G2086" s="17">
        <v>2.09</v>
      </c>
      <c r="H2086" s="13">
        <v>6.79</v>
      </c>
      <c r="I2086" s="13">
        <v>4.9800000000000004</v>
      </c>
      <c r="J2086" s="17">
        <v>44.21</v>
      </c>
      <c r="K2086" s="17">
        <v>0</v>
      </c>
      <c r="L2086" s="17">
        <v>4.88</v>
      </c>
      <c r="M2086" s="13">
        <v>0</v>
      </c>
      <c r="N2086" s="13">
        <v>10</v>
      </c>
      <c r="O2086" s="13">
        <v>45.08</v>
      </c>
      <c r="P2086" s="17">
        <v>38.25</v>
      </c>
      <c r="Q2086" s="13">
        <v>1.36</v>
      </c>
      <c r="R2086" s="17">
        <v>0</v>
      </c>
    </row>
    <row r="2087" spans="1:18" x14ac:dyDescent="0.25">
      <c r="A2087" s="12">
        <v>2086</v>
      </c>
      <c r="B2087" s="10" t="s">
        <v>2147</v>
      </c>
      <c r="C2087" s="13">
        <v>15.97</v>
      </c>
      <c r="D2087" s="13">
        <v>7.99</v>
      </c>
      <c r="E2087" s="17">
        <v>299.88</v>
      </c>
      <c r="F2087" s="13">
        <v>509.25</v>
      </c>
      <c r="G2087" s="17">
        <v>0.59</v>
      </c>
      <c r="H2087" s="13">
        <v>4.92</v>
      </c>
      <c r="I2087" s="13">
        <v>0.26</v>
      </c>
      <c r="J2087" s="17">
        <v>60.95</v>
      </c>
      <c r="K2087" s="17">
        <v>0.63</v>
      </c>
      <c r="L2087" s="17">
        <v>1.19</v>
      </c>
      <c r="M2087" s="13">
        <v>1240052</v>
      </c>
      <c r="N2087" s="13">
        <v>2</v>
      </c>
      <c r="O2087" s="13">
        <v>13.37</v>
      </c>
      <c r="P2087" s="17">
        <v>-851.74</v>
      </c>
      <c r="Q2087" s="13">
        <v>18.78</v>
      </c>
      <c r="R2087" s="17">
        <v>1.22</v>
      </c>
    </row>
    <row r="2088" spans="1:18" x14ac:dyDescent="0.25">
      <c r="A2088" s="12">
        <v>2087</v>
      </c>
      <c r="B2088" s="10" t="s">
        <v>2148</v>
      </c>
      <c r="C2088" s="13">
        <v>2.85</v>
      </c>
      <c r="D2088" s="13">
        <v>2.85</v>
      </c>
      <c r="E2088" s="17">
        <v>299.25</v>
      </c>
      <c r="F2088" s="13">
        <v>92.29</v>
      </c>
      <c r="G2088" s="17">
        <v>3.24</v>
      </c>
      <c r="H2088" s="13">
        <v>17.68</v>
      </c>
      <c r="I2088" s="13">
        <v>0.17</v>
      </c>
      <c r="J2088" s="17">
        <v>14.95</v>
      </c>
      <c r="K2088" s="17">
        <v>0</v>
      </c>
      <c r="L2088" s="17">
        <v>1.35</v>
      </c>
      <c r="M2088" s="13">
        <v>6447153</v>
      </c>
      <c r="N2088" s="13">
        <v>1</v>
      </c>
      <c r="O2088" s="13">
        <v>2.11</v>
      </c>
      <c r="P2088" s="17">
        <v>-8.14</v>
      </c>
      <c r="Q2088" s="13">
        <v>105</v>
      </c>
      <c r="R2088" s="17">
        <v>0.11</v>
      </c>
    </row>
    <row r="2089" spans="1:18" x14ac:dyDescent="0.25">
      <c r="A2089" s="12">
        <v>2088</v>
      </c>
      <c r="B2089" s="10" t="s">
        <v>2149</v>
      </c>
      <c r="C2089" s="13">
        <v>3.89</v>
      </c>
      <c r="D2089" s="13">
        <v>3.89</v>
      </c>
      <c r="E2089" s="17">
        <v>298.94</v>
      </c>
      <c r="F2089" s="13">
        <v>83.41</v>
      </c>
      <c r="G2089" s="17">
        <v>3.58</v>
      </c>
      <c r="H2089" s="13">
        <v>0.65</v>
      </c>
      <c r="I2089" s="13">
        <v>0.01</v>
      </c>
      <c r="J2089" s="17">
        <v>459.91</v>
      </c>
      <c r="K2089" s="17">
        <v>0</v>
      </c>
      <c r="L2089" s="17">
        <v>3.56</v>
      </c>
      <c r="M2089" s="13">
        <v>3346323</v>
      </c>
      <c r="N2089" s="13">
        <v>1</v>
      </c>
      <c r="O2089" s="13">
        <v>1.0900000000000001</v>
      </c>
      <c r="P2089" s="17">
        <v>-39.29</v>
      </c>
      <c r="Q2089" s="13">
        <v>76.849999999999994</v>
      </c>
      <c r="R2089" s="17">
        <v>0.06</v>
      </c>
    </row>
    <row r="2090" spans="1:18" x14ac:dyDescent="0.25">
      <c r="A2090" s="12">
        <v>2089</v>
      </c>
      <c r="B2090" s="10" t="s">
        <v>2150</v>
      </c>
      <c r="C2090" s="13">
        <v>293.25</v>
      </c>
      <c r="D2090" s="13">
        <v>29.33</v>
      </c>
      <c r="E2090" s="17">
        <v>298.8</v>
      </c>
      <c r="F2090" s="13">
        <v>47.54</v>
      </c>
      <c r="G2090" s="17">
        <v>6.29</v>
      </c>
      <c r="H2090" s="13">
        <v>2.35</v>
      </c>
      <c r="I2090" s="13">
        <v>2.31</v>
      </c>
      <c r="J2090" s="17">
        <v>127.15</v>
      </c>
      <c r="K2090" s="17">
        <v>0</v>
      </c>
      <c r="L2090" s="17">
        <v>15.67</v>
      </c>
      <c r="M2090" s="13">
        <v>1200</v>
      </c>
      <c r="N2090" s="13">
        <v>10</v>
      </c>
      <c r="O2090" s="13">
        <v>18.72</v>
      </c>
      <c r="P2090" s="17">
        <v>11.71</v>
      </c>
      <c r="Q2090" s="13">
        <v>1.02</v>
      </c>
      <c r="R2090" s="17">
        <v>0.08</v>
      </c>
    </row>
    <row r="2091" spans="1:18" x14ac:dyDescent="0.25">
      <c r="A2091" s="12">
        <v>2090</v>
      </c>
      <c r="B2091" s="10" t="s">
        <v>2151</v>
      </c>
      <c r="C2091" s="13">
        <v>38.85</v>
      </c>
      <c r="D2091" s="13">
        <v>12.95</v>
      </c>
      <c r="E2091" s="17">
        <v>298.64999999999998</v>
      </c>
      <c r="F2091" s="13">
        <v>0</v>
      </c>
      <c r="G2091" s="17"/>
      <c r="H2091" s="13">
        <v>-0.4</v>
      </c>
      <c r="I2091" s="13">
        <v>-0.55000000000000004</v>
      </c>
      <c r="J2091" s="17"/>
      <c r="K2091" s="17">
        <v>0</v>
      </c>
      <c r="L2091" s="17">
        <v>10.34</v>
      </c>
      <c r="M2091" s="13">
        <v>104</v>
      </c>
      <c r="N2091" s="13">
        <v>3</v>
      </c>
      <c r="O2091" s="13">
        <v>3.76</v>
      </c>
      <c r="P2091" s="17">
        <v>-75</v>
      </c>
      <c r="Q2091" s="13">
        <v>7.69</v>
      </c>
      <c r="R2091" s="17">
        <v>0</v>
      </c>
    </row>
    <row r="2092" spans="1:18" x14ac:dyDescent="0.25">
      <c r="A2092" s="12">
        <v>2091</v>
      </c>
      <c r="B2092" s="10" t="s">
        <v>2152</v>
      </c>
      <c r="C2092" s="13">
        <v>171.84</v>
      </c>
      <c r="D2092" s="13">
        <v>17.18</v>
      </c>
      <c r="E2092" s="17">
        <v>298.01</v>
      </c>
      <c r="F2092" s="13">
        <v>101.32</v>
      </c>
      <c r="G2092" s="17">
        <v>2.93</v>
      </c>
      <c r="H2092" s="13">
        <v>13.54</v>
      </c>
      <c r="I2092" s="13">
        <v>7.81</v>
      </c>
      <c r="J2092" s="17">
        <v>22.01</v>
      </c>
      <c r="K2092" s="17">
        <v>0</v>
      </c>
      <c r="L2092" s="17">
        <v>2.41</v>
      </c>
      <c r="M2092" s="13">
        <v>6270</v>
      </c>
      <c r="N2092" s="13">
        <v>10</v>
      </c>
      <c r="O2092" s="13">
        <v>71.28</v>
      </c>
      <c r="P2092" s="17">
        <v>0</v>
      </c>
      <c r="Q2092" s="13">
        <v>1.73</v>
      </c>
      <c r="R2092" s="17">
        <v>0.08</v>
      </c>
    </row>
    <row r="2093" spans="1:18" x14ac:dyDescent="0.25">
      <c r="A2093" s="12">
        <v>2092</v>
      </c>
      <c r="B2093" s="10" t="s">
        <v>2153</v>
      </c>
      <c r="C2093" s="13">
        <v>50.97</v>
      </c>
      <c r="D2093" s="13">
        <v>50.97</v>
      </c>
      <c r="E2093" s="17">
        <v>297.52999999999997</v>
      </c>
      <c r="F2093" s="13">
        <v>11.65</v>
      </c>
      <c r="G2093" s="17">
        <v>25.55</v>
      </c>
      <c r="H2093" s="13">
        <v>13.48</v>
      </c>
      <c r="I2093" s="13">
        <v>2.31</v>
      </c>
      <c r="J2093" s="17">
        <v>22.07</v>
      </c>
      <c r="K2093" s="17">
        <v>0</v>
      </c>
      <c r="L2093" s="17">
        <v>1.8</v>
      </c>
      <c r="M2093" s="13">
        <v>49570</v>
      </c>
      <c r="N2093" s="13">
        <v>1</v>
      </c>
      <c r="O2093" s="13">
        <v>28.26</v>
      </c>
      <c r="P2093" s="17">
        <v>47.74</v>
      </c>
      <c r="Q2093" s="13">
        <v>5.84</v>
      </c>
      <c r="R2093" s="17">
        <v>0</v>
      </c>
    </row>
    <row r="2094" spans="1:18" x14ac:dyDescent="0.25">
      <c r="A2094" s="12">
        <v>2093</v>
      </c>
      <c r="B2094" s="10" t="s">
        <v>2154</v>
      </c>
      <c r="C2094" s="13">
        <v>87.96</v>
      </c>
      <c r="D2094" s="13">
        <v>8.8000000000000007</v>
      </c>
      <c r="E2094" s="17">
        <v>297.39</v>
      </c>
      <c r="F2094" s="13">
        <v>1603.38</v>
      </c>
      <c r="G2094" s="17">
        <v>0.19</v>
      </c>
      <c r="H2094" s="13">
        <v>16.079999999999998</v>
      </c>
      <c r="I2094" s="13">
        <v>4.76</v>
      </c>
      <c r="J2094" s="17">
        <v>18.16</v>
      </c>
      <c r="K2094" s="17">
        <v>0</v>
      </c>
      <c r="L2094" s="17">
        <v>1.57</v>
      </c>
      <c r="M2094" s="13">
        <v>71921</v>
      </c>
      <c r="N2094" s="13">
        <v>10</v>
      </c>
      <c r="O2094" s="13">
        <v>56.17</v>
      </c>
      <c r="P2094" s="17">
        <v>-17.97</v>
      </c>
      <c r="Q2094" s="13">
        <v>3.38</v>
      </c>
      <c r="R2094" s="17">
        <v>0.64</v>
      </c>
    </row>
    <row r="2095" spans="1:18" x14ac:dyDescent="0.25">
      <c r="A2095" s="12">
        <v>2094</v>
      </c>
      <c r="B2095" s="10" t="s">
        <v>2155</v>
      </c>
      <c r="C2095" s="13">
        <v>475</v>
      </c>
      <c r="D2095" s="13">
        <v>47.5</v>
      </c>
      <c r="E2095" s="17">
        <v>297.13</v>
      </c>
      <c r="F2095" s="13">
        <v>35.020000000000003</v>
      </c>
      <c r="G2095" s="17">
        <v>8.5500000000000007</v>
      </c>
      <c r="H2095" s="13">
        <v>4.5199999999999996</v>
      </c>
      <c r="I2095" s="13">
        <v>8.06</v>
      </c>
      <c r="J2095" s="17">
        <v>65.739999999999995</v>
      </c>
      <c r="K2095" s="17">
        <v>0</v>
      </c>
      <c r="L2095" s="17">
        <v>8.94</v>
      </c>
      <c r="M2095" s="13">
        <v>1600</v>
      </c>
      <c r="N2095" s="13">
        <v>10</v>
      </c>
      <c r="O2095" s="13">
        <v>53.15</v>
      </c>
      <c r="P2095" s="17">
        <v>3.6</v>
      </c>
      <c r="Q2095" s="13">
        <v>0.63</v>
      </c>
      <c r="R2095" s="17">
        <v>0.12</v>
      </c>
    </row>
    <row r="2096" spans="1:18" x14ac:dyDescent="0.25">
      <c r="A2096" s="12">
        <v>2095</v>
      </c>
      <c r="B2096" s="10" t="s">
        <v>2156</v>
      </c>
      <c r="C2096" s="13">
        <v>123.78</v>
      </c>
      <c r="D2096" s="13">
        <v>12.38</v>
      </c>
      <c r="E2096" s="17">
        <v>296.95999999999998</v>
      </c>
      <c r="F2096" s="13">
        <v>387.28</v>
      </c>
      <c r="G2096" s="17">
        <v>0.77</v>
      </c>
      <c r="H2096" s="13">
        <v>22.37</v>
      </c>
      <c r="I2096" s="13">
        <v>9.32</v>
      </c>
      <c r="J2096" s="17">
        <v>13.27</v>
      </c>
      <c r="K2096" s="17">
        <v>0</v>
      </c>
      <c r="L2096" s="17">
        <v>1.76</v>
      </c>
      <c r="M2096" s="13">
        <v>23797</v>
      </c>
      <c r="N2096" s="13">
        <v>10</v>
      </c>
      <c r="O2096" s="13">
        <v>70.209999999999994</v>
      </c>
      <c r="P2096" s="17">
        <v>-2.57</v>
      </c>
      <c r="Q2096" s="13">
        <v>2.4</v>
      </c>
      <c r="R2096" s="17">
        <v>0.83</v>
      </c>
    </row>
    <row r="2097" spans="1:18" x14ac:dyDescent="0.25">
      <c r="A2097" s="12">
        <v>2096</v>
      </c>
      <c r="B2097" s="10" t="s">
        <v>2157</v>
      </c>
      <c r="C2097" s="13">
        <v>20.11</v>
      </c>
      <c r="D2097" s="13">
        <v>2.0099999999999998</v>
      </c>
      <c r="E2097" s="17">
        <v>296.67</v>
      </c>
      <c r="F2097" s="13">
        <v>46.7</v>
      </c>
      <c r="G2097" s="17">
        <v>6.35</v>
      </c>
      <c r="H2097" s="13">
        <v>-47.98</v>
      </c>
      <c r="I2097" s="13">
        <v>-3.25</v>
      </c>
      <c r="J2097" s="17"/>
      <c r="K2097" s="17">
        <v>0</v>
      </c>
      <c r="L2097" s="17">
        <v>3.22</v>
      </c>
      <c r="M2097" s="13">
        <v>46744</v>
      </c>
      <c r="N2097" s="13">
        <v>10</v>
      </c>
      <c r="O2097" s="13">
        <v>6.25</v>
      </c>
      <c r="P2097" s="17">
        <v>32.43</v>
      </c>
      <c r="Q2097" s="13">
        <v>14.75</v>
      </c>
      <c r="R2097" s="17">
        <v>3.95</v>
      </c>
    </row>
    <row r="2098" spans="1:18" x14ac:dyDescent="0.25">
      <c r="A2098" s="12">
        <v>2097</v>
      </c>
      <c r="B2098" s="10" t="s">
        <v>2158</v>
      </c>
      <c r="C2098" s="13">
        <v>290</v>
      </c>
      <c r="D2098" s="13">
        <v>29</v>
      </c>
      <c r="E2098" s="17">
        <v>296.08999999999997</v>
      </c>
      <c r="F2098" s="13">
        <v>62.67</v>
      </c>
      <c r="G2098" s="17">
        <v>4.72</v>
      </c>
      <c r="H2098" s="13">
        <v>3.7</v>
      </c>
      <c r="I2098" s="13">
        <v>3.62</v>
      </c>
      <c r="J2098" s="17">
        <v>80.02</v>
      </c>
      <c r="K2098" s="17">
        <v>7.0000000000000007E-2</v>
      </c>
      <c r="L2098" s="17">
        <v>12.44</v>
      </c>
      <c r="M2098" s="13">
        <v>3000</v>
      </c>
      <c r="N2098" s="13">
        <v>10</v>
      </c>
      <c r="O2098" s="13">
        <v>23.31</v>
      </c>
      <c r="P2098" s="17">
        <v>40.909999999999997</v>
      </c>
      <c r="Q2098" s="13">
        <v>1.02</v>
      </c>
      <c r="R2098" s="17">
        <v>0.36</v>
      </c>
    </row>
    <row r="2099" spans="1:18" x14ac:dyDescent="0.25">
      <c r="A2099" s="12">
        <v>2098</v>
      </c>
      <c r="B2099" s="10" t="s">
        <v>2159</v>
      </c>
      <c r="C2099" s="13">
        <v>71.22</v>
      </c>
      <c r="D2099" s="13">
        <v>7.12</v>
      </c>
      <c r="E2099" s="17">
        <v>295.63</v>
      </c>
      <c r="F2099" s="13">
        <v>983.32</v>
      </c>
      <c r="G2099" s="17">
        <v>0.3</v>
      </c>
      <c r="H2099" s="13">
        <v>-1.8</v>
      </c>
      <c r="I2099" s="13">
        <v>-0.43</v>
      </c>
      <c r="J2099" s="17"/>
      <c r="K2099" s="17">
        <v>0</v>
      </c>
      <c r="L2099" s="17">
        <v>2.25</v>
      </c>
      <c r="M2099" s="13">
        <v>39669</v>
      </c>
      <c r="N2099" s="13">
        <v>10</v>
      </c>
      <c r="O2099" s="13">
        <v>31.69</v>
      </c>
      <c r="P2099" s="17">
        <v>-209.69</v>
      </c>
      <c r="Q2099" s="13">
        <v>4.1500000000000004</v>
      </c>
      <c r="R2099" s="17">
        <v>3.62</v>
      </c>
    </row>
    <row r="2100" spans="1:18" x14ac:dyDescent="0.25">
      <c r="A2100" s="12">
        <v>2099</v>
      </c>
      <c r="B2100" s="10" t="s">
        <v>2160</v>
      </c>
      <c r="C2100" s="13">
        <v>120.5</v>
      </c>
      <c r="D2100" s="13">
        <v>12.05</v>
      </c>
      <c r="E2100" s="17">
        <v>294.99</v>
      </c>
      <c r="F2100" s="13">
        <v>4.83</v>
      </c>
      <c r="G2100" s="17">
        <v>61.12</v>
      </c>
      <c r="H2100" s="13">
        <v>0.26</v>
      </c>
      <c r="I2100" s="13">
        <v>1.61</v>
      </c>
      <c r="J2100" s="17">
        <v>1134.58</v>
      </c>
      <c r="K2100" s="17">
        <v>0</v>
      </c>
      <c r="L2100" s="17">
        <v>6.25</v>
      </c>
      <c r="M2100" s="13">
        <v>361</v>
      </c>
      <c r="N2100" s="13">
        <v>10</v>
      </c>
      <c r="O2100" s="13">
        <v>19.29</v>
      </c>
      <c r="P2100" s="17">
        <v>-182.47</v>
      </c>
      <c r="Q2100" s="13">
        <v>2.4500000000000002</v>
      </c>
      <c r="R2100" s="17">
        <v>0.21</v>
      </c>
    </row>
    <row r="2101" spans="1:18" x14ac:dyDescent="0.25">
      <c r="A2101" s="12">
        <v>2100</v>
      </c>
      <c r="B2101" s="10" t="s">
        <v>2161</v>
      </c>
      <c r="C2101" s="13">
        <v>166.35</v>
      </c>
      <c r="D2101" s="13">
        <v>16.64</v>
      </c>
      <c r="E2101" s="17">
        <v>294.61</v>
      </c>
      <c r="F2101" s="13">
        <v>138.30000000000001</v>
      </c>
      <c r="G2101" s="17">
        <v>2.13</v>
      </c>
      <c r="H2101" s="13">
        <v>24.91</v>
      </c>
      <c r="I2101" s="13">
        <v>14.06</v>
      </c>
      <c r="J2101" s="17">
        <v>11.83</v>
      </c>
      <c r="K2101" s="17">
        <v>0</v>
      </c>
      <c r="L2101" s="17">
        <v>1.58</v>
      </c>
      <c r="M2101" s="13">
        <v>13030</v>
      </c>
      <c r="N2101" s="13">
        <v>10</v>
      </c>
      <c r="O2101" s="13">
        <v>105.27</v>
      </c>
      <c r="P2101" s="17">
        <v>28.6</v>
      </c>
      <c r="Q2101" s="13">
        <v>1.77</v>
      </c>
      <c r="R2101" s="17">
        <v>0</v>
      </c>
    </row>
    <row r="2102" spans="1:18" x14ac:dyDescent="0.25">
      <c r="A2102" s="12">
        <v>2101</v>
      </c>
      <c r="B2102" s="10" t="s">
        <v>2162</v>
      </c>
      <c r="C2102" s="13">
        <v>5.43</v>
      </c>
      <c r="D2102" s="13">
        <v>5.43</v>
      </c>
      <c r="E2102" s="17">
        <v>292.5</v>
      </c>
      <c r="F2102" s="13">
        <v>374.16</v>
      </c>
      <c r="G2102" s="17">
        <v>0.78</v>
      </c>
      <c r="H2102" s="13">
        <v>20.29</v>
      </c>
      <c r="I2102" s="13">
        <v>0.38</v>
      </c>
      <c r="J2102" s="17">
        <v>14.42</v>
      </c>
      <c r="K2102" s="17">
        <v>0</v>
      </c>
      <c r="L2102" s="17">
        <v>2.2999999999999998</v>
      </c>
      <c r="M2102" s="13">
        <v>4848545</v>
      </c>
      <c r="N2102" s="13">
        <v>1</v>
      </c>
      <c r="O2102" s="13">
        <v>2.36</v>
      </c>
      <c r="P2102" s="17">
        <v>10614.29</v>
      </c>
      <c r="Q2102" s="13">
        <v>53.87</v>
      </c>
      <c r="R2102" s="17">
        <v>0.24</v>
      </c>
    </row>
    <row r="2103" spans="1:18" x14ac:dyDescent="0.25">
      <c r="A2103" s="12">
        <v>2102</v>
      </c>
      <c r="B2103" s="10" t="s">
        <v>2163</v>
      </c>
      <c r="C2103" s="13">
        <v>237.65</v>
      </c>
      <c r="D2103" s="13">
        <v>23.77</v>
      </c>
      <c r="E2103" s="17">
        <v>292.42</v>
      </c>
      <c r="F2103" s="13">
        <v>95.32</v>
      </c>
      <c r="G2103" s="17">
        <v>3.07</v>
      </c>
      <c r="H2103" s="13">
        <v>14.56</v>
      </c>
      <c r="I2103" s="13">
        <v>11.83</v>
      </c>
      <c r="J2103" s="17">
        <v>20.079999999999998</v>
      </c>
      <c r="K2103" s="17">
        <v>0</v>
      </c>
      <c r="L2103" s="17">
        <v>3.41</v>
      </c>
      <c r="M2103" s="13">
        <v>34514</v>
      </c>
      <c r="N2103" s="13">
        <v>10</v>
      </c>
      <c r="O2103" s="13">
        <v>69.59</v>
      </c>
      <c r="P2103" s="17">
        <v>-31.99</v>
      </c>
      <c r="Q2103" s="13">
        <v>1.23</v>
      </c>
      <c r="R2103" s="17">
        <v>0</v>
      </c>
    </row>
    <row r="2104" spans="1:18" x14ac:dyDescent="0.25">
      <c r="A2104" s="12">
        <v>2103</v>
      </c>
      <c r="B2104" s="10" t="s">
        <v>2164</v>
      </c>
      <c r="C2104" s="13">
        <v>39.99</v>
      </c>
      <c r="D2104" s="13">
        <v>20</v>
      </c>
      <c r="E2104" s="17">
        <v>291.91000000000003</v>
      </c>
      <c r="F2104" s="13">
        <v>145.88</v>
      </c>
      <c r="G2104" s="17">
        <v>2</v>
      </c>
      <c r="H2104" s="13">
        <v>9.07</v>
      </c>
      <c r="I2104" s="13">
        <v>1.41</v>
      </c>
      <c r="J2104" s="17">
        <v>32.18</v>
      </c>
      <c r="K2104" s="17">
        <v>0.5</v>
      </c>
      <c r="L2104" s="17">
        <v>1.77</v>
      </c>
      <c r="M2104" s="13">
        <v>142712</v>
      </c>
      <c r="N2104" s="13">
        <v>2</v>
      </c>
      <c r="O2104" s="13">
        <v>22.57</v>
      </c>
      <c r="P2104" s="17">
        <v>-3.33</v>
      </c>
      <c r="Q2104" s="13">
        <v>7.3</v>
      </c>
      <c r="R2104" s="17">
        <v>0.69</v>
      </c>
    </row>
    <row r="2105" spans="1:18" x14ac:dyDescent="0.25">
      <c r="A2105" s="12">
        <v>2104</v>
      </c>
      <c r="B2105" s="10" t="s">
        <v>2165</v>
      </c>
      <c r="C2105" s="13">
        <v>641.1</v>
      </c>
      <c r="D2105" s="13">
        <v>64.11</v>
      </c>
      <c r="E2105" s="17">
        <v>290.55</v>
      </c>
      <c r="F2105" s="13">
        <v>29.71</v>
      </c>
      <c r="G2105" s="17">
        <v>9.7100000000000009</v>
      </c>
      <c r="H2105" s="13">
        <v>8.8000000000000007</v>
      </c>
      <c r="I2105" s="13">
        <v>19.420000000000002</v>
      </c>
      <c r="J2105" s="17">
        <v>33.020000000000003</v>
      </c>
      <c r="K2105" s="17">
        <v>0.39</v>
      </c>
      <c r="L2105" s="17">
        <v>3.75</v>
      </c>
      <c r="M2105" s="13">
        <v>1640</v>
      </c>
      <c r="N2105" s="13">
        <v>10</v>
      </c>
      <c r="O2105" s="13">
        <v>170.85</v>
      </c>
      <c r="P2105" s="17">
        <v>-32.590000000000003</v>
      </c>
      <c r="Q2105" s="13">
        <v>0.45</v>
      </c>
      <c r="R2105" s="17">
        <v>0</v>
      </c>
    </row>
    <row r="2106" spans="1:18" x14ac:dyDescent="0.25">
      <c r="A2106" s="12">
        <v>2105</v>
      </c>
      <c r="B2106" s="10" t="s">
        <v>2166</v>
      </c>
      <c r="C2106" s="13">
        <v>25.89</v>
      </c>
      <c r="D2106" s="13">
        <v>2.59</v>
      </c>
      <c r="E2106" s="17">
        <v>289.76</v>
      </c>
      <c r="F2106" s="13">
        <v>63.45</v>
      </c>
      <c r="G2106" s="17">
        <v>4.57</v>
      </c>
      <c r="H2106" s="13">
        <v>-2.84</v>
      </c>
      <c r="I2106" s="13">
        <v>0.01</v>
      </c>
      <c r="J2106" s="17">
        <v>56.8</v>
      </c>
      <c r="K2106" s="17">
        <v>0</v>
      </c>
      <c r="L2106" s="17">
        <v>0.87</v>
      </c>
      <c r="M2106" s="13">
        <v>6478</v>
      </c>
      <c r="N2106" s="13">
        <v>10</v>
      </c>
      <c r="O2106" s="13">
        <v>29.77</v>
      </c>
      <c r="P2106" s="17">
        <v>628.13</v>
      </c>
      <c r="Q2106" s="13">
        <v>11.19</v>
      </c>
      <c r="R2106" s="17">
        <v>0</v>
      </c>
    </row>
    <row r="2107" spans="1:18" x14ac:dyDescent="0.25">
      <c r="A2107" s="12">
        <v>2106</v>
      </c>
      <c r="B2107" s="10" t="s">
        <v>2167</v>
      </c>
      <c r="C2107" s="13">
        <v>185</v>
      </c>
      <c r="D2107" s="13">
        <v>18.5</v>
      </c>
      <c r="E2107" s="17">
        <v>289.54000000000002</v>
      </c>
      <c r="F2107" s="13">
        <v>76.19</v>
      </c>
      <c r="G2107" s="17">
        <v>3.81</v>
      </c>
      <c r="H2107" s="13">
        <v>12.65</v>
      </c>
      <c r="I2107" s="13">
        <v>7.94</v>
      </c>
      <c r="J2107" s="17">
        <v>23.29</v>
      </c>
      <c r="K2107" s="17">
        <v>0</v>
      </c>
      <c r="L2107" s="17">
        <v>2.27</v>
      </c>
      <c r="M2107" s="13">
        <v>52800</v>
      </c>
      <c r="N2107" s="13">
        <v>10</v>
      </c>
      <c r="O2107" s="13">
        <v>81.33</v>
      </c>
      <c r="P2107" s="17">
        <v>7.38</v>
      </c>
      <c r="Q2107" s="13">
        <v>1.57</v>
      </c>
      <c r="R2107" s="17">
        <v>0.21</v>
      </c>
    </row>
    <row r="2108" spans="1:18" x14ac:dyDescent="0.25">
      <c r="A2108" s="12">
        <v>2107</v>
      </c>
      <c r="B2108" s="10" t="s">
        <v>2168</v>
      </c>
      <c r="C2108" s="13">
        <v>103.74</v>
      </c>
      <c r="D2108" s="13">
        <v>10.37</v>
      </c>
      <c r="E2108" s="17">
        <v>289.45999999999998</v>
      </c>
      <c r="F2108" s="13">
        <v>139.79</v>
      </c>
      <c r="G2108" s="17">
        <v>2.0699999999999998</v>
      </c>
      <c r="H2108" s="13">
        <v>8.7200000000000006</v>
      </c>
      <c r="I2108" s="13">
        <v>3.13</v>
      </c>
      <c r="J2108" s="17">
        <v>33.19</v>
      </c>
      <c r="K2108" s="17">
        <v>0.24</v>
      </c>
      <c r="L2108" s="17">
        <v>2.33</v>
      </c>
      <c r="M2108" s="13">
        <v>43322</v>
      </c>
      <c r="N2108" s="13">
        <v>10</v>
      </c>
      <c r="O2108" s="13">
        <v>44.55</v>
      </c>
      <c r="P2108" s="17">
        <v>-14.29</v>
      </c>
      <c r="Q2108" s="13">
        <v>2.79</v>
      </c>
      <c r="R2108" s="17">
        <v>0.75</v>
      </c>
    </row>
    <row r="2109" spans="1:18" x14ac:dyDescent="0.25">
      <c r="A2109" s="12">
        <v>2108</v>
      </c>
      <c r="B2109" s="10" t="s">
        <v>2169</v>
      </c>
      <c r="C2109" s="13">
        <v>71.900000000000006</v>
      </c>
      <c r="D2109" s="13">
        <v>71.900000000000006</v>
      </c>
      <c r="E2109" s="17">
        <v>289.24</v>
      </c>
      <c r="F2109" s="13">
        <v>221</v>
      </c>
      <c r="G2109" s="17">
        <v>1.31</v>
      </c>
      <c r="H2109" s="13">
        <v>18.399999999999999</v>
      </c>
      <c r="I2109" s="13">
        <v>4.57</v>
      </c>
      <c r="J2109" s="17">
        <v>15.72</v>
      </c>
      <c r="K2109" s="17">
        <v>1.04</v>
      </c>
      <c r="L2109" s="17">
        <v>1.1000000000000001</v>
      </c>
      <c r="M2109" s="13">
        <v>17457</v>
      </c>
      <c r="N2109" s="13">
        <v>1</v>
      </c>
      <c r="O2109" s="13">
        <v>65.38</v>
      </c>
      <c r="P2109" s="17">
        <v>48.58</v>
      </c>
      <c r="Q2109" s="13">
        <v>4.0199999999999996</v>
      </c>
      <c r="R2109" s="17">
        <v>0.01</v>
      </c>
    </row>
    <row r="2110" spans="1:18" x14ac:dyDescent="0.25">
      <c r="A2110" s="12">
        <v>2109</v>
      </c>
      <c r="B2110" s="10" t="s">
        <v>2170</v>
      </c>
      <c r="C2110" s="13">
        <v>126.45</v>
      </c>
      <c r="D2110" s="13">
        <v>12.65</v>
      </c>
      <c r="E2110" s="17">
        <v>289.10000000000002</v>
      </c>
      <c r="F2110" s="13">
        <v>228.51</v>
      </c>
      <c r="G2110" s="17">
        <v>1.27</v>
      </c>
      <c r="H2110" s="13">
        <v>12.62</v>
      </c>
      <c r="I2110" s="13">
        <v>7.49</v>
      </c>
      <c r="J2110" s="17">
        <v>22.93</v>
      </c>
      <c r="K2110" s="17">
        <v>0</v>
      </c>
      <c r="L2110" s="17"/>
      <c r="M2110" s="13">
        <v>132000</v>
      </c>
      <c r="N2110" s="13">
        <v>10</v>
      </c>
      <c r="O2110" s="13"/>
      <c r="P2110" s="17">
        <v>77.36</v>
      </c>
      <c r="Q2110" s="13">
        <v>2.29</v>
      </c>
      <c r="R2110" s="17">
        <v>0.93</v>
      </c>
    </row>
    <row r="2111" spans="1:18" x14ac:dyDescent="0.25">
      <c r="A2111" s="12">
        <v>2110</v>
      </c>
      <c r="B2111" s="10" t="s">
        <v>2171</v>
      </c>
      <c r="C2111" s="13">
        <v>597.65</v>
      </c>
      <c r="D2111" s="13">
        <v>59.77</v>
      </c>
      <c r="E2111" s="17">
        <v>288.07</v>
      </c>
      <c r="F2111" s="13">
        <v>848.58</v>
      </c>
      <c r="G2111" s="17">
        <v>0.34</v>
      </c>
      <c r="H2111" s="13">
        <v>-47.86</v>
      </c>
      <c r="I2111" s="13">
        <v>-99.37</v>
      </c>
      <c r="J2111" s="17"/>
      <c r="K2111" s="17">
        <v>0</v>
      </c>
      <c r="L2111" s="17">
        <v>0.99</v>
      </c>
      <c r="M2111" s="13">
        <v>3385</v>
      </c>
      <c r="N2111" s="13">
        <v>10</v>
      </c>
      <c r="O2111" s="13">
        <v>603.33000000000004</v>
      </c>
      <c r="P2111" s="17">
        <v>-120.14</v>
      </c>
      <c r="Q2111" s="13">
        <v>0.48</v>
      </c>
      <c r="R2111" s="17">
        <v>2.14</v>
      </c>
    </row>
    <row r="2112" spans="1:18" x14ac:dyDescent="0.25">
      <c r="A2112" s="12">
        <v>2111</v>
      </c>
      <c r="B2112" s="10" t="s">
        <v>2172</v>
      </c>
      <c r="C2112" s="13">
        <v>200.4</v>
      </c>
      <c r="D2112" s="13">
        <v>20.04</v>
      </c>
      <c r="E2112" s="17">
        <v>287.63</v>
      </c>
      <c r="F2112" s="13">
        <v>84.25</v>
      </c>
      <c r="G2112" s="17">
        <v>3.43</v>
      </c>
      <c r="H2112" s="13">
        <v>9.15</v>
      </c>
      <c r="I2112" s="13">
        <v>6.38</v>
      </c>
      <c r="J2112" s="17">
        <v>31.43</v>
      </c>
      <c r="K2112" s="17">
        <v>0</v>
      </c>
      <c r="L2112" s="17">
        <v>3.27</v>
      </c>
      <c r="M2112" s="13">
        <v>46800</v>
      </c>
      <c r="N2112" s="13">
        <v>10</v>
      </c>
      <c r="O2112" s="13">
        <v>61.32</v>
      </c>
      <c r="P2112" s="17">
        <v>24.82</v>
      </c>
      <c r="Q2112" s="13">
        <v>1.44</v>
      </c>
      <c r="R2112" s="17">
        <v>0.76</v>
      </c>
    </row>
    <row r="2113" spans="1:18" x14ac:dyDescent="0.25">
      <c r="A2113" s="12">
        <v>2112</v>
      </c>
      <c r="B2113" s="10" t="s">
        <v>2173</v>
      </c>
      <c r="C2113" s="13">
        <v>191.55</v>
      </c>
      <c r="D2113" s="13">
        <v>19.16</v>
      </c>
      <c r="E2113" s="17">
        <v>287.33</v>
      </c>
      <c r="F2113" s="13">
        <v>0</v>
      </c>
      <c r="G2113" s="17"/>
      <c r="H2113" s="13">
        <v>-0.1</v>
      </c>
      <c r="I2113" s="13">
        <v>-7.0000000000000007E-2</v>
      </c>
      <c r="J2113" s="17"/>
      <c r="K2113" s="17">
        <v>0</v>
      </c>
      <c r="L2113" s="17">
        <v>20.010000000000002</v>
      </c>
      <c r="M2113" s="13">
        <v>294</v>
      </c>
      <c r="N2113" s="13">
        <v>10</v>
      </c>
      <c r="O2113" s="13">
        <v>9.57</v>
      </c>
      <c r="P2113" s="17">
        <v>-600</v>
      </c>
      <c r="Q2113" s="13">
        <v>1.5</v>
      </c>
      <c r="R2113" s="17">
        <v>0.35</v>
      </c>
    </row>
    <row r="2114" spans="1:18" x14ac:dyDescent="0.25">
      <c r="A2114" s="12">
        <v>2113</v>
      </c>
      <c r="B2114" s="10" t="s">
        <v>2174</v>
      </c>
      <c r="C2114" s="13">
        <v>794.85</v>
      </c>
      <c r="D2114" s="13">
        <v>79.489999999999995</v>
      </c>
      <c r="E2114" s="17">
        <v>287.05</v>
      </c>
      <c r="F2114" s="13">
        <v>21.26</v>
      </c>
      <c r="G2114" s="17">
        <v>13.46</v>
      </c>
      <c r="H2114" s="13">
        <v>1.1299999999999999</v>
      </c>
      <c r="I2114" s="13">
        <v>3.13</v>
      </c>
      <c r="J2114" s="17">
        <v>254.03</v>
      </c>
      <c r="K2114" s="17">
        <v>0</v>
      </c>
      <c r="L2114" s="17">
        <v>12.9</v>
      </c>
      <c r="M2114" s="13">
        <v>3000</v>
      </c>
      <c r="N2114" s="13">
        <v>10</v>
      </c>
      <c r="O2114" s="13">
        <v>61.64</v>
      </c>
      <c r="P2114" s="17">
        <v>244.66</v>
      </c>
      <c r="Q2114" s="13">
        <v>0.36</v>
      </c>
      <c r="R2114" s="17">
        <v>0.41</v>
      </c>
    </row>
    <row r="2115" spans="1:18" x14ac:dyDescent="0.25">
      <c r="A2115" s="12">
        <v>2114</v>
      </c>
      <c r="B2115" s="10" t="s">
        <v>2175</v>
      </c>
      <c r="C2115" s="13">
        <v>12.19</v>
      </c>
      <c r="D2115" s="13">
        <v>12.19</v>
      </c>
      <c r="E2115" s="17">
        <v>286.47000000000003</v>
      </c>
      <c r="F2115" s="13">
        <v>98.24</v>
      </c>
      <c r="G2115" s="17">
        <v>2.92</v>
      </c>
      <c r="H2115" s="13">
        <v>4.93</v>
      </c>
      <c r="I2115" s="13">
        <v>0.21</v>
      </c>
      <c r="J2115" s="17">
        <v>58.11</v>
      </c>
      <c r="K2115" s="17">
        <v>0</v>
      </c>
      <c r="L2115" s="17">
        <v>3.86</v>
      </c>
      <c r="M2115" s="13">
        <v>171895</v>
      </c>
      <c r="N2115" s="13">
        <v>1</v>
      </c>
      <c r="O2115" s="13">
        <v>3.16</v>
      </c>
      <c r="P2115" s="17">
        <v>174.55</v>
      </c>
      <c r="Q2115" s="13">
        <v>23.5</v>
      </c>
      <c r="R2115" s="17">
        <v>0.21</v>
      </c>
    </row>
    <row r="2116" spans="1:18" x14ac:dyDescent="0.25">
      <c r="A2116" s="12">
        <v>2115</v>
      </c>
      <c r="B2116" s="10" t="s">
        <v>2176</v>
      </c>
      <c r="C2116" s="13">
        <v>4602.8500000000004</v>
      </c>
      <c r="D2116" s="13">
        <v>460.29</v>
      </c>
      <c r="E2116" s="17">
        <v>286.33</v>
      </c>
      <c r="F2116" s="13">
        <v>26.66</v>
      </c>
      <c r="G2116" s="17">
        <v>10.36</v>
      </c>
      <c r="H2116" s="13">
        <v>39.65</v>
      </c>
      <c r="I2116" s="13">
        <v>637.36</v>
      </c>
      <c r="J2116" s="17">
        <v>11.87</v>
      </c>
      <c r="K2116" s="17">
        <v>1.0900000000000001</v>
      </c>
      <c r="L2116" s="17">
        <v>1.03</v>
      </c>
      <c r="M2116" s="13">
        <v>179</v>
      </c>
      <c r="N2116" s="13">
        <v>10</v>
      </c>
      <c r="O2116" s="13">
        <v>4452.66</v>
      </c>
      <c r="P2116" s="17">
        <v>-47.15</v>
      </c>
      <c r="Q2116" s="13">
        <v>0.06</v>
      </c>
      <c r="R2116" s="17">
        <v>0</v>
      </c>
    </row>
    <row r="2117" spans="1:18" x14ac:dyDescent="0.25">
      <c r="A2117" s="12">
        <v>2116</v>
      </c>
      <c r="B2117" s="10" t="s">
        <v>2177</v>
      </c>
      <c r="C2117" s="13">
        <v>506.8</v>
      </c>
      <c r="D2117" s="13">
        <v>50.68</v>
      </c>
      <c r="E2117" s="17">
        <v>286.27</v>
      </c>
      <c r="F2117" s="13">
        <v>233.52</v>
      </c>
      <c r="G2117" s="17">
        <v>1.22</v>
      </c>
      <c r="H2117" s="13">
        <v>6.06</v>
      </c>
      <c r="I2117" s="13">
        <v>10.73</v>
      </c>
      <c r="J2117" s="17">
        <v>46.78</v>
      </c>
      <c r="K2117" s="17">
        <v>0</v>
      </c>
      <c r="L2117" s="17">
        <v>3.11</v>
      </c>
      <c r="M2117" s="13">
        <v>15000</v>
      </c>
      <c r="N2117" s="13">
        <v>10</v>
      </c>
      <c r="O2117" s="13">
        <v>162.94</v>
      </c>
      <c r="P2117" s="17">
        <v>702.99</v>
      </c>
      <c r="Q2117" s="13">
        <v>0.56000000000000005</v>
      </c>
      <c r="R2117" s="17">
        <v>0.01</v>
      </c>
    </row>
    <row r="2118" spans="1:18" x14ac:dyDescent="0.25">
      <c r="A2118" s="12">
        <v>2117</v>
      </c>
      <c r="B2118" s="10" t="s">
        <v>2178</v>
      </c>
      <c r="C2118" s="13">
        <v>306.39999999999998</v>
      </c>
      <c r="D2118" s="13">
        <v>30.64</v>
      </c>
      <c r="E2118" s="17">
        <v>286.05</v>
      </c>
      <c r="F2118" s="13">
        <v>156.9</v>
      </c>
      <c r="G2118" s="17">
        <v>1.82</v>
      </c>
      <c r="H2118" s="13">
        <v>4.34</v>
      </c>
      <c r="I2118" s="13">
        <v>4.66</v>
      </c>
      <c r="J2118" s="17">
        <v>65.91</v>
      </c>
      <c r="K2118" s="17">
        <v>0.33</v>
      </c>
      <c r="L2118" s="17">
        <v>1.4</v>
      </c>
      <c r="M2118" s="13">
        <v>9798</v>
      </c>
      <c r="N2118" s="13">
        <v>10</v>
      </c>
      <c r="O2118" s="13">
        <v>218.63</v>
      </c>
      <c r="P2118" s="17">
        <v>-38.14</v>
      </c>
      <c r="Q2118" s="13">
        <v>0.93</v>
      </c>
      <c r="R2118" s="17">
        <v>0.53</v>
      </c>
    </row>
    <row r="2119" spans="1:18" x14ac:dyDescent="0.25">
      <c r="A2119" s="12">
        <v>2118</v>
      </c>
      <c r="B2119" s="10" t="s">
        <v>2179</v>
      </c>
      <c r="C2119" s="13">
        <v>259.75</v>
      </c>
      <c r="D2119" s="13">
        <v>25.98</v>
      </c>
      <c r="E2119" s="17">
        <v>285.20999999999998</v>
      </c>
      <c r="F2119" s="13">
        <v>106.67</v>
      </c>
      <c r="G2119" s="17">
        <v>2.68</v>
      </c>
      <c r="H2119" s="13">
        <v>14.14</v>
      </c>
      <c r="I2119" s="13">
        <v>12.88</v>
      </c>
      <c r="J2119" s="17">
        <v>20.170000000000002</v>
      </c>
      <c r="K2119" s="17">
        <v>0</v>
      </c>
      <c r="L2119" s="17">
        <v>4.09</v>
      </c>
      <c r="M2119" s="13">
        <v>4495</v>
      </c>
      <c r="N2119" s="13">
        <v>10</v>
      </c>
      <c r="O2119" s="13">
        <v>63.52</v>
      </c>
      <c r="P2119" s="17">
        <v>64.44</v>
      </c>
      <c r="Q2119" s="13">
        <v>1.1000000000000001</v>
      </c>
      <c r="R2119" s="17">
        <v>0.77</v>
      </c>
    </row>
    <row r="2120" spans="1:18" x14ac:dyDescent="0.25">
      <c r="A2120" s="12">
        <v>2119</v>
      </c>
      <c r="B2120" s="10" t="s">
        <v>2180</v>
      </c>
      <c r="C2120" s="13">
        <v>635.20000000000005</v>
      </c>
      <c r="D2120" s="13">
        <v>63.52</v>
      </c>
      <c r="E2120" s="17">
        <v>285.2</v>
      </c>
      <c r="F2120" s="13">
        <v>76.930000000000007</v>
      </c>
      <c r="G2120" s="17">
        <v>3.72</v>
      </c>
      <c r="H2120" s="13">
        <v>-40.4</v>
      </c>
      <c r="I2120" s="13">
        <v>-71.72</v>
      </c>
      <c r="J2120" s="17"/>
      <c r="K2120" s="17">
        <v>0</v>
      </c>
      <c r="L2120" s="17">
        <v>21</v>
      </c>
      <c r="M2120" s="13">
        <v>11354</v>
      </c>
      <c r="N2120" s="13">
        <v>10</v>
      </c>
      <c r="O2120" s="13">
        <v>30.25</v>
      </c>
      <c r="P2120" s="17">
        <v>21.66</v>
      </c>
      <c r="Q2120" s="13">
        <v>0.45</v>
      </c>
      <c r="R2120" s="17">
        <v>30.86</v>
      </c>
    </row>
    <row r="2121" spans="1:18" x14ac:dyDescent="0.25">
      <c r="A2121" s="12">
        <v>2120</v>
      </c>
      <c r="B2121" s="10" t="s">
        <v>2181</v>
      </c>
      <c r="C2121" s="13">
        <v>738.65</v>
      </c>
      <c r="D2121" s="13">
        <v>73.87</v>
      </c>
      <c r="E2121" s="17">
        <v>285.12</v>
      </c>
      <c r="F2121" s="13">
        <v>759.73</v>
      </c>
      <c r="G2121" s="17">
        <v>0.38</v>
      </c>
      <c r="H2121" s="13">
        <v>14.18</v>
      </c>
      <c r="I2121" s="13">
        <v>36.69</v>
      </c>
      <c r="J2121" s="17">
        <v>20.11</v>
      </c>
      <c r="K2121" s="17">
        <v>0.41</v>
      </c>
      <c r="L2121" s="17">
        <v>2.61</v>
      </c>
      <c r="M2121" s="13">
        <v>242</v>
      </c>
      <c r="N2121" s="13">
        <v>10</v>
      </c>
      <c r="O2121" s="13">
        <v>282.93</v>
      </c>
      <c r="P2121" s="17">
        <v>-25.36</v>
      </c>
      <c r="Q2121" s="13">
        <v>0.39</v>
      </c>
      <c r="R2121" s="17">
        <v>1.35</v>
      </c>
    </row>
    <row r="2122" spans="1:18" x14ac:dyDescent="0.25">
      <c r="A2122" s="12">
        <v>2121</v>
      </c>
      <c r="B2122" s="10" t="s">
        <v>2182</v>
      </c>
      <c r="C2122" s="13">
        <v>449.45</v>
      </c>
      <c r="D2122" s="13">
        <v>44.95</v>
      </c>
      <c r="E2122" s="17">
        <v>284.63</v>
      </c>
      <c r="F2122" s="13">
        <v>44.96</v>
      </c>
      <c r="G2122" s="17">
        <v>6.3</v>
      </c>
      <c r="H2122" s="13">
        <v>9.5399999999999991</v>
      </c>
      <c r="I2122" s="13">
        <v>15.06</v>
      </c>
      <c r="J2122" s="17">
        <v>29.84</v>
      </c>
      <c r="K2122" s="17">
        <v>0</v>
      </c>
      <c r="L2122" s="17">
        <v>6.7</v>
      </c>
      <c r="M2122" s="13">
        <v>7400</v>
      </c>
      <c r="N2122" s="13">
        <v>10</v>
      </c>
      <c r="O2122" s="13">
        <v>67.05</v>
      </c>
      <c r="P2122" s="17">
        <v>-47.12</v>
      </c>
      <c r="Q2122" s="13">
        <v>0.63</v>
      </c>
      <c r="R2122" s="17">
        <v>0.21</v>
      </c>
    </row>
    <row r="2123" spans="1:18" x14ac:dyDescent="0.25">
      <c r="A2123" s="12">
        <v>2122</v>
      </c>
      <c r="B2123" s="10" t="s">
        <v>2183</v>
      </c>
      <c r="C2123" s="13">
        <v>271.5</v>
      </c>
      <c r="D2123" s="13">
        <v>27.15</v>
      </c>
      <c r="E2123" s="17">
        <v>284.35000000000002</v>
      </c>
      <c r="F2123" s="13">
        <v>64.89</v>
      </c>
      <c r="G2123" s="17">
        <v>4.3899999999999997</v>
      </c>
      <c r="H2123" s="13">
        <v>6.6</v>
      </c>
      <c r="I2123" s="13">
        <v>6.3</v>
      </c>
      <c r="J2123" s="17">
        <v>43.08</v>
      </c>
      <c r="K2123" s="17">
        <v>0.37</v>
      </c>
      <c r="L2123" s="17">
        <v>7.93</v>
      </c>
      <c r="M2123" s="13">
        <v>9133</v>
      </c>
      <c r="N2123" s="13">
        <v>10</v>
      </c>
      <c r="O2123" s="13">
        <v>34.22</v>
      </c>
      <c r="P2123" s="17">
        <v>-19.739999999999998</v>
      </c>
      <c r="Q2123" s="13">
        <v>1.05</v>
      </c>
      <c r="R2123" s="17">
        <v>0.88</v>
      </c>
    </row>
    <row r="2124" spans="1:18" x14ac:dyDescent="0.25">
      <c r="A2124" s="12">
        <v>2123</v>
      </c>
      <c r="B2124" s="10" t="s">
        <v>2184</v>
      </c>
      <c r="C2124" s="13">
        <v>145.28</v>
      </c>
      <c r="D2124" s="13">
        <v>14.53</v>
      </c>
      <c r="E2124" s="17">
        <v>283.48</v>
      </c>
      <c r="F2124" s="13">
        <v>37.520000000000003</v>
      </c>
      <c r="G2124" s="17">
        <v>7.59</v>
      </c>
      <c r="H2124" s="13">
        <v>11.83</v>
      </c>
      <c r="I2124" s="13">
        <v>6.08</v>
      </c>
      <c r="J2124" s="17">
        <v>23.96</v>
      </c>
      <c r="K2124" s="17">
        <v>0.41</v>
      </c>
      <c r="L2124" s="17">
        <v>2.23</v>
      </c>
      <c r="M2124" s="13">
        <v>575232</v>
      </c>
      <c r="N2124" s="13">
        <v>10</v>
      </c>
      <c r="O2124" s="13">
        <v>65.09</v>
      </c>
      <c r="P2124" s="17">
        <v>44.79</v>
      </c>
      <c r="Q2124" s="13">
        <v>1.96</v>
      </c>
      <c r="R2124" s="17">
        <v>1.08</v>
      </c>
    </row>
    <row r="2125" spans="1:18" x14ac:dyDescent="0.25">
      <c r="A2125" s="12">
        <v>2124</v>
      </c>
      <c r="B2125" s="10" t="s">
        <v>2185</v>
      </c>
      <c r="C2125" s="13">
        <v>195.17</v>
      </c>
      <c r="D2125" s="13">
        <v>19.52</v>
      </c>
      <c r="E2125" s="17">
        <v>283.31</v>
      </c>
      <c r="F2125" s="13">
        <v>24.87</v>
      </c>
      <c r="G2125" s="17">
        <v>11.38</v>
      </c>
      <c r="H2125" s="13">
        <v>16.690000000000001</v>
      </c>
      <c r="I2125" s="13">
        <v>12.11</v>
      </c>
      <c r="J2125" s="17">
        <v>112.42</v>
      </c>
      <c r="K2125" s="17">
        <v>0</v>
      </c>
      <c r="L2125" s="17">
        <v>1.28</v>
      </c>
      <c r="M2125" s="13">
        <v>57700</v>
      </c>
      <c r="N2125" s="13">
        <v>10</v>
      </c>
      <c r="O2125" s="13">
        <v>152.38999999999999</v>
      </c>
      <c r="P2125" s="17">
        <v>-91.21</v>
      </c>
      <c r="Q2125" s="13">
        <v>1.45</v>
      </c>
      <c r="R2125" s="17">
        <v>0.01</v>
      </c>
    </row>
    <row r="2126" spans="1:18" x14ac:dyDescent="0.25">
      <c r="A2126" s="12">
        <v>2125</v>
      </c>
      <c r="B2126" s="10" t="s">
        <v>2186</v>
      </c>
      <c r="C2126" s="13">
        <v>270</v>
      </c>
      <c r="D2126" s="13">
        <v>27</v>
      </c>
      <c r="E2126" s="17">
        <v>283.02</v>
      </c>
      <c r="F2126" s="13">
        <v>39.86</v>
      </c>
      <c r="G2126" s="17">
        <v>7.11</v>
      </c>
      <c r="H2126" s="13">
        <v>11.67</v>
      </c>
      <c r="I2126" s="13">
        <v>10.64</v>
      </c>
      <c r="J2126" s="17">
        <v>25.34</v>
      </c>
      <c r="K2126" s="17">
        <v>0</v>
      </c>
      <c r="L2126" s="17">
        <v>3.69</v>
      </c>
      <c r="M2126" s="13">
        <v>7800</v>
      </c>
      <c r="N2126" s="13">
        <v>10</v>
      </c>
      <c r="O2126" s="13">
        <v>73.150000000000006</v>
      </c>
      <c r="P2126" s="17">
        <v>29.27</v>
      </c>
      <c r="Q2126" s="13">
        <v>1.05</v>
      </c>
      <c r="R2126" s="17">
        <v>0</v>
      </c>
    </row>
    <row r="2127" spans="1:18" x14ac:dyDescent="0.25">
      <c r="A2127" s="12">
        <v>2126</v>
      </c>
      <c r="B2127" s="10" t="s">
        <v>2187</v>
      </c>
      <c r="C2127" s="13">
        <v>22.35</v>
      </c>
      <c r="D2127" s="13">
        <v>22.35</v>
      </c>
      <c r="E2127" s="17">
        <v>282.95</v>
      </c>
      <c r="F2127" s="13">
        <v>95.58</v>
      </c>
      <c r="G2127" s="17">
        <v>2.96</v>
      </c>
      <c r="H2127" s="13">
        <v>10.47</v>
      </c>
      <c r="I2127" s="13">
        <v>0.83</v>
      </c>
      <c r="J2127" s="17">
        <v>27.02</v>
      </c>
      <c r="K2127" s="17">
        <v>7.0000000000000007E-2</v>
      </c>
      <c r="L2127" s="17">
        <v>10.44</v>
      </c>
      <c r="M2127" s="13">
        <v>74217</v>
      </c>
      <c r="N2127" s="13">
        <v>1</v>
      </c>
      <c r="O2127" s="13">
        <v>2.14</v>
      </c>
      <c r="P2127" s="17">
        <v>-30.25</v>
      </c>
      <c r="Q2127" s="13">
        <v>12.66</v>
      </c>
      <c r="R2127" s="17">
        <v>1.41</v>
      </c>
    </row>
    <row r="2128" spans="1:18" x14ac:dyDescent="0.25">
      <c r="A2128" s="12">
        <v>2127</v>
      </c>
      <c r="B2128" s="10" t="s">
        <v>2188</v>
      </c>
      <c r="C2128" s="13">
        <v>141.25</v>
      </c>
      <c r="D2128" s="13">
        <v>28.25</v>
      </c>
      <c r="E2128" s="17">
        <v>282.52999999999997</v>
      </c>
      <c r="F2128" s="13">
        <v>79.98</v>
      </c>
      <c r="G2128" s="17">
        <v>3.53</v>
      </c>
      <c r="H2128" s="13">
        <v>15.45</v>
      </c>
      <c r="I2128" s="13">
        <v>7.72</v>
      </c>
      <c r="J2128" s="17">
        <v>18.29</v>
      </c>
      <c r="K2128" s="17">
        <v>0.88</v>
      </c>
      <c r="L2128" s="17">
        <v>1.27</v>
      </c>
      <c r="M2128" s="13">
        <v>13057</v>
      </c>
      <c r="N2128" s="13">
        <v>5</v>
      </c>
      <c r="O2128" s="13">
        <v>111.07</v>
      </c>
      <c r="P2128" s="17">
        <v>-37.840000000000003</v>
      </c>
      <c r="Q2128" s="13">
        <v>2</v>
      </c>
      <c r="R2128" s="17">
        <v>0</v>
      </c>
    </row>
    <row r="2129" spans="1:18" x14ac:dyDescent="0.25">
      <c r="A2129" s="12">
        <v>2128</v>
      </c>
      <c r="B2129" s="10" t="s">
        <v>2189</v>
      </c>
      <c r="C2129" s="13">
        <v>391.8</v>
      </c>
      <c r="D2129" s="13">
        <v>39.18</v>
      </c>
      <c r="E2129" s="17">
        <v>281.33</v>
      </c>
      <c r="F2129" s="13">
        <v>94.48</v>
      </c>
      <c r="G2129" s="17">
        <v>2.99</v>
      </c>
      <c r="H2129" s="13">
        <v>9.6</v>
      </c>
      <c r="I2129" s="13">
        <v>13.37</v>
      </c>
      <c r="J2129" s="17">
        <v>29.31</v>
      </c>
      <c r="K2129" s="17">
        <v>0</v>
      </c>
      <c r="L2129" s="17">
        <v>5.59</v>
      </c>
      <c r="M2129" s="13">
        <v>31500</v>
      </c>
      <c r="N2129" s="13">
        <v>10</v>
      </c>
      <c r="O2129" s="13">
        <v>70.12</v>
      </c>
      <c r="P2129" s="17">
        <v>-36.56</v>
      </c>
      <c r="Q2129" s="13">
        <v>0.72</v>
      </c>
      <c r="R2129" s="17">
        <v>0.15</v>
      </c>
    </row>
    <row r="2130" spans="1:18" x14ac:dyDescent="0.25">
      <c r="A2130" s="12">
        <v>2129</v>
      </c>
      <c r="B2130" s="10" t="s">
        <v>2190</v>
      </c>
      <c r="C2130" s="13">
        <v>550.85</v>
      </c>
      <c r="D2130" s="13">
        <v>55.09</v>
      </c>
      <c r="E2130" s="17">
        <v>279.83</v>
      </c>
      <c r="F2130" s="13">
        <v>214.96</v>
      </c>
      <c r="G2130" s="17">
        <v>1.31</v>
      </c>
      <c r="H2130" s="13">
        <v>14.61</v>
      </c>
      <c r="I2130" s="13">
        <v>28.78</v>
      </c>
      <c r="J2130" s="17">
        <v>19.149999999999999</v>
      </c>
      <c r="K2130" s="17">
        <v>0</v>
      </c>
      <c r="L2130" s="17">
        <v>5.41</v>
      </c>
      <c r="M2130" s="13">
        <v>219</v>
      </c>
      <c r="N2130" s="13">
        <v>10</v>
      </c>
      <c r="O2130" s="13">
        <v>101.8</v>
      </c>
      <c r="P2130" s="17">
        <v>-29.19</v>
      </c>
      <c r="Q2130" s="13">
        <v>0.51</v>
      </c>
      <c r="R2130" s="17">
        <v>0.42</v>
      </c>
    </row>
    <row r="2131" spans="1:18" x14ac:dyDescent="0.25">
      <c r="A2131" s="12">
        <v>2130</v>
      </c>
      <c r="B2131" s="10" t="s">
        <v>2191</v>
      </c>
      <c r="C2131" s="13">
        <v>18.91</v>
      </c>
      <c r="D2131" s="13">
        <v>18.91</v>
      </c>
      <c r="E2131" s="17">
        <v>279.74</v>
      </c>
      <c r="F2131" s="13">
        <v>65.61</v>
      </c>
      <c r="G2131" s="17">
        <v>4.26</v>
      </c>
      <c r="H2131" s="13">
        <v>-119.62</v>
      </c>
      <c r="I2131" s="13">
        <v>-8.09</v>
      </c>
      <c r="J2131" s="17"/>
      <c r="K2131" s="17">
        <v>0</v>
      </c>
      <c r="L2131" s="17"/>
      <c r="M2131" s="13">
        <v>111942</v>
      </c>
      <c r="N2131" s="13">
        <v>1</v>
      </c>
      <c r="O2131" s="13">
        <v>-0.6</v>
      </c>
      <c r="P2131" s="17">
        <v>-5068.6899999999996</v>
      </c>
      <c r="Q2131" s="13">
        <v>14.79</v>
      </c>
      <c r="R2131" s="17">
        <v>0.43</v>
      </c>
    </row>
    <row r="2132" spans="1:18" x14ac:dyDescent="0.25">
      <c r="A2132" s="12">
        <v>2131</v>
      </c>
      <c r="B2132" s="10" t="s">
        <v>2192</v>
      </c>
      <c r="C2132" s="13">
        <v>124.3</v>
      </c>
      <c r="D2132" s="13">
        <v>12.43</v>
      </c>
      <c r="E2132" s="17">
        <v>279.64</v>
      </c>
      <c r="F2132" s="13">
        <v>133.80000000000001</v>
      </c>
      <c r="G2132" s="17">
        <v>2.09</v>
      </c>
      <c r="H2132" s="13">
        <v>6.17</v>
      </c>
      <c r="I2132" s="13">
        <v>2.74</v>
      </c>
      <c r="J2132" s="17">
        <v>45.32</v>
      </c>
      <c r="K2132" s="17">
        <v>0</v>
      </c>
      <c r="L2132" s="17">
        <v>4.84</v>
      </c>
      <c r="M2132" s="13">
        <v>40000</v>
      </c>
      <c r="N2132" s="13">
        <v>10</v>
      </c>
      <c r="O2132" s="13">
        <v>25.68</v>
      </c>
      <c r="P2132" s="17">
        <v>-19.059999999999999</v>
      </c>
      <c r="Q2132" s="13">
        <v>2.25</v>
      </c>
      <c r="R2132" s="17">
        <v>0.14000000000000001</v>
      </c>
    </row>
    <row r="2133" spans="1:18" x14ac:dyDescent="0.25">
      <c r="A2133" s="12">
        <v>2132</v>
      </c>
      <c r="B2133" s="10" t="s">
        <v>2193</v>
      </c>
      <c r="C2133" s="13">
        <v>183.5</v>
      </c>
      <c r="D2133" s="13">
        <v>18.350000000000001</v>
      </c>
      <c r="E2133" s="17">
        <v>279.10000000000002</v>
      </c>
      <c r="F2133" s="13">
        <v>54.34</v>
      </c>
      <c r="G2133" s="17">
        <v>5.13</v>
      </c>
      <c r="H2133" s="13">
        <v>5.8</v>
      </c>
      <c r="I2133" s="13">
        <v>3.81</v>
      </c>
      <c r="J2133" s="17">
        <v>48.12</v>
      </c>
      <c r="K2133" s="17">
        <v>0</v>
      </c>
      <c r="L2133" s="17">
        <v>0.66</v>
      </c>
      <c r="M2133" s="13">
        <v>425</v>
      </c>
      <c r="N2133" s="13">
        <v>10</v>
      </c>
      <c r="O2133" s="13">
        <v>278.74</v>
      </c>
      <c r="P2133" s="17">
        <v>88.97</v>
      </c>
      <c r="Q2133" s="13">
        <v>1.52</v>
      </c>
      <c r="R2133" s="17">
        <v>0.19</v>
      </c>
    </row>
    <row r="2134" spans="1:18" x14ac:dyDescent="0.25">
      <c r="A2134" s="12">
        <v>2133</v>
      </c>
      <c r="B2134" s="10" t="s">
        <v>2194</v>
      </c>
      <c r="C2134" s="13">
        <v>437.35</v>
      </c>
      <c r="D2134" s="13">
        <v>43.74</v>
      </c>
      <c r="E2134" s="17">
        <v>278.36</v>
      </c>
      <c r="F2134" s="13">
        <v>118.78</v>
      </c>
      <c r="G2134" s="17">
        <v>2.36</v>
      </c>
      <c r="H2134" s="13">
        <v>8.31</v>
      </c>
      <c r="I2134" s="13">
        <v>11.58</v>
      </c>
      <c r="J2134" s="17">
        <v>24.25</v>
      </c>
      <c r="K2134" s="17">
        <v>1.83</v>
      </c>
      <c r="L2134" s="17">
        <v>1</v>
      </c>
      <c r="M2134" s="13">
        <v>9081</v>
      </c>
      <c r="N2134" s="13">
        <v>10</v>
      </c>
      <c r="O2134" s="13">
        <v>438.07</v>
      </c>
      <c r="P2134" s="17">
        <v>-1.23</v>
      </c>
      <c r="Q2134" s="13">
        <v>0.64</v>
      </c>
      <c r="R2134" s="17">
        <v>0</v>
      </c>
    </row>
    <row r="2135" spans="1:18" x14ac:dyDescent="0.25">
      <c r="A2135" s="12">
        <v>2134</v>
      </c>
      <c r="B2135" s="10" t="s">
        <v>2195</v>
      </c>
      <c r="C2135" s="13">
        <v>165.8</v>
      </c>
      <c r="D2135" s="13">
        <v>16.579999999999998</v>
      </c>
      <c r="E2135" s="17">
        <v>278.3</v>
      </c>
      <c r="F2135" s="13">
        <v>68.209999999999994</v>
      </c>
      <c r="G2135" s="17">
        <v>4.08</v>
      </c>
      <c r="H2135" s="13">
        <v>0.97</v>
      </c>
      <c r="I2135" s="13">
        <v>0.57999999999999996</v>
      </c>
      <c r="J2135" s="17">
        <v>286.91000000000003</v>
      </c>
      <c r="K2135" s="17">
        <v>0</v>
      </c>
      <c r="L2135" s="17">
        <v>7.77</v>
      </c>
      <c r="M2135" s="13">
        <v>2500</v>
      </c>
      <c r="N2135" s="13">
        <v>10</v>
      </c>
      <c r="O2135" s="13">
        <v>21.33</v>
      </c>
      <c r="P2135" s="17">
        <v>492.86</v>
      </c>
      <c r="Q2135" s="13">
        <v>1.68</v>
      </c>
      <c r="R2135" s="17">
        <v>0.4</v>
      </c>
    </row>
    <row r="2136" spans="1:18" x14ac:dyDescent="0.25">
      <c r="A2136" s="12">
        <v>2135</v>
      </c>
      <c r="B2136" s="10" t="s">
        <v>2196</v>
      </c>
      <c r="C2136" s="13">
        <v>8.07</v>
      </c>
      <c r="D2136" s="13">
        <v>8.07</v>
      </c>
      <c r="E2136" s="17">
        <v>278.17</v>
      </c>
      <c r="F2136" s="13">
        <v>68.62</v>
      </c>
      <c r="G2136" s="17">
        <v>4.05</v>
      </c>
      <c r="H2136" s="13">
        <v>158.41999999999999</v>
      </c>
      <c r="I2136" s="13">
        <v>4.5999999999999996</v>
      </c>
      <c r="J2136" s="17">
        <v>14.83</v>
      </c>
      <c r="K2136" s="17">
        <v>0</v>
      </c>
      <c r="L2136" s="17">
        <v>38.26</v>
      </c>
      <c r="M2136" s="13">
        <v>590375</v>
      </c>
      <c r="N2136" s="13">
        <v>1</v>
      </c>
      <c r="O2136" s="13">
        <v>0.21</v>
      </c>
      <c r="P2136" s="17">
        <v>-98.38</v>
      </c>
      <c r="Q2136" s="13">
        <v>34.47</v>
      </c>
      <c r="R2136" s="17">
        <v>0.12</v>
      </c>
    </row>
    <row r="2137" spans="1:18" x14ac:dyDescent="0.25">
      <c r="A2137" s="12">
        <v>2136</v>
      </c>
      <c r="B2137" s="10" t="s">
        <v>2197</v>
      </c>
      <c r="C2137" s="13">
        <v>140.03</v>
      </c>
      <c r="D2137" s="13">
        <v>14</v>
      </c>
      <c r="E2137" s="17">
        <v>278.17</v>
      </c>
      <c r="F2137" s="13">
        <v>448.38</v>
      </c>
      <c r="G2137" s="17">
        <v>0.62</v>
      </c>
      <c r="H2137" s="13">
        <v>2.2799999999999998</v>
      </c>
      <c r="I2137" s="13">
        <v>1.1499999999999999</v>
      </c>
      <c r="J2137" s="17">
        <v>122</v>
      </c>
      <c r="K2137" s="17">
        <v>0</v>
      </c>
      <c r="L2137" s="17">
        <v>2.4900000000000002</v>
      </c>
      <c r="M2137" s="13">
        <v>193610</v>
      </c>
      <c r="N2137" s="13">
        <v>10</v>
      </c>
      <c r="O2137" s="13">
        <v>56.14</v>
      </c>
      <c r="P2137" s="17">
        <v>-681.4</v>
      </c>
      <c r="Q2137" s="13">
        <v>1.99</v>
      </c>
      <c r="R2137" s="17">
        <v>1.33</v>
      </c>
    </row>
    <row r="2138" spans="1:18" x14ac:dyDescent="0.25">
      <c r="A2138" s="12">
        <v>2137</v>
      </c>
      <c r="B2138" s="10" t="s">
        <v>2198</v>
      </c>
      <c r="C2138" s="13">
        <v>258.05</v>
      </c>
      <c r="D2138" s="13">
        <v>25.81</v>
      </c>
      <c r="E2138" s="17">
        <v>278.05</v>
      </c>
      <c r="F2138" s="13">
        <v>96.7</v>
      </c>
      <c r="G2138" s="17">
        <v>2.88</v>
      </c>
      <c r="H2138" s="13">
        <v>10.27</v>
      </c>
      <c r="I2138" s="13">
        <v>11.37</v>
      </c>
      <c r="J2138" s="17">
        <v>27.07</v>
      </c>
      <c r="K2138" s="17">
        <v>0</v>
      </c>
      <c r="L2138" s="17">
        <v>4.99</v>
      </c>
      <c r="M2138" s="13">
        <v>7429</v>
      </c>
      <c r="N2138" s="13">
        <v>10</v>
      </c>
      <c r="O2138" s="13">
        <v>51.76</v>
      </c>
      <c r="P2138" s="17">
        <v>-65.25</v>
      </c>
      <c r="Q2138" s="13">
        <v>1.08</v>
      </c>
      <c r="R2138" s="17">
        <v>0.12</v>
      </c>
    </row>
    <row r="2139" spans="1:18" x14ac:dyDescent="0.25">
      <c r="A2139" s="12">
        <v>2138</v>
      </c>
      <c r="B2139" s="10" t="s">
        <v>2199</v>
      </c>
      <c r="C2139" s="13">
        <v>123.64</v>
      </c>
      <c r="D2139" s="13">
        <v>24.73</v>
      </c>
      <c r="E2139" s="17">
        <v>278</v>
      </c>
      <c r="F2139" s="13">
        <v>138.59</v>
      </c>
      <c r="G2139" s="17">
        <v>2.0099999999999998</v>
      </c>
      <c r="H2139" s="13">
        <v>11.36</v>
      </c>
      <c r="I2139" s="13">
        <v>4.92</v>
      </c>
      <c r="J2139" s="17">
        <v>25.25</v>
      </c>
      <c r="K2139" s="17">
        <v>0.2</v>
      </c>
      <c r="L2139" s="17">
        <v>5.01</v>
      </c>
      <c r="M2139" s="13">
        <v>42616</v>
      </c>
      <c r="N2139" s="13">
        <v>5</v>
      </c>
      <c r="O2139" s="13">
        <v>24.66</v>
      </c>
      <c r="P2139" s="17">
        <v>-13.32</v>
      </c>
      <c r="Q2139" s="13">
        <v>2.25</v>
      </c>
      <c r="R2139" s="17">
        <v>0.26</v>
      </c>
    </row>
    <row r="2140" spans="1:18" x14ac:dyDescent="0.25">
      <c r="A2140" s="12">
        <v>2139</v>
      </c>
      <c r="B2140" s="10" t="s">
        <v>2200</v>
      </c>
      <c r="C2140" s="13">
        <v>196.88</v>
      </c>
      <c r="D2140" s="13">
        <v>19.690000000000001</v>
      </c>
      <c r="E2140" s="17">
        <v>277.33999999999997</v>
      </c>
      <c r="F2140" s="13">
        <v>529.14</v>
      </c>
      <c r="G2140" s="17">
        <v>0.52</v>
      </c>
      <c r="H2140" s="13">
        <v>-10.19</v>
      </c>
      <c r="I2140" s="13">
        <v>-7.28</v>
      </c>
      <c r="J2140" s="17"/>
      <c r="K2140" s="17">
        <v>0.63</v>
      </c>
      <c r="L2140" s="17">
        <v>0.97</v>
      </c>
      <c r="M2140" s="13">
        <v>24277</v>
      </c>
      <c r="N2140" s="13">
        <v>10</v>
      </c>
      <c r="O2140" s="13">
        <v>202.06</v>
      </c>
      <c r="P2140" s="17">
        <v>101.23</v>
      </c>
      <c r="Q2140" s="13">
        <v>1.41</v>
      </c>
      <c r="R2140" s="17">
        <v>0.56999999999999995</v>
      </c>
    </row>
    <row r="2141" spans="1:18" x14ac:dyDescent="0.25">
      <c r="A2141" s="12">
        <v>2140</v>
      </c>
      <c r="B2141" s="10" t="s">
        <v>2201</v>
      </c>
      <c r="C2141" s="13">
        <v>220.6</v>
      </c>
      <c r="D2141" s="13">
        <v>22.06</v>
      </c>
      <c r="E2141" s="17">
        <v>277.26</v>
      </c>
      <c r="F2141" s="13">
        <v>89.17</v>
      </c>
      <c r="G2141" s="17">
        <v>3.12</v>
      </c>
      <c r="H2141" s="13">
        <v>58.42</v>
      </c>
      <c r="I2141" s="13">
        <v>46.48</v>
      </c>
      <c r="J2141" s="17">
        <v>4.75</v>
      </c>
      <c r="K2141" s="17">
        <v>1.36</v>
      </c>
      <c r="L2141" s="17">
        <v>0.78</v>
      </c>
      <c r="M2141" s="13">
        <v>33398</v>
      </c>
      <c r="N2141" s="13">
        <v>10</v>
      </c>
      <c r="O2141" s="13">
        <v>284.06</v>
      </c>
      <c r="P2141" s="17">
        <v>35.1</v>
      </c>
      <c r="Q2141" s="13">
        <v>1.26</v>
      </c>
      <c r="R2141" s="17">
        <v>0.24</v>
      </c>
    </row>
    <row r="2142" spans="1:18" x14ac:dyDescent="0.25">
      <c r="A2142" s="12">
        <v>2141</v>
      </c>
      <c r="B2142" s="10" t="s">
        <v>2202</v>
      </c>
      <c r="C2142" s="13">
        <v>125.85</v>
      </c>
      <c r="D2142" s="13">
        <v>12.59</v>
      </c>
      <c r="E2142" s="17">
        <v>277.14999999999998</v>
      </c>
      <c r="F2142" s="13">
        <v>180.46</v>
      </c>
      <c r="G2142" s="17">
        <v>1.53</v>
      </c>
      <c r="H2142" s="13">
        <v>8.33</v>
      </c>
      <c r="I2142" s="13">
        <v>3.78</v>
      </c>
      <c r="J2142" s="17">
        <v>33.270000000000003</v>
      </c>
      <c r="K2142" s="17">
        <v>0</v>
      </c>
      <c r="L2142" s="17">
        <v>3.61</v>
      </c>
      <c r="M2142" s="13">
        <v>2207</v>
      </c>
      <c r="N2142" s="13">
        <v>10</v>
      </c>
      <c r="O2142" s="13">
        <v>34.85</v>
      </c>
      <c r="P2142" s="17">
        <v>4266.67</v>
      </c>
      <c r="Q2142" s="13">
        <v>2.2000000000000002</v>
      </c>
      <c r="R2142" s="17">
        <v>0.31</v>
      </c>
    </row>
    <row r="2143" spans="1:18" x14ac:dyDescent="0.25">
      <c r="A2143" s="12">
        <v>2142</v>
      </c>
      <c r="B2143" s="10" t="s">
        <v>2203</v>
      </c>
      <c r="C2143" s="13">
        <v>250</v>
      </c>
      <c r="D2143" s="13">
        <v>25</v>
      </c>
      <c r="E2143" s="17">
        <v>276.58</v>
      </c>
      <c r="F2143" s="13">
        <v>155.13999999999999</v>
      </c>
      <c r="G2143" s="17">
        <v>1.79</v>
      </c>
      <c r="H2143" s="13">
        <v>0.5</v>
      </c>
      <c r="I2143" s="13">
        <v>0.47</v>
      </c>
      <c r="J2143" s="17">
        <v>553.16</v>
      </c>
      <c r="K2143" s="17">
        <v>0</v>
      </c>
      <c r="L2143" s="17">
        <v>4.83</v>
      </c>
      <c r="M2143" s="13">
        <v>7800</v>
      </c>
      <c r="N2143" s="13">
        <v>10</v>
      </c>
      <c r="O2143" s="13">
        <v>51.72</v>
      </c>
      <c r="P2143" s="17">
        <v>238.76</v>
      </c>
      <c r="Q2143" s="13">
        <v>1.1100000000000001</v>
      </c>
      <c r="R2143" s="17">
        <v>0.48</v>
      </c>
    </row>
    <row r="2144" spans="1:18" x14ac:dyDescent="0.25">
      <c r="A2144" s="12">
        <v>2143</v>
      </c>
      <c r="B2144" s="10" t="s">
        <v>2204</v>
      </c>
      <c r="C2144" s="13">
        <v>26.67</v>
      </c>
      <c r="D2144" s="13">
        <v>13.34</v>
      </c>
      <c r="E2144" s="17">
        <v>276.51</v>
      </c>
      <c r="F2144" s="13">
        <v>118.18</v>
      </c>
      <c r="G2144" s="17">
        <v>2.34</v>
      </c>
      <c r="H2144" s="13">
        <v>8.1</v>
      </c>
      <c r="I2144" s="13">
        <v>0.8</v>
      </c>
      <c r="J2144" s="17">
        <v>34.14</v>
      </c>
      <c r="K2144" s="17">
        <v>0</v>
      </c>
      <c r="L2144" s="17">
        <v>5.54</v>
      </c>
      <c r="M2144" s="13">
        <v>264205</v>
      </c>
      <c r="N2144" s="13">
        <v>2</v>
      </c>
      <c r="O2144" s="13">
        <v>4.8099999999999996</v>
      </c>
      <c r="P2144" s="17">
        <v>35.42</v>
      </c>
      <c r="Q2144" s="13">
        <v>10.37</v>
      </c>
      <c r="R2144" s="17">
        <v>0.26</v>
      </c>
    </row>
    <row r="2145" spans="1:18" x14ac:dyDescent="0.25">
      <c r="A2145" s="12">
        <v>2144</v>
      </c>
      <c r="B2145" s="10" t="s">
        <v>2205</v>
      </c>
      <c r="C2145" s="13">
        <v>22.09</v>
      </c>
      <c r="D2145" s="13">
        <v>22.09</v>
      </c>
      <c r="E2145" s="17">
        <v>276.45999999999998</v>
      </c>
      <c r="F2145" s="13">
        <v>415.98</v>
      </c>
      <c r="G2145" s="17">
        <v>0.66</v>
      </c>
      <c r="H2145" s="13">
        <v>11.59</v>
      </c>
      <c r="I2145" s="13">
        <v>0.93</v>
      </c>
      <c r="J2145" s="17">
        <v>23.85</v>
      </c>
      <c r="K2145" s="17">
        <v>0.05</v>
      </c>
      <c r="L2145" s="17">
        <v>4.18</v>
      </c>
      <c r="M2145" s="13">
        <v>35828</v>
      </c>
      <c r="N2145" s="13">
        <v>1</v>
      </c>
      <c r="O2145" s="13">
        <v>5.28</v>
      </c>
      <c r="P2145" s="17">
        <v>22.48</v>
      </c>
      <c r="Q2145" s="13">
        <v>12.52</v>
      </c>
      <c r="R2145" s="17">
        <v>0.32</v>
      </c>
    </row>
    <row r="2146" spans="1:18" x14ac:dyDescent="0.25">
      <c r="A2146" s="12">
        <v>2145</v>
      </c>
      <c r="B2146" s="10" t="s">
        <v>2206</v>
      </c>
      <c r="C2146" s="13">
        <v>279.95</v>
      </c>
      <c r="D2146" s="13">
        <v>28</v>
      </c>
      <c r="E2146" s="17">
        <v>276.12</v>
      </c>
      <c r="F2146" s="13">
        <v>332.39</v>
      </c>
      <c r="G2146" s="17">
        <v>0.83</v>
      </c>
      <c r="H2146" s="13">
        <v>3.05</v>
      </c>
      <c r="I2146" s="13">
        <v>3.32</v>
      </c>
      <c r="J2146" s="17">
        <v>90.53</v>
      </c>
      <c r="K2146" s="17">
        <v>0</v>
      </c>
      <c r="L2146" s="17">
        <v>2.27</v>
      </c>
      <c r="M2146" s="13">
        <v>6443</v>
      </c>
      <c r="N2146" s="13">
        <v>10</v>
      </c>
      <c r="O2146" s="13">
        <v>123.14</v>
      </c>
      <c r="P2146" s="17">
        <v>369.92</v>
      </c>
      <c r="Q2146" s="13">
        <v>0.99</v>
      </c>
      <c r="R2146" s="17">
        <v>0.39</v>
      </c>
    </row>
    <row r="2147" spans="1:18" x14ac:dyDescent="0.25">
      <c r="A2147" s="12">
        <v>2146</v>
      </c>
      <c r="B2147" s="10" t="s">
        <v>2207</v>
      </c>
      <c r="C2147" s="13">
        <v>134.30000000000001</v>
      </c>
      <c r="D2147" s="13">
        <v>13.43</v>
      </c>
      <c r="E2147" s="17">
        <v>275.31</v>
      </c>
      <c r="F2147" s="13">
        <v>40.07</v>
      </c>
      <c r="G2147" s="17">
        <v>6.87</v>
      </c>
      <c r="H2147" s="13">
        <v>4.09</v>
      </c>
      <c r="I2147" s="13">
        <v>2.73</v>
      </c>
      <c r="J2147" s="17">
        <v>67.31</v>
      </c>
      <c r="K2147" s="17">
        <v>0</v>
      </c>
      <c r="L2147" s="17"/>
      <c r="M2147" s="13">
        <v>130800</v>
      </c>
      <c r="N2147" s="13">
        <v>10</v>
      </c>
      <c r="O2147" s="13"/>
      <c r="P2147" s="17"/>
      <c r="Q2147" s="13">
        <v>2.0499999999999998</v>
      </c>
      <c r="R2147" s="17">
        <v>2.2000000000000002</v>
      </c>
    </row>
    <row r="2148" spans="1:18" x14ac:dyDescent="0.25">
      <c r="A2148" s="12">
        <v>2147</v>
      </c>
      <c r="B2148" s="10" t="s">
        <v>2208</v>
      </c>
      <c r="C2148" s="13">
        <v>26.29</v>
      </c>
      <c r="D2148" s="13">
        <v>5.26</v>
      </c>
      <c r="E2148" s="17">
        <v>274.61</v>
      </c>
      <c r="F2148" s="13">
        <v>1106.21</v>
      </c>
      <c r="G2148" s="17">
        <v>0.25</v>
      </c>
      <c r="H2148" s="13">
        <v>-259.58</v>
      </c>
      <c r="I2148" s="13">
        <v>-24.85</v>
      </c>
      <c r="J2148" s="17"/>
      <c r="K2148" s="17">
        <v>0</v>
      </c>
      <c r="L2148" s="17">
        <v>1.1000000000000001</v>
      </c>
      <c r="M2148" s="13">
        <v>187588</v>
      </c>
      <c r="N2148" s="13">
        <v>5</v>
      </c>
      <c r="O2148" s="13">
        <v>23.94</v>
      </c>
      <c r="P2148" s="17">
        <v>90.55</v>
      </c>
      <c r="Q2148" s="13">
        <v>10.45</v>
      </c>
      <c r="R2148" s="17">
        <v>7.57</v>
      </c>
    </row>
    <row r="2149" spans="1:18" x14ac:dyDescent="0.25">
      <c r="A2149" s="12">
        <v>2148</v>
      </c>
      <c r="B2149" s="10" t="s">
        <v>2209</v>
      </c>
      <c r="C2149" s="13">
        <v>62.6</v>
      </c>
      <c r="D2149" s="13">
        <v>6.26</v>
      </c>
      <c r="E2149" s="17">
        <v>274.11</v>
      </c>
      <c r="F2149" s="13">
        <v>57.59</v>
      </c>
      <c r="G2149" s="17">
        <v>4.76</v>
      </c>
      <c r="H2149" s="13">
        <v>18.61</v>
      </c>
      <c r="I2149" s="13">
        <v>4.29</v>
      </c>
      <c r="J2149" s="17">
        <v>14.73</v>
      </c>
      <c r="K2149" s="17">
        <v>0.2</v>
      </c>
      <c r="L2149" s="17">
        <v>4.76</v>
      </c>
      <c r="M2149" s="13">
        <v>21452</v>
      </c>
      <c r="N2149" s="13">
        <v>10</v>
      </c>
      <c r="O2149" s="13">
        <v>13.16</v>
      </c>
      <c r="P2149" s="17">
        <v>-87.72</v>
      </c>
      <c r="Q2149" s="13">
        <v>4.38</v>
      </c>
      <c r="R2149" s="17">
        <v>0.05</v>
      </c>
    </row>
    <row r="2150" spans="1:18" x14ac:dyDescent="0.25">
      <c r="A2150" s="12">
        <v>2149</v>
      </c>
      <c r="B2150" s="10" t="s">
        <v>2210</v>
      </c>
      <c r="C2150" s="13">
        <v>139.94999999999999</v>
      </c>
      <c r="D2150" s="13">
        <v>14</v>
      </c>
      <c r="E2150" s="17">
        <v>273.83</v>
      </c>
      <c r="F2150" s="13">
        <v>121.33</v>
      </c>
      <c r="G2150" s="17">
        <v>2.2599999999999998</v>
      </c>
      <c r="H2150" s="13">
        <v>14.31</v>
      </c>
      <c r="I2150" s="13">
        <v>7.31</v>
      </c>
      <c r="J2150" s="17">
        <v>19.14</v>
      </c>
      <c r="K2150" s="17">
        <v>0</v>
      </c>
      <c r="L2150" s="17">
        <v>3.28</v>
      </c>
      <c r="M2150" s="13">
        <v>10800</v>
      </c>
      <c r="N2150" s="13">
        <v>10</v>
      </c>
      <c r="O2150" s="13">
        <v>42.67</v>
      </c>
      <c r="P2150" s="17">
        <v>38.9</v>
      </c>
      <c r="Q2150" s="13">
        <v>1.96</v>
      </c>
      <c r="R2150" s="17">
        <v>0.1</v>
      </c>
    </row>
    <row r="2151" spans="1:18" x14ac:dyDescent="0.25">
      <c r="A2151" s="12">
        <v>2150</v>
      </c>
      <c r="B2151" s="10" t="s">
        <v>2211</v>
      </c>
      <c r="C2151" s="13">
        <v>487.9</v>
      </c>
      <c r="D2151" s="13">
        <v>48.79</v>
      </c>
      <c r="E2151" s="17">
        <v>273.25</v>
      </c>
      <c r="F2151" s="13">
        <v>101.43</v>
      </c>
      <c r="G2151" s="17">
        <v>2.69</v>
      </c>
      <c r="H2151" s="13">
        <v>48.04</v>
      </c>
      <c r="I2151" s="13">
        <v>92.17</v>
      </c>
      <c r="J2151" s="17">
        <v>27.03</v>
      </c>
      <c r="K2151" s="17">
        <v>2.0499999999999998</v>
      </c>
      <c r="L2151" s="17">
        <v>1.36</v>
      </c>
      <c r="M2151" s="13">
        <v>3231</v>
      </c>
      <c r="N2151" s="13">
        <v>10</v>
      </c>
      <c r="O2151" s="13">
        <v>359.71</v>
      </c>
      <c r="P2151" s="17">
        <v>47.49</v>
      </c>
      <c r="Q2151" s="13">
        <v>0.56000000000000005</v>
      </c>
      <c r="R2151" s="17">
        <v>0.12</v>
      </c>
    </row>
    <row r="2152" spans="1:18" x14ac:dyDescent="0.25">
      <c r="A2152" s="12">
        <v>2151</v>
      </c>
      <c r="B2152" s="10" t="s">
        <v>2212</v>
      </c>
      <c r="C2152" s="13">
        <v>245.85</v>
      </c>
      <c r="D2152" s="13">
        <v>24.59</v>
      </c>
      <c r="E2152" s="17">
        <v>272.99</v>
      </c>
      <c r="F2152" s="13">
        <v>480.52</v>
      </c>
      <c r="G2152" s="17">
        <v>0.56999999999999995</v>
      </c>
      <c r="H2152" s="13">
        <v>17.54</v>
      </c>
      <c r="I2152" s="13">
        <v>15.8</v>
      </c>
      <c r="J2152" s="17">
        <v>15.56</v>
      </c>
      <c r="K2152" s="17">
        <v>0.61</v>
      </c>
      <c r="L2152" s="17">
        <v>4.12</v>
      </c>
      <c r="M2152" s="13">
        <v>76826</v>
      </c>
      <c r="N2152" s="13">
        <v>10</v>
      </c>
      <c r="O2152" s="13">
        <v>59.64</v>
      </c>
      <c r="P2152" s="17">
        <v>71.02</v>
      </c>
      <c r="Q2152" s="13">
        <v>1.1100000000000001</v>
      </c>
      <c r="R2152" s="17">
        <v>0.75</v>
      </c>
    </row>
    <row r="2153" spans="1:18" x14ac:dyDescent="0.25">
      <c r="A2153" s="12">
        <v>2152</v>
      </c>
      <c r="B2153" s="10" t="s">
        <v>2213</v>
      </c>
      <c r="C2153" s="13">
        <v>2.34</v>
      </c>
      <c r="D2153" s="13">
        <v>2.34</v>
      </c>
      <c r="E2153" s="17">
        <v>272.33</v>
      </c>
      <c r="F2153" s="13">
        <v>151.32</v>
      </c>
      <c r="G2153" s="17">
        <v>1.8</v>
      </c>
      <c r="H2153" s="13">
        <v>8.6300000000000008</v>
      </c>
      <c r="I2153" s="13">
        <v>7.0000000000000007E-2</v>
      </c>
      <c r="J2153" s="17">
        <v>31.56</v>
      </c>
      <c r="K2153" s="17">
        <v>0</v>
      </c>
      <c r="L2153" s="17">
        <v>0.92</v>
      </c>
      <c r="M2153" s="13">
        <v>5503174</v>
      </c>
      <c r="N2153" s="13">
        <v>1</v>
      </c>
      <c r="O2153" s="13">
        <v>2.54</v>
      </c>
      <c r="P2153" s="17">
        <v>-15.2</v>
      </c>
      <c r="Q2153" s="13">
        <v>116.38</v>
      </c>
      <c r="R2153" s="17">
        <v>0</v>
      </c>
    </row>
    <row r="2154" spans="1:18" x14ac:dyDescent="0.25">
      <c r="A2154" s="12">
        <v>2153</v>
      </c>
      <c r="B2154" s="10" t="s">
        <v>2214</v>
      </c>
      <c r="C2154" s="13">
        <v>564.1</v>
      </c>
      <c r="D2154" s="13">
        <v>56.41</v>
      </c>
      <c r="E2154" s="17">
        <v>270.77</v>
      </c>
      <c r="F2154" s="13">
        <v>53.48</v>
      </c>
      <c r="G2154" s="17">
        <v>5.0599999999999996</v>
      </c>
      <c r="H2154" s="13">
        <v>19.97</v>
      </c>
      <c r="I2154" s="13">
        <v>41.6</v>
      </c>
      <c r="J2154" s="17">
        <v>13.56</v>
      </c>
      <c r="K2154" s="17">
        <v>2.13</v>
      </c>
      <c r="L2154" s="17">
        <v>1.73</v>
      </c>
      <c r="M2154" s="13">
        <v>17130</v>
      </c>
      <c r="N2154" s="13">
        <v>10</v>
      </c>
      <c r="O2154" s="13">
        <v>326.67</v>
      </c>
      <c r="P2154" s="17">
        <v>28.82</v>
      </c>
      <c r="Q2154" s="13">
        <v>0.48</v>
      </c>
      <c r="R2154" s="17">
        <v>0</v>
      </c>
    </row>
    <row r="2155" spans="1:18" x14ac:dyDescent="0.25">
      <c r="A2155" s="12">
        <v>2154</v>
      </c>
      <c r="B2155" s="10" t="s">
        <v>2215</v>
      </c>
      <c r="C2155" s="13">
        <v>294.39999999999998</v>
      </c>
      <c r="D2155" s="13">
        <v>29.44</v>
      </c>
      <c r="E2155" s="17">
        <v>270.7</v>
      </c>
      <c r="F2155" s="13">
        <v>54.32</v>
      </c>
      <c r="G2155" s="17">
        <v>4.99</v>
      </c>
      <c r="H2155" s="13">
        <v>5.73</v>
      </c>
      <c r="I2155" s="13">
        <v>8.86</v>
      </c>
      <c r="J2155" s="17">
        <v>47.24</v>
      </c>
      <c r="K2155" s="17">
        <v>0</v>
      </c>
      <c r="L2155" s="17"/>
      <c r="M2155" s="13">
        <v>861600</v>
      </c>
      <c r="N2155" s="13">
        <v>10</v>
      </c>
      <c r="O2155" s="13"/>
      <c r="P2155" s="17"/>
      <c r="Q2155" s="13">
        <v>0.92</v>
      </c>
      <c r="R2155" s="17">
        <v>0.47</v>
      </c>
    </row>
    <row r="2156" spans="1:18" x14ac:dyDescent="0.25">
      <c r="A2156" s="12">
        <v>2155</v>
      </c>
      <c r="B2156" s="10" t="s">
        <v>2216</v>
      </c>
      <c r="C2156" s="13">
        <v>2302.75</v>
      </c>
      <c r="D2156" s="13">
        <v>230.28</v>
      </c>
      <c r="E2156" s="17">
        <v>270.31</v>
      </c>
      <c r="F2156" s="13">
        <v>52.73</v>
      </c>
      <c r="G2156" s="17">
        <v>5.24</v>
      </c>
      <c r="H2156" s="13">
        <v>8.26</v>
      </c>
      <c r="I2156" s="13">
        <v>70.36</v>
      </c>
      <c r="J2156" s="17">
        <v>32.729999999999997</v>
      </c>
      <c r="K2156" s="17">
        <v>0</v>
      </c>
      <c r="L2156" s="17">
        <v>6.84</v>
      </c>
      <c r="M2156" s="13">
        <v>143</v>
      </c>
      <c r="N2156" s="13">
        <v>10</v>
      </c>
      <c r="O2156" s="13">
        <v>336.57</v>
      </c>
      <c r="P2156" s="17">
        <v>145.44999999999999</v>
      </c>
      <c r="Q2156" s="13">
        <v>0.12</v>
      </c>
      <c r="R2156" s="17">
        <v>0.08</v>
      </c>
    </row>
    <row r="2157" spans="1:18" x14ac:dyDescent="0.25">
      <c r="A2157" s="12">
        <v>2156</v>
      </c>
      <c r="B2157" s="10" t="s">
        <v>2217</v>
      </c>
      <c r="C2157" s="13">
        <v>50.8</v>
      </c>
      <c r="D2157" s="13">
        <v>10.16</v>
      </c>
      <c r="E2157" s="17">
        <v>269.42</v>
      </c>
      <c r="F2157" s="13">
        <v>289.36</v>
      </c>
      <c r="G2157" s="17">
        <v>0.93</v>
      </c>
      <c r="H2157" s="13">
        <v>11.14</v>
      </c>
      <c r="I2157" s="13">
        <v>2.1</v>
      </c>
      <c r="J2157" s="17">
        <v>24.18</v>
      </c>
      <c r="K2157" s="17">
        <v>0.1</v>
      </c>
      <c r="L2157" s="17">
        <v>1.04</v>
      </c>
      <c r="M2157" s="13">
        <v>57906</v>
      </c>
      <c r="N2157" s="13">
        <v>5</v>
      </c>
      <c r="O2157" s="13">
        <v>48.73</v>
      </c>
      <c r="P2157" s="17">
        <v>73.2</v>
      </c>
      <c r="Q2157" s="13">
        <v>5.3</v>
      </c>
      <c r="R2157" s="17">
        <v>0.26</v>
      </c>
    </row>
    <row r="2158" spans="1:18" x14ac:dyDescent="0.25">
      <c r="A2158" s="12">
        <v>2157</v>
      </c>
      <c r="B2158" s="10" t="s">
        <v>2218</v>
      </c>
      <c r="C2158" s="13">
        <v>580.20000000000005</v>
      </c>
      <c r="D2158" s="13">
        <v>58.02</v>
      </c>
      <c r="E2158" s="17">
        <v>269.04000000000002</v>
      </c>
      <c r="F2158" s="13">
        <v>147.25</v>
      </c>
      <c r="G2158" s="17">
        <v>1.81</v>
      </c>
      <c r="H2158" s="13">
        <v>-17.670000000000002</v>
      </c>
      <c r="I2158" s="13">
        <v>-38.11</v>
      </c>
      <c r="J2158" s="17"/>
      <c r="K2158" s="17">
        <v>0</v>
      </c>
      <c r="L2158" s="17">
        <v>2.4500000000000002</v>
      </c>
      <c r="M2158" s="13">
        <v>2063</v>
      </c>
      <c r="N2158" s="13">
        <v>10</v>
      </c>
      <c r="O2158" s="13">
        <v>237.29</v>
      </c>
      <c r="P2158" s="17">
        <v>198.17</v>
      </c>
      <c r="Q2158" s="13">
        <v>0.46</v>
      </c>
      <c r="R2158" s="17">
        <v>0.28999999999999998</v>
      </c>
    </row>
    <row r="2159" spans="1:18" x14ac:dyDescent="0.25">
      <c r="A2159" s="12">
        <v>2158</v>
      </c>
      <c r="B2159" s="10" t="s">
        <v>2219</v>
      </c>
      <c r="C2159" s="13">
        <v>618.1</v>
      </c>
      <c r="D2159" s="13">
        <v>61.81</v>
      </c>
      <c r="E2159" s="17">
        <v>268.5</v>
      </c>
      <c r="F2159" s="13">
        <v>135.49</v>
      </c>
      <c r="G2159" s="17">
        <v>1.96</v>
      </c>
      <c r="H2159" s="13">
        <v>7.65</v>
      </c>
      <c r="I2159" s="13">
        <v>17.61</v>
      </c>
      <c r="J2159" s="17">
        <v>32.35</v>
      </c>
      <c r="K2159" s="17">
        <v>0.16</v>
      </c>
      <c r="L2159" s="17">
        <v>1.35</v>
      </c>
      <c r="M2159" s="13">
        <v>55793</v>
      </c>
      <c r="N2159" s="13">
        <v>10</v>
      </c>
      <c r="O2159" s="13">
        <v>457.91</v>
      </c>
      <c r="P2159" s="17">
        <v>120</v>
      </c>
      <c r="Q2159" s="13">
        <v>0.43</v>
      </c>
      <c r="R2159" s="17">
        <v>0</v>
      </c>
    </row>
    <row r="2160" spans="1:18" x14ac:dyDescent="0.25">
      <c r="A2160" s="12">
        <v>2159</v>
      </c>
      <c r="B2160" s="10" t="s">
        <v>2220</v>
      </c>
      <c r="C2160" s="13">
        <v>211.85</v>
      </c>
      <c r="D2160" s="13">
        <v>42.37</v>
      </c>
      <c r="E2160" s="17">
        <v>268.20999999999998</v>
      </c>
      <c r="F2160" s="13">
        <v>288.74</v>
      </c>
      <c r="G2160" s="17">
        <v>0.93</v>
      </c>
      <c r="H2160" s="13">
        <v>6.74</v>
      </c>
      <c r="I2160" s="13">
        <v>5.32</v>
      </c>
      <c r="J2160" s="17">
        <v>39.79</v>
      </c>
      <c r="K2160" s="17">
        <v>0.14000000000000001</v>
      </c>
      <c r="L2160" s="17">
        <v>7.51</v>
      </c>
      <c r="M2160" s="13">
        <v>31617</v>
      </c>
      <c r="N2160" s="13">
        <v>5</v>
      </c>
      <c r="O2160" s="13">
        <v>28.21</v>
      </c>
      <c r="P2160" s="17">
        <v>3.53</v>
      </c>
      <c r="Q2160" s="13">
        <v>1.27</v>
      </c>
      <c r="R2160" s="17">
        <v>0.33</v>
      </c>
    </row>
    <row r="2161" spans="1:18" x14ac:dyDescent="0.25">
      <c r="A2161" s="12">
        <v>2160</v>
      </c>
      <c r="B2161" s="10" t="s">
        <v>2221</v>
      </c>
      <c r="C2161" s="13">
        <v>192.7</v>
      </c>
      <c r="D2161" s="13">
        <v>19.27</v>
      </c>
      <c r="E2161" s="17">
        <v>268.16000000000003</v>
      </c>
      <c r="F2161" s="13">
        <v>135.66</v>
      </c>
      <c r="G2161" s="17">
        <v>1.97</v>
      </c>
      <c r="H2161" s="13">
        <v>11.5</v>
      </c>
      <c r="I2161" s="13">
        <v>8.1199999999999992</v>
      </c>
      <c r="J2161" s="17">
        <v>23.73</v>
      </c>
      <c r="K2161" s="17">
        <v>0</v>
      </c>
      <c r="L2161" s="17">
        <v>4.5599999999999996</v>
      </c>
      <c r="M2161" s="13">
        <v>3500</v>
      </c>
      <c r="N2161" s="13">
        <v>10</v>
      </c>
      <c r="O2161" s="13">
        <v>42.24</v>
      </c>
      <c r="P2161" s="17">
        <v>-16.88</v>
      </c>
      <c r="Q2161" s="13">
        <v>1.39</v>
      </c>
      <c r="R2161" s="17">
        <v>0</v>
      </c>
    </row>
    <row r="2162" spans="1:18" x14ac:dyDescent="0.25">
      <c r="A2162" s="12">
        <v>2161</v>
      </c>
      <c r="B2162" s="10" t="s">
        <v>2222</v>
      </c>
      <c r="C2162" s="13">
        <v>102.01</v>
      </c>
      <c r="D2162" s="13">
        <v>10.199999999999999</v>
      </c>
      <c r="E2162" s="17">
        <v>267.74</v>
      </c>
      <c r="F2162" s="13">
        <v>81.72</v>
      </c>
      <c r="G2162" s="17">
        <v>3.27</v>
      </c>
      <c r="H2162" s="13">
        <v>-17.54</v>
      </c>
      <c r="I2162" s="13">
        <v>-6.68</v>
      </c>
      <c r="J2162" s="17"/>
      <c r="K2162" s="17">
        <v>0</v>
      </c>
      <c r="L2162" s="17">
        <v>4.08</v>
      </c>
      <c r="M2162" s="13">
        <v>109011</v>
      </c>
      <c r="N2162" s="13">
        <v>10</v>
      </c>
      <c r="O2162" s="13">
        <v>24.99</v>
      </c>
      <c r="P2162" s="17">
        <v>74.92</v>
      </c>
      <c r="Q2162" s="13">
        <v>2.62</v>
      </c>
      <c r="R2162" s="17">
        <v>0.09</v>
      </c>
    </row>
    <row r="2163" spans="1:18" x14ac:dyDescent="0.25">
      <c r="A2163" s="12">
        <v>2162</v>
      </c>
      <c r="B2163" s="10" t="s">
        <v>2223</v>
      </c>
      <c r="C2163" s="13">
        <v>1188.5</v>
      </c>
      <c r="D2163" s="13">
        <v>118.85</v>
      </c>
      <c r="E2163" s="17">
        <v>267.41000000000003</v>
      </c>
      <c r="F2163" s="13">
        <v>81.47</v>
      </c>
      <c r="G2163" s="17">
        <v>3.36</v>
      </c>
      <c r="H2163" s="13">
        <v>9.0500000000000007</v>
      </c>
      <c r="I2163" s="13">
        <v>40.22</v>
      </c>
      <c r="J2163" s="17">
        <v>29.55</v>
      </c>
      <c r="K2163" s="17">
        <v>0</v>
      </c>
      <c r="L2163" s="17">
        <v>11.47</v>
      </c>
      <c r="M2163" s="13">
        <v>864</v>
      </c>
      <c r="N2163" s="13">
        <v>10</v>
      </c>
      <c r="O2163" s="13">
        <v>103.64</v>
      </c>
      <c r="P2163" s="17">
        <v>-4.37</v>
      </c>
      <c r="Q2163" s="13">
        <v>0.23</v>
      </c>
      <c r="R2163" s="17">
        <v>0.33</v>
      </c>
    </row>
    <row r="2164" spans="1:18" x14ac:dyDescent="0.25">
      <c r="A2164" s="12">
        <v>2163</v>
      </c>
      <c r="B2164" s="10" t="s">
        <v>34</v>
      </c>
      <c r="C2164" s="13">
        <v>169.15</v>
      </c>
      <c r="D2164" s="13">
        <v>33.83</v>
      </c>
      <c r="E2164" s="17">
        <v>267.26</v>
      </c>
      <c r="F2164" s="13">
        <v>2.83</v>
      </c>
      <c r="G2164" s="17">
        <v>94.44</v>
      </c>
      <c r="H2164" s="13">
        <v>-0.23</v>
      </c>
      <c r="I2164" s="13">
        <v>-0.15</v>
      </c>
      <c r="J2164" s="17"/>
      <c r="K2164" s="17">
        <v>0</v>
      </c>
      <c r="L2164" s="17">
        <v>12</v>
      </c>
      <c r="M2164" s="13">
        <v>34950</v>
      </c>
      <c r="N2164" s="13">
        <v>5</v>
      </c>
      <c r="O2164" s="13">
        <v>14.09</v>
      </c>
      <c r="P2164" s="17">
        <v>170</v>
      </c>
      <c r="Q2164" s="13">
        <v>1.58</v>
      </c>
      <c r="R2164" s="17">
        <v>0.28999999999999998</v>
      </c>
    </row>
    <row r="2165" spans="1:18" x14ac:dyDescent="0.25">
      <c r="A2165" s="12">
        <v>2164</v>
      </c>
      <c r="B2165" s="10" t="s">
        <v>2224</v>
      </c>
      <c r="C2165" s="13">
        <v>131.88999999999999</v>
      </c>
      <c r="D2165" s="13">
        <v>26.38</v>
      </c>
      <c r="E2165" s="17">
        <v>267.07</v>
      </c>
      <c r="F2165" s="13">
        <v>117.98</v>
      </c>
      <c r="G2165" s="17">
        <v>2.2599999999999998</v>
      </c>
      <c r="H2165" s="13">
        <v>22.83</v>
      </c>
      <c r="I2165" s="13">
        <v>10.44</v>
      </c>
      <c r="J2165" s="17">
        <v>12.63</v>
      </c>
      <c r="K2165" s="17">
        <v>0.76</v>
      </c>
      <c r="L2165" s="17">
        <v>2.91</v>
      </c>
      <c r="M2165" s="13">
        <v>16861</v>
      </c>
      <c r="N2165" s="13">
        <v>5</v>
      </c>
      <c r="O2165" s="13">
        <v>45.33</v>
      </c>
      <c r="P2165" s="17">
        <v>-41.79</v>
      </c>
      <c r="Q2165" s="13">
        <v>2.02</v>
      </c>
      <c r="R2165" s="17">
        <v>1.65</v>
      </c>
    </row>
    <row r="2166" spans="1:18" x14ac:dyDescent="0.25">
      <c r="A2166" s="12">
        <v>2165</v>
      </c>
      <c r="B2166" s="10" t="s">
        <v>2225</v>
      </c>
      <c r="C2166" s="13">
        <v>7.58</v>
      </c>
      <c r="D2166" s="13">
        <v>0.76</v>
      </c>
      <c r="E2166" s="17">
        <v>266.99</v>
      </c>
      <c r="F2166" s="13">
        <v>705.53</v>
      </c>
      <c r="G2166" s="17">
        <v>0.38</v>
      </c>
      <c r="H2166" s="13">
        <v>-528.1</v>
      </c>
      <c r="I2166" s="13">
        <v>-15.35</v>
      </c>
      <c r="J2166" s="17"/>
      <c r="K2166" s="17">
        <v>0</v>
      </c>
      <c r="L2166" s="17"/>
      <c r="M2166" s="13">
        <v>1930433</v>
      </c>
      <c r="N2166" s="13">
        <v>10</v>
      </c>
      <c r="O2166" s="13">
        <v>-16.100000000000001</v>
      </c>
      <c r="P2166" s="17">
        <v>82.96</v>
      </c>
      <c r="Q2166" s="13">
        <v>35.22</v>
      </c>
      <c r="R2166" s="17"/>
    </row>
    <row r="2167" spans="1:18" x14ac:dyDescent="0.25">
      <c r="A2167" s="12">
        <v>2166</v>
      </c>
      <c r="B2167" s="10" t="s">
        <v>2226</v>
      </c>
      <c r="C2167" s="13">
        <v>47.5</v>
      </c>
      <c r="D2167" s="13">
        <v>23.75</v>
      </c>
      <c r="E2167" s="17">
        <v>266.87</v>
      </c>
      <c r="F2167" s="13">
        <v>75.02</v>
      </c>
      <c r="G2167" s="17">
        <v>3.56</v>
      </c>
      <c r="H2167" s="13">
        <v>7.99</v>
      </c>
      <c r="I2167" s="13">
        <v>1.42</v>
      </c>
      <c r="J2167" s="17">
        <v>30.05</v>
      </c>
      <c r="K2167" s="17">
        <v>0</v>
      </c>
      <c r="L2167" s="17">
        <v>3.6</v>
      </c>
      <c r="M2167" s="13">
        <v>36000</v>
      </c>
      <c r="N2167" s="13">
        <v>2</v>
      </c>
      <c r="O2167" s="13">
        <v>13.19</v>
      </c>
      <c r="P2167" s="17">
        <v>101.51</v>
      </c>
      <c r="Q2167" s="13">
        <v>5.62</v>
      </c>
      <c r="R2167" s="17">
        <v>0.1</v>
      </c>
    </row>
    <row r="2168" spans="1:18" x14ac:dyDescent="0.25">
      <c r="A2168" s="12">
        <v>2167</v>
      </c>
      <c r="B2168" s="10" t="s">
        <v>2227</v>
      </c>
      <c r="C2168" s="13">
        <v>176.5</v>
      </c>
      <c r="D2168" s="13">
        <v>17.649999999999999</v>
      </c>
      <c r="E2168" s="17">
        <v>266.52</v>
      </c>
      <c r="F2168" s="13">
        <v>215.32</v>
      </c>
      <c r="G2168" s="17">
        <v>1.24</v>
      </c>
      <c r="H2168" s="13">
        <v>9.24</v>
      </c>
      <c r="I2168" s="13">
        <v>6.12</v>
      </c>
      <c r="J2168" s="17">
        <v>28.84</v>
      </c>
      <c r="K2168" s="17">
        <v>0</v>
      </c>
      <c r="L2168" s="17">
        <v>2.83</v>
      </c>
      <c r="M2168" s="13">
        <v>18000</v>
      </c>
      <c r="N2168" s="13">
        <v>10</v>
      </c>
      <c r="O2168" s="13">
        <v>62.26</v>
      </c>
      <c r="P2168" s="17"/>
      <c r="Q2168" s="13">
        <v>1.51</v>
      </c>
      <c r="R2168" s="17">
        <v>0.48</v>
      </c>
    </row>
    <row r="2169" spans="1:18" x14ac:dyDescent="0.25">
      <c r="A2169" s="12">
        <v>2168</v>
      </c>
      <c r="B2169" s="10" t="s">
        <v>2228</v>
      </c>
      <c r="C2169" s="13">
        <v>746.35</v>
      </c>
      <c r="D2169" s="13">
        <v>74.64</v>
      </c>
      <c r="E2169" s="17">
        <v>266.45</v>
      </c>
      <c r="F2169" s="13">
        <v>101.78</v>
      </c>
      <c r="G2169" s="17">
        <v>2.64</v>
      </c>
      <c r="H2169" s="13">
        <v>22.75</v>
      </c>
      <c r="I2169" s="13">
        <v>63.68</v>
      </c>
      <c r="J2169" s="17">
        <v>11.65</v>
      </c>
      <c r="K2169" s="17">
        <v>0</v>
      </c>
      <c r="L2169" s="17">
        <v>1.5</v>
      </c>
      <c r="M2169" s="13">
        <v>1122</v>
      </c>
      <c r="N2169" s="13">
        <v>10</v>
      </c>
      <c r="O2169" s="13">
        <v>496.81</v>
      </c>
      <c r="P2169" s="17">
        <v>51.99</v>
      </c>
      <c r="Q2169" s="13">
        <v>0.36</v>
      </c>
      <c r="R2169" s="17">
        <v>0</v>
      </c>
    </row>
    <row r="2170" spans="1:18" x14ac:dyDescent="0.25">
      <c r="A2170" s="12">
        <v>2169</v>
      </c>
      <c r="B2170" s="10" t="s">
        <v>2229</v>
      </c>
      <c r="C2170" s="13">
        <v>842</v>
      </c>
      <c r="D2170" s="13">
        <v>84.2</v>
      </c>
      <c r="E2170" s="17">
        <v>266.13</v>
      </c>
      <c r="F2170" s="13">
        <v>523.52</v>
      </c>
      <c r="G2170" s="17">
        <v>0.51</v>
      </c>
      <c r="H2170" s="13">
        <v>14.89</v>
      </c>
      <c r="I2170" s="13">
        <v>47.11</v>
      </c>
      <c r="J2170" s="17">
        <v>17.87</v>
      </c>
      <c r="K2170" s="17">
        <v>0.12</v>
      </c>
      <c r="L2170" s="17">
        <v>4.4800000000000004</v>
      </c>
      <c r="M2170" s="13">
        <v>3560</v>
      </c>
      <c r="N2170" s="13">
        <v>10</v>
      </c>
      <c r="O2170" s="13">
        <v>187.74</v>
      </c>
      <c r="P2170" s="17">
        <v>-57.5</v>
      </c>
      <c r="Q2170" s="13">
        <v>0.32</v>
      </c>
      <c r="R2170" s="17">
        <v>4.01</v>
      </c>
    </row>
    <row r="2171" spans="1:18" x14ac:dyDescent="0.25">
      <c r="A2171" s="12">
        <v>2170</v>
      </c>
      <c r="B2171" s="10" t="s">
        <v>2230</v>
      </c>
      <c r="C2171" s="13">
        <v>373.45</v>
      </c>
      <c r="D2171" s="13">
        <v>37.35</v>
      </c>
      <c r="E2171" s="17">
        <v>264.86</v>
      </c>
      <c r="F2171" s="13">
        <v>197.88</v>
      </c>
      <c r="G2171" s="17">
        <v>1.34</v>
      </c>
      <c r="H2171" s="13">
        <v>23.39</v>
      </c>
      <c r="I2171" s="13">
        <v>32.979999999999997</v>
      </c>
      <c r="J2171" s="17">
        <v>11.32</v>
      </c>
      <c r="K2171" s="17">
        <v>2.95</v>
      </c>
      <c r="L2171" s="17">
        <v>1.72</v>
      </c>
      <c r="M2171" s="13">
        <v>2109</v>
      </c>
      <c r="N2171" s="13">
        <v>10</v>
      </c>
      <c r="O2171" s="13">
        <v>217.24</v>
      </c>
      <c r="P2171" s="17">
        <v>0.4</v>
      </c>
      <c r="Q2171" s="13">
        <v>0.71</v>
      </c>
      <c r="R2171" s="17">
        <v>0.05</v>
      </c>
    </row>
    <row r="2172" spans="1:18" x14ac:dyDescent="0.25">
      <c r="A2172" s="12">
        <v>2171</v>
      </c>
      <c r="B2172" s="10" t="s">
        <v>2231</v>
      </c>
      <c r="C2172" s="13">
        <v>258.14999999999998</v>
      </c>
      <c r="D2172" s="13">
        <v>25.82</v>
      </c>
      <c r="E2172" s="17">
        <v>264.63</v>
      </c>
      <c r="F2172" s="13">
        <v>93.01</v>
      </c>
      <c r="G2172" s="17">
        <v>2.86</v>
      </c>
      <c r="H2172" s="13">
        <v>9.52</v>
      </c>
      <c r="I2172" s="13">
        <v>9.2899999999999991</v>
      </c>
      <c r="J2172" s="17">
        <v>27.8</v>
      </c>
      <c r="K2172" s="17">
        <v>0</v>
      </c>
      <c r="L2172" s="17">
        <v>3.32</v>
      </c>
      <c r="M2172" s="13">
        <v>3553</v>
      </c>
      <c r="N2172" s="13">
        <v>10</v>
      </c>
      <c r="O2172" s="13">
        <v>77.709999999999994</v>
      </c>
      <c r="P2172" s="17">
        <v>-122.24</v>
      </c>
      <c r="Q2172" s="13">
        <v>1.03</v>
      </c>
      <c r="R2172" s="17">
        <v>0</v>
      </c>
    </row>
    <row r="2173" spans="1:18" x14ac:dyDescent="0.25">
      <c r="A2173" s="12">
        <v>2172</v>
      </c>
      <c r="B2173" s="10" t="s">
        <v>2232</v>
      </c>
      <c r="C2173" s="13">
        <v>50.95</v>
      </c>
      <c r="D2173" s="13">
        <v>10.19</v>
      </c>
      <c r="E2173" s="17">
        <v>264.5</v>
      </c>
      <c r="F2173" s="13">
        <v>104.62</v>
      </c>
      <c r="G2173" s="17">
        <v>2.5299999999999998</v>
      </c>
      <c r="H2173" s="13">
        <v>-16.329999999999998</v>
      </c>
      <c r="I2173" s="13">
        <v>-3.15</v>
      </c>
      <c r="J2173" s="17"/>
      <c r="K2173" s="17">
        <v>0</v>
      </c>
      <c r="L2173" s="17">
        <v>1.83</v>
      </c>
      <c r="M2173" s="13">
        <v>72307</v>
      </c>
      <c r="N2173" s="13">
        <v>5</v>
      </c>
      <c r="O2173" s="13">
        <v>27.84</v>
      </c>
      <c r="P2173" s="17">
        <v>-1805.05</v>
      </c>
      <c r="Q2173" s="13">
        <v>5.19</v>
      </c>
      <c r="R2173" s="17">
        <v>0.13</v>
      </c>
    </row>
    <row r="2174" spans="1:18" x14ac:dyDescent="0.25">
      <c r="A2174" s="12">
        <v>2173</v>
      </c>
      <c r="B2174" s="10" t="s">
        <v>2233</v>
      </c>
      <c r="C2174" s="13">
        <v>259.25</v>
      </c>
      <c r="D2174" s="13">
        <v>25.93</v>
      </c>
      <c r="E2174" s="17">
        <v>264.44</v>
      </c>
      <c r="F2174" s="13">
        <v>79.709999999999994</v>
      </c>
      <c r="G2174" s="17">
        <v>3.32</v>
      </c>
      <c r="H2174" s="13">
        <v>9.77</v>
      </c>
      <c r="I2174" s="13">
        <v>9.58</v>
      </c>
      <c r="J2174" s="17">
        <v>27.07</v>
      </c>
      <c r="K2174" s="17">
        <v>0</v>
      </c>
      <c r="L2174" s="17">
        <v>8.94</v>
      </c>
      <c r="M2174" s="13">
        <v>19765</v>
      </c>
      <c r="N2174" s="13">
        <v>10</v>
      </c>
      <c r="O2174" s="13">
        <v>29</v>
      </c>
      <c r="P2174" s="17">
        <v>-84.25</v>
      </c>
      <c r="Q2174" s="13">
        <v>1.02</v>
      </c>
      <c r="R2174" s="17">
        <v>0.41</v>
      </c>
    </row>
    <row r="2175" spans="1:18" x14ac:dyDescent="0.25">
      <c r="A2175" s="12">
        <v>2174</v>
      </c>
      <c r="B2175" s="10" t="s">
        <v>2234</v>
      </c>
      <c r="C2175" s="13">
        <v>201</v>
      </c>
      <c r="D2175" s="13">
        <v>20.100000000000001</v>
      </c>
      <c r="E2175" s="17">
        <v>263.07</v>
      </c>
      <c r="F2175" s="13">
        <v>148.56</v>
      </c>
      <c r="G2175" s="17">
        <v>1.77</v>
      </c>
      <c r="H2175" s="13">
        <v>15.36</v>
      </c>
      <c r="I2175" s="13">
        <v>11.74</v>
      </c>
      <c r="J2175" s="17">
        <v>17.13</v>
      </c>
      <c r="K2175" s="17">
        <v>0.5</v>
      </c>
      <c r="L2175" s="17">
        <v>5.22</v>
      </c>
      <c r="M2175" s="13">
        <v>13600</v>
      </c>
      <c r="N2175" s="13">
        <v>10</v>
      </c>
      <c r="O2175" s="13">
        <v>38.51</v>
      </c>
      <c r="P2175" s="17">
        <v>1904.11</v>
      </c>
      <c r="Q2175" s="13">
        <v>1.31</v>
      </c>
      <c r="R2175" s="17">
        <v>7.0000000000000007E-2</v>
      </c>
    </row>
    <row r="2176" spans="1:18" x14ac:dyDescent="0.25">
      <c r="A2176" s="12">
        <v>2175</v>
      </c>
      <c r="B2176" s="10" t="s">
        <v>2235</v>
      </c>
      <c r="C2176" s="13">
        <v>1.52</v>
      </c>
      <c r="D2176" s="13">
        <v>1.52</v>
      </c>
      <c r="E2176" s="17">
        <v>262.95999999999998</v>
      </c>
      <c r="F2176" s="13">
        <v>30.17</v>
      </c>
      <c r="G2176" s="17">
        <v>8.7200000000000006</v>
      </c>
      <c r="H2176" s="13">
        <v>9.9</v>
      </c>
      <c r="I2176" s="13">
        <v>7.0000000000000007E-2</v>
      </c>
      <c r="J2176" s="17">
        <v>25.96</v>
      </c>
      <c r="K2176" s="17">
        <v>0</v>
      </c>
      <c r="L2176" s="17">
        <v>1.39</v>
      </c>
      <c r="M2176" s="13">
        <v>5858138</v>
      </c>
      <c r="N2176" s="13">
        <v>1</v>
      </c>
      <c r="O2176" s="13">
        <v>1.1000000000000001</v>
      </c>
      <c r="P2176" s="17">
        <v>-30.56</v>
      </c>
      <c r="Q2176" s="13">
        <v>173</v>
      </c>
      <c r="R2176" s="17">
        <v>1.54</v>
      </c>
    </row>
    <row r="2177" spans="1:18" x14ac:dyDescent="0.25">
      <c r="A2177" s="12">
        <v>2176</v>
      </c>
      <c r="B2177" s="10" t="s">
        <v>2236</v>
      </c>
      <c r="C2177" s="13">
        <v>59.27</v>
      </c>
      <c r="D2177" s="13">
        <v>29.64</v>
      </c>
      <c r="E2177" s="17">
        <v>262.52</v>
      </c>
      <c r="F2177" s="13">
        <v>432.09</v>
      </c>
      <c r="G2177" s="17">
        <v>0.61</v>
      </c>
      <c r="H2177" s="13">
        <v>-27.41</v>
      </c>
      <c r="I2177" s="13">
        <v>-6.19</v>
      </c>
      <c r="J2177" s="17"/>
      <c r="K2177" s="17">
        <v>0</v>
      </c>
      <c r="L2177" s="17">
        <v>1.33</v>
      </c>
      <c r="M2177" s="13">
        <v>158811</v>
      </c>
      <c r="N2177" s="13">
        <v>2</v>
      </c>
      <c r="O2177" s="13">
        <v>44.45</v>
      </c>
      <c r="P2177" s="17">
        <v>-51000</v>
      </c>
      <c r="Q2177" s="13">
        <v>4.43</v>
      </c>
      <c r="R2177" s="17">
        <v>0.73</v>
      </c>
    </row>
    <row r="2178" spans="1:18" x14ac:dyDescent="0.25">
      <c r="A2178" s="12">
        <v>2177</v>
      </c>
      <c r="B2178" s="10" t="s">
        <v>2237</v>
      </c>
      <c r="C2178" s="13">
        <v>262.3</v>
      </c>
      <c r="D2178" s="13">
        <v>26.23</v>
      </c>
      <c r="E2178" s="17">
        <v>262.3</v>
      </c>
      <c r="F2178" s="13">
        <v>90.96</v>
      </c>
      <c r="G2178" s="17">
        <v>2.88</v>
      </c>
      <c r="H2178" s="13">
        <v>0.56999999999999995</v>
      </c>
      <c r="I2178" s="13">
        <v>0.56999999999999995</v>
      </c>
      <c r="J2178" s="17">
        <v>460.18</v>
      </c>
      <c r="K2178" s="17">
        <v>0</v>
      </c>
      <c r="L2178" s="17">
        <v>1.36</v>
      </c>
      <c r="M2178" s="13">
        <v>17275</v>
      </c>
      <c r="N2178" s="13">
        <v>10</v>
      </c>
      <c r="O2178" s="13">
        <v>193.11</v>
      </c>
      <c r="P2178" s="17">
        <v>140</v>
      </c>
      <c r="Q2178" s="13">
        <v>1</v>
      </c>
      <c r="R2178" s="17">
        <v>0.01</v>
      </c>
    </row>
    <row r="2179" spans="1:18" x14ac:dyDescent="0.25">
      <c r="A2179" s="12">
        <v>2178</v>
      </c>
      <c r="B2179" s="10" t="s">
        <v>2238</v>
      </c>
      <c r="C2179" s="13">
        <v>90.28</v>
      </c>
      <c r="D2179" s="13">
        <v>9.0299999999999994</v>
      </c>
      <c r="E2179" s="17">
        <v>261.99</v>
      </c>
      <c r="F2179" s="13">
        <v>246.89</v>
      </c>
      <c r="G2179" s="17">
        <v>1.06</v>
      </c>
      <c r="H2179" s="13">
        <v>20.399999999999999</v>
      </c>
      <c r="I2179" s="13">
        <v>7.03</v>
      </c>
      <c r="J2179" s="17">
        <v>12.84</v>
      </c>
      <c r="K2179" s="17">
        <v>0</v>
      </c>
      <c r="L2179" s="17">
        <v>1.52</v>
      </c>
      <c r="M2179" s="13">
        <v>122536</v>
      </c>
      <c r="N2179" s="13">
        <v>10</v>
      </c>
      <c r="O2179" s="13">
        <v>59.55</v>
      </c>
      <c r="P2179" s="17">
        <v>51</v>
      </c>
      <c r="Q2179" s="13">
        <v>2.9</v>
      </c>
      <c r="R2179" s="17">
        <v>1.24</v>
      </c>
    </row>
    <row r="2180" spans="1:18" x14ac:dyDescent="0.25">
      <c r="A2180" s="12">
        <v>2179</v>
      </c>
      <c r="B2180" s="10" t="s">
        <v>2239</v>
      </c>
      <c r="C2180" s="13">
        <v>66.06</v>
      </c>
      <c r="D2180" s="13">
        <v>6.61</v>
      </c>
      <c r="E2180" s="17">
        <v>261.39999999999998</v>
      </c>
      <c r="F2180" s="13">
        <v>861.28</v>
      </c>
      <c r="G2180" s="17">
        <v>0.3</v>
      </c>
      <c r="H2180" s="13">
        <v>11.51</v>
      </c>
      <c r="I2180" s="13">
        <v>2.91</v>
      </c>
      <c r="J2180" s="17">
        <v>22.71</v>
      </c>
      <c r="K2180" s="17">
        <v>0.91</v>
      </c>
      <c r="L2180" s="17">
        <v>0.56999999999999995</v>
      </c>
      <c r="M2180" s="13">
        <v>19207</v>
      </c>
      <c r="N2180" s="13">
        <v>10</v>
      </c>
      <c r="O2180" s="13">
        <v>116.18</v>
      </c>
      <c r="P2180" s="17">
        <v>55.34</v>
      </c>
      <c r="Q2180" s="13">
        <v>3.96</v>
      </c>
      <c r="R2180" s="17">
        <v>0.26</v>
      </c>
    </row>
    <row r="2181" spans="1:18" x14ac:dyDescent="0.25">
      <c r="A2181" s="12">
        <v>2180</v>
      </c>
      <c r="B2181" s="10" t="s">
        <v>2240</v>
      </c>
      <c r="C2181" s="13">
        <v>47.2</v>
      </c>
      <c r="D2181" s="13">
        <v>23.6</v>
      </c>
      <c r="E2181" s="17">
        <v>261.02</v>
      </c>
      <c r="F2181" s="13">
        <v>104.6</v>
      </c>
      <c r="G2181" s="17">
        <v>2.5</v>
      </c>
      <c r="H2181" s="13">
        <v>11.81</v>
      </c>
      <c r="I2181" s="13">
        <v>2.85</v>
      </c>
      <c r="J2181" s="17">
        <v>22.1</v>
      </c>
      <c r="K2181" s="17">
        <v>0</v>
      </c>
      <c r="L2181" s="17"/>
      <c r="M2181" s="13">
        <v>398000</v>
      </c>
      <c r="N2181" s="13">
        <v>2</v>
      </c>
      <c r="O2181" s="13"/>
      <c r="P2181" s="17"/>
      <c r="Q2181" s="13">
        <v>5.53</v>
      </c>
      <c r="R2181" s="17">
        <v>1</v>
      </c>
    </row>
    <row r="2182" spans="1:18" x14ac:dyDescent="0.25">
      <c r="A2182" s="12">
        <v>2181</v>
      </c>
      <c r="B2182" s="10" t="s">
        <v>2241</v>
      </c>
      <c r="C2182" s="13">
        <v>268.95</v>
      </c>
      <c r="D2182" s="13">
        <v>26.9</v>
      </c>
      <c r="E2182" s="17">
        <v>260.64</v>
      </c>
      <c r="F2182" s="13">
        <v>51.75</v>
      </c>
      <c r="G2182" s="17">
        <v>5.04</v>
      </c>
      <c r="H2182" s="13">
        <v>8.57</v>
      </c>
      <c r="I2182" s="13">
        <v>8.84</v>
      </c>
      <c r="J2182" s="17">
        <v>30.41</v>
      </c>
      <c r="K2182" s="17">
        <v>0</v>
      </c>
      <c r="L2182" s="17">
        <v>6.3</v>
      </c>
      <c r="M2182" s="13">
        <v>28000</v>
      </c>
      <c r="N2182" s="13">
        <v>10</v>
      </c>
      <c r="O2182" s="13">
        <v>42.71</v>
      </c>
      <c r="P2182" s="17">
        <v>2.6</v>
      </c>
      <c r="Q2182" s="13">
        <v>0.97</v>
      </c>
      <c r="R2182" s="17">
        <v>0</v>
      </c>
    </row>
    <row r="2183" spans="1:18" x14ac:dyDescent="0.25">
      <c r="A2183" s="12">
        <v>2182</v>
      </c>
      <c r="B2183" s="10" t="s">
        <v>2242</v>
      </c>
      <c r="C2183" s="13">
        <v>260.35000000000002</v>
      </c>
      <c r="D2183" s="13">
        <v>26.04</v>
      </c>
      <c r="E2183" s="17">
        <v>260.08999999999997</v>
      </c>
      <c r="F2183" s="13">
        <v>255.82</v>
      </c>
      <c r="G2183" s="17">
        <v>1.02</v>
      </c>
      <c r="H2183" s="13">
        <v>40.380000000000003</v>
      </c>
      <c r="I2183" s="13">
        <v>37.57</v>
      </c>
      <c r="J2183" s="17">
        <v>13.22</v>
      </c>
      <c r="K2183" s="17">
        <v>5.38</v>
      </c>
      <c r="L2183" s="17">
        <v>0.41</v>
      </c>
      <c r="M2183" s="13">
        <v>58915</v>
      </c>
      <c r="N2183" s="13">
        <v>10</v>
      </c>
      <c r="O2183" s="13">
        <v>637.32000000000005</v>
      </c>
      <c r="P2183" s="17">
        <v>-46.58</v>
      </c>
      <c r="Q2183" s="13">
        <v>1</v>
      </c>
      <c r="R2183" s="17">
        <v>0.22</v>
      </c>
    </row>
    <row r="2184" spans="1:18" x14ac:dyDescent="0.25">
      <c r="A2184" s="12">
        <v>2183</v>
      </c>
      <c r="B2184" s="10" t="s">
        <v>2243</v>
      </c>
      <c r="C2184" s="13">
        <v>13.96</v>
      </c>
      <c r="D2184" s="13">
        <v>1.4</v>
      </c>
      <c r="E2184" s="17">
        <v>259.94</v>
      </c>
      <c r="F2184" s="13">
        <v>27.6</v>
      </c>
      <c r="G2184" s="17">
        <v>9.42</v>
      </c>
      <c r="H2184" s="13">
        <v>-27.77</v>
      </c>
      <c r="I2184" s="13">
        <v>-1.5</v>
      </c>
      <c r="J2184" s="17"/>
      <c r="K2184" s="17">
        <v>0</v>
      </c>
      <c r="L2184" s="17">
        <v>1.27</v>
      </c>
      <c r="M2184" s="13">
        <v>771554</v>
      </c>
      <c r="N2184" s="13">
        <v>10</v>
      </c>
      <c r="O2184" s="13">
        <v>10.98</v>
      </c>
      <c r="P2184" s="17">
        <v>1.1200000000000001</v>
      </c>
      <c r="Q2184" s="13">
        <v>18.62</v>
      </c>
      <c r="R2184" s="17">
        <v>0.33</v>
      </c>
    </row>
    <row r="2185" spans="1:18" x14ac:dyDescent="0.25">
      <c r="A2185" s="12">
        <v>2184</v>
      </c>
      <c r="B2185" s="10" t="s">
        <v>2244</v>
      </c>
      <c r="C2185" s="13">
        <v>201.06</v>
      </c>
      <c r="D2185" s="13">
        <v>20.11</v>
      </c>
      <c r="E2185" s="17">
        <v>259.93</v>
      </c>
      <c r="F2185" s="13">
        <v>665.44</v>
      </c>
      <c r="G2185" s="17">
        <v>0.39</v>
      </c>
      <c r="H2185" s="13">
        <v>11.1</v>
      </c>
      <c r="I2185" s="13">
        <v>8.59</v>
      </c>
      <c r="J2185" s="17">
        <v>23.42</v>
      </c>
      <c r="K2185" s="17">
        <v>0.5</v>
      </c>
      <c r="L2185" s="17">
        <v>1.54</v>
      </c>
      <c r="M2185" s="13">
        <v>34372</v>
      </c>
      <c r="N2185" s="13">
        <v>10</v>
      </c>
      <c r="O2185" s="13">
        <v>130.91</v>
      </c>
      <c r="P2185" s="17">
        <v>-10.84</v>
      </c>
      <c r="Q2185" s="13">
        <v>1.29</v>
      </c>
      <c r="R2185" s="17">
        <v>0.46</v>
      </c>
    </row>
    <row r="2186" spans="1:18" x14ac:dyDescent="0.25">
      <c r="A2186" s="12">
        <v>2185</v>
      </c>
      <c r="B2186" s="10" t="s">
        <v>2245</v>
      </c>
      <c r="C2186" s="13">
        <v>260.2</v>
      </c>
      <c r="D2186" s="13">
        <v>130.1</v>
      </c>
      <c r="E2186" s="17">
        <v>259.55</v>
      </c>
      <c r="F2186" s="13">
        <v>213.53</v>
      </c>
      <c r="G2186" s="17">
        <v>1.22</v>
      </c>
      <c r="H2186" s="13">
        <v>7.86</v>
      </c>
      <c r="I2186" s="13">
        <v>7.88</v>
      </c>
      <c r="J2186" s="17">
        <v>33.020000000000003</v>
      </c>
      <c r="K2186" s="17">
        <v>0</v>
      </c>
      <c r="L2186" s="17">
        <v>1.36</v>
      </c>
      <c r="M2186" s="13">
        <v>532</v>
      </c>
      <c r="N2186" s="13">
        <v>2</v>
      </c>
      <c r="O2186" s="13">
        <v>190.76</v>
      </c>
      <c r="P2186" s="17">
        <v>-105.07</v>
      </c>
      <c r="Q2186" s="13">
        <v>1</v>
      </c>
      <c r="R2186" s="17">
        <v>0.17</v>
      </c>
    </row>
    <row r="2187" spans="1:18" x14ac:dyDescent="0.25">
      <c r="A2187" s="12">
        <v>2186</v>
      </c>
      <c r="B2187" s="10" t="s">
        <v>2246</v>
      </c>
      <c r="C2187" s="13">
        <v>202.1</v>
      </c>
      <c r="D2187" s="13">
        <v>20.21</v>
      </c>
      <c r="E2187" s="17">
        <v>259.5</v>
      </c>
      <c r="F2187" s="13">
        <v>88.87</v>
      </c>
      <c r="G2187" s="17">
        <v>2.91</v>
      </c>
      <c r="H2187" s="13">
        <v>5.81</v>
      </c>
      <c r="I2187" s="13">
        <v>6.46</v>
      </c>
      <c r="J2187" s="17">
        <v>44.66</v>
      </c>
      <c r="K2187" s="17">
        <v>0</v>
      </c>
      <c r="L2187" s="17"/>
      <c r="M2187" s="13">
        <v>160000</v>
      </c>
      <c r="N2187" s="13">
        <v>10</v>
      </c>
      <c r="O2187" s="13"/>
      <c r="P2187" s="17"/>
      <c r="Q2187" s="13">
        <v>1.28</v>
      </c>
      <c r="R2187" s="17">
        <v>1.5</v>
      </c>
    </row>
    <row r="2188" spans="1:18" x14ac:dyDescent="0.25">
      <c r="A2188" s="12">
        <v>2187</v>
      </c>
      <c r="B2188" s="10" t="s">
        <v>2247</v>
      </c>
      <c r="C2188" s="13">
        <v>30.29</v>
      </c>
      <c r="D2188" s="13">
        <v>3.03</v>
      </c>
      <c r="E2188" s="17">
        <v>259.43</v>
      </c>
      <c r="F2188" s="13">
        <v>491.7</v>
      </c>
      <c r="G2188" s="17">
        <v>0.53</v>
      </c>
      <c r="H2188" s="13">
        <v>-75.63</v>
      </c>
      <c r="I2188" s="13">
        <v>-8.83</v>
      </c>
      <c r="J2188" s="17"/>
      <c r="K2188" s="17">
        <v>0</v>
      </c>
      <c r="L2188" s="17">
        <v>1.33</v>
      </c>
      <c r="M2188" s="13">
        <v>131391</v>
      </c>
      <c r="N2188" s="13">
        <v>10</v>
      </c>
      <c r="O2188" s="13">
        <v>22.73</v>
      </c>
      <c r="P2188" s="17">
        <v>100.06</v>
      </c>
      <c r="Q2188" s="13">
        <v>8.57</v>
      </c>
      <c r="R2188" s="17">
        <v>0.4</v>
      </c>
    </row>
    <row r="2189" spans="1:18" x14ac:dyDescent="0.25">
      <c r="A2189" s="12">
        <v>2188</v>
      </c>
      <c r="B2189" s="10" t="s">
        <v>2248</v>
      </c>
      <c r="C2189" s="13">
        <v>2.4900000000000002</v>
      </c>
      <c r="D2189" s="13">
        <v>2.4900000000000002</v>
      </c>
      <c r="E2189" s="17">
        <v>259.38</v>
      </c>
      <c r="F2189" s="13">
        <v>77.06</v>
      </c>
      <c r="G2189" s="17">
        <v>3.37</v>
      </c>
      <c r="H2189" s="13">
        <v>-46.62</v>
      </c>
      <c r="I2189" s="13">
        <v>-0.45</v>
      </c>
      <c r="J2189" s="17">
        <v>196.5</v>
      </c>
      <c r="K2189" s="17">
        <v>0</v>
      </c>
      <c r="L2189" s="17">
        <v>4.68</v>
      </c>
      <c r="M2189" s="13">
        <v>5363294</v>
      </c>
      <c r="N2189" s="13">
        <v>1</v>
      </c>
      <c r="O2189" s="13">
        <v>0.53</v>
      </c>
      <c r="P2189" s="17">
        <v>104.16</v>
      </c>
      <c r="Q2189" s="13">
        <v>104.17</v>
      </c>
      <c r="R2189" s="17">
        <v>12.1</v>
      </c>
    </row>
    <row r="2190" spans="1:18" x14ac:dyDescent="0.25">
      <c r="A2190" s="12">
        <v>2189</v>
      </c>
      <c r="B2190" s="10" t="s">
        <v>2249</v>
      </c>
      <c r="C2190" s="13">
        <v>27.36</v>
      </c>
      <c r="D2190" s="13">
        <v>27.36</v>
      </c>
      <c r="E2190" s="17">
        <v>259.33999999999997</v>
      </c>
      <c r="F2190" s="13">
        <v>7.38</v>
      </c>
      <c r="G2190" s="17">
        <v>35.15</v>
      </c>
      <c r="H2190" s="13">
        <v>0</v>
      </c>
      <c r="I2190" s="13">
        <v>0.09</v>
      </c>
      <c r="J2190" s="17"/>
      <c r="K2190" s="17">
        <v>0</v>
      </c>
      <c r="L2190" s="17">
        <v>3.44</v>
      </c>
      <c r="M2190" s="13">
        <v>5696</v>
      </c>
      <c r="N2190" s="13">
        <v>1</v>
      </c>
      <c r="O2190" s="13">
        <v>7.96</v>
      </c>
      <c r="P2190" s="17">
        <v>-26.32</v>
      </c>
      <c r="Q2190" s="13">
        <v>9.48</v>
      </c>
      <c r="R2190" s="17">
        <v>0.2</v>
      </c>
    </row>
    <row r="2191" spans="1:18" x14ac:dyDescent="0.25">
      <c r="A2191" s="12">
        <v>2190</v>
      </c>
      <c r="B2191" s="10" t="s">
        <v>2250</v>
      </c>
      <c r="C2191" s="13">
        <v>228.14</v>
      </c>
      <c r="D2191" s="13">
        <v>22.81</v>
      </c>
      <c r="E2191" s="17">
        <v>259.27</v>
      </c>
      <c r="F2191" s="13">
        <v>121.78</v>
      </c>
      <c r="G2191" s="17">
        <v>2.14</v>
      </c>
      <c r="H2191" s="13">
        <v>11.07</v>
      </c>
      <c r="I2191" s="13">
        <v>6.86</v>
      </c>
      <c r="J2191" s="17">
        <v>33.24</v>
      </c>
      <c r="K2191" s="17">
        <v>0</v>
      </c>
      <c r="L2191" s="17">
        <v>4.99</v>
      </c>
      <c r="M2191" s="13">
        <v>490793</v>
      </c>
      <c r="N2191" s="13">
        <v>10</v>
      </c>
      <c r="O2191" s="13">
        <v>45.72</v>
      </c>
      <c r="P2191" s="17">
        <v>-54.15</v>
      </c>
      <c r="Q2191" s="13">
        <v>1.1399999999999999</v>
      </c>
      <c r="R2191" s="17">
        <v>0.65</v>
      </c>
    </row>
    <row r="2192" spans="1:18" x14ac:dyDescent="0.25">
      <c r="A2192" s="12">
        <v>2191</v>
      </c>
      <c r="B2192" s="10" t="s">
        <v>2251</v>
      </c>
      <c r="C2192" s="13">
        <v>188.75</v>
      </c>
      <c r="D2192" s="13">
        <v>18.88</v>
      </c>
      <c r="E2192" s="17">
        <v>259.04000000000002</v>
      </c>
      <c r="F2192" s="13">
        <v>95.3</v>
      </c>
      <c r="G2192" s="17">
        <v>2.71</v>
      </c>
      <c r="H2192" s="13">
        <v>10.47</v>
      </c>
      <c r="I2192" s="13">
        <v>7.63</v>
      </c>
      <c r="J2192" s="17">
        <v>24.74</v>
      </c>
      <c r="K2192" s="17">
        <v>0</v>
      </c>
      <c r="L2192" s="17">
        <v>3.96</v>
      </c>
      <c r="M2192" s="13">
        <v>27000</v>
      </c>
      <c r="N2192" s="13">
        <v>10</v>
      </c>
      <c r="O2192" s="13">
        <v>47.68</v>
      </c>
      <c r="P2192" s="17"/>
      <c r="Q2192" s="13">
        <v>1.37</v>
      </c>
      <c r="R2192" s="17">
        <v>0.01</v>
      </c>
    </row>
    <row r="2193" spans="1:18" x14ac:dyDescent="0.25">
      <c r="A2193" s="12">
        <v>2192</v>
      </c>
      <c r="B2193" s="10" t="s">
        <v>2252</v>
      </c>
      <c r="C2193" s="13">
        <v>258.2</v>
      </c>
      <c r="D2193" s="13">
        <v>25.82</v>
      </c>
      <c r="E2193" s="17">
        <v>258.97000000000003</v>
      </c>
      <c r="F2193" s="13">
        <v>136.94999999999999</v>
      </c>
      <c r="G2193" s="17">
        <v>1.89</v>
      </c>
      <c r="H2193" s="13">
        <v>5.71</v>
      </c>
      <c r="I2193" s="13">
        <v>5.69</v>
      </c>
      <c r="J2193" s="17">
        <v>45.35</v>
      </c>
      <c r="K2193" s="17">
        <v>0.46</v>
      </c>
      <c r="L2193" s="17">
        <v>9.16</v>
      </c>
      <c r="M2193" s="13">
        <v>38594</v>
      </c>
      <c r="N2193" s="13">
        <v>10</v>
      </c>
      <c r="O2193" s="13">
        <v>28.2</v>
      </c>
      <c r="P2193" s="17">
        <v>23.49</v>
      </c>
      <c r="Q2193" s="13">
        <v>1</v>
      </c>
      <c r="R2193" s="17">
        <v>0.52</v>
      </c>
    </row>
    <row r="2194" spans="1:18" x14ac:dyDescent="0.25">
      <c r="A2194" s="12">
        <v>2193</v>
      </c>
      <c r="B2194" s="10" t="s">
        <v>2253</v>
      </c>
      <c r="C2194" s="13">
        <v>64.77</v>
      </c>
      <c r="D2194" s="13">
        <v>6.48</v>
      </c>
      <c r="E2194" s="17">
        <v>258.77</v>
      </c>
      <c r="F2194" s="13">
        <v>285.85000000000002</v>
      </c>
      <c r="G2194" s="17">
        <v>0.91</v>
      </c>
      <c r="H2194" s="13">
        <v>7.25</v>
      </c>
      <c r="I2194" s="13">
        <v>1.81</v>
      </c>
      <c r="J2194" s="17">
        <v>35.69</v>
      </c>
      <c r="K2194" s="17">
        <v>0</v>
      </c>
      <c r="L2194" s="17">
        <v>2.0099999999999998</v>
      </c>
      <c r="M2194" s="13">
        <v>57717</v>
      </c>
      <c r="N2194" s="13">
        <v>10</v>
      </c>
      <c r="O2194" s="13">
        <v>32.22</v>
      </c>
      <c r="P2194" s="17">
        <v>-40.06</v>
      </c>
      <c r="Q2194" s="13">
        <v>4</v>
      </c>
      <c r="R2194" s="17">
        <v>0.84</v>
      </c>
    </row>
    <row r="2195" spans="1:18" x14ac:dyDescent="0.25">
      <c r="A2195" s="12">
        <v>2194</v>
      </c>
      <c r="B2195" s="10" t="s">
        <v>2254</v>
      </c>
      <c r="C2195" s="13">
        <v>674.9</v>
      </c>
      <c r="D2195" s="13">
        <v>67.489999999999995</v>
      </c>
      <c r="E2195" s="17">
        <v>258.49</v>
      </c>
      <c r="F2195" s="13">
        <v>233.12</v>
      </c>
      <c r="G2195" s="17">
        <v>1.1000000000000001</v>
      </c>
      <c r="H2195" s="13">
        <v>10.31</v>
      </c>
      <c r="I2195" s="13">
        <v>26.95</v>
      </c>
      <c r="J2195" s="17">
        <v>25.07</v>
      </c>
      <c r="K2195" s="17">
        <v>1.85</v>
      </c>
      <c r="L2195" s="17">
        <v>1.18</v>
      </c>
      <c r="M2195" s="13">
        <v>1668</v>
      </c>
      <c r="N2195" s="13">
        <v>10</v>
      </c>
      <c r="O2195" s="13">
        <v>572.78</v>
      </c>
      <c r="P2195" s="17">
        <v>41.75</v>
      </c>
      <c r="Q2195" s="13">
        <v>0.38</v>
      </c>
      <c r="R2195" s="17">
        <v>0.04</v>
      </c>
    </row>
    <row r="2196" spans="1:18" x14ac:dyDescent="0.25">
      <c r="A2196" s="12">
        <v>2195</v>
      </c>
      <c r="B2196" s="10" t="s">
        <v>2255</v>
      </c>
      <c r="C2196" s="13">
        <v>150</v>
      </c>
      <c r="D2196" s="13">
        <v>15</v>
      </c>
      <c r="E2196" s="17">
        <v>258.11</v>
      </c>
      <c r="F2196" s="13">
        <v>21.23</v>
      </c>
      <c r="G2196" s="17">
        <v>12.15</v>
      </c>
      <c r="H2196" s="13">
        <v>-1.22</v>
      </c>
      <c r="I2196" s="13">
        <v>-0.75</v>
      </c>
      <c r="J2196" s="17"/>
      <c r="K2196" s="17">
        <v>0</v>
      </c>
      <c r="L2196" s="17">
        <v>9.74</v>
      </c>
      <c r="M2196" s="13">
        <v>11100</v>
      </c>
      <c r="N2196" s="13">
        <v>10</v>
      </c>
      <c r="O2196" s="13">
        <v>15.4</v>
      </c>
      <c r="P2196" s="17">
        <v>-213.79</v>
      </c>
      <c r="Q2196" s="13">
        <v>1.72</v>
      </c>
      <c r="R2196" s="17">
        <v>0</v>
      </c>
    </row>
    <row r="2197" spans="1:18" x14ac:dyDescent="0.25">
      <c r="A2197" s="12">
        <v>2196</v>
      </c>
      <c r="B2197" s="10" t="s">
        <v>2256</v>
      </c>
      <c r="C2197" s="13">
        <v>76.69</v>
      </c>
      <c r="D2197" s="13">
        <v>7.67</v>
      </c>
      <c r="E2197" s="17">
        <v>257.79000000000002</v>
      </c>
      <c r="F2197" s="13">
        <v>4.4400000000000004</v>
      </c>
      <c r="G2197" s="17">
        <v>58.04</v>
      </c>
      <c r="H2197" s="13">
        <v>-7.61</v>
      </c>
      <c r="I2197" s="13">
        <v>-2.2599999999999998</v>
      </c>
      <c r="J2197" s="17"/>
      <c r="K2197" s="17">
        <v>0</v>
      </c>
      <c r="L2197" s="17"/>
      <c r="M2197" s="13">
        <v>8772</v>
      </c>
      <c r="N2197" s="13">
        <v>10</v>
      </c>
      <c r="O2197" s="13"/>
      <c r="P2197" s="17">
        <v>-855.36</v>
      </c>
      <c r="Q2197" s="13">
        <v>3.36</v>
      </c>
      <c r="R2197" s="17">
        <v>0.5</v>
      </c>
    </row>
    <row r="2198" spans="1:18" x14ac:dyDescent="0.25">
      <c r="A2198" s="12">
        <v>2197</v>
      </c>
      <c r="B2198" s="10" t="s">
        <v>2257</v>
      </c>
      <c r="C2198" s="13">
        <v>260</v>
      </c>
      <c r="D2198" s="13">
        <v>26</v>
      </c>
      <c r="E2198" s="17">
        <v>257.67</v>
      </c>
      <c r="F2198" s="13">
        <v>37.67</v>
      </c>
      <c r="G2198" s="17">
        <v>6.83</v>
      </c>
      <c r="H2198" s="13">
        <v>15.33</v>
      </c>
      <c r="I2198" s="13">
        <v>15.47</v>
      </c>
      <c r="J2198" s="17">
        <v>16.809999999999999</v>
      </c>
      <c r="K2198" s="17">
        <v>0.1</v>
      </c>
      <c r="L2198" s="17">
        <v>1.26</v>
      </c>
      <c r="M2198" s="13">
        <v>1132</v>
      </c>
      <c r="N2198" s="13">
        <v>10</v>
      </c>
      <c r="O2198" s="13">
        <v>205.87</v>
      </c>
      <c r="P2198" s="17">
        <v>-50.43</v>
      </c>
      <c r="Q2198" s="13">
        <v>0.99</v>
      </c>
      <c r="R2198" s="17">
        <v>0.99</v>
      </c>
    </row>
    <row r="2199" spans="1:18" x14ac:dyDescent="0.25">
      <c r="A2199" s="12">
        <v>2198</v>
      </c>
      <c r="B2199" s="10" t="s">
        <v>2258</v>
      </c>
      <c r="C2199" s="13">
        <v>181.96</v>
      </c>
      <c r="D2199" s="13">
        <v>18.2</v>
      </c>
      <c r="E2199" s="17">
        <v>257.48</v>
      </c>
      <c r="F2199" s="13">
        <v>8.77</v>
      </c>
      <c r="G2199" s="17">
        <v>29.46</v>
      </c>
      <c r="H2199" s="13">
        <v>358.05</v>
      </c>
      <c r="I2199" s="13">
        <v>253.04</v>
      </c>
      <c r="J2199" s="17">
        <v>0.72</v>
      </c>
      <c r="K2199" s="17">
        <v>0</v>
      </c>
      <c r="L2199" s="17">
        <v>0.56000000000000005</v>
      </c>
      <c r="M2199" s="13">
        <v>126715</v>
      </c>
      <c r="N2199" s="13">
        <v>10</v>
      </c>
      <c r="O2199" s="13">
        <v>325.69</v>
      </c>
      <c r="P2199" s="17">
        <v>-97.22</v>
      </c>
      <c r="Q2199" s="13">
        <v>1.42</v>
      </c>
      <c r="R2199" s="17">
        <v>0</v>
      </c>
    </row>
    <row r="2200" spans="1:18" x14ac:dyDescent="0.25">
      <c r="A2200" s="12">
        <v>2199</v>
      </c>
      <c r="B2200" s="10" t="s">
        <v>2259</v>
      </c>
      <c r="C2200" s="13">
        <v>313</v>
      </c>
      <c r="D2200" s="13">
        <v>31.3</v>
      </c>
      <c r="E2200" s="17">
        <v>256.66000000000003</v>
      </c>
      <c r="F2200" s="13">
        <v>130.69999999999999</v>
      </c>
      <c r="G2200" s="17">
        <v>1.96</v>
      </c>
      <c r="H2200" s="13">
        <v>20.93</v>
      </c>
      <c r="I2200" s="13">
        <v>25.52</v>
      </c>
      <c r="J2200" s="17">
        <v>12.26</v>
      </c>
      <c r="K2200" s="17">
        <v>0</v>
      </c>
      <c r="L2200" s="17">
        <v>2.94</v>
      </c>
      <c r="M2200" s="13">
        <v>1500</v>
      </c>
      <c r="N2200" s="13">
        <v>10</v>
      </c>
      <c r="O2200" s="13">
        <v>106.59</v>
      </c>
      <c r="P2200" s="17">
        <v>25.05</v>
      </c>
      <c r="Q2200" s="13">
        <v>0.82</v>
      </c>
      <c r="R2200" s="17">
        <v>0.71</v>
      </c>
    </row>
    <row r="2201" spans="1:18" x14ac:dyDescent="0.25">
      <c r="A2201" s="12">
        <v>2200</v>
      </c>
      <c r="B2201" s="10" t="s">
        <v>2260</v>
      </c>
      <c r="C2201" s="13">
        <v>112.8</v>
      </c>
      <c r="D2201" s="13">
        <v>11.28</v>
      </c>
      <c r="E2201" s="17">
        <v>256.52</v>
      </c>
      <c r="F2201" s="13">
        <v>42.81</v>
      </c>
      <c r="G2201" s="17">
        <v>5.98</v>
      </c>
      <c r="H2201" s="13">
        <v>7.71</v>
      </c>
      <c r="I2201" s="13">
        <v>3.39</v>
      </c>
      <c r="J2201" s="17">
        <v>37.56</v>
      </c>
      <c r="K2201" s="17">
        <v>0</v>
      </c>
      <c r="L2201" s="17">
        <v>4.5599999999999996</v>
      </c>
      <c r="M2201" s="13">
        <v>650000</v>
      </c>
      <c r="N2201" s="13">
        <v>10</v>
      </c>
      <c r="O2201" s="13">
        <v>24.73</v>
      </c>
      <c r="P2201" s="17">
        <v>12.13</v>
      </c>
      <c r="Q2201" s="13">
        <v>2.27</v>
      </c>
      <c r="R2201" s="17">
        <v>0.03</v>
      </c>
    </row>
    <row r="2202" spans="1:18" x14ac:dyDescent="0.25">
      <c r="A2202" s="12">
        <v>2201</v>
      </c>
      <c r="B2202" s="10" t="s">
        <v>2261</v>
      </c>
      <c r="C2202" s="13">
        <v>28.47</v>
      </c>
      <c r="D2202" s="13">
        <v>28.47</v>
      </c>
      <c r="E2202" s="17">
        <v>256.44</v>
      </c>
      <c r="F2202" s="13">
        <v>143.54</v>
      </c>
      <c r="G2202" s="17">
        <v>1.79</v>
      </c>
      <c r="H2202" s="13">
        <v>24.77</v>
      </c>
      <c r="I2202" s="13">
        <v>2.75</v>
      </c>
      <c r="J2202" s="17">
        <v>10.35</v>
      </c>
      <c r="K2202" s="17">
        <v>1.23</v>
      </c>
      <c r="L2202" s="17">
        <v>0.8</v>
      </c>
      <c r="M2202" s="13">
        <v>29002</v>
      </c>
      <c r="N2202" s="13">
        <v>1</v>
      </c>
      <c r="O2202" s="13">
        <v>35.770000000000003</v>
      </c>
      <c r="P2202" s="17">
        <v>-68.89</v>
      </c>
      <c r="Q2202" s="13">
        <v>9.01</v>
      </c>
      <c r="R2202" s="17">
        <v>0.09</v>
      </c>
    </row>
    <row r="2203" spans="1:18" x14ac:dyDescent="0.25">
      <c r="A2203" s="12">
        <v>2202</v>
      </c>
      <c r="B2203" s="10" t="s">
        <v>2262</v>
      </c>
      <c r="C2203" s="13">
        <v>31.72</v>
      </c>
      <c r="D2203" s="13">
        <v>15.86</v>
      </c>
      <c r="E2203" s="17">
        <v>255.29</v>
      </c>
      <c r="F2203" s="13">
        <v>1037.4000000000001</v>
      </c>
      <c r="G2203" s="17">
        <v>0.25</v>
      </c>
      <c r="H2203" s="13">
        <v>10.33</v>
      </c>
      <c r="I2203" s="13">
        <v>1.28</v>
      </c>
      <c r="J2203" s="17">
        <v>24.71</v>
      </c>
      <c r="K2203" s="17">
        <v>0</v>
      </c>
      <c r="L2203" s="17">
        <v>1.95</v>
      </c>
      <c r="M2203" s="13">
        <v>374024</v>
      </c>
      <c r="N2203" s="13">
        <v>2</v>
      </c>
      <c r="O2203" s="13">
        <v>16.239999999999998</v>
      </c>
      <c r="P2203" s="17">
        <v>62.45</v>
      </c>
      <c r="Q2203" s="13">
        <v>8.0500000000000007</v>
      </c>
      <c r="R2203" s="17">
        <v>0</v>
      </c>
    </row>
    <row r="2204" spans="1:18" x14ac:dyDescent="0.25">
      <c r="A2204" s="12">
        <v>2203</v>
      </c>
      <c r="B2204" s="10" t="s">
        <v>2263</v>
      </c>
      <c r="C2204" s="13">
        <v>115</v>
      </c>
      <c r="D2204" s="13">
        <v>11.5</v>
      </c>
      <c r="E2204" s="17">
        <v>254.37</v>
      </c>
      <c r="F2204" s="13">
        <v>575.23</v>
      </c>
      <c r="G2204" s="17">
        <v>0.44</v>
      </c>
      <c r="H2204" s="13">
        <v>15.03</v>
      </c>
      <c r="I2204" s="13">
        <v>6.79</v>
      </c>
      <c r="J2204" s="17">
        <v>16.920000000000002</v>
      </c>
      <c r="K2204" s="17">
        <v>0.43</v>
      </c>
      <c r="L2204" s="17">
        <v>3.19</v>
      </c>
      <c r="M2204" s="13">
        <v>1000</v>
      </c>
      <c r="N2204" s="13">
        <v>10</v>
      </c>
      <c r="O2204" s="13">
        <v>36</v>
      </c>
      <c r="P2204" s="17">
        <v>3.11</v>
      </c>
      <c r="Q2204" s="13">
        <v>2.21</v>
      </c>
      <c r="R2204" s="17">
        <v>1.56</v>
      </c>
    </row>
    <row r="2205" spans="1:18" x14ac:dyDescent="0.25">
      <c r="A2205" s="12">
        <v>2204</v>
      </c>
      <c r="B2205" s="10" t="s">
        <v>2264</v>
      </c>
      <c r="C2205" s="13">
        <v>241.86</v>
      </c>
      <c r="D2205" s="13">
        <v>24.19</v>
      </c>
      <c r="E2205" s="17">
        <v>254.13</v>
      </c>
      <c r="F2205" s="13">
        <v>401.67</v>
      </c>
      <c r="G2205" s="17">
        <v>0.63</v>
      </c>
      <c r="H2205" s="13">
        <v>-134.58000000000001</v>
      </c>
      <c r="I2205" s="13">
        <v>-128.08000000000001</v>
      </c>
      <c r="J2205" s="17"/>
      <c r="K2205" s="17">
        <v>1.24</v>
      </c>
      <c r="L2205" s="17">
        <v>0.49</v>
      </c>
      <c r="M2205" s="13">
        <v>31755</v>
      </c>
      <c r="N2205" s="13">
        <v>10</v>
      </c>
      <c r="O2205" s="13">
        <v>496.79</v>
      </c>
      <c r="P2205" s="17">
        <v>96.47</v>
      </c>
      <c r="Q2205" s="13">
        <v>1.05</v>
      </c>
      <c r="R2205" s="17">
        <v>0.49</v>
      </c>
    </row>
    <row r="2206" spans="1:18" x14ac:dyDescent="0.25">
      <c r="A2206" s="12">
        <v>2205</v>
      </c>
      <c r="B2206" s="10" t="s">
        <v>2265</v>
      </c>
      <c r="C2206" s="13">
        <v>11.25</v>
      </c>
      <c r="D2206" s="13">
        <v>11.25</v>
      </c>
      <c r="E2206" s="17">
        <v>253.14</v>
      </c>
      <c r="F2206" s="13">
        <v>48.55</v>
      </c>
      <c r="G2206" s="17">
        <v>5.21</v>
      </c>
      <c r="H2206" s="13">
        <v>2.4900000000000002</v>
      </c>
      <c r="I2206" s="13">
        <v>0.11</v>
      </c>
      <c r="J2206" s="17">
        <v>104.6</v>
      </c>
      <c r="K2206" s="17">
        <v>0</v>
      </c>
      <c r="L2206" s="17">
        <v>11</v>
      </c>
      <c r="M2206" s="13">
        <v>62500</v>
      </c>
      <c r="N2206" s="13">
        <v>1</v>
      </c>
      <c r="O2206" s="13">
        <v>1.02</v>
      </c>
      <c r="P2206" s="17">
        <v>-3.94</v>
      </c>
      <c r="Q2206" s="13">
        <v>22.5</v>
      </c>
      <c r="R2206" s="17">
        <v>0</v>
      </c>
    </row>
    <row r="2207" spans="1:18" x14ac:dyDescent="0.25">
      <c r="A2207" s="12">
        <v>2206</v>
      </c>
      <c r="B2207" s="10" t="s">
        <v>2266</v>
      </c>
      <c r="C2207" s="13">
        <v>9.27</v>
      </c>
      <c r="D2207" s="13">
        <v>9.27</v>
      </c>
      <c r="E2207" s="17">
        <v>252.99</v>
      </c>
      <c r="F2207" s="13">
        <v>299.13</v>
      </c>
      <c r="G2207" s="17">
        <v>0.85</v>
      </c>
      <c r="H2207" s="13">
        <v>-38.56</v>
      </c>
      <c r="I2207" s="13">
        <v>-1.57</v>
      </c>
      <c r="J2207" s="17"/>
      <c r="K2207" s="17">
        <v>0</v>
      </c>
      <c r="L2207" s="17"/>
      <c r="M2207" s="13">
        <v>315743</v>
      </c>
      <c r="N2207" s="13">
        <v>1</v>
      </c>
      <c r="O2207" s="13">
        <v>-13.23</v>
      </c>
      <c r="P2207" s="17">
        <v>-1231.58</v>
      </c>
      <c r="Q2207" s="13">
        <v>27.29</v>
      </c>
      <c r="R2207" s="17"/>
    </row>
    <row r="2208" spans="1:18" x14ac:dyDescent="0.25">
      <c r="A2208" s="12">
        <v>2207</v>
      </c>
      <c r="B2208" s="10" t="s">
        <v>2267</v>
      </c>
      <c r="C2208" s="13">
        <v>128.80000000000001</v>
      </c>
      <c r="D2208" s="13">
        <v>12.88</v>
      </c>
      <c r="E2208" s="17">
        <v>252.9</v>
      </c>
      <c r="F2208" s="13">
        <v>47.2</v>
      </c>
      <c r="G2208" s="17">
        <v>5.35</v>
      </c>
      <c r="H2208" s="13">
        <v>-5.65</v>
      </c>
      <c r="I2208" s="13">
        <v>-2.54</v>
      </c>
      <c r="J2208" s="17">
        <v>1717.48</v>
      </c>
      <c r="K2208" s="17">
        <v>0</v>
      </c>
      <c r="L2208" s="17">
        <v>9.24</v>
      </c>
      <c r="M2208" s="13">
        <v>166321</v>
      </c>
      <c r="N2208" s="13">
        <v>10</v>
      </c>
      <c r="O2208" s="13">
        <v>13.94</v>
      </c>
      <c r="P2208" s="17">
        <v>115.34</v>
      </c>
      <c r="Q2208" s="13">
        <v>1.96</v>
      </c>
      <c r="R2208" s="17">
        <v>0.18</v>
      </c>
    </row>
    <row r="2209" spans="1:18" x14ac:dyDescent="0.25">
      <c r="A2209" s="12">
        <v>2208</v>
      </c>
      <c r="B2209" s="10" t="s">
        <v>2268</v>
      </c>
      <c r="C2209" s="13">
        <v>10.5</v>
      </c>
      <c r="D2209" s="13">
        <v>10.5</v>
      </c>
      <c r="E2209" s="17">
        <v>252.74</v>
      </c>
      <c r="F2209" s="13">
        <v>50.17</v>
      </c>
      <c r="G2209" s="17">
        <v>5.04</v>
      </c>
      <c r="H2209" s="13">
        <v>4.05</v>
      </c>
      <c r="I2209" s="13">
        <v>0.17</v>
      </c>
      <c r="J2209" s="17">
        <v>62.4</v>
      </c>
      <c r="K2209" s="17">
        <v>0</v>
      </c>
      <c r="L2209" s="17">
        <v>8.9700000000000006</v>
      </c>
      <c r="M2209" s="13">
        <v>135000</v>
      </c>
      <c r="N2209" s="13">
        <v>1</v>
      </c>
      <c r="O2209" s="13">
        <v>1.17</v>
      </c>
      <c r="P2209" s="17">
        <v>-12.83</v>
      </c>
      <c r="Q2209" s="13">
        <v>24.07</v>
      </c>
      <c r="R2209" s="17">
        <v>0.65</v>
      </c>
    </row>
    <row r="2210" spans="1:18" x14ac:dyDescent="0.25">
      <c r="A2210" s="12">
        <v>2209</v>
      </c>
      <c r="B2210" s="10" t="s">
        <v>2269</v>
      </c>
      <c r="C2210" s="13">
        <v>314.39999999999998</v>
      </c>
      <c r="D2210" s="13">
        <v>31.44</v>
      </c>
      <c r="E2210" s="17">
        <v>252.56</v>
      </c>
      <c r="F2210" s="13">
        <v>316.27999999999997</v>
      </c>
      <c r="G2210" s="17">
        <v>0.8</v>
      </c>
      <c r="H2210" s="13">
        <v>-12.14</v>
      </c>
      <c r="I2210" s="13">
        <v>-15.11</v>
      </c>
      <c r="J2210" s="17"/>
      <c r="K2210" s="17">
        <v>0.16</v>
      </c>
      <c r="L2210" s="17">
        <v>0.97</v>
      </c>
      <c r="M2210" s="13">
        <v>5969</v>
      </c>
      <c r="N2210" s="13">
        <v>10</v>
      </c>
      <c r="O2210" s="13">
        <v>322.64</v>
      </c>
      <c r="P2210" s="17">
        <v>119.1</v>
      </c>
      <c r="Q2210" s="13">
        <v>0.8</v>
      </c>
      <c r="R2210" s="17">
        <v>0.2</v>
      </c>
    </row>
    <row r="2211" spans="1:18" x14ac:dyDescent="0.25">
      <c r="A2211" s="12">
        <v>2210</v>
      </c>
      <c r="B2211" s="10" t="s">
        <v>2270</v>
      </c>
      <c r="C2211" s="13">
        <v>143.5</v>
      </c>
      <c r="D2211" s="13">
        <v>14.35</v>
      </c>
      <c r="E2211" s="17">
        <v>252.17</v>
      </c>
      <c r="F2211" s="13">
        <v>93.79</v>
      </c>
      <c r="G2211" s="17">
        <v>2.69</v>
      </c>
      <c r="H2211" s="13">
        <v>11.65</v>
      </c>
      <c r="I2211" s="13">
        <v>9.09</v>
      </c>
      <c r="J2211" s="17">
        <v>21.65</v>
      </c>
      <c r="K2211" s="17">
        <v>0</v>
      </c>
      <c r="L2211" s="17"/>
      <c r="M2211" s="13">
        <v>92000</v>
      </c>
      <c r="N2211" s="13">
        <v>10</v>
      </c>
      <c r="O2211" s="13"/>
      <c r="P2211" s="17"/>
      <c r="Q2211" s="13">
        <v>1.76</v>
      </c>
      <c r="R2211" s="17"/>
    </row>
    <row r="2212" spans="1:18" x14ac:dyDescent="0.25">
      <c r="A2212" s="12">
        <v>2211</v>
      </c>
      <c r="B2212" s="10" t="s">
        <v>2271</v>
      </c>
      <c r="C2212" s="13">
        <v>212.2</v>
      </c>
      <c r="D2212" s="13">
        <v>21.22</v>
      </c>
      <c r="E2212" s="17">
        <v>252.09</v>
      </c>
      <c r="F2212" s="13">
        <v>32.020000000000003</v>
      </c>
      <c r="G2212" s="17">
        <v>7.89</v>
      </c>
      <c r="H2212" s="13">
        <v>20.92</v>
      </c>
      <c r="I2212" s="13">
        <v>17.61</v>
      </c>
      <c r="J2212" s="17">
        <v>12.05</v>
      </c>
      <c r="K2212" s="17">
        <v>0</v>
      </c>
      <c r="L2212" s="17">
        <v>3.7</v>
      </c>
      <c r="M2212" s="13">
        <v>3088</v>
      </c>
      <c r="N2212" s="13">
        <v>10</v>
      </c>
      <c r="O2212" s="13">
        <v>57.31</v>
      </c>
      <c r="P2212" s="17">
        <v>310.14</v>
      </c>
      <c r="Q2212" s="13">
        <v>1.19</v>
      </c>
      <c r="R2212" s="17">
        <v>0.37</v>
      </c>
    </row>
    <row r="2213" spans="1:18" x14ac:dyDescent="0.25">
      <c r="A2213" s="12">
        <v>2212</v>
      </c>
      <c r="B2213" s="10" t="s">
        <v>2272</v>
      </c>
      <c r="C2213" s="13">
        <v>17.04</v>
      </c>
      <c r="D2213" s="13">
        <v>17.04</v>
      </c>
      <c r="E2213" s="17">
        <v>251.69</v>
      </c>
      <c r="F2213" s="13">
        <v>78</v>
      </c>
      <c r="G2213" s="17">
        <v>3.23</v>
      </c>
      <c r="H2213" s="13">
        <v>4.55</v>
      </c>
      <c r="I2213" s="13">
        <v>0.31</v>
      </c>
      <c r="J2213" s="17">
        <v>55.32</v>
      </c>
      <c r="K2213" s="17">
        <v>0</v>
      </c>
      <c r="L2213" s="17">
        <v>9.8699999999999992</v>
      </c>
      <c r="M2213" s="13">
        <v>328697</v>
      </c>
      <c r="N2213" s="13">
        <v>1</v>
      </c>
      <c r="O2213" s="13">
        <v>1.73</v>
      </c>
      <c r="P2213" s="17">
        <v>73.63</v>
      </c>
      <c r="Q2213" s="13">
        <v>14.77</v>
      </c>
      <c r="R2213" s="17">
        <v>0.23</v>
      </c>
    </row>
    <row r="2214" spans="1:18" x14ac:dyDescent="0.25">
      <c r="A2214" s="12">
        <v>2213</v>
      </c>
      <c r="B2214" s="10" t="s">
        <v>2273</v>
      </c>
      <c r="C2214" s="13">
        <v>249.45</v>
      </c>
      <c r="D2214" s="13">
        <v>24.95</v>
      </c>
      <c r="E2214" s="17">
        <v>249.45</v>
      </c>
      <c r="F2214" s="13">
        <v>33.81</v>
      </c>
      <c r="G2214" s="17">
        <v>7.38</v>
      </c>
      <c r="H2214" s="13">
        <v>17.2</v>
      </c>
      <c r="I2214" s="13">
        <v>17.2</v>
      </c>
      <c r="J2214" s="17">
        <v>14.5</v>
      </c>
      <c r="K2214" s="17">
        <v>0.4</v>
      </c>
      <c r="L2214" s="17">
        <v>3.42</v>
      </c>
      <c r="M2214" s="13">
        <v>39737</v>
      </c>
      <c r="N2214" s="13">
        <v>10</v>
      </c>
      <c r="O2214" s="13">
        <v>72.989999999999995</v>
      </c>
      <c r="P2214" s="17">
        <v>102.85</v>
      </c>
      <c r="Q2214" s="13">
        <v>1</v>
      </c>
      <c r="R2214" s="17">
        <v>0.08</v>
      </c>
    </row>
    <row r="2215" spans="1:18" x14ac:dyDescent="0.25">
      <c r="A2215" s="12">
        <v>2214</v>
      </c>
      <c r="B2215" s="10" t="s">
        <v>2274</v>
      </c>
      <c r="C2215" s="13">
        <v>105.95</v>
      </c>
      <c r="D2215" s="13">
        <v>10.6</v>
      </c>
      <c r="E2215" s="17">
        <v>247.92</v>
      </c>
      <c r="F2215" s="13">
        <v>22.87</v>
      </c>
      <c r="G2215" s="17">
        <v>10.84</v>
      </c>
      <c r="H2215" s="13">
        <v>2.36</v>
      </c>
      <c r="I2215" s="13">
        <v>1.01</v>
      </c>
      <c r="J2215" s="17">
        <v>104.61</v>
      </c>
      <c r="K2215" s="17">
        <v>0</v>
      </c>
      <c r="L2215" s="17">
        <v>2.58</v>
      </c>
      <c r="M2215" s="13">
        <v>1000</v>
      </c>
      <c r="N2215" s="13">
        <v>10</v>
      </c>
      <c r="O2215" s="13">
        <v>41.15</v>
      </c>
      <c r="P2215" s="17">
        <v>359.52</v>
      </c>
      <c r="Q2215" s="13">
        <v>2.34</v>
      </c>
      <c r="R2215" s="17">
        <v>0.21</v>
      </c>
    </row>
    <row r="2216" spans="1:18" x14ac:dyDescent="0.25">
      <c r="A2216" s="12">
        <v>2215</v>
      </c>
      <c r="B2216" s="10" t="s">
        <v>2275</v>
      </c>
      <c r="C2216" s="13">
        <v>104.75</v>
      </c>
      <c r="D2216" s="13">
        <v>10.48</v>
      </c>
      <c r="E2216" s="17">
        <v>247.77</v>
      </c>
      <c r="F2216" s="13">
        <v>40.32</v>
      </c>
      <c r="G2216" s="17">
        <v>6.16</v>
      </c>
      <c r="H2216" s="13">
        <v>-8.01</v>
      </c>
      <c r="I2216" s="13">
        <v>-3.54</v>
      </c>
      <c r="J2216" s="17"/>
      <c r="K2216" s="17">
        <v>0</v>
      </c>
      <c r="L2216" s="17">
        <v>3.79</v>
      </c>
      <c r="M2216" s="13">
        <v>19000</v>
      </c>
      <c r="N2216" s="13">
        <v>10</v>
      </c>
      <c r="O2216" s="13">
        <v>27.63</v>
      </c>
      <c r="P2216" s="17">
        <v>38.51</v>
      </c>
      <c r="Q2216" s="13">
        <v>2.37</v>
      </c>
      <c r="R2216" s="17">
        <v>0</v>
      </c>
    </row>
    <row r="2217" spans="1:18" x14ac:dyDescent="0.25">
      <c r="A2217" s="12">
        <v>2216</v>
      </c>
      <c r="B2217" s="10" t="s">
        <v>2276</v>
      </c>
      <c r="C2217" s="13">
        <v>107.1</v>
      </c>
      <c r="D2217" s="13">
        <v>10.71</v>
      </c>
      <c r="E2217" s="17">
        <v>247.33</v>
      </c>
      <c r="F2217" s="13">
        <v>1016.2</v>
      </c>
      <c r="G2217" s="17">
        <v>0.24</v>
      </c>
      <c r="H2217" s="13">
        <v>11.6</v>
      </c>
      <c r="I2217" s="13">
        <v>5.0199999999999996</v>
      </c>
      <c r="J2217" s="17">
        <v>21.34</v>
      </c>
      <c r="K2217" s="17">
        <v>0</v>
      </c>
      <c r="L2217" s="17">
        <v>1.69</v>
      </c>
      <c r="M2217" s="13">
        <v>20000</v>
      </c>
      <c r="N2217" s="13">
        <v>10</v>
      </c>
      <c r="O2217" s="13">
        <v>63.48</v>
      </c>
      <c r="P2217" s="17">
        <v>87.13</v>
      </c>
      <c r="Q2217" s="13">
        <v>2.31</v>
      </c>
      <c r="R2217" s="17">
        <v>0.01</v>
      </c>
    </row>
    <row r="2218" spans="1:18" x14ac:dyDescent="0.25">
      <c r="A2218" s="12">
        <v>2217</v>
      </c>
      <c r="B2218" s="10" t="s">
        <v>2277</v>
      </c>
      <c r="C2218" s="13">
        <v>185.5</v>
      </c>
      <c r="D2218" s="13">
        <v>18.55</v>
      </c>
      <c r="E2218" s="17">
        <v>246.9</v>
      </c>
      <c r="F2218" s="13">
        <v>195.4</v>
      </c>
      <c r="G2218" s="17">
        <v>1.26</v>
      </c>
      <c r="H2218" s="13">
        <v>12.02</v>
      </c>
      <c r="I2218" s="13">
        <v>9.0299999999999994</v>
      </c>
      <c r="J2218" s="17">
        <v>20.54</v>
      </c>
      <c r="K2218" s="17">
        <v>0.54</v>
      </c>
      <c r="L2218" s="17">
        <v>3.71</v>
      </c>
      <c r="M2218" s="13">
        <v>4800</v>
      </c>
      <c r="N2218" s="13">
        <v>10</v>
      </c>
      <c r="O2218" s="13">
        <v>50.01</v>
      </c>
      <c r="P2218" s="17">
        <v>62.66</v>
      </c>
      <c r="Q2218" s="13">
        <v>1.33</v>
      </c>
      <c r="R2218" s="17">
        <v>0.15</v>
      </c>
    </row>
    <row r="2219" spans="1:18" x14ac:dyDescent="0.25">
      <c r="A2219" s="12">
        <v>2218</v>
      </c>
      <c r="B2219" s="10" t="s">
        <v>2278</v>
      </c>
      <c r="C2219" s="13">
        <v>182.65</v>
      </c>
      <c r="D2219" s="13">
        <v>18.27</v>
      </c>
      <c r="E2219" s="17">
        <v>246.58</v>
      </c>
      <c r="F2219" s="13">
        <v>42.84</v>
      </c>
      <c r="G2219" s="17">
        <v>5.76</v>
      </c>
      <c r="H2219" s="13">
        <v>1.89</v>
      </c>
      <c r="I2219" s="13">
        <v>1.4</v>
      </c>
      <c r="J2219" s="17">
        <v>130.47</v>
      </c>
      <c r="K2219" s="17">
        <v>0</v>
      </c>
      <c r="L2219" s="17">
        <v>74.5</v>
      </c>
      <c r="M2219" s="13">
        <v>1345</v>
      </c>
      <c r="N2219" s="13">
        <v>10</v>
      </c>
      <c r="O2219" s="13">
        <v>2.4500000000000002</v>
      </c>
      <c r="P2219" s="17">
        <v>-96.1</v>
      </c>
      <c r="Q2219" s="13">
        <v>1.35</v>
      </c>
      <c r="R2219" s="17">
        <v>16.23</v>
      </c>
    </row>
    <row r="2220" spans="1:18" x14ac:dyDescent="0.25">
      <c r="A2220" s="12">
        <v>2219</v>
      </c>
      <c r="B2220" s="10" t="s">
        <v>2279</v>
      </c>
      <c r="C2220" s="13">
        <v>1.65</v>
      </c>
      <c r="D2220" s="13">
        <v>1.65</v>
      </c>
      <c r="E2220" s="17">
        <v>246.39</v>
      </c>
      <c r="F2220" s="13">
        <v>29.94</v>
      </c>
      <c r="G2220" s="17">
        <v>9.42</v>
      </c>
      <c r="H2220" s="13">
        <v>-52.38</v>
      </c>
      <c r="I2220" s="13">
        <v>-0.49</v>
      </c>
      <c r="J2220" s="17"/>
      <c r="K2220" s="17">
        <v>0</v>
      </c>
      <c r="L2220" s="17">
        <v>0.2</v>
      </c>
      <c r="M2220" s="13">
        <v>10625002</v>
      </c>
      <c r="N2220" s="13">
        <v>1</v>
      </c>
      <c r="O2220" s="13">
        <v>8.18</v>
      </c>
      <c r="P2220" s="17">
        <v>-183.33</v>
      </c>
      <c r="Q2220" s="13">
        <v>170.99</v>
      </c>
      <c r="R2220" s="17">
        <v>0.08</v>
      </c>
    </row>
    <row r="2221" spans="1:18" x14ac:dyDescent="0.25">
      <c r="A2221" s="12">
        <v>2220</v>
      </c>
      <c r="B2221" s="10" t="s">
        <v>2280</v>
      </c>
      <c r="C2221" s="13">
        <v>241.5</v>
      </c>
      <c r="D2221" s="13">
        <v>24.15</v>
      </c>
      <c r="E2221" s="17">
        <v>246.33</v>
      </c>
      <c r="F2221" s="13">
        <v>0.56000000000000005</v>
      </c>
      <c r="G2221" s="17">
        <v>439.88</v>
      </c>
      <c r="H2221" s="13">
        <v>132.51</v>
      </c>
      <c r="I2221" s="13">
        <v>129.86000000000001</v>
      </c>
      <c r="J2221" s="17">
        <v>1.86</v>
      </c>
      <c r="K2221" s="17">
        <v>0</v>
      </c>
      <c r="L2221" s="17">
        <v>0.23</v>
      </c>
      <c r="M2221" s="13">
        <v>184509</v>
      </c>
      <c r="N2221" s="13">
        <v>10</v>
      </c>
      <c r="O2221" s="13">
        <v>1060.1099999999999</v>
      </c>
      <c r="P2221" s="17">
        <v>7.75</v>
      </c>
      <c r="Q2221" s="13">
        <v>1.02</v>
      </c>
      <c r="R2221" s="17">
        <v>0</v>
      </c>
    </row>
    <row r="2222" spans="1:18" x14ac:dyDescent="0.25">
      <c r="A2222" s="12">
        <v>2221</v>
      </c>
      <c r="B2222" s="10" t="s">
        <v>2281</v>
      </c>
      <c r="C2222" s="13">
        <v>114.34</v>
      </c>
      <c r="D2222" s="13">
        <v>11.43</v>
      </c>
      <c r="E2222" s="17">
        <v>245.83</v>
      </c>
      <c r="F2222" s="13">
        <v>192.79</v>
      </c>
      <c r="G2222" s="17">
        <v>1.28</v>
      </c>
      <c r="H2222" s="13">
        <v>10.85</v>
      </c>
      <c r="I2222" s="13">
        <v>5.05</v>
      </c>
      <c r="J2222" s="17"/>
      <c r="K2222" s="17">
        <v>0</v>
      </c>
      <c r="L2222" s="17">
        <v>3.42</v>
      </c>
      <c r="M2222" s="13">
        <v>32965</v>
      </c>
      <c r="N2222" s="13">
        <v>10</v>
      </c>
      <c r="O2222" s="13">
        <v>33.39</v>
      </c>
      <c r="P2222" s="17">
        <v>7.7</v>
      </c>
      <c r="Q2222" s="13">
        <v>2.15</v>
      </c>
      <c r="R2222" s="17">
        <v>1.8</v>
      </c>
    </row>
    <row r="2223" spans="1:18" x14ac:dyDescent="0.25">
      <c r="A2223" s="12">
        <v>2222</v>
      </c>
      <c r="B2223" s="10" t="s">
        <v>2282</v>
      </c>
      <c r="C2223" s="13">
        <v>567.65</v>
      </c>
      <c r="D2223" s="13">
        <v>56.77</v>
      </c>
      <c r="E2223" s="17">
        <v>245.39</v>
      </c>
      <c r="F2223" s="13">
        <v>89.36</v>
      </c>
      <c r="G2223" s="17">
        <v>2.73</v>
      </c>
      <c r="H2223" s="13">
        <v>-3.84</v>
      </c>
      <c r="I2223" s="13">
        <v>-8.8800000000000008</v>
      </c>
      <c r="J2223" s="17"/>
      <c r="K2223" s="17">
        <v>0.88</v>
      </c>
      <c r="L2223" s="17">
        <v>2.7</v>
      </c>
      <c r="M2223" s="13">
        <v>11253</v>
      </c>
      <c r="N2223" s="13">
        <v>10</v>
      </c>
      <c r="O2223" s="13">
        <v>210.09</v>
      </c>
      <c r="P2223" s="17">
        <v>-245.69</v>
      </c>
      <c r="Q2223" s="13">
        <v>0.43</v>
      </c>
      <c r="R2223" s="17">
        <v>0</v>
      </c>
    </row>
    <row r="2224" spans="1:18" x14ac:dyDescent="0.25">
      <c r="A2224" s="12">
        <v>2223</v>
      </c>
      <c r="B2224" s="10" t="s">
        <v>2283</v>
      </c>
      <c r="C2224" s="13">
        <v>20.22</v>
      </c>
      <c r="D2224" s="13">
        <v>4.04</v>
      </c>
      <c r="E2224" s="17">
        <v>245.1</v>
      </c>
      <c r="F2224" s="13">
        <v>91.63</v>
      </c>
      <c r="G2224" s="17">
        <v>2.67</v>
      </c>
      <c r="H2224" s="13">
        <v>5.15</v>
      </c>
      <c r="I2224" s="13">
        <v>0.42</v>
      </c>
      <c r="J2224" s="17">
        <v>47.59</v>
      </c>
      <c r="K2224" s="17">
        <v>0</v>
      </c>
      <c r="L2224" s="17">
        <v>2.4900000000000002</v>
      </c>
      <c r="M2224" s="13">
        <v>77688</v>
      </c>
      <c r="N2224" s="13">
        <v>5</v>
      </c>
      <c r="O2224" s="13">
        <v>8.11</v>
      </c>
      <c r="P2224" s="17">
        <v>-51.43</v>
      </c>
      <c r="Q2224" s="13">
        <v>12.12</v>
      </c>
      <c r="R2224" s="17">
        <v>0.08</v>
      </c>
    </row>
    <row r="2225" spans="1:18" x14ac:dyDescent="0.25">
      <c r="A2225" s="12">
        <v>2224</v>
      </c>
      <c r="B2225" s="10" t="s">
        <v>2284</v>
      </c>
      <c r="C2225" s="13">
        <v>47.82</v>
      </c>
      <c r="D2225" s="13">
        <v>23.91</v>
      </c>
      <c r="E2225" s="17">
        <v>244.79</v>
      </c>
      <c r="F2225" s="13">
        <v>60.15</v>
      </c>
      <c r="G2225" s="17">
        <v>4.07</v>
      </c>
      <c r="H2225" s="13">
        <v>5</v>
      </c>
      <c r="I2225" s="13">
        <v>0.97</v>
      </c>
      <c r="J2225" s="17">
        <v>49.35</v>
      </c>
      <c r="K2225" s="17">
        <v>0.42</v>
      </c>
      <c r="L2225" s="17">
        <v>4.9000000000000004</v>
      </c>
      <c r="M2225" s="13">
        <v>110503</v>
      </c>
      <c r="N2225" s="13">
        <v>2</v>
      </c>
      <c r="O2225" s="13">
        <v>9.76</v>
      </c>
      <c r="P2225" s="17">
        <v>-27.22</v>
      </c>
      <c r="Q2225" s="13">
        <v>5.12</v>
      </c>
      <c r="R2225" s="17">
        <v>0</v>
      </c>
    </row>
    <row r="2226" spans="1:18" x14ac:dyDescent="0.25">
      <c r="A2226" s="12">
        <v>2225</v>
      </c>
      <c r="B2226" s="10" t="s">
        <v>2285</v>
      </c>
      <c r="C2226" s="13">
        <v>111.5</v>
      </c>
      <c r="D2226" s="13">
        <v>11.15</v>
      </c>
      <c r="E2226" s="17">
        <v>244.69</v>
      </c>
      <c r="F2226" s="13">
        <v>272.89</v>
      </c>
      <c r="G2226" s="17">
        <v>0.89</v>
      </c>
      <c r="H2226" s="13">
        <v>10.32</v>
      </c>
      <c r="I2226" s="13">
        <v>6.29</v>
      </c>
      <c r="J2226" s="17">
        <v>24.08</v>
      </c>
      <c r="K2226" s="17">
        <v>0</v>
      </c>
      <c r="L2226" s="17"/>
      <c r="M2226" s="13">
        <v>91200</v>
      </c>
      <c r="N2226" s="13">
        <v>10</v>
      </c>
      <c r="O2226" s="13"/>
      <c r="P2226" s="17"/>
      <c r="Q2226" s="13">
        <v>2.19</v>
      </c>
      <c r="R2226" s="17">
        <v>1.73</v>
      </c>
    </row>
    <row r="2227" spans="1:18" x14ac:dyDescent="0.25">
      <c r="A2227" s="12">
        <v>2226</v>
      </c>
      <c r="B2227" s="10" t="s">
        <v>2286</v>
      </c>
      <c r="C2227" s="13">
        <v>213.32</v>
      </c>
      <c r="D2227" s="13">
        <v>21.33</v>
      </c>
      <c r="E2227" s="17">
        <v>244.59</v>
      </c>
      <c r="F2227" s="13">
        <v>127.61</v>
      </c>
      <c r="G2227" s="17">
        <v>1.92</v>
      </c>
      <c r="H2227" s="13">
        <v>3.15</v>
      </c>
      <c r="I2227" s="13">
        <v>2.75</v>
      </c>
      <c r="J2227" s="17">
        <v>77.650000000000006</v>
      </c>
      <c r="K2227" s="17">
        <v>0</v>
      </c>
      <c r="L2227" s="17">
        <v>7.65</v>
      </c>
      <c r="M2227" s="13">
        <v>3302</v>
      </c>
      <c r="N2227" s="13">
        <v>10</v>
      </c>
      <c r="O2227" s="13">
        <v>27.87</v>
      </c>
      <c r="P2227" s="17">
        <v>275</v>
      </c>
      <c r="Q2227" s="13">
        <v>1.1499999999999999</v>
      </c>
      <c r="R2227" s="17">
        <v>1.47</v>
      </c>
    </row>
    <row r="2228" spans="1:18" x14ac:dyDescent="0.25">
      <c r="A2228" s="12">
        <v>2227</v>
      </c>
      <c r="B2228" s="10" t="s">
        <v>2287</v>
      </c>
      <c r="C2228" s="13">
        <v>181.3</v>
      </c>
      <c r="D2228" s="13">
        <v>18.13</v>
      </c>
      <c r="E2228" s="17">
        <v>244.02</v>
      </c>
      <c r="F2228" s="13">
        <v>92.02</v>
      </c>
      <c r="G2228" s="17">
        <v>2.66</v>
      </c>
      <c r="H2228" s="13">
        <v>7.09</v>
      </c>
      <c r="I2228" s="13">
        <v>5.27</v>
      </c>
      <c r="J2228" s="17">
        <v>34.51</v>
      </c>
      <c r="K2228" s="17">
        <v>0.28000000000000003</v>
      </c>
      <c r="L2228" s="17">
        <v>7.68</v>
      </c>
      <c r="M2228" s="13">
        <v>28000</v>
      </c>
      <c r="N2228" s="13">
        <v>10</v>
      </c>
      <c r="O2228" s="13">
        <v>23.6</v>
      </c>
      <c r="P2228" s="17">
        <v>-60.71</v>
      </c>
      <c r="Q2228" s="13">
        <v>1.35</v>
      </c>
      <c r="R2228" s="17">
        <v>0.04</v>
      </c>
    </row>
    <row r="2229" spans="1:18" x14ac:dyDescent="0.25">
      <c r="A2229" s="12">
        <v>2228</v>
      </c>
      <c r="B2229" s="10" t="s">
        <v>2288</v>
      </c>
      <c r="C2229" s="13">
        <v>7.32</v>
      </c>
      <c r="D2229" s="13">
        <v>7.32</v>
      </c>
      <c r="E2229" s="17">
        <v>243.99</v>
      </c>
      <c r="F2229" s="13">
        <v>189.34</v>
      </c>
      <c r="G2229" s="17">
        <v>1.29</v>
      </c>
      <c r="H2229" s="13">
        <v>9.65</v>
      </c>
      <c r="I2229" s="13">
        <v>0.28999999999999998</v>
      </c>
      <c r="J2229" s="17">
        <v>25.28</v>
      </c>
      <c r="K2229" s="17">
        <v>0</v>
      </c>
      <c r="L2229" s="17">
        <v>2.71</v>
      </c>
      <c r="M2229" s="13">
        <v>2699510</v>
      </c>
      <c r="N2229" s="13">
        <v>1</v>
      </c>
      <c r="O2229" s="13">
        <v>2.7</v>
      </c>
      <c r="P2229" s="17">
        <v>-12.66</v>
      </c>
      <c r="Q2229" s="13">
        <v>33.33</v>
      </c>
      <c r="R2229" s="17">
        <v>0.02</v>
      </c>
    </row>
    <row r="2230" spans="1:18" x14ac:dyDescent="0.25">
      <c r="A2230" s="12">
        <v>2229</v>
      </c>
      <c r="B2230" s="10" t="s">
        <v>2289</v>
      </c>
      <c r="C2230" s="13">
        <v>87.29</v>
      </c>
      <c r="D2230" s="13">
        <v>8.73</v>
      </c>
      <c r="E2230" s="17">
        <v>243.44</v>
      </c>
      <c r="F2230" s="13">
        <v>133.63999999999999</v>
      </c>
      <c r="G2230" s="17">
        <v>1.82</v>
      </c>
      <c r="H2230" s="13">
        <v>-6.49</v>
      </c>
      <c r="I2230" s="13">
        <v>-2.4500000000000002</v>
      </c>
      <c r="J2230" s="17"/>
      <c r="K2230" s="17">
        <v>0</v>
      </c>
      <c r="L2230" s="17">
        <v>4.6500000000000004</v>
      </c>
      <c r="M2230" s="13">
        <v>8744</v>
      </c>
      <c r="N2230" s="13">
        <v>10</v>
      </c>
      <c r="O2230" s="13">
        <v>18.79</v>
      </c>
      <c r="P2230" s="17">
        <v>-12.42</v>
      </c>
      <c r="Q2230" s="13">
        <v>2.79</v>
      </c>
      <c r="R2230" s="17">
        <v>0.43</v>
      </c>
    </row>
    <row r="2231" spans="1:18" x14ac:dyDescent="0.25">
      <c r="A2231" s="12">
        <v>2230</v>
      </c>
      <c r="B2231" s="10" t="s">
        <v>2290</v>
      </c>
      <c r="C2231" s="13">
        <v>400</v>
      </c>
      <c r="D2231" s="13">
        <v>40</v>
      </c>
      <c r="E2231" s="17">
        <v>243.2</v>
      </c>
      <c r="F2231" s="13">
        <v>276.43</v>
      </c>
      <c r="G2231" s="17">
        <v>0.88</v>
      </c>
      <c r="H2231" s="13">
        <v>8.4499999999999993</v>
      </c>
      <c r="I2231" s="13">
        <v>13.9</v>
      </c>
      <c r="J2231" s="17">
        <v>28.78</v>
      </c>
      <c r="K2231" s="17">
        <v>0.25</v>
      </c>
      <c r="L2231" s="17">
        <v>5.64</v>
      </c>
      <c r="M2231" s="13">
        <v>2678</v>
      </c>
      <c r="N2231" s="13">
        <v>10</v>
      </c>
      <c r="O2231" s="13">
        <v>70.89</v>
      </c>
      <c r="P2231" s="17">
        <v>-4.13</v>
      </c>
      <c r="Q2231" s="13">
        <v>0.61</v>
      </c>
      <c r="R2231" s="17">
        <v>1.37</v>
      </c>
    </row>
    <row r="2232" spans="1:18" x14ac:dyDescent="0.25">
      <c r="A2232" s="12">
        <v>2231</v>
      </c>
      <c r="B2232" s="10" t="s">
        <v>2291</v>
      </c>
      <c r="C2232" s="13">
        <v>186.15</v>
      </c>
      <c r="D2232" s="13">
        <v>18.62</v>
      </c>
      <c r="E2232" s="17">
        <v>242.22</v>
      </c>
      <c r="F2232" s="13">
        <v>7.33</v>
      </c>
      <c r="G2232" s="17">
        <v>33.01</v>
      </c>
      <c r="H2232" s="13">
        <v>0.26</v>
      </c>
      <c r="I2232" s="13">
        <v>0.21</v>
      </c>
      <c r="J2232" s="17">
        <v>931.62</v>
      </c>
      <c r="K2232" s="17">
        <v>0</v>
      </c>
      <c r="L2232" s="17">
        <v>10.59</v>
      </c>
      <c r="M2232" s="13">
        <v>10500</v>
      </c>
      <c r="N2232" s="13">
        <v>10</v>
      </c>
      <c r="O2232" s="13">
        <v>17.57</v>
      </c>
      <c r="P2232" s="17">
        <v>125</v>
      </c>
      <c r="Q2232" s="13">
        <v>1.3</v>
      </c>
      <c r="R2232" s="17">
        <v>0</v>
      </c>
    </row>
    <row r="2233" spans="1:18" x14ac:dyDescent="0.25">
      <c r="A2233" s="12">
        <v>2232</v>
      </c>
      <c r="B2233" s="10" t="s">
        <v>2292</v>
      </c>
      <c r="C2233" s="13">
        <v>105.95</v>
      </c>
      <c r="D2233" s="13">
        <v>52.98</v>
      </c>
      <c r="E2233" s="17">
        <v>242</v>
      </c>
      <c r="F2233" s="13">
        <v>544.66999999999996</v>
      </c>
      <c r="G2233" s="17">
        <v>0.44</v>
      </c>
      <c r="H2233" s="13">
        <v>26.36</v>
      </c>
      <c r="I2233" s="13">
        <v>11.36</v>
      </c>
      <c r="J2233" s="17">
        <v>9.33</v>
      </c>
      <c r="K2233" s="17">
        <v>1.89</v>
      </c>
      <c r="L2233" s="17">
        <v>1.06</v>
      </c>
      <c r="M2233" s="13">
        <v>18194</v>
      </c>
      <c r="N2233" s="13">
        <v>2</v>
      </c>
      <c r="O2233" s="13">
        <v>99.62</v>
      </c>
      <c r="P2233" s="17">
        <v>-46.06</v>
      </c>
      <c r="Q2233" s="13">
        <v>2.2799999999999998</v>
      </c>
      <c r="R2233" s="17">
        <v>0</v>
      </c>
    </row>
    <row r="2234" spans="1:18" x14ac:dyDescent="0.25">
      <c r="A2234" s="12">
        <v>2233</v>
      </c>
      <c r="B2234" s="10" t="s">
        <v>2293</v>
      </c>
      <c r="C2234" s="13">
        <v>219.02</v>
      </c>
      <c r="D2234" s="13">
        <v>21.9</v>
      </c>
      <c r="E2234" s="17">
        <v>241.47</v>
      </c>
      <c r="F2234" s="13">
        <v>643.86</v>
      </c>
      <c r="G2234" s="17">
        <v>0.37</v>
      </c>
      <c r="H2234" s="13">
        <v>17.13</v>
      </c>
      <c r="I2234" s="13">
        <v>15.23</v>
      </c>
      <c r="J2234" s="17">
        <v>24.59</v>
      </c>
      <c r="K2234" s="17">
        <v>0.37</v>
      </c>
      <c r="L2234" s="17">
        <v>0.53</v>
      </c>
      <c r="M2234" s="13">
        <v>6903</v>
      </c>
      <c r="N2234" s="13">
        <v>10</v>
      </c>
      <c r="O2234" s="13">
        <v>415.18</v>
      </c>
      <c r="P2234" s="17">
        <v>48.76</v>
      </c>
      <c r="Q2234" s="13">
        <v>1.1000000000000001</v>
      </c>
      <c r="R2234" s="17">
        <v>0.44</v>
      </c>
    </row>
    <row r="2235" spans="1:18" x14ac:dyDescent="0.25">
      <c r="A2235" s="12">
        <v>2234</v>
      </c>
      <c r="B2235" s="10" t="s">
        <v>2294</v>
      </c>
      <c r="C2235" s="13">
        <v>51</v>
      </c>
      <c r="D2235" s="13">
        <v>51</v>
      </c>
      <c r="E2235" s="17">
        <v>241.29</v>
      </c>
      <c r="F2235" s="13">
        <v>104.88</v>
      </c>
      <c r="G2235" s="17">
        <v>2.2999999999999998</v>
      </c>
      <c r="H2235" s="13">
        <v>-5.31</v>
      </c>
      <c r="I2235" s="13">
        <v>-1.1200000000000001</v>
      </c>
      <c r="J2235" s="17"/>
      <c r="K2235" s="17">
        <v>0</v>
      </c>
      <c r="L2235" s="17">
        <v>731.2</v>
      </c>
      <c r="M2235" s="13">
        <v>975</v>
      </c>
      <c r="N2235" s="13">
        <v>1</v>
      </c>
      <c r="O2235" s="13">
        <v>7.0000000000000007E-2</v>
      </c>
      <c r="P2235" s="17">
        <v>192.31</v>
      </c>
      <c r="Q2235" s="13">
        <v>4.7300000000000004</v>
      </c>
      <c r="R2235" s="17">
        <v>132.41999999999999</v>
      </c>
    </row>
    <row r="2236" spans="1:18" x14ac:dyDescent="0.25">
      <c r="A2236" s="12">
        <v>2235</v>
      </c>
      <c r="B2236" s="10" t="s">
        <v>2295</v>
      </c>
      <c r="C2236" s="13">
        <v>187</v>
      </c>
      <c r="D2236" s="13">
        <v>18.7</v>
      </c>
      <c r="E2236" s="17">
        <v>241.23</v>
      </c>
      <c r="F2236" s="13">
        <v>162.22</v>
      </c>
      <c r="G2236" s="17">
        <v>1.49</v>
      </c>
      <c r="H2236" s="13">
        <v>9.1999999999999993</v>
      </c>
      <c r="I2236" s="13">
        <v>7.13</v>
      </c>
      <c r="J2236" s="17">
        <v>26.22</v>
      </c>
      <c r="K2236" s="17">
        <v>0</v>
      </c>
      <c r="L2236" s="17">
        <v>5.24</v>
      </c>
      <c r="M2236" s="13">
        <v>20000</v>
      </c>
      <c r="N2236" s="13">
        <v>10</v>
      </c>
      <c r="O2236" s="13">
        <v>35.700000000000003</v>
      </c>
      <c r="P2236" s="17">
        <v>77.95</v>
      </c>
      <c r="Q2236" s="13">
        <v>1.29</v>
      </c>
      <c r="R2236" s="17">
        <v>1.1299999999999999</v>
      </c>
    </row>
    <row r="2237" spans="1:18" x14ac:dyDescent="0.25">
      <c r="A2237" s="12">
        <v>2236</v>
      </c>
      <c r="B2237" s="10" t="s">
        <v>2296</v>
      </c>
      <c r="C2237" s="13">
        <v>779.5</v>
      </c>
      <c r="D2237" s="13">
        <v>77.95</v>
      </c>
      <c r="E2237" s="17">
        <v>240.4</v>
      </c>
      <c r="F2237" s="13">
        <v>5892.79</v>
      </c>
      <c r="G2237" s="17">
        <v>0.04</v>
      </c>
      <c r="H2237" s="13">
        <v>54.28</v>
      </c>
      <c r="I2237" s="13">
        <v>175.76</v>
      </c>
      <c r="J2237" s="17">
        <v>4.41</v>
      </c>
      <c r="K2237" s="17">
        <v>0</v>
      </c>
      <c r="L2237" s="17">
        <v>0.43</v>
      </c>
      <c r="M2237" s="13">
        <v>2393</v>
      </c>
      <c r="N2237" s="13">
        <v>10</v>
      </c>
      <c r="O2237" s="13">
        <v>1832.68</v>
      </c>
      <c r="P2237" s="17">
        <v>42.61</v>
      </c>
      <c r="Q2237" s="13">
        <v>0.31</v>
      </c>
      <c r="R2237" s="17">
        <v>0.87</v>
      </c>
    </row>
    <row r="2238" spans="1:18" x14ac:dyDescent="0.25">
      <c r="A2238" s="12">
        <v>2237</v>
      </c>
      <c r="B2238" s="10" t="s">
        <v>2297</v>
      </c>
      <c r="C2238" s="13">
        <v>5.72</v>
      </c>
      <c r="D2238" s="13">
        <v>5.72</v>
      </c>
      <c r="E2238" s="17">
        <v>239.86</v>
      </c>
      <c r="F2238" s="13">
        <v>121.92</v>
      </c>
      <c r="G2238" s="17">
        <v>1.97</v>
      </c>
      <c r="H2238" s="13">
        <v>26.29</v>
      </c>
      <c r="I2238" s="13">
        <v>0.63</v>
      </c>
      <c r="J2238" s="17">
        <v>46.22</v>
      </c>
      <c r="K2238" s="17">
        <v>0</v>
      </c>
      <c r="L2238" s="17">
        <v>4.18</v>
      </c>
      <c r="M2238" s="13">
        <v>2944261</v>
      </c>
      <c r="N2238" s="13">
        <v>1</v>
      </c>
      <c r="O2238" s="13">
        <v>1.37</v>
      </c>
      <c r="P2238" s="17">
        <v>1543.66</v>
      </c>
      <c r="Q2238" s="13">
        <v>41.93</v>
      </c>
      <c r="R2238" s="17">
        <v>0.64</v>
      </c>
    </row>
    <row r="2239" spans="1:18" x14ac:dyDescent="0.25">
      <c r="A2239" s="12">
        <v>2238</v>
      </c>
      <c r="B2239" s="10" t="s">
        <v>2298</v>
      </c>
      <c r="C2239" s="13">
        <v>184.73</v>
      </c>
      <c r="D2239" s="13">
        <v>18.47</v>
      </c>
      <c r="E2239" s="17">
        <v>239.46</v>
      </c>
      <c r="F2239" s="13">
        <v>305.8</v>
      </c>
      <c r="G2239" s="17">
        <v>0.79</v>
      </c>
      <c r="H2239" s="13">
        <v>-3.83</v>
      </c>
      <c r="I2239" s="13">
        <v>-2.95</v>
      </c>
      <c r="J2239" s="17"/>
      <c r="K2239" s="17">
        <v>0</v>
      </c>
      <c r="L2239" s="17">
        <v>1.95</v>
      </c>
      <c r="M2239" s="13">
        <v>20388</v>
      </c>
      <c r="N2239" s="13">
        <v>10</v>
      </c>
      <c r="O2239" s="13">
        <v>94.78</v>
      </c>
      <c r="P2239" s="17">
        <v>-75.48</v>
      </c>
      <c r="Q2239" s="13">
        <v>1.3</v>
      </c>
      <c r="R2239" s="17">
        <v>0.86</v>
      </c>
    </row>
    <row r="2240" spans="1:18" x14ac:dyDescent="0.25">
      <c r="A2240" s="12">
        <v>2239</v>
      </c>
      <c r="B2240" s="10" t="s">
        <v>2299</v>
      </c>
      <c r="C2240" s="13">
        <v>20.64</v>
      </c>
      <c r="D2240" s="13">
        <v>2.06</v>
      </c>
      <c r="E2240" s="17">
        <v>238.99</v>
      </c>
      <c r="F2240" s="13">
        <v>569.66999999999996</v>
      </c>
      <c r="G2240" s="17">
        <v>0.42</v>
      </c>
      <c r="H2240" s="13">
        <v>-64.81</v>
      </c>
      <c r="I2240" s="13">
        <v>-5.6</v>
      </c>
      <c r="J2240" s="17"/>
      <c r="K2240" s="17">
        <v>0</v>
      </c>
      <c r="L2240" s="17"/>
      <c r="M2240" s="13">
        <v>0</v>
      </c>
      <c r="N2240" s="13">
        <v>10</v>
      </c>
      <c r="O2240" s="13">
        <v>-72.900000000000006</v>
      </c>
      <c r="P2240" s="17">
        <v>22.07</v>
      </c>
      <c r="Q2240" s="13">
        <v>11.58</v>
      </c>
      <c r="R2240" s="17"/>
    </row>
    <row r="2241" spans="1:18" x14ac:dyDescent="0.25">
      <c r="A2241" s="12">
        <v>2240</v>
      </c>
      <c r="B2241" s="10" t="s">
        <v>2300</v>
      </c>
      <c r="C2241" s="13">
        <v>134.93</v>
      </c>
      <c r="D2241" s="13">
        <v>13.49</v>
      </c>
      <c r="E2241" s="17">
        <v>238.41</v>
      </c>
      <c r="F2241" s="13">
        <v>525.75</v>
      </c>
      <c r="G2241" s="17">
        <v>0.45</v>
      </c>
      <c r="H2241" s="13">
        <v>14.79</v>
      </c>
      <c r="I2241" s="13">
        <v>8.3699999999999992</v>
      </c>
      <c r="J2241" s="17">
        <v>16.12</v>
      </c>
      <c r="K2241" s="17">
        <v>0.37</v>
      </c>
      <c r="L2241" s="17">
        <v>2.19</v>
      </c>
      <c r="M2241" s="13">
        <v>37828</v>
      </c>
      <c r="N2241" s="13">
        <v>10</v>
      </c>
      <c r="O2241" s="13">
        <v>61.66</v>
      </c>
      <c r="P2241" s="17">
        <v>-78.36</v>
      </c>
      <c r="Q2241" s="13">
        <v>1.77</v>
      </c>
      <c r="R2241" s="17">
        <v>3.47</v>
      </c>
    </row>
    <row r="2242" spans="1:18" x14ac:dyDescent="0.25">
      <c r="A2242" s="12">
        <v>2241</v>
      </c>
      <c r="B2242" s="10" t="s">
        <v>2301</v>
      </c>
      <c r="C2242" s="13">
        <v>166.6</v>
      </c>
      <c r="D2242" s="13">
        <v>16.66</v>
      </c>
      <c r="E2242" s="17">
        <v>237.97</v>
      </c>
      <c r="F2242" s="13">
        <v>118.19</v>
      </c>
      <c r="G2242" s="17">
        <v>2.02</v>
      </c>
      <c r="H2242" s="13">
        <v>8.1</v>
      </c>
      <c r="I2242" s="13">
        <v>5.67</v>
      </c>
      <c r="J2242" s="17">
        <v>29.38</v>
      </c>
      <c r="K2242" s="17">
        <v>0</v>
      </c>
      <c r="L2242" s="17"/>
      <c r="M2242" s="13">
        <v>92000</v>
      </c>
      <c r="N2242" s="13">
        <v>10</v>
      </c>
      <c r="O2242" s="13"/>
      <c r="P2242" s="17"/>
      <c r="Q2242" s="13">
        <v>1.43</v>
      </c>
      <c r="R2242" s="17">
        <v>0.45</v>
      </c>
    </row>
    <row r="2243" spans="1:18" x14ac:dyDescent="0.25">
      <c r="A2243" s="12">
        <v>2242</v>
      </c>
      <c r="B2243" s="10" t="s">
        <v>2302</v>
      </c>
      <c r="C2243" s="13">
        <v>95.01</v>
      </c>
      <c r="D2243" s="13">
        <v>9.5</v>
      </c>
      <c r="E2243" s="17">
        <v>237.91</v>
      </c>
      <c r="F2243" s="13">
        <v>22.99</v>
      </c>
      <c r="G2243" s="17">
        <v>10.33</v>
      </c>
      <c r="H2243" s="13">
        <v>18.72</v>
      </c>
      <c r="I2243" s="13">
        <v>7.48</v>
      </c>
      <c r="J2243" s="17">
        <v>12.71</v>
      </c>
      <c r="K2243" s="17">
        <v>0</v>
      </c>
      <c r="L2243" s="17">
        <v>0.36</v>
      </c>
      <c r="M2243" s="13">
        <v>16560</v>
      </c>
      <c r="N2243" s="13">
        <v>10</v>
      </c>
      <c r="O2243" s="13">
        <v>261.52</v>
      </c>
      <c r="P2243" s="17">
        <v>114.87</v>
      </c>
      <c r="Q2243" s="13">
        <v>2.5</v>
      </c>
      <c r="R2243" s="17">
        <v>0.03</v>
      </c>
    </row>
    <row r="2244" spans="1:18" x14ac:dyDescent="0.25">
      <c r="A2244" s="12">
        <v>2243</v>
      </c>
      <c r="B2244" s="10" t="s">
        <v>2303</v>
      </c>
      <c r="C2244" s="13">
        <v>302.64999999999998</v>
      </c>
      <c r="D2244" s="13">
        <v>30.27</v>
      </c>
      <c r="E2244" s="17">
        <v>236.97</v>
      </c>
      <c r="F2244" s="13">
        <v>322.02</v>
      </c>
      <c r="G2244" s="17">
        <v>0.73</v>
      </c>
      <c r="H2244" s="13">
        <v>12.28</v>
      </c>
      <c r="I2244" s="13">
        <v>15.68</v>
      </c>
      <c r="J2244" s="17">
        <v>19.3</v>
      </c>
      <c r="K2244" s="17">
        <v>2.64</v>
      </c>
      <c r="L2244" s="17">
        <v>1.6</v>
      </c>
      <c r="M2244" s="13">
        <v>28125</v>
      </c>
      <c r="N2244" s="13">
        <v>10</v>
      </c>
      <c r="O2244" s="13">
        <v>189.58</v>
      </c>
      <c r="P2244" s="17">
        <v>185.98</v>
      </c>
      <c r="Q2244" s="13">
        <v>0.78</v>
      </c>
      <c r="R2244" s="17">
        <v>0.04</v>
      </c>
    </row>
    <row r="2245" spans="1:18" x14ac:dyDescent="0.25">
      <c r="A2245" s="12">
        <v>2244</v>
      </c>
      <c r="B2245" s="10" t="s">
        <v>2304</v>
      </c>
      <c r="C2245" s="13">
        <v>140</v>
      </c>
      <c r="D2245" s="13">
        <v>14</v>
      </c>
      <c r="E2245" s="17">
        <v>236.88</v>
      </c>
      <c r="F2245" s="13">
        <v>54.69</v>
      </c>
      <c r="G2245" s="17">
        <v>4.33</v>
      </c>
      <c r="H2245" s="13">
        <v>4.8600000000000003</v>
      </c>
      <c r="I2245" s="13">
        <v>2.88</v>
      </c>
      <c r="J2245" s="17">
        <v>48.74</v>
      </c>
      <c r="K2245" s="17">
        <v>0</v>
      </c>
      <c r="L2245" s="17">
        <v>9.9</v>
      </c>
      <c r="M2245" s="13">
        <v>27000</v>
      </c>
      <c r="N2245" s="13">
        <v>10</v>
      </c>
      <c r="O2245" s="13">
        <v>14.14</v>
      </c>
      <c r="P2245" s="17">
        <v>86.47</v>
      </c>
      <c r="Q2245" s="13">
        <v>1.69</v>
      </c>
      <c r="R2245" s="17">
        <v>0.83</v>
      </c>
    </row>
    <row r="2246" spans="1:18" x14ac:dyDescent="0.25">
      <c r="A2246" s="12">
        <v>2245</v>
      </c>
      <c r="B2246" s="10" t="s">
        <v>2305</v>
      </c>
      <c r="C2246" s="13">
        <v>135</v>
      </c>
      <c r="D2246" s="13">
        <v>13.5</v>
      </c>
      <c r="E2246" s="17">
        <v>236.83</v>
      </c>
      <c r="F2246" s="13">
        <v>18.920000000000002</v>
      </c>
      <c r="G2246" s="17">
        <v>12.49</v>
      </c>
      <c r="H2246" s="13">
        <v>1.05</v>
      </c>
      <c r="I2246" s="13">
        <v>0.6</v>
      </c>
      <c r="J2246" s="17">
        <v>227.72</v>
      </c>
      <c r="K2246" s="17">
        <v>0</v>
      </c>
      <c r="L2246" s="17">
        <v>9.39</v>
      </c>
      <c r="M2246" s="13">
        <v>0</v>
      </c>
      <c r="N2246" s="13">
        <v>10</v>
      </c>
      <c r="O2246" s="13">
        <v>14.37</v>
      </c>
      <c r="P2246" s="17">
        <v>258.24</v>
      </c>
      <c r="Q2246" s="13">
        <v>1.75</v>
      </c>
      <c r="R2246" s="17">
        <v>0.22</v>
      </c>
    </row>
    <row r="2247" spans="1:18" x14ac:dyDescent="0.25">
      <c r="A2247" s="12">
        <v>2246</v>
      </c>
      <c r="B2247" s="10" t="s">
        <v>2306</v>
      </c>
      <c r="C2247" s="13">
        <v>110.24</v>
      </c>
      <c r="D2247" s="13">
        <v>11.02</v>
      </c>
      <c r="E2247" s="17">
        <v>236.65</v>
      </c>
      <c r="F2247" s="13">
        <v>524.51</v>
      </c>
      <c r="G2247" s="17">
        <v>0.45</v>
      </c>
      <c r="H2247" s="13">
        <v>-3.06</v>
      </c>
      <c r="I2247" s="13">
        <v>-1.43</v>
      </c>
      <c r="J2247" s="17"/>
      <c r="K2247" s="17">
        <v>0.45</v>
      </c>
      <c r="L2247" s="17">
        <v>1.31</v>
      </c>
      <c r="M2247" s="13">
        <v>26309</v>
      </c>
      <c r="N2247" s="13">
        <v>10</v>
      </c>
      <c r="O2247" s="13">
        <v>83.87</v>
      </c>
      <c r="P2247" s="17">
        <v>-145.16999999999999</v>
      </c>
      <c r="Q2247" s="13">
        <v>2.15</v>
      </c>
      <c r="R2247" s="17">
        <v>1.24</v>
      </c>
    </row>
    <row r="2248" spans="1:18" x14ac:dyDescent="0.25">
      <c r="A2248" s="12">
        <v>2247</v>
      </c>
      <c r="B2248" s="10" t="s">
        <v>2307</v>
      </c>
      <c r="C2248" s="13">
        <v>17.53</v>
      </c>
      <c r="D2248" s="13">
        <v>17.53</v>
      </c>
      <c r="E2248" s="17">
        <v>236.49</v>
      </c>
      <c r="F2248" s="13">
        <v>211.78</v>
      </c>
      <c r="G2248" s="17">
        <v>1.1200000000000001</v>
      </c>
      <c r="H2248" s="13">
        <v>12.29</v>
      </c>
      <c r="I2248" s="13">
        <v>9.2799999999999994</v>
      </c>
      <c r="J2248" s="17">
        <v>20.04</v>
      </c>
      <c r="K2248" s="17">
        <v>0</v>
      </c>
      <c r="L2248" s="17">
        <v>0.21</v>
      </c>
      <c r="M2248" s="13">
        <v>151380</v>
      </c>
      <c r="N2248" s="13">
        <v>1</v>
      </c>
      <c r="O2248" s="13">
        <v>83.19</v>
      </c>
      <c r="P2248" s="17">
        <v>-15.13</v>
      </c>
      <c r="Q2248" s="13">
        <v>13.49</v>
      </c>
      <c r="R2248" s="17">
        <v>0.45</v>
      </c>
    </row>
    <row r="2249" spans="1:18" x14ac:dyDescent="0.25">
      <c r="A2249" s="12">
        <v>2248</v>
      </c>
      <c r="B2249" s="10" t="s">
        <v>2308</v>
      </c>
      <c r="C2249" s="13">
        <v>229.65</v>
      </c>
      <c r="D2249" s="13">
        <v>22.97</v>
      </c>
      <c r="E2249" s="17">
        <v>236.36</v>
      </c>
      <c r="F2249" s="13">
        <v>255.77</v>
      </c>
      <c r="G2249" s="17">
        <v>0.92</v>
      </c>
      <c r="H2249" s="13">
        <v>6.7</v>
      </c>
      <c r="I2249" s="13">
        <v>6.51</v>
      </c>
      <c r="J2249" s="17">
        <v>35.28</v>
      </c>
      <c r="K2249" s="17">
        <v>0</v>
      </c>
      <c r="L2249" s="17">
        <v>3.45</v>
      </c>
      <c r="M2249" s="13">
        <v>1000</v>
      </c>
      <c r="N2249" s="13">
        <v>10</v>
      </c>
      <c r="O2249" s="13">
        <v>66.53</v>
      </c>
      <c r="P2249" s="17">
        <v>138.38</v>
      </c>
      <c r="Q2249" s="13">
        <v>1.03</v>
      </c>
      <c r="R2249" s="17">
        <v>1.78</v>
      </c>
    </row>
    <row r="2250" spans="1:18" x14ac:dyDescent="0.25">
      <c r="A2250" s="12">
        <v>2249</v>
      </c>
      <c r="B2250" s="10" t="s">
        <v>2309</v>
      </c>
      <c r="C2250" s="13">
        <v>71.180000000000007</v>
      </c>
      <c r="D2250" s="13">
        <v>7.12</v>
      </c>
      <c r="E2250" s="17">
        <v>235.86</v>
      </c>
      <c r="F2250" s="13">
        <v>775.84</v>
      </c>
      <c r="G2250" s="17">
        <v>0.3</v>
      </c>
      <c r="H2250" s="13">
        <v>11.17</v>
      </c>
      <c r="I2250" s="13">
        <v>3.37</v>
      </c>
      <c r="J2250" s="17">
        <v>21.12</v>
      </c>
      <c r="K2250" s="17">
        <v>0</v>
      </c>
      <c r="L2250" s="17">
        <v>0.89</v>
      </c>
      <c r="M2250" s="13">
        <v>97545</v>
      </c>
      <c r="N2250" s="13">
        <v>10</v>
      </c>
      <c r="O2250" s="13">
        <v>79.959999999999994</v>
      </c>
      <c r="P2250" s="17">
        <v>-62.41</v>
      </c>
      <c r="Q2250" s="13">
        <v>3.31</v>
      </c>
      <c r="R2250" s="17">
        <v>1.48</v>
      </c>
    </row>
    <row r="2251" spans="1:18" x14ac:dyDescent="0.25">
      <c r="A2251" s="12">
        <v>2250</v>
      </c>
      <c r="B2251" s="10" t="s">
        <v>2310</v>
      </c>
      <c r="C2251" s="13">
        <v>95.15</v>
      </c>
      <c r="D2251" s="13">
        <v>9.52</v>
      </c>
      <c r="E2251" s="17">
        <v>235.64</v>
      </c>
      <c r="F2251" s="13">
        <v>41.11</v>
      </c>
      <c r="G2251" s="17">
        <v>5.74</v>
      </c>
      <c r="H2251" s="13">
        <v>9.02</v>
      </c>
      <c r="I2251" s="13">
        <v>4.95</v>
      </c>
      <c r="J2251" s="17">
        <v>26.12</v>
      </c>
      <c r="K2251" s="17">
        <v>0</v>
      </c>
      <c r="L2251" s="17"/>
      <c r="M2251" s="13">
        <v>41600</v>
      </c>
      <c r="N2251" s="13">
        <v>10</v>
      </c>
      <c r="O2251" s="13"/>
      <c r="P2251" s="17">
        <v>11.82</v>
      </c>
      <c r="Q2251" s="13">
        <v>2.48</v>
      </c>
      <c r="R2251" s="17">
        <v>0.85</v>
      </c>
    </row>
    <row r="2252" spans="1:18" x14ac:dyDescent="0.25">
      <c r="A2252" s="12">
        <v>2251</v>
      </c>
      <c r="B2252" s="10" t="s">
        <v>2311</v>
      </c>
      <c r="C2252" s="13">
        <v>199.6</v>
      </c>
      <c r="D2252" s="13">
        <v>19.96</v>
      </c>
      <c r="E2252" s="17">
        <v>235.43</v>
      </c>
      <c r="F2252" s="13">
        <v>361.31</v>
      </c>
      <c r="G2252" s="17">
        <v>0.65</v>
      </c>
      <c r="H2252" s="13">
        <v>22.95</v>
      </c>
      <c r="I2252" s="13">
        <v>19.46</v>
      </c>
      <c r="J2252" s="17">
        <v>10.26</v>
      </c>
      <c r="K2252" s="17">
        <v>0</v>
      </c>
      <c r="L2252" s="17">
        <v>0.75</v>
      </c>
      <c r="M2252" s="13">
        <v>118984</v>
      </c>
      <c r="N2252" s="13">
        <v>10</v>
      </c>
      <c r="O2252" s="13">
        <v>266.43</v>
      </c>
      <c r="P2252" s="17">
        <v>321.25</v>
      </c>
      <c r="Q2252" s="13">
        <v>1.18</v>
      </c>
      <c r="R2252" s="17">
        <v>0.22</v>
      </c>
    </row>
    <row r="2253" spans="1:18" x14ac:dyDescent="0.25">
      <c r="A2253" s="12">
        <v>2252</v>
      </c>
      <c r="B2253" s="10" t="s">
        <v>2312</v>
      </c>
      <c r="C2253" s="13">
        <v>106.91</v>
      </c>
      <c r="D2253" s="13">
        <v>21.38</v>
      </c>
      <c r="E2253" s="17">
        <v>235.24</v>
      </c>
      <c r="F2253" s="13">
        <v>259.38</v>
      </c>
      <c r="G2253" s="17">
        <v>0.91</v>
      </c>
      <c r="H2253" s="13">
        <v>3.83</v>
      </c>
      <c r="I2253" s="13">
        <v>1.74</v>
      </c>
      <c r="J2253" s="17">
        <v>61.42</v>
      </c>
      <c r="K2253" s="17">
        <v>0</v>
      </c>
      <c r="L2253" s="17">
        <v>5.22</v>
      </c>
      <c r="M2253" s="13">
        <v>72792</v>
      </c>
      <c r="N2253" s="13">
        <v>5</v>
      </c>
      <c r="O2253" s="13">
        <v>20.49</v>
      </c>
      <c r="P2253" s="17">
        <v>-99.68</v>
      </c>
      <c r="Q2253" s="13">
        <v>2.2000000000000002</v>
      </c>
      <c r="R2253" s="17">
        <v>0.98</v>
      </c>
    </row>
    <row r="2254" spans="1:18" x14ac:dyDescent="0.25">
      <c r="A2254" s="12">
        <v>2253</v>
      </c>
      <c r="B2254" s="10" t="s">
        <v>2313</v>
      </c>
      <c r="C2254" s="13">
        <v>792.8</v>
      </c>
      <c r="D2254" s="13">
        <v>79.28</v>
      </c>
      <c r="E2254" s="17">
        <v>234.67</v>
      </c>
      <c r="F2254" s="13">
        <v>130.62</v>
      </c>
      <c r="G2254" s="17">
        <v>1.82</v>
      </c>
      <c r="H2254" s="13">
        <v>16.829999999999998</v>
      </c>
      <c r="I2254" s="13">
        <v>56.86</v>
      </c>
      <c r="J2254" s="17">
        <v>13.94</v>
      </c>
      <c r="K2254" s="17">
        <v>0.25</v>
      </c>
      <c r="L2254" s="17">
        <v>3.29</v>
      </c>
      <c r="M2254" s="13">
        <v>967</v>
      </c>
      <c r="N2254" s="13">
        <v>10</v>
      </c>
      <c r="O2254" s="13">
        <v>241.21</v>
      </c>
      <c r="P2254" s="17">
        <v>47.53</v>
      </c>
      <c r="Q2254" s="13">
        <v>0.3</v>
      </c>
      <c r="R2254" s="17">
        <v>0.19</v>
      </c>
    </row>
    <row r="2255" spans="1:18" x14ac:dyDescent="0.25">
      <c r="A2255" s="12">
        <v>2254</v>
      </c>
      <c r="B2255" s="10" t="s">
        <v>2314</v>
      </c>
      <c r="C2255" s="13">
        <v>22.74</v>
      </c>
      <c r="D2255" s="13">
        <v>22.74</v>
      </c>
      <c r="E2255" s="17">
        <v>234.44</v>
      </c>
      <c r="F2255" s="13">
        <v>2.3199999999999998</v>
      </c>
      <c r="G2255" s="17">
        <v>101.06</v>
      </c>
      <c r="H2255" s="13">
        <v>0.09</v>
      </c>
      <c r="I2255" s="13">
        <v>0.01</v>
      </c>
      <c r="J2255" s="17">
        <v>2604.89</v>
      </c>
      <c r="K2255" s="17">
        <v>0</v>
      </c>
      <c r="L2255" s="17">
        <v>34.729999999999997</v>
      </c>
      <c r="M2255" s="13">
        <v>7395</v>
      </c>
      <c r="N2255" s="13">
        <v>1</v>
      </c>
      <c r="O2255" s="13">
        <v>0.65</v>
      </c>
      <c r="P2255" s="17">
        <v>-121.62</v>
      </c>
      <c r="Q2255" s="13">
        <v>10.31</v>
      </c>
      <c r="R2255" s="17">
        <v>0.28999999999999998</v>
      </c>
    </row>
    <row r="2256" spans="1:18" x14ac:dyDescent="0.25">
      <c r="A2256" s="12">
        <v>2255</v>
      </c>
      <c r="B2256" s="10" t="s">
        <v>2315</v>
      </c>
      <c r="C2256" s="13">
        <v>633.5</v>
      </c>
      <c r="D2256" s="13">
        <v>63.35</v>
      </c>
      <c r="E2256" s="17">
        <v>234.4</v>
      </c>
      <c r="F2256" s="13">
        <v>65.25</v>
      </c>
      <c r="G2256" s="17">
        <v>3.59</v>
      </c>
      <c r="H2256" s="13">
        <v>5.65</v>
      </c>
      <c r="I2256" s="13">
        <v>15.29</v>
      </c>
      <c r="J2256" s="17">
        <v>41.49</v>
      </c>
      <c r="K2256" s="17">
        <v>0.55000000000000004</v>
      </c>
      <c r="L2256" s="17">
        <v>4.42</v>
      </c>
      <c r="M2256" s="13">
        <v>377</v>
      </c>
      <c r="N2256" s="13">
        <v>10</v>
      </c>
      <c r="O2256" s="13">
        <v>143.18</v>
      </c>
      <c r="P2256" s="17">
        <v>-60.5</v>
      </c>
      <c r="Q2256" s="13">
        <v>0.37</v>
      </c>
      <c r="R2256" s="17">
        <v>0.02</v>
      </c>
    </row>
    <row r="2257" spans="1:18" x14ac:dyDescent="0.25">
      <c r="A2257" s="12">
        <v>2256</v>
      </c>
      <c r="B2257" s="10" t="s">
        <v>2316</v>
      </c>
      <c r="C2257" s="13">
        <v>33.51</v>
      </c>
      <c r="D2257" s="13">
        <v>3.35</v>
      </c>
      <c r="E2257" s="17">
        <v>234.37</v>
      </c>
      <c r="F2257" s="13">
        <v>54.66</v>
      </c>
      <c r="G2257" s="17">
        <v>4.29</v>
      </c>
      <c r="H2257" s="13">
        <v>-42.96</v>
      </c>
      <c r="I2257" s="13">
        <v>-5.92</v>
      </c>
      <c r="J2257" s="17"/>
      <c r="K2257" s="17">
        <v>0</v>
      </c>
      <c r="L2257" s="17">
        <v>0.45</v>
      </c>
      <c r="M2257" s="13">
        <v>332132</v>
      </c>
      <c r="N2257" s="13">
        <v>10</v>
      </c>
      <c r="O2257" s="13">
        <v>73.87</v>
      </c>
      <c r="P2257" s="17">
        <v>77.739999999999995</v>
      </c>
      <c r="Q2257" s="13">
        <v>6.99</v>
      </c>
      <c r="R2257" s="17">
        <v>0.35</v>
      </c>
    </row>
    <row r="2258" spans="1:18" x14ac:dyDescent="0.25">
      <c r="A2258" s="12">
        <v>2257</v>
      </c>
      <c r="B2258" s="10" t="s">
        <v>2317</v>
      </c>
      <c r="C2258" s="13">
        <v>171.17</v>
      </c>
      <c r="D2258" s="13">
        <v>17.12</v>
      </c>
      <c r="E2258" s="17">
        <v>234.33</v>
      </c>
      <c r="F2258" s="13">
        <v>263.98</v>
      </c>
      <c r="G2258" s="17">
        <v>0.89</v>
      </c>
      <c r="H2258" s="13">
        <v>10.37</v>
      </c>
      <c r="I2258" s="13">
        <v>7.57</v>
      </c>
      <c r="J2258" s="17">
        <v>22.6</v>
      </c>
      <c r="K2258" s="17">
        <v>0.57999999999999996</v>
      </c>
      <c r="L2258" s="17">
        <v>2</v>
      </c>
      <c r="M2258" s="13">
        <v>27604</v>
      </c>
      <c r="N2258" s="13">
        <v>10</v>
      </c>
      <c r="O2258" s="13">
        <v>85.79</v>
      </c>
      <c r="P2258" s="17">
        <v>-19.079999999999998</v>
      </c>
      <c r="Q2258" s="13">
        <v>1.37</v>
      </c>
      <c r="R2258" s="17">
        <v>0</v>
      </c>
    </row>
    <row r="2259" spans="1:18" x14ac:dyDescent="0.25">
      <c r="A2259" s="12">
        <v>2258</v>
      </c>
      <c r="B2259" s="10" t="s">
        <v>2318</v>
      </c>
      <c r="C2259" s="13">
        <v>768.15</v>
      </c>
      <c r="D2259" s="13">
        <v>76.819999999999993</v>
      </c>
      <c r="E2259" s="17">
        <v>234.02</v>
      </c>
      <c r="F2259" s="13">
        <v>71.099999999999994</v>
      </c>
      <c r="G2259" s="17">
        <v>3.24</v>
      </c>
      <c r="H2259" s="13">
        <v>16.399999999999999</v>
      </c>
      <c r="I2259" s="13">
        <v>53.83</v>
      </c>
      <c r="J2259" s="17">
        <v>14.27</v>
      </c>
      <c r="K2259" s="17">
        <v>0</v>
      </c>
      <c r="L2259" s="17">
        <v>3.6</v>
      </c>
      <c r="M2259" s="13">
        <v>451</v>
      </c>
      <c r="N2259" s="13">
        <v>10</v>
      </c>
      <c r="O2259" s="13">
        <v>213.16</v>
      </c>
      <c r="P2259" s="17">
        <v>-20.13</v>
      </c>
      <c r="Q2259" s="13">
        <v>0.3</v>
      </c>
      <c r="R2259" s="17">
        <v>0.03</v>
      </c>
    </row>
    <row r="2260" spans="1:18" x14ac:dyDescent="0.25">
      <c r="A2260" s="12">
        <v>2259</v>
      </c>
      <c r="B2260" s="10" t="s">
        <v>2319</v>
      </c>
      <c r="C2260" s="13">
        <v>95.45</v>
      </c>
      <c r="D2260" s="13">
        <v>9.5500000000000007</v>
      </c>
      <c r="E2260" s="17">
        <v>233.18</v>
      </c>
      <c r="F2260" s="13">
        <v>81.58</v>
      </c>
      <c r="G2260" s="17">
        <v>2.85</v>
      </c>
      <c r="H2260" s="13">
        <v>5.17</v>
      </c>
      <c r="I2260" s="13">
        <v>35.950000000000003</v>
      </c>
      <c r="J2260" s="17">
        <v>45.1</v>
      </c>
      <c r="K2260" s="17">
        <v>0</v>
      </c>
      <c r="L2260" s="17"/>
      <c r="M2260" s="13">
        <v>88000</v>
      </c>
      <c r="N2260" s="13">
        <v>10</v>
      </c>
      <c r="O2260" s="13"/>
      <c r="P2260" s="17"/>
      <c r="Q2260" s="13">
        <v>2.44</v>
      </c>
      <c r="R2260" s="17"/>
    </row>
    <row r="2261" spans="1:18" x14ac:dyDescent="0.25">
      <c r="A2261" s="12">
        <v>2260</v>
      </c>
      <c r="B2261" s="10" t="s">
        <v>2320</v>
      </c>
      <c r="C2261" s="13">
        <v>776.95</v>
      </c>
      <c r="D2261" s="13">
        <v>77.7</v>
      </c>
      <c r="E2261" s="17">
        <v>233.1</v>
      </c>
      <c r="F2261" s="13">
        <v>145.09</v>
      </c>
      <c r="G2261" s="17">
        <v>1.61</v>
      </c>
      <c r="H2261" s="13">
        <v>10.23</v>
      </c>
      <c r="I2261" s="13">
        <v>34.1</v>
      </c>
      <c r="J2261" s="17">
        <v>22.79</v>
      </c>
      <c r="K2261" s="17">
        <v>0</v>
      </c>
      <c r="L2261" s="17">
        <v>3.16</v>
      </c>
      <c r="M2261" s="13">
        <v>11125</v>
      </c>
      <c r="N2261" s="13">
        <v>10</v>
      </c>
      <c r="O2261" s="13">
        <v>245.68</v>
      </c>
      <c r="P2261" s="17">
        <v>20.28</v>
      </c>
      <c r="Q2261" s="13">
        <v>0.3</v>
      </c>
      <c r="R2261" s="17">
        <v>0.03</v>
      </c>
    </row>
    <row r="2262" spans="1:18" x14ac:dyDescent="0.25">
      <c r="A2262" s="12">
        <v>2261</v>
      </c>
      <c r="B2262" s="10" t="s">
        <v>2321</v>
      </c>
      <c r="C2262" s="13">
        <v>25.42</v>
      </c>
      <c r="D2262" s="13">
        <v>12.71</v>
      </c>
      <c r="E2262" s="17">
        <v>232.52</v>
      </c>
      <c r="F2262" s="13">
        <v>262.66000000000003</v>
      </c>
      <c r="G2262" s="17">
        <v>0.89</v>
      </c>
      <c r="H2262" s="13">
        <v>-8.91</v>
      </c>
      <c r="I2262" s="13">
        <v>-0.97</v>
      </c>
      <c r="J2262" s="17"/>
      <c r="K2262" s="17">
        <v>0</v>
      </c>
      <c r="L2262" s="17">
        <v>5.78</v>
      </c>
      <c r="M2262" s="13">
        <v>33802</v>
      </c>
      <c r="N2262" s="13">
        <v>2</v>
      </c>
      <c r="O2262" s="13">
        <v>4.3899999999999997</v>
      </c>
      <c r="P2262" s="17">
        <v>22.51</v>
      </c>
      <c r="Q2262" s="13">
        <v>9.15</v>
      </c>
      <c r="R2262" s="17">
        <v>1.59</v>
      </c>
    </row>
    <row r="2263" spans="1:18" x14ac:dyDescent="0.25">
      <c r="A2263" s="12">
        <v>2262</v>
      </c>
      <c r="B2263" s="10" t="s">
        <v>2322</v>
      </c>
      <c r="C2263" s="13">
        <v>96.03</v>
      </c>
      <c r="D2263" s="13">
        <v>9.6</v>
      </c>
      <c r="E2263" s="17">
        <v>232.17</v>
      </c>
      <c r="F2263" s="13">
        <v>32.9</v>
      </c>
      <c r="G2263" s="17">
        <v>7.06</v>
      </c>
      <c r="H2263" s="13">
        <v>7.45</v>
      </c>
      <c r="I2263" s="13">
        <v>3.08</v>
      </c>
      <c r="J2263" s="17">
        <v>31.16</v>
      </c>
      <c r="K2263" s="17">
        <v>0.21</v>
      </c>
      <c r="L2263" s="17">
        <v>4.5999999999999996</v>
      </c>
      <c r="M2263" s="13">
        <v>7646</v>
      </c>
      <c r="N2263" s="13">
        <v>10</v>
      </c>
      <c r="O2263" s="13">
        <v>20.86</v>
      </c>
      <c r="P2263" s="17">
        <v>-67.72</v>
      </c>
      <c r="Q2263" s="13">
        <v>2.42</v>
      </c>
      <c r="R2263" s="17">
        <v>0.28999999999999998</v>
      </c>
    </row>
    <row r="2264" spans="1:18" x14ac:dyDescent="0.25">
      <c r="A2264" s="12">
        <v>2263</v>
      </c>
      <c r="B2264" s="10" t="s">
        <v>2323</v>
      </c>
      <c r="C2264" s="13">
        <v>166</v>
      </c>
      <c r="D2264" s="13">
        <v>16.600000000000001</v>
      </c>
      <c r="E2264" s="17">
        <v>232.14</v>
      </c>
      <c r="F2264" s="13">
        <v>29.54</v>
      </c>
      <c r="G2264" s="17">
        <v>7.87</v>
      </c>
      <c r="H2264" s="13">
        <v>196.48</v>
      </c>
      <c r="I2264" s="13">
        <v>140.5</v>
      </c>
      <c r="J2264" s="17">
        <v>93.6</v>
      </c>
      <c r="K2264" s="17">
        <v>0</v>
      </c>
      <c r="L2264" s="17">
        <v>1.05</v>
      </c>
      <c r="M2264" s="13">
        <v>5393</v>
      </c>
      <c r="N2264" s="13">
        <v>10</v>
      </c>
      <c r="O2264" s="13">
        <v>157.91</v>
      </c>
      <c r="P2264" s="17">
        <v>-98.79</v>
      </c>
      <c r="Q2264" s="13">
        <v>1.4</v>
      </c>
      <c r="R2264" s="17">
        <v>1.03</v>
      </c>
    </row>
    <row r="2265" spans="1:18" x14ac:dyDescent="0.25">
      <c r="A2265" s="12">
        <v>2264</v>
      </c>
      <c r="B2265" s="10" t="s">
        <v>2324</v>
      </c>
      <c r="C2265" s="13">
        <v>9.73</v>
      </c>
      <c r="D2265" s="13">
        <v>9.73</v>
      </c>
      <c r="E2265" s="17">
        <v>231.77</v>
      </c>
      <c r="F2265" s="13">
        <v>94.11</v>
      </c>
      <c r="G2265" s="17">
        <v>2.46</v>
      </c>
      <c r="H2265" s="13">
        <v>-6.71</v>
      </c>
      <c r="I2265" s="13">
        <v>-0.28000000000000003</v>
      </c>
      <c r="J2265" s="17"/>
      <c r="K2265" s="17">
        <v>0</v>
      </c>
      <c r="L2265" s="17">
        <v>11.49</v>
      </c>
      <c r="M2265" s="13">
        <v>99164</v>
      </c>
      <c r="N2265" s="13">
        <v>1</v>
      </c>
      <c r="O2265" s="13">
        <v>0.85</v>
      </c>
      <c r="P2265" s="17">
        <v>114.91</v>
      </c>
      <c r="Q2265" s="13">
        <v>23.82</v>
      </c>
      <c r="R2265" s="17">
        <v>1.47</v>
      </c>
    </row>
    <row r="2266" spans="1:18" x14ac:dyDescent="0.25">
      <c r="A2266" s="12">
        <v>2265</v>
      </c>
      <c r="B2266" s="10" t="s">
        <v>2325</v>
      </c>
      <c r="C2266" s="13">
        <v>4.33</v>
      </c>
      <c r="D2266" s="13">
        <v>4.33</v>
      </c>
      <c r="E2266" s="17">
        <v>231.25</v>
      </c>
      <c r="F2266" s="13">
        <v>20.29</v>
      </c>
      <c r="G2266" s="17">
        <v>11.4</v>
      </c>
      <c r="H2266" s="13">
        <v>15.37</v>
      </c>
      <c r="I2266" s="13">
        <v>0.28999999999999998</v>
      </c>
      <c r="J2266" s="17">
        <v>15.05</v>
      </c>
      <c r="K2266" s="17">
        <v>0</v>
      </c>
      <c r="L2266" s="17">
        <v>2.2200000000000002</v>
      </c>
      <c r="M2266" s="13">
        <v>2065774</v>
      </c>
      <c r="N2266" s="13">
        <v>1</v>
      </c>
      <c r="O2266" s="13">
        <v>1.95</v>
      </c>
      <c r="P2266" s="17">
        <v>52.21</v>
      </c>
      <c r="Q2266" s="13">
        <v>53.41</v>
      </c>
      <c r="R2266" s="17">
        <v>0.18</v>
      </c>
    </row>
    <row r="2267" spans="1:18" x14ac:dyDescent="0.25">
      <c r="A2267" s="12">
        <v>2266</v>
      </c>
      <c r="B2267" s="10" t="s">
        <v>2326</v>
      </c>
      <c r="C2267" s="13">
        <v>174.3</v>
      </c>
      <c r="D2267" s="13">
        <v>17.43</v>
      </c>
      <c r="E2267" s="17">
        <v>231.24</v>
      </c>
      <c r="F2267" s="13">
        <v>26.69</v>
      </c>
      <c r="G2267" s="17">
        <v>8.69</v>
      </c>
      <c r="H2267" s="13">
        <v>6.63</v>
      </c>
      <c r="I2267" s="13">
        <v>5</v>
      </c>
      <c r="J2267" s="17">
        <v>34.880000000000003</v>
      </c>
      <c r="K2267" s="17">
        <v>0</v>
      </c>
      <c r="L2267" s="17">
        <v>1.27</v>
      </c>
      <c r="M2267" s="13">
        <v>11200</v>
      </c>
      <c r="N2267" s="13">
        <v>10</v>
      </c>
      <c r="O2267" s="13">
        <v>137.31</v>
      </c>
      <c r="P2267" s="17">
        <v>-68.45</v>
      </c>
      <c r="Q2267" s="13">
        <v>1.33</v>
      </c>
      <c r="R2267" s="17">
        <v>0.28000000000000003</v>
      </c>
    </row>
    <row r="2268" spans="1:18" x14ac:dyDescent="0.25">
      <c r="A2268" s="12">
        <v>2267</v>
      </c>
      <c r="B2268" s="10" t="s">
        <v>2327</v>
      </c>
      <c r="C2268" s="13">
        <v>18.14</v>
      </c>
      <c r="D2268" s="13">
        <v>18.14</v>
      </c>
      <c r="E2268" s="17">
        <v>231.23</v>
      </c>
      <c r="F2268" s="13">
        <v>126.79</v>
      </c>
      <c r="G2268" s="17">
        <v>1.82</v>
      </c>
      <c r="H2268" s="13">
        <v>8.76</v>
      </c>
      <c r="I2268" s="13">
        <v>0.69</v>
      </c>
      <c r="J2268" s="17">
        <v>26.58</v>
      </c>
      <c r="K2268" s="17">
        <v>0</v>
      </c>
      <c r="L2268" s="17">
        <v>5.61</v>
      </c>
      <c r="M2268" s="13">
        <v>61407</v>
      </c>
      <c r="N2268" s="13">
        <v>1</v>
      </c>
      <c r="O2268" s="13">
        <v>3.23</v>
      </c>
      <c r="P2268" s="17">
        <v>-23.47</v>
      </c>
      <c r="Q2268" s="13">
        <v>12.75</v>
      </c>
      <c r="R2268" s="17">
        <v>0.44</v>
      </c>
    </row>
    <row r="2269" spans="1:18" x14ac:dyDescent="0.25">
      <c r="A2269" s="12">
        <v>2268</v>
      </c>
      <c r="B2269" s="10" t="s">
        <v>2328</v>
      </c>
      <c r="C2269" s="13">
        <v>126.8</v>
      </c>
      <c r="D2269" s="13">
        <v>12.68</v>
      </c>
      <c r="E2269" s="17">
        <v>230.14</v>
      </c>
      <c r="F2269" s="13">
        <v>101.1</v>
      </c>
      <c r="G2269" s="17">
        <v>2.27</v>
      </c>
      <c r="H2269" s="13">
        <v>8.85</v>
      </c>
      <c r="I2269" s="13">
        <v>6.73</v>
      </c>
      <c r="J2269" s="17">
        <v>25.92</v>
      </c>
      <c r="K2269" s="17">
        <v>0</v>
      </c>
      <c r="L2269" s="17"/>
      <c r="M2269" s="13">
        <v>33600</v>
      </c>
      <c r="N2269" s="13">
        <v>10</v>
      </c>
      <c r="O2269" s="13"/>
      <c r="P2269" s="17"/>
      <c r="Q2269" s="13">
        <v>1.81</v>
      </c>
      <c r="R2269" s="17">
        <v>1.06</v>
      </c>
    </row>
    <row r="2270" spans="1:18" x14ac:dyDescent="0.25">
      <c r="A2270" s="12">
        <v>2269</v>
      </c>
      <c r="B2270" s="10" t="s">
        <v>2329</v>
      </c>
      <c r="C2270" s="13">
        <v>29.04</v>
      </c>
      <c r="D2270" s="13">
        <v>14.52</v>
      </c>
      <c r="E2270" s="17">
        <v>229.78</v>
      </c>
      <c r="F2270" s="13">
        <v>68</v>
      </c>
      <c r="G2270" s="17">
        <v>3.38</v>
      </c>
      <c r="H2270" s="13">
        <v>4.1900000000000004</v>
      </c>
      <c r="I2270" s="13">
        <v>0.49</v>
      </c>
      <c r="J2270" s="17">
        <v>59.68</v>
      </c>
      <c r="K2270" s="17">
        <v>1.38</v>
      </c>
      <c r="L2270" s="17">
        <v>1.62</v>
      </c>
      <c r="M2270" s="13">
        <v>70668</v>
      </c>
      <c r="N2270" s="13">
        <v>2</v>
      </c>
      <c r="O2270" s="13">
        <v>17.96</v>
      </c>
      <c r="P2270" s="17">
        <v>-522.22</v>
      </c>
      <c r="Q2270" s="13">
        <v>7.91</v>
      </c>
      <c r="R2270" s="17">
        <v>0.27</v>
      </c>
    </row>
    <row r="2271" spans="1:18" x14ac:dyDescent="0.25">
      <c r="A2271" s="12">
        <v>2270</v>
      </c>
      <c r="B2271" s="10" t="s">
        <v>2330</v>
      </c>
      <c r="C2271" s="13">
        <v>205.93</v>
      </c>
      <c r="D2271" s="13">
        <v>20.59</v>
      </c>
      <c r="E2271" s="17">
        <v>229.16</v>
      </c>
      <c r="F2271" s="13">
        <v>73.37</v>
      </c>
      <c r="G2271" s="17">
        <v>3.12</v>
      </c>
      <c r="H2271" s="13">
        <v>14.24</v>
      </c>
      <c r="I2271" s="13">
        <v>12.8</v>
      </c>
      <c r="J2271" s="17">
        <v>16.09</v>
      </c>
      <c r="K2271" s="17">
        <v>0</v>
      </c>
      <c r="L2271" s="17">
        <v>1.03</v>
      </c>
      <c r="M2271" s="13">
        <v>2339</v>
      </c>
      <c r="N2271" s="13">
        <v>10</v>
      </c>
      <c r="O2271" s="13">
        <v>199.22</v>
      </c>
      <c r="P2271" s="17">
        <v>4.08</v>
      </c>
      <c r="Q2271" s="13">
        <v>1.1100000000000001</v>
      </c>
      <c r="R2271" s="17">
        <v>0.14000000000000001</v>
      </c>
    </row>
    <row r="2272" spans="1:18" x14ac:dyDescent="0.25">
      <c r="A2272" s="12">
        <v>2271</v>
      </c>
      <c r="B2272" s="10" t="s">
        <v>2331</v>
      </c>
      <c r="C2272" s="13">
        <v>399</v>
      </c>
      <c r="D2272" s="13">
        <v>39.9</v>
      </c>
      <c r="E2272" s="17">
        <v>228.95</v>
      </c>
      <c r="F2272" s="13">
        <v>24.41</v>
      </c>
      <c r="G2272" s="17">
        <v>9.32</v>
      </c>
      <c r="H2272" s="13">
        <v>1.56</v>
      </c>
      <c r="I2272" s="13">
        <v>2.72</v>
      </c>
      <c r="J2272" s="17">
        <v>146.76</v>
      </c>
      <c r="K2272" s="17">
        <v>0</v>
      </c>
      <c r="L2272" s="17">
        <v>20.309999999999999</v>
      </c>
      <c r="M2272" s="13">
        <v>500</v>
      </c>
      <c r="N2272" s="13">
        <v>10</v>
      </c>
      <c r="O2272" s="13">
        <v>19.64</v>
      </c>
      <c r="P2272" s="17">
        <v>55.74</v>
      </c>
      <c r="Q2272" s="13">
        <v>0.56999999999999995</v>
      </c>
      <c r="R2272" s="17">
        <v>0.05</v>
      </c>
    </row>
    <row r="2273" spans="1:18" x14ac:dyDescent="0.25">
      <c r="A2273" s="12">
        <v>2272</v>
      </c>
      <c r="B2273" s="10" t="s">
        <v>2332</v>
      </c>
      <c r="C2273" s="13">
        <v>4.92</v>
      </c>
      <c r="D2273" s="13">
        <v>4.92</v>
      </c>
      <c r="E2273" s="17">
        <v>228.9</v>
      </c>
      <c r="F2273" s="13">
        <v>114.39</v>
      </c>
      <c r="G2273" s="17">
        <v>2</v>
      </c>
      <c r="H2273" s="13">
        <v>3.63</v>
      </c>
      <c r="I2273" s="13">
        <v>0.08</v>
      </c>
      <c r="J2273" s="17">
        <v>63.06</v>
      </c>
      <c r="K2273" s="17">
        <v>0</v>
      </c>
      <c r="L2273" s="17">
        <v>7.31</v>
      </c>
      <c r="M2273" s="13">
        <v>9307196</v>
      </c>
      <c r="N2273" s="13">
        <v>1</v>
      </c>
      <c r="O2273" s="13">
        <v>0.67</v>
      </c>
      <c r="P2273" s="17">
        <v>16.670000000000002</v>
      </c>
      <c r="Q2273" s="13">
        <v>46.52</v>
      </c>
      <c r="R2273" s="17">
        <v>0.5</v>
      </c>
    </row>
    <row r="2274" spans="1:18" x14ac:dyDescent="0.25">
      <c r="A2274" s="12">
        <v>2273</v>
      </c>
      <c r="B2274" s="10" t="s">
        <v>2333</v>
      </c>
      <c r="C2274" s="13">
        <v>164.55</v>
      </c>
      <c r="D2274" s="13">
        <v>16.46</v>
      </c>
      <c r="E2274" s="17">
        <v>228.34</v>
      </c>
      <c r="F2274" s="13">
        <v>166.6</v>
      </c>
      <c r="G2274" s="17">
        <v>1.37</v>
      </c>
      <c r="H2274" s="13">
        <v>10.55</v>
      </c>
      <c r="I2274" s="13">
        <v>7.6</v>
      </c>
      <c r="J2274" s="17">
        <v>21.64</v>
      </c>
      <c r="K2274" s="17">
        <v>1.52</v>
      </c>
      <c r="L2274" s="17">
        <v>2.84</v>
      </c>
      <c r="M2274" s="13">
        <v>20341</v>
      </c>
      <c r="N2274" s="13">
        <v>10</v>
      </c>
      <c r="O2274" s="13">
        <v>57.92</v>
      </c>
      <c r="P2274" s="17">
        <v>-23.81</v>
      </c>
      <c r="Q2274" s="13">
        <v>1.39</v>
      </c>
      <c r="R2274" s="17">
        <v>0.01</v>
      </c>
    </row>
    <row r="2275" spans="1:18" x14ac:dyDescent="0.25">
      <c r="A2275" s="12">
        <v>2274</v>
      </c>
      <c r="B2275" s="10" t="s">
        <v>2334</v>
      </c>
      <c r="C2275" s="13">
        <v>50.13</v>
      </c>
      <c r="D2275" s="13">
        <v>5.01</v>
      </c>
      <c r="E2275" s="17">
        <v>228.27</v>
      </c>
      <c r="F2275" s="13">
        <v>155.44</v>
      </c>
      <c r="G2275" s="17">
        <v>1.47</v>
      </c>
      <c r="H2275" s="13">
        <v>12.2</v>
      </c>
      <c r="I2275" s="13">
        <v>3.06</v>
      </c>
      <c r="J2275" s="17">
        <v>18.87</v>
      </c>
      <c r="K2275" s="17">
        <v>0</v>
      </c>
      <c r="L2275" s="17">
        <v>3.62</v>
      </c>
      <c r="M2275" s="13">
        <v>125749</v>
      </c>
      <c r="N2275" s="13">
        <v>10</v>
      </c>
      <c r="O2275" s="13">
        <v>13.86</v>
      </c>
      <c r="P2275" s="17">
        <v>-82.03</v>
      </c>
      <c r="Q2275" s="13">
        <v>4.55</v>
      </c>
      <c r="R2275" s="17">
        <v>1.78</v>
      </c>
    </row>
    <row r="2276" spans="1:18" x14ac:dyDescent="0.25">
      <c r="A2276" s="12">
        <v>2275</v>
      </c>
      <c r="B2276" s="10" t="s">
        <v>2335</v>
      </c>
      <c r="C2276" s="13">
        <v>108.5</v>
      </c>
      <c r="D2276" s="13">
        <v>10.85</v>
      </c>
      <c r="E2276" s="17">
        <v>227.58</v>
      </c>
      <c r="F2276" s="13">
        <v>45.5</v>
      </c>
      <c r="G2276" s="17">
        <v>5.01</v>
      </c>
      <c r="H2276" s="13">
        <v>6.57</v>
      </c>
      <c r="I2276" s="13">
        <v>3.13</v>
      </c>
      <c r="J2276" s="17">
        <v>34.64</v>
      </c>
      <c r="K2276" s="17">
        <v>0</v>
      </c>
      <c r="L2276" s="17">
        <v>4.59</v>
      </c>
      <c r="M2276" s="13">
        <v>75000</v>
      </c>
      <c r="N2276" s="13">
        <v>10</v>
      </c>
      <c r="O2276" s="13">
        <v>23.66</v>
      </c>
      <c r="P2276" s="17">
        <v>51.72</v>
      </c>
      <c r="Q2276" s="13">
        <v>2.1</v>
      </c>
      <c r="R2276" s="17">
        <v>0.17</v>
      </c>
    </row>
    <row r="2277" spans="1:18" x14ac:dyDescent="0.25">
      <c r="A2277" s="12">
        <v>2276</v>
      </c>
      <c r="B2277" s="10" t="s">
        <v>2336</v>
      </c>
      <c r="C2277" s="13">
        <v>137.6</v>
      </c>
      <c r="D2277" s="13">
        <v>13.76</v>
      </c>
      <c r="E2277" s="17">
        <v>225.49</v>
      </c>
      <c r="F2277" s="13">
        <v>82.56</v>
      </c>
      <c r="G2277" s="17">
        <v>2.73</v>
      </c>
      <c r="H2277" s="13">
        <v>10.09</v>
      </c>
      <c r="I2277" s="13">
        <v>8.4499999999999993</v>
      </c>
      <c r="J2277" s="17">
        <v>22.35</v>
      </c>
      <c r="K2277" s="17">
        <v>0</v>
      </c>
      <c r="L2277" s="17"/>
      <c r="M2277" s="13">
        <v>60000</v>
      </c>
      <c r="N2277" s="13">
        <v>10</v>
      </c>
      <c r="O2277" s="13"/>
      <c r="P2277" s="17"/>
      <c r="Q2277" s="13">
        <v>1.64</v>
      </c>
      <c r="R2277" s="17">
        <v>0.18</v>
      </c>
    </row>
    <row r="2278" spans="1:18" x14ac:dyDescent="0.25">
      <c r="A2278" s="12">
        <v>2277</v>
      </c>
      <c r="B2278" s="10" t="s">
        <v>2337</v>
      </c>
      <c r="C2278" s="13">
        <v>150.25</v>
      </c>
      <c r="D2278" s="13">
        <v>15.03</v>
      </c>
      <c r="E2278" s="17">
        <v>225.48</v>
      </c>
      <c r="F2278" s="13">
        <v>32.880000000000003</v>
      </c>
      <c r="G2278" s="17">
        <v>6.85</v>
      </c>
      <c r="H2278" s="13">
        <v>2.2999999999999998</v>
      </c>
      <c r="I2278" s="13">
        <v>1.53</v>
      </c>
      <c r="J2278" s="17">
        <v>98.03</v>
      </c>
      <c r="K2278" s="17">
        <v>0.67</v>
      </c>
      <c r="L2278" s="17">
        <v>11.89</v>
      </c>
      <c r="M2278" s="13">
        <v>101</v>
      </c>
      <c r="N2278" s="13">
        <v>10</v>
      </c>
      <c r="O2278" s="13">
        <v>12.64</v>
      </c>
      <c r="P2278" s="17">
        <v>-18.46</v>
      </c>
      <c r="Q2278" s="13">
        <v>1.5</v>
      </c>
      <c r="R2278" s="17">
        <v>0.04</v>
      </c>
    </row>
    <row r="2279" spans="1:18" x14ac:dyDescent="0.25">
      <c r="A2279" s="12">
        <v>2278</v>
      </c>
      <c r="B2279" s="10" t="s">
        <v>2338</v>
      </c>
      <c r="C2279" s="13">
        <v>352.25</v>
      </c>
      <c r="D2279" s="13">
        <v>35.229999999999997</v>
      </c>
      <c r="E2279" s="17">
        <v>225.44</v>
      </c>
      <c r="F2279" s="13">
        <v>27.13</v>
      </c>
      <c r="G2279" s="17">
        <v>8.31</v>
      </c>
      <c r="H2279" s="13">
        <v>6.72</v>
      </c>
      <c r="I2279" s="13">
        <v>11.44</v>
      </c>
      <c r="J2279" s="17">
        <v>38.020000000000003</v>
      </c>
      <c r="K2279" s="17">
        <v>0</v>
      </c>
      <c r="L2279" s="17">
        <v>7.49</v>
      </c>
      <c r="M2279" s="13">
        <v>868</v>
      </c>
      <c r="N2279" s="13">
        <v>10</v>
      </c>
      <c r="O2279" s="13">
        <v>47</v>
      </c>
      <c r="P2279" s="17">
        <v>-39.01</v>
      </c>
      <c r="Q2279" s="13">
        <v>0.64</v>
      </c>
      <c r="R2279" s="17">
        <v>0.06</v>
      </c>
    </row>
    <row r="2280" spans="1:18" x14ac:dyDescent="0.25">
      <c r="A2280" s="12">
        <v>2279</v>
      </c>
      <c r="B2280" s="10" t="s">
        <v>2339</v>
      </c>
      <c r="C2280" s="13">
        <v>250.4</v>
      </c>
      <c r="D2280" s="13">
        <v>25.04</v>
      </c>
      <c r="E2280" s="17">
        <v>225.36</v>
      </c>
      <c r="F2280" s="13">
        <v>549.39</v>
      </c>
      <c r="G2280" s="17">
        <v>0.41</v>
      </c>
      <c r="H2280" s="13">
        <v>36.369999999999997</v>
      </c>
      <c r="I2280" s="13">
        <v>40.409999999999997</v>
      </c>
      <c r="J2280" s="17">
        <v>6.2</v>
      </c>
      <c r="K2280" s="17">
        <v>0</v>
      </c>
      <c r="L2280" s="17">
        <v>0.75</v>
      </c>
      <c r="M2280" s="13">
        <v>7232</v>
      </c>
      <c r="N2280" s="13">
        <v>10</v>
      </c>
      <c r="O2280" s="13">
        <v>332.99</v>
      </c>
      <c r="P2280" s="17">
        <v>-52.62</v>
      </c>
      <c r="Q2280" s="13">
        <v>0.9</v>
      </c>
      <c r="R2280" s="17">
        <v>0.2</v>
      </c>
    </row>
    <row r="2281" spans="1:18" x14ac:dyDescent="0.25">
      <c r="A2281" s="12">
        <v>2280</v>
      </c>
      <c r="B2281" s="10" t="s">
        <v>2340</v>
      </c>
      <c r="C2281" s="13">
        <v>91.03</v>
      </c>
      <c r="D2281" s="13">
        <v>9.1</v>
      </c>
      <c r="E2281" s="17">
        <v>225.3</v>
      </c>
      <c r="F2281" s="13">
        <v>89.39</v>
      </c>
      <c r="G2281" s="17">
        <v>2.5299999999999998</v>
      </c>
      <c r="H2281" s="13">
        <v>8.6199999999999992</v>
      </c>
      <c r="I2281" s="13">
        <v>4.28</v>
      </c>
      <c r="J2281" s="17">
        <v>26.14</v>
      </c>
      <c r="K2281" s="17">
        <v>0</v>
      </c>
      <c r="L2281" s="17">
        <v>3.27</v>
      </c>
      <c r="M2281" s="13">
        <v>72149</v>
      </c>
      <c r="N2281" s="13">
        <v>10</v>
      </c>
      <c r="O2281" s="13">
        <v>27.83</v>
      </c>
      <c r="P2281" s="17">
        <v>2.75</v>
      </c>
      <c r="Q2281" s="13">
        <v>2.48</v>
      </c>
      <c r="R2281" s="17">
        <v>0</v>
      </c>
    </row>
    <row r="2282" spans="1:18" x14ac:dyDescent="0.25">
      <c r="A2282" s="12">
        <v>2281</v>
      </c>
      <c r="B2282" s="10" t="s">
        <v>2341</v>
      </c>
      <c r="C2282" s="13">
        <v>372.25</v>
      </c>
      <c r="D2282" s="13">
        <v>37.229999999999997</v>
      </c>
      <c r="E2282" s="17">
        <v>225.2</v>
      </c>
      <c r="F2282" s="13">
        <v>181.36</v>
      </c>
      <c r="G2282" s="17">
        <v>1.23</v>
      </c>
      <c r="H2282" s="13">
        <v>14.4</v>
      </c>
      <c r="I2282" s="13">
        <v>23.8</v>
      </c>
      <c r="J2282" s="17">
        <v>15.64</v>
      </c>
      <c r="K2282" s="17">
        <v>0</v>
      </c>
      <c r="L2282" s="17">
        <v>2.23</v>
      </c>
      <c r="M2282" s="13">
        <v>2253</v>
      </c>
      <c r="N2282" s="13">
        <v>10</v>
      </c>
      <c r="O2282" s="13">
        <v>166.82</v>
      </c>
      <c r="P2282" s="17">
        <v>-7.19</v>
      </c>
      <c r="Q2282" s="13">
        <v>0.6</v>
      </c>
      <c r="R2282" s="17">
        <v>0</v>
      </c>
    </row>
    <row r="2283" spans="1:18" x14ac:dyDescent="0.25">
      <c r="A2283" s="12">
        <v>2282</v>
      </c>
      <c r="B2283" s="10" t="s">
        <v>2342</v>
      </c>
      <c r="C2283" s="13">
        <v>288</v>
      </c>
      <c r="D2283" s="13">
        <v>28.8</v>
      </c>
      <c r="E2283" s="17">
        <v>225.17</v>
      </c>
      <c r="F2283" s="13">
        <v>306.22000000000003</v>
      </c>
      <c r="G2283" s="17">
        <v>0.73</v>
      </c>
      <c r="H2283" s="13">
        <v>12.83</v>
      </c>
      <c r="I2283" s="13">
        <v>16.41</v>
      </c>
      <c r="J2283" s="17">
        <v>17.55</v>
      </c>
      <c r="K2283" s="17">
        <v>2.08</v>
      </c>
      <c r="L2283" s="17">
        <v>1.23</v>
      </c>
      <c r="M2283" s="13">
        <v>33181</v>
      </c>
      <c r="N2283" s="13">
        <v>10</v>
      </c>
      <c r="O2283" s="13">
        <v>234.4</v>
      </c>
      <c r="P2283" s="17">
        <v>-34.93</v>
      </c>
      <c r="Q2283" s="13">
        <v>0.78</v>
      </c>
      <c r="R2283" s="17">
        <v>0.13</v>
      </c>
    </row>
    <row r="2284" spans="1:18" x14ac:dyDescent="0.25">
      <c r="A2284" s="12">
        <v>2283</v>
      </c>
      <c r="B2284" s="10" t="s">
        <v>2343</v>
      </c>
      <c r="C2284" s="13">
        <v>130.01</v>
      </c>
      <c r="D2284" s="13">
        <v>13</v>
      </c>
      <c r="E2284" s="17">
        <v>224.81</v>
      </c>
      <c r="F2284" s="13">
        <v>109.04</v>
      </c>
      <c r="G2284" s="17">
        <v>2.06</v>
      </c>
      <c r="H2284" s="13">
        <v>28.49</v>
      </c>
      <c r="I2284" s="13">
        <v>16.48</v>
      </c>
      <c r="J2284" s="17">
        <v>10.039999999999999</v>
      </c>
      <c r="K2284" s="17">
        <v>1.92</v>
      </c>
      <c r="L2284" s="17">
        <v>0.98</v>
      </c>
      <c r="M2284" s="13">
        <v>12415</v>
      </c>
      <c r="N2284" s="13">
        <v>10</v>
      </c>
      <c r="O2284" s="13">
        <v>133.18</v>
      </c>
      <c r="P2284" s="17">
        <v>-102.02</v>
      </c>
      <c r="Q2284" s="13">
        <v>1.73</v>
      </c>
      <c r="R2284" s="17">
        <v>1.45</v>
      </c>
    </row>
    <row r="2285" spans="1:18" x14ac:dyDescent="0.25">
      <c r="A2285" s="12">
        <v>2284</v>
      </c>
      <c r="B2285" s="10" t="s">
        <v>2344</v>
      </c>
      <c r="C2285" s="13">
        <v>677.25</v>
      </c>
      <c r="D2285" s="13">
        <v>67.73</v>
      </c>
      <c r="E2285" s="17">
        <v>224.71</v>
      </c>
      <c r="F2285" s="13">
        <v>1.1499999999999999</v>
      </c>
      <c r="G2285" s="17">
        <v>194.34</v>
      </c>
      <c r="H2285" s="13">
        <v>0.15</v>
      </c>
      <c r="I2285" s="13">
        <v>0.45</v>
      </c>
      <c r="J2285" s="17">
        <v>1498.07</v>
      </c>
      <c r="K2285" s="17">
        <v>0</v>
      </c>
      <c r="L2285" s="17"/>
      <c r="M2285" s="13">
        <v>1000</v>
      </c>
      <c r="N2285" s="13">
        <v>10</v>
      </c>
      <c r="O2285" s="13"/>
      <c r="P2285" s="17">
        <v>-10.71</v>
      </c>
      <c r="Q2285" s="13">
        <v>0.33</v>
      </c>
      <c r="R2285" s="17"/>
    </row>
    <row r="2286" spans="1:18" x14ac:dyDescent="0.25">
      <c r="A2286" s="12">
        <v>2285</v>
      </c>
      <c r="B2286" s="10" t="s">
        <v>2345</v>
      </c>
      <c r="C2286" s="13">
        <v>212.9</v>
      </c>
      <c r="D2286" s="13">
        <v>21.29</v>
      </c>
      <c r="E2286" s="17">
        <v>224.57</v>
      </c>
      <c r="F2286" s="13">
        <v>144.74</v>
      </c>
      <c r="G2286" s="17">
        <v>1.54</v>
      </c>
      <c r="H2286" s="13">
        <v>9.27</v>
      </c>
      <c r="I2286" s="13">
        <v>8.7899999999999991</v>
      </c>
      <c r="J2286" s="17">
        <v>24.23</v>
      </c>
      <c r="K2286" s="17">
        <v>0</v>
      </c>
      <c r="L2286" s="17"/>
      <c r="M2286" s="13">
        <v>315200</v>
      </c>
      <c r="N2286" s="13">
        <v>10</v>
      </c>
      <c r="O2286" s="13"/>
      <c r="P2286" s="17">
        <v>-43.3</v>
      </c>
      <c r="Q2286" s="13">
        <v>1.05</v>
      </c>
      <c r="R2286" s="17">
        <v>0.97</v>
      </c>
    </row>
    <row r="2287" spans="1:18" x14ac:dyDescent="0.25">
      <c r="A2287" s="12">
        <v>2286</v>
      </c>
      <c r="B2287" s="10" t="s">
        <v>2346</v>
      </c>
      <c r="C2287" s="13">
        <v>67.62</v>
      </c>
      <c r="D2287" s="13">
        <v>6.76</v>
      </c>
      <c r="E2287" s="17">
        <v>224.06</v>
      </c>
      <c r="F2287" s="13">
        <v>374.24</v>
      </c>
      <c r="G2287" s="17">
        <v>0.6</v>
      </c>
      <c r="H2287" s="13">
        <v>-192.95</v>
      </c>
      <c r="I2287" s="13">
        <v>-58.23</v>
      </c>
      <c r="J2287" s="17"/>
      <c r="K2287" s="17">
        <v>0</v>
      </c>
      <c r="L2287" s="17"/>
      <c r="M2287" s="13">
        <v>71920</v>
      </c>
      <c r="N2287" s="13">
        <v>10</v>
      </c>
      <c r="O2287" s="13">
        <v>-17.02</v>
      </c>
      <c r="P2287" s="17">
        <v>-48.69</v>
      </c>
      <c r="Q2287" s="13">
        <v>3.31</v>
      </c>
      <c r="R2287" s="17">
        <v>6.27</v>
      </c>
    </row>
    <row r="2288" spans="1:18" x14ac:dyDescent="0.25">
      <c r="A2288" s="12">
        <v>2287</v>
      </c>
      <c r="B2288" s="10" t="s">
        <v>2347</v>
      </c>
      <c r="C2288" s="13">
        <v>120.6</v>
      </c>
      <c r="D2288" s="13">
        <v>12.06</v>
      </c>
      <c r="E2288" s="17">
        <v>223.47</v>
      </c>
      <c r="F2288" s="13">
        <v>1465.95</v>
      </c>
      <c r="G2288" s="17">
        <v>0.15</v>
      </c>
      <c r="H2288" s="13">
        <v>9.1</v>
      </c>
      <c r="I2288" s="13">
        <v>4.91</v>
      </c>
      <c r="J2288" s="17">
        <v>24.56</v>
      </c>
      <c r="K2288" s="17">
        <v>0</v>
      </c>
      <c r="L2288" s="17">
        <v>4.5999999999999996</v>
      </c>
      <c r="M2288" s="13">
        <v>721600</v>
      </c>
      <c r="N2288" s="13">
        <v>10</v>
      </c>
      <c r="O2288" s="13">
        <v>26.22</v>
      </c>
      <c r="P2288" s="17"/>
      <c r="Q2288" s="13">
        <v>1.85</v>
      </c>
      <c r="R2288" s="17">
        <v>1.38</v>
      </c>
    </row>
    <row r="2289" spans="1:18" x14ac:dyDescent="0.25">
      <c r="A2289" s="12">
        <v>2288</v>
      </c>
      <c r="B2289" s="10" t="s">
        <v>2348</v>
      </c>
      <c r="C2289" s="13">
        <v>8936.5499999999993</v>
      </c>
      <c r="D2289" s="13">
        <v>89.37</v>
      </c>
      <c r="E2289" s="17">
        <v>223.41</v>
      </c>
      <c r="F2289" s="13">
        <v>24.1</v>
      </c>
      <c r="G2289" s="17">
        <v>11.12</v>
      </c>
      <c r="H2289" s="13">
        <v>0.71</v>
      </c>
      <c r="I2289" s="13">
        <v>28.4</v>
      </c>
      <c r="J2289" s="17">
        <v>314.66000000000003</v>
      </c>
      <c r="K2289" s="17">
        <v>0</v>
      </c>
      <c r="L2289" s="17">
        <v>18.18</v>
      </c>
      <c r="M2289" s="13">
        <v>142</v>
      </c>
      <c r="N2289" s="13">
        <v>100</v>
      </c>
      <c r="O2289" s="13">
        <v>491.6</v>
      </c>
      <c r="P2289" s="17">
        <v>-187.37</v>
      </c>
      <c r="Q2289" s="13">
        <v>0.03</v>
      </c>
      <c r="R2289" s="17">
        <v>12.41</v>
      </c>
    </row>
    <row r="2290" spans="1:18" x14ac:dyDescent="0.25">
      <c r="A2290" s="12">
        <v>2289</v>
      </c>
      <c r="B2290" s="10" t="s">
        <v>2349</v>
      </c>
      <c r="C2290" s="13">
        <v>250.35</v>
      </c>
      <c r="D2290" s="13">
        <v>25.04</v>
      </c>
      <c r="E2290" s="17">
        <v>222.31</v>
      </c>
      <c r="F2290" s="13">
        <v>19</v>
      </c>
      <c r="G2290" s="17">
        <v>11.73</v>
      </c>
      <c r="H2290" s="13">
        <v>2.64</v>
      </c>
      <c r="I2290" s="13">
        <v>2.69</v>
      </c>
      <c r="J2290" s="17">
        <v>97.83</v>
      </c>
      <c r="K2290" s="17">
        <v>0</v>
      </c>
      <c r="L2290" s="17">
        <v>6.44</v>
      </c>
      <c r="M2290" s="13">
        <v>19200</v>
      </c>
      <c r="N2290" s="13">
        <v>10</v>
      </c>
      <c r="O2290" s="13">
        <v>38.9</v>
      </c>
      <c r="P2290" s="17">
        <v>54.81</v>
      </c>
      <c r="Q2290" s="13">
        <v>0.89</v>
      </c>
      <c r="R2290" s="17">
        <v>0.16</v>
      </c>
    </row>
    <row r="2291" spans="1:18" x14ac:dyDescent="0.25">
      <c r="A2291" s="12">
        <v>2290</v>
      </c>
      <c r="B2291" s="10" t="s">
        <v>2350</v>
      </c>
      <c r="C2291" s="13">
        <v>128.30000000000001</v>
      </c>
      <c r="D2291" s="13">
        <v>12.83</v>
      </c>
      <c r="E2291" s="17">
        <v>222.24</v>
      </c>
      <c r="F2291" s="13">
        <v>52.69</v>
      </c>
      <c r="G2291" s="17">
        <v>4.21</v>
      </c>
      <c r="H2291" s="13">
        <v>3.31</v>
      </c>
      <c r="I2291" s="13">
        <v>1.91</v>
      </c>
      <c r="J2291" s="17">
        <v>66.739999999999995</v>
      </c>
      <c r="K2291" s="17">
        <v>0</v>
      </c>
      <c r="L2291" s="17">
        <v>2.8</v>
      </c>
      <c r="M2291" s="13">
        <v>13429</v>
      </c>
      <c r="N2291" s="13">
        <v>10</v>
      </c>
      <c r="O2291" s="13">
        <v>45.82</v>
      </c>
      <c r="P2291" s="17">
        <v>-59.17</v>
      </c>
      <c r="Q2291" s="13">
        <v>1.73</v>
      </c>
      <c r="R2291" s="17">
        <v>0.21</v>
      </c>
    </row>
    <row r="2292" spans="1:18" x14ac:dyDescent="0.25">
      <c r="A2292" s="12">
        <v>2291</v>
      </c>
      <c r="B2292" s="10" t="s">
        <v>2351</v>
      </c>
      <c r="C2292" s="13">
        <v>47.5</v>
      </c>
      <c r="D2292" s="13">
        <v>4.75</v>
      </c>
      <c r="E2292" s="17">
        <v>222.13</v>
      </c>
      <c r="F2292" s="13">
        <v>772.86</v>
      </c>
      <c r="G2292" s="17">
        <v>0.28999999999999998</v>
      </c>
      <c r="H2292" s="13">
        <v>6.25</v>
      </c>
      <c r="I2292" s="13">
        <v>1.34</v>
      </c>
      <c r="J2292" s="17">
        <v>35.54</v>
      </c>
      <c r="K2292" s="17">
        <v>0</v>
      </c>
      <c r="L2292" s="17">
        <v>1.68</v>
      </c>
      <c r="M2292" s="13">
        <v>30078</v>
      </c>
      <c r="N2292" s="13">
        <v>10</v>
      </c>
      <c r="O2292" s="13">
        <v>28.36</v>
      </c>
      <c r="P2292" s="17">
        <v>-48.08</v>
      </c>
      <c r="Q2292" s="13">
        <v>4.68</v>
      </c>
      <c r="R2292" s="17">
        <v>0.33</v>
      </c>
    </row>
    <row r="2293" spans="1:18" x14ac:dyDescent="0.25">
      <c r="A2293" s="12">
        <v>2292</v>
      </c>
      <c r="B2293" s="10" t="s">
        <v>2352</v>
      </c>
      <c r="C2293" s="13">
        <v>41.94</v>
      </c>
      <c r="D2293" s="13">
        <v>20.97</v>
      </c>
      <c r="E2293" s="17">
        <v>221.61</v>
      </c>
      <c r="F2293" s="13">
        <v>121.14</v>
      </c>
      <c r="G2293" s="17">
        <v>1.83</v>
      </c>
      <c r="H2293" s="13">
        <v>10.23</v>
      </c>
      <c r="I2293" s="13">
        <v>1.38</v>
      </c>
      <c r="J2293" s="17">
        <v>30.48</v>
      </c>
      <c r="K2293" s="17">
        <v>0</v>
      </c>
      <c r="L2293" s="17">
        <v>7.49</v>
      </c>
      <c r="M2293" s="13">
        <v>1209665</v>
      </c>
      <c r="N2293" s="13">
        <v>2</v>
      </c>
      <c r="O2293" s="13">
        <v>5.6</v>
      </c>
      <c r="P2293" s="17">
        <v>32.770000000000003</v>
      </c>
      <c r="Q2293" s="13">
        <v>5.28</v>
      </c>
      <c r="R2293" s="17">
        <v>1.17</v>
      </c>
    </row>
    <row r="2294" spans="1:18" x14ac:dyDescent="0.25">
      <c r="A2294" s="12">
        <v>2293</v>
      </c>
      <c r="B2294" s="10" t="s">
        <v>2353</v>
      </c>
      <c r="C2294" s="13">
        <v>149.57</v>
      </c>
      <c r="D2294" s="13">
        <v>14.96</v>
      </c>
      <c r="E2294" s="17">
        <v>221.36</v>
      </c>
      <c r="F2294" s="13">
        <v>48.69</v>
      </c>
      <c r="G2294" s="17">
        <v>4.55</v>
      </c>
      <c r="H2294" s="13">
        <v>3.41</v>
      </c>
      <c r="I2294" s="13">
        <v>2.2999999999999998</v>
      </c>
      <c r="J2294" s="17">
        <v>64.91</v>
      </c>
      <c r="K2294" s="17">
        <v>0</v>
      </c>
      <c r="L2294" s="17">
        <v>1.26</v>
      </c>
      <c r="M2294" s="13">
        <v>249768</v>
      </c>
      <c r="N2294" s="13">
        <v>10</v>
      </c>
      <c r="O2294" s="13">
        <v>119.15</v>
      </c>
      <c r="P2294" s="17">
        <v>212.97</v>
      </c>
      <c r="Q2294" s="13">
        <v>1.48</v>
      </c>
      <c r="R2294" s="17">
        <v>0.06</v>
      </c>
    </row>
    <row r="2295" spans="1:18" x14ac:dyDescent="0.25">
      <c r="A2295" s="12">
        <v>2294</v>
      </c>
      <c r="B2295" s="10" t="s">
        <v>2354</v>
      </c>
      <c r="C2295" s="13">
        <v>253</v>
      </c>
      <c r="D2295" s="13">
        <v>25.3</v>
      </c>
      <c r="E2295" s="17">
        <v>220.52</v>
      </c>
      <c r="F2295" s="13">
        <v>46.08</v>
      </c>
      <c r="G2295" s="17">
        <v>4.78</v>
      </c>
      <c r="H2295" s="13">
        <v>5.27</v>
      </c>
      <c r="I2295" s="13">
        <v>6.05</v>
      </c>
      <c r="J2295" s="17">
        <v>41.84</v>
      </c>
      <c r="K2295" s="17">
        <v>0</v>
      </c>
      <c r="L2295" s="17">
        <v>8.52</v>
      </c>
      <c r="M2295" s="13">
        <v>46000</v>
      </c>
      <c r="N2295" s="13">
        <v>10</v>
      </c>
      <c r="O2295" s="13">
        <v>29.68</v>
      </c>
      <c r="P2295" s="17">
        <v>49.53</v>
      </c>
      <c r="Q2295" s="13">
        <v>0.87</v>
      </c>
      <c r="R2295" s="17">
        <v>0.26</v>
      </c>
    </row>
    <row r="2296" spans="1:18" x14ac:dyDescent="0.25">
      <c r="A2296" s="12">
        <v>2295</v>
      </c>
      <c r="B2296" s="10" t="s">
        <v>2355</v>
      </c>
      <c r="C2296" s="13">
        <v>162.65</v>
      </c>
      <c r="D2296" s="13">
        <v>16.27</v>
      </c>
      <c r="E2296" s="17">
        <v>220.49</v>
      </c>
      <c r="F2296" s="13">
        <v>198.91</v>
      </c>
      <c r="G2296" s="17">
        <v>1.1100000000000001</v>
      </c>
      <c r="H2296" s="13">
        <v>12.35</v>
      </c>
      <c r="I2296" s="13">
        <v>12.49</v>
      </c>
      <c r="J2296" s="17">
        <v>17.93</v>
      </c>
      <c r="K2296" s="17">
        <v>0</v>
      </c>
      <c r="L2296" s="17"/>
      <c r="M2296" s="13">
        <v>117000</v>
      </c>
      <c r="N2296" s="13">
        <v>10</v>
      </c>
      <c r="O2296" s="13"/>
      <c r="P2296" s="17"/>
      <c r="Q2296" s="13">
        <v>1.36</v>
      </c>
      <c r="R2296" s="17">
        <v>0.64</v>
      </c>
    </row>
    <row r="2297" spans="1:18" x14ac:dyDescent="0.25">
      <c r="A2297" s="12">
        <v>2296</v>
      </c>
      <c r="B2297" s="10" t="s">
        <v>2356</v>
      </c>
      <c r="C2297" s="13">
        <v>84.18</v>
      </c>
      <c r="D2297" s="13">
        <v>8.42</v>
      </c>
      <c r="E2297" s="17">
        <v>220.19</v>
      </c>
      <c r="F2297" s="13">
        <v>133.29</v>
      </c>
      <c r="G2297" s="17">
        <v>1.65</v>
      </c>
      <c r="H2297" s="13">
        <v>9.7899999999999991</v>
      </c>
      <c r="I2297" s="13">
        <v>4.33</v>
      </c>
      <c r="J2297" s="17">
        <v>22.49</v>
      </c>
      <c r="K2297" s="17">
        <v>0</v>
      </c>
      <c r="L2297" s="17">
        <v>0.63</v>
      </c>
      <c r="M2297" s="13">
        <v>46554</v>
      </c>
      <c r="N2297" s="13">
        <v>10</v>
      </c>
      <c r="O2297" s="13">
        <v>133.61000000000001</v>
      </c>
      <c r="P2297" s="17">
        <v>-98.54</v>
      </c>
      <c r="Q2297" s="13">
        <v>2.62</v>
      </c>
      <c r="R2297" s="17">
        <v>0</v>
      </c>
    </row>
    <row r="2298" spans="1:18" x14ac:dyDescent="0.25">
      <c r="A2298" s="12">
        <v>2297</v>
      </c>
      <c r="B2298" s="10" t="s">
        <v>2357</v>
      </c>
      <c r="C2298" s="13">
        <v>209.6</v>
      </c>
      <c r="D2298" s="13">
        <v>20.96</v>
      </c>
      <c r="E2298" s="17">
        <v>220.1</v>
      </c>
      <c r="F2298" s="13">
        <v>173.15</v>
      </c>
      <c r="G2298" s="17">
        <v>1.27</v>
      </c>
      <c r="H2298" s="13">
        <v>10.050000000000001</v>
      </c>
      <c r="I2298" s="13">
        <v>9.57</v>
      </c>
      <c r="J2298" s="17">
        <v>21.9</v>
      </c>
      <c r="K2298" s="17">
        <v>0</v>
      </c>
      <c r="L2298" s="17">
        <v>2.87</v>
      </c>
      <c r="M2298" s="13">
        <v>14173</v>
      </c>
      <c r="N2298" s="13">
        <v>10</v>
      </c>
      <c r="O2298" s="13">
        <v>72.98</v>
      </c>
      <c r="P2298" s="17">
        <v>253.63</v>
      </c>
      <c r="Q2298" s="13">
        <v>1.05</v>
      </c>
      <c r="R2298" s="17">
        <v>0.25</v>
      </c>
    </row>
    <row r="2299" spans="1:18" x14ac:dyDescent="0.25">
      <c r="A2299" s="12">
        <v>2298</v>
      </c>
      <c r="B2299" s="10" t="s">
        <v>2358</v>
      </c>
      <c r="C2299" s="13">
        <v>140.03</v>
      </c>
      <c r="D2299" s="13">
        <v>14</v>
      </c>
      <c r="E2299" s="17">
        <v>220.1</v>
      </c>
      <c r="F2299" s="13">
        <v>124.31</v>
      </c>
      <c r="G2299" s="17">
        <v>1.99</v>
      </c>
      <c r="H2299" s="13">
        <v>6.91</v>
      </c>
      <c r="I2299" s="13">
        <v>3.66</v>
      </c>
      <c r="J2299" s="17">
        <v>37.69</v>
      </c>
      <c r="K2299" s="17">
        <v>0</v>
      </c>
      <c r="L2299" s="17">
        <v>2.14</v>
      </c>
      <c r="M2299" s="13">
        <v>33436</v>
      </c>
      <c r="N2299" s="13">
        <v>10</v>
      </c>
      <c r="O2299" s="13">
        <v>65.31</v>
      </c>
      <c r="P2299" s="17">
        <v>17.27</v>
      </c>
      <c r="Q2299" s="13">
        <v>1.77</v>
      </c>
      <c r="R2299" s="17">
        <v>1.24</v>
      </c>
    </row>
    <row r="2300" spans="1:18" x14ac:dyDescent="0.25">
      <c r="A2300" s="12">
        <v>2299</v>
      </c>
      <c r="B2300" s="10" t="s">
        <v>2359</v>
      </c>
      <c r="C2300" s="13">
        <v>213.75</v>
      </c>
      <c r="D2300" s="13">
        <v>21.38</v>
      </c>
      <c r="E2300" s="17">
        <v>220</v>
      </c>
      <c r="F2300" s="13">
        <v>669.75</v>
      </c>
      <c r="G2300" s="17">
        <v>0.33</v>
      </c>
      <c r="H2300" s="13">
        <v>11.27</v>
      </c>
      <c r="I2300" s="13">
        <v>10.95</v>
      </c>
      <c r="J2300" s="17">
        <v>19.52</v>
      </c>
      <c r="K2300" s="17">
        <v>0.47</v>
      </c>
      <c r="L2300" s="17">
        <v>1.95</v>
      </c>
      <c r="M2300" s="13">
        <v>15688</v>
      </c>
      <c r="N2300" s="13">
        <v>10</v>
      </c>
      <c r="O2300" s="13">
        <v>109.48</v>
      </c>
      <c r="P2300" s="17">
        <v>-8.33</v>
      </c>
      <c r="Q2300" s="13">
        <v>1.03</v>
      </c>
      <c r="R2300" s="17">
        <v>3.88</v>
      </c>
    </row>
    <row r="2301" spans="1:18" x14ac:dyDescent="0.25">
      <c r="A2301" s="12">
        <v>2300</v>
      </c>
      <c r="B2301" s="10" t="s">
        <v>2360</v>
      </c>
      <c r="C2301" s="13">
        <v>507.95</v>
      </c>
      <c r="D2301" s="13">
        <v>50.8</v>
      </c>
      <c r="E2301" s="17">
        <v>219.94</v>
      </c>
      <c r="F2301" s="13">
        <v>102.47</v>
      </c>
      <c r="G2301" s="17">
        <v>2.13</v>
      </c>
      <c r="H2301" s="13">
        <v>7.05</v>
      </c>
      <c r="I2301" s="13">
        <v>16.28</v>
      </c>
      <c r="J2301" s="17">
        <v>31.2</v>
      </c>
      <c r="K2301" s="17">
        <v>0.1</v>
      </c>
      <c r="L2301" s="17">
        <v>10.17</v>
      </c>
      <c r="M2301" s="13">
        <v>34400</v>
      </c>
      <c r="N2301" s="13">
        <v>10</v>
      </c>
      <c r="O2301" s="13">
        <v>49.95</v>
      </c>
      <c r="P2301" s="17">
        <v>-23.75</v>
      </c>
      <c r="Q2301" s="13">
        <v>0.43</v>
      </c>
      <c r="R2301" s="17">
        <v>1</v>
      </c>
    </row>
    <row r="2302" spans="1:18" x14ac:dyDescent="0.25">
      <c r="A2302" s="12">
        <v>2301</v>
      </c>
      <c r="B2302" s="10" t="s">
        <v>2361</v>
      </c>
      <c r="C2302" s="13">
        <v>8.8800000000000008</v>
      </c>
      <c r="D2302" s="13">
        <v>8.8800000000000008</v>
      </c>
      <c r="E2302" s="17">
        <v>219.91</v>
      </c>
      <c r="F2302" s="13">
        <v>0.47</v>
      </c>
      <c r="G2302" s="17">
        <v>467.99</v>
      </c>
      <c r="H2302" s="13">
        <v>0.12</v>
      </c>
      <c r="I2302" s="13">
        <v>0</v>
      </c>
      <c r="J2302" s="17">
        <v>1832.58</v>
      </c>
      <c r="K2302" s="17">
        <v>0</v>
      </c>
      <c r="L2302" s="17">
        <v>5.0199999999999996</v>
      </c>
      <c r="M2302" s="13">
        <v>0</v>
      </c>
      <c r="N2302" s="13">
        <v>1</v>
      </c>
      <c r="O2302" s="13">
        <v>1.77</v>
      </c>
      <c r="P2302" s="17">
        <v>-166.67</v>
      </c>
      <c r="Q2302" s="13">
        <v>24.77</v>
      </c>
      <c r="R2302" s="17">
        <v>0</v>
      </c>
    </row>
    <row r="2303" spans="1:18" x14ac:dyDescent="0.25">
      <c r="A2303" s="12">
        <v>2302</v>
      </c>
      <c r="B2303" s="10" t="s">
        <v>2362</v>
      </c>
      <c r="C2303" s="13">
        <v>98.85</v>
      </c>
      <c r="D2303" s="13">
        <v>9.89</v>
      </c>
      <c r="E2303" s="17">
        <v>219.6</v>
      </c>
      <c r="F2303" s="13">
        <v>326.51</v>
      </c>
      <c r="G2303" s="17">
        <v>0.67</v>
      </c>
      <c r="H2303" s="13">
        <v>5.13</v>
      </c>
      <c r="I2303" s="13"/>
      <c r="J2303" s="17">
        <v>42.81</v>
      </c>
      <c r="K2303" s="17">
        <v>0</v>
      </c>
      <c r="L2303" s="17"/>
      <c r="M2303" s="13">
        <v>111000</v>
      </c>
      <c r="N2303" s="13">
        <v>10</v>
      </c>
      <c r="O2303" s="13"/>
      <c r="P2303" s="17"/>
      <c r="Q2303" s="13">
        <v>2.2200000000000002</v>
      </c>
      <c r="R2303" s="17">
        <v>0.9</v>
      </c>
    </row>
    <row r="2304" spans="1:18" x14ac:dyDescent="0.25">
      <c r="A2304" s="12">
        <v>2303</v>
      </c>
      <c r="B2304" s="10" t="s">
        <v>2363</v>
      </c>
      <c r="C2304" s="13">
        <v>13.96</v>
      </c>
      <c r="D2304" s="13">
        <v>1.4</v>
      </c>
      <c r="E2304" s="17">
        <v>219.59</v>
      </c>
      <c r="F2304" s="13">
        <v>218.87</v>
      </c>
      <c r="G2304" s="17">
        <v>1</v>
      </c>
      <c r="H2304" s="13">
        <v>218.83</v>
      </c>
      <c r="I2304" s="13">
        <v>13.91</v>
      </c>
      <c r="J2304" s="17">
        <v>4.8099999999999996</v>
      </c>
      <c r="K2304" s="17">
        <v>0</v>
      </c>
      <c r="L2304" s="17"/>
      <c r="M2304" s="13">
        <v>1464452</v>
      </c>
      <c r="N2304" s="13">
        <v>10</v>
      </c>
      <c r="O2304" s="13">
        <v>-382.8</v>
      </c>
      <c r="P2304" s="17">
        <v>-90.54</v>
      </c>
      <c r="Q2304" s="13">
        <v>15.73</v>
      </c>
      <c r="R2304" s="17"/>
    </row>
    <row r="2305" spans="1:18" x14ac:dyDescent="0.25">
      <c r="A2305" s="12">
        <v>2304</v>
      </c>
      <c r="B2305" s="10" t="s">
        <v>2364</v>
      </c>
      <c r="C2305" s="13">
        <v>54.48</v>
      </c>
      <c r="D2305" s="13">
        <v>27.24</v>
      </c>
      <c r="E2305" s="17">
        <v>219.57</v>
      </c>
      <c r="F2305" s="13">
        <v>26.78</v>
      </c>
      <c r="G2305" s="17">
        <v>8.1999999999999993</v>
      </c>
      <c r="H2305" s="13">
        <v>21.71</v>
      </c>
      <c r="I2305" s="13">
        <v>5.39</v>
      </c>
      <c r="J2305" s="17">
        <v>10.11</v>
      </c>
      <c r="K2305" s="17">
        <v>0.73</v>
      </c>
      <c r="L2305" s="17">
        <v>1.2</v>
      </c>
      <c r="M2305" s="13">
        <v>97046</v>
      </c>
      <c r="N2305" s="13">
        <v>2</v>
      </c>
      <c r="O2305" s="13">
        <v>45.54</v>
      </c>
      <c r="P2305" s="17">
        <v>3.92</v>
      </c>
      <c r="Q2305" s="13">
        <v>4.03</v>
      </c>
      <c r="R2305" s="17">
        <v>0</v>
      </c>
    </row>
    <row r="2306" spans="1:18" x14ac:dyDescent="0.25">
      <c r="A2306" s="12">
        <v>2305</v>
      </c>
      <c r="B2306" s="10" t="s">
        <v>2365</v>
      </c>
      <c r="C2306" s="13">
        <v>241</v>
      </c>
      <c r="D2306" s="13">
        <v>24.1</v>
      </c>
      <c r="E2306" s="17">
        <v>219.55</v>
      </c>
      <c r="F2306" s="13">
        <v>55.35</v>
      </c>
      <c r="G2306" s="17">
        <v>3.96</v>
      </c>
      <c r="H2306" s="13">
        <v>10.08</v>
      </c>
      <c r="I2306" s="13">
        <v>11.06</v>
      </c>
      <c r="J2306" s="17">
        <v>21.78</v>
      </c>
      <c r="K2306" s="17">
        <v>0</v>
      </c>
      <c r="L2306" s="17">
        <v>3.4</v>
      </c>
      <c r="M2306" s="13">
        <v>9000</v>
      </c>
      <c r="N2306" s="13">
        <v>10</v>
      </c>
      <c r="O2306" s="13">
        <v>70.97</v>
      </c>
      <c r="P2306" s="17"/>
      <c r="Q2306" s="13">
        <v>0.91</v>
      </c>
      <c r="R2306" s="17">
        <v>0</v>
      </c>
    </row>
    <row r="2307" spans="1:18" x14ac:dyDescent="0.25">
      <c r="A2307" s="12">
        <v>2306</v>
      </c>
      <c r="B2307" s="10" t="s">
        <v>2366</v>
      </c>
      <c r="C2307" s="13">
        <v>182.45</v>
      </c>
      <c r="D2307" s="13">
        <v>18.25</v>
      </c>
      <c r="E2307" s="17">
        <v>219.49</v>
      </c>
      <c r="F2307" s="13">
        <v>93.17</v>
      </c>
      <c r="G2307" s="17">
        <v>2.35</v>
      </c>
      <c r="H2307" s="13">
        <v>-4.03</v>
      </c>
      <c r="I2307" s="13">
        <v>-3.35</v>
      </c>
      <c r="J2307" s="17"/>
      <c r="K2307" s="17">
        <v>0</v>
      </c>
      <c r="L2307" s="17">
        <v>7.25</v>
      </c>
      <c r="M2307" s="13">
        <v>6170</v>
      </c>
      <c r="N2307" s="13">
        <v>10</v>
      </c>
      <c r="O2307" s="13">
        <v>25.18</v>
      </c>
      <c r="P2307" s="17">
        <v>-225</v>
      </c>
      <c r="Q2307" s="13">
        <v>1.2</v>
      </c>
      <c r="R2307" s="17">
        <v>2.25</v>
      </c>
    </row>
    <row r="2308" spans="1:18" x14ac:dyDescent="0.25">
      <c r="A2308" s="12">
        <v>2307</v>
      </c>
      <c r="B2308" s="10" t="s">
        <v>2367</v>
      </c>
      <c r="C2308" s="13">
        <v>172.35</v>
      </c>
      <c r="D2308" s="13">
        <v>17.239999999999998</v>
      </c>
      <c r="E2308" s="17">
        <v>218.47</v>
      </c>
      <c r="F2308" s="13">
        <v>322.57</v>
      </c>
      <c r="G2308" s="17">
        <v>0.68</v>
      </c>
      <c r="H2308" s="13">
        <v>-1.94</v>
      </c>
      <c r="I2308" s="13">
        <v>-1.53</v>
      </c>
      <c r="J2308" s="17"/>
      <c r="K2308" s="17">
        <v>0.57999999999999996</v>
      </c>
      <c r="L2308" s="17">
        <v>2.06</v>
      </c>
      <c r="M2308" s="13">
        <v>1805</v>
      </c>
      <c r="N2308" s="13">
        <v>10</v>
      </c>
      <c r="O2308" s="13">
        <v>83.63</v>
      </c>
      <c r="P2308" s="17">
        <v>-85.71</v>
      </c>
      <c r="Q2308" s="13">
        <v>1.27</v>
      </c>
      <c r="R2308" s="17">
        <v>0.81</v>
      </c>
    </row>
    <row r="2309" spans="1:18" x14ac:dyDescent="0.25">
      <c r="A2309" s="12">
        <v>2308</v>
      </c>
      <c r="B2309" s="10" t="s">
        <v>2368</v>
      </c>
      <c r="C2309" s="13">
        <v>125</v>
      </c>
      <c r="D2309" s="13">
        <v>12.5</v>
      </c>
      <c r="E2309" s="17">
        <v>218.09</v>
      </c>
      <c r="F2309" s="13">
        <v>56.49</v>
      </c>
      <c r="G2309" s="17">
        <v>3.85</v>
      </c>
      <c r="H2309" s="13">
        <v>5.21</v>
      </c>
      <c r="I2309" s="13">
        <v>2.99</v>
      </c>
      <c r="J2309" s="17">
        <v>41.86</v>
      </c>
      <c r="K2309" s="17">
        <v>0</v>
      </c>
      <c r="L2309" s="17">
        <v>1.72</v>
      </c>
      <c r="M2309" s="13">
        <v>2074</v>
      </c>
      <c r="N2309" s="13">
        <v>10</v>
      </c>
      <c r="O2309" s="13">
        <v>72.59</v>
      </c>
      <c r="P2309" s="17">
        <v>-28.02</v>
      </c>
      <c r="Q2309" s="13">
        <v>1.74</v>
      </c>
      <c r="R2309" s="17">
        <v>0.68</v>
      </c>
    </row>
    <row r="2310" spans="1:18" x14ac:dyDescent="0.25">
      <c r="A2310" s="12">
        <v>2309</v>
      </c>
      <c r="B2310" s="10" t="s">
        <v>2369</v>
      </c>
      <c r="C2310" s="13">
        <v>184.9</v>
      </c>
      <c r="D2310" s="13">
        <v>18.489999999999998</v>
      </c>
      <c r="E2310" s="17">
        <v>217.81</v>
      </c>
      <c r="F2310" s="13">
        <v>100.58</v>
      </c>
      <c r="G2310" s="17">
        <v>2.17</v>
      </c>
      <c r="H2310" s="13">
        <v>4.67</v>
      </c>
      <c r="I2310" s="13">
        <v>3.96</v>
      </c>
      <c r="J2310" s="17">
        <v>46.64</v>
      </c>
      <c r="K2310" s="17">
        <v>0</v>
      </c>
      <c r="L2310" s="17">
        <v>3.07</v>
      </c>
      <c r="M2310" s="13">
        <v>5626</v>
      </c>
      <c r="N2310" s="13">
        <v>10</v>
      </c>
      <c r="O2310" s="13">
        <v>60.32</v>
      </c>
      <c r="P2310" s="17">
        <v>-60.64</v>
      </c>
      <c r="Q2310" s="13">
        <v>1.18</v>
      </c>
      <c r="R2310" s="17">
        <v>0.21</v>
      </c>
    </row>
    <row r="2311" spans="1:18" x14ac:dyDescent="0.25">
      <c r="A2311" s="12">
        <v>2310</v>
      </c>
      <c r="B2311" s="10" t="s">
        <v>2370</v>
      </c>
      <c r="C2311" s="13">
        <v>49.04</v>
      </c>
      <c r="D2311" s="13">
        <v>4.9000000000000004</v>
      </c>
      <c r="E2311" s="17">
        <v>217.64</v>
      </c>
      <c r="F2311" s="13">
        <v>27.21</v>
      </c>
      <c r="G2311" s="17">
        <v>8</v>
      </c>
      <c r="H2311" s="13">
        <v>10.33</v>
      </c>
      <c r="I2311" s="13">
        <v>2.33</v>
      </c>
      <c r="J2311" s="17">
        <v>23.23</v>
      </c>
      <c r="K2311" s="17">
        <v>0</v>
      </c>
      <c r="L2311" s="17">
        <v>2.61</v>
      </c>
      <c r="M2311" s="13">
        <v>218855</v>
      </c>
      <c r="N2311" s="13">
        <v>10</v>
      </c>
      <c r="O2311" s="13">
        <v>18.79</v>
      </c>
      <c r="P2311" s="17">
        <v>14</v>
      </c>
      <c r="Q2311" s="13">
        <v>4.4400000000000004</v>
      </c>
      <c r="R2311" s="17">
        <v>0</v>
      </c>
    </row>
    <row r="2312" spans="1:18" x14ac:dyDescent="0.25">
      <c r="A2312" s="12">
        <v>2311</v>
      </c>
      <c r="B2312" s="10" t="s">
        <v>2371</v>
      </c>
      <c r="C2312" s="13">
        <v>68.180000000000007</v>
      </c>
      <c r="D2312" s="13">
        <v>13.64</v>
      </c>
      <c r="E2312" s="17">
        <v>216.61</v>
      </c>
      <c r="F2312" s="13">
        <v>33</v>
      </c>
      <c r="G2312" s="17">
        <v>6.57</v>
      </c>
      <c r="H2312" s="13">
        <v>2.3199999999999998</v>
      </c>
      <c r="I2312" s="13">
        <v>0.73</v>
      </c>
      <c r="J2312" s="17">
        <v>93.37</v>
      </c>
      <c r="K2312" s="17">
        <v>0.24</v>
      </c>
      <c r="L2312" s="17">
        <v>6.95</v>
      </c>
      <c r="M2312" s="13">
        <v>67953</v>
      </c>
      <c r="N2312" s="13">
        <v>5</v>
      </c>
      <c r="O2312" s="13">
        <v>9.81</v>
      </c>
      <c r="P2312" s="17">
        <v>700</v>
      </c>
      <c r="Q2312" s="13">
        <v>3.18</v>
      </c>
      <c r="R2312" s="17">
        <v>0.13</v>
      </c>
    </row>
    <row r="2313" spans="1:18" x14ac:dyDescent="0.25">
      <c r="A2313" s="12">
        <v>2312</v>
      </c>
      <c r="B2313" s="10" t="s">
        <v>2372</v>
      </c>
      <c r="C2313" s="13">
        <v>73.12</v>
      </c>
      <c r="D2313" s="13">
        <v>7.31</v>
      </c>
      <c r="E2313" s="17">
        <v>216.41</v>
      </c>
      <c r="F2313" s="13">
        <v>1006.75</v>
      </c>
      <c r="G2313" s="17">
        <v>0.21</v>
      </c>
      <c r="H2313" s="13">
        <v>13.74</v>
      </c>
      <c r="I2313" s="13">
        <v>4.6399999999999997</v>
      </c>
      <c r="J2313" s="17">
        <v>15.75</v>
      </c>
      <c r="K2313" s="17">
        <v>0</v>
      </c>
      <c r="L2313" s="17">
        <v>1.2</v>
      </c>
      <c r="M2313" s="13">
        <v>34772</v>
      </c>
      <c r="N2313" s="13">
        <v>10</v>
      </c>
      <c r="O2313" s="13">
        <v>60.87</v>
      </c>
      <c r="P2313" s="17">
        <v>10.56</v>
      </c>
      <c r="Q2313" s="13">
        <v>2.96</v>
      </c>
      <c r="R2313" s="17">
        <v>1.33</v>
      </c>
    </row>
    <row r="2314" spans="1:18" x14ac:dyDescent="0.25">
      <c r="A2314" s="12">
        <v>2313</v>
      </c>
      <c r="B2314" s="10" t="s">
        <v>2373</v>
      </c>
      <c r="C2314" s="13">
        <v>10.89</v>
      </c>
      <c r="D2314" s="13">
        <v>5.45</v>
      </c>
      <c r="E2314" s="17">
        <v>215.99</v>
      </c>
      <c r="F2314" s="13">
        <v>55.38</v>
      </c>
      <c r="G2314" s="17">
        <v>3.9</v>
      </c>
      <c r="H2314" s="13">
        <v>-27.51</v>
      </c>
      <c r="I2314" s="13">
        <v>-1.39</v>
      </c>
      <c r="J2314" s="17"/>
      <c r="K2314" s="17">
        <v>0</v>
      </c>
      <c r="L2314" s="17">
        <v>0.88</v>
      </c>
      <c r="M2314" s="13">
        <v>235488</v>
      </c>
      <c r="N2314" s="13">
        <v>2</v>
      </c>
      <c r="O2314" s="13">
        <v>12.39</v>
      </c>
      <c r="P2314" s="17">
        <v>81.540000000000006</v>
      </c>
      <c r="Q2314" s="13">
        <v>19.829999999999998</v>
      </c>
      <c r="R2314" s="17">
        <v>1.02</v>
      </c>
    </row>
    <row r="2315" spans="1:18" x14ac:dyDescent="0.25">
      <c r="A2315" s="12">
        <v>2314</v>
      </c>
      <c r="B2315" s="10" t="s">
        <v>2374</v>
      </c>
      <c r="C2315" s="13">
        <v>20.95</v>
      </c>
      <c r="D2315" s="13">
        <v>20.95</v>
      </c>
      <c r="E2315" s="17">
        <v>215.68</v>
      </c>
      <c r="F2315" s="13">
        <v>0.28000000000000003</v>
      </c>
      <c r="G2315" s="17">
        <v>769.91</v>
      </c>
      <c r="H2315" s="13">
        <v>0.06</v>
      </c>
      <c r="I2315" s="13">
        <v>0.01</v>
      </c>
      <c r="J2315" s="17">
        <v>3594.67</v>
      </c>
      <c r="K2315" s="17">
        <v>0</v>
      </c>
      <c r="L2315" s="17">
        <v>17.96</v>
      </c>
      <c r="M2315" s="13">
        <v>6250</v>
      </c>
      <c r="N2315" s="13">
        <v>1</v>
      </c>
      <c r="O2315" s="13">
        <v>1.17</v>
      </c>
      <c r="P2315" s="17">
        <v>255.56</v>
      </c>
      <c r="Q2315" s="13">
        <v>10.29</v>
      </c>
      <c r="R2315" s="17">
        <v>0.78</v>
      </c>
    </row>
    <row r="2316" spans="1:18" x14ac:dyDescent="0.25">
      <c r="A2316" s="12">
        <v>2315</v>
      </c>
      <c r="B2316" s="10" t="s">
        <v>2375</v>
      </c>
      <c r="C2316" s="13">
        <v>86.93</v>
      </c>
      <c r="D2316" s="13">
        <v>8.69</v>
      </c>
      <c r="E2316" s="17">
        <v>214.98</v>
      </c>
      <c r="F2316" s="13">
        <v>34.770000000000003</v>
      </c>
      <c r="G2316" s="17">
        <v>6.18</v>
      </c>
      <c r="H2316" s="13">
        <v>50.32</v>
      </c>
      <c r="I2316" s="13">
        <v>18.579999999999998</v>
      </c>
      <c r="J2316" s="17"/>
      <c r="K2316" s="17">
        <v>0</v>
      </c>
      <c r="L2316" s="17">
        <v>2.61</v>
      </c>
      <c r="M2316" s="13">
        <v>30319</v>
      </c>
      <c r="N2316" s="13">
        <v>10</v>
      </c>
      <c r="O2316" s="13">
        <v>33.32</v>
      </c>
      <c r="P2316" s="17">
        <v>-104.1</v>
      </c>
      <c r="Q2316" s="13">
        <v>2.4700000000000002</v>
      </c>
      <c r="R2316" s="17">
        <v>0.45</v>
      </c>
    </row>
    <row r="2317" spans="1:18" x14ac:dyDescent="0.25">
      <c r="A2317" s="12">
        <v>2316</v>
      </c>
      <c r="B2317" s="10" t="s">
        <v>2376</v>
      </c>
      <c r="C2317" s="13">
        <v>116</v>
      </c>
      <c r="D2317" s="13">
        <v>11.6</v>
      </c>
      <c r="E2317" s="17">
        <v>214.81</v>
      </c>
      <c r="F2317" s="13">
        <v>56.53</v>
      </c>
      <c r="G2317" s="17">
        <v>3.8</v>
      </c>
      <c r="H2317" s="13">
        <v>2.79</v>
      </c>
      <c r="I2317" s="13">
        <v>1.44</v>
      </c>
      <c r="J2317" s="17">
        <v>80.45</v>
      </c>
      <c r="K2317" s="17">
        <v>0</v>
      </c>
      <c r="L2317" s="17"/>
      <c r="M2317" s="13">
        <v>22000</v>
      </c>
      <c r="N2317" s="13">
        <v>10</v>
      </c>
      <c r="O2317" s="13"/>
      <c r="P2317" s="17"/>
      <c r="Q2317" s="13">
        <v>1.85</v>
      </c>
      <c r="R2317" s="17"/>
    </row>
    <row r="2318" spans="1:18" x14ac:dyDescent="0.25">
      <c r="A2318" s="12">
        <v>2317</v>
      </c>
      <c r="B2318" s="10" t="s">
        <v>2377</v>
      </c>
      <c r="C2318" s="13">
        <v>64.5</v>
      </c>
      <c r="D2318" s="13">
        <v>6.45</v>
      </c>
      <c r="E2318" s="17">
        <v>214.33</v>
      </c>
      <c r="F2318" s="13">
        <v>81.3</v>
      </c>
      <c r="G2318" s="17">
        <v>2.63</v>
      </c>
      <c r="H2318" s="13">
        <v>-5.96</v>
      </c>
      <c r="I2318" s="13">
        <v>-1.79</v>
      </c>
      <c r="J2318" s="17"/>
      <c r="K2318" s="17">
        <v>0</v>
      </c>
      <c r="L2318" s="17">
        <v>61.77</v>
      </c>
      <c r="M2318" s="13">
        <v>0</v>
      </c>
      <c r="N2318" s="13">
        <v>10</v>
      </c>
      <c r="O2318" s="13">
        <v>1.04</v>
      </c>
      <c r="P2318" s="17">
        <v>-1875</v>
      </c>
      <c r="Q2318" s="13">
        <v>3.32</v>
      </c>
      <c r="R2318" s="17">
        <v>4.8099999999999996</v>
      </c>
    </row>
    <row r="2319" spans="1:18" x14ac:dyDescent="0.25">
      <c r="A2319" s="12">
        <v>2318</v>
      </c>
      <c r="B2319" s="10" t="s">
        <v>2378</v>
      </c>
      <c r="C2319" s="13">
        <v>130.96</v>
      </c>
      <c r="D2319" s="13">
        <v>13.1</v>
      </c>
      <c r="E2319" s="17">
        <v>214.27</v>
      </c>
      <c r="F2319" s="13">
        <v>84.65</v>
      </c>
      <c r="G2319" s="17">
        <v>2.54</v>
      </c>
      <c r="H2319" s="13">
        <v>2.39</v>
      </c>
      <c r="I2319" s="13">
        <v>1.46</v>
      </c>
      <c r="J2319" s="17">
        <v>89.65</v>
      </c>
      <c r="K2319" s="17">
        <v>0</v>
      </c>
      <c r="L2319" s="17">
        <v>2.79</v>
      </c>
      <c r="M2319" s="13">
        <v>17875</v>
      </c>
      <c r="N2319" s="13">
        <v>10</v>
      </c>
      <c r="O2319" s="13">
        <v>46.88</v>
      </c>
      <c r="P2319" s="17">
        <v>21.67</v>
      </c>
      <c r="Q2319" s="13">
        <v>1.64</v>
      </c>
      <c r="R2319" s="17">
        <v>1.04</v>
      </c>
    </row>
    <row r="2320" spans="1:18" x14ac:dyDescent="0.25">
      <c r="A2320" s="12">
        <v>2319</v>
      </c>
      <c r="B2320" s="10" t="s">
        <v>2379</v>
      </c>
      <c r="C2320" s="13">
        <v>289.7</v>
      </c>
      <c r="D2320" s="13">
        <v>28.97</v>
      </c>
      <c r="E2320" s="17">
        <v>213.88</v>
      </c>
      <c r="F2320" s="13">
        <v>23.45</v>
      </c>
      <c r="G2320" s="17">
        <v>9.14</v>
      </c>
      <c r="H2320" s="13">
        <v>6.11</v>
      </c>
      <c r="I2320" s="13">
        <v>8.2799999999999994</v>
      </c>
      <c r="J2320" s="17">
        <v>35</v>
      </c>
      <c r="K2320" s="17">
        <v>0</v>
      </c>
      <c r="L2320" s="17">
        <v>7.71</v>
      </c>
      <c r="M2320" s="13">
        <v>8800</v>
      </c>
      <c r="N2320" s="13">
        <v>10</v>
      </c>
      <c r="O2320" s="13">
        <v>37.590000000000003</v>
      </c>
      <c r="P2320" s="17">
        <v>-11.42</v>
      </c>
      <c r="Q2320" s="13">
        <v>0.74</v>
      </c>
      <c r="R2320" s="17">
        <v>0</v>
      </c>
    </row>
    <row r="2321" spans="1:18" x14ac:dyDescent="0.25">
      <c r="A2321" s="12">
        <v>2320</v>
      </c>
      <c r="B2321" s="10" t="s">
        <v>2380</v>
      </c>
      <c r="C2321" s="13">
        <v>21.56</v>
      </c>
      <c r="D2321" s="13">
        <v>2.16</v>
      </c>
      <c r="E2321" s="17">
        <v>213.33</v>
      </c>
      <c r="F2321" s="13">
        <v>0.01</v>
      </c>
      <c r="G2321" s="17">
        <v>21322.84</v>
      </c>
      <c r="H2321" s="13">
        <v>6.78</v>
      </c>
      <c r="I2321" s="13">
        <v>0.69</v>
      </c>
      <c r="J2321" s="17"/>
      <c r="K2321" s="17">
        <v>0</v>
      </c>
      <c r="L2321" s="17">
        <v>40.25</v>
      </c>
      <c r="M2321" s="13">
        <v>2211</v>
      </c>
      <c r="N2321" s="13">
        <v>10</v>
      </c>
      <c r="O2321" s="13">
        <v>0.54</v>
      </c>
      <c r="P2321" s="17">
        <v>-102.58</v>
      </c>
      <c r="Q2321" s="13">
        <v>9.89</v>
      </c>
      <c r="R2321" s="17">
        <v>0</v>
      </c>
    </row>
    <row r="2322" spans="1:18" x14ac:dyDescent="0.25">
      <c r="A2322" s="12">
        <v>2321</v>
      </c>
      <c r="B2322" s="10" t="s">
        <v>2381</v>
      </c>
      <c r="C2322" s="13">
        <v>51.98</v>
      </c>
      <c r="D2322" s="13">
        <v>25.99</v>
      </c>
      <c r="E2322" s="17">
        <v>213.12</v>
      </c>
      <c r="F2322" s="13">
        <v>71.75</v>
      </c>
      <c r="G2322" s="17">
        <v>2.97</v>
      </c>
      <c r="H2322" s="13">
        <v>13.15</v>
      </c>
      <c r="I2322" s="13">
        <v>3.08</v>
      </c>
      <c r="J2322" s="17">
        <v>16.87</v>
      </c>
      <c r="K2322" s="17">
        <v>0.38</v>
      </c>
      <c r="L2322" s="17">
        <v>1.19</v>
      </c>
      <c r="M2322" s="13">
        <v>36453</v>
      </c>
      <c r="N2322" s="13">
        <v>2</v>
      </c>
      <c r="O2322" s="13">
        <v>43.65</v>
      </c>
      <c r="P2322" s="17">
        <v>-15.4</v>
      </c>
      <c r="Q2322" s="13">
        <v>4.0999999999999996</v>
      </c>
      <c r="R2322" s="17">
        <v>0.08</v>
      </c>
    </row>
    <row r="2323" spans="1:18" x14ac:dyDescent="0.25">
      <c r="A2323" s="12">
        <v>2322</v>
      </c>
      <c r="B2323" s="10" t="s">
        <v>2382</v>
      </c>
      <c r="C2323" s="13">
        <v>48.01</v>
      </c>
      <c r="D2323" s="13">
        <v>4.8</v>
      </c>
      <c r="E2323" s="17">
        <v>212.64</v>
      </c>
      <c r="F2323" s="13">
        <v>43.03</v>
      </c>
      <c r="G2323" s="17">
        <v>4.9400000000000004</v>
      </c>
      <c r="H2323" s="13">
        <v>-55.44</v>
      </c>
      <c r="I2323" s="13">
        <v>-12.52</v>
      </c>
      <c r="J2323" s="17"/>
      <c r="K2323" s="17">
        <v>0</v>
      </c>
      <c r="L2323" s="17">
        <v>1.0900000000000001</v>
      </c>
      <c r="M2323" s="13">
        <v>44153</v>
      </c>
      <c r="N2323" s="13">
        <v>10</v>
      </c>
      <c r="O2323" s="13">
        <v>43.97</v>
      </c>
      <c r="P2323" s="17">
        <v>32.99</v>
      </c>
      <c r="Q2323" s="13">
        <v>4.43</v>
      </c>
      <c r="R2323" s="17">
        <v>0.46</v>
      </c>
    </row>
    <row r="2324" spans="1:18" x14ac:dyDescent="0.25">
      <c r="A2324" s="12">
        <v>2323</v>
      </c>
      <c r="B2324" s="10" t="s">
        <v>2383</v>
      </c>
      <c r="C2324" s="13">
        <v>72.760000000000005</v>
      </c>
      <c r="D2324" s="13">
        <v>7.28</v>
      </c>
      <c r="E2324" s="17">
        <v>212.42</v>
      </c>
      <c r="F2324" s="13">
        <v>448.96</v>
      </c>
      <c r="G2324" s="17">
        <v>0.47</v>
      </c>
      <c r="H2324" s="13">
        <v>2.81</v>
      </c>
      <c r="I2324" s="13">
        <v>0.82</v>
      </c>
      <c r="J2324" s="17">
        <v>42.99</v>
      </c>
      <c r="K2324" s="17">
        <v>0</v>
      </c>
      <c r="L2324" s="17">
        <v>1.08</v>
      </c>
      <c r="M2324" s="13">
        <v>195708</v>
      </c>
      <c r="N2324" s="13">
        <v>10</v>
      </c>
      <c r="O2324" s="13">
        <v>67.430000000000007</v>
      </c>
      <c r="P2324" s="17">
        <v>191</v>
      </c>
      <c r="Q2324" s="13">
        <v>2.92</v>
      </c>
      <c r="R2324" s="17">
        <v>0.28999999999999998</v>
      </c>
    </row>
    <row r="2325" spans="1:18" x14ac:dyDescent="0.25">
      <c r="A2325" s="12">
        <v>2324</v>
      </c>
      <c r="B2325" s="10" t="s">
        <v>2384</v>
      </c>
      <c r="C2325" s="13">
        <v>368.65</v>
      </c>
      <c r="D2325" s="13">
        <v>36.869999999999997</v>
      </c>
      <c r="E2325" s="17">
        <v>212.34</v>
      </c>
      <c r="F2325" s="13">
        <v>83.78</v>
      </c>
      <c r="G2325" s="17">
        <v>2.5499999999999998</v>
      </c>
      <c r="H2325" s="13">
        <v>9.82</v>
      </c>
      <c r="I2325" s="13">
        <v>17.059999999999999</v>
      </c>
      <c r="J2325" s="17">
        <v>21.62</v>
      </c>
      <c r="K2325" s="17">
        <v>1.22</v>
      </c>
      <c r="L2325" s="17">
        <v>3.41</v>
      </c>
      <c r="M2325" s="13">
        <v>63944</v>
      </c>
      <c r="N2325" s="13">
        <v>10</v>
      </c>
      <c r="O2325" s="13">
        <v>107.97</v>
      </c>
      <c r="P2325" s="17">
        <v>-46.96</v>
      </c>
      <c r="Q2325" s="13">
        <v>0.57999999999999996</v>
      </c>
      <c r="R2325" s="17">
        <v>0.14000000000000001</v>
      </c>
    </row>
    <row r="2326" spans="1:18" x14ac:dyDescent="0.25">
      <c r="A2326" s="12">
        <v>2325</v>
      </c>
      <c r="B2326" s="10" t="s">
        <v>2385</v>
      </c>
      <c r="C2326" s="13">
        <v>82.56</v>
      </c>
      <c r="D2326" s="13">
        <v>8.26</v>
      </c>
      <c r="E2326" s="17">
        <v>212.17</v>
      </c>
      <c r="F2326" s="13">
        <v>58.73</v>
      </c>
      <c r="G2326" s="17">
        <v>3.61</v>
      </c>
      <c r="H2326" s="13">
        <v>-1175.03</v>
      </c>
      <c r="I2326" s="13">
        <v>-457.07</v>
      </c>
      <c r="J2326" s="17"/>
      <c r="K2326" s="17">
        <v>0</v>
      </c>
      <c r="L2326" s="17"/>
      <c r="M2326" s="13">
        <v>17493</v>
      </c>
      <c r="N2326" s="13">
        <v>10</v>
      </c>
      <c r="O2326" s="13">
        <v>-1895.27</v>
      </c>
      <c r="P2326" s="17">
        <v>-6.21</v>
      </c>
      <c r="Q2326" s="13">
        <v>2.57</v>
      </c>
      <c r="R2326" s="17"/>
    </row>
    <row r="2327" spans="1:18" x14ac:dyDescent="0.25">
      <c r="A2327" s="12">
        <v>2326</v>
      </c>
      <c r="B2327" s="10" t="s">
        <v>2386</v>
      </c>
      <c r="C2327" s="13">
        <v>275</v>
      </c>
      <c r="D2327" s="13">
        <v>27.5</v>
      </c>
      <c r="E2327" s="17">
        <v>211.73</v>
      </c>
      <c r="F2327" s="13">
        <v>27.49</v>
      </c>
      <c r="G2327" s="17">
        <v>7.7</v>
      </c>
      <c r="H2327" s="13">
        <v>7.77</v>
      </c>
      <c r="I2327" s="13">
        <v>10.09</v>
      </c>
      <c r="J2327" s="17">
        <v>27.25</v>
      </c>
      <c r="K2327" s="17">
        <v>0</v>
      </c>
      <c r="L2327" s="17">
        <v>2.6</v>
      </c>
      <c r="M2327" s="13">
        <v>12000</v>
      </c>
      <c r="N2327" s="13">
        <v>10</v>
      </c>
      <c r="O2327" s="13">
        <v>105.93</v>
      </c>
      <c r="P2327" s="17">
        <v>186.07</v>
      </c>
      <c r="Q2327" s="13">
        <v>0.77</v>
      </c>
      <c r="R2327" s="17">
        <v>0.41</v>
      </c>
    </row>
    <row r="2328" spans="1:18" x14ac:dyDescent="0.25">
      <c r="A2328" s="12">
        <v>2327</v>
      </c>
      <c r="B2328" s="10" t="s">
        <v>2387</v>
      </c>
      <c r="C2328" s="13">
        <v>191.93</v>
      </c>
      <c r="D2328" s="13">
        <v>19.190000000000001</v>
      </c>
      <c r="E2328" s="17">
        <v>211.51</v>
      </c>
      <c r="F2328" s="13">
        <v>33.35</v>
      </c>
      <c r="G2328" s="17">
        <v>6.33</v>
      </c>
      <c r="H2328" s="13">
        <v>1.51</v>
      </c>
      <c r="I2328" s="13">
        <v>1.37</v>
      </c>
      <c r="J2328" s="17">
        <v>140.07</v>
      </c>
      <c r="K2328" s="17">
        <v>0</v>
      </c>
      <c r="L2328" s="17">
        <v>7.27</v>
      </c>
      <c r="M2328" s="13">
        <v>8895</v>
      </c>
      <c r="N2328" s="13">
        <v>10</v>
      </c>
      <c r="O2328" s="13">
        <v>26.42</v>
      </c>
      <c r="P2328" s="17">
        <v>683.33</v>
      </c>
      <c r="Q2328" s="13">
        <v>1.1000000000000001</v>
      </c>
      <c r="R2328" s="17">
        <v>0.03</v>
      </c>
    </row>
    <row r="2329" spans="1:18" x14ac:dyDescent="0.25">
      <c r="A2329" s="12">
        <v>2328</v>
      </c>
      <c r="B2329" s="10" t="s">
        <v>2388</v>
      </c>
      <c r="C2329" s="13">
        <v>33.04</v>
      </c>
      <c r="D2329" s="13">
        <v>16.52</v>
      </c>
      <c r="E2329" s="17">
        <v>211.37</v>
      </c>
      <c r="F2329" s="13">
        <v>197.84</v>
      </c>
      <c r="G2329" s="17">
        <v>1.07</v>
      </c>
      <c r="H2329" s="13">
        <v>3.92</v>
      </c>
      <c r="I2329" s="13">
        <v>0.61</v>
      </c>
      <c r="J2329" s="17">
        <v>53.92</v>
      </c>
      <c r="K2329" s="17">
        <v>0.3</v>
      </c>
      <c r="L2329" s="17">
        <v>0.59</v>
      </c>
      <c r="M2329" s="13">
        <v>110249</v>
      </c>
      <c r="N2329" s="13">
        <v>2</v>
      </c>
      <c r="O2329" s="13">
        <v>55.53</v>
      </c>
      <c r="P2329" s="17">
        <v>-10</v>
      </c>
      <c r="Q2329" s="13">
        <v>6.4</v>
      </c>
      <c r="R2329" s="17">
        <v>0.22</v>
      </c>
    </row>
    <row r="2330" spans="1:18" x14ac:dyDescent="0.25">
      <c r="A2330" s="12">
        <v>2329</v>
      </c>
      <c r="B2330" s="10" t="s">
        <v>2389</v>
      </c>
      <c r="C2330" s="13">
        <v>69.95</v>
      </c>
      <c r="D2330" s="13">
        <v>7</v>
      </c>
      <c r="E2330" s="17">
        <v>210.85</v>
      </c>
      <c r="F2330" s="13">
        <v>14.94</v>
      </c>
      <c r="G2330" s="17">
        <v>14.09</v>
      </c>
      <c r="H2330" s="13">
        <v>4.9800000000000004</v>
      </c>
      <c r="I2330" s="13">
        <v>1.65</v>
      </c>
      <c r="J2330" s="17">
        <v>42.34</v>
      </c>
      <c r="K2330" s="17">
        <v>0.14000000000000001</v>
      </c>
      <c r="L2330" s="17">
        <v>4.5</v>
      </c>
      <c r="M2330" s="13">
        <v>55372</v>
      </c>
      <c r="N2330" s="13">
        <v>10</v>
      </c>
      <c r="O2330" s="13">
        <v>15.55</v>
      </c>
      <c r="P2330" s="17">
        <v>51.33</v>
      </c>
      <c r="Q2330" s="13">
        <v>3.01</v>
      </c>
      <c r="R2330" s="17">
        <v>0.31</v>
      </c>
    </row>
    <row r="2331" spans="1:18" x14ac:dyDescent="0.25">
      <c r="A2331" s="12">
        <v>2330</v>
      </c>
      <c r="B2331" s="10" t="s">
        <v>2390</v>
      </c>
      <c r="C2331" s="13">
        <v>13.33</v>
      </c>
      <c r="D2331" s="13">
        <v>13.33</v>
      </c>
      <c r="E2331" s="17">
        <v>210.62</v>
      </c>
      <c r="F2331" s="13">
        <v>86.19</v>
      </c>
      <c r="G2331" s="17">
        <v>2.44</v>
      </c>
      <c r="H2331" s="13">
        <v>4</v>
      </c>
      <c r="I2331" s="13">
        <v>0.25</v>
      </c>
      <c r="J2331" s="17">
        <v>52.66</v>
      </c>
      <c r="K2331" s="17">
        <v>0.26</v>
      </c>
      <c r="L2331" s="17">
        <v>5.9</v>
      </c>
      <c r="M2331" s="13">
        <v>274981</v>
      </c>
      <c r="N2331" s="13">
        <v>1</v>
      </c>
      <c r="O2331" s="13">
        <v>2.2599999999999998</v>
      </c>
      <c r="P2331" s="17">
        <v>-90.74</v>
      </c>
      <c r="Q2331" s="13">
        <v>15.8</v>
      </c>
      <c r="R2331" s="17">
        <v>0.27</v>
      </c>
    </row>
    <row r="2332" spans="1:18" x14ac:dyDescent="0.25">
      <c r="A2332" s="12">
        <v>2331</v>
      </c>
      <c r="B2332" s="10" t="s">
        <v>2391</v>
      </c>
      <c r="C2332" s="13">
        <v>71.489999999999995</v>
      </c>
      <c r="D2332" s="13">
        <v>7.15</v>
      </c>
      <c r="E2332" s="17">
        <v>210.45</v>
      </c>
      <c r="F2332" s="13">
        <v>1176.8599999999999</v>
      </c>
      <c r="G2332" s="17">
        <v>0.18</v>
      </c>
      <c r="H2332" s="13">
        <v>12.74</v>
      </c>
      <c r="I2332" s="13">
        <v>4.33</v>
      </c>
      <c r="J2332" s="17">
        <v>16.52</v>
      </c>
      <c r="K2332" s="17">
        <v>0.7</v>
      </c>
      <c r="L2332" s="17">
        <v>0.96</v>
      </c>
      <c r="M2332" s="13">
        <v>211838</v>
      </c>
      <c r="N2332" s="13">
        <v>10</v>
      </c>
      <c r="O2332" s="13">
        <v>74.760000000000005</v>
      </c>
      <c r="P2332" s="17">
        <v>-85.76</v>
      </c>
      <c r="Q2332" s="13">
        <v>2.94</v>
      </c>
      <c r="R2332" s="17">
        <v>1.53</v>
      </c>
    </row>
    <row r="2333" spans="1:18" x14ac:dyDescent="0.25">
      <c r="A2333" s="12">
        <v>2332</v>
      </c>
      <c r="B2333" s="10" t="s">
        <v>2392</v>
      </c>
      <c r="C2333" s="13">
        <v>108.5</v>
      </c>
      <c r="D2333" s="13">
        <v>10.85</v>
      </c>
      <c r="E2333" s="17">
        <v>210.22</v>
      </c>
      <c r="F2333" s="13">
        <v>223.26</v>
      </c>
      <c r="G2333" s="17">
        <v>0.94</v>
      </c>
      <c r="H2333" s="13">
        <v>6.09</v>
      </c>
      <c r="I2333" s="13">
        <v>4.2699999999999996</v>
      </c>
      <c r="J2333" s="17">
        <v>34.520000000000003</v>
      </c>
      <c r="K2333" s="17">
        <v>0</v>
      </c>
      <c r="L2333" s="17"/>
      <c r="M2333" s="13">
        <v>52000</v>
      </c>
      <c r="N2333" s="13">
        <v>10</v>
      </c>
      <c r="O2333" s="13"/>
      <c r="P2333" s="17"/>
      <c r="Q2333" s="13">
        <v>1.94</v>
      </c>
      <c r="R2333" s="17">
        <v>0.62</v>
      </c>
    </row>
    <row r="2334" spans="1:18" x14ac:dyDescent="0.25">
      <c r="A2334" s="12">
        <v>2333</v>
      </c>
      <c r="B2334" s="10" t="s">
        <v>2393</v>
      </c>
      <c r="C2334" s="13">
        <v>175.4</v>
      </c>
      <c r="D2334" s="13">
        <v>17.54</v>
      </c>
      <c r="E2334" s="17">
        <v>210.08</v>
      </c>
      <c r="F2334" s="13">
        <v>34.32</v>
      </c>
      <c r="G2334" s="17">
        <v>6.13</v>
      </c>
      <c r="H2334" s="13">
        <v>6.46</v>
      </c>
      <c r="I2334" s="13">
        <v>5.39</v>
      </c>
      <c r="J2334" s="17">
        <v>32.520000000000003</v>
      </c>
      <c r="K2334" s="17">
        <v>0</v>
      </c>
      <c r="L2334" s="17">
        <v>5.1100000000000003</v>
      </c>
      <c r="M2334" s="13">
        <v>1250</v>
      </c>
      <c r="N2334" s="13">
        <v>10</v>
      </c>
      <c r="O2334" s="13">
        <v>34.36</v>
      </c>
      <c r="P2334" s="17">
        <v>35.770000000000003</v>
      </c>
      <c r="Q2334" s="13">
        <v>1.2</v>
      </c>
      <c r="R2334" s="17">
        <v>1.1200000000000001</v>
      </c>
    </row>
    <row r="2335" spans="1:18" x14ac:dyDescent="0.25">
      <c r="A2335" s="12">
        <v>2334</v>
      </c>
      <c r="B2335" s="10" t="s">
        <v>2394</v>
      </c>
      <c r="C2335" s="13">
        <v>132.88999999999999</v>
      </c>
      <c r="D2335" s="13">
        <v>13.29</v>
      </c>
      <c r="E2335" s="17">
        <v>209.32</v>
      </c>
      <c r="F2335" s="13">
        <v>245.88</v>
      </c>
      <c r="G2335" s="17">
        <v>0.85</v>
      </c>
      <c r="H2335" s="13">
        <v>16.28</v>
      </c>
      <c r="I2335" s="13">
        <v>9.92</v>
      </c>
      <c r="J2335" s="17">
        <v>13.52</v>
      </c>
      <c r="K2335" s="17">
        <v>0.75</v>
      </c>
      <c r="L2335" s="17">
        <v>1.32</v>
      </c>
      <c r="M2335" s="13">
        <v>65223</v>
      </c>
      <c r="N2335" s="13">
        <v>10</v>
      </c>
      <c r="O2335" s="13">
        <v>100.91</v>
      </c>
      <c r="P2335" s="17">
        <v>-45.41</v>
      </c>
      <c r="Q2335" s="13">
        <v>1.58</v>
      </c>
      <c r="R2335" s="17">
        <v>0.06</v>
      </c>
    </row>
    <row r="2336" spans="1:18" x14ac:dyDescent="0.25">
      <c r="A2336" s="12">
        <v>2335</v>
      </c>
      <c r="B2336" s="10" t="s">
        <v>2395</v>
      </c>
      <c r="C2336" s="13">
        <v>40.619999999999997</v>
      </c>
      <c r="D2336" s="13">
        <v>4.0599999999999996</v>
      </c>
      <c r="E2336" s="17">
        <v>209.22</v>
      </c>
      <c r="F2336" s="13">
        <v>0.15</v>
      </c>
      <c r="G2336" s="17">
        <v>1394.62</v>
      </c>
      <c r="H2336" s="13">
        <v>-6.26</v>
      </c>
      <c r="I2336" s="13">
        <v>-1.94</v>
      </c>
      <c r="J2336" s="17"/>
      <c r="K2336" s="17">
        <v>0</v>
      </c>
      <c r="L2336" s="17">
        <v>6.14</v>
      </c>
      <c r="M2336" s="13">
        <v>16636</v>
      </c>
      <c r="N2336" s="13">
        <v>10</v>
      </c>
      <c r="O2336" s="13">
        <v>6.62</v>
      </c>
      <c r="P2336" s="17">
        <v>25.34</v>
      </c>
      <c r="Q2336" s="13">
        <v>5.15</v>
      </c>
      <c r="R2336" s="17">
        <v>0</v>
      </c>
    </row>
    <row r="2337" spans="1:18" x14ac:dyDescent="0.25">
      <c r="A2337" s="12">
        <v>2336</v>
      </c>
      <c r="B2337" s="10" t="s">
        <v>2396</v>
      </c>
      <c r="C2337" s="13">
        <v>90.92</v>
      </c>
      <c r="D2337" s="13">
        <v>9.09</v>
      </c>
      <c r="E2337" s="17">
        <v>208.68</v>
      </c>
      <c r="F2337" s="13">
        <v>835.75</v>
      </c>
      <c r="G2337" s="17">
        <v>0.25</v>
      </c>
      <c r="H2337" s="13">
        <v>7.08</v>
      </c>
      <c r="I2337" s="13">
        <v>3.15</v>
      </c>
      <c r="J2337" s="17">
        <v>29.47</v>
      </c>
      <c r="K2337" s="17">
        <v>0</v>
      </c>
      <c r="L2337" s="17">
        <v>2.62</v>
      </c>
      <c r="M2337" s="13">
        <v>16040</v>
      </c>
      <c r="N2337" s="13">
        <v>10</v>
      </c>
      <c r="O2337" s="13">
        <v>34.69</v>
      </c>
      <c r="P2337" s="17">
        <v>3000</v>
      </c>
      <c r="Q2337" s="13">
        <v>2.2999999999999998</v>
      </c>
      <c r="R2337" s="17">
        <v>1.58</v>
      </c>
    </row>
    <row r="2338" spans="1:18" x14ac:dyDescent="0.25">
      <c r="A2338" s="12">
        <v>2337</v>
      </c>
      <c r="B2338" s="10" t="s">
        <v>2397</v>
      </c>
      <c r="C2338" s="13">
        <v>23.4</v>
      </c>
      <c r="D2338" s="13">
        <v>2.34</v>
      </c>
      <c r="E2338" s="17">
        <v>208.52</v>
      </c>
      <c r="F2338" s="13">
        <v>2.14</v>
      </c>
      <c r="G2338" s="17">
        <v>97.43</v>
      </c>
      <c r="H2338" s="13">
        <v>-122.07</v>
      </c>
      <c r="I2338" s="13">
        <v>-13.7</v>
      </c>
      <c r="J2338" s="17"/>
      <c r="K2338" s="17">
        <v>0</v>
      </c>
      <c r="L2338" s="17"/>
      <c r="M2338" s="13">
        <v>14437</v>
      </c>
      <c r="N2338" s="13">
        <v>10</v>
      </c>
      <c r="O2338" s="13">
        <v>-329.35</v>
      </c>
      <c r="P2338" s="17">
        <v>-5.58</v>
      </c>
      <c r="Q2338" s="13">
        <v>8.91</v>
      </c>
      <c r="R2338" s="17"/>
    </row>
    <row r="2339" spans="1:18" x14ac:dyDescent="0.25">
      <c r="A2339" s="12">
        <v>2338</v>
      </c>
      <c r="B2339" s="10" t="s">
        <v>2398</v>
      </c>
      <c r="C2339" s="13">
        <v>7.99</v>
      </c>
      <c r="D2339" s="13">
        <v>7.99</v>
      </c>
      <c r="E2339" s="17">
        <v>207.69</v>
      </c>
      <c r="F2339" s="13">
        <v>437.98</v>
      </c>
      <c r="G2339" s="17">
        <v>0.47</v>
      </c>
      <c r="H2339" s="13">
        <v>10.09</v>
      </c>
      <c r="I2339" s="13">
        <v>0.39</v>
      </c>
      <c r="J2339" s="17">
        <v>20.58</v>
      </c>
      <c r="K2339" s="17">
        <v>0</v>
      </c>
      <c r="L2339" s="17">
        <v>1.73</v>
      </c>
      <c r="M2339" s="13">
        <v>3324267</v>
      </c>
      <c r="N2339" s="13">
        <v>1</v>
      </c>
      <c r="O2339" s="13">
        <v>4.63</v>
      </c>
      <c r="P2339" s="17">
        <v>-1.29</v>
      </c>
      <c r="Q2339" s="13">
        <v>25.99</v>
      </c>
      <c r="R2339" s="17">
        <v>0.86</v>
      </c>
    </row>
    <row r="2340" spans="1:18" x14ac:dyDescent="0.25">
      <c r="A2340" s="12">
        <v>2339</v>
      </c>
      <c r="B2340" s="10" t="s">
        <v>2399</v>
      </c>
      <c r="C2340" s="13">
        <v>290.45</v>
      </c>
      <c r="D2340" s="13">
        <v>29.05</v>
      </c>
      <c r="E2340" s="17">
        <v>207.44</v>
      </c>
      <c r="F2340" s="13">
        <v>78.28</v>
      </c>
      <c r="G2340" s="17">
        <v>2.63</v>
      </c>
      <c r="H2340" s="13">
        <v>7.03</v>
      </c>
      <c r="I2340" s="13">
        <v>9.84</v>
      </c>
      <c r="J2340" s="17">
        <v>29.51</v>
      </c>
      <c r="K2340" s="17">
        <v>0</v>
      </c>
      <c r="L2340" s="17"/>
      <c r="M2340" s="13">
        <v>4000</v>
      </c>
      <c r="N2340" s="13">
        <v>10</v>
      </c>
      <c r="O2340" s="13"/>
      <c r="P2340" s="17"/>
      <c r="Q2340" s="13">
        <v>0.71</v>
      </c>
      <c r="R2340" s="17"/>
    </row>
    <row r="2341" spans="1:18" x14ac:dyDescent="0.25">
      <c r="A2341" s="12">
        <v>2340</v>
      </c>
      <c r="B2341" s="10" t="s">
        <v>2400</v>
      </c>
      <c r="C2341" s="13">
        <v>131</v>
      </c>
      <c r="D2341" s="13">
        <v>13.1</v>
      </c>
      <c r="E2341" s="17">
        <v>207.07</v>
      </c>
      <c r="F2341" s="13">
        <v>28.04</v>
      </c>
      <c r="G2341" s="17">
        <v>7.38</v>
      </c>
      <c r="H2341" s="13">
        <v>5.37</v>
      </c>
      <c r="I2341" s="13">
        <v>3.4</v>
      </c>
      <c r="J2341" s="17">
        <v>38.56</v>
      </c>
      <c r="K2341" s="17">
        <v>0</v>
      </c>
      <c r="L2341" s="17">
        <v>3.99</v>
      </c>
      <c r="M2341" s="13">
        <v>8680</v>
      </c>
      <c r="N2341" s="13">
        <v>10</v>
      </c>
      <c r="O2341" s="13">
        <v>32.81</v>
      </c>
      <c r="P2341" s="17">
        <v>-66.459999999999994</v>
      </c>
      <c r="Q2341" s="13">
        <v>1.58</v>
      </c>
      <c r="R2341" s="17">
        <v>0</v>
      </c>
    </row>
    <row r="2342" spans="1:18" x14ac:dyDescent="0.25">
      <c r="A2342" s="12">
        <v>2341</v>
      </c>
      <c r="B2342" s="10" t="s">
        <v>2401</v>
      </c>
      <c r="C2342" s="13">
        <v>280.35000000000002</v>
      </c>
      <c r="D2342" s="13">
        <v>28.04</v>
      </c>
      <c r="E2342" s="17">
        <v>206.67</v>
      </c>
      <c r="F2342" s="13">
        <v>29.18</v>
      </c>
      <c r="G2342" s="17">
        <v>7.11</v>
      </c>
      <c r="H2342" s="13">
        <v>4.3099999999999996</v>
      </c>
      <c r="I2342" s="13">
        <v>5.85</v>
      </c>
      <c r="J2342" s="17">
        <v>47.95</v>
      </c>
      <c r="K2342" s="17">
        <v>0</v>
      </c>
      <c r="L2342" s="17">
        <v>6.37</v>
      </c>
      <c r="M2342" s="13">
        <v>12000</v>
      </c>
      <c r="N2342" s="13">
        <v>10</v>
      </c>
      <c r="O2342" s="13">
        <v>44.02</v>
      </c>
      <c r="P2342" s="17">
        <v>14.43</v>
      </c>
      <c r="Q2342" s="13">
        <v>0.74</v>
      </c>
      <c r="R2342" s="17">
        <v>0.38</v>
      </c>
    </row>
    <row r="2343" spans="1:18" x14ac:dyDescent="0.25">
      <c r="A2343" s="12">
        <v>2342</v>
      </c>
      <c r="B2343" s="10" t="s">
        <v>2402</v>
      </c>
      <c r="C2343" s="13">
        <v>114.25</v>
      </c>
      <c r="D2343" s="13">
        <v>11.43</v>
      </c>
      <c r="E2343" s="17">
        <v>206.39</v>
      </c>
      <c r="F2343" s="13">
        <v>20.88</v>
      </c>
      <c r="G2343" s="17">
        <v>9.9</v>
      </c>
      <c r="H2343" s="13">
        <v>5.16</v>
      </c>
      <c r="I2343" s="13">
        <v>3.64</v>
      </c>
      <c r="J2343" s="17">
        <v>40</v>
      </c>
      <c r="K2343" s="17">
        <v>0</v>
      </c>
      <c r="L2343" s="17"/>
      <c r="M2343" s="13">
        <v>70000</v>
      </c>
      <c r="N2343" s="13">
        <v>10</v>
      </c>
      <c r="O2343" s="13"/>
      <c r="P2343" s="17"/>
      <c r="Q2343" s="13">
        <v>1.81</v>
      </c>
      <c r="R2343" s="17">
        <v>0</v>
      </c>
    </row>
    <row r="2344" spans="1:18" x14ac:dyDescent="0.25">
      <c r="A2344" s="12">
        <v>2343</v>
      </c>
      <c r="B2344" s="10" t="s">
        <v>2403</v>
      </c>
      <c r="C2344" s="13">
        <v>187.3</v>
      </c>
      <c r="D2344" s="13">
        <v>18.73</v>
      </c>
      <c r="E2344" s="17">
        <v>206.03</v>
      </c>
      <c r="F2344" s="13">
        <v>184.47</v>
      </c>
      <c r="G2344" s="17">
        <v>1.1200000000000001</v>
      </c>
      <c r="H2344" s="13">
        <v>23.7</v>
      </c>
      <c r="I2344" s="13">
        <v>20.16</v>
      </c>
      <c r="J2344" s="17">
        <v>9.2899999999999991</v>
      </c>
      <c r="K2344" s="17">
        <v>1.07</v>
      </c>
      <c r="L2344" s="17">
        <v>1.34</v>
      </c>
      <c r="M2344" s="13">
        <v>36928</v>
      </c>
      <c r="N2344" s="13">
        <v>10</v>
      </c>
      <c r="O2344" s="13">
        <v>140.21</v>
      </c>
      <c r="P2344" s="17">
        <v>-44.84</v>
      </c>
      <c r="Q2344" s="13">
        <v>1.1000000000000001</v>
      </c>
      <c r="R2344" s="17">
        <v>0.24</v>
      </c>
    </row>
    <row r="2345" spans="1:18" x14ac:dyDescent="0.25">
      <c r="A2345" s="12">
        <v>2344</v>
      </c>
      <c r="B2345" s="10" t="s">
        <v>2404</v>
      </c>
      <c r="C2345" s="13">
        <v>412.15</v>
      </c>
      <c r="D2345" s="13">
        <v>41.22</v>
      </c>
      <c r="E2345" s="17">
        <v>205.93</v>
      </c>
      <c r="F2345" s="13">
        <v>87.61</v>
      </c>
      <c r="G2345" s="17">
        <v>2.35</v>
      </c>
      <c r="H2345" s="13">
        <v>14.94</v>
      </c>
      <c r="I2345" s="13">
        <v>29.9</v>
      </c>
      <c r="J2345" s="17">
        <v>13.78</v>
      </c>
      <c r="K2345" s="17">
        <v>0.24</v>
      </c>
      <c r="L2345" s="17">
        <v>1.01</v>
      </c>
      <c r="M2345" s="13">
        <v>1012</v>
      </c>
      <c r="N2345" s="13">
        <v>10</v>
      </c>
      <c r="O2345" s="13">
        <v>408.74</v>
      </c>
      <c r="P2345" s="17">
        <v>21.97</v>
      </c>
      <c r="Q2345" s="13">
        <v>0.5</v>
      </c>
      <c r="R2345" s="17">
        <v>0</v>
      </c>
    </row>
    <row r="2346" spans="1:18" x14ac:dyDescent="0.25">
      <c r="A2346" s="12">
        <v>2345</v>
      </c>
      <c r="B2346" s="10" t="s">
        <v>2405</v>
      </c>
      <c r="C2346" s="13">
        <v>483.5</v>
      </c>
      <c r="D2346" s="13">
        <v>48.35</v>
      </c>
      <c r="E2346" s="17">
        <v>205.89</v>
      </c>
      <c r="F2346" s="13">
        <v>70.98</v>
      </c>
      <c r="G2346" s="17">
        <v>2.93</v>
      </c>
      <c r="H2346" s="13">
        <v>6.11</v>
      </c>
      <c r="I2346" s="13">
        <v>17.89</v>
      </c>
      <c r="J2346" s="17">
        <v>33.700000000000003</v>
      </c>
      <c r="K2346" s="17">
        <v>0</v>
      </c>
      <c r="L2346" s="17"/>
      <c r="M2346" s="13">
        <v>7200</v>
      </c>
      <c r="N2346" s="13">
        <v>10</v>
      </c>
      <c r="O2346" s="13"/>
      <c r="P2346" s="17">
        <v>55.65</v>
      </c>
      <c r="Q2346" s="13">
        <v>0.43</v>
      </c>
      <c r="R2346" s="17">
        <v>0.83</v>
      </c>
    </row>
    <row r="2347" spans="1:18" x14ac:dyDescent="0.25">
      <c r="A2347" s="12">
        <v>2346</v>
      </c>
      <c r="B2347" s="10" t="s">
        <v>2406</v>
      </c>
      <c r="C2347" s="13">
        <v>139.07</v>
      </c>
      <c r="D2347" s="13">
        <v>13.91</v>
      </c>
      <c r="E2347" s="17">
        <v>205.6</v>
      </c>
      <c r="F2347" s="13">
        <v>418.61</v>
      </c>
      <c r="G2347" s="17">
        <v>0.49</v>
      </c>
      <c r="H2347" s="13">
        <v>10.64</v>
      </c>
      <c r="I2347" s="13">
        <v>7.2</v>
      </c>
      <c r="J2347" s="17">
        <v>19.32</v>
      </c>
      <c r="K2347" s="17">
        <v>1.44</v>
      </c>
      <c r="L2347" s="17">
        <v>1.72</v>
      </c>
      <c r="M2347" s="13">
        <v>10464</v>
      </c>
      <c r="N2347" s="13">
        <v>10</v>
      </c>
      <c r="O2347" s="13">
        <v>80.819999999999993</v>
      </c>
      <c r="P2347" s="17">
        <v>-14.14</v>
      </c>
      <c r="Q2347" s="13">
        <v>1.48</v>
      </c>
      <c r="R2347" s="17">
        <v>0.21</v>
      </c>
    </row>
    <row r="2348" spans="1:18" x14ac:dyDescent="0.25">
      <c r="A2348" s="12">
        <v>2347</v>
      </c>
      <c r="B2348" s="10" t="s">
        <v>2407</v>
      </c>
      <c r="C2348" s="13">
        <v>222.75</v>
      </c>
      <c r="D2348" s="13">
        <v>22.28</v>
      </c>
      <c r="E2348" s="17">
        <v>205.37</v>
      </c>
      <c r="F2348" s="13">
        <v>76.7</v>
      </c>
      <c r="G2348" s="17">
        <v>3.31</v>
      </c>
      <c r="H2348" s="13">
        <v>1.6</v>
      </c>
      <c r="I2348" s="13">
        <v>1.74</v>
      </c>
      <c r="J2348" s="17">
        <v>128.36000000000001</v>
      </c>
      <c r="K2348" s="17">
        <v>0</v>
      </c>
      <c r="L2348" s="17">
        <v>9.27</v>
      </c>
      <c r="M2348" s="13">
        <v>18000</v>
      </c>
      <c r="N2348" s="13">
        <v>10</v>
      </c>
      <c r="O2348" s="13">
        <v>24.02</v>
      </c>
      <c r="P2348" s="17">
        <v>1400</v>
      </c>
      <c r="Q2348" s="13">
        <v>1.1399999999999999</v>
      </c>
      <c r="R2348" s="17">
        <v>1.04</v>
      </c>
    </row>
    <row r="2349" spans="1:18" x14ac:dyDescent="0.25">
      <c r="A2349" s="12">
        <v>2348</v>
      </c>
      <c r="B2349" s="10" t="s">
        <v>2408</v>
      </c>
      <c r="C2349" s="13">
        <v>15.4</v>
      </c>
      <c r="D2349" s="13">
        <v>15.4</v>
      </c>
      <c r="E2349" s="17">
        <v>205.13</v>
      </c>
      <c r="F2349" s="13">
        <v>339.51</v>
      </c>
      <c r="G2349" s="17">
        <v>0.6</v>
      </c>
      <c r="H2349" s="13">
        <v>14.59</v>
      </c>
      <c r="I2349" s="13">
        <v>1.1000000000000001</v>
      </c>
      <c r="J2349" s="17">
        <v>14.06</v>
      </c>
      <c r="K2349" s="17">
        <v>0</v>
      </c>
      <c r="L2349" s="17">
        <v>6.67</v>
      </c>
      <c r="M2349" s="13">
        <v>284281</v>
      </c>
      <c r="N2349" s="13">
        <v>1</v>
      </c>
      <c r="O2349" s="13">
        <v>2.31</v>
      </c>
      <c r="P2349" s="17">
        <v>14.66</v>
      </c>
      <c r="Q2349" s="13">
        <v>13.32</v>
      </c>
      <c r="R2349" s="17">
        <v>6.22</v>
      </c>
    </row>
    <row r="2350" spans="1:18" x14ac:dyDescent="0.25">
      <c r="A2350" s="12">
        <v>2349</v>
      </c>
      <c r="B2350" s="10" t="s">
        <v>2409</v>
      </c>
      <c r="C2350" s="13">
        <v>48.5</v>
      </c>
      <c r="D2350" s="13">
        <v>4.8499999999999996</v>
      </c>
      <c r="E2350" s="17">
        <v>204.86</v>
      </c>
      <c r="F2350" s="13">
        <v>366.18</v>
      </c>
      <c r="G2350" s="17">
        <v>0.56000000000000005</v>
      </c>
      <c r="H2350" s="13">
        <v>7.16</v>
      </c>
      <c r="I2350" s="13">
        <v>1.7</v>
      </c>
      <c r="J2350" s="17">
        <v>28.61</v>
      </c>
      <c r="K2350" s="17">
        <v>0</v>
      </c>
      <c r="L2350" s="17">
        <v>1.1399999999999999</v>
      </c>
      <c r="M2350" s="13">
        <v>44067</v>
      </c>
      <c r="N2350" s="13">
        <v>10</v>
      </c>
      <c r="O2350" s="13">
        <v>42.37</v>
      </c>
      <c r="P2350" s="17">
        <v>-19.09</v>
      </c>
      <c r="Q2350" s="13">
        <v>4.22</v>
      </c>
      <c r="R2350" s="17">
        <v>0.61</v>
      </c>
    </row>
    <row r="2351" spans="1:18" x14ac:dyDescent="0.25">
      <c r="A2351" s="12">
        <v>2350</v>
      </c>
      <c r="B2351" s="10" t="s">
        <v>2410</v>
      </c>
      <c r="C2351" s="13">
        <v>84.64</v>
      </c>
      <c r="D2351" s="13">
        <v>8.4600000000000009</v>
      </c>
      <c r="E2351" s="17">
        <v>204.66</v>
      </c>
      <c r="F2351" s="13">
        <v>103.21</v>
      </c>
      <c r="G2351" s="17">
        <v>1.98</v>
      </c>
      <c r="H2351" s="13">
        <v>6.72</v>
      </c>
      <c r="I2351" s="13">
        <v>2.8</v>
      </c>
      <c r="J2351" s="17">
        <v>30.46</v>
      </c>
      <c r="K2351" s="17">
        <v>0</v>
      </c>
      <c r="L2351" s="17">
        <v>2.48</v>
      </c>
      <c r="M2351" s="13">
        <v>26331</v>
      </c>
      <c r="N2351" s="13">
        <v>10</v>
      </c>
      <c r="O2351" s="13">
        <v>34.090000000000003</v>
      </c>
      <c r="P2351" s="17">
        <v>27.73</v>
      </c>
      <c r="Q2351" s="13">
        <v>2.42</v>
      </c>
      <c r="R2351" s="17">
        <v>0.43</v>
      </c>
    </row>
    <row r="2352" spans="1:18" x14ac:dyDescent="0.25">
      <c r="A2352" s="12">
        <v>2351</v>
      </c>
      <c r="B2352" s="10" t="s">
        <v>2411</v>
      </c>
      <c r="C2352" s="13">
        <v>125.31</v>
      </c>
      <c r="D2352" s="13">
        <v>12.53</v>
      </c>
      <c r="E2352" s="17">
        <v>204.4</v>
      </c>
      <c r="F2352" s="13">
        <v>488.28</v>
      </c>
      <c r="G2352" s="17">
        <v>0.42</v>
      </c>
      <c r="H2352" s="13">
        <v>10.74</v>
      </c>
      <c r="I2352" s="13">
        <v>6.89</v>
      </c>
      <c r="J2352" s="17">
        <v>19.03</v>
      </c>
      <c r="K2352" s="17">
        <v>0</v>
      </c>
      <c r="L2352" s="17">
        <v>0.97</v>
      </c>
      <c r="M2352" s="13">
        <v>93808</v>
      </c>
      <c r="N2352" s="13">
        <v>10</v>
      </c>
      <c r="O2352" s="13">
        <v>129.58000000000001</v>
      </c>
      <c r="P2352" s="17">
        <v>57.2</v>
      </c>
      <c r="Q2352" s="13">
        <v>1.63</v>
      </c>
      <c r="R2352" s="17">
        <v>0.66</v>
      </c>
    </row>
    <row r="2353" spans="1:18" x14ac:dyDescent="0.25">
      <c r="A2353" s="12">
        <v>2352</v>
      </c>
      <c r="B2353" s="10" t="s">
        <v>2412</v>
      </c>
      <c r="C2353" s="13">
        <v>97.06</v>
      </c>
      <c r="D2353" s="13">
        <v>9.7100000000000009</v>
      </c>
      <c r="E2353" s="17">
        <v>204.21</v>
      </c>
      <c r="F2353" s="13">
        <v>104.75</v>
      </c>
      <c r="G2353" s="17">
        <v>1.95</v>
      </c>
      <c r="H2353" s="13">
        <v>18.95</v>
      </c>
      <c r="I2353" s="13">
        <v>9.01</v>
      </c>
      <c r="J2353" s="17">
        <v>10.79</v>
      </c>
      <c r="K2353" s="17">
        <v>0</v>
      </c>
      <c r="L2353" s="17">
        <v>1.34</v>
      </c>
      <c r="M2353" s="13">
        <v>188798</v>
      </c>
      <c r="N2353" s="13">
        <v>10</v>
      </c>
      <c r="O2353" s="13">
        <v>72.2</v>
      </c>
      <c r="P2353" s="17">
        <v>43.66</v>
      </c>
      <c r="Q2353" s="13">
        <v>2.1</v>
      </c>
      <c r="R2353" s="17">
        <v>0.03</v>
      </c>
    </row>
    <row r="2354" spans="1:18" x14ac:dyDescent="0.25">
      <c r="A2354" s="12">
        <v>2353</v>
      </c>
      <c r="B2354" s="10" t="s">
        <v>2413</v>
      </c>
      <c r="C2354" s="13">
        <v>163.55000000000001</v>
      </c>
      <c r="D2354" s="13">
        <v>16.36</v>
      </c>
      <c r="E2354" s="17">
        <v>203.37</v>
      </c>
      <c r="F2354" s="13">
        <v>190.5</v>
      </c>
      <c r="G2354" s="17">
        <v>1.06</v>
      </c>
      <c r="H2354" s="13">
        <v>2.4</v>
      </c>
      <c r="I2354" s="13">
        <v>1.95</v>
      </c>
      <c r="J2354" s="17">
        <v>84.74</v>
      </c>
      <c r="K2354" s="17">
        <v>0</v>
      </c>
      <c r="L2354" s="17">
        <v>2.99</v>
      </c>
      <c r="M2354" s="13">
        <v>19364</v>
      </c>
      <c r="N2354" s="13">
        <v>10</v>
      </c>
      <c r="O2354" s="13">
        <v>54.73</v>
      </c>
      <c r="P2354" s="17">
        <v>-39.770000000000003</v>
      </c>
      <c r="Q2354" s="13">
        <v>1.24</v>
      </c>
      <c r="R2354" s="17">
        <v>0.51</v>
      </c>
    </row>
    <row r="2355" spans="1:18" x14ac:dyDescent="0.25">
      <c r="A2355" s="12">
        <v>2354</v>
      </c>
      <c r="B2355" s="10" t="s">
        <v>2414</v>
      </c>
      <c r="C2355" s="13">
        <v>58.39</v>
      </c>
      <c r="D2355" s="13">
        <v>5.84</v>
      </c>
      <c r="E2355" s="17">
        <v>203.08</v>
      </c>
      <c r="F2355" s="13">
        <v>285.27999999999997</v>
      </c>
      <c r="G2355" s="17"/>
      <c r="H2355" s="13">
        <v>18.18</v>
      </c>
      <c r="I2355" s="13"/>
      <c r="J2355" s="17">
        <v>11.17</v>
      </c>
      <c r="K2355" s="17">
        <v>0</v>
      </c>
      <c r="L2355" s="17"/>
      <c r="M2355" s="13">
        <v>2567</v>
      </c>
      <c r="N2355" s="13">
        <v>10</v>
      </c>
      <c r="O2355" s="13"/>
      <c r="P2355" s="17">
        <v>-96.22</v>
      </c>
      <c r="Q2355" s="13"/>
      <c r="R2355" s="17">
        <v>0</v>
      </c>
    </row>
    <row r="2356" spans="1:18" x14ac:dyDescent="0.25">
      <c r="A2356" s="12">
        <v>2355</v>
      </c>
      <c r="B2356" s="10" t="s">
        <v>2415</v>
      </c>
      <c r="C2356" s="13">
        <v>9.1199999999999992</v>
      </c>
      <c r="D2356" s="13">
        <v>9.1199999999999992</v>
      </c>
      <c r="E2356" s="17">
        <v>202.52</v>
      </c>
      <c r="F2356" s="13">
        <v>67.8</v>
      </c>
      <c r="G2356" s="17">
        <v>2.99</v>
      </c>
      <c r="H2356" s="13">
        <v>11.93</v>
      </c>
      <c r="I2356" s="13">
        <v>0.54</v>
      </c>
      <c r="J2356" s="17">
        <v>16.98</v>
      </c>
      <c r="K2356" s="17">
        <v>0</v>
      </c>
      <c r="L2356" s="17">
        <v>0.99</v>
      </c>
      <c r="M2356" s="13">
        <v>130545</v>
      </c>
      <c r="N2356" s="13">
        <v>1</v>
      </c>
      <c r="O2356" s="13">
        <v>9.24</v>
      </c>
      <c r="P2356" s="17">
        <v>193.19</v>
      </c>
      <c r="Q2356" s="13">
        <v>22.21</v>
      </c>
      <c r="R2356" s="17">
        <v>0.01</v>
      </c>
    </row>
    <row r="2357" spans="1:18" x14ac:dyDescent="0.25">
      <c r="A2357" s="12">
        <v>2356</v>
      </c>
      <c r="B2357" s="10" t="s">
        <v>2416</v>
      </c>
      <c r="C2357" s="13">
        <v>15.57</v>
      </c>
      <c r="D2357" s="13">
        <v>15.57</v>
      </c>
      <c r="E2357" s="17">
        <v>202.49</v>
      </c>
      <c r="F2357" s="13">
        <v>339.12</v>
      </c>
      <c r="G2357" s="17">
        <v>0.6</v>
      </c>
      <c r="H2357" s="13">
        <v>8.2899999999999991</v>
      </c>
      <c r="I2357" s="13">
        <v>0.63</v>
      </c>
      <c r="J2357" s="17">
        <v>24.43</v>
      </c>
      <c r="K2357" s="17">
        <v>0</v>
      </c>
      <c r="L2357" s="17">
        <v>3.87</v>
      </c>
      <c r="M2357" s="13">
        <v>88590</v>
      </c>
      <c r="N2357" s="13">
        <v>1</v>
      </c>
      <c r="O2357" s="13">
        <v>4.0199999999999996</v>
      </c>
      <c r="P2357" s="17">
        <v>-49.38</v>
      </c>
      <c r="Q2357" s="13">
        <v>13</v>
      </c>
      <c r="R2357" s="17">
        <v>0.92</v>
      </c>
    </row>
    <row r="2358" spans="1:18" x14ac:dyDescent="0.25">
      <c r="A2358" s="12">
        <v>2357</v>
      </c>
      <c r="B2358" s="10" t="s">
        <v>2417</v>
      </c>
      <c r="C2358" s="13">
        <v>182.62</v>
      </c>
      <c r="D2358" s="13">
        <v>18.260000000000002</v>
      </c>
      <c r="E2358" s="17">
        <v>202.37</v>
      </c>
      <c r="F2358" s="13">
        <v>35.090000000000003</v>
      </c>
      <c r="G2358" s="17">
        <v>5.78</v>
      </c>
      <c r="H2358" s="13">
        <v>3.79</v>
      </c>
      <c r="I2358" s="13">
        <v>3.42</v>
      </c>
      <c r="J2358" s="17">
        <v>53.4</v>
      </c>
      <c r="K2358" s="17">
        <v>0.19</v>
      </c>
      <c r="L2358" s="17">
        <v>5.59</v>
      </c>
      <c r="M2358" s="13">
        <v>445628</v>
      </c>
      <c r="N2358" s="13">
        <v>10</v>
      </c>
      <c r="O2358" s="13">
        <v>32.700000000000003</v>
      </c>
      <c r="P2358" s="17">
        <v>-76.55</v>
      </c>
      <c r="Q2358" s="13">
        <v>1.1100000000000001</v>
      </c>
      <c r="R2358" s="17">
        <v>0.05</v>
      </c>
    </row>
    <row r="2359" spans="1:18" x14ac:dyDescent="0.25">
      <c r="A2359" s="12">
        <v>2358</v>
      </c>
      <c r="B2359" s="10" t="s">
        <v>2418</v>
      </c>
      <c r="C2359" s="13">
        <v>34.54</v>
      </c>
      <c r="D2359" s="13">
        <v>17.27</v>
      </c>
      <c r="E2359" s="17">
        <v>200.98</v>
      </c>
      <c r="F2359" s="13">
        <v>428.66</v>
      </c>
      <c r="G2359" s="17">
        <v>0.47</v>
      </c>
      <c r="H2359" s="13">
        <v>5.44</v>
      </c>
      <c r="I2359" s="13">
        <v>0.93</v>
      </c>
      <c r="J2359" s="17">
        <v>36.94</v>
      </c>
      <c r="K2359" s="17">
        <v>0</v>
      </c>
      <c r="L2359" s="17">
        <v>174.76</v>
      </c>
      <c r="M2359" s="13">
        <v>6805</v>
      </c>
      <c r="N2359" s="13">
        <v>2</v>
      </c>
      <c r="O2359" s="13">
        <v>0.2</v>
      </c>
      <c r="P2359" s="17">
        <v>-88.61</v>
      </c>
      <c r="Q2359" s="13">
        <v>5.82</v>
      </c>
      <c r="R2359" s="17">
        <v>136.49</v>
      </c>
    </row>
    <row r="2360" spans="1:18" x14ac:dyDescent="0.25">
      <c r="A2360" s="12">
        <v>2359</v>
      </c>
      <c r="B2360" s="10" t="s">
        <v>2419</v>
      </c>
      <c r="C2360" s="13">
        <v>159.19999999999999</v>
      </c>
      <c r="D2360" s="13">
        <v>15.92</v>
      </c>
      <c r="E2360" s="17">
        <v>200.42</v>
      </c>
      <c r="F2360" s="13">
        <v>115.89</v>
      </c>
      <c r="G2360" s="17">
        <v>1.73</v>
      </c>
      <c r="H2360" s="13">
        <v>8.11</v>
      </c>
      <c r="I2360" s="13">
        <v>6.44</v>
      </c>
      <c r="J2360" s="17">
        <v>24.71</v>
      </c>
      <c r="K2360" s="17">
        <v>0</v>
      </c>
      <c r="L2360" s="17">
        <v>4.26</v>
      </c>
      <c r="M2360" s="13">
        <v>12641</v>
      </c>
      <c r="N2360" s="13">
        <v>10</v>
      </c>
      <c r="O2360" s="13">
        <v>37.409999999999997</v>
      </c>
      <c r="P2360" s="17">
        <v>-5.42</v>
      </c>
      <c r="Q2360" s="13">
        <v>1.26</v>
      </c>
      <c r="R2360" s="17">
        <v>0.83</v>
      </c>
    </row>
    <row r="2361" spans="1:18" x14ac:dyDescent="0.25">
      <c r="A2361" s="12">
        <v>2360</v>
      </c>
      <c r="B2361" s="10" t="s">
        <v>2420</v>
      </c>
      <c r="C2361" s="13">
        <v>25.04</v>
      </c>
      <c r="D2361" s="13">
        <v>25.04</v>
      </c>
      <c r="E2361" s="17">
        <v>200.32</v>
      </c>
      <c r="F2361" s="13">
        <v>384.83</v>
      </c>
      <c r="G2361" s="17">
        <v>0.52</v>
      </c>
      <c r="H2361" s="13">
        <v>7.85</v>
      </c>
      <c r="I2361" s="13">
        <v>0.98</v>
      </c>
      <c r="J2361" s="17">
        <v>25.91</v>
      </c>
      <c r="K2361" s="17">
        <v>0</v>
      </c>
      <c r="L2361" s="17">
        <v>2.74</v>
      </c>
      <c r="M2361" s="13">
        <v>443828</v>
      </c>
      <c r="N2361" s="13">
        <v>1</v>
      </c>
      <c r="O2361" s="13">
        <v>9.1300000000000008</v>
      </c>
      <c r="P2361" s="17">
        <v>111.3</v>
      </c>
      <c r="Q2361" s="13">
        <v>8</v>
      </c>
      <c r="R2361" s="17">
        <v>0.66</v>
      </c>
    </row>
    <row r="2362" spans="1:18" x14ac:dyDescent="0.25">
      <c r="A2362" s="12">
        <v>2361</v>
      </c>
      <c r="B2362" s="10" t="s">
        <v>2421</v>
      </c>
      <c r="C2362" s="13">
        <v>496.5</v>
      </c>
      <c r="D2362" s="13">
        <v>49.65</v>
      </c>
      <c r="E2362" s="17">
        <v>200</v>
      </c>
      <c r="F2362" s="13">
        <v>98.31</v>
      </c>
      <c r="G2362" s="17">
        <v>2.02</v>
      </c>
      <c r="H2362" s="13">
        <v>1.68</v>
      </c>
      <c r="I2362" s="13">
        <v>4.17</v>
      </c>
      <c r="J2362" s="17">
        <v>119.05</v>
      </c>
      <c r="K2362" s="17">
        <v>0</v>
      </c>
      <c r="L2362" s="17">
        <v>11.45</v>
      </c>
      <c r="M2362" s="13">
        <v>955</v>
      </c>
      <c r="N2362" s="13">
        <v>10</v>
      </c>
      <c r="O2362" s="13">
        <v>43.37</v>
      </c>
      <c r="P2362" s="17">
        <v>1385.71</v>
      </c>
      <c r="Q2362" s="13">
        <v>0.4</v>
      </c>
      <c r="R2362" s="17">
        <v>0.28999999999999998</v>
      </c>
    </row>
    <row r="2363" spans="1:18" x14ac:dyDescent="0.25">
      <c r="A2363" s="12">
        <v>2362</v>
      </c>
      <c r="B2363" s="10" t="s">
        <v>2422</v>
      </c>
      <c r="C2363" s="13">
        <v>93.79</v>
      </c>
      <c r="D2363" s="13">
        <v>9.3800000000000008</v>
      </c>
      <c r="E2363" s="17">
        <v>199.91</v>
      </c>
      <c r="F2363" s="13">
        <v>89.86</v>
      </c>
      <c r="G2363" s="17">
        <v>2.2200000000000002</v>
      </c>
      <c r="H2363" s="13">
        <v>-1.39</v>
      </c>
      <c r="I2363" s="13">
        <v>-0.65</v>
      </c>
      <c r="J2363" s="17">
        <v>163.86</v>
      </c>
      <c r="K2363" s="17">
        <v>0</v>
      </c>
      <c r="L2363" s="17">
        <v>1.54</v>
      </c>
      <c r="M2363" s="13">
        <v>75204</v>
      </c>
      <c r="N2363" s="13">
        <v>10</v>
      </c>
      <c r="O2363" s="13">
        <v>60.82</v>
      </c>
      <c r="P2363" s="17">
        <v>123.5</v>
      </c>
      <c r="Q2363" s="13">
        <v>2.13</v>
      </c>
      <c r="R2363" s="17">
        <v>0.08</v>
      </c>
    </row>
    <row r="2364" spans="1:18" x14ac:dyDescent="0.25">
      <c r="A2364" s="12">
        <v>2363</v>
      </c>
      <c r="B2364" s="10" t="s">
        <v>2423</v>
      </c>
      <c r="C2364" s="13">
        <v>125</v>
      </c>
      <c r="D2364" s="13">
        <v>12.5</v>
      </c>
      <c r="E2364" s="17">
        <v>198.61</v>
      </c>
      <c r="F2364" s="13">
        <v>89.88</v>
      </c>
      <c r="G2364" s="17">
        <v>2.21</v>
      </c>
      <c r="H2364" s="13">
        <v>5.9</v>
      </c>
      <c r="I2364" s="13">
        <v>3.85</v>
      </c>
      <c r="J2364" s="17">
        <v>33.659999999999997</v>
      </c>
      <c r="K2364" s="17">
        <v>0.4</v>
      </c>
      <c r="L2364" s="17">
        <v>3</v>
      </c>
      <c r="M2364" s="13">
        <v>30681</v>
      </c>
      <c r="N2364" s="13">
        <v>10</v>
      </c>
      <c r="O2364" s="13">
        <v>41.71</v>
      </c>
      <c r="P2364" s="17">
        <v>104.65</v>
      </c>
      <c r="Q2364" s="13">
        <v>1.59</v>
      </c>
      <c r="R2364" s="17">
        <v>0.31</v>
      </c>
    </row>
    <row r="2365" spans="1:18" x14ac:dyDescent="0.25">
      <c r="A2365" s="12">
        <v>2364</v>
      </c>
      <c r="B2365" s="10" t="s">
        <v>2424</v>
      </c>
      <c r="C2365" s="13">
        <v>106.25</v>
      </c>
      <c r="D2365" s="13">
        <v>10.63</v>
      </c>
      <c r="E2365" s="17">
        <v>198.45</v>
      </c>
      <c r="F2365" s="13">
        <v>71.41</v>
      </c>
      <c r="G2365" s="17">
        <v>2.78</v>
      </c>
      <c r="H2365" s="13">
        <v>5.51</v>
      </c>
      <c r="I2365" s="13">
        <v>2.95</v>
      </c>
      <c r="J2365" s="17">
        <v>36.020000000000003</v>
      </c>
      <c r="K2365" s="17">
        <v>0</v>
      </c>
      <c r="L2365" s="17">
        <v>9.57</v>
      </c>
      <c r="M2365" s="13">
        <v>31569</v>
      </c>
      <c r="N2365" s="13">
        <v>10</v>
      </c>
      <c r="O2365" s="13">
        <v>11.11</v>
      </c>
      <c r="P2365" s="17">
        <v>-104.43</v>
      </c>
      <c r="Q2365" s="13">
        <v>1.87</v>
      </c>
      <c r="R2365" s="17">
        <v>0.08</v>
      </c>
    </row>
    <row r="2366" spans="1:18" x14ac:dyDescent="0.25">
      <c r="A2366" s="12">
        <v>2365</v>
      </c>
      <c r="B2366" s="10" t="s">
        <v>2425</v>
      </c>
      <c r="C2366" s="13">
        <v>12.17</v>
      </c>
      <c r="D2366" s="13">
        <v>6.09</v>
      </c>
      <c r="E2366" s="17">
        <v>198.2</v>
      </c>
      <c r="F2366" s="13">
        <v>23.43</v>
      </c>
      <c r="G2366" s="17">
        <v>8.4600000000000009</v>
      </c>
      <c r="H2366" s="13">
        <v>2.75</v>
      </c>
      <c r="I2366" s="13">
        <v>0.17</v>
      </c>
      <c r="J2366" s="17">
        <v>72.069999999999993</v>
      </c>
      <c r="K2366" s="17">
        <v>0</v>
      </c>
      <c r="L2366" s="17">
        <v>1.17</v>
      </c>
      <c r="M2366" s="13">
        <v>88130</v>
      </c>
      <c r="N2366" s="13">
        <v>2</v>
      </c>
      <c r="O2366" s="13">
        <v>10.41</v>
      </c>
      <c r="P2366" s="17">
        <v>-95.78</v>
      </c>
      <c r="Q2366" s="13">
        <v>16.29</v>
      </c>
      <c r="R2366" s="17">
        <v>0</v>
      </c>
    </row>
    <row r="2367" spans="1:18" x14ac:dyDescent="0.25">
      <c r="A2367" s="12">
        <v>2366</v>
      </c>
      <c r="B2367" s="10" t="s">
        <v>2426</v>
      </c>
      <c r="C2367" s="13">
        <v>105.55</v>
      </c>
      <c r="D2367" s="13">
        <v>10.56</v>
      </c>
      <c r="E2367" s="17">
        <v>197.91</v>
      </c>
      <c r="F2367" s="13">
        <v>325.2</v>
      </c>
      <c r="G2367" s="17">
        <v>0.61</v>
      </c>
      <c r="H2367" s="13">
        <v>-12.14</v>
      </c>
      <c r="I2367" s="13">
        <v>-6.47</v>
      </c>
      <c r="J2367" s="17"/>
      <c r="K2367" s="17">
        <v>0</v>
      </c>
      <c r="L2367" s="17">
        <v>0.9</v>
      </c>
      <c r="M2367" s="13">
        <v>21934</v>
      </c>
      <c r="N2367" s="13">
        <v>10</v>
      </c>
      <c r="O2367" s="13">
        <v>117.57</v>
      </c>
      <c r="P2367" s="17">
        <v>-4.03</v>
      </c>
      <c r="Q2367" s="13">
        <v>1.88</v>
      </c>
      <c r="R2367" s="17">
        <v>0.9</v>
      </c>
    </row>
    <row r="2368" spans="1:18" x14ac:dyDescent="0.25">
      <c r="A2368" s="12">
        <v>2367</v>
      </c>
      <c r="B2368" s="10" t="s">
        <v>2427</v>
      </c>
      <c r="C2368" s="13">
        <v>124.15</v>
      </c>
      <c r="D2368" s="13">
        <v>12.42</v>
      </c>
      <c r="E2368" s="17">
        <v>196.89</v>
      </c>
      <c r="F2368" s="13">
        <v>110.61</v>
      </c>
      <c r="G2368" s="17">
        <v>1.78</v>
      </c>
      <c r="H2368" s="13">
        <v>6.87</v>
      </c>
      <c r="I2368" s="13">
        <v>4.33</v>
      </c>
      <c r="J2368" s="17">
        <v>28.66</v>
      </c>
      <c r="K2368" s="17">
        <v>0.4</v>
      </c>
      <c r="L2368" s="17">
        <v>2.7</v>
      </c>
      <c r="M2368" s="13">
        <v>21065</v>
      </c>
      <c r="N2368" s="13">
        <v>10</v>
      </c>
      <c r="O2368" s="13">
        <v>45.9</v>
      </c>
      <c r="P2368" s="17">
        <v>-53.85</v>
      </c>
      <c r="Q2368" s="13">
        <v>1.59</v>
      </c>
      <c r="R2368" s="17">
        <v>0.11</v>
      </c>
    </row>
    <row r="2369" spans="1:18" x14ac:dyDescent="0.25">
      <c r="A2369" s="12">
        <v>2368</v>
      </c>
      <c r="B2369" s="10" t="s">
        <v>2428</v>
      </c>
      <c r="C2369" s="13">
        <v>83.07</v>
      </c>
      <c r="D2369" s="13">
        <v>8.31</v>
      </c>
      <c r="E2369" s="17">
        <v>196.51</v>
      </c>
      <c r="F2369" s="13">
        <v>143.81</v>
      </c>
      <c r="G2369" s="17">
        <v>1.37</v>
      </c>
      <c r="H2369" s="13">
        <v>0.28000000000000003</v>
      </c>
      <c r="I2369" s="13">
        <v>0.12</v>
      </c>
      <c r="J2369" s="17">
        <v>311.92</v>
      </c>
      <c r="K2369" s="17">
        <v>0</v>
      </c>
      <c r="L2369" s="17">
        <v>2.4300000000000002</v>
      </c>
      <c r="M2369" s="13">
        <v>4323</v>
      </c>
      <c r="N2369" s="13">
        <v>10</v>
      </c>
      <c r="O2369" s="13">
        <v>34.17</v>
      </c>
      <c r="P2369" s="17">
        <v>-149.32</v>
      </c>
      <c r="Q2369" s="13">
        <v>2.37</v>
      </c>
      <c r="R2369" s="17">
        <v>0.3</v>
      </c>
    </row>
    <row r="2370" spans="1:18" x14ac:dyDescent="0.25">
      <c r="A2370" s="12">
        <v>2369</v>
      </c>
      <c r="B2370" s="10" t="s">
        <v>2429</v>
      </c>
      <c r="C2370" s="13">
        <v>110</v>
      </c>
      <c r="D2370" s="13">
        <v>11</v>
      </c>
      <c r="E2370" s="17">
        <v>196.35</v>
      </c>
      <c r="F2370" s="13">
        <v>126.54</v>
      </c>
      <c r="G2370" s="17">
        <v>1.55</v>
      </c>
      <c r="H2370" s="13">
        <v>8.94</v>
      </c>
      <c r="I2370" s="13">
        <v>5.01</v>
      </c>
      <c r="J2370" s="17">
        <v>21.96</v>
      </c>
      <c r="K2370" s="17">
        <v>0.45</v>
      </c>
      <c r="L2370" s="17">
        <v>2.5</v>
      </c>
      <c r="M2370" s="13">
        <v>9000</v>
      </c>
      <c r="N2370" s="13">
        <v>10</v>
      </c>
      <c r="O2370" s="13">
        <v>43.98</v>
      </c>
      <c r="P2370" s="17">
        <v>55.84</v>
      </c>
      <c r="Q2370" s="13">
        <v>1.78</v>
      </c>
      <c r="R2370" s="17">
        <v>0.44</v>
      </c>
    </row>
    <row r="2371" spans="1:18" x14ac:dyDescent="0.25">
      <c r="A2371" s="12">
        <v>2370</v>
      </c>
      <c r="B2371" s="10" t="s">
        <v>2430</v>
      </c>
      <c r="C2371" s="13">
        <v>119.39</v>
      </c>
      <c r="D2371" s="13">
        <v>11.94</v>
      </c>
      <c r="E2371" s="17">
        <v>196.21</v>
      </c>
      <c r="F2371" s="13">
        <v>774.66</v>
      </c>
      <c r="G2371" s="17">
        <v>0.25</v>
      </c>
      <c r="H2371" s="13">
        <v>5.93</v>
      </c>
      <c r="I2371" s="13">
        <v>3.61</v>
      </c>
      <c r="J2371" s="17">
        <v>38.619999999999997</v>
      </c>
      <c r="K2371" s="17">
        <v>0</v>
      </c>
      <c r="L2371" s="17">
        <v>1.39</v>
      </c>
      <c r="M2371" s="13">
        <v>121966</v>
      </c>
      <c r="N2371" s="13">
        <v>10</v>
      </c>
      <c r="O2371" s="13">
        <v>85.95</v>
      </c>
      <c r="P2371" s="17">
        <v>-39.159999999999997</v>
      </c>
      <c r="Q2371" s="13">
        <v>1.64</v>
      </c>
      <c r="R2371" s="17">
        <v>0.28999999999999998</v>
      </c>
    </row>
    <row r="2372" spans="1:18" x14ac:dyDescent="0.25">
      <c r="A2372" s="12">
        <v>2371</v>
      </c>
      <c r="B2372" s="10" t="s">
        <v>2431</v>
      </c>
      <c r="C2372" s="13">
        <v>81.900000000000006</v>
      </c>
      <c r="D2372" s="13">
        <v>8.19</v>
      </c>
      <c r="E2372" s="17">
        <v>196.16</v>
      </c>
      <c r="F2372" s="13">
        <v>98.27</v>
      </c>
      <c r="G2372" s="17">
        <v>2</v>
      </c>
      <c r="H2372" s="13">
        <v>-1.3</v>
      </c>
      <c r="I2372" s="13">
        <v>-0.54</v>
      </c>
      <c r="J2372" s="17"/>
      <c r="K2372" s="17">
        <v>0.61</v>
      </c>
      <c r="L2372" s="17">
        <v>2.33</v>
      </c>
      <c r="M2372" s="13">
        <v>9600</v>
      </c>
      <c r="N2372" s="13">
        <v>10</v>
      </c>
      <c r="O2372" s="13">
        <v>35.21</v>
      </c>
      <c r="P2372" s="17">
        <v>-269.89</v>
      </c>
      <c r="Q2372" s="13">
        <v>2.4</v>
      </c>
      <c r="R2372" s="17">
        <v>0.31</v>
      </c>
    </row>
    <row r="2373" spans="1:18" x14ac:dyDescent="0.25">
      <c r="A2373" s="12">
        <v>2372</v>
      </c>
      <c r="B2373" s="10" t="s">
        <v>2432</v>
      </c>
      <c r="C2373" s="13">
        <v>194</v>
      </c>
      <c r="D2373" s="13">
        <v>19.399999999999999</v>
      </c>
      <c r="E2373" s="17">
        <v>195.94</v>
      </c>
      <c r="F2373" s="13">
        <v>1.43</v>
      </c>
      <c r="G2373" s="17">
        <v>137.02000000000001</v>
      </c>
      <c r="H2373" s="13">
        <v>0.97</v>
      </c>
      <c r="I2373" s="13">
        <v>0.96</v>
      </c>
      <c r="J2373" s="17">
        <v>202</v>
      </c>
      <c r="K2373" s="17">
        <v>0</v>
      </c>
      <c r="L2373" s="17">
        <v>15.13</v>
      </c>
      <c r="M2373" s="13">
        <v>122</v>
      </c>
      <c r="N2373" s="13">
        <v>10</v>
      </c>
      <c r="O2373" s="13">
        <v>12.82</v>
      </c>
      <c r="P2373" s="17">
        <v>-20</v>
      </c>
      <c r="Q2373" s="13">
        <v>1.01</v>
      </c>
      <c r="R2373" s="17">
        <v>0</v>
      </c>
    </row>
    <row r="2374" spans="1:18" x14ac:dyDescent="0.25">
      <c r="A2374" s="12">
        <v>2373</v>
      </c>
      <c r="B2374" s="10" t="s">
        <v>2433</v>
      </c>
      <c r="C2374" s="13">
        <v>239.95</v>
      </c>
      <c r="D2374" s="13">
        <v>24</v>
      </c>
      <c r="E2374" s="17">
        <v>195.8</v>
      </c>
      <c r="F2374" s="13">
        <v>82.56</v>
      </c>
      <c r="G2374" s="17">
        <v>2.38</v>
      </c>
      <c r="H2374" s="13">
        <v>8.33</v>
      </c>
      <c r="I2374" s="13">
        <v>10.210000000000001</v>
      </c>
      <c r="J2374" s="17">
        <v>23.62</v>
      </c>
      <c r="K2374" s="17">
        <v>0</v>
      </c>
      <c r="L2374" s="17">
        <v>5.17</v>
      </c>
      <c r="M2374" s="13">
        <v>16800</v>
      </c>
      <c r="N2374" s="13">
        <v>10</v>
      </c>
      <c r="O2374" s="13">
        <v>46.37</v>
      </c>
      <c r="P2374" s="17">
        <v>10.35</v>
      </c>
      <c r="Q2374" s="13">
        <v>0.82</v>
      </c>
      <c r="R2374" s="17">
        <v>0.81</v>
      </c>
    </row>
    <row r="2375" spans="1:18" x14ac:dyDescent="0.25">
      <c r="A2375" s="12">
        <v>2374</v>
      </c>
      <c r="B2375" s="10" t="s">
        <v>2434</v>
      </c>
      <c r="C2375" s="13">
        <v>170.71</v>
      </c>
      <c r="D2375" s="13">
        <v>17.07</v>
      </c>
      <c r="E2375" s="17">
        <v>195.68</v>
      </c>
      <c r="F2375" s="13">
        <v>53.68</v>
      </c>
      <c r="G2375" s="17">
        <v>3.66</v>
      </c>
      <c r="H2375" s="13">
        <v>5.92</v>
      </c>
      <c r="I2375" s="13">
        <v>5.26</v>
      </c>
      <c r="J2375" s="17">
        <v>33.049999999999997</v>
      </c>
      <c r="K2375" s="17">
        <v>0.88</v>
      </c>
      <c r="L2375" s="17">
        <v>6.3</v>
      </c>
      <c r="M2375" s="13">
        <v>64237</v>
      </c>
      <c r="N2375" s="13">
        <v>10</v>
      </c>
      <c r="O2375" s="13">
        <v>27.08</v>
      </c>
      <c r="P2375" s="17">
        <v>-65.3</v>
      </c>
      <c r="Q2375" s="13">
        <v>1.1499999999999999</v>
      </c>
      <c r="R2375" s="17">
        <v>0.41</v>
      </c>
    </row>
    <row r="2376" spans="1:18" x14ac:dyDescent="0.25">
      <c r="A2376" s="12">
        <v>2375</v>
      </c>
      <c r="B2376" s="10" t="s">
        <v>2435</v>
      </c>
      <c r="C2376" s="13">
        <v>21.91</v>
      </c>
      <c r="D2376" s="13">
        <v>10.96</v>
      </c>
      <c r="E2376" s="17">
        <v>195.66</v>
      </c>
      <c r="F2376" s="13">
        <v>319.10000000000002</v>
      </c>
      <c r="G2376" s="17">
        <v>0.61</v>
      </c>
      <c r="H2376" s="13">
        <v>3.61</v>
      </c>
      <c r="I2376" s="13">
        <v>0.4</v>
      </c>
      <c r="J2376" s="17">
        <v>55.59</v>
      </c>
      <c r="K2376" s="17">
        <v>0.27</v>
      </c>
      <c r="L2376" s="17">
        <v>1.9</v>
      </c>
      <c r="M2376" s="13">
        <v>24769</v>
      </c>
      <c r="N2376" s="13">
        <v>2</v>
      </c>
      <c r="O2376" s="13">
        <v>11.51</v>
      </c>
      <c r="P2376" s="17">
        <v>-48.72</v>
      </c>
      <c r="Q2376" s="13">
        <v>8.93</v>
      </c>
      <c r="R2376" s="17">
        <v>1.29</v>
      </c>
    </row>
    <row r="2377" spans="1:18" x14ac:dyDescent="0.25">
      <c r="A2377" s="12">
        <v>2376</v>
      </c>
      <c r="B2377" s="10" t="s">
        <v>2436</v>
      </c>
      <c r="C2377" s="13">
        <v>213.2</v>
      </c>
      <c r="D2377" s="13">
        <v>21.32</v>
      </c>
      <c r="E2377" s="17">
        <v>195.47</v>
      </c>
      <c r="F2377" s="13">
        <v>157.65</v>
      </c>
      <c r="G2377" s="17">
        <v>1.24</v>
      </c>
      <c r="H2377" s="13">
        <v>7.33</v>
      </c>
      <c r="I2377" s="13">
        <v>7.99</v>
      </c>
      <c r="J2377" s="17">
        <v>26.67</v>
      </c>
      <c r="K2377" s="17">
        <v>0</v>
      </c>
      <c r="L2377" s="17">
        <v>1.38</v>
      </c>
      <c r="M2377" s="13">
        <v>8073</v>
      </c>
      <c r="N2377" s="13">
        <v>10</v>
      </c>
      <c r="O2377" s="13">
        <v>154.65</v>
      </c>
      <c r="P2377" s="17">
        <v>4433.33</v>
      </c>
      <c r="Q2377" s="13">
        <v>0.92</v>
      </c>
      <c r="R2377" s="17">
        <v>0.24</v>
      </c>
    </row>
    <row r="2378" spans="1:18" x14ac:dyDescent="0.25">
      <c r="A2378" s="12">
        <v>2377</v>
      </c>
      <c r="B2378" s="10" t="s">
        <v>2437</v>
      </c>
      <c r="C2378" s="13">
        <v>69.709999999999994</v>
      </c>
      <c r="D2378" s="13">
        <v>6.97</v>
      </c>
      <c r="E2378" s="17">
        <v>195.09</v>
      </c>
      <c r="F2378" s="13">
        <v>165.25</v>
      </c>
      <c r="G2378" s="17">
        <v>1.18</v>
      </c>
      <c r="H2378" s="13">
        <v>4.8600000000000003</v>
      </c>
      <c r="I2378" s="13">
        <v>1.74</v>
      </c>
      <c r="J2378" s="17">
        <v>40.14</v>
      </c>
      <c r="K2378" s="17">
        <v>0</v>
      </c>
      <c r="L2378" s="17">
        <v>2.1800000000000002</v>
      </c>
      <c r="M2378" s="13">
        <v>20085</v>
      </c>
      <c r="N2378" s="13">
        <v>10</v>
      </c>
      <c r="O2378" s="13">
        <v>32</v>
      </c>
      <c r="P2378" s="17">
        <v>-97.03</v>
      </c>
      <c r="Q2378" s="13">
        <v>2.8</v>
      </c>
      <c r="R2378" s="17">
        <v>1.19</v>
      </c>
    </row>
    <row r="2379" spans="1:18" x14ac:dyDescent="0.25">
      <c r="A2379" s="12">
        <v>2378</v>
      </c>
      <c r="B2379" s="10" t="s">
        <v>2438</v>
      </c>
      <c r="C2379" s="13">
        <v>84.36</v>
      </c>
      <c r="D2379" s="13">
        <v>8.44</v>
      </c>
      <c r="E2379" s="17">
        <v>194.81</v>
      </c>
      <c r="F2379" s="13">
        <v>187.83</v>
      </c>
      <c r="G2379" s="17">
        <v>1.04</v>
      </c>
      <c r="H2379" s="13">
        <v>9.92</v>
      </c>
      <c r="I2379" s="13">
        <v>4.3</v>
      </c>
      <c r="J2379" s="17">
        <v>20.34</v>
      </c>
      <c r="K2379" s="17">
        <v>0</v>
      </c>
      <c r="L2379" s="17"/>
      <c r="M2379" s="13">
        <v>34282</v>
      </c>
      <c r="N2379" s="13">
        <v>10</v>
      </c>
      <c r="O2379" s="13">
        <v>-28.38</v>
      </c>
      <c r="P2379" s="17">
        <v>-66.39</v>
      </c>
      <c r="Q2379" s="13">
        <v>2.31</v>
      </c>
      <c r="R2379" s="17"/>
    </row>
    <row r="2380" spans="1:18" x14ac:dyDescent="0.25">
      <c r="A2380" s="12">
        <v>2379</v>
      </c>
      <c r="B2380" s="10" t="s">
        <v>2439</v>
      </c>
      <c r="C2380" s="13">
        <v>48.57</v>
      </c>
      <c r="D2380" s="13">
        <v>9.7100000000000009</v>
      </c>
      <c r="E2380" s="17">
        <v>194.44</v>
      </c>
      <c r="F2380" s="13">
        <v>92.94</v>
      </c>
      <c r="G2380" s="17">
        <v>2.09</v>
      </c>
      <c r="H2380" s="13">
        <v>5.93</v>
      </c>
      <c r="I2380" s="13">
        <v>1.48</v>
      </c>
      <c r="J2380" s="17">
        <v>32.79</v>
      </c>
      <c r="K2380" s="17">
        <v>0</v>
      </c>
      <c r="L2380" s="17">
        <v>3.43</v>
      </c>
      <c r="M2380" s="13">
        <v>140426</v>
      </c>
      <c r="N2380" s="13">
        <v>5</v>
      </c>
      <c r="O2380" s="13">
        <v>14.17</v>
      </c>
      <c r="P2380" s="17">
        <v>-30.36</v>
      </c>
      <c r="Q2380" s="13">
        <v>4</v>
      </c>
      <c r="R2380" s="17">
        <v>0.39</v>
      </c>
    </row>
    <row r="2381" spans="1:18" x14ac:dyDescent="0.25">
      <c r="A2381" s="12">
        <v>2380</v>
      </c>
      <c r="B2381" s="10" t="s">
        <v>2440</v>
      </c>
      <c r="C2381" s="13">
        <v>75.319999999999993</v>
      </c>
      <c r="D2381" s="13">
        <v>7.53</v>
      </c>
      <c r="E2381" s="17">
        <v>194.3</v>
      </c>
      <c r="F2381" s="13">
        <v>105.19</v>
      </c>
      <c r="G2381" s="17">
        <v>1.85</v>
      </c>
      <c r="H2381" s="13">
        <v>0.52</v>
      </c>
      <c r="I2381" s="13">
        <v>0.2</v>
      </c>
      <c r="J2381" s="17">
        <v>373.65</v>
      </c>
      <c r="K2381" s="17">
        <v>0.66</v>
      </c>
      <c r="L2381" s="17">
        <v>2.33</v>
      </c>
      <c r="M2381" s="13">
        <v>70218</v>
      </c>
      <c r="N2381" s="13">
        <v>10</v>
      </c>
      <c r="O2381" s="13">
        <v>32.299999999999997</v>
      </c>
      <c r="P2381" s="17">
        <v>250</v>
      </c>
      <c r="Q2381" s="13">
        <v>2.58</v>
      </c>
      <c r="R2381" s="17">
        <v>0.34</v>
      </c>
    </row>
    <row r="2382" spans="1:18" x14ac:dyDescent="0.25">
      <c r="A2382" s="12">
        <v>2381</v>
      </c>
      <c r="B2382" s="10" t="s">
        <v>2441</v>
      </c>
      <c r="C2382" s="13">
        <v>186.8</v>
      </c>
      <c r="D2382" s="13">
        <v>18.68</v>
      </c>
      <c r="E2382" s="17">
        <v>194.27</v>
      </c>
      <c r="F2382" s="13">
        <v>408.99</v>
      </c>
      <c r="G2382" s="17">
        <v>0.48</v>
      </c>
      <c r="H2382" s="13">
        <v>16.420000000000002</v>
      </c>
      <c r="I2382" s="13">
        <v>15.79</v>
      </c>
      <c r="J2382" s="17">
        <v>11.83</v>
      </c>
      <c r="K2382" s="17">
        <v>0.64</v>
      </c>
      <c r="L2382" s="17">
        <v>0.95</v>
      </c>
      <c r="M2382" s="13">
        <v>17813</v>
      </c>
      <c r="N2382" s="13">
        <v>10</v>
      </c>
      <c r="O2382" s="13">
        <v>197.02</v>
      </c>
      <c r="P2382" s="17">
        <v>-45.7</v>
      </c>
      <c r="Q2382" s="13">
        <v>1.04</v>
      </c>
      <c r="R2382" s="17">
        <v>0.4</v>
      </c>
    </row>
    <row r="2383" spans="1:18" x14ac:dyDescent="0.25">
      <c r="A2383" s="12">
        <v>2382</v>
      </c>
      <c r="B2383" s="10" t="s">
        <v>2442</v>
      </c>
      <c r="C2383" s="13">
        <v>125.85</v>
      </c>
      <c r="D2383" s="13">
        <v>12.59</v>
      </c>
      <c r="E2383" s="17">
        <v>193.81</v>
      </c>
      <c r="F2383" s="13">
        <v>48.75</v>
      </c>
      <c r="G2383" s="17"/>
      <c r="H2383" s="13">
        <v>10.31</v>
      </c>
      <c r="I2383" s="13"/>
      <c r="J2383" s="17">
        <v>18.8</v>
      </c>
      <c r="K2383" s="17">
        <v>0</v>
      </c>
      <c r="L2383" s="17"/>
      <c r="M2383" s="13">
        <v>3000</v>
      </c>
      <c r="N2383" s="13">
        <v>10</v>
      </c>
      <c r="O2383" s="13"/>
      <c r="P2383" s="17">
        <v>42.35</v>
      </c>
      <c r="Q2383" s="13"/>
      <c r="R2383" s="17">
        <v>0.18</v>
      </c>
    </row>
    <row r="2384" spans="1:18" x14ac:dyDescent="0.25">
      <c r="A2384" s="12">
        <v>2383</v>
      </c>
      <c r="B2384" s="10" t="s">
        <v>2443</v>
      </c>
      <c r="C2384" s="13">
        <v>22.59</v>
      </c>
      <c r="D2384" s="13">
        <v>11.3</v>
      </c>
      <c r="E2384" s="17">
        <v>193.74</v>
      </c>
      <c r="F2384" s="13">
        <v>70.349999999999994</v>
      </c>
      <c r="G2384" s="17">
        <v>2.76</v>
      </c>
      <c r="H2384" s="13">
        <v>1.41</v>
      </c>
      <c r="I2384" s="13">
        <v>0.18</v>
      </c>
      <c r="J2384" s="17">
        <v>137.4</v>
      </c>
      <c r="K2384" s="17">
        <v>0</v>
      </c>
      <c r="L2384" s="17">
        <v>3.77</v>
      </c>
      <c r="M2384" s="13">
        <v>138764</v>
      </c>
      <c r="N2384" s="13">
        <v>2</v>
      </c>
      <c r="O2384" s="13">
        <v>5.99</v>
      </c>
      <c r="P2384" s="17">
        <v>-36.840000000000003</v>
      </c>
      <c r="Q2384" s="13">
        <v>8.58</v>
      </c>
      <c r="R2384" s="17">
        <v>0.3</v>
      </c>
    </row>
    <row r="2385" spans="1:18" x14ac:dyDescent="0.25">
      <c r="A2385" s="12">
        <v>2384</v>
      </c>
      <c r="B2385" s="10" t="s">
        <v>2444</v>
      </c>
      <c r="C2385" s="13">
        <v>188.5</v>
      </c>
      <c r="D2385" s="13">
        <v>18.850000000000001</v>
      </c>
      <c r="E2385" s="17">
        <v>193.4</v>
      </c>
      <c r="F2385" s="13">
        <v>297.61</v>
      </c>
      <c r="G2385" s="17">
        <v>0.65</v>
      </c>
      <c r="H2385" s="13">
        <v>3.43</v>
      </c>
      <c r="I2385" s="13">
        <v>3.34</v>
      </c>
      <c r="J2385" s="17">
        <v>56.38</v>
      </c>
      <c r="K2385" s="17">
        <v>0</v>
      </c>
      <c r="L2385" s="17">
        <v>6.46</v>
      </c>
      <c r="M2385" s="13">
        <v>11000</v>
      </c>
      <c r="N2385" s="13">
        <v>10</v>
      </c>
      <c r="O2385" s="13">
        <v>29.19</v>
      </c>
      <c r="P2385" s="17"/>
      <c r="Q2385" s="13">
        <v>1.03</v>
      </c>
      <c r="R2385" s="17">
        <v>0.01</v>
      </c>
    </row>
    <row r="2386" spans="1:18" x14ac:dyDescent="0.25">
      <c r="A2386" s="12">
        <v>2385</v>
      </c>
      <c r="B2386" s="10" t="s">
        <v>2445</v>
      </c>
      <c r="C2386" s="13">
        <v>87.25</v>
      </c>
      <c r="D2386" s="13">
        <v>8.73</v>
      </c>
      <c r="E2386" s="17">
        <v>193.04</v>
      </c>
      <c r="F2386" s="13">
        <v>686.44</v>
      </c>
      <c r="G2386" s="17">
        <v>0.28000000000000003</v>
      </c>
      <c r="H2386" s="13">
        <v>13.03</v>
      </c>
      <c r="I2386" s="13">
        <v>8.0399999999999991</v>
      </c>
      <c r="J2386" s="17">
        <v>14.82</v>
      </c>
      <c r="K2386" s="17">
        <v>0</v>
      </c>
      <c r="L2386" s="17"/>
      <c r="M2386" s="13">
        <v>38400</v>
      </c>
      <c r="N2386" s="13">
        <v>10</v>
      </c>
      <c r="O2386" s="13"/>
      <c r="P2386" s="17">
        <v>36.049999999999997</v>
      </c>
      <c r="Q2386" s="13">
        <v>2.21</v>
      </c>
      <c r="R2386" s="17">
        <v>1.52</v>
      </c>
    </row>
    <row r="2387" spans="1:18" x14ac:dyDescent="0.25">
      <c r="A2387" s="12">
        <v>2386</v>
      </c>
      <c r="B2387" s="10" t="s">
        <v>2446</v>
      </c>
      <c r="C2387" s="13">
        <v>112.95</v>
      </c>
      <c r="D2387" s="13">
        <v>11.3</v>
      </c>
      <c r="E2387" s="17">
        <v>192.47</v>
      </c>
      <c r="F2387" s="13">
        <v>53.43</v>
      </c>
      <c r="G2387" s="17">
        <v>3.59</v>
      </c>
      <c r="H2387" s="13">
        <v>3.22</v>
      </c>
      <c r="I2387" s="13">
        <v>1.89</v>
      </c>
      <c r="J2387" s="17">
        <v>55.95</v>
      </c>
      <c r="K2387" s="17">
        <v>0</v>
      </c>
      <c r="L2387" s="17">
        <v>3.79</v>
      </c>
      <c r="M2387" s="13">
        <v>20000</v>
      </c>
      <c r="N2387" s="13">
        <v>10</v>
      </c>
      <c r="O2387" s="13">
        <v>29.79</v>
      </c>
      <c r="P2387" s="17">
        <v>17.57</v>
      </c>
      <c r="Q2387" s="13">
        <v>1.7</v>
      </c>
      <c r="R2387" s="17">
        <v>0.28000000000000003</v>
      </c>
    </row>
    <row r="2388" spans="1:18" x14ac:dyDescent="0.25">
      <c r="A2388" s="12">
        <v>2387</v>
      </c>
      <c r="B2388" s="10" t="s">
        <v>2447</v>
      </c>
      <c r="C2388" s="13">
        <v>35.08</v>
      </c>
      <c r="D2388" s="13">
        <v>17.54</v>
      </c>
      <c r="E2388" s="17">
        <v>192.3</v>
      </c>
      <c r="F2388" s="13">
        <v>124.71</v>
      </c>
      <c r="G2388" s="17">
        <v>1.54</v>
      </c>
      <c r="H2388" s="13">
        <v>7.36</v>
      </c>
      <c r="I2388" s="13">
        <v>1.34</v>
      </c>
      <c r="J2388" s="17">
        <v>26.13</v>
      </c>
      <c r="K2388" s="17">
        <v>0</v>
      </c>
      <c r="L2388" s="17"/>
      <c r="M2388" s="13">
        <v>2382</v>
      </c>
      <c r="N2388" s="13">
        <v>2</v>
      </c>
      <c r="O2388" s="13">
        <v>-12.88</v>
      </c>
      <c r="P2388" s="17">
        <v>-120.68</v>
      </c>
      <c r="Q2388" s="13">
        <v>5.48</v>
      </c>
      <c r="R2388" s="17"/>
    </row>
    <row r="2389" spans="1:18" x14ac:dyDescent="0.25">
      <c r="A2389" s="12">
        <v>2388</v>
      </c>
      <c r="B2389" s="10" t="s">
        <v>2448</v>
      </c>
      <c r="C2389" s="13">
        <v>4.05</v>
      </c>
      <c r="D2389" s="13">
        <v>0.41</v>
      </c>
      <c r="E2389" s="17">
        <v>191.97</v>
      </c>
      <c r="F2389" s="13">
        <v>20.37</v>
      </c>
      <c r="G2389" s="17">
        <v>9.42</v>
      </c>
      <c r="H2389" s="13">
        <v>-9.9</v>
      </c>
      <c r="I2389" s="13">
        <v>-0.21</v>
      </c>
      <c r="J2389" s="17"/>
      <c r="K2389" s="17">
        <v>0</v>
      </c>
      <c r="L2389" s="17"/>
      <c r="M2389" s="13">
        <v>527069</v>
      </c>
      <c r="N2389" s="13">
        <v>10</v>
      </c>
      <c r="O2389" s="13">
        <v>-48.42</v>
      </c>
      <c r="P2389" s="17">
        <v>65.89</v>
      </c>
      <c r="Q2389" s="13">
        <v>47.4</v>
      </c>
      <c r="R2389" s="17"/>
    </row>
    <row r="2390" spans="1:18" x14ac:dyDescent="0.25">
      <c r="A2390" s="12">
        <v>2389</v>
      </c>
      <c r="B2390" s="10" t="s">
        <v>2449</v>
      </c>
      <c r="C2390" s="13">
        <v>21.26</v>
      </c>
      <c r="D2390" s="13">
        <v>2.13</v>
      </c>
      <c r="E2390" s="17">
        <v>191.78</v>
      </c>
      <c r="F2390" s="13">
        <v>322.16000000000003</v>
      </c>
      <c r="G2390" s="17">
        <v>0.6</v>
      </c>
      <c r="H2390" s="13">
        <v>10.45</v>
      </c>
      <c r="I2390" s="13">
        <v>1.1599999999999999</v>
      </c>
      <c r="J2390" s="17">
        <v>18.350000000000001</v>
      </c>
      <c r="K2390" s="17">
        <v>0</v>
      </c>
      <c r="L2390" s="17"/>
      <c r="M2390" s="13">
        <v>169942</v>
      </c>
      <c r="N2390" s="13">
        <v>10</v>
      </c>
      <c r="O2390" s="13">
        <v>-6.18</v>
      </c>
      <c r="P2390" s="17">
        <v>-17.82</v>
      </c>
      <c r="Q2390" s="13">
        <v>9.02</v>
      </c>
      <c r="R2390" s="17"/>
    </row>
    <row r="2391" spans="1:18" x14ac:dyDescent="0.25">
      <c r="A2391" s="12">
        <v>2390</v>
      </c>
      <c r="B2391" s="10" t="s">
        <v>2450</v>
      </c>
      <c r="C2391" s="13">
        <v>271.5</v>
      </c>
      <c r="D2391" s="13">
        <v>27.15</v>
      </c>
      <c r="E2391" s="17">
        <v>191.67</v>
      </c>
      <c r="F2391" s="13">
        <v>132.94999999999999</v>
      </c>
      <c r="G2391" s="17">
        <v>1.45</v>
      </c>
      <c r="H2391" s="13">
        <v>7.25</v>
      </c>
      <c r="I2391" s="13">
        <v>10.27</v>
      </c>
      <c r="J2391" s="17">
        <v>26.44</v>
      </c>
      <c r="K2391" s="17">
        <v>0</v>
      </c>
      <c r="L2391" s="17">
        <v>4.17</v>
      </c>
      <c r="M2391" s="13">
        <v>900</v>
      </c>
      <c r="N2391" s="13">
        <v>10</v>
      </c>
      <c r="O2391" s="13">
        <v>65.06</v>
      </c>
      <c r="P2391" s="17">
        <v>84.33</v>
      </c>
      <c r="Q2391" s="13">
        <v>0.71</v>
      </c>
      <c r="R2391" s="17">
        <v>1.04</v>
      </c>
    </row>
    <row r="2392" spans="1:18" x14ac:dyDescent="0.25">
      <c r="A2392" s="12">
        <v>2391</v>
      </c>
      <c r="B2392" s="10" t="s">
        <v>2451</v>
      </c>
      <c r="C2392" s="13">
        <v>204.6</v>
      </c>
      <c r="D2392" s="13">
        <v>20.46</v>
      </c>
      <c r="E2392" s="17">
        <v>191.51</v>
      </c>
      <c r="F2392" s="13">
        <v>13.1</v>
      </c>
      <c r="G2392" s="17">
        <v>14.68</v>
      </c>
      <c r="H2392" s="13">
        <v>5.34</v>
      </c>
      <c r="I2392" s="13">
        <v>5.7</v>
      </c>
      <c r="J2392" s="17">
        <v>35.86</v>
      </c>
      <c r="K2392" s="17">
        <v>0</v>
      </c>
      <c r="L2392" s="17">
        <v>1.63</v>
      </c>
      <c r="M2392" s="13">
        <v>2104</v>
      </c>
      <c r="N2392" s="13">
        <v>10</v>
      </c>
      <c r="O2392" s="13">
        <v>125.52</v>
      </c>
      <c r="P2392" s="17">
        <v>279.55</v>
      </c>
      <c r="Q2392" s="13">
        <v>0.94</v>
      </c>
      <c r="R2392" s="17">
        <v>0</v>
      </c>
    </row>
    <row r="2393" spans="1:18" x14ac:dyDescent="0.25">
      <c r="A2393" s="12">
        <v>2392</v>
      </c>
      <c r="B2393" s="10" t="s">
        <v>2452</v>
      </c>
      <c r="C2393" s="13">
        <v>127.62</v>
      </c>
      <c r="D2393" s="13">
        <v>12.76</v>
      </c>
      <c r="E2393" s="17">
        <v>191.46</v>
      </c>
      <c r="F2393" s="13">
        <v>208.22</v>
      </c>
      <c r="G2393" s="17">
        <v>0.92</v>
      </c>
      <c r="H2393" s="13">
        <v>7.91</v>
      </c>
      <c r="I2393" s="13">
        <v>5.27</v>
      </c>
      <c r="J2393" s="17">
        <v>24.2</v>
      </c>
      <c r="K2393" s="17">
        <v>0</v>
      </c>
      <c r="L2393" s="17">
        <v>2.65</v>
      </c>
      <c r="M2393" s="13">
        <v>7718</v>
      </c>
      <c r="N2393" s="13">
        <v>10</v>
      </c>
      <c r="O2393" s="13">
        <v>48.21</v>
      </c>
      <c r="P2393" s="17">
        <v>22.28</v>
      </c>
      <c r="Q2393" s="13">
        <v>1.5</v>
      </c>
      <c r="R2393" s="17">
        <v>1.0900000000000001</v>
      </c>
    </row>
    <row r="2394" spans="1:18" x14ac:dyDescent="0.25">
      <c r="A2394" s="12">
        <v>2393</v>
      </c>
      <c r="B2394" s="10" t="s">
        <v>2453</v>
      </c>
      <c r="C2394" s="13">
        <v>89.1</v>
      </c>
      <c r="D2394" s="13">
        <v>8.91</v>
      </c>
      <c r="E2394" s="17">
        <v>191.27</v>
      </c>
      <c r="F2394" s="13">
        <v>222.08</v>
      </c>
      <c r="G2394" s="17">
        <v>0.86</v>
      </c>
      <c r="H2394" s="13">
        <v>6.41</v>
      </c>
      <c r="I2394" s="13">
        <v>4.0599999999999996</v>
      </c>
      <c r="J2394" s="17">
        <v>29.84</v>
      </c>
      <c r="K2394" s="17">
        <v>0</v>
      </c>
      <c r="L2394" s="17"/>
      <c r="M2394" s="13">
        <v>54000</v>
      </c>
      <c r="N2394" s="13">
        <v>10</v>
      </c>
      <c r="O2394" s="13"/>
      <c r="P2394" s="17"/>
      <c r="Q2394" s="13">
        <v>2.15</v>
      </c>
      <c r="R2394" s="17">
        <v>2.4700000000000002</v>
      </c>
    </row>
    <row r="2395" spans="1:18" x14ac:dyDescent="0.25">
      <c r="A2395" s="12">
        <v>2394</v>
      </c>
      <c r="B2395" s="10" t="s">
        <v>2454</v>
      </c>
      <c r="C2395" s="13">
        <v>137.1</v>
      </c>
      <c r="D2395" s="13">
        <v>13.71</v>
      </c>
      <c r="E2395" s="17">
        <v>191.25</v>
      </c>
      <c r="F2395" s="13">
        <v>1748.32</v>
      </c>
      <c r="G2395" s="17">
        <v>0.11</v>
      </c>
      <c r="H2395" s="13">
        <v>10.61</v>
      </c>
      <c r="I2395" s="13">
        <v>7.46</v>
      </c>
      <c r="J2395" s="17">
        <v>18.37</v>
      </c>
      <c r="K2395" s="17">
        <v>7.0000000000000007E-2</v>
      </c>
      <c r="L2395" s="17">
        <v>1.03</v>
      </c>
      <c r="M2395" s="13">
        <v>1527</v>
      </c>
      <c r="N2395" s="13">
        <v>10</v>
      </c>
      <c r="O2395" s="13">
        <v>133</v>
      </c>
      <c r="P2395" s="17">
        <v>392.11</v>
      </c>
      <c r="Q2395" s="13">
        <v>1.39</v>
      </c>
      <c r="R2395" s="17">
        <v>0.84</v>
      </c>
    </row>
    <row r="2396" spans="1:18" x14ac:dyDescent="0.25">
      <c r="A2396" s="12">
        <v>2395</v>
      </c>
      <c r="B2396" s="10" t="s">
        <v>2455</v>
      </c>
      <c r="C2396" s="13">
        <v>97.31</v>
      </c>
      <c r="D2396" s="13">
        <v>9.73</v>
      </c>
      <c r="E2396" s="17">
        <v>191.02</v>
      </c>
      <c r="F2396" s="13">
        <v>207.24</v>
      </c>
      <c r="G2396" s="17">
        <v>0.92</v>
      </c>
      <c r="H2396" s="13">
        <v>0.73</v>
      </c>
      <c r="I2396" s="13">
        <v>1.27</v>
      </c>
      <c r="J2396" s="17">
        <v>160.52000000000001</v>
      </c>
      <c r="K2396" s="17">
        <v>0</v>
      </c>
      <c r="L2396" s="17">
        <v>1.7</v>
      </c>
      <c r="M2396" s="13">
        <v>22082</v>
      </c>
      <c r="N2396" s="13">
        <v>10</v>
      </c>
      <c r="O2396" s="13">
        <v>57.29</v>
      </c>
      <c r="P2396" s="17">
        <v>-286.31</v>
      </c>
      <c r="Q2396" s="13">
        <v>1.96</v>
      </c>
      <c r="R2396" s="17">
        <v>1.07</v>
      </c>
    </row>
    <row r="2397" spans="1:18" x14ac:dyDescent="0.25">
      <c r="A2397" s="12">
        <v>2396</v>
      </c>
      <c r="B2397" s="10" t="s">
        <v>2456</v>
      </c>
      <c r="C2397" s="13">
        <v>142.88999999999999</v>
      </c>
      <c r="D2397" s="13">
        <v>14.29</v>
      </c>
      <c r="E2397" s="17">
        <v>190.81</v>
      </c>
      <c r="F2397" s="13">
        <v>93.35</v>
      </c>
      <c r="G2397" s="17">
        <v>2.0499999999999998</v>
      </c>
      <c r="H2397" s="13">
        <v>9.2799999999999994</v>
      </c>
      <c r="I2397" s="13">
        <v>7.37</v>
      </c>
      <c r="J2397" s="17">
        <v>20.56</v>
      </c>
      <c r="K2397" s="17">
        <v>0</v>
      </c>
      <c r="L2397" s="17">
        <v>2.83</v>
      </c>
      <c r="M2397" s="13">
        <v>42033</v>
      </c>
      <c r="N2397" s="13">
        <v>10</v>
      </c>
      <c r="O2397" s="13">
        <v>50.5</v>
      </c>
      <c r="P2397" s="17">
        <v>11.19</v>
      </c>
      <c r="Q2397" s="13">
        <v>1.34</v>
      </c>
      <c r="R2397" s="17">
        <v>0</v>
      </c>
    </row>
    <row r="2398" spans="1:18" x14ac:dyDescent="0.25">
      <c r="A2398" s="12">
        <v>2397</v>
      </c>
      <c r="B2398" s="10" t="s">
        <v>2457</v>
      </c>
      <c r="C2398" s="13">
        <v>140.6</v>
      </c>
      <c r="D2398" s="13">
        <v>14.06</v>
      </c>
      <c r="E2398" s="17">
        <v>190.63</v>
      </c>
      <c r="F2398" s="13">
        <v>311.64999999999998</v>
      </c>
      <c r="G2398" s="17">
        <v>0.61</v>
      </c>
      <c r="H2398" s="13">
        <v>8.6</v>
      </c>
      <c r="I2398" s="13">
        <v>6.33</v>
      </c>
      <c r="J2398" s="17">
        <v>22.17</v>
      </c>
      <c r="K2398" s="17">
        <v>0.14000000000000001</v>
      </c>
      <c r="L2398" s="17">
        <v>2.41</v>
      </c>
      <c r="M2398" s="13">
        <v>8147</v>
      </c>
      <c r="N2398" s="13">
        <v>10</v>
      </c>
      <c r="O2398" s="13">
        <v>58.37</v>
      </c>
      <c r="P2398" s="17">
        <v>-61.48</v>
      </c>
      <c r="Q2398" s="13">
        <v>1.36</v>
      </c>
      <c r="R2398" s="17">
        <v>1.01</v>
      </c>
    </row>
    <row r="2399" spans="1:18" x14ac:dyDescent="0.25">
      <c r="A2399" s="12">
        <v>2398</v>
      </c>
      <c r="B2399" s="10" t="s">
        <v>2458</v>
      </c>
      <c r="C2399" s="13">
        <v>159.6</v>
      </c>
      <c r="D2399" s="13">
        <v>15.96</v>
      </c>
      <c r="E2399" s="17">
        <v>190.2</v>
      </c>
      <c r="F2399" s="13">
        <v>13.97</v>
      </c>
      <c r="G2399" s="17">
        <v>13.6</v>
      </c>
      <c r="H2399" s="13">
        <v>6.52</v>
      </c>
      <c r="I2399" s="13">
        <v>5.31</v>
      </c>
      <c r="J2399" s="17">
        <v>30.05</v>
      </c>
      <c r="K2399" s="17">
        <v>0</v>
      </c>
      <c r="L2399" s="17">
        <v>2.73</v>
      </c>
      <c r="M2399" s="13">
        <v>0</v>
      </c>
      <c r="N2399" s="13">
        <v>10</v>
      </c>
      <c r="O2399" s="13">
        <v>58.38</v>
      </c>
      <c r="P2399" s="17">
        <v>32.909999999999997</v>
      </c>
      <c r="Q2399" s="13">
        <v>1.19</v>
      </c>
      <c r="R2399" s="17">
        <v>0.2</v>
      </c>
    </row>
    <row r="2400" spans="1:18" x14ac:dyDescent="0.25">
      <c r="A2400" s="12">
        <v>2399</v>
      </c>
      <c r="B2400" s="10" t="s">
        <v>2459</v>
      </c>
      <c r="C2400" s="13">
        <v>300.89999999999998</v>
      </c>
      <c r="D2400" s="13">
        <v>30.09</v>
      </c>
      <c r="E2400" s="17">
        <v>190.11</v>
      </c>
      <c r="F2400" s="13">
        <v>32.47</v>
      </c>
      <c r="G2400" s="17">
        <v>5.84</v>
      </c>
      <c r="H2400" s="13">
        <v>151.54</v>
      </c>
      <c r="I2400" s="13">
        <v>239.85</v>
      </c>
      <c r="J2400" s="17">
        <v>1.25</v>
      </c>
      <c r="K2400" s="17">
        <v>0.5</v>
      </c>
      <c r="L2400" s="17">
        <v>0.45</v>
      </c>
      <c r="M2400" s="13">
        <v>4887</v>
      </c>
      <c r="N2400" s="13">
        <v>10</v>
      </c>
      <c r="O2400" s="13">
        <v>674.79</v>
      </c>
      <c r="P2400" s="17">
        <v>-61.38</v>
      </c>
      <c r="Q2400" s="13">
        <v>0.63</v>
      </c>
      <c r="R2400" s="17">
        <v>0.15</v>
      </c>
    </row>
    <row r="2401" spans="1:18" x14ac:dyDescent="0.25">
      <c r="A2401" s="12">
        <v>2400</v>
      </c>
      <c r="B2401" s="10" t="s">
        <v>2460</v>
      </c>
      <c r="C2401" s="13">
        <v>19.63</v>
      </c>
      <c r="D2401" s="13">
        <v>19.63</v>
      </c>
      <c r="E2401" s="17">
        <v>189.77</v>
      </c>
      <c r="F2401" s="13">
        <v>162.07</v>
      </c>
      <c r="G2401" s="17">
        <v>1.17</v>
      </c>
      <c r="H2401" s="13">
        <v>7.03</v>
      </c>
      <c r="I2401" s="13">
        <v>0.73</v>
      </c>
      <c r="J2401" s="17">
        <v>26.99</v>
      </c>
      <c r="K2401" s="17">
        <v>0</v>
      </c>
      <c r="L2401" s="17">
        <v>1.52</v>
      </c>
      <c r="M2401" s="13">
        <v>289324</v>
      </c>
      <c r="N2401" s="13">
        <v>1</v>
      </c>
      <c r="O2401" s="13">
        <v>12.87</v>
      </c>
      <c r="P2401" s="17">
        <v>-30.49</v>
      </c>
      <c r="Q2401" s="13">
        <v>9.67</v>
      </c>
      <c r="R2401" s="17">
        <v>0.5</v>
      </c>
    </row>
    <row r="2402" spans="1:18" x14ac:dyDescent="0.25">
      <c r="A2402" s="12">
        <v>2401</v>
      </c>
      <c r="B2402" s="10" t="s">
        <v>2461</v>
      </c>
      <c r="C2402" s="13">
        <v>104.5</v>
      </c>
      <c r="D2402" s="13">
        <v>10.45</v>
      </c>
      <c r="E2402" s="17">
        <v>189.46</v>
      </c>
      <c r="F2402" s="13">
        <v>151.91</v>
      </c>
      <c r="G2402" s="17">
        <v>1.25</v>
      </c>
      <c r="H2402" s="13">
        <v>5.38</v>
      </c>
      <c r="I2402" s="13">
        <v>2.97</v>
      </c>
      <c r="J2402" s="17">
        <v>35.22</v>
      </c>
      <c r="K2402" s="17">
        <v>0</v>
      </c>
      <c r="L2402" s="17">
        <v>2.85</v>
      </c>
      <c r="M2402" s="13">
        <v>10500</v>
      </c>
      <c r="N2402" s="13">
        <v>10</v>
      </c>
      <c r="O2402" s="13">
        <v>36.61</v>
      </c>
      <c r="P2402" s="17">
        <v>92.93</v>
      </c>
      <c r="Q2402" s="13">
        <v>1.81</v>
      </c>
      <c r="R2402" s="17">
        <v>0.67</v>
      </c>
    </row>
    <row r="2403" spans="1:18" x14ac:dyDescent="0.25">
      <c r="A2403" s="12">
        <v>2402</v>
      </c>
      <c r="B2403" s="10" t="s">
        <v>2462</v>
      </c>
      <c r="C2403" s="13">
        <v>192.9</v>
      </c>
      <c r="D2403" s="13">
        <v>19.29</v>
      </c>
      <c r="E2403" s="17">
        <v>189.43</v>
      </c>
      <c r="F2403" s="13">
        <v>248.16</v>
      </c>
      <c r="G2403" s="17">
        <v>0.76</v>
      </c>
      <c r="H2403" s="13">
        <v>13.36</v>
      </c>
      <c r="I2403" s="13">
        <v>13.6</v>
      </c>
      <c r="J2403" s="17">
        <v>14.18</v>
      </c>
      <c r="K2403" s="17">
        <v>1.3</v>
      </c>
      <c r="L2403" s="17">
        <v>1</v>
      </c>
      <c r="M2403" s="13">
        <v>19004</v>
      </c>
      <c r="N2403" s="13">
        <v>10</v>
      </c>
      <c r="O2403" s="13">
        <v>193.48</v>
      </c>
      <c r="P2403" s="17">
        <v>-66.430000000000007</v>
      </c>
      <c r="Q2403" s="13">
        <v>0.98</v>
      </c>
      <c r="R2403" s="17">
        <v>0.21</v>
      </c>
    </row>
    <row r="2404" spans="1:18" x14ac:dyDescent="0.25">
      <c r="A2404" s="12">
        <v>2403</v>
      </c>
      <c r="B2404" s="10" t="s">
        <v>2463</v>
      </c>
      <c r="C2404" s="13">
        <v>182.43</v>
      </c>
      <c r="D2404" s="13">
        <v>36.49</v>
      </c>
      <c r="E2404" s="17">
        <v>189.32</v>
      </c>
      <c r="F2404" s="13">
        <v>200.05</v>
      </c>
      <c r="G2404" s="17">
        <v>0.95</v>
      </c>
      <c r="H2404" s="13">
        <v>4.8</v>
      </c>
      <c r="I2404" s="13">
        <v>4.63</v>
      </c>
      <c r="J2404" s="17">
        <v>39.44</v>
      </c>
      <c r="K2404" s="17">
        <v>0.27</v>
      </c>
      <c r="L2404" s="17">
        <v>1.71</v>
      </c>
      <c r="M2404" s="13">
        <v>96948</v>
      </c>
      <c r="N2404" s="13">
        <v>5</v>
      </c>
      <c r="O2404" s="13">
        <v>106.76</v>
      </c>
      <c r="P2404" s="17">
        <v>33.57</v>
      </c>
      <c r="Q2404" s="13">
        <v>1.04</v>
      </c>
      <c r="R2404" s="17">
        <v>0.51</v>
      </c>
    </row>
    <row r="2405" spans="1:18" x14ac:dyDescent="0.25">
      <c r="A2405" s="12">
        <v>2404</v>
      </c>
      <c r="B2405" s="10" t="s">
        <v>2464</v>
      </c>
      <c r="C2405" s="13">
        <v>3.89</v>
      </c>
      <c r="D2405" s="13">
        <v>0.39</v>
      </c>
      <c r="E2405" s="17">
        <v>188.69</v>
      </c>
      <c r="F2405" s="13">
        <v>0.68</v>
      </c>
      <c r="G2405" s="17">
        <v>277.51</v>
      </c>
      <c r="H2405" s="13">
        <v>-10.41</v>
      </c>
      <c r="I2405" s="13">
        <v>-0.21</v>
      </c>
      <c r="J2405" s="17"/>
      <c r="K2405" s="17">
        <v>0</v>
      </c>
      <c r="L2405" s="17"/>
      <c r="M2405" s="13">
        <v>3638895</v>
      </c>
      <c r="N2405" s="13">
        <v>10</v>
      </c>
      <c r="O2405" s="13">
        <v>-1.59</v>
      </c>
      <c r="P2405" s="17">
        <v>93.48</v>
      </c>
      <c r="Q2405" s="13">
        <v>48.51</v>
      </c>
      <c r="R2405" s="17"/>
    </row>
    <row r="2406" spans="1:18" x14ac:dyDescent="0.25">
      <c r="A2406" s="12">
        <v>2405</v>
      </c>
      <c r="B2406" s="10" t="s">
        <v>2465</v>
      </c>
      <c r="C2406" s="13">
        <v>222.24</v>
      </c>
      <c r="D2406" s="13">
        <v>22.22</v>
      </c>
      <c r="E2406" s="17">
        <v>188.62</v>
      </c>
      <c r="F2406" s="13">
        <v>110.39</v>
      </c>
      <c r="G2406" s="17">
        <v>1.71</v>
      </c>
      <c r="H2406" s="13">
        <v>3.09</v>
      </c>
      <c r="I2406" s="13">
        <v>3.64</v>
      </c>
      <c r="J2406" s="17">
        <v>61.04</v>
      </c>
      <c r="K2406" s="17">
        <v>0.45</v>
      </c>
      <c r="L2406" s="17">
        <v>4.3600000000000003</v>
      </c>
      <c r="M2406" s="13">
        <v>23252</v>
      </c>
      <c r="N2406" s="13">
        <v>10</v>
      </c>
      <c r="O2406" s="13">
        <v>50.97</v>
      </c>
      <c r="P2406" s="17">
        <v>266.67</v>
      </c>
      <c r="Q2406" s="13">
        <v>0.85</v>
      </c>
      <c r="R2406" s="17">
        <v>0.44</v>
      </c>
    </row>
    <row r="2407" spans="1:18" x14ac:dyDescent="0.25">
      <c r="A2407" s="12">
        <v>2406</v>
      </c>
      <c r="B2407" s="10" t="s">
        <v>2466</v>
      </c>
      <c r="C2407" s="13">
        <v>182.1</v>
      </c>
      <c r="D2407" s="13">
        <v>18.21</v>
      </c>
      <c r="E2407" s="17">
        <v>188.11</v>
      </c>
      <c r="F2407" s="13">
        <v>544.79</v>
      </c>
      <c r="G2407" s="17">
        <v>0.34</v>
      </c>
      <c r="H2407" s="13">
        <v>14.52</v>
      </c>
      <c r="I2407" s="13">
        <v>14.06</v>
      </c>
      <c r="J2407" s="17">
        <v>12.96</v>
      </c>
      <c r="K2407" s="17">
        <v>0.55000000000000004</v>
      </c>
      <c r="L2407" s="17">
        <v>1.45</v>
      </c>
      <c r="M2407" s="13">
        <v>6869</v>
      </c>
      <c r="N2407" s="13">
        <v>10</v>
      </c>
      <c r="O2407" s="13">
        <v>125.52</v>
      </c>
      <c r="P2407" s="17">
        <v>-27.64</v>
      </c>
      <c r="Q2407" s="13">
        <v>1.03</v>
      </c>
      <c r="R2407" s="17">
        <v>0.69</v>
      </c>
    </row>
    <row r="2408" spans="1:18" x14ac:dyDescent="0.25">
      <c r="A2408" s="12">
        <v>2407</v>
      </c>
      <c r="B2408" s="10" t="s">
        <v>2467</v>
      </c>
      <c r="C2408" s="13">
        <v>516.6</v>
      </c>
      <c r="D2408" s="13">
        <v>51.66</v>
      </c>
      <c r="E2408" s="17">
        <v>188.04</v>
      </c>
      <c r="F2408" s="13">
        <v>234.17</v>
      </c>
      <c r="G2408" s="17">
        <v>0.79</v>
      </c>
      <c r="H2408" s="13">
        <v>3.87</v>
      </c>
      <c r="I2408" s="13">
        <v>10.64</v>
      </c>
      <c r="J2408" s="17">
        <v>48.59</v>
      </c>
      <c r="K2408" s="17">
        <v>0.57999999999999996</v>
      </c>
      <c r="L2408" s="17">
        <v>2.29</v>
      </c>
      <c r="M2408" s="13">
        <v>693</v>
      </c>
      <c r="N2408" s="13">
        <v>10</v>
      </c>
      <c r="O2408" s="13">
        <v>225.43</v>
      </c>
      <c r="P2408" s="17">
        <v>-50.7</v>
      </c>
      <c r="Q2408" s="13">
        <v>0.36</v>
      </c>
      <c r="R2408" s="17">
        <v>0.74</v>
      </c>
    </row>
    <row r="2409" spans="1:18" x14ac:dyDescent="0.25">
      <c r="A2409" s="12">
        <v>2408</v>
      </c>
      <c r="B2409" s="10" t="s">
        <v>2468</v>
      </c>
      <c r="C2409" s="13">
        <v>211.49</v>
      </c>
      <c r="D2409" s="13">
        <v>21.15</v>
      </c>
      <c r="E2409" s="17">
        <v>187.8</v>
      </c>
      <c r="F2409" s="13">
        <v>810.77</v>
      </c>
      <c r="G2409" s="17">
        <v>0.23</v>
      </c>
      <c r="H2409" s="13">
        <v>2.4300000000000002</v>
      </c>
      <c r="I2409" s="13">
        <v>2.74</v>
      </c>
      <c r="J2409" s="17">
        <v>77.28</v>
      </c>
      <c r="K2409" s="17">
        <v>1.18</v>
      </c>
      <c r="L2409" s="17">
        <v>0.89</v>
      </c>
      <c r="M2409" s="13">
        <v>20873</v>
      </c>
      <c r="N2409" s="13">
        <v>10</v>
      </c>
      <c r="O2409" s="13">
        <v>237.11</v>
      </c>
      <c r="P2409" s="17">
        <v>21.3</v>
      </c>
      <c r="Q2409" s="13">
        <v>0.89</v>
      </c>
      <c r="R2409" s="17">
        <v>0.03</v>
      </c>
    </row>
    <row r="2410" spans="1:18" x14ac:dyDescent="0.25">
      <c r="A2410" s="12">
        <v>2409</v>
      </c>
      <c r="B2410" s="10" t="s">
        <v>2469</v>
      </c>
      <c r="C2410" s="13">
        <v>152.19999999999999</v>
      </c>
      <c r="D2410" s="13">
        <v>15.22</v>
      </c>
      <c r="E2410" s="17">
        <v>187.73</v>
      </c>
      <c r="F2410" s="13">
        <v>257.66000000000003</v>
      </c>
      <c r="G2410" s="17">
        <v>0.73</v>
      </c>
      <c r="H2410" s="13">
        <v>21.49</v>
      </c>
      <c r="I2410" s="13">
        <v>17.420000000000002</v>
      </c>
      <c r="J2410" s="17">
        <v>8.74</v>
      </c>
      <c r="K2410" s="17">
        <v>1.31</v>
      </c>
      <c r="L2410" s="17">
        <v>0.48</v>
      </c>
      <c r="M2410" s="13">
        <v>3977</v>
      </c>
      <c r="N2410" s="13">
        <v>10</v>
      </c>
      <c r="O2410" s="13">
        <v>315.86</v>
      </c>
      <c r="P2410" s="17">
        <v>-12.52</v>
      </c>
      <c r="Q2410" s="13">
        <v>1.23</v>
      </c>
      <c r="R2410" s="17">
        <v>0.08</v>
      </c>
    </row>
    <row r="2411" spans="1:18" x14ac:dyDescent="0.25">
      <c r="A2411" s="12">
        <v>2410</v>
      </c>
      <c r="B2411" s="10" t="s">
        <v>46</v>
      </c>
      <c r="C2411" s="13">
        <v>356.9</v>
      </c>
      <c r="D2411" s="13">
        <v>35.69</v>
      </c>
      <c r="E2411" s="17">
        <v>187.37</v>
      </c>
      <c r="F2411" s="13">
        <v>472.88</v>
      </c>
      <c r="G2411" s="17">
        <v>0.4</v>
      </c>
      <c r="H2411" s="13">
        <v>-36.49</v>
      </c>
      <c r="I2411" s="13">
        <v>-69.5</v>
      </c>
      <c r="J2411" s="17"/>
      <c r="K2411" s="17">
        <v>0</v>
      </c>
      <c r="L2411" s="17">
        <v>0.28000000000000003</v>
      </c>
      <c r="M2411" s="13">
        <v>2942</v>
      </c>
      <c r="N2411" s="13">
        <v>10</v>
      </c>
      <c r="O2411" s="13">
        <v>1255.3499999999999</v>
      </c>
      <c r="P2411" s="17">
        <v>-288.27999999999997</v>
      </c>
      <c r="Q2411" s="13">
        <v>0.53</v>
      </c>
      <c r="R2411" s="17">
        <v>0.48</v>
      </c>
    </row>
    <row r="2412" spans="1:18" x14ac:dyDescent="0.25">
      <c r="A2412" s="12">
        <v>2411</v>
      </c>
      <c r="B2412" s="10" t="s">
        <v>2470</v>
      </c>
      <c r="C2412" s="13">
        <v>142.94999999999999</v>
      </c>
      <c r="D2412" s="13">
        <v>14.3</v>
      </c>
      <c r="E2412" s="17">
        <v>187.26</v>
      </c>
      <c r="F2412" s="13">
        <v>48.27</v>
      </c>
      <c r="G2412" s="17">
        <v>3.88</v>
      </c>
      <c r="H2412" s="13">
        <v>-0.99</v>
      </c>
      <c r="I2412" s="13">
        <v>-0.76</v>
      </c>
      <c r="J2412" s="17"/>
      <c r="K2412" s="17">
        <v>0</v>
      </c>
      <c r="L2412" s="17">
        <v>2.29</v>
      </c>
      <c r="M2412" s="13">
        <v>2479</v>
      </c>
      <c r="N2412" s="13">
        <v>10</v>
      </c>
      <c r="O2412" s="13">
        <v>62.32</v>
      </c>
      <c r="P2412" s="17">
        <v>129.9</v>
      </c>
      <c r="Q2412" s="13">
        <v>1.31</v>
      </c>
      <c r="R2412" s="17">
        <v>0.19</v>
      </c>
    </row>
    <row r="2413" spans="1:18" x14ac:dyDescent="0.25">
      <c r="A2413" s="12">
        <v>2412</v>
      </c>
      <c r="B2413" s="10" t="s">
        <v>2471</v>
      </c>
      <c r="C2413" s="13">
        <v>142.35</v>
      </c>
      <c r="D2413" s="13">
        <v>14.24</v>
      </c>
      <c r="E2413" s="17">
        <v>186.91</v>
      </c>
      <c r="F2413" s="13">
        <v>715.38</v>
      </c>
      <c r="G2413" s="17">
        <v>0.26</v>
      </c>
      <c r="H2413" s="13">
        <v>-58.55</v>
      </c>
      <c r="I2413" s="13">
        <v>-44.58</v>
      </c>
      <c r="J2413" s="17"/>
      <c r="K2413" s="17">
        <v>0</v>
      </c>
      <c r="L2413" s="17">
        <v>0.38</v>
      </c>
      <c r="M2413" s="13">
        <v>9144</v>
      </c>
      <c r="N2413" s="13">
        <v>10</v>
      </c>
      <c r="O2413" s="13">
        <v>371.68</v>
      </c>
      <c r="P2413" s="17">
        <v>1.68</v>
      </c>
      <c r="Q2413" s="13">
        <v>1.31</v>
      </c>
      <c r="R2413" s="17">
        <v>1.59</v>
      </c>
    </row>
    <row r="2414" spans="1:18" x14ac:dyDescent="0.25">
      <c r="A2414" s="12">
        <v>2413</v>
      </c>
      <c r="B2414" s="10" t="s">
        <v>2472</v>
      </c>
      <c r="C2414" s="13">
        <v>111.13</v>
      </c>
      <c r="D2414" s="13">
        <v>11.11</v>
      </c>
      <c r="E2414" s="17">
        <v>186.7</v>
      </c>
      <c r="F2414" s="13">
        <v>62.58</v>
      </c>
      <c r="G2414" s="17">
        <v>2.98</v>
      </c>
      <c r="H2414" s="13">
        <v>5.33</v>
      </c>
      <c r="I2414" s="13">
        <v>3.17</v>
      </c>
      <c r="J2414" s="17">
        <v>35.03</v>
      </c>
      <c r="K2414" s="17">
        <v>0.13</v>
      </c>
      <c r="L2414" s="17">
        <v>6.7</v>
      </c>
      <c r="M2414" s="13">
        <v>28284</v>
      </c>
      <c r="N2414" s="13">
        <v>10</v>
      </c>
      <c r="O2414" s="13">
        <v>16.59</v>
      </c>
      <c r="P2414" s="17">
        <v>169.23</v>
      </c>
      <c r="Q2414" s="13">
        <v>1.68</v>
      </c>
      <c r="R2414" s="17">
        <v>0.21</v>
      </c>
    </row>
    <row r="2415" spans="1:18" x14ac:dyDescent="0.25">
      <c r="A2415" s="12">
        <v>2414</v>
      </c>
      <c r="B2415" s="10" t="s">
        <v>2473</v>
      </c>
      <c r="C2415" s="13">
        <v>175.68</v>
      </c>
      <c r="D2415" s="13">
        <v>17.57</v>
      </c>
      <c r="E2415" s="17">
        <v>186.58</v>
      </c>
      <c r="F2415" s="13">
        <v>114.76</v>
      </c>
      <c r="G2415" s="17">
        <v>1.62</v>
      </c>
      <c r="H2415" s="13">
        <v>11.27</v>
      </c>
      <c r="I2415" s="13">
        <v>10.63</v>
      </c>
      <c r="J2415" s="17">
        <v>16.559999999999999</v>
      </c>
      <c r="K2415" s="17">
        <v>0</v>
      </c>
      <c r="L2415" s="17">
        <v>3.52</v>
      </c>
      <c r="M2415" s="13">
        <v>13673</v>
      </c>
      <c r="N2415" s="13">
        <v>10</v>
      </c>
      <c r="O2415" s="13">
        <v>49.9</v>
      </c>
      <c r="P2415" s="17">
        <v>-15.98</v>
      </c>
      <c r="Q2415" s="13">
        <v>1.06</v>
      </c>
      <c r="R2415" s="17">
        <v>0.3</v>
      </c>
    </row>
    <row r="2416" spans="1:18" x14ac:dyDescent="0.25">
      <c r="A2416" s="12">
        <v>2415</v>
      </c>
      <c r="B2416" s="10" t="s">
        <v>2474</v>
      </c>
      <c r="C2416" s="13">
        <v>65.41</v>
      </c>
      <c r="D2416" s="13">
        <v>6.54</v>
      </c>
      <c r="E2416" s="17">
        <v>186.4</v>
      </c>
      <c r="F2416" s="13">
        <v>90.77</v>
      </c>
      <c r="G2416" s="17">
        <v>2.0499999999999998</v>
      </c>
      <c r="H2416" s="13">
        <v>0.86</v>
      </c>
      <c r="I2416" s="13">
        <v>1.56</v>
      </c>
      <c r="J2416" s="17">
        <v>216.74</v>
      </c>
      <c r="K2416" s="17">
        <v>0</v>
      </c>
      <c r="L2416" s="17">
        <v>6.18</v>
      </c>
      <c r="M2416" s="13">
        <v>4846</v>
      </c>
      <c r="N2416" s="13">
        <v>10</v>
      </c>
      <c r="O2416" s="13">
        <v>10.58</v>
      </c>
      <c r="P2416" s="17">
        <v>200</v>
      </c>
      <c r="Q2416" s="13">
        <v>2.85</v>
      </c>
      <c r="R2416" s="17">
        <v>7.56</v>
      </c>
    </row>
    <row r="2417" spans="1:18" x14ac:dyDescent="0.25">
      <c r="A2417" s="12">
        <v>2416</v>
      </c>
      <c r="B2417" s="10" t="s">
        <v>2475</v>
      </c>
      <c r="C2417" s="13">
        <v>181.6</v>
      </c>
      <c r="D2417" s="13">
        <v>18.16</v>
      </c>
      <c r="E2417" s="17">
        <v>186.14</v>
      </c>
      <c r="F2417" s="13">
        <v>51.04</v>
      </c>
      <c r="G2417" s="17">
        <v>3.63</v>
      </c>
      <c r="H2417" s="13">
        <v>11.82</v>
      </c>
      <c r="I2417" s="13">
        <v>12.32</v>
      </c>
      <c r="J2417" s="17">
        <v>15.75</v>
      </c>
      <c r="K2417" s="17">
        <v>0.83</v>
      </c>
      <c r="L2417" s="17">
        <v>2.96</v>
      </c>
      <c r="M2417" s="13">
        <v>2998</v>
      </c>
      <c r="N2417" s="13">
        <v>10</v>
      </c>
      <c r="O2417" s="13">
        <v>61.45</v>
      </c>
      <c r="P2417" s="17">
        <v>51.74</v>
      </c>
      <c r="Q2417" s="13">
        <v>1.02</v>
      </c>
      <c r="R2417" s="17">
        <v>0</v>
      </c>
    </row>
    <row r="2418" spans="1:18" x14ac:dyDescent="0.25">
      <c r="A2418" s="12">
        <v>2417</v>
      </c>
      <c r="B2418" s="10" t="s">
        <v>2476</v>
      </c>
      <c r="C2418" s="13">
        <v>398.95</v>
      </c>
      <c r="D2418" s="13">
        <v>39.9</v>
      </c>
      <c r="E2418" s="17">
        <v>186.03</v>
      </c>
      <c r="F2418" s="13">
        <v>78.400000000000006</v>
      </c>
      <c r="G2418" s="17">
        <v>2.39</v>
      </c>
      <c r="H2418" s="13">
        <v>9.9499999999999993</v>
      </c>
      <c r="I2418" s="13">
        <v>21.34</v>
      </c>
      <c r="J2418" s="17">
        <v>18.7</v>
      </c>
      <c r="K2418" s="17">
        <v>0</v>
      </c>
      <c r="L2418" s="17">
        <v>3.33</v>
      </c>
      <c r="M2418" s="13">
        <v>3143</v>
      </c>
      <c r="N2418" s="13">
        <v>10</v>
      </c>
      <c r="O2418" s="13">
        <v>119.9</v>
      </c>
      <c r="P2418" s="17">
        <v>16.59</v>
      </c>
      <c r="Q2418" s="13">
        <v>0.47</v>
      </c>
      <c r="R2418" s="17">
        <v>7.0000000000000007E-2</v>
      </c>
    </row>
    <row r="2419" spans="1:18" x14ac:dyDescent="0.25">
      <c r="A2419" s="12">
        <v>2418</v>
      </c>
      <c r="B2419" s="10" t="s">
        <v>2477</v>
      </c>
      <c r="C2419" s="13">
        <v>28.38</v>
      </c>
      <c r="D2419" s="13">
        <v>28.38</v>
      </c>
      <c r="E2419" s="17">
        <v>185.99</v>
      </c>
      <c r="F2419" s="13">
        <v>415.51</v>
      </c>
      <c r="G2419" s="17">
        <v>0.45</v>
      </c>
      <c r="H2419" s="13">
        <v>4.6900000000000004</v>
      </c>
      <c r="I2419" s="13">
        <v>0.72</v>
      </c>
      <c r="J2419" s="17">
        <v>39.659999999999997</v>
      </c>
      <c r="K2419" s="17">
        <v>0.25</v>
      </c>
      <c r="L2419" s="17">
        <v>1.43</v>
      </c>
      <c r="M2419" s="13">
        <v>27416</v>
      </c>
      <c r="N2419" s="13">
        <v>1</v>
      </c>
      <c r="O2419" s="13">
        <v>19.809999999999999</v>
      </c>
      <c r="P2419" s="17">
        <v>-54.78</v>
      </c>
      <c r="Q2419" s="13">
        <v>6.55</v>
      </c>
      <c r="R2419" s="17">
        <v>1.33</v>
      </c>
    </row>
    <row r="2420" spans="1:18" x14ac:dyDescent="0.25">
      <c r="A2420" s="12">
        <v>2419</v>
      </c>
      <c r="B2420" s="10" t="s">
        <v>2478</v>
      </c>
      <c r="C2420" s="13">
        <v>46.97</v>
      </c>
      <c r="D2420" s="13">
        <v>4.7</v>
      </c>
      <c r="E2420" s="17">
        <v>185.32</v>
      </c>
      <c r="F2420" s="13">
        <v>312.11</v>
      </c>
      <c r="G2420" s="17">
        <v>0.59</v>
      </c>
      <c r="H2420" s="13">
        <v>7.14</v>
      </c>
      <c r="I2420" s="13">
        <v>1.81</v>
      </c>
      <c r="J2420" s="17">
        <v>25.96</v>
      </c>
      <c r="K2420" s="17">
        <v>0.53</v>
      </c>
      <c r="L2420" s="17">
        <v>2.21</v>
      </c>
      <c r="M2420" s="13">
        <v>41080</v>
      </c>
      <c r="N2420" s="13">
        <v>10</v>
      </c>
      <c r="O2420" s="13">
        <v>21.26</v>
      </c>
      <c r="P2420" s="17">
        <v>750</v>
      </c>
      <c r="Q2420" s="13">
        <v>3.95</v>
      </c>
      <c r="R2420" s="17">
        <v>1.1399999999999999</v>
      </c>
    </row>
    <row r="2421" spans="1:18" x14ac:dyDescent="0.25">
      <c r="A2421" s="12">
        <v>2420</v>
      </c>
      <c r="B2421" s="10" t="s">
        <v>2479</v>
      </c>
      <c r="C2421" s="13">
        <v>366.7</v>
      </c>
      <c r="D2421" s="13">
        <v>36.67</v>
      </c>
      <c r="E2421" s="17">
        <v>185.19</v>
      </c>
      <c r="F2421" s="13">
        <v>76.06</v>
      </c>
      <c r="G2421" s="17">
        <v>2.46</v>
      </c>
      <c r="H2421" s="13">
        <v>7.83</v>
      </c>
      <c r="I2421" s="13">
        <v>15.5</v>
      </c>
      <c r="J2421" s="17">
        <v>23.65</v>
      </c>
      <c r="K2421" s="17">
        <v>0.27</v>
      </c>
      <c r="L2421" s="17">
        <v>2.96</v>
      </c>
      <c r="M2421" s="13">
        <v>7489</v>
      </c>
      <c r="N2421" s="13">
        <v>10</v>
      </c>
      <c r="O2421" s="13">
        <v>123.74</v>
      </c>
      <c r="P2421" s="17">
        <v>-2.23</v>
      </c>
      <c r="Q2421" s="13">
        <v>0.51</v>
      </c>
      <c r="R2421" s="17">
        <v>0.06</v>
      </c>
    </row>
    <row r="2422" spans="1:18" x14ac:dyDescent="0.25">
      <c r="A2422" s="12">
        <v>2421</v>
      </c>
      <c r="B2422" s="10" t="s">
        <v>2480</v>
      </c>
      <c r="C2422" s="13">
        <v>263.7</v>
      </c>
      <c r="D2422" s="13">
        <v>26.37</v>
      </c>
      <c r="E2422" s="17">
        <v>185.12</v>
      </c>
      <c r="F2422" s="13">
        <v>48.25</v>
      </c>
      <c r="G2422" s="17">
        <v>3.83</v>
      </c>
      <c r="H2422" s="13">
        <v>27.52</v>
      </c>
      <c r="I2422" s="13">
        <v>39.21</v>
      </c>
      <c r="J2422" s="17">
        <v>6.73</v>
      </c>
      <c r="K2422" s="17">
        <v>0.38</v>
      </c>
      <c r="L2422" s="17">
        <v>1.49</v>
      </c>
      <c r="M2422" s="13">
        <v>40322</v>
      </c>
      <c r="N2422" s="13">
        <v>10</v>
      </c>
      <c r="O2422" s="13">
        <v>177.09</v>
      </c>
      <c r="P2422" s="17">
        <v>81.84</v>
      </c>
      <c r="Q2422" s="13">
        <v>0.7</v>
      </c>
      <c r="R2422" s="17">
        <v>0.01</v>
      </c>
    </row>
    <row r="2423" spans="1:18" x14ac:dyDescent="0.25">
      <c r="A2423" s="12">
        <v>2422</v>
      </c>
      <c r="B2423" s="10" t="s">
        <v>2481</v>
      </c>
      <c r="C2423" s="13">
        <v>3.26</v>
      </c>
      <c r="D2423" s="13">
        <v>3.26</v>
      </c>
      <c r="E2423" s="17">
        <v>185.11</v>
      </c>
      <c r="F2423" s="13">
        <v>27.92</v>
      </c>
      <c r="G2423" s="17">
        <v>6.63</v>
      </c>
      <c r="H2423" s="13">
        <v>8.44</v>
      </c>
      <c r="I2423" s="13">
        <v>0.11</v>
      </c>
      <c r="J2423" s="17">
        <v>38.17</v>
      </c>
      <c r="K2423" s="17">
        <v>0</v>
      </c>
      <c r="L2423" s="17">
        <v>0.42</v>
      </c>
      <c r="M2423" s="13">
        <v>4737597</v>
      </c>
      <c r="N2423" s="13">
        <v>1</v>
      </c>
      <c r="O2423" s="13">
        <v>7.81</v>
      </c>
      <c r="P2423" s="17">
        <v>-63.12</v>
      </c>
      <c r="Q2423" s="13">
        <v>56.78</v>
      </c>
      <c r="R2423" s="17">
        <v>0</v>
      </c>
    </row>
    <row r="2424" spans="1:18" x14ac:dyDescent="0.25">
      <c r="A2424" s="12">
        <v>2423</v>
      </c>
      <c r="B2424" s="10" t="s">
        <v>2482</v>
      </c>
      <c r="C2424" s="13">
        <v>537.95000000000005</v>
      </c>
      <c r="D2424" s="13">
        <v>53.8</v>
      </c>
      <c r="E2424" s="17">
        <v>184.8</v>
      </c>
      <c r="F2424" s="13">
        <v>59.9</v>
      </c>
      <c r="G2424" s="17">
        <v>3.05</v>
      </c>
      <c r="H2424" s="13">
        <v>8.4700000000000006</v>
      </c>
      <c r="I2424" s="13">
        <v>24.66</v>
      </c>
      <c r="J2424" s="17">
        <v>21.82</v>
      </c>
      <c r="K2424" s="17">
        <v>1.3</v>
      </c>
      <c r="L2424" s="17">
        <v>2.98</v>
      </c>
      <c r="M2424" s="13">
        <v>2993</v>
      </c>
      <c r="N2424" s="13">
        <v>10</v>
      </c>
      <c r="O2424" s="13">
        <v>180.48</v>
      </c>
      <c r="P2424" s="17">
        <v>39.04</v>
      </c>
      <c r="Q2424" s="13">
        <v>0.34</v>
      </c>
      <c r="R2424" s="17">
        <v>0</v>
      </c>
    </row>
    <row r="2425" spans="1:18" x14ac:dyDescent="0.25">
      <c r="A2425" s="12">
        <v>2424</v>
      </c>
      <c r="B2425" s="10" t="s">
        <v>2483</v>
      </c>
      <c r="C2425" s="13">
        <v>66.489999999999995</v>
      </c>
      <c r="D2425" s="13">
        <v>6.65</v>
      </c>
      <c r="E2425" s="17">
        <v>184.51</v>
      </c>
      <c r="F2425" s="13">
        <v>93.18</v>
      </c>
      <c r="G2425" s="17">
        <v>1.98</v>
      </c>
      <c r="H2425" s="13">
        <v>-2.2999999999999998</v>
      </c>
      <c r="I2425" s="13">
        <v>-0.83</v>
      </c>
      <c r="J2425" s="17"/>
      <c r="K2425" s="17">
        <v>0</v>
      </c>
      <c r="L2425" s="17">
        <v>0.48</v>
      </c>
      <c r="M2425" s="13">
        <v>16895</v>
      </c>
      <c r="N2425" s="13">
        <v>10</v>
      </c>
      <c r="O2425" s="13">
        <v>138.27000000000001</v>
      </c>
      <c r="P2425" s="17">
        <v>132.59</v>
      </c>
      <c r="Q2425" s="13">
        <v>2.78</v>
      </c>
      <c r="R2425" s="17">
        <v>0.02</v>
      </c>
    </row>
    <row r="2426" spans="1:18" x14ac:dyDescent="0.25">
      <c r="A2426" s="12">
        <v>2425</v>
      </c>
      <c r="B2426" s="10" t="s">
        <v>2484</v>
      </c>
      <c r="C2426" s="13">
        <v>68.47</v>
      </c>
      <c r="D2426" s="13">
        <v>6.85</v>
      </c>
      <c r="E2426" s="17">
        <v>184.07</v>
      </c>
      <c r="F2426" s="13">
        <v>517.55999999999995</v>
      </c>
      <c r="G2426" s="17">
        <v>0.41</v>
      </c>
      <c r="H2426" s="13">
        <v>131.65</v>
      </c>
      <c r="I2426" s="13">
        <v>41.58</v>
      </c>
      <c r="J2426" s="17"/>
      <c r="K2426" s="17">
        <v>0</v>
      </c>
      <c r="L2426" s="17"/>
      <c r="M2426" s="13">
        <v>27006</v>
      </c>
      <c r="N2426" s="13">
        <v>10</v>
      </c>
      <c r="O2426" s="13">
        <v>-11.18</v>
      </c>
      <c r="P2426" s="17">
        <v>535.91</v>
      </c>
      <c r="Q2426" s="13">
        <v>3.07</v>
      </c>
      <c r="R2426" s="17"/>
    </row>
    <row r="2427" spans="1:18" x14ac:dyDescent="0.25">
      <c r="A2427" s="12">
        <v>2426</v>
      </c>
      <c r="B2427" s="10" t="s">
        <v>2485</v>
      </c>
      <c r="C2427" s="13">
        <v>59.95</v>
      </c>
      <c r="D2427" s="13">
        <v>11.99</v>
      </c>
      <c r="E2427" s="17">
        <v>183.81</v>
      </c>
      <c r="F2427" s="13">
        <v>19.63</v>
      </c>
      <c r="G2427" s="17">
        <v>9.3800000000000008</v>
      </c>
      <c r="H2427" s="13">
        <v>0.96</v>
      </c>
      <c r="I2427" s="13">
        <v>0.38</v>
      </c>
      <c r="J2427" s="17">
        <v>191.47</v>
      </c>
      <c r="K2427" s="17">
        <v>0</v>
      </c>
      <c r="L2427" s="17">
        <v>2.08</v>
      </c>
      <c r="M2427" s="13">
        <v>27121</v>
      </c>
      <c r="N2427" s="13">
        <v>5</v>
      </c>
      <c r="O2427" s="13">
        <v>28.8</v>
      </c>
      <c r="P2427" s="17">
        <v>62.5</v>
      </c>
      <c r="Q2427" s="13">
        <v>3.07</v>
      </c>
      <c r="R2427" s="17">
        <v>0</v>
      </c>
    </row>
    <row r="2428" spans="1:18" x14ac:dyDescent="0.25">
      <c r="A2428" s="12">
        <v>2427</v>
      </c>
      <c r="B2428" s="10" t="s">
        <v>2486</v>
      </c>
      <c r="C2428" s="13">
        <v>2.2400000000000002</v>
      </c>
      <c r="D2428" s="13">
        <v>1.1200000000000001</v>
      </c>
      <c r="E2428" s="17">
        <v>183.68</v>
      </c>
      <c r="F2428" s="13">
        <v>50.6</v>
      </c>
      <c r="G2428" s="17">
        <v>3.63</v>
      </c>
      <c r="H2428" s="13">
        <v>32.31</v>
      </c>
      <c r="I2428" s="13">
        <v>0.39</v>
      </c>
      <c r="J2428" s="17">
        <v>5.68</v>
      </c>
      <c r="K2428" s="17">
        <v>0</v>
      </c>
      <c r="L2428" s="17">
        <v>1.36</v>
      </c>
      <c r="M2428" s="13">
        <v>34707853</v>
      </c>
      <c r="N2428" s="13">
        <v>2</v>
      </c>
      <c r="O2428" s="13">
        <v>1.65</v>
      </c>
      <c r="P2428" s="17">
        <v>512.85</v>
      </c>
      <c r="Q2428" s="13">
        <v>82</v>
      </c>
      <c r="R2428" s="17">
        <v>0.37</v>
      </c>
    </row>
    <row r="2429" spans="1:18" x14ac:dyDescent="0.25">
      <c r="A2429" s="12">
        <v>2428</v>
      </c>
      <c r="B2429" s="10" t="s">
        <v>2487</v>
      </c>
      <c r="C2429" s="13">
        <v>92.1</v>
      </c>
      <c r="D2429" s="13">
        <v>9.2100000000000009</v>
      </c>
      <c r="E2429" s="17">
        <v>183.48</v>
      </c>
      <c r="F2429" s="13">
        <v>153.27000000000001</v>
      </c>
      <c r="G2429" s="17">
        <v>1.2</v>
      </c>
      <c r="H2429" s="13">
        <v>4.9400000000000004</v>
      </c>
      <c r="I2429" s="13">
        <v>2.48</v>
      </c>
      <c r="J2429" s="17">
        <v>37.14</v>
      </c>
      <c r="K2429" s="17">
        <v>0</v>
      </c>
      <c r="L2429" s="17">
        <v>2.11</v>
      </c>
      <c r="M2429" s="13">
        <v>542</v>
      </c>
      <c r="N2429" s="13">
        <v>10</v>
      </c>
      <c r="O2429" s="13">
        <v>43.61</v>
      </c>
      <c r="P2429" s="17">
        <v>11.4</v>
      </c>
      <c r="Q2429" s="13">
        <v>1.99</v>
      </c>
      <c r="R2429" s="17">
        <v>0.13</v>
      </c>
    </row>
    <row r="2430" spans="1:18" x14ac:dyDescent="0.25">
      <c r="A2430" s="12">
        <v>2429</v>
      </c>
      <c r="B2430" s="10" t="s">
        <v>2488</v>
      </c>
      <c r="C2430" s="13">
        <v>75.8</v>
      </c>
      <c r="D2430" s="13">
        <v>7.58</v>
      </c>
      <c r="E2430" s="17">
        <v>182.94</v>
      </c>
      <c r="F2430" s="13">
        <v>188.87</v>
      </c>
      <c r="G2430" s="17">
        <v>0.97</v>
      </c>
      <c r="H2430" s="13">
        <v>12.52</v>
      </c>
      <c r="I2430" s="13">
        <v>5.19</v>
      </c>
      <c r="J2430" s="17">
        <v>14.61</v>
      </c>
      <c r="K2430" s="17">
        <v>0</v>
      </c>
      <c r="L2430" s="17">
        <v>2.04</v>
      </c>
      <c r="M2430" s="13">
        <v>28500</v>
      </c>
      <c r="N2430" s="13">
        <v>10</v>
      </c>
      <c r="O2430" s="13">
        <v>37.14</v>
      </c>
      <c r="P2430" s="17">
        <v>-60.27</v>
      </c>
      <c r="Q2430" s="13">
        <v>2.41</v>
      </c>
      <c r="R2430" s="17">
        <v>1.44</v>
      </c>
    </row>
    <row r="2431" spans="1:18" x14ac:dyDescent="0.25">
      <c r="A2431" s="12">
        <v>2430</v>
      </c>
      <c r="B2431" s="10" t="s">
        <v>2489</v>
      </c>
      <c r="C2431" s="13">
        <v>28.42</v>
      </c>
      <c r="D2431" s="13">
        <v>5.68</v>
      </c>
      <c r="E2431" s="17">
        <v>182.82</v>
      </c>
      <c r="F2431" s="13">
        <v>24.96</v>
      </c>
      <c r="G2431" s="17">
        <v>7.32</v>
      </c>
      <c r="H2431" s="13">
        <v>1.27</v>
      </c>
      <c r="I2431" s="13">
        <v>0.2</v>
      </c>
      <c r="J2431" s="17">
        <v>143.94999999999999</v>
      </c>
      <c r="K2431" s="17">
        <v>3.69</v>
      </c>
      <c r="L2431" s="17">
        <v>1.34</v>
      </c>
      <c r="M2431" s="13">
        <v>55111</v>
      </c>
      <c r="N2431" s="13">
        <v>5</v>
      </c>
      <c r="O2431" s="13">
        <v>21.2</v>
      </c>
      <c r="P2431" s="17">
        <v>-113.81</v>
      </c>
      <c r="Q2431" s="13">
        <v>6.43</v>
      </c>
      <c r="R2431" s="17">
        <v>0.16</v>
      </c>
    </row>
    <row r="2432" spans="1:18" x14ac:dyDescent="0.25">
      <c r="A2432" s="12">
        <v>2431</v>
      </c>
      <c r="B2432" s="10" t="s">
        <v>2490</v>
      </c>
      <c r="C2432" s="13">
        <v>14.59</v>
      </c>
      <c r="D2432" s="13">
        <v>2.92</v>
      </c>
      <c r="E2432" s="17">
        <v>182.69</v>
      </c>
      <c r="F2432" s="13">
        <v>200.7</v>
      </c>
      <c r="G2432" s="17">
        <v>0.91</v>
      </c>
      <c r="H2432" s="13">
        <v>-75.540000000000006</v>
      </c>
      <c r="I2432" s="13">
        <v>-6.04</v>
      </c>
      <c r="J2432" s="17"/>
      <c r="K2432" s="17">
        <v>0</v>
      </c>
      <c r="L2432" s="17"/>
      <c r="M2432" s="13">
        <v>47128</v>
      </c>
      <c r="N2432" s="13">
        <v>5</v>
      </c>
      <c r="O2432" s="13">
        <v>-3.45</v>
      </c>
      <c r="P2432" s="17">
        <v>71.08</v>
      </c>
      <c r="Q2432" s="13">
        <v>12.52</v>
      </c>
      <c r="R2432" s="17"/>
    </row>
    <row r="2433" spans="1:18" x14ac:dyDescent="0.25">
      <c r="A2433" s="12">
        <v>2432</v>
      </c>
      <c r="B2433" s="10" t="s">
        <v>55</v>
      </c>
      <c r="C2433" s="13">
        <v>227.55</v>
      </c>
      <c r="D2433" s="13">
        <v>22.76</v>
      </c>
      <c r="E2433" s="17">
        <v>182.53</v>
      </c>
      <c r="F2433" s="13">
        <v>137.08000000000001</v>
      </c>
      <c r="G2433" s="17">
        <v>1.33</v>
      </c>
      <c r="H2433" s="13">
        <v>-60.7</v>
      </c>
      <c r="I2433" s="13">
        <v>-75.67</v>
      </c>
      <c r="J2433" s="17"/>
      <c r="K2433" s="17">
        <v>0</v>
      </c>
      <c r="L2433" s="17"/>
      <c r="M2433" s="13">
        <v>280</v>
      </c>
      <c r="N2433" s="13">
        <v>10</v>
      </c>
      <c r="O2433" s="13">
        <v>-211</v>
      </c>
      <c r="P2433" s="17">
        <v>-16.53</v>
      </c>
      <c r="Q2433" s="13">
        <v>0.8</v>
      </c>
      <c r="R2433" s="17"/>
    </row>
    <row r="2434" spans="1:18" x14ac:dyDescent="0.25">
      <c r="A2434" s="12">
        <v>2433</v>
      </c>
      <c r="B2434" s="10" t="s">
        <v>2491</v>
      </c>
      <c r="C2434" s="13">
        <v>177.55</v>
      </c>
      <c r="D2434" s="13">
        <v>17.760000000000002</v>
      </c>
      <c r="E2434" s="17">
        <v>182.38</v>
      </c>
      <c r="F2434" s="13">
        <v>63.25</v>
      </c>
      <c r="G2434" s="17">
        <v>2.89</v>
      </c>
      <c r="H2434" s="13">
        <v>12.9</v>
      </c>
      <c r="I2434" s="13">
        <v>12.56</v>
      </c>
      <c r="J2434" s="17">
        <v>14.14</v>
      </c>
      <c r="K2434" s="17">
        <v>0.56000000000000005</v>
      </c>
      <c r="L2434" s="17">
        <v>2.9</v>
      </c>
      <c r="M2434" s="13">
        <v>800</v>
      </c>
      <c r="N2434" s="13">
        <v>10</v>
      </c>
      <c r="O2434" s="13">
        <v>61.15</v>
      </c>
      <c r="P2434" s="17">
        <v>-19.07</v>
      </c>
      <c r="Q2434" s="13">
        <v>1.03</v>
      </c>
      <c r="R2434" s="17">
        <v>0.09</v>
      </c>
    </row>
    <row r="2435" spans="1:18" x14ac:dyDescent="0.25">
      <c r="A2435" s="12">
        <v>2434</v>
      </c>
      <c r="B2435" s="10" t="s">
        <v>2492</v>
      </c>
      <c r="C2435" s="13">
        <v>366.9</v>
      </c>
      <c r="D2435" s="13">
        <v>36.69</v>
      </c>
      <c r="E2435" s="17">
        <v>181.98</v>
      </c>
      <c r="F2435" s="13">
        <v>132.13</v>
      </c>
      <c r="G2435" s="17">
        <v>1.39</v>
      </c>
      <c r="H2435" s="13">
        <v>13.41</v>
      </c>
      <c r="I2435" s="13">
        <v>27.03</v>
      </c>
      <c r="J2435" s="17">
        <v>13.57</v>
      </c>
      <c r="K2435" s="17">
        <v>0.55000000000000004</v>
      </c>
      <c r="L2435" s="17">
        <v>2.46</v>
      </c>
      <c r="M2435" s="13">
        <v>6817</v>
      </c>
      <c r="N2435" s="13">
        <v>10</v>
      </c>
      <c r="O2435" s="13">
        <v>149.04</v>
      </c>
      <c r="P2435" s="17">
        <v>-1.71</v>
      </c>
      <c r="Q2435" s="13">
        <v>0.5</v>
      </c>
      <c r="R2435" s="17">
        <v>0.04</v>
      </c>
    </row>
    <row r="2436" spans="1:18" x14ac:dyDescent="0.25">
      <c r="A2436" s="12">
        <v>2435</v>
      </c>
      <c r="B2436" s="10" t="s">
        <v>2493</v>
      </c>
      <c r="C2436" s="13">
        <v>260.05</v>
      </c>
      <c r="D2436" s="13">
        <v>26.01</v>
      </c>
      <c r="E2436" s="17">
        <v>181.92</v>
      </c>
      <c r="F2436" s="13">
        <v>32.25</v>
      </c>
      <c r="G2436" s="17">
        <v>5.64</v>
      </c>
      <c r="H2436" s="13">
        <v>8.01</v>
      </c>
      <c r="I2436" s="13">
        <v>11.45</v>
      </c>
      <c r="J2436" s="17">
        <v>22.35</v>
      </c>
      <c r="K2436" s="17">
        <v>0</v>
      </c>
      <c r="L2436" s="17">
        <v>3.24</v>
      </c>
      <c r="M2436" s="13">
        <v>600</v>
      </c>
      <c r="N2436" s="13">
        <v>10</v>
      </c>
      <c r="O2436" s="13">
        <v>80.319999999999993</v>
      </c>
      <c r="P2436" s="17"/>
      <c r="Q2436" s="13">
        <v>0.7</v>
      </c>
      <c r="R2436" s="17">
        <v>0.02</v>
      </c>
    </row>
    <row r="2437" spans="1:18" x14ac:dyDescent="0.25">
      <c r="A2437" s="12">
        <v>2436</v>
      </c>
      <c r="B2437" s="10" t="s">
        <v>2494</v>
      </c>
      <c r="C2437" s="13">
        <v>170</v>
      </c>
      <c r="D2437" s="13">
        <v>17</v>
      </c>
      <c r="E2437" s="17">
        <v>181.75</v>
      </c>
      <c r="F2437" s="13">
        <v>35.65</v>
      </c>
      <c r="G2437" s="17">
        <v>5.0999999999999996</v>
      </c>
      <c r="H2437" s="13">
        <v>5.57</v>
      </c>
      <c r="I2437" s="13">
        <v>69.62</v>
      </c>
      <c r="J2437" s="17">
        <v>32.630000000000003</v>
      </c>
      <c r="K2437" s="17">
        <v>0</v>
      </c>
      <c r="L2437" s="17"/>
      <c r="M2437" s="13">
        <v>120000</v>
      </c>
      <c r="N2437" s="13">
        <v>10</v>
      </c>
      <c r="O2437" s="13"/>
      <c r="P2437" s="17"/>
      <c r="Q2437" s="13">
        <v>1.07</v>
      </c>
      <c r="R2437" s="17">
        <v>1.45</v>
      </c>
    </row>
    <row r="2438" spans="1:18" x14ac:dyDescent="0.25">
      <c r="A2438" s="12">
        <v>2437</v>
      </c>
      <c r="B2438" s="10" t="s">
        <v>2495</v>
      </c>
      <c r="C2438" s="13">
        <v>100.2</v>
      </c>
      <c r="D2438" s="13">
        <v>20.04</v>
      </c>
      <c r="E2438" s="17">
        <v>181.19</v>
      </c>
      <c r="F2438" s="13">
        <v>6.24</v>
      </c>
      <c r="G2438" s="17">
        <v>29.06</v>
      </c>
      <c r="H2438" s="13">
        <v>1.1100000000000001</v>
      </c>
      <c r="I2438" s="13">
        <v>0.61</v>
      </c>
      <c r="J2438" s="17">
        <v>160.35</v>
      </c>
      <c r="K2438" s="17">
        <v>0</v>
      </c>
      <c r="L2438" s="17">
        <v>2.77</v>
      </c>
      <c r="M2438" s="13">
        <v>125</v>
      </c>
      <c r="N2438" s="13">
        <v>5</v>
      </c>
      <c r="O2438" s="13">
        <v>36.15</v>
      </c>
      <c r="P2438" s="17">
        <v>130.41</v>
      </c>
      <c r="Q2438" s="13">
        <v>1.81</v>
      </c>
      <c r="R2438" s="17">
        <v>0</v>
      </c>
    </row>
    <row r="2439" spans="1:18" x14ac:dyDescent="0.25">
      <c r="A2439" s="12">
        <v>2438</v>
      </c>
      <c r="B2439" s="10" t="s">
        <v>2496</v>
      </c>
      <c r="C2439" s="13">
        <v>114.42</v>
      </c>
      <c r="D2439" s="13">
        <v>11.44</v>
      </c>
      <c r="E2439" s="17">
        <v>180.83</v>
      </c>
      <c r="F2439" s="13">
        <v>343.19</v>
      </c>
      <c r="G2439" s="17">
        <v>0.53</v>
      </c>
      <c r="H2439" s="13">
        <v>7.61</v>
      </c>
      <c r="I2439" s="13">
        <v>4.79</v>
      </c>
      <c r="J2439" s="17">
        <v>24.01</v>
      </c>
      <c r="K2439" s="17">
        <v>1.05</v>
      </c>
      <c r="L2439" s="17">
        <v>2.61</v>
      </c>
      <c r="M2439" s="13">
        <v>27576</v>
      </c>
      <c r="N2439" s="13">
        <v>10</v>
      </c>
      <c r="O2439" s="13">
        <v>43.84</v>
      </c>
      <c r="P2439" s="17">
        <v>-95.3</v>
      </c>
      <c r="Q2439" s="13">
        <v>1.58</v>
      </c>
      <c r="R2439" s="17">
        <v>2.02</v>
      </c>
    </row>
    <row r="2440" spans="1:18" x14ac:dyDescent="0.25">
      <c r="A2440" s="12">
        <v>2439</v>
      </c>
      <c r="B2440" s="10" t="s">
        <v>2497</v>
      </c>
      <c r="C2440" s="13">
        <v>151.55000000000001</v>
      </c>
      <c r="D2440" s="13">
        <v>15.16</v>
      </c>
      <c r="E2440" s="17">
        <v>180.8</v>
      </c>
      <c r="F2440" s="13">
        <v>72.73</v>
      </c>
      <c r="G2440" s="17">
        <v>2.48</v>
      </c>
      <c r="H2440" s="13">
        <v>10.28</v>
      </c>
      <c r="I2440" s="13">
        <v>8.6199999999999992</v>
      </c>
      <c r="J2440" s="17">
        <v>18.72</v>
      </c>
      <c r="K2440" s="17">
        <v>1.98</v>
      </c>
      <c r="L2440" s="17">
        <v>2.31</v>
      </c>
      <c r="M2440" s="13">
        <v>7729</v>
      </c>
      <c r="N2440" s="13">
        <v>10</v>
      </c>
      <c r="O2440" s="13">
        <v>65.69</v>
      </c>
      <c r="P2440" s="17">
        <v>40.53</v>
      </c>
      <c r="Q2440" s="13">
        <v>1.19</v>
      </c>
      <c r="R2440" s="17">
        <v>0.05</v>
      </c>
    </row>
    <row r="2441" spans="1:18" x14ac:dyDescent="0.25">
      <c r="A2441" s="12">
        <v>2440</v>
      </c>
      <c r="B2441" s="10" t="s">
        <v>2498</v>
      </c>
      <c r="C2441" s="13">
        <v>45.33</v>
      </c>
      <c r="D2441" s="13">
        <v>4.53</v>
      </c>
      <c r="E2441" s="17">
        <v>180.7</v>
      </c>
      <c r="F2441" s="13">
        <v>243.09</v>
      </c>
      <c r="G2441" s="17">
        <v>0.74</v>
      </c>
      <c r="H2441" s="13">
        <v>1.23</v>
      </c>
      <c r="I2441" s="13">
        <v>0.31</v>
      </c>
      <c r="J2441" s="17">
        <v>146.91</v>
      </c>
      <c r="K2441" s="17">
        <v>0</v>
      </c>
      <c r="L2441" s="17">
        <v>3.17</v>
      </c>
      <c r="M2441" s="13">
        <v>18999</v>
      </c>
      <c r="N2441" s="13">
        <v>10</v>
      </c>
      <c r="O2441" s="13">
        <v>14.29</v>
      </c>
      <c r="P2441" s="17">
        <v>153.85</v>
      </c>
      <c r="Q2441" s="13">
        <v>3.99</v>
      </c>
      <c r="R2441" s="17">
        <v>0.01</v>
      </c>
    </row>
    <row r="2442" spans="1:18" x14ac:dyDescent="0.25">
      <c r="A2442" s="12">
        <v>2441</v>
      </c>
      <c r="B2442" s="10" t="s">
        <v>2499</v>
      </c>
      <c r="C2442" s="13">
        <v>130.4</v>
      </c>
      <c r="D2442" s="13">
        <v>13.04</v>
      </c>
      <c r="E2442" s="17">
        <v>180.6</v>
      </c>
      <c r="F2442" s="13">
        <v>47.94</v>
      </c>
      <c r="G2442" s="17">
        <v>3.75</v>
      </c>
      <c r="H2442" s="13">
        <v>0.46</v>
      </c>
      <c r="I2442" s="13">
        <v>0.33</v>
      </c>
      <c r="J2442" s="17">
        <v>392.61</v>
      </c>
      <c r="K2442" s="17">
        <v>0</v>
      </c>
      <c r="L2442" s="17">
        <v>12.13</v>
      </c>
      <c r="M2442" s="13">
        <v>42486</v>
      </c>
      <c r="N2442" s="13">
        <v>10</v>
      </c>
      <c r="O2442" s="13">
        <v>10.75</v>
      </c>
      <c r="P2442" s="17">
        <v>-214.74</v>
      </c>
      <c r="Q2442" s="13">
        <v>1.38</v>
      </c>
      <c r="R2442" s="17">
        <v>1.29</v>
      </c>
    </row>
    <row r="2443" spans="1:18" x14ac:dyDescent="0.25">
      <c r="A2443" s="12">
        <v>2442</v>
      </c>
      <c r="B2443" s="10" t="s">
        <v>2500</v>
      </c>
      <c r="C2443" s="13">
        <v>199.55</v>
      </c>
      <c r="D2443" s="13">
        <v>19.96</v>
      </c>
      <c r="E2443" s="17">
        <v>180.42</v>
      </c>
      <c r="F2443" s="13">
        <v>414.69</v>
      </c>
      <c r="G2443" s="17">
        <v>0.43</v>
      </c>
      <c r="H2443" s="13">
        <v>3.49</v>
      </c>
      <c r="I2443" s="13">
        <v>7.19</v>
      </c>
      <c r="J2443" s="17">
        <v>51.7</v>
      </c>
      <c r="K2443" s="17">
        <v>0.63</v>
      </c>
      <c r="L2443" s="17">
        <v>2.71</v>
      </c>
      <c r="M2443" s="13">
        <v>13023</v>
      </c>
      <c r="N2443" s="13">
        <v>10</v>
      </c>
      <c r="O2443" s="13">
        <v>73.739999999999995</v>
      </c>
      <c r="P2443" s="17">
        <v>-325.49</v>
      </c>
      <c r="Q2443" s="13">
        <v>0.9</v>
      </c>
      <c r="R2443" s="17">
        <v>1.34</v>
      </c>
    </row>
    <row r="2444" spans="1:18" x14ac:dyDescent="0.25">
      <c r="A2444" s="12">
        <v>2443</v>
      </c>
      <c r="B2444" s="10" t="s">
        <v>2501</v>
      </c>
      <c r="C2444" s="13">
        <v>101.97</v>
      </c>
      <c r="D2444" s="13">
        <v>10.199999999999999</v>
      </c>
      <c r="E2444" s="17">
        <v>180.38</v>
      </c>
      <c r="F2444" s="13">
        <v>382.49</v>
      </c>
      <c r="G2444" s="17">
        <v>0.47</v>
      </c>
      <c r="H2444" s="13">
        <v>9.98</v>
      </c>
      <c r="I2444" s="13">
        <v>5.64</v>
      </c>
      <c r="J2444" s="17">
        <v>18.07</v>
      </c>
      <c r="K2444" s="17">
        <v>0.28999999999999998</v>
      </c>
      <c r="L2444" s="17">
        <v>1.06</v>
      </c>
      <c r="M2444" s="13">
        <v>27910</v>
      </c>
      <c r="N2444" s="13">
        <v>10</v>
      </c>
      <c r="O2444" s="13">
        <v>96.17</v>
      </c>
      <c r="P2444" s="17">
        <v>-66.959999999999994</v>
      </c>
      <c r="Q2444" s="13">
        <v>1.77</v>
      </c>
      <c r="R2444" s="17">
        <v>0.92</v>
      </c>
    </row>
    <row r="2445" spans="1:18" x14ac:dyDescent="0.25">
      <c r="A2445" s="12">
        <v>2444</v>
      </c>
      <c r="B2445" s="10" t="s">
        <v>2502</v>
      </c>
      <c r="C2445" s="13">
        <v>168.21</v>
      </c>
      <c r="D2445" s="13">
        <v>16.82</v>
      </c>
      <c r="E2445" s="17">
        <v>180.31</v>
      </c>
      <c r="F2445" s="13">
        <v>90.95</v>
      </c>
      <c r="G2445" s="17">
        <v>1.98</v>
      </c>
      <c r="H2445" s="13">
        <v>0.83</v>
      </c>
      <c r="I2445" s="13">
        <v>0.82</v>
      </c>
      <c r="J2445" s="17">
        <v>217.24</v>
      </c>
      <c r="K2445" s="17">
        <v>0</v>
      </c>
      <c r="L2445" s="17">
        <v>4.21</v>
      </c>
      <c r="M2445" s="13">
        <v>462824</v>
      </c>
      <c r="N2445" s="13">
        <v>10</v>
      </c>
      <c r="O2445" s="13">
        <v>39.97</v>
      </c>
      <c r="P2445" s="17">
        <v>136.32</v>
      </c>
      <c r="Q2445" s="13">
        <v>1.07</v>
      </c>
      <c r="R2445" s="17">
        <v>0.31</v>
      </c>
    </row>
    <row r="2446" spans="1:18" x14ac:dyDescent="0.25">
      <c r="A2446" s="12">
        <v>2445</v>
      </c>
      <c r="B2446" s="10" t="s">
        <v>2503</v>
      </c>
      <c r="C2446" s="13">
        <v>1.42</v>
      </c>
      <c r="D2446" s="13">
        <v>1.42</v>
      </c>
      <c r="E2446" s="17">
        <v>179.92</v>
      </c>
      <c r="F2446" s="13">
        <v>33.74</v>
      </c>
      <c r="G2446" s="17">
        <v>5.33</v>
      </c>
      <c r="H2446" s="13">
        <v>1.28</v>
      </c>
      <c r="I2446" s="13">
        <v>0.01</v>
      </c>
      <c r="J2446" s="17">
        <v>140.56</v>
      </c>
      <c r="K2446" s="17">
        <v>0</v>
      </c>
      <c r="L2446" s="17">
        <v>0.66</v>
      </c>
      <c r="M2446" s="13">
        <v>7613979</v>
      </c>
      <c r="N2446" s="13">
        <v>1</v>
      </c>
      <c r="O2446" s="13">
        <v>2.15</v>
      </c>
      <c r="P2446" s="17">
        <v>132.12</v>
      </c>
      <c r="Q2446" s="13">
        <v>126.7</v>
      </c>
      <c r="R2446" s="17">
        <v>0</v>
      </c>
    </row>
    <row r="2447" spans="1:18" x14ac:dyDescent="0.25">
      <c r="A2447" s="12">
        <v>2446</v>
      </c>
      <c r="B2447" s="10" t="s">
        <v>2504</v>
      </c>
      <c r="C2447" s="13">
        <v>36.479999999999997</v>
      </c>
      <c r="D2447" s="13">
        <v>7.3</v>
      </c>
      <c r="E2447" s="17">
        <v>179.51</v>
      </c>
      <c r="F2447" s="13">
        <v>22.46</v>
      </c>
      <c r="G2447" s="17">
        <v>7.99</v>
      </c>
      <c r="H2447" s="13">
        <v>-1.21</v>
      </c>
      <c r="I2447" s="13">
        <v>-0.25</v>
      </c>
      <c r="J2447" s="17"/>
      <c r="K2447" s="17">
        <v>0</v>
      </c>
      <c r="L2447" s="17">
        <v>3.2</v>
      </c>
      <c r="M2447" s="13">
        <v>624910</v>
      </c>
      <c r="N2447" s="13">
        <v>5</v>
      </c>
      <c r="O2447" s="13">
        <v>11.41</v>
      </c>
      <c r="P2447" s="17">
        <v>286.67</v>
      </c>
      <c r="Q2447" s="13">
        <v>4.92</v>
      </c>
      <c r="R2447" s="17">
        <v>0</v>
      </c>
    </row>
    <row r="2448" spans="1:18" x14ac:dyDescent="0.25">
      <c r="A2448" s="12">
        <v>2447</v>
      </c>
      <c r="B2448" s="10" t="s">
        <v>2505</v>
      </c>
      <c r="C2448" s="13">
        <v>118.48</v>
      </c>
      <c r="D2448" s="13">
        <v>11.85</v>
      </c>
      <c r="E2448" s="17">
        <v>179.5</v>
      </c>
      <c r="F2448" s="13">
        <v>66.55</v>
      </c>
      <c r="G2448" s="17">
        <v>2.71</v>
      </c>
      <c r="H2448" s="13">
        <v>12.34</v>
      </c>
      <c r="I2448" s="13">
        <v>8.14</v>
      </c>
      <c r="J2448" s="17">
        <v>14.55</v>
      </c>
      <c r="K2448" s="17">
        <v>0.42</v>
      </c>
      <c r="L2448" s="17">
        <v>3.76</v>
      </c>
      <c r="M2448" s="13">
        <v>5162</v>
      </c>
      <c r="N2448" s="13">
        <v>10</v>
      </c>
      <c r="O2448" s="13">
        <v>31.48</v>
      </c>
      <c r="P2448" s="17">
        <v>63.87</v>
      </c>
      <c r="Q2448" s="13">
        <v>1.52</v>
      </c>
      <c r="R2448" s="17">
        <v>7.0000000000000007E-2</v>
      </c>
    </row>
    <row r="2449" spans="1:18" x14ac:dyDescent="0.25">
      <c r="A2449" s="12">
        <v>2448</v>
      </c>
      <c r="B2449" s="10" t="s">
        <v>2506</v>
      </c>
      <c r="C2449" s="13">
        <v>2675.1</v>
      </c>
      <c r="D2449" s="13">
        <v>26.75</v>
      </c>
      <c r="E2449" s="17">
        <v>178.9</v>
      </c>
      <c r="F2449" s="13">
        <v>14.17</v>
      </c>
      <c r="G2449" s="17">
        <v>13.22</v>
      </c>
      <c r="H2449" s="13">
        <v>1.89</v>
      </c>
      <c r="I2449" s="13">
        <v>28.26</v>
      </c>
      <c r="J2449" s="17">
        <v>106.49</v>
      </c>
      <c r="K2449" s="17">
        <v>0.45</v>
      </c>
      <c r="L2449" s="17">
        <v>8.26</v>
      </c>
      <c r="M2449" s="13">
        <v>118</v>
      </c>
      <c r="N2449" s="13">
        <v>100</v>
      </c>
      <c r="O2449" s="13">
        <v>324.01</v>
      </c>
      <c r="P2449" s="17">
        <v>-35.56</v>
      </c>
      <c r="Q2449" s="13">
        <v>7.0000000000000007E-2</v>
      </c>
      <c r="R2449" s="17">
        <v>0.23</v>
      </c>
    </row>
    <row r="2450" spans="1:18" x14ac:dyDescent="0.25">
      <c r="A2450" s="12">
        <v>2449</v>
      </c>
      <c r="B2450" s="10" t="s">
        <v>2507</v>
      </c>
      <c r="C2450" s="13">
        <v>14896.95</v>
      </c>
      <c r="D2450" s="13">
        <v>297.94</v>
      </c>
      <c r="E2450" s="17">
        <v>178.76</v>
      </c>
      <c r="F2450" s="13">
        <v>91.42</v>
      </c>
      <c r="G2450" s="17">
        <v>3.26</v>
      </c>
      <c r="H2450" s="13">
        <v>4.6100000000000003</v>
      </c>
      <c r="I2450" s="13">
        <v>230.5</v>
      </c>
      <c r="J2450" s="17">
        <v>38.78</v>
      </c>
      <c r="K2450" s="17">
        <v>0</v>
      </c>
      <c r="L2450" s="17">
        <v>2.4500000000000002</v>
      </c>
      <c r="M2450" s="13">
        <v>26</v>
      </c>
      <c r="N2450" s="13">
        <v>50</v>
      </c>
      <c r="O2450" s="13">
        <v>6081.5</v>
      </c>
      <c r="P2450" s="17">
        <v>160</v>
      </c>
      <c r="Q2450" s="13">
        <v>0.02</v>
      </c>
      <c r="R2450" s="17">
        <v>0.28999999999999998</v>
      </c>
    </row>
    <row r="2451" spans="1:18" x14ac:dyDescent="0.25">
      <c r="A2451" s="12">
        <v>2450</v>
      </c>
      <c r="B2451" s="10" t="s">
        <v>2508</v>
      </c>
      <c r="C2451" s="13">
        <v>77.98</v>
      </c>
      <c r="D2451" s="13">
        <v>7.8</v>
      </c>
      <c r="E2451" s="17">
        <v>178.63</v>
      </c>
      <c r="F2451" s="13">
        <v>274.14</v>
      </c>
      <c r="G2451" s="17">
        <v>0.65</v>
      </c>
      <c r="H2451" s="13">
        <v>54.72</v>
      </c>
      <c r="I2451" s="13">
        <v>23.91</v>
      </c>
      <c r="J2451" s="17">
        <v>3.28</v>
      </c>
      <c r="K2451" s="17">
        <v>2.56</v>
      </c>
      <c r="L2451" s="17">
        <v>1.17</v>
      </c>
      <c r="M2451" s="13">
        <v>51154</v>
      </c>
      <c r="N2451" s="13">
        <v>10</v>
      </c>
      <c r="O2451" s="13">
        <v>66.7</v>
      </c>
      <c r="P2451" s="17">
        <v>1748</v>
      </c>
      <c r="Q2451" s="13">
        <v>2.29</v>
      </c>
      <c r="R2451" s="17">
        <v>0.2</v>
      </c>
    </row>
    <row r="2452" spans="1:18" x14ac:dyDescent="0.25">
      <c r="A2452" s="12">
        <v>2451</v>
      </c>
      <c r="B2452" s="10" t="s">
        <v>2509</v>
      </c>
      <c r="C2452" s="13">
        <v>161.5</v>
      </c>
      <c r="D2452" s="13">
        <v>16.149999999999999</v>
      </c>
      <c r="E2452" s="17">
        <v>178.46</v>
      </c>
      <c r="F2452" s="13">
        <v>104.11</v>
      </c>
      <c r="G2452" s="17">
        <v>1.71</v>
      </c>
      <c r="H2452" s="13">
        <v>4.6399999999999997</v>
      </c>
      <c r="I2452" s="13">
        <v>4.2</v>
      </c>
      <c r="J2452" s="17">
        <v>37.33</v>
      </c>
      <c r="K2452" s="17">
        <v>0</v>
      </c>
      <c r="L2452" s="17"/>
      <c r="M2452" s="13">
        <v>16800</v>
      </c>
      <c r="N2452" s="13">
        <v>10</v>
      </c>
      <c r="O2452" s="13"/>
      <c r="P2452" s="17">
        <v>-11.59</v>
      </c>
      <c r="Q2452" s="13">
        <v>1.1000000000000001</v>
      </c>
      <c r="R2452" s="17">
        <v>1.1299999999999999</v>
      </c>
    </row>
    <row r="2453" spans="1:18" x14ac:dyDescent="0.25">
      <c r="A2453" s="12">
        <v>2452</v>
      </c>
      <c r="B2453" s="10" t="s">
        <v>2510</v>
      </c>
      <c r="C2453" s="13">
        <v>18.600000000000001</v>
      </c>
      <c r="D2453" s="13">
        <v>1.86</v>
      </c>
      <c r="E2453" s="17">
        <v>178.4</v>
      </c>
      <c r="F2453" s="13">
        <v>488.1</v>
      </c>
      <c r="G2453" s="17">
        <v>0.37</v>
      </c>
      <c r="H2453" s="13">
        <v>-136.29</v>
      </c>
      <c r="I2453" s="13">
        <v>-13.56</v>
      </c>
      <c r="J2453" s="17"/>
      <c r="K2453" s="17">
        <v>0</v>
      </c>
      <c r="L2453" s="17">
        <v>0.19</v>
      </c>
      <c r="M2453" s="13">
        <v>473510</v>
      </c>
      <c r="N2453" s="13">
        <v>10</v>
      </c>
      <c r="O2453" s="13">
        <v>99.79</v>
      </c>
      <c r="P2453" s="17">
        <v>-252.16</v>
      </c>
      <c r="Q2453" s="13">
        <v>9.59</v>
      </c>
      <c r="R2453" s="17">
        <v>0.16</v>
      </c>
    </row>
    <row r="2454" spans="1:18" x14ac:dyDescent="0.25">
      <c r="A2454" s="12">
        <v>2453</v>
      </c>
      <c r="B2454" s="10" t="s">
        <v>2511</v>
      </c>
      <c r="C2454" s="13">
        <v>102.55</v>
      </c>
      <c r="D2454" s="13">
        <v>10.26</v>
      </c>
      <c r="E2454" s="17">
        <v>178.2</v>
      </c>
      <c r="F2454" s="13">
        <v>541.94000000000005</v>
      </c>
      <c r="G2454" s="17">
        <v>0.33</v>
      </c>
      <c r="H2454" s="13">
        <v>33.840000000000003</v>
      </c>
      <c r="I2454" s="13">
        <v>19.47</v>
      </c>
      <c r="J2454" s="17">
        <v>5.27</v>
      </c>
      <c r="K2454" s="17">
        <v>0</v>
      </c>
      <c r="L2454" s="17">
        <v>0.83</v>
      </c>
      <c r="M2454" s="13">
        <v>14101</v>
      </c>
      <c r="N2454" s="13">
        <v>10</v>
      </c>
      <c r="O2454" s="13">
        <v>123.43</v>
      </c>
      <c r="P2454" s="17">
        <v>-91.27</v>
      </c>
      <c r="Q2454" s="13">
        <v>1.74</v>
      </c>
      <c r="R2454" s="17">
        <v>0.97</v>
      </c>
    </row>
    <row r="2455" spans="1:18" x14ac:dyDescent="0.25">
      <c r="A2455" s="12">
        <v>2454</v>
      </c>
      <c r="B2455" s="10" t="s">
        <v>2512</v>
      </c>
      <c r="C2455" s="13">
        <v>14.84</v>
      </c>
      <c r="D2455" s="13">
        <v>7.42</v>
      </c>
      <c r="E2455" s="17">
        <v>178.18</v>
      </c>
      <c r="F2455" s="13">
        <v>66.56</v>
      </c>
      <c r="G2455" s="17">
        <v>2.68</v>
      </c>
      <c r="H2455" s="13">
        <v>10.37</v>
      </c>
      <c r="I2455" s="13">
        <v>0.86</v>
      </c>
      <c r="J2455" s="17">
        <v>17.18</v>
      </c>
      <c r="K2455" s="17">
        <v>0.67</v>
      </c>
      <c r="L2455" s="17">
        <v>1.07</v>
      </c>
      <c r="M2455" s="13">
        <v>149729</v>
      </c>
      <c r="N2455" s="13">
        <v>2</v>
      </c>
      <c r="O2455" s="13">
        <v>13.89</v>
      </c>
      <c r="P2455" s="17">
        <v>188.89</v>
      </c>
      <c r="Q2455" s="13">
        <v>12.01</v>
      </c>
      <c r="R2455" s="17">
        <v>1.45</v>
      </c>
    </row>
    <row r="2456" spans="1:18" x14ac:dyDescent="0.25">
      <c r="A2456" s="12">
        <v>2455</v>
      </c>
      <c r="B2456" s="10" t="s">
        <v>2513</v>
      </c>
      <c r="C2456" s="13">
        <v>71.5</v>
      </c>
      <c r="D2456" s="13">
        <v>7.15</v>
      </c>
      <c r="E2456" s="17">
        <v>178.17</v>
      </c>
      <c r="F2456" s="13">
        <v>114.5</v>
      </c>
      <c r="G2456" s="17">
        <v>1.55</v>
      </c>
      <c r="H2456" s="13">
        <v>2.4700000000000002</v>
      </c>
      <c r="I2456" s="13">
        <v>0.99</v>
      </c>
      <c r="J2456" s="17">
        <v>72.13</v>
      </c>
      <c r="K2456" s="17">
        <v>0.35</v>
      </c>
      <c r="L2456" s="17">
        <v>3.3</v>
      </c>
      <c r="M2456" s="13">
        <v>99000</v>
      </c>
      <c r="N2456" s="13">
        <v>10</v>
      </c>
      <c r="O2456" s="13">
        <v>21.65</v>
      </c>
      <c r="P2456" s="17">
        <v>129.33000000000001</v>
      </c>
      <c r="Q2456" s="13">
        <v>2.4900000000000002</v>
      </c>
      <c r="R2456" s="17">
        <v>0.35</v>
      </c>
    </row>
    <row r="2457" spans="1:18" x14ac:dyDescent="0.25">
      <c r="A2457" s="12">
        <v>2456</v>
      </c>
      <c r="B2457" s="10" t="s">
        <v>2514</v>
      </c>
      <c r="C2457" s="13">
        <v>583</v>
      </c>
      <c r="D2457" s="13">
        <v>58.3</v>
      </c>
      <c r="E2457" s="17">
        <v>178.12</v>
      </c>
      <c r="F2457" s="13">
        <v>60.39</v>
      </c>
      <c r="G2457" s="17">
        <v>2.99</v>
      </c>
      <c r="H2457" s="13">
        <v>3.75</v>
      </c>
      <c r="I2457" s="13">
        <v>12.27</v>
      </c>
      <c r="J2457" s="17">
        <v>42.71</v>
      </c>
      <c r="K2457" s="17">
        <v>0</v>
      </c>
      <c r="L2457" s="17">
        <v>4.42</v>
      </c>
      <c r="M2457" s="13">
        <v>900</v>
      </c>
      <c r="N2457" s="13">
        <v>10</v>
      </c>
      <c r="O2457" s="13">
        <v>132</v>
      </c>
      <c r="P2457" s="17">
        <v>291.24</v>
      </c>
      <c r="Q2457" s="13">
        <v>0.31</v>
      </c>
      <c r="R2457" s="17">
        <v>0</v>
      </c>
    </row>
    <row r="2458" spans="1:18" x14ac:dyDescent="0.25">
      <c r="A2458" s="12">
        <v>2457</v>
      </c>
      <c r="B2458" s="10" t="s">
        <v>2515</v>
      </c>
      <c r="C2458" s="13">
        <v>166.85</v>
      </c>
      <c r="D2458" s="13">
        <v>16.690000000000001</v>
      </c>
      <c r="E2458" s="17">
        <v>178.11</v>
      </c>
      <c r="F2458" s="13">
        <v>339.88</v>
      </c>
      <c r="G2458" s="17">
        <v>0.53</v>
      </c>
      <c r="H2458" s="13">
        <v>4.55</v>
      </c>
      <c r="I2458" s="13">
        <v>1.67</v>
      </c>
      <c r="J2458" s="17">
        <v>70.959999999999994</v>
      </c>
      <c r="K2458" s="17">
        <v>0</v>
      </c>
      <c r="L2458" s="17">
        <v>3.6</v>
      </c>
      <c r="M2458" s="13">
        <v>4233</v>
      </c>
      <c r="N2458" s="13">
        <v>10</v>
      </c>
      <c r="O2458" s="13">
        <v>46.38</v>
      </c>
      <c r="P2458" s="17">
        <v>73.55</v>
      </c>
      <c r="Q2458" s="13">
        <v>1.07</v>
      </c>
      <c r="R2458" s="17">
        <v>3.19</v>
      </c>
    </row>
    <row r="2459" spans="1:18" x14ac:dyDescent="0.25">
      <c r="A2459" s="12">
        <v>2458</v>
      </c>
      <c r="B2459" s="10" t="s">
        <v>2516</v>
      </c>
      <c r="C2459" s="13">
        <v>137.25</v>
      </c>
      <c r="D2459" s="13">
        <v>27.45</v>
      </c>
      <c r="E2459" s="17">
        <v>177.69</v>
      </c>
      <c r="F2459" s="13">
        <v>110.21</v>
      </c>
      <c r="G2459" s="17">
        <v>1.61</v>
      </c>
      <c r="H2459" s="13">
        <v>21.17</v>
      </c>
      <c r="I2459" s="13">
        <v>12.68</v>
      </c>
      <c r="J2459" s="17">
        <v>10.83</v>
      </c>
      <c r="K2459" s="17">
        <v>0</v>
      </c>
      <c r="L2459" s="17">
        <v>0.89</v>
      </c>
      <c r="M2459" s="13">
        <v>631</v>
      </c>
      <c r="N2459" s="13">
        <v>5</v>
      </c>
      <c r="O2459" s="13">
        <v>153.56</v>
      </c>
      <c r="P2459" s="17">
        <v>8.75</v>
      </c>
      <c r="Q2459" s="13">
        <v>1.29</v>
      </c>
      <c r="R2459" s="17">
        <v>0.13</v>
      </c>
    </row>
    <row r="2460" spans="1:18" x14ac:dyDescent="0.25">
      <c r="A2460" s="12">
        <v>2459</v>
      </c>
      <c r="B2460" s="10" t="s">
        <v>2517</v>
      </c>
      <c r="C2460" s="13">
        <v>5.4</v>
      </c>
      <c r="D2460" s="13">
        <v>0.54</v>
      </c>
      <c r="E2460" s="17">
        <v>177.64</v>
      </c>
      <c r="F2460" s="13">
        <v>99.51</v>
      </c>
      <c r="G2460" s="17">
        <v>1.79</v>
      </c>
      <c r="H2460" s="13">
        <v>-972.95</v>
      </c>
      <c r="I2460" s="13">
        <v>-29.58</v>
      </c>
      <c r="J2460" s="17"/>
      <c r="K2460" s="17">
        <v>0</v>
      </c>
      <c r="L2460" s="17"/>
      <c r="M2460" s="13">
        <v>73594</v>
      </c>
      <c r="N2460" s="13">
        <v>10</v>
      </c>
      <c r="O2460" s="13">
        <v>-451.72</v>
      </c>
      <c r="P2460" s="17">
        <v>-332.79</v>
      </c>
      <c r="Q2460" s="13">
        <v>32.9</v>
      </c>
      <c r="R2460" s="17"/>
    </row>
    <row r="2461" spans="1:18" x14ac:dyDescent="0.25">
      <c r="A2461" s="12">
        <v>2460</v>
      </c>
      <c r="B2461" s="10" t="s">
        <v>2518</v>
      </c>
      <c r="C2461" s="13">
        <v>346.75</v>
      </c>
      <c r="D2461" s="13">
        <v>34.68</v>
      </c>
      <c r="E2461" s="17">
        <v>177.54</v>
      </c>
      <c r="F2461" s="13">
        <v>287.12</v>
      </c>
      <c r="G2461" s="17">
        <v>0.62</v>
      </c>
      <c r="H2461" s="13">
        <v>14.31</v>
      </c>
      <c r="I2461" s="13">
        <v>27.97</v>
      </c>
      <c r="J2461" s="17">
        <v>12.41</v>
      </c>
      <c r="K2461" s="17">
        <v>0</v>
      </c>
      <c r="L2461" s="17">
        <v>2.34</v>
      </c>
      <c r="M2461" s="13">
        <v>22716</v>
      </c>
      <c r="N2461" s="13">
        <v>10</v>
      </c>
      <c r="O2461" s="13">
        <v>148.31</v>
      </c>
      <c r="P2461" s="17">
        <v>-43.35</v>
      </c>
      <c r="Q2461" s="13">
        <v>0.51</v>
      </c>
      <c r="R2461" s="17">
        <v>0.8</v>
      </c>
    </row>
    <row r="2462" spans="1:18" x14ac:dyDescent="0.25">
      <c r="A2462" s="12">
        <v>2461</v>
      </c>
      <c r="B2462" s="10" t="s">
        <v>2519</v>
      </c>
      <c r="C2462" s="13">
        <v>170</v>
      </c>
      <c r="D2462" s="13">
        <v>17</v>
      </c>
      <c r="E2462" s="17">
        <v>177.48</v>
      </c>
      <c r="F2462" s="13">
        <v>105.61</v>
      </c>
      <c r="G2462" s="17">
        <v>1.67</v>
      </c>
      <c r="H2462" s="13">
        <v>9.8000000000000007</v>
      </c>
      <c r="I2462" s="13">
        <v>9.39</v>
      </c>
      <c r="J2462" s="17">
        <v>18.11</v>
      </c>
      <c r="K2462" s="17">
        <v>0</v>
      </c>
      <c r="L2462" s="17">
        <v>3.24</v>
      </c>
      <c r="M2462" s="13">
        <v>7200</v>
      </c>
      <c r="N2462" s="13">
        <v>10</v>
      </c>
      <c r="O2462" s="13">
        <v>52.55</v>
      </c>
      <c r="P2462" s="17">
        <v>50</v>
      </c>
      <c r="Q2462" s="13">
        <v>1.04</v>
      </c>
      <c r="R2462" s="17">
        <v>0.12</v>
      </c>
    </row>
    <row r="2463" spans="1:18" x14ac:dyDescent="0.25">
      <c r="A2463" s="12">
        <v>2462</v>
      </c>
      <c r="B2463" s="10" t="s">
        <v>2520</v>
      </c>
      <c r="C2463" s="13">
        <v>83.11</v>
      </c>
      <c r="D2463" s="13">
        <v>8.31</v>
      </c>
      <c r="E2463" s="17">
        <v>177.36</v>
      </c>
      <c r="F2463" s="13">
        <v>360.45</v>
      </c>
      <c r="G2463" s="17">
        <v>0.49</v>
      </c>
      <c r="H2463" s="13">
        <v>-53.18</v>
      </c>
      <c r="I2463" s="13">
        <v>-24.92</v>
      </c>
      <c r="J2463" s="17"/>
      <c r="K2463" s="17">
        <v>0</v>
      </c>
      <c r="L2463" s="17">
        <v>0.82</v>
      </c>
      <c r="M2463" s="13">
        <v>39102</v>
      </c>
      <c r="N2463" s="13">
        <v>10</v>
      </c>
      <c r="O2463" s="13">
        <v>101.89</v>
      </c>
      <c r="P2463" s="17">
        <v>60.16</v>
      </c>
      <c r="Q2463" s="13">
        <v>2.13</v>
      </c>
      <c r="R2463" s="17">
        <v>0.59</v>
      </c>
    </row>
    <row r="2464" spans="1:18" x14ac:dyDescent="0.25">
      <c r="A2464" s="12">
        <v>2463</v>
      </c>
      <c r="B2464" s="10" t="s">
        <v>2521</v>
      </c>
      <c r="C2464" s="13">
        <v>14.05</v>
      </c>
      <c r="D2464" s="13">
        <v>14.05</v>
      </c>
      <c r="E2464" s="17">
        <v>177.12</v>
      </c>
      <c r="F2464" s="13">
        <v>405.06</v>
      </c>
      <c r="G2464" s="17">
        <v>0.44</v>
      </c>
      <c r="H2464" s="13">
        <v>10.25</v>
      </c>
      <c r="I2464" s="13">
        <v>0.81</v>
      </c>
      <c r="J2464" s="17">
        <v>17.28</v>
      </c>
      <c r="K2464" s="17">
        <v>0</v>
      </c>
      <c r="L2464" s="17">
        <v>2.2400000000000002</v>
      </c>
      <c r="M2464" s="13">
        <v>504388</v>
      </c>
      <c r="N2464" s="13">
        <v>1</v>
      </c>
      <c r="O2464" s="13">
        <v>6.27</v>
      </c>
      <c r="P2464" s="17">
        <v>-81.25</v>
      </c>
      <c r="Q2464" s="13">
        <v>12.61</v>
      </c>
      <c r="R2464" s="17">
        <v>1.9</v>
      </c>
    </row>
    <row r="2465" spans="1:18" x14ac:dyDescent="0.25">
      <c r="A2465" s="12">
        <v>2464</v>
      </c>
      <c r="B2465" s="10" t="s">
        <v>2522</v>
      </c>
      <c r="C2465" s="13">
        <v>121.75</v>
      </c>
      <c r="D2465" s="13">
        <v>12.18</v>
      </c>
      <c r="E2465" s="17">
        <v>177.02</v>
      </c>
      <c r="F2465" s="13">
        <v>75.41</v>
      </c>
      <c r="G2465" s="17">
        <v>2.34</v>
      </c>
      <c r="H2465" s="13">
        <v>4.43</v>
      </c>
      <c r="I2465" s="13">
        <v>3.05</v>
      </c>
      <c r="J2465" s="17">
        <v>39.96</v>
      </c>
      <c r="K2465" s="17">
        <v>0.62</v>
      </c>
      <c r="L2465" s="17">
        <v>2.82</v>
      </c>
      <c r="M2465" s="13">
        <v>8800</v>
      </c>
      <c r="N2465" s="13">
        <v>10</v>
      </c>
      <c r="O2465" s="13">
        <v>43.15</v>
      </c>
      <c r="P2465" s="17">
        <v>44.2</v>
      </c>
      <c r="Q2465" s="13">
        <v>1.45</v>
      </c>
      <c r="R2465" s="17">
        <v>0.32</v>
      </c>
    </row>
    <row r="2466" spans="1:18" x14ac:dyDescent="0.25">
      <c r="A2466" s="12">
        <v>2465</v>
      </c>
      <c r="B2466" s="10" t="s">
        <v>2523</v>
      </c>
      <c r="C2466" s="13">
        <v>19.52</v>
      </c>
      <c r="D2466" s="13">
        <v>19.52</v>
      </c>
      <c r="E2466" s="17">
        <v>176.9</v>
      </c>
      <c r="F2466" s="13">
        <v>417.98</v>
      </c>
      <c r="G2466" s="17">
        <v>0.42</v>
      </c>
      <c r="H2466" s="13">
        <v>4.2</v>
      </c>
      <c r="I2466" s="13">
        <v>0.46</v>
      </c>
      <c r="J2466" s="17">
        <v>42.12</v>
      </c>
      <c r="K2466" s="17">
        <v>0.26</v>
      </c>
      <c r="L2466" s="17">
        <v>1.02</v>
      </c>
      <c r="M2466" s="13">
        <v>61318</v>
      </c>
      <c r="N2466" s="13">
        <v>1</v>
      </c>
      <c r="O2466" s="13">
        <v>19.22</v>
      </c>
      <c r="P2466" s="17">
        <v>-66.02</v>
      </c>
      <c r="Q2466" s="13">
        <v>9.06</v>
      </c>
      <c r="R2466" s="17">
        <v>0.88</v>
      </c>
    </row>
    <row r="2467" spans="1:18" x14ac:dyDescent="0.25">
      <c r="A2467" s="12">
        <v>2466</v>
      </c>
      <c r="B2467" s="10" t="s">
        <v>2524</v>
      </c>
      <c r="C2467" s="13">
        <v>176.2</v>
      </c>
      <c r="D2467" s="13">
        <v>17.62</v>
      </c>
      <c r="E2467" s="17">
        <v>176.87</v>
      </c>
      <c r="F2467" s="13">
        <v>2.1800000000000002</v>
      </c>
      <c r="G2467" s="17">
        <v>80.83</v>
      </c>
      <c r="H2467" s="13">
        <v>0.71</v>
      </c>
      <c r="I2467" s="13">
        <v>0.71</v>
      </c>
      <c r="J2467" s="17">
        <v>249.11</v>
      </c>
      <c r="K2467" s="17">
        <v>0</v>
      </c>
      <c r="L2467" s="17">
        <v>11.52</v>
      </c>
      <c r="M2467" s="13">
        <v>106542</v>
      </c>
      <c r="N2467" s="13">
        <v>10</v>
      </c>
      <c r="O2467" s="13">
        <v>15.3</v>
      </c>
      <c r="P2467" s="17">
        <v>-46.67</v>
      </c>
      <c r="Q2467" s="13">
        <v>1</v>
      </c>
      <c r="R2467" s="17">
        <v>0.82</v>
      </c>
    </row>
    <row r="2468" spans="1:18" x14ac:dyDescent="0.25">
      <c r="A2468" s="12">
        <v>2467</v>
      </c>
      <c r="B2468" s="10" t="s">
        <v>2525</v>
      </c>
      <c r="C2468" s="13">
        <v>139.97999999999999</v>
      </c>
      <c r="D2468" s="13">
        <v>14</v>
      </c>
      <c r="E2468" s="17">
        <v>176.85</v>
      </c>
      <c r="F2468" s="13">
        <v>101.54</v>
      </c>
      <c r="G2468" s="17">
        <v>1.74</v>
      </c>
      <c r="H2468" s="13">
        <v>6.75</v>
      </c>
      <c r="I2468" s="13">
        <v>5.34</v>
      </c>
      <c r="J2468" s="17">
        <v>26.2</v>
      </c>
      <c r="K2468" s="17">
        <v>0.14000000000000001</v>
      </c>
      <c r="L2468" s="17">
        <v>3.45</v>
      </c>
      <c r="M2468" s="13">
        <v>14173</v>
      </c>
      <c r="N2468" s="13">
        <v>10</v>
      </c>
      <c r="O2468" s="13">
        <v>40.53</v>
      </c>
      <c r="P2468" s="17">
        <v>-29.96</v>
      </c>
      <c r="Q2468" s="13">
        <v>1.26</v>
      </c>
      <c r="R2468" s="17">
        <v>0.28999999999999998</v>
      </c>
    </row>
    <row r="2469" spans="1:18" x14ac:dyDescent="0.25">
      <c r="A2469" s="12">
        <v>2468</v>
      </c>
      <c r="B2469" s="10" t="s">
        <v>2526</v>
      </c>
      <c r="C2469" s="13">
        <v>172.4</v>
      </c>
      <c r="D2469" s="13">
        <v>17.239999999999998</v>
      </c>
      <c r="E2469" s="17">
        <v>176.71</v>
      </c>
      <c r="F2469" s="13">
        <v>67.98</v>
      </c>
      <c r="G2469" s="17">
        <v>2.59</v>
      </c>
      <c r="H2469" s="13">
        <v>12.26</v>
      </c>
      <c r="I2469" s="13">
        <v>11.96</v>
      </c>
      <c r="J2469" s="17">
        <v>14.41</v>
      </c>
      <c r="K2469" s="17">
        <v>1.1599999999999999</v>
      </c>
      <c r="L2469" s="17">
        <v>1.39</v>
      </c>
      <c r="M2469" s="13">
        <v>3107</v>
      </c>
      <c r="N2469" s="13">
        <v>10</v>
      </c>
      <c r="O2469" s="13">
        <v>123.65</v>
      </c>
      <c r="P2469" s="17">
        <v>30</v>
      </c>
      <c r="Q2469" s="13">
        <v>1.02</v>
      </c>
      <c r="R2469" s="17">
        <v>0</v>
      </c>
    </row>
    <row r="2470" spans="1:18" x14ac:dyDescent="0.25">
      <c r="A2470" s="12">
        <v>2469</v>
      </c>
      <c r="B2470" s="10" t="s">
        <v>2527</v>
      </c>
      <c r="C2470" s="13">
        <v>73.5</v>
      </c>
      <c r="D2470" s="13">
        <v>36.75</v>
      </c>
      <c r="E2470" s="17">
        <v>176.5</v>
      </c>
      <c r="F2470" s="13">
        <v>204.44</v>
      </c>
      <c r="G2470" s="17">
        <v>0.86</v>
      </c>
      <c r="H2470" s="13">
        <v>43.98</v>
      </c>
      <c r="I2470" s="13">
        <v>18.32</v>
      </c>
      <c r="J2470" s="17">
        <v>4.01</v>
      </c>
      <c r="K2470" s="17">
        <v>0.27</v>
      </c>
      <c r="L2470" s="17">
        <v>3.44</v>
      </c>
      <c r="M2470" s="13">
        <v>14423</v>
      </c>
      <c r="N2470" s="13">
        <v>2</v>
      </c>
      <c r="O2470" s="13">
        <v>21.34</v>
      </c>
      <c r="P2470" s="17">
        <v>255.41</v>
      </c>
      <c r="Q2470" s="13">
        <v>2.4</v>
      </c>
      <c r="R2470" s="17">
        <v>1.19</v>
      </c>
    </row>
    <row r="2471" spans="1:18" x14ac:dyDescent="0.25">
      <c r="A2471" s="12">
        <v>2470</v>
      </c>
      <c r="B2471" s="10" t="s">
        <v>2528</v>
      </c>
      <c r="C2471" s="13">
        <v>6.85</v>
      </c>
      <c r="D2471" s="13">
        <v>6.85</v>
      </c>
      <c r="E2471" s="17">
        <v>176.14</v>
      </c>
      <c r="F2471" s="13">
        <v>13.17</v>
      </c>
      <c r="G2471" s="17">
        <v>13.37</v>
      </c>
      <c r="H2471" s="13">
        <v>-31.05</v>
      </c>
      <c r="I2471" s="13">
        <v>-1.25</v>
      </c>
      <c r="J2471" s="17"/>
      <c r="K2471" s="17">
        <v>0</v>
      </c>
      <c r="L2471" s="17">
        <v>1.88</v>
      </c>
      <c r="M2471" s="13">
        <v>347044</v>
      </c>
      <c r="N2471" s="13">
        <v>1</v>
      </c>
      <c r="O2471" s="13">
        <v>3.65</v>
      </c>
      <c r="P2471" s="17">
        <v>58.41</v>
      </c>
      <c r="Q2471" s="13">
        <v>25.71</v>
      </c>
      <c r="R2471" s="17">
        <v>0.3</v>
      </c>
    </row>
    <row r="2472" spans="1:18" x14ac:dyDescent="0.25">
      <c r="A2472" s="12">
        <v>2471</v>
      </c>
      <c r="B2472" s="10" t="s">
        <v>2529</v>
      </c>
      <c r="C2472" s="13">
        <v>86.25</v>
      </c>
      <c r="D2472" s="13">
        <v>8.6300000000000008</v>
      </c>
      <c r="E2472" s="17">
        <v>175.95</v>
      </c>
      <c r="F2472" s="13">
        <v>90.69</v>
      </c>
      <c r="G2472" s="17">
        <v>1.94</v>
      </c>
      <c r="H2472" s="13">
        <v>12.03</v>
      </c>
      <c r="I2472" s="13">
        <v>8.02</v>
      </c>
      <c r="J2472" s="17">
        <v>14.63</v>
      </c>
      <c r="K2472" s="17">
        <v>0</v>
      </c>
      <c r="L2472" s="17"/>
      <c r="M2472" s="13">
        <v>252800</v>
      </c>
      <c r="N2472" s="13">
        <v>10</v>
      </c>
      <c r="O2472" s="13"/>
      <c r="P2472" s="17"/>
      <c r="Q2472" s="13">
        <v>2.04</v>
      </c>
      <c r="R2472" s="17">
        <v>2.0299999999999998</v>
      </c>
    </row>
    <row r="2473" spans="1:18" x14ac:dyDescent="0.25">
      <c r="A2473" s="12">
        <v>2472</v>
      </c>
      <c r="B2473" s="10" t="s">
        <v>2530</v>
      </c>
      <c r="C2473" s="13">
        <v>111.12</v>
      </c>
      <c r="D2473" s="13">
        <v>11.11</v>
      </c>
      <c r="E2473" s="17">
        <v>175.88</v>
      </c>
      <c r="F2473" s="13">
        <v>368.59</v>
      </c>
      <c r="G2473" s="17">
        <v>0.48</v>
      </c>
      <c r="H2473" s="13">
        <v>-9.07</v>
      </c>
      <c r="I2473" s="13">
        <v>-5.73</v>
      </c>
      <c r="J2473" s="17"/>
      <c r="K2473" s="17">
        <v>0</v>
      </c>
      <c r="L2473" s="17">
        <v>1.3</v>
      </c>
      <c r="M2473" s="13">
        <v>64207</v>
      </c>
      <c r="N2473" s="13">
        <v>10</v>
      </c>
      <c r="O2473" s="13">
        <v>85.79</v>
      </c>
      <c r="P2473" s="17">
        <v>-24.08</v>
      </c>
      <c r="Q2473" s="13">
        <v>1.58</v>
      </c>
      <c r="R2473" s="17">
        <v>0.73</v>
      </c>
    </row>
    <row r="2474" spans="1:18" x14ac:dyDescent="0.25">
      <c r="A2474" s="12">
        <v>2473</v>
      </c>
      <c r="B2474" s="10" t="s">
        <v>58</v>
      </c>
      <c r="C2474" s="13">
        <v>226.32</v>
      </c>
      <c r="D2474" s="13">
        <v>22.63</v>
      </c>
      <c r="E2474" s="17">
        <v>175.85</v>
      </c>
      <c r="F2474" s="13">
        <v>145.65</v>
      </c>
      <c r="G2474" s="17">
        <v>1.21</v>
      </c>
      <c r="H2474" s="13">
        <v>-1.1599999999999999</v>
      </c>
      <c r="I2474" s="13">
        <v>-1.49</v>
      </c>
      <c r="J2474" s="17"/>
      <c r="K2474" s="17">
        <v>1.33</v>
      </c>
      <c r="L2474" s="17">
        <v>0.78</v>
      </c>
      <c r="M2474" s="13">
        <v>4456</v>
      </c>
      <c r="N2474" s="13">
        <v>10</v>
      </c>
      <c r="O2474" s="13">
        <v>289.74</v>
      </c>
      <c r="P2474" s="17">
        <v>-208.45</v>
      </c>
      <c r="Q2474" s="13">
        <v>0.78</v>
      </c>
      <c r="R2474" s="17">
        <v>0.42</v>
      </c>
    </row>
    <row r="2475" spans="1:18" x14ac:dyDescent="0.25">
      <c r="A2475" s="12">
        <v>2474</v>
      </c>
      <c r="B2475" s="10" t="s">
        <v>2531</v>
      </c>
      <c r="C2475" s="13">
        <v>45.52</v>
      </c>
      <c r="D2475" s="13">
        <v>4.55</v>
      </c>
      <c r="E2475" s="17">
        <v>175.53</v>
      </c>
      <c r="F2475" s="13">
        <v>50.94</v>
      </c>
      <c r="G2475" s="17">
        <v>3.45</v>
      </c>
      <c r="H2475" s="13">
        <v>4.92</v>
      </c>
      <c r="I2475" s="13">
        <v>1.28</v>
      </c>
      <c r="J2475" s="17">
        <v>35.68</v>
      </c>
      <c r="K2475" s="17">
        <v>0</v>
      </c>
      <c r="L2475" s="17">
        <v>0.78</v>
      </c>
      <c r="M2475" s="13">
        <v>230080</v>
      </c>
      <c r="N2475" s="13">
        <v>10</v>
      </c>
      <c r="O2475" s="13">
        <v>58.56</v>
      </c>
      <c r="P2475" s="17">
        <v>-65.83</v>
      </c>
      <c r="Q2475" s="13">
        <v>3.86</v>
      </c>
      <c r="R2475" s="17">
        <v>0</v>
      </c>
    </row>
    <row r="2476" spans="1:18" x14ac:dyDescent="0.25">
      <c r="A2476" s="12">
        <v>2475</v>
      </c>
      <c r="B2476" s="10" t="s">
        <v>2532</v>
      </c>
      <c r="C2476" s="13">
        <v>75.349999999999994</v>
      </c>
      <c r="D2476" s="13">
        <v>7.54</v>
      </c>
      <c r="E2476" s="17">
        <v>175.35</v>
      </c>
      <c r="F2476" s="13">
        <v>330.65</v>
      </c>
      <c r="G2476" s="17">
        <v>0.53</v>
      </c>
      <c r="H2476" s="13">
        <v>4.83</v>
      </c>
      <c r="I2476" s="13">
        <v>2.08</v>
      </c>
      <c r="J2476" s="17">
        <v>36.299999999999997</v>
      </c>
      <c r="K2476" s="17">
        <v>0</v>
      </c>
      <c r="L2476" s="17">
        <v>1.53</v>
      </c>
      <c r="M2476" s="13">
        <v>29600</v>
      </c>
      <c r="N2476" s="13">
        <v>10</v>
      </c>
      <c r="O2476" s="13">
        <v>49.22</v>
      </c>
      <c r="P2476" s="17">
        <v>-75.900000000000006</v>
      </c>
      <c r="Q2476" s="13">
        <v>2.33</v>
      </c>
      <c r="R2476" s="17">
        <v>1.06</v>
      </c>
    </row>
    <row r="2477" spans="1:18" x14ac:dyDescent="0.25">
      <c r="A2477" s="12">
        <v>2476</v>
      </c>
      <c r="B2477" s="10" t="s">
        <v>2533</v>
      </c>
      <c r="C2477" s="13">
        <v>30.79</v>
      </c>
      <c r="D2477" s="13">
        <v>3.08</v>
      </c>
      <c r="E2477" s="17">
        <v>175.24</v>
      </c>
      <c r="F2477" s="13">
        <v>1542.01</v>
      </c>
      <c r="G2477" s="17">
        <v>0.11</v>
      </c>
      <c r="H2477" s="13">
        <v>15.71</v>
      </c>
      <c r="I2477" s="13">
        <v>2.76</v>
      </c>
      <c r="J2477" s="17">
        <v>11.15</v>
      </c>
      <c r="K2477" s="17">
        <v>0</v>
      </c>
      <c r="L2477" s="17">
        <v>1.75</v>
      </c>
      <c r="M2477" s="13">
        <v>67348</v>
      </c>
      <c r="N2477" s="13">
        <v>10</v>
      </c>
      <c r="O2477" s="13">
        <v>17.62</v>
      </c>
      <c r="P2477" s="17">
        <v>2.2999999999999998</v>
      </c>
      <c r="Q2477" s="13">
        <v>5.69</v>
      </c>
      <c r="R2477" s="17">
        <v>0.85</v>
      </c>
    </row>
    <row r="2478" spans="1:18" x14ac:dyDescent="0.25">
      <c r="A2478" s="12">
        <v>2477</v>
      </c>
      <c r="B2478" s="10" t="s">
        <v>2534</v>
      </c>
      <c r="C2478" s="13">
        <v>169.15</v>
      </c>
      <c r="D2478" s="13">
        <v>16.920000000000002</v>
      </c>
      <c r="E2478" s="17">
        <v>174.75</v>
      </c>
      <c r="F2478" s="13">
        <v>40.9</v>
      </c>
      <c r="G2478" s="17">
        <v>4.26</v>
      </c>
      <c r="H2478" s="13">
        <v>5.32</v>
      </c>
      <c r="I2478" s="13">
        <v>2.35</v>
      </c>
      <c r="J2478" s="17">
        <v>71.91</v>
      </c>
      <c r="K2478" s="17">
        <v>0</v>
      </c>
      <c r="L2478" s="17">
        <v>1.25</v>
      </c>
      <c r="M2478" s="13">
        <v>0</v>
      </c>
      <c r="N2478" s="13">
        <v>10</v>
      </c>
      <c r="O2478" s="13">
        <v>135.08000000000001</v>
      </c>
      <c r="P2478" s="17">
        <v>11.07</v>
      </c>
      <c r="Q2478" s="13">
        <v>1.03</v>
      </c>
      <c r="R2478" s="17">
        <v>1.1000000000000001</v>
      </c>
    </row>
    <row r="2479" spans="1:18" x14ac:dyDescent="0.25">
      <c r="A2479" s="12">
        <v>2478</v>
      </c>
      <c r="B2479" s="10" t="s">
        <v>2535</v>
      </c>
      <c r="C2479" s="13">
        <v>127.5</v>
      </c>
      <c r="D2479" s="13">
        <v>12.75</v>
      </c>
      <c r="E2479" s="17">
        <v>174.68</v>
      </c>
      <c r="F2479" s="13">
        <v>54.02</v>
      </c>
      <c r="G2479" s="17">
        <v>3.23</v>
      </c>
      <c r="H2479" s="13">
        <v>2.31</v>
      </c>
      <c r="I2479" s="13">
        <v>1.69</v>
      </c>
      <c r="J2479" s="17">
        <v>75.62</v>
      </c>
      <c r="K2479" s="17">
        <v>0</v>
      </c>
      <c r="L2479" s="17">
        <v>4.97</v>
      </c>
      <c r="M2479" s="13">
        <v>10</v>
      </c>
      <c r="N2479" s="13">
        <v>10</v>
      </c>
      <c r="O2479" s="13">
        <v>25.67</v>
      </c>
      <c r="P2479" s="17">
        <v>813.64</v>
      </c>
      <c r="Q2479" s="13">
        <v>1.37</v>
      </c>
      <c r="R2479" s="17">
        <v>5.49</v>
      </c>
    </row>
    <row r="2480" spans="1:18" x14ac:dyDescent="0.25">
      <c r="A2480" s="12">
        <v>2479</v>
      </c>
      <c r="B2480" s="10" t="s">
        <v>2536</v>
      </c>
      <c r="C2480" s="13">
        <v>960</v>
      </c>
      <c r="D2480" s="13">
        <v>96</v>
      </c>
      <c r="E2480" s="17">
        <v>174.66</v>
      </c>
      <c r="F2480" s="13">
        <v>17.36</v>
      </c>
      <c r="G2480" s="17">
        <v>9.9499999999999993</v>
      </c>
      <c r="H2480" s="13">
        <v>1.52</v>
      </c>
      <c r="I2480" s="13">
        <v>8.35</v>
      </c>
      <c r="J2480" s="17">
        <v>114.91</v>
      </c>
      <c r="K2480" s="17">
        <v>0</v>
      </c>
      <c r="L2480" s="17">
        <v>14.62</v>
      </c>
      <c r="M2480" s="13">
        <v>69</v>
      </c>
      <c r="N2480" s="13">
        <v>10</v>
      </c>
      <c r="O2480" s="13">
        <v>65.680000000000007</v>
      </c>
      <c r="P2480" s="17">
        <v>118.92</v>
      </c>
      <c r="Q2480" s="13">
        <v>0.18</v>
      </c>
      <c r="R2480" s="17">
        <v>0</v>
      </c>
    </row>
    <row r="2481" spans="1:18" x14ac:dyDescent="0.25">
      <c r="A2481" s="12">
        <v>2480</v>
      </c>
      <c r="B2481" s="10" t="s">
        <v>2537</v>
      </c>
      <c r="C2481" s="13">
        <v>284.45</v>
      </c>
      <c r="D2481" s="13">
        <v>28.45</v>
      </c>
      <c r="E2481" s="17">
        <v>174.65</v>
      </c>
      <c r="F2481" s="13">
        <v>344.36</v>
      </c>
      <c r="G2481" s="17">
        <v>0.5</v>
      </c>
      <c r="H2481" s="13">
        <v>4.32</v>
      </c>
      <c r="I2481" s="13">
        <v>7.04</v>
      </c>
      <c r="J2481" s="17">
        <v>40.43</v>
      </c>
      <c r="K2481" s="17">
        <v>0</v>
      </c>
      <c r="L2481" s="17">
        <v>3.2</v>
      </c>
      <c r="M2481" s="13">
        <v>722</v>
      </c>
      <c r="N2481" s="13">
        <v>10</v>
      </c>
      <c r="O2481" s="13">
        <v>88.96</v>
      </c>
      <c r="P2481" s="17">
        <v>13.82</v>
      </c>
      <c r="Q2481" s="13">
        <v>0.61</v>
      </c>
      <c r="R2481" s="17">
        <v>1.62</v>
      </c>
    </row>
    <row r="2482" spans="1:18" x14ac:dyDescent="0.25">
      <c r="A2482" s="12">
        <v>2481</v>
      </c>
      <c r="B2482" s="10" t="s">
        <v>2538</v>
      </c>
      <c r="C2482" s="13">
        <v>0.88</v>
      </c>
      <c r="D2482" s="13">
        <v>0.88</v>
      </c>
      <c r="E2482" s="17">
        <v>174.41</v>
      </c>
      <c r="F2482" s="13">
        <v>188.6</v>
      </c>
      <c r="G2482" s="17">
        <v>0.92</v>
      </c>
      <c r="H2482" s="13">
        <v>6.89</v>
      </c>
      <c r="I2482" s="13">
        <v>0.03</v>
      </c>
      <c r="J2482" s="17">
        <v>25.31</v>
      </c>
      <c r="K2482" s="17">
        <v>0</v>
      </c>
      <c r="L2482" s="17">
        <v>0.46</v>
      </c>
      <c r="M2482" s="13">
        <v>9506024</v>
      </c>
      <c r="N2482" s="13">
        <v>1</v>
      </c>
      <c r="O2482" s="13">
        <v>1.9</v>
      </c>
      <c r="P2482" s="17">
        <v>4.78</v>
      </c>
      <c r="Q2482" s="13">
        <v>198.19</v>
      </c>
      <c r="R2482" s="17">
        <v>0</v>
      </c>
    </row>
    <row r="2483" spans="1:18" x14ac:dyDescent="0.25">
      <c r="A2483" s="12">
        <v>2482</v>
      </c>
      <c r="B2483" s="10" t="s">
        <v>2539</v>
      </c>
      <c r="C2483" s="13">
        <v>71.39</v>
      </c>
      <c r="D2483" s="13">
        <v>14.28</v>
      </c>
      <c r="E2483" s="17">
        <v>174.06</v>
      </c>
      <c r="F2483" s="13">
        <v>17.2</v>
      </c>
      <c r="G2483" s="17">
        <v>10.130000000000001</v>
      </c>
      <c r="H2483" s="13">
        <v>7.64</v>
      </c>
      <c r="I2483" s="13">
        <v>3.13</v>
      </c>
      <c r="J2483" s="17">
        <v>22.78</v>
      </c>
      <c r="K2483" s="17">
        <v>1.75</v>
      </c>
      <c r="L2483" s="17">
        <v>3.12</v>
      </c>
      <c r="M2483" s="13">
        <v>4975</v>
      </c>
      <c r="N2483" s="13">
        <v>5</v>
      </c>
      <c r="O2483" s="13">
        <v>22.91</v>
      </c>
      <c r="P2483" s="17">
        <v>-8.6999999999999993</v>
      </c>
      <c r="Q2483" s="13">
        <v>2.44</v>
      </c>
      <c r="R2483" s="17">
        <v>0.01</v>
      </c>
    </row>
    <row r="2484" spans="1:18" x14ac:dyDescent="0.25">
      <c r="A2484" s="12">
        <v>2483</v>
      </c>
      <c r="B2484" s="10" t="s">
        <v>2540</v>
      </c>
      <c r="C2484" s="13">
        <v>38.729999999999997</v>
      </c>
      <c r="D2484" s="13">
        <v>3.87</v>
      </c>
      <c r="E2484" s="17">
        <v>174.04</v>
      </c>
      <c r="F2484" s="13">
        <v>6.12</v>
      </c>
      <c r="G2484" s="17">
        <v>28.41</v>
      </c>
      <c r="H2484" s="13">
        <v>-14.11</v>
      </c>
      <c r="I2484" s="13">
        <v>-3.14</v>
      </c>
      <c r="J2484" s="17"/>
      <c r="K2484" s="17">
        <v>0</v>
      </c>
      <c r="L2484" s="17"/>
      <c r="M2484" s="13">
        <v>5559</v>
      </c>
      <c r="N2484" s="13">
        <v>10</v>
      </c>
      <c r="O2484" s="13">
        <v>-4.7699999999999996</v>
      </c>
      <c r="P2484" s="17">
        <v>-40</v>
      </c>
      <c r="Q2484" s="13">
        <v>4.49</v>
      </c>
      <c r="R2484" s="17"/>
    </row>
    <row r="2485" spans="1:18" x14ac:dyDescent="0.25">
      <c r="A2485" s="12">
        <v>2484</v>
      </c>
      <c r="B2485" s="10" t="s">
        <v>2541</v>
      </c>
      <c r="C2485" s="13">
        <v>10.34</v>
      </c>
      <c r="D2485" s="13">
        <v>5.17</v>
      </c>
      <c r="E2485" s="17">
        <v>173.82</v>
      </c>
      <c r="F2485" s="13">
        <v>43.84</v>
      </c>
      <c r="G2485" s="17">
        <v>3.96</v>
      </c>
      <c r="H2485" s="13">
        <v>1.86</v>
      </c>
      <c r="I2485" s="13">
        <v>7.0000000000000007E-2</v>
      </c>
      <c r="J2485" s="17">
        <v>93.45</v>
      </c>
      <c r="K2485" s="17">
        <v>0</v>
      </c>
      <c r="L2485" s="17">
        <v>4.03</v>
      </c>
      <c r="M2485" s="13">
        <v>917741</v>
      </c>
      <c r="N2485" s="13">
        <v>2</v>
      </c>
      <c r="O2485" s="13">
        <v>2.56</v>
      </c>
      <c r="P2485" s="17">
        <v>-58.41</v>
      </c>
      <c r="Q2485" s="13">
        <v>16.809999999999999</v>
      </c>
      <c r="R2485" s="17">
        <v>0.74</v>
      </c>
    </row>
    <row r="2486" spans="1:18" x14ac:dyDescent="0.25">
      <c r="A2486" s="12">
        <v>2485</v>
      </c>
      <c r="B2486" s="10" t="s">
        <v>2542</v>
      </c>
      <c r="C2486" s="13">
        <v>110.45</v>
      </c>
      <c r="D2486" s="13">
        <v>11.05</v>
      </c>
      <c r="E2486" s="17">
        <v>173.54</v>
      </c>
      <c r="F2486" s="13">
        <v>113.93</v>
      </c>
      <c r="G2486" s="17">
        <v>1.52</v>
      </c>
      <c r="H2486" s="13">
        <v>6.14</v>
      </c>
      <c r="I2486" s="13">
        <v>5.43</v>
      </c>
      <c r="J2486" s="17">
        <v>28.26</v>
      </c>
      <c r="K2486" s="17">
        <v>0</v>
      </c>
      <c r="L2486" s="17"/>
      <c r="M2486" s="13">
        <v>279000</v>
      </c>
      <c r="N2486" s="13">
        <v>10</v>
      </c>
      <c r="O2486" s="13"/>
      <c r="P2486" s="17"/>
      <c r="Q2486" s="13">
        <v>1.57</v>
      </c>
      <c r="R2486" s="17">
        <v>1.01</v>
      </c>
    </row>
    <row r="2487" spans="1:18" x14ac:dyDescent="0.25">
      <c r="A2487" s="12">
        <v>2486</v>
      </c>
      <c r="B2487" s="10" t="s">
        <v>2543</v>
      </c>
      <c r="C2487" s="13">
        <v>22.1</v>
      </c>
      <c r="D2487" s="13">
        <v>2.21</v>
      </c>
      <c r="E2487" s="17">
        <v>173.26</v>
      </c>
      <c r="F2487" s="13">
        <v>79.37</v>
      </c>
      <c r="G2487" s="17">
        <v>2.1800000000000002</v>
      </c>
      <c r="H2487" s="13">
        <v>-2.1</v>
      </c>
      <c r="I2487" s="13">
        <v>-0.27</v>
      </c>
      <c r="J2487" s="17"/>
      <c r="K2487" s="17">
        <v>0</v>
      </c>
      <c r="L2487" s="17">
        <v>1.02</v>
      </c>
      <c r="M2487" s="13">
        <v>507403</v>
      </c>
      <c r="N2487" s="13">
        <v>10</v>
      </c>
      <c r="O2487" s="13">
        <v>21.67</v>
      </c>
      <c r="P2487" s="17">
        <v>16</v>
      </c>
      <c r="Q2487" s="13">
        <v>7.84</v>
      </c>
      <c r="R2487" s="17">
        <v>0.03</v>
      </c>
    </row>
    <row r="2488" spans="1:18" x14ac:dyDescent="0.25">
      <c r="A2488" s="12">
        <v>2487</v>
      </c>
      <c r="B2488" s="10" t="s">
        <v>2544</v>
      </c>
      <c r="C2488" s="13">
        <v>1882</v>
      </c>
      <c r="D2488" s="13">
        <v>188.2</v>
      </c>
      <c r="E2488" s="17">
        <v>173.14</v>
      </c>
      <c r="F2488" s="13">
        <v>220.79</v>
      </c>
      <c r="G2488" s="17">
        <v>0.77</v>
      </c>
      <c r="H2488" s="13">
        <v>3.04</v>
      </c>
      <c r="I2488" s="13">
        <v>32.97</v>
      </c>
      <c r="J2488" s="17">
        <v>56.95</v>
      </c>
      <c r="K2488" s="17">
        <v>0.64</v>
      </c>
      <c r="L2488" s="17">
        <v>2</v>
      </c>
      <c r="M2488" s="13">
        <v>109</v>
      </c>
      <c r="N2488" s="13">
        <v>10</v>
      </c>
      <c r="O2488" s="13">
        <v>940.79</v>
      </c>
      <c r="P2488" s="17">
        <v>8</v>
      </c>
      <c r="Q2488" s="13">
        <v>0.09</v>
      </c>
      <c r="R2488" s="17">
        <v>0</v>
      </c>
    </row>
    <row r="2489" spans="1:18" x14ac:dyDescent="0.25">
      <c r="A2489" s="12">
        <v>2488</v>
      </c>
      <c r="B2489" s="10" t="s">
        <v>32</v>
      </c>
      <c r="C2489" s="13">
        <v>138.75</v>
      </c>
      <c r="D2489" s="13">
        <v>13.88</v>
      </c>
      <c r="E2489" s="17">
        <v>172.74</v>
      </c>
      <c r="F2489" s="13">
        <v>134.66999999999999</v>
      </c>
      <c r="G2489" s="17">
        <v>1.29</v>
      </c>
      <c r="H2489" s="13">
        <v>-28.94</v>
      </c>
      <c r="I2489" s="13">
        <v>-23.24</v>
      </c>
      <c r="J2489" s="17"/>
      <c r="K2489" s="17">
        <v>0.36</v>
      </c>
      <c r="L2489" s="17">
        <v>2.2999999999999998</v>
      </c>
      <c r="M2489" s="13">
        <v>10034</v>
      </c>
      <c r="N2489" s="13">
        <v>10</v>
      </c>
      <c r="O2489" s="13">
        <v>60.44</v>
      </c>
      <c r="P2489" s="17">
        <v>-213.14</v>
      </c>
      <c r="Q2489" s="13">
        <v>1.25</v>
      </c>
      <c r="R2489" s="17">
        <v>3.49</v>
      </c>
    </row>
    <row r="2490" spans="1:18" x14ac:dyDescent="0.25">
      <c r="A2490" s="12">
        <v>2489</v>
      </c>
      <c r="B2490" s="10" t="s">
        <v>2545</v>
      </c>
      <c r="C2490" s="13">
        <v>159.4</v>
      </c>
      <c r="D2490" s="13">
        <v>15.94</v>
      </c>
      <c r="E2490" s="17">
        <v>172.47</v>
      </c>
      <c r="F2490" s="13">
        <v>47.11</v>
      </c>
      <c r="G2490" s="17">
        <v>3.65</v>
      </c>
      <c r="H2490" s="13">
        <v>7.26</v>
      </c>
      <c r="I2490" s="13">
        <v>6.71</v>
      </c>
      <c r="J2490" s="17">
        <v>23.76</v>
      </c>
      <c r="K2490" s="17">
        <v>0.85</v>
      </c>
      <c r="L2490" s="17">
        <v>3.42</v>
      </c>
      <c r="M2490" s="13">
        <v>500</v>
      </c>
      <c r="N2490" s="13">
        <v>10</v>
      </c>
      <c r="O2490" s="13">
        <v>46.64</v>
      </c>
      <c r="P2490" s="17">
        <v>-40.08</v>
      </c>
      <c r="Q2490" s="13">
        <v>1.08</v>
      </c>
      <c r="R2490" s="17">
        <v>4.8499999999999996</v>
      </c>
    </row>
    <row r="2491" spans="1:18" x14ac:dyDescent="0.25">
      <c r="A2491" s="12">
        <v>2490</v>
      </c>
      <c r="B2491" s="10" t="s">
        <v>2546</v>
      </c>
      <c r="C2491" s="13">
        <v>8.7100000000000009</v>
      </c>
      <c r="D2491" s="13">
        <v>4.3600000000000003</v>
      </c>
      <c r="E2491" s="17">
        <v>172.39</v>
      </c>
      <c r="F2491" s="13">
        <v>135.44999999999999</v>
      </c>
      <c r="G2491" s="17">
        <v>1.27</v>
      </c>
      <c r="H2491" s="13">
        <v>8.99</v>
      </c>
      <c r="I2491" s="13">
        <v>0.3</v>
      </c>
      <c r="J2491" s="17">
        <v>36.450000000000003</v>
      </c>
      <c r="K2491" s="17">
        <v>0</v>
      </c>
      <c r="L2491" s="17">
        <v>1.1399999999999999</v>
      </c>
      <c r="M2491" s="13">
        <v>148369</v>
      </c>
      <c r="N2491" s="13">
        <v>2</v>
      </c>
      <c r="O2491" s="13">
        <v>7.63</v>
      </c>
      <c r="P2491" s="17">
        <v>424.49</v>
      </c>
      <c r="Q2491" s="13">
        <v>19.79</v>
      </c>
      <c r="R2491" s="17">
        <v>0.71</v>
      </c>
    </row>
    <row r="2492" spans="1:18" x14ac:dyDescent="0.25">
      <c r="A2492" s="12">
        <v>2491</v>
      </c>
      <c r="B2492" s="10" t="s">
        <v>2547</v>
      </c>
      <c r="C2492" s="13">
        <v>26.5</v>
      </c>
      <c r="D2492" s="13">
        <v>13.25</v>
      </c>
      <c r="E2492" s="17">
        <v>172.25</v>
      </c>
      <c r="F2492" s="13">
        <v>21.78</v>
      </c>
      <c r="G2492" s="17">
        <v>7.91</v>
      </c>
      <c r="H2492" s="13">
        <v>19.940000000000001</v>
      </c>
      <c r="I2492" s="13">
        <v>3.66</v>
      </c>
      <c r="J2492" s="17">
        <v>8.64</v>
      </c>
      <c r="K2492" s="17">
        <v>0</v>
      </c>
      <c r="L2492" s="17">
        <v>5.13</v>
      </c>
      <c r="M2492" s="13">
        <v>7784</v>
      </c>
      <c r="N2492" s="13">
        <v>2</v>
      </c>
      <c r="O2492" s="13">
        <v>5.17</v>
      </c>
      <c r="P2492" s="17">
        <v>4.34</v>
      </c>
      <c r="Q2492" s="13">
        <v>6.5</v>
      </c>
      <c r="R2492" s="17">
        <v>1.1499999999999999</v>
      </c>
    </row>
    <row r="2493" spans="1:18" x14ac:dyDescent="0.25">
      <c r="A2493" s="12">
        <v>2492</v>
      </c>
      <c r="B2493" s="10" t="s">
        <v>2548</v>
      </c>
      <c r="C2493" s="13">
        <v>59.34</v>
      </c>
      <c r="D2493" s="13">
        <v>5.93</v>
      </c>
      <c r="E2493" s="17">
        <v>172.09</v>
      </c>
      <c r="F2493" s="13">
        <v>184.14</v>
      </c>
      <c r="G2493" s="17">
        <v>0.93</v>
      </c>
      <c r="H2493" s="13">
        <v>11</v>
      </c>
      <c r="I2493" s="13">
        <v>3.79</v>
      </c>
      <c r="J2493" s="17">
        <v>15.64</v>
      </c>
      <c r="K2493" s="17">
        <v>0</v>
      </c>
      <c r="L2493" s="17">
        <v>0.86</v>
      </c>
      <c r="M2493" s="13">
        <v>48565</v>
      </c>
      <c r="N2493" s="13">
        <v>10</v>
      </c>
      <c r="O2493" s="13">
        <v>68.680000000000007</v>
      </c>
      <c r="P2493" s="17">
        <v>-39.29</v>
      </c>
      <c r="Q2493" s="13">
        <v>2.9</v>
      </c>
      <c r="R2493" s="17">
        <v>0</v>
      </c>
    </row>
    <row r="2494" spans="1:18" x14ac:dyDescent="0.25">
      <c r="A2494" s="12">
        <v>2493</v>
      </c>
      <c r="B2494" s="10" t="s">
        <v>2549</v>
      </c>
      <c r="C2494" s="13">
        <v>97.72</v>
      </c>
      <c r="D2494" s="13">
        <v>9.77</v>
      </c>
      <c r="E2494" s="17">
        <v>171.99</v>
      </c>
      <c r="F2494" s="13">
        <v>1.83</v>
      </c>
      <c r="G2494" s="17">
        <v>93.98</v>
      </c>
      <c r="H2494" s="13">
        <v>78.27</v>
      </c>
      <c r="I2494" s="13">
        <v>44.36</v>
      </c>
      <c r="J2494" s="17">
        <v>17.399999999999999</v>
      </c>
      <c r="K2494" s="17">
        <v>0</v>
      </c>
      <c r="L2494" s="17">
        <v>5.21</v>
      </c>
      <c r="M2494" s="13">
        <v>705</v>
      </c>
      <c r="N2494" s="13">
        <v>10</v>
      </c>
      <c r="O2494" s="13">
        <v>18.739999999999998</v>
      </c>
      <c r="P2494" s="17">
        <v>-84.67</v>
      </c>
      <c r="Q2494" s="13">
        <v>1.76</v>
      </c>
      <c r="R2494" s="17">
        <v>0.98</v>
      </c>
    </row>
    <row r="2495" spans="1:18" x14ac:dyDescent="0.25">
      <c r="A2495" s="12">
        <v>2494</v>
      </c>
      <c r="B2495" s="10" t="s">
        <v>2550</v>
      </c>
      <c r="C2495" s="13">
        <v>227.88</v>
      </c>
      <c r="D2495" s="13">
        <v>22.79</v>
      </c>
      <c r="E2495" s="17">
        <v>171.9</v>
      </c>
      <c r="F2495" s="13">
        <v>369.74</v>
      </c>
      <c r="G2495" s="17">
        <v>0.46</v>
      </c>
      <c r="H2495" s="13">
        <v>1.57</v>
      </c>
      <c r="I2495" s="13">
        <v>2.08</v>
      </c>
      <c r="J2495" s="17">
        <v>109.49</v>
      </c>
      <c r="K2495" s="17">
        <v>0.44</v>
      </c>
      <c r="L2495" s="17">
        <v>1.29</v>
      </c>
      <c r="M2495" s="13">
        <v>12254</v>
      </c>
      <c r="N2495" s="13">
        <v>10</v>
      </c>
      <c r="O2495" s="13">
        <v>177.17</v>
      </c>
      <c r="P2495" s="17">
        <v>28.26</v>
      </c>
      <c r="Q2495" s="13">
        <v>0.75</v>
      </c>
      <c r="R2495" s="17">
        <v>2.1</v>
      </c>
    </row>
    <row r="2496" spans="1:18" x14ac:dyDescent="0.25">
      <c r="A2496" s="12">
        <v>2495</v>
      </c>
      <c r="B2496" s="10" t="s">
        <v>2551</v>
      </c>
      <c r="C2496" s="13">
        <v>86.72</v>
      </c>
      <c r="D2496" s="13">
        <v>8.67</v>
      </c>
      <c r="E2496" s="17">
        <v>171.88</v>
      </c>
      <c r="F2496" s="13">
        <v>837.11</v>
      </c>
      <c r="G2496" s="17">
        <v>0.21</v>
      </c>
      <c r="H2496" s="13">
        <v>20.95</v>
      </c>
      <c r="I2496" s="13">
        <v>10.57</v>
      </c>
      <c r="J2496" s="17">
        <v>8.1999999999999993</v>
      </c>
      <c r="K2496" s="17">
        <v>0</v>
      </c>
      <c r="L2496" s="17">
        <v>0.62</v>
      </c>
      <c r="M2496" s="13">
        <v>13799</v>
      </c>
      <c r="N2496" s="13">
        <v>10</v>
      </c>
      <c r="O2496" s="13">
        <v>138.78</v>
      </c>
      <c r="P2496" s="17">
        <v>-1.29</v>
      </c>
      <c r="Q2496" s="13">
        <v>1.98</v>
      </c>
      <c r="R2496" s="17">
        <v>1.04</v>
      </c>
    </row>
    <row r="2497" spans="1:18" x14ac:dyDescent="0.25">
      <c r="A2497" s="12">
        <v>2496</v>
      </c>
      <c r="B2497" s="10" t="s">
        <v>2552</v>
      </c>
      <c r="C2497" s="13">
        <v>68.56</v>
      </c>
      <c r="D2497" s="13">
        <v>13.71</v>
      </c>
      <c r="E2497" s="17">
        <v>171.54</v>
      </c>
      <c r="F2497" s="13">
        <v>180.93</v>
      </c>
      <c r="G2497" s="17">
        <v>0.95</v>
      </c>
      <c r="H2497" s="13">
        <v>4.96</v>
      </c>
      <c r="I2497" s="13">
        <v>1.95</v>
      </c>
      <c r="J2497" s="17">
        <v>39.25</v>
      </c>
      <c r="K2497" s="17">
        <v>0.55000000000000004</v>
      </c>
      <c r="L2497" s="17">
        <v>1.0900000000000001</v>
      </c>
      <c r="M2497" s="13">
        <v>156940</v>
      </c>
      <c r="N2497" s="13">
        <v>5</v>
      </c>
      <c r="O2497" s="13">
        <v>62.71</v>
      </c>
      <c r="P2497" s="17">
        <v>-78.88</v>
      </c>
      <c r="Q2497" s="13">
        <v>2.5</v>
      </c>
      <c r="R2497" s="17">
        <v>0.39</v>
      </c>
    </row>
    <row r="2498" spans="1:18" x14ac:dyDescent="0.25">
      <c r="A2498" s="12">
        <v>2497</v>
      </c>
      <c r="B2498" s="10" t="s">
        <v>2553</v>
      </c>
      <c r="C2498" s="13">
        <v>68.75</v>
      </c>
      <c r="D2498" s="13">
        <v>6.88</v>
      </c>
      <c r="E2498" s="17">
        <v>171.51</v>
      </c>
      <c r="F2498" s="13">
        <v>104.77</v>
      </c>
      <c r="G2498" s="17">
        <v>1.63</v>
      </c>
      <c r="H2498" s="13">
        <v>4.57</v>
      </c>
      <c r="I2498" s="13">
        <v>25.75</v>
      </c>
      <c r="J2498" s="17">
        <v>37.53</v>
      </c>
      <c r="K2498" s="17">
        <v>0</v>
      </c>
      <c r="L2498" s="17"/>
      <c r="M2498" s="13">
        <v>250000</v>
      </c>
      <c r="N2498" s="13">
        <v>10</v>
      </c>
      <c r="O2498" s="13"/>
      <c r="P2498" s="17"/>
      <c r="Q2498" s="13">
        <v>2.4900000000000002</v>
      </c>
      <c r="R2498" s="17">
        <v>0.57999999999999996</v>
      </c>
    </row>
    <row r="2499" spans="1:18" x14ac:dyDescent="0.25">
      <c r="A2499" s="12">
        <v>2498</v>
      </c>
      <c r="B2499" s="10" t="s">
        <v>2554</v>
      </c>
      <c r="C2499" s="13">
        <v>42.67</v>
      </c>
      <c r="D2499" s="13">
        <v>4.2699999999999996</v>
      </c>
      <c r="E2499" s="17">
        <v>171.34</v>
      </c>
      <c r="F2499" s="13">
        <v>453.54</v>
      </c>
      <c r="G2499" s="17">
        <v>0.38</v>
      </c>
      <c r="H2499" s="13">
        <v>10.119999999999999</v>
      </c>
      <c r="I2499" s="13">
        <v>2.52</v>
      </c>
      <c r="J2499" s="17">
        <v>10.78</v>
      </c>
      <c r="K2499" s="17">
        <v>0</v>
      </c>
      <c r="L2499" s="17">
        <v>1.1200000000000001</v>
      </c>
      <c r="M2499" s="13">
        <v>99266</v>
      </c>
      <c r="N2499" s="13">
        <v>10</v>
      </c>
      <c r="O2499" s="13">
        <v>38.04</v>
      </c>
      <c r="P2499" s="17">
        <v>-89.16</v>
      </c>
      <c r="Q2499" s="13">
        <v>4.0199999999999996</v>
      </c>
      <c r="R2499" s="17">
        <v>0</v>
      </c>
    </row>
    <row r="2500" spans="1:18" x14ac:dyDescent="0.25">
      <c r="A2500" s="12">
        <v>2499</v>
      </c>
      <c r="B2500" s="10" t="s">
        <v>2555</v>
      </c>
      <c r="C2500" s="13">
        <v>217.6</v>
      </c>
      <c r="D2500" s="13">
        <v>108.8</v>
      </c>
      <c r="E2500" s="17">
        <v>171.16</v>
      </c>
      <c r="F2500" s="13">
        <v>379.7</v>
      </c>
      <c r="G2500" s="17">
        <v>0.45</v>
      </c>
      <c r="H2500" s="13">
        <v>7.86</v>
      </c>
      <c r="I2500" s="13">
        <v>9.99</v>
      </c>
      <c r="J2500" s="17">
        <v>21.78</v>
      </c>
      <c r="K2500" s="17">
        <v>0.18</v>
      </c>
      <c r="L2500" s="17">
        <v>0.95</v>
      </c>
      <c r="M2500" s="13">
        <v>22105</v>
      </c>
      <c r="N2500" s="13">
        <v>2</v>
      </c>
      <c r="O2500" s="13">
        <v>228.85</v>
      </c>
      <c r="P2500" s="17">
        <v>-41.35</v>
      </c>
      <c r="Q2500" s="13">
        <v>0.79</v>
      </c>
      <c r="R2500" s="17">
        <v>0.83</v>
      </c>
    </row>
    <row r="2501" spans="1:18" x14ac:dyDescent="0.25">
      <c r="A2501" s="12">
        <v>2500</v>
      </c>
      <c r="B2501" s="10" t="s">
        <v>2556</v>
      </c>
      <c r="C2501" s="13">
        <v>81.459999999999994</v>
      </c>
      <c r="D2501" s="13">
        <v>8.15</v>
      </c>
      <c r="E2501" s="17">
        <v>171.07</v>
      </c>
      <c r="F2501" s="13">
        <v>144.41</v>
      </c>
      <c r="G2501" s="17">
        <v>1.18</v>
      </c>
      <c r="H2501" s="13">
        <v>5.56</v>
      </c>
      <c r="I2501" s="13">
        <v>2.65</v>
      </c>
      <c r="J2501" s="17">
        <v>30.77</v>
      </c>
      <c r="K2501" s="17">
        <v>0</v>
      </c>
      <c r="L2501" s="17">
        <v>1.72</v>
      </c>
      <c r="M2501" s="13">
        <v>88437</v>
      </c>
      <c r="N2501" s="13">
        <v>10</v>
      </c>
      <c r="O2501" s="13">
        <v>47.39</v>
      </c>
      <c r="P2501" s="17">
        <v>3.64</v>
      </c>
      <c r="Q2501" s="13">
        <v>2.1</v>
      </c>
      <c r="R2501" s="17">
        <v>0.51</v>
      </c>
    </row>
    <row r="2502" spans="1:18" x14ac:dyDescent="0.25">
      <c r="A2502" s="12">
        <v>2501</v>
      </c>
      <c r="B2502" s="10" t="s">
        <v>2557</v>
      </c>
      <c r="C2502" s="13">
        <v>75.489999999999995</v>
      </c>
      <c r="D2502" s="13">
        <v>15.1</v>
      </c>
      <c r="E2502" s="17">
        <v>170.5</v>
      </c>
      <c r="F2502" s="13">
        <v>192.89</v>
      </c>
      <c r="G2502" s="17">
        <v>0.88</v>
      </c>
      <c r="H2502" s="13">
        <v>-9.64</v>
      </c>
      <c r="I2502" s="13">
        <v>-4.2699999999999996</v>
      </c>
      <c r="J2502" s="17"/>
      <c r="K2502" s="17">
        <v>0</v>
      </c>
      <c r="L2502" s="17"/>
      <c r="M2502" s="13">
        <v>7996</v>
      </c>
      <c r="N2502" s="13">
        <v>5</v>
      </c>
      <c r="O2502" s="13">
        <v>-12.26</v>
      </c>
      <c r="P2502" s="17">
        <v>3</v>
      </c>
      <c r="Q2502" s="13">
        <v>2.2599999999999998</v>
      </c>
      <c r="R2502" s="17"/>
    </row>
    <row r="2503" spans="1:18" x14ac:dyDescent="0.25">
      <c r="A2503" s="12">
        <v>2502</v>
      </c>
      <c r="B2503" s="10" t="s">
        <v>2558</v>
      </c>
      <c r="C2503" s="13">
        <v>12.59</v>
      </c>
      <c r="D2503" s="13">
        <v>1.26</v>
      </c>
      <c r="E2503" s="17">
        <v>170.37</v>
      </c>
      <c r="F2503" s="13">
        <v>522.30999999999995</v>
      </c>
      <c r="G2503" s="17">
        <v>0.33</v>
      </c>
      <c r="H2503" s="13">
        <v>-53.49</v>
      </c>
      <c r="I2503" s="13">
        <v>-3.95</v>
      </c>
      <c r="J2503" s="17"/>
      <c r="K2503" s="17">
        <v>0</v>
      </c>
      <c r="L2503" s="17">
        <v>4.1900000000000004</v>
      </c>
      <c r="M2503" s="13">
        <v>124749</v>
      </c>
      <c r="N2503" s="13">
        <v>10</v>
      </c>
      <c r="O2503" s="13">
        <v>3.01</v>
      </c>
      <c r="P2503" s="17">
        <v>28.93</v>
      </c>
      <c r="Q2503" s="13">
        <v>13.53</v>
      </c>
      <c r="R2503" s="17">
        <v>4.59</v>
      </c>
    </row>
    <row r="2504" spans="1:18" x14ac:dyDescent="0.25">
      <c r="A2504" s="12">
        <v>2503</v>
      </c>
      <c r="B2504" s="10" t="s">
        <v>2559</v>
      </c>
      <c r="C2504" s="13">
        <v>18.98</v>
      </c>
      <c r="D2504" s="13">
        <v>9.49</v>
      </c>
      <c r="E2504" s="17">
        <v>169.97</v>
      </c>
      <c r="F2504" s="13">
        <v>2404.9</v>
      </c>
      <c r="G2504" s="17">
        <v>7.0000000000000007E-2</v>
      </c>
      <c r="H2504" s="13">
        <v>122.81</v>
      </c>
      <c r="I2504" s="13">
        <v>13.71</v>
      </c>
      <c r="J2504" s="17">
        <v>0.76</v>
      </c>
      <c r="K2504" s="17">
        <v>0</v>
      </c>
      <c r="L2504" s="17"/>
      <c r="M2504" s="13">
        <v>0</v>
      </c>
      <c r="N2504" s="13">
        <v>2</v>
      </c>
      <c r="O2504" s="13">
        <v>-92.94</v>
      </c>
      <c r="P2504" s="17">
        <v>239.99</v>
      </c>
      <c r="Q2504" s="13">
        <v>8.9600000000000009</v>
      </c>
      <c r="R2504" s="17"/>
    </row>
    <row r="2505" spans="1:18" x14ac:dyDescent="0.25">
      <c r="A2505" s="12">
        <v>2504</v>
      </c>
      <c r="B2505" s="10" t="s">
        <v>2560</v>
      </c>
      <c r="C2505" s="13">
        <v>90.29</v>
      </c>
      <c r="D2505" s="13">
        <v>9.0299999999999994</v>
      </c>
      <c r="E2505" s="17">
        <v>169.72</v>
      </c>
      <c r="F2505" s="13">
        <v>412.99</v>
      </c>
      <c r="G2505" s="17">
        <v>0.41</v>
      </c>
      <c r="H2505" s="13">
        <v>7.52</v>
      </c>
      <c r="I2505" s="13">
        <v>4</v>
      </c>
      <c r="J2505" s="17">
        <v>22.57</v>
      </c>
      <c r="K2505" s="17">
        <v>0</v>
      </c>
      <c r="L2505" s="17">
        <v>2.21</v>
      </c>
      <c r="M2505" s="13">
        <v>51000</v>
      </c>
      <c r="N2505" s="13">
        <v>10</v>
      </c>
      <c r="O2505" s="13">
        <v>40.82</v>
      </c>
      <c r="P2505" s="17">
        <v>-17.38</v>
      </c>
      <c r="Q2505" s="13">
        <v>1.88</v>
      </c>
      <c r="R2505" s="17">
        <v>0.77</v>
      </c>
    </row>
    <row r="2506" spans="1:18" x14ac:dyDescent="0.25">
      <c r="A2506" s="12">
        <v>2505</v>
      </c>
      <c r="B2506" s="10" t="s">
        <v>2561</v>
      </c>
      <c r="C2506" s="13">
        <v>24.36</v>
      </c>
      <c r="D2506" s="13">
        <v>2.44</v>
      </c>
      <c r="E2506" s="17">
        <v>169.63</v>
      </c>
      <c r="F2506" s="13">
        <v>494.46</v>
      </c>
      <c r="G2506" s="17">
        <v>0.34</v>
      </c>
      <c r="H2506" s="13">
        <v>53.87</v>
      </c>
      <c r="I2506" s="13">
        <v>7.74</v>
      </c>
      <c r="J2506" s="17">
        <v>20.86</v>
      </c>
      <c r="K2506" s="17">
        <v>0</v>
      </c>
      <c r="L2506" s="17">
        <v>1.4</v>
      </c>
      <c r="M2506" s="13">
        <v>571287</v>
      </c>
      <c r="N2506" s="13">
        <v>10</v>
      </c>
      <c r="O2506" s="13">
        <v>17.420000000000002</v>
      </c>
      <c r="P2506" s="17">
        <v>111.49</v>
      </c>
      <c r="Q2506" s="13">
        <v>6.96</v>
      </c>
      <c r="R2506" s="17">
        <v>3.68</v>
      </c>
    </row>
    <row r="2507" spans="1:18" x14ac:dyDescent="0.25">
      <c r="A2507" s="12">
        <v>2506</v>
      </c>
      <c r="B2507" s="10" t="s">
        <v>2562</v>
      </c>
      <c r="C2507" s="13">
        <v>67.94</v>
      </c>
      <c r="D2507" s="13">
        <v>6.79</v>
      </c>
      <c r="E2507" s="17">
        <v>169.55</v>
      </c>
      <c r="F2507" s="13">
        <v>34.58</v>
      </c>
      <c r="G2507" s="17">
        <v>4.91</v>
      </c>
      <c r="H2507" s="13">
        <v>1.38</v>
      </c>
      <c r="I2507" s="13">
        <v>0.55000000000000004</v>
      </c>
      <c r="J2507" s="17">
        <v>122.86</v>
      </c>
      <c r="K2507" s="17">
        <v>0</v>
      </c>
      <c r="L2507" s="17">
        <v>4.8</v>
      </c>
      <c r="M2507" s="13">
        <v>1359</v>
      </c>
      <c r="N2507" s="13">
        <v>10</v>
      </c>
      <c r="O2507" s="13">
        <v>14.14</v>
      </c>
      <c r="P2507" s="17">
        <v>86.36</v>
      </c>
      <c r="Q2507" s="13">
        <v>2.5</v>
      </c>
      <c r="R2507" s="17">
        <v>0.08</v>
      </c>
    </row>
    <row r="2508" spans="1:18" x14ac:dyDescent="0.25">
      <c r="A2508" s="12">
        <v>2507</v>
      </c>
      <c r="B2508" s="10" t="s">
        <v>2563</v>
      </c>
      <c r="C2508" s="13">
        <v>168.7</v>
      </c>
      <c r="D2508" s="13">
        <v>16.87</v>
      </c>
      <c r="E2508" s="17">
        <v>169.54</v>
      </c>
      <c r="F2508" s="13">
        <v>26.19</v>
      </c>
      <c r="G2508" s="17">
        <v>6.44</v>
      </c>
      <c r="H2508" s="13">
        <v>0.26</v>
      </c>
      <c r="I2508" s="13">
        <v>0.26</v>
      </c>
      <c r="J2508" s="17">
        <v>546.9</v>
      </c>
      <c r="K2508" s="17">
        <v>0</v>
      </c>
      <c r="L2508" s="17">
        <v>12.51</v>
      </c>
      <c r="M2508" s="13">
        <v>266</v>
      </c>
      <c r="N2508" s="13">
        <v>10</v>
      </c>
      <c r="O2508" s="13">
        <v>13.48</v>
      </c>
      <c r="P2508" s="17">
        <v>-16.670000000000002</v>
      </c>
      <c r="Q2508" s="13">
        <v>1</v>
      </c>
      <c r="R2508" s="17">
        <v>7.0000000000000007E-2</v>
      </c>
    </row>
    <row r="2509" spans="1:18" x14ac:dyDescent="0.25">
      <c r="A2509" s="12">
        <v>2508</v>
      </c>
      <c r="B2509" s="10" t="s">
        <v>2564</v>
      </c>
      <c r="C2509" s="13">
        <v>144.4</v>
      </c>
      <c r="D2509" s="13">
        <v>14.44</v>
      </c>
      <c r="E2509" s="17">
        <v>169.15</v>
      </c>
      <c r="F2509" s="13">
        <v>12.33</v>
      </c>
      <c r="G2509" s="17">
        <v>13.7</v>
      </c>
      <c r="H2509" s="13">
        <v>4.97</v>
      </c>
      <c r="I2509" s="13">
        <v>4.24</v>
      </c>
      <c r="J2509" s="17">
        <v>33.9</v>
      </c>
      <c r="K2509" s="17">
        <v>0</v>
      </c>
      <c r="L2509" s="17">
        <v>3.79</v>
      </c>
      <c r="M2509" s="13">
        <v>1500</v>
      </c>
      <c r="N2509" s="13">
        <v>10</v>
      </c>
      <c r="O2509" s="13">
        <v>38.119999999999997</v>
      </c>
      <c r="P2509" s="17">
        <v>-5.0999999999999996</v>
      </c>
      <c r="Q2509" s="13">
        <v>1.17</v>
      </c>
      <c r="R2509" s="17">
        <v>0.05</v>
      </c>
    </row>
    <row r="2510" spans="1:18" x14ac:dyDescent="0.25">
      <c r="A2510" s="12">
        <v>2509</v>
      </c>
      <c r="B2510" s="10" t="s">
        <v>2565</v>
      </c>
      <c r="C2510" s="13">
        <v>284.7</v>
      </c>
      <c r="D2510" s="13">
        <v>28.47</v>
      </c>
      <c r="E2510" s="17">
        <v>169.14</v>
      </c>
      <c r="F2510" s="13">
        <v>50.43</v>
      </c>
      <c r="G2510" s="17">
        <v>3.33</v>
      </c>
      <c r="H2510" s="13">
        <v>73.010000000000005</v>
      </c>
      <c r="I2510" s="13">
        <v>122.89</v>
      </c>
      <c r="J2510" s="17">
        <v>13.97</v>
      </c>
      <c r="K2510" s="17">
        <v>0</v>
      </c>
      <c r="L2510" s="17">
        <v>0.69</v>
      </c>
      <c r="M2510" s="13">
        <v>10576</v>
      </c>
      <c r="N2510" s="13">
        <v>10</v>
      </c>
      <c r="O2510" s="13">
        <v>414.49</v>
      </c>
      <c r="P2510" s="17">
        <v>4478.08</v>
      </c>
      <c r="Q2510" s="13">
        <v>0.59</v>
      </c>
      <c r="R2510" s="17">
        <v>0.1</v>
      </c>
    </row>
    <row r="2511" spans="1:18" x14ac:dyDescent="0.25">
      <c r="A2511" s="12">
        <v>2510</v>
      </c>
      <c r="B2511" s="10" t="s">
        <v>2566</v>
      </c>
      <c r="C2511" s="13">
        <v>89.86</v>
      </c>
      <c r="D2511" s="13">
        <v>8.99</v>
      </c>
      <c r="E2511" s="17">
        <v>168.98</v>
      </c>
      <c r="F2511" s="13">
        <v>766.22</v>
      </c>
      <c r="G2511" s="17">
        <v>0.22</v>
      </c>
      <c r="H2511" s="13">
        <v>2.94</v>
      </c>
      <c r="I2511" s="13">
        <v>1.56</v>
      </c>
      <c r="J2511" s="17">
        <v>36.11</v>
      </c>
      <c r="K2511" s="17">
        <v>0</v>
      </c>
      <c r="L2511" s="17">
        <v>0.64</v>
      </c>
      <c r="M2511" s="13">
        <v>62713</v>
      </c>
      <c r="N2511" s="13">
        <v>10</v>
      </c>
      <c r="O2511" s="13">
        <v>139.55000000000001</v>
      </c>
      <c r="P2511" s="17">
        <v>-52.75</v>
      </c>
      <c r="Q2511" s="13">
        <v>1.88</v>
      </c>
      <c r="R2511" s="17">
        <v>0.87</v>
      </c>
    </row>
    <row r="2512" spans="1:18" x14ac:dyDescent="0.25">
      <c r="A2512" s="12">
        <v>2511</v>
      </c>
      <c r="B2512" s="10" t="s">
        <v>2567</v>
      </c>
      <c r="C2512" s="13">
        <v>78.319999999999993</v>
      </c>
      <c r="D2512" s="13">
        <v>7.83</v>
      </c>
      <c r="E2512" s="17">
        <v>168.86</v>
      </c>
      <c r="F2512" s="13">
        <v>52.73</v>
      </c>
      <c r="G2512" s="17">
        <v>3.21</v>
      </c>
      <c r="H2512" s="13">
        <v>-19.57</v>
      </c>
      <c r="I2512" s="13">
        <v>-9.08</v>
      </c>
      <c r="J2512" s="17"/>
      <c r="K2512" s="17">
        <v>0</v>
      </c>
      <c r="L2512" s="17"/>
      <c r="M2512" s="13">
        <v>11249</v>
      </c>
      <c r="N2512" s="13">
        <v>10</v>
      </c>
      <c r="O2512" s="13">
        <v>-55.3</v>
      </c>
      <c r="P2512" s="17">
        <v>11.62</v>
      </c>
      <c r="Q2512" s="13">
        <v>2.16</v>
      </c>
      <c r="R2512" s="17"/>
    </row>
    <row r="2513" spans="1:18" x14ac:dyDescent="0.25">
      <c r="A2513" s="12">
        <v>2512</v>
      </c>
      <c r="B2513" s="10" t="s">
        <v>2568</v>
      </c>
      <c r="C2513" s="13">
        <v>187.5</v>
      </c>
      <c r="D2513" s="13">
        <v>18.75</v>
      </c>
      <c r="E2513" s="17">
        <v>168.75</v>
      </c>
      <c r="F2513" s="13">
        <v>24.63</v>
      </c>
      <c r="G2513" s="17">
        <v>6.85</v>
      </c>
      <c r="H2513" s="13">
        <v>-1.77</v>
      </c>
      <c r="I2513" s="13">
        <v>-1.97</v>
      </c>
      <c r="J2513" s="17"/>
      <c r="K2513" s="17">
        <v>0</v>
      </c>
      <c r="L2513" s="17">
        <v>1.17</v>
      </c>
      <c r="M2513" s="13">
        <v>400</v>
      </c>
      <c r="N2513" s="13">
        <v>10</v>
      </c>
      <c r="O2513" s="13">
        <v>160.18</v>
      </c>
      <c r="P2513" s="17">
        <v>85.4</v>
      </c>
      <c r="Q2513" s="13">
        <v>0.9</v>
      </c>
      <c r="R2513" s="17">
        <v>0.21</v>
      </c>
    </row>
    <row r="2514" spans="1:18" x14ac:dyDescent="0.25">
      <c r="A2514" s="12">
        <v>2513</v>
      </c>
      <c r="B2514" s="10" t="s">
        <v>2569</v>
      </c>
      <c r="C2514" s="13">
        <v>3.35</v>
      </c>
      <c r="D2514" s="13">
        <v>3.35</v>
      </c>
      <c r="E2514" s="17">
        <v>168.71</v>
      </c>
      <c r="F2514" s="13">
        <v>5.71</v>
      </c>
      <c r="G2514" s="17">
        <v>29.55</v>
      </c>
      <c r="H2514" s="13">
        <v>-5.1100000000000003</v>
      </c>
      <c r="I2514" s="13">
        <v>-0.1</v>
      </c>
      <c r="J2514" s="17"/>
      <c r="K2514" s="17">
        <v>0</v>
      </c>
      <c r="L2514" s="17">
        <v>3.34</v>
      </c>
      <c r="M2514" s="13">
        <v>410266</v>
      </c>
      <c r="N2514" s="13">
        <v>1</v>
      </c>
      <c r="O2514" s="13">
        <v>1</v>
      </c>
      <c r="P2514" s="17">
        <v>-3.03</v>
      </c>
      <c r="Q2514" s="13">
        <v>50.36</v>
      </c>
      <c r="R2514" s="17">
        <v>0.84</v>
      </c>
    </row>
    <row r="2515" spans="1:18" x14ac:dyDescent="0.25">
      <c r="A2515" s="12">
        <v>2514</v>
      </c>
      <c r="B2515" s="10" t="s">
        <v>2570</v>
      </c>
      <c r="C2515" s="13">
        <v>86.63</v>
      </c>
      <c r="D2515" s="13">
        <v>8.66</v>
      </c>
      <c r="E2515" s="17">
        <v>168.58</v>
      </c>
      <c r="F2515" s="13">
        <v>111.11</v>
      </c>
      <c r="G2515" s="17">
        <v>1.52</v>
      </c>
      <c r="H2515" s="13">
        <v>6.01</v>
      </c>
      <c r="I2515" s="13">
        <v>3.09</v>
      </c>
      <c r="J2515" s="17">
        <v>28.05</v>
      </c>
      <c r="K2515" s="17">
        <v>0</v>
      </c>
      <c r="L2515" s="17">
        <v>1.1299999999999999</v>
      </c>
      <c r="M2515" s="13">
        <v>1798</v>
      </c>
      <c r="N2515" s="13">
        <v>10</v>
      </c>
      <c r="O2515" s="13">
        <v>76.64</v>
      </c>
      <c r="P2515" s="17">
        <v>-79.87</v>
      </c>
      <c r="Q2515" s="13">
        <v>1.95</v>
      </c>
      <c r="R2515" s="17">
        <v>2.09</v>
      </c>
    </row>
    <row r="2516" spans="1:18" x14ac:dyDescent="0.25">
      <c r="A2516" s="12">
        <v>2515</v>
      </c>
      <c r="B2516" s="10" t="s">
        <v>2571</v>
      </c>
      <c r="C2516" s="13">
        <v>183.4</v>
      </c>
      <c r="D2516" s="13">
        <v>18.34</v>
      </c>
      <c r="E2516" s="17">
        <v>168.06</v>
      </c>
      <c r="F2516" s="13">
        <v>77.099999999999994</v>
      </c>
      <c r="G2516" s="17">
        <v>2.19</v>
      </c>
      <c r="H2516" s="13">
        <v>25.58</v>
      </c>
      <c r="I2516" s="13">
        <v>27.91</v>
      </c>
      <c r="J2516" s="17">
        <v>6.57</v>
      </c>
      <c r="K2516" s="17">
        <v>0.98</v>
      </c>
      <c r="L2516" s="17">
        <v>1.37</v>
      </c>
      <c r="M2516" s="13">
        <v>4232</v>
      </c>
      <c r="N2516" s="13">
        <v>10</v>
      </c>
      <c r="O2516" s="13">
        <v>134.30000000000001</v>
      </c>
      <c r="P2516" s="17">
        <v>56.21</v>
      </c>
      <c r="Q2516" s="13">
        <v>0.92</v>
      </c>
      <c r="R2516" s="17">
        <v>0</v>
      </c>
    </row>
    <row r="2517" spans="1:18" x14ac:dyDescent="0.25">
      <c r="A2517" s="12">
        <v>2516</v>
      </c>
      <c r="B2517" s="10" t="s">
        <v>2572</v>
      </c>
      <c r="C2517" s="13">
        <v>146.6</v>
      </c>
      <c r="D2517" s="13">
        <v>14.66</v>
      </c>
      <c r="E2517" s="17">
        <v>167.8</v>
      </c>
      <c r="F2517" s="13">
        <v>120</v>
      </c>
      <c r="G2517" s="17">
        <v>1.39</v>
      </c>
      <c r="H2517" s="13">
        <v>0.38</v>
      </c>
      <c r="I2517" s="13">
        <v>0.33</v>
      </c>
      <c r="J2517" s="17">
        <v>441.58</v>
      </c>
      <c r="K2517" s="17">
        <v>1.02</v>
      </c>
      <c r="L2517" s="17">
        <v>2.41</v>
      </c>
      <c r="M2517" s="13">
        <v>7476</v>
      </c>
      <c r="N2517" s="13">
        <v>10</v>
      </c>
      <c r="O2517" s="13">
        <v>60.82</v>
      </c>
      <c r="P2517" s="17">
        <v>-160.53</v>
      </c>
      <c r="Q2517" s="13">
        <v>1.1399999999999999</v>
      </c>
      <c r="R2517" s="17">
        <v>0.17</v>
      </c>
    </row>
    <row r="2518" spans="1:18" x14ac:dyDescent="0.25">
      <c r="A2518" s="12">
        <v>2517</v>
      </c>
      <c r="B2518" s="10" t="s">
        <v>2573</v>
      </c>
      <c r="C2518" s="13">
        <v>541.20000000000005</v>
      </c>
      <c r="D2518" s="13">
        <v>54.12</v>
      </c>
      <c r="E2518" s="17">
        <v>167.77</v>
      </c>
      <c r="F2518" s="13">
        <v>286.29000000000002</v>
      </c>
      <c r="G2518" s="17">
        <v>0.59</v>
      </c>
      <c r="H2518" s="13">
        <v>15.7</v>
      </c>
      <c r="I2518" s="13">
        <v>38.39</v>
      </c>
      <c r="J2518" s="17">
        <v>12.11</v>
      </c>
      <c r="K2518" s="17">
        <v>0.09</v>
      </c>
      <c r="L2518" s="17">
        <v>1.27</v>
      </c>
      <c r="M2518" s="13">
        <v>226</v>
      </c>
      <c r="N2518" s="13">
        <v>10</v>
      </c>
      <c r="O2518" s="13">
        <v>426.19</v>
      </c>
      <c r="P2518" s="17">
        <v>67.150000000000006</v>
      </c>
      <c r="Q2518" s="13">
        <v>0.31</v>
      </c>
      <c r="R2518" s="17">
        <v>0.37</v>
      </c>
    </row>
    <row r="2519" spans="1:18" x14ac:dyDescent="0.25">
      <c r="A2519" s="12">
        <v>2518</v>
      </c>
      <c r="B2519" s="10" t="s">
        <v>2574</v>
      </c>
      <c r="C2519" s="13">
        <v>243.1</v>
      </c>
      <c r="D2519" s="13">
        <v>24.31</v>
      </c>
      <c r="E2519" s="17">
        <v>167.54</v>
      </c>
      <c r="F2519" s="13">
        <v>114.92</v>
      </c>
      <c r="G2519" s="17">
        <v>1.46</v>
      </c>
      <c r="H2519" s="13">
        <v>3.57</v>
      </c>
      <c r="I2519" s="13">
        <v>5.53</v>
      </c>
      <c r="J2519" s="17">
        <v>56.03</v>
      </c>
      <c r="K2519" s="17">
        <v>0</v>
      </c>
      <c r="L2519" s="17">
        <v>4.5</v>
      </c>
      <c r="M2519" s="13">
        <v>21229</v>
      </c>
      <c r="N2519" s="13">
        <v>10</v>
      </c>
      <c r="O2519" s="13">
        <v>54.07</v>
      </c>
      <c r="P2519" s="17">
        <v>28.57</v>
      </c>
      <c r="Q2519" s="13">
        <v>0.69</v>
      </c>
      <c r="R2519" s="17">
        <v>2.16</v>
      </c>
    </row>
    <row r="2520" spans="1:18" x14ac:dyDescent="0.25">
      <c r="A2520" s="12">
        <v>2519</v>
      </c>
      <c r="B2520" s="10" t="s">
        <v>2575</v>
      </c>
      <c r="C2520" s="13">
        <v>392.25</v>
      </c>
      <c r="D2520" s="13">
        <v>39.229999999999997</v>
      </c>
      <c r="E2520" s="17">
        <v>167.37</v>
      </c>
      <c r="F2520" s="13">
        <v>466.1</v>
      </c>
      <c r="G2520" s="17">
        <v>0.36</v>
      </c>
      <c r="H2520" s="13">
        <v>15.63</v>
      </c>
      <c r="I2520" s="13">
        <v>36.630000000000003</v>
      </c>
      <c r="J2520" s="17">
        <v>10.24</v>
      </c>
      <c r="K2520" s="17">
        <v>0.51</v>
      </c>
      <c r="L2520" s="17">
        <v>0.68</v>
      </c>
      <c r="M2520" s="13">
        <v>1258</v>
      </c>
      <c r="N2520" s="13">
        <v>10</v>
      </c>
      <c r="O2520" s="13">
        <v>579.30999999999995</v>
      </c>
      <c r="P2520" s="17">
        <v>-62.59</v>
      </c>
      <c r="Q2520" s="13">
        <v>0.43</v>
      </c>
      <c r="R2520" s="17">
        <v>0.4</v>
      </c>
    </row>
    <row r="2521" spans="1:18" x14ac:dyDescent="0.25">
      <c r="A2521" s="12">
        <v>2520</v>
      </c>
      <c r="B2521" s="10" t="s">
        <v>2576</v>
      </c>
      <c r="C2521" s="13">
        <v>12.51</v>
      </c>
      <c r="D2521" s="13">
        <v>6.26</v>
      </c>
      <c r="E2521" s="17">
        <v>167.34</v>
      </c>
      <c r="F2521" s="13">
        <v>647.15</v>
      </c>
      <c r="G2521" s="17">
        <v>0.26</v>
      </c>
      <c r="H2521" s="13">
        <v>-133.55000000000001</v>
      </c>
      <c r="I2521" s="13">
        <v>-8.2899999999999991</v>
      </c>
      <c r="J2521" s="17"/>
      <c r="K2521" s="17">
        <v>0</v>
      </c>
      <c r="L2521" s="17"/>
      <c r="M2521" s="13">
        <v>253645</v>
      </c>
      <c r="N2521" s="13">
        <v>2</v>
      </c>
      <c r="O2521" s="13">
        <v>-42.35</v>
      </c>
      <c r="P2521" s="17">
        <v>-24.64</v>
      </c>
      <c r="Q2521" s="13">
        <v>13.38</v>
      </c>
      <c r="R2521" s="17"/>
    </row>
    <row r="2522" spans="1:18" x14ac:dyDescent="0.25">
      <c r="A2522" s="12">
        <v>2521</v>
      </c>
      <c r="B2522" s="10" t="s">
        <v>2577</v>
      </c>
      <c r="C2522" s="13">
        <v>13.36</v>
      </c>
      <c r="D2522" s="13">
        <v>13.36</v>
      </c>
      <c r="E2522" s="17">
        <v>166.95</v>
      </c>
      <c r="F2522" s="13">
        <v>56.66</v>
      </c>
      <c r="G2522" s="17">
        <v>2.95</v>
      </c>
      <c r="H2522" s="13">
        <v>3.15</v>
      </c>
      <c r="I2522" s="13">
        <v>0.19</v>
      </c>
      <c r="J2522" s="17">
        <v>57.57</v>
      </c>
      <c r="K2522" s="17">
        <v>0.37</v>
      </c>
      <c r="L2522" s="17">
        <v>6.13</v>
      </c>
      <c r="M2522" s="13">
        <v>222613</v>
      </c>
      <c r="N2522" s="13">
        <v>1</v>
      </c>
      <c r="O2522" s="13">
        <v>2.1800000000000002</v>
      </c>
      <c r="P2522" s="17">
        <v>-134.83000000000001</v>
      </c>
      <c r="Q2522" s="13">
        <v>12.5</v>
      </c>
      <c r="R2522" s="17">
        <v>0.22</v>
      </c>
    </row>
    <row r="2523" spans="1:18" x14ac:dyDescent="0.25">
      <c r="A2523" s="12">
        <v>2522</v>
      </c>
      <c r="B2523" s="10" t="s">
        <v>2578</v>
      </c>
      <c r="C2523" s="13">
        <v>47.64</v>
      </c>
      <c r="D2523" s="13">
        <v>23.82</v>
      </c>
      <c r="E2523" s="17">
        <v>166.74</v>
      </c>
      <c r="F2523" s="13">
        <v>49.63</v>
      </c>
      <c r="G2523" s="17">
        <v>3.36</v>
      </c>
      <c r="H2523" s="13">
        <v>8.5</v>
      </c>
      <c r="I2523" s="13">
        <v>2.4300000000000002</v>
      </c>
      <c r="J2523" s="17">
        <v>19.62</v>
      </c>
      <c r="K2523" s="17">
        <v>0</v>
      </c>
      <c r="L2523" s="17">
        <v>2.62</v>
      </c>
      <c r="M2523" s="13">
        <v>19362</v>
      </c>
      <c r="N2523" s="13">
        <v>2</v>
      </c>
      <c r="O2523" s="13">
        <v>18.2</v>
      </c>
      <c r="P2523" s="17">
        <v>-4.3</v>
      </c>
      <c r="Q2523" s="13">
        <v>3.5</v>
      </c>
      <c r="R2523" s="17">
        <v>0.05</v>
      </c>
    </row>
    <row r="2524" spans="1:18" x14ac:dyDescent="0.25">
      <c r="A2524" s="12">
        <v>2523</v>
      </c>
      <c r="B2524" s="10" t="s">
        <v>2579</v>
      </c>
      <c r="C2524" s="13">
        <v>542.70000000000005</v>
      </c>
      <c r="D2524" s="13">
        <v>54.27</v>
      </c>
      <c r="E2524" s="17">
        <v>166.44</v>
      </c>
      <c r="F2524" s="13">
        <v>96.35</v>
      </c>
      <c r="G2524" s="17">
        <v>1.75</v>
      </c>
      <c r="H2524" s="13">
        <v>-36.200000000000003</v>
      </c>
      <c r="I2524" s="13">
        <v>-117.71</v>
      </c>
      <c r="J2524" s="17"/>
      <c r="K2524" s="17">
        <v>0.92</v>
      </c>
      <c r="L2524" s="17">
        <v>2.12</v>
      </c>
      <c r="M2524" s="13">
        <v>1007</v>
      </c>
      <c r="N2524" s="13">
        <v>10</v>
      </c>
      <c r="O2524" s="13">
        <v>256.02999999999997</v>
      </c>
      <c r="P2524" s="17">
        <v>85.29</v>
      </c>
      <c r="Q2524" s="13">
        <v>0.31</v>
      </c>
      <c r="R2524" s="17">
        <v>0.24</v>
      </c>
    </row>
    <row r="2525" spans="1:18" x14ac:dyDescent="0.25">
      <c r="A2525" s="12">
        <v>2524</v>
      </c>
      <c r="B2525" s="10" t="s">
        <v>2580</v>
      </c>
      <c r="C2525" s="13">
        <v>15.27</v>
      </c>
      <c r="D2525" s="13">
        <v>15.27</v>
      </c>
      <c r="E2525" s="17">
        <v>166.37</v>
      </c>
      <c r="F2525" s="13">
        <v>220.81</v>
      </c>
      <c r="G2525" s="17">
        <v>0.75</v>
      </c>
      <c r="H2525" s="13">
        <v>9.89</v>
      </c>
      <c r="I2525" s="13">
        <v>0.91</v>
      </c>
      <c r="J2525" s="17">
        <v>16.82</v>
      </c>
      <c r="K2525" s="17">
        <v>0</v>
      </c>
      <c r="L2525" s="17">
        <v>2.36</v>
      </c>
      <c r="M2525" s="13">
        <v>352705</v>
      </c>
      <c r="N2525" s="13">
        <v>1</v>
      </c>
      <c r="O2525" s="13">
        <v>6.47</v>
      </c>
      <c r="P2525" s="17">
        <v>-80.489999999999995</v>
      </c>
      <c r="Q2525" s="13">
        <v>10.9</v>
      </c>
      <c r="R2525" s="17">
        <v>0</v>
      </c>
    </row>
    <row r="2526" spans="1:18" x14ac:dyDescent="0.25">
      <c r="A2526" s="12">
        <v>2525</v>
      </c>
      <c r="B2526" s="10" t="s">
        <v>2581</v>
      </c>
      <c r="C2526" s="13">
        <v>103.01</v>
      </c>
      <c r="D2526" s="13">
        <v>10.3</v>
      </c>
      <c r="E2526" s="17">
        <v>166.12</v>
      </c>
      <c r="F2526" s="13">
        <v>520.32000000000005</v>
      </c>
      <c r="G2526" s="17">
        <v>0.32</v>
      </c>
      <c r="H2526" s="13">
        <v>0.17</v>
      </c>
      <c r="I2526" s="13">
        <v>0.11</v>
      </c>
      <c r="J2526" s="17">
        <v>874.32</v>
      </c>
      <c r="K2526" s="17">
        <v>0.73</v>
      </c>
      <c r="L2526" s="17">
        <v>2.1800000000000002</v>
      </c>
      <c r="M2526" s="13">
        <v>3476</v>
      </c>
      <c r="N2526" s="13">
        <v>10</v>
      </c>
      <c r="O2526" s="13">
        <v>47.17</v>
      </c>
      <c r="P2526" s="17">
        <v>135.82</v>
      </c>
      <c r="Q2526" s="13">
        <v>1.61</v>
      </c>
      <c r="R2526" s="17">
        <v>0.44</v>
      </c>
    </row>
    <row r="2527" spans="1:18" x14ac:dyDescent="0.25">
      <c r="A2527" s="12">
        <v>2526</v>
      </c>
      <c r="B2527" s="10" t="s">
        <v>2582</v>
      </c>
      <c r="C2527" s="13">
        <v>0.44</v>
      </c>
      <c r="D2527" s="13">
        <v>0.44</v>
      </c>
      <c r="E2527" s="17">
        <v>166.08</v>
      </c>
      <c r="F2527" s="13">
        <v>0.56000000000000005</v>
      </c>
      <c r="G2527" s="17">
        <v>296.56</v>
      </c>
      <c r="H2527" s="13">
        <v>-3.54</v>
      </c>
      <c r="I2527" s="13">
        <v>-0.01</v>
      </c>
      <c r="J2527" s="17"/>
      <c r="K2527" s="17">
        <v>0</v>
      </c>
      <c r="L2527" s="17">
        <v>0.39</v>
      </c>
      <c r="M2527" s="13">
        <v>0</v>
      </c>
      <c r="N2527" s="13">
        <v>1</v>
      </c>
      <c r="O2527" s="13">
        <v>1.1399999999999999</v>
      </c>
      <c r="P2527" s="17">
        <v>25.45</v>
      </c>
      <c r="Q2527" s="13">
        <v>377.44</v>
      </c>
      <c r="R2527" s="17">
        <v>7.0000000000000007E-2</v>
      </c>
    </row>
    <row r="2528" spans="1:18" x14ac:dyDescent="0.25">
      <c r="A2528" s="12">
        <v>2527</v>
      </c>
      <c r="B2528" s="10" t="s">
        <v>2583</v>
      </c>
      <c r="C2528" s="13">
        <v>166.01</v>
      </c>
      <c r="D2528" s="13">
        <v>16.600000000000001</v>
      </c>
      <c r="E2528" s="17">
        <v>166.07</v>
      </c>
      <c r="F2528" s="13">
        <v>36.659999999999997</v>
      </c>
      <c r="G2528" s="17">
        <v>4.53</v>
      </c>
      <c r="H2528" s="13">
        <v>5.14</v>
      </c>
      <c r="I2528" s="13">
        <v>5.14</v>
      </c>
      <c r="J2528" s="17">
        <v>32.31</v>
      </c>
      <c r="K2528" s="17">
        <v>0</v>
      </c>
      <c r="L2528" s="17">
        <v>0.3</v>
      </c>
      <c r="M2528" s="13">
        <v>15270</v>
      </c>
      <c r="N2528" s="13">
        <v>10</v>
      </c>
      <c r="O2528" s="13">
        <v>545.03</v>
      </c>
      <c r="P2528" s="17">
        <v>128.43</v>
      </c>
      <c r="Q2528" s="13">
        <v>1</v>
      </c>
      <c r="R2528" s="17">
        <v>0</v>
      </c>
    </row>
    <row r="2529" spans="1:18" x14ac:dyDescent="0.25">
      <c r="A2529" s="12">
        <v>2529</v>
      </c>
      <c r="B2529" s="10" t="s">
        <v>2584</v>
      </c>
      <c r="C2529" s="13">
        <v>98.95</v>
      </c>
      <c r="D2529" s="13">
        <v>9.9</v>
      </c>
      <c r="E2529" s="17">
        <v>165.48</v>
      </c>
      <c r="F2529" s="13">
        <v>86.38</v>
      </c>
      <c r="G2529" s="17">
        <v>1.91</v>
      </c>
      <c r="H2529" s="13">
        <v>5.58</v>
      </c>
      <c r="I2529" s="13">
        <v>3.4</v>
      </c>
      <c r="J2529" s="17">
        <v>29.71</v>
      </c>
      <c r="K2529" s="17">
        <v>0.71</v>
      </c>
      <c r="L2529" s="17">
        <v>1.86</v>
      </c>
      <c r="M2529" s="13">
        <v>15887</v>
      </c>
      <c r="N2529" s="13">
        <v>10</v>
      </c>
      <c r="O2529" s="13">
        <v>53.25</v>
      </c>
      <c r="P2529" s="17">
        <v>212.9</v>
      </c>
      <c r="Q2529" s="13">
        <v>1.67</v>
      </c>
      <c r="R2529" s="17">
        <v>0.45</v>
      </c>
    </row>
    <row r="2530" spans="1:18" x14ac:dyDescent="0.25">
      <c r="A2530" s="12">
        <v>2528</v>
      </c>
      <c r="B2530" s="10" t="s">
        <v>16</v>
      </c>
      <c r="C2530" s="13">
        <v>107.77</v>
      </c>
      <c r="D2530" s="13">
        <v>10.78</v>
      </c>
      <c r="E2530" s="17">
        <v>165.48</v>
      </c>
      <c r="F2530" s="13">
        <v>658.58</v>
      </c>
      <c r="G2530" s="17">
        <v>0.25</v>
      </c>
      <c r="H2530" s="13">
        <v>-10.79</v>
      </c>
      <c r="I2530" s="13">
        <v>-7.03</v>
      </c>
      <c r="J2530" s="17"/>
      <c r="K2530" s="17">
        <v>0</v>
      </c>
      <c r="L2530" s="17">
        <v>1.5</v>
      </c>
      <c r="M2530" s="13">
        <v>17196</v>
      </c>
      <c r="N2530" s="13">
        <v>10</v>
      </c>
      <c r="O2530" s="13">
        <v>72.03</v>
      </c>
      <c r="P2530" s="17">
        <v>-3.43</v>
      </c>
      <c r="Q2530" s="13">
        <v>1.54</v>
      </c>
      <c r="R2530" s="17">
        <v>1.03</v>
      </c>
    </row>
    <row r="2531" spans="1:18" x14ac:dyDescent="0.25">
      <c r="A2531" s="12">
        <v>2530</v>
      </c>
      <c r="B2531" s="10" t="s">
        <v>2585</v>
      </c>
      <c r="C2531" s="13">
        <v>143.9</v>
      </c>
      <c r="D2531" s="13">
        <v>14.39</v>
      </c>
      <c r="E2531" s="17">
        <v>165.27</v>
      </c>
      <c r="F2531" s="13">
        <v>81.3</v>
      </c>
      <c r="G2531" s="17">
        <v>2.04</v>
      </c>
      <c r="H2531" s="13">
        <v>0.41</v>
      </c>
      <c r="I2531" s="13">
        <v>0.36</v>
      </c>
      <c r="J2531" s="17">
        <v>403.1</v>
      </c>
      <c r="K2531" s="17">
        <v>0</v>
      </c>
      <c r="L2531" s="17">
        <v>2.81</v>
      </c>
      <c r="M2531" s="13">
        <v>2000</v>
      </c>
      <c r="N2531" s="13">
        <v>10</v>
      </c>
      <c r="O2531" s="13">
        <v>51.16</v>
      </c>
      <c r="P2531" s="17">
        <v>600</v>
      </c>
      <c r="Q2531" s="13">
        <v>1.1499999999999999</v>
      </c>
      <c r="R2531" s="17">
        <v>0.42</v>
      </c>
    </row>
    <row r="2532" spans="1:18" x14ac:dyDescent="0.25">
      <c r="A2532" s="12">
        <v>2531</v>
      </c>
      <c r="B2532" s="10" t="s">
        <v>2586</v>
      </c>
      <c r="C2532" s="13">
        <v>232</v>
      </c>
      <c r="D2532" s="13">
        <v>23.2</v>
      </c>
      <c r="E2532" s="17">
        <v>164.89</v>
      </c>
      <c r="F2532" s="13">
        <v>56.36</v>
      </c>
      <c r="G2532" s="17">
        <v>2.92</v>
      </c>
      <c r="H2532" s="13">
        <v>3.96</v>
      </c>
      <c r="I2532" s="13">
        <v>5.57</v>
      </c>
      <c r="J2532" s="17">
        <v>35.54</v>
      </c>
      <c r="K2532" s="17">
        <v>0</v>
      </c>
      <c r="L2532" s="17">
        <v>12.28</v>
      </c>
      <c r="M2532" s="13">
        <v>11157</v>
      </c>
      <c r="N2532" s="13">
        <v>10</v>
      </c>
      <c r="O2532" s="13">
        <v>18.899999999999999</v>
      </c>
      <c r="P2532" s="17">
        <v>21.88</v>
      </c>
      <c r="Q2532" s="13">
        <v>0.71</v>
      </c>
      <c r="R2532" s="17">
        <v>0.04</v>
      </c>
    </row>
    <row r="2533" spans="1:18" x14ac:dyDescent="0.25">
      <c r="A2533" s="12">
        <v>2532</v>
      </c>
      <c r="B2533" s="10" t="s">
        <v>2587</v>
      </c>
      <c r="C2533" s="13">
        <v>76.55</v>
      </c>
      <c r="D2533" s="13">
        <v>7.66</v>
      </c>
      <c r="E2533" s="17">
        <v>164.58</v>
      </c>
      <c r="F2533" s="13">
        <v>0</v>
      </c>
      <c r="G2533" s="17"/>
      <c r="H2533" s="13">
        <v>0.09</v>
      </c>
      <c r="I2533" s="13">
        <v>0.04</v>
      </c>
      <c r="J2533" s="17">
        <v>1828.67</v>
      </c>
      <c r="K2533" s="17">
        <v>0</v>
      </c>
      <c r="L2533" s="17">
        <v>3.38</v>
      </c>
      <c r="M2533" s="13">
        <v>331</v>
      </c>
      <c r="N2533" s="13">
        <v>10</v>
      </c>
      <c r="O2533" s="13">
        <v>22.66</v>
      </c>
      <c r="P2533" s="17">
        <v>166.67</v>
      </c>
      <c r="Q2533" s="13">
        <v>2.15</v>
      </c>
      <c r="R2533" s="17">
        <v>0.49</v>
      </c>
    </row>
    <row r="2534" spans="1:18" x14ac:dyDescent="0.25">
      <c r="A2534" s="12">
        <v>2533</v>
      </c>
      <c r="B2534" s="10" t="s">
        <v>2588</v>
      </c>
      <c r="C2534" s="13">
        <v>82.16</v>
      </c>
      <c r="D2534" s="13">
        <v>8.2200000000000006</v>
      </c>
      <c r="E2534" s="17">
        <v>164.32</v>
      </c>
      <c r="F2534" s="13">
        <v>18.64</v>
      </c>
      <c r="G2534" s="17">
        <v>8.82</v>
      </c>
      <c r="H2534" s="13">
        <v>-14.14</v>
      </c>
      <c r="I2534" s="13">
        <v>-7.07</v>
      </c>
      <c r="J2534" s="17"/>
      <c r="K2534" s="17">
        <v>0</v>
      </c>
      <c r="L2534" s="17">
        <v>10.37</v>
      </c>
      <c r="M2534" s="13">
        <v>1454</v>
      </c>
      <c r="N2534" s="13">
        <v>10</v>
      </c>
      <c r="O2534" s="13">
        <v>7.92</v>
      </c>
      <c r="P2534" s="17">
        <v>-114.69</v>
      </c>
      <c r="Q2534" s="13">
        <v>2</v>
      </c>
      <c r="R2534" s="17">
        <v>3.21</v>
      </c>
    </row>
    <row r="2535" spans="1:18" x14ac:dyDescent="0.25">
      <c r="A2535" s="12">
        <v>2534</v>
      </c>
      <c r="B2535" s="10" t="s">
        <v>2589</v>
      </c>
      <c r="C2535" s="13">
        <v>114.25</v>
      </c>
      <c r="D2535" s="13">
        <v>11.43</v>
      </c>
      <c r="E2535" s="17">
        <v>163.59</v>
      </c>
      <c r="F2535" s="13">
        <v>227.51</v>
      </c>
      <c r="G2535" s="17">
        <v>0.72</v>
      </c>
      <c r="H2535" s="13">
        <v>4.24</v>
      </c>
      <c r="I2535" s="13">
        <v>2.96</v>
      </c>
      <c r="J2535" s="17">
        <v>38.58</v>
      </c>
      <c r="K2535" s="17">
        <v>0</v>
      </c>
      <c r="L2535" s="17">
        <v>2.36</v>
      </c>
      <c r="M2535" s="13">
        <v>17415</v>
      </c>
      <c r="N2535" s="13">
        <v>10</v>
      </c>
      <c r="O2535" s="13">
        <v>48.33</v>
      </c>
      <c r="P2535" s="17">
        <v>-9.9</v>
      </c>
      <c r="Q2535" s="13">
        <v>1.43</v>
      </c>
      <c r="R2535" s="17">
        <v>0.22</v>
      </c>
    </row>
    <row r="2536" spans="1:18" x14ac:dyDescent="0.25">
      <c r="A2536" s="12">
        <v>2535</v>
      </c>
      <c r="B2536" s="10" t="s">
        <v>2590</v>
      </c>
      <c r="C2536" s="13">
        <v>53.02</v>
      </c>
      <c r="D2536" s="13">
        <v>10.6</v>
      </c>
      <c r="E2536" s="17">
        <v>163.06</v>
      </c>
      <c r="F2536" s="13">
        <v>47.32</v>
      </c>
      <c r="G2536" s="17">
        <v>3.45</v>
      </c>
      <c r="H2536" s="13">
        <v>-45.1</v>
      </c>
      <c r="I2536" s="13">
        <v>-14.65</v>
      </c>
      <c r="J2536" s="17"/>
      <c r="K2536" s="17">
        <v>0</v>
      </c>
      <c r="L2536" s="17">
        <v>3.98</v>
      </c>
      <c r="M2536" s="13">
        <v>1078</v>
      </c>
      <c r="N2536" s="13">
        <v>5</v>
      </c>
      <c r="O2536" s="13">
        <v>13.33</v>
      </c>
      <c r="P2536" s="17">
        <v>74.28</v>
      </c>
      <c r="Q2536" s="13">
        <v>3.08</v>
      </c>
      <c r="R2536" s="17">
        <v>1.01</v>
      </c>
    </row>
    <row r="2537" spans="1:18" x14ac:dyDescent="0.25">
      <c r="A2537" s="12">
        <v>2536</v>
      </c>
      <c r="B2537" s="10" t="s">
        <v>2591</v>
      </c>
      <c r="C2537" s="13">
        <v>19.170000000000002</v>
      </c>
      <c r="D2537" s="13">
        <v>1.92</v>
      </c>
      <c r="E2537" s="17">
        <v>162.88999999999999</v>
      </c>
      <c r="F2537" s="13">
        <v>536.70000000000005</v>
      </c>
      <c r="G2537" s="17">
        <v>0.3</v>
      </c>
      <c r="H2537" s="13">
        <v>0.52</v>
      </c>
      <c r="I2537" s="13">
        <v>0.06</v>
      </c>
      <c r="J2537" s="17">
        <v>313.25</v>
      </c>
      <c r="K2537" s="17">
        <v>0</v>
      </c>
      <c r="L2537" s="17">
        <v>3.88</v>
      </c>
      <c r="M2537" s="13">
        <v>90007</v>
      </c>
      <c r="N2537" s="13">
        <v>10</v>
      </c>
      <c r="O2537" s="13">
        <v>4.95</v>
      </c>
      <c r="P2537" s="17">
        <v>-94.07</v>
      </c>
      <c r="Q2537" s="13">
        <v>8.5</v>
      </c>
      <c r="R2537" s="17">
        <v>2.97</v>
      </c>
    </row>
    <row r="2538" spans="1:18" x14ac:dyDescent="0.25">
      <c r="A2538" s="12">
        <v>2537</v>
      </c>
      <c r="B2538" s="10" t="s">
        <v>2592</v>
      </c>
      <c r="C2538" s="13">
        <v>47.81</v>
      </c>
      <c r="D2538" s="13">
        <v>4.78</v>
      </c>
      <c r="E2538" s="17">
        <v>162.66</v>
      </c>
      <c r="F2538" s="13">
        <v>42.72</v>
      </c>
      <c r="G2538" s="17">
        <v>3.81</v>
      </c>
      <c r="H2538" s="13">
        <v>2.09</v>
      </c>
      <c r="I2538" s="13">
        <v>0.61</v>
      </c>
      <c r="J2538" s="17">
        <v>77.83</v>
      </c>
      <c r="K2538" s="17">
        <v>0</v>
      </c>
      <c r="L2538" s="17">
        <v>22.13</v>
      </c>
      <c r="M2538" s="13">
        <v>1521</v>
      </c>
      <c r="N2538" s="13">
        <v>10</v>
      </c>
      <c r="O2538" s="13">
        <v>2.16</v>
      </c>
      <c r="P2538" s="17">
        <v>-96.09</v>
      </c>
      <c r="Q2538" s="13">
        <v>3.4</v>
      </c>
      <c r="R2538" s="17">
        <v>0.7</v>
      </c>
    </row>
    <row r="2539" spans="1:18" x14ac:dyDescent="0.25">
      <c r="A2539" s="12">
        <v>2538</v>
      </c>
      <c r="B2539" s="10" t="s">
        <v>2593</v>
      </c>
      <c r="C2539" s="13">
        <v>77.900000000000006</v>
      </c>
      <c r="D2539" s="13">
        <v>7.79</v>
      </c>
      <c r="E2539" s="17">
        <v>162.63999999999999</v>
      </c>
      <c r="F2539" s="13">
        <v>107.45</v>
      </c>
      <c r="G2539" s="17">
        <v>1.52</v>
      </c>
      <c r="H2539" s="13">
        <v>3.46</v>
      </c>
      <c r="I2539" s="13">
        <v>1.73</v>
      </c>
      <c r="J2539" s="17">
        <v>47.01</v>
      </c>
      <c r="K2539" s="17">
        <v>0</v>
      </c>
      <c r="L2539" s="17">
        <v>3.33</v>
      </c>
      <c r="M2539" s="13">
        <v>21700</v>
      </c>
      <c r="N2539" s="13">
        <v>10</v>
      </c>
      <c r="O2539" s="13">
        <v>23.43</v>
      </c>
      <c r="P2539" s="17">
        <v>-36.020000000000003</v>
      </c>
      <c r="Q2539" s="13">
        <v>2.09</v>
      </c>
      <c r="R2539" s="17">
        <v>0.9</v>
      </c>
    </row>
    <row r="2540" spans="1:18" x14ac:dyDescent="0.25">
      <c r="A2540" s="12">
        <v>2539</v>
      </c>
      <c r="B2540" s="10" t="s">
        <v>2594</v>
      </c>
      <c r="C2540" s="13">
        <v>168</v>
      </c>
      <c r="D2540" s="13">
        <v>16.8</v>
      </c>
      <c r="E2540" s="17">
        <v>162.56</v>
      </c>
      <c r="F2540" s="13">
        <v>219.75</v>
      </c>
      <c r="G2540" s="17">
        <v>0.74</v>
      </c>
      <c r="H2540" s="13">
        <v>-12.04</v>
      </c>
      <c r="I2540" s="13">
        <v>-3.29</v>
      </c>
      <c r="J2540" s="17"/>
      <c r="K2540" s="17">
        <v>0</v>
      </c>
      <c r="L2540" s="17">
        <v>5.08</v>
      </c>
      <c r="M2540" s="13">
        <v>2400</v>
      </c>
      <c r="N2540" s="13">
        <v>10</v>
      </c>
      <c r="O2540" s="13">
        <v>33.04</v>
      </c>
      <c r="P2540" s="17">
        <v>13.04</v>
      </c>
      <c r="Q2540" s="13">
        <v>0.97</v>
      </c>
      <c r="R2540" s="17">
        <v>1.47</v>
      </c>
    </row>
    <row r="2541" spans="1:18" x14ac:dyDescent="0.25">
      <c r="A2541" s="12">
        <v>2540</v>
      </c>
      <c r="B2541" s="10" t="s">
        <v>45</v>
      </c>
      <c r="C2541" s="13">
        <v>69.900000000000006</v>
      </c>
      <c r="D2541" s="13">
        <v>6.99</v>
      </c>
      <c r="E2541" s="17">
        <v>162.52000000000001</v>
      </c>
      <c r="F2541" s="13">
        <v>3.38</v>
      </c>
      <c r="G2541" s="17">
        <v>48.19</v>
      </c>
      <c r="H2541" s="13">
        <v>-1.91</v>
      </c>
      <c r="I2541" s="13">
        <v>-0.82</v>
      </c>
      <c r="J2541" s="17"/>
      <c r="K2541" s="17">
        <v>0</v>
      </c>
      <c r="L2541" s="17">
        <v>13.33</v>
      </c>
      <c r="M2541" s="13">
        <v>21524</v>
      </c>
      <c r="N2541" s="13">
        <v>10</v>
      </c>
      <c r="O2541" s="13">
        <v>5.24</v>
      </c>
      <c r="P2541" s="17">
        <v>-172.29</v>
      </c>
      <c r="Q2541" s="13">
        <v>2.33</v>
      </c>
      <c r="R2541" s="17">
        <v>1.25</v>
      </c>
    </row>
    <row r="2542" spans="1:18" x14ac:dyDescent="0.25">
      <c r="A2542" s="12">
        <v>2541</v>
      </c>
      <c r="B2542" s="10" t="s">
        <v>2595</v>
      </c>
      <c r="C2542" s="13">
        <v>324.45</v>
      </c>
      <c r="D2542" s="13">
        <v>32.450000000000003</v>
      </c>
      <c r="E2542" s="17">
        <v>162.22999999999999</v>
      </c>
      <c r="F2542" s="13">
        <v>163.52000000000001</v>
      </c>
      <c r="G2542" s="17">
        <v>0.99</v>
      </c>
      <c r="H2542" s="13">
        <v>2.89</v>
      </c>
      <c r="I2542" s="13">
        <v>5.78</v>
      </c>
      <c r="J2542" s="17">
        <v>57.12</v>
      </c>
      <c r="K2542" s="17">
        <v>0</v>
      </c>
      <c r="L2542" s="17">
        <v>5.14</v>
      </c>
      <c r="M2542" s="13">
        <v>92</v>
      </c>
      <c r="N2542" s="13">
        <v>10</v>
      </c>
      <c r="O2542" s="13">
        <v>63.14</v>
      </c>
      <c r="P2542" s="17">
        <v>109.38</v>
      </c>
      <c r="Q2542" s="13">
        <v>0.5</v>
      </c>
      <c r="R2542" s="17">
        <v>2.48</v>
      </c>
    </row>
    <row r="2543" spans="1:18" x14ac:dyDescent="0.25">
      <c r="A2543" s="12">
        <v>2542</v>
      </c>
      <c r="B2543" s="10" t="s">
        <v>2596</v>
      </c>
      <c r="C2543" s="13">
        <v>65</v>
      </c>
      <c r="D2543" s="13">
        <v>6.5</v>
      </c>
      <c r="E2543" s="17">
        <v>162.18</v>
      </c>
      <c r="F2543" s="13">
        <v>76.38</v>
      </c>
      <c r="G2543" s="17">
        <v>2.13</v>
      </c>
      <c r="H2543" s="13">
        <v>12.28</v>
      </c>
      <c r="I2543" s="13">
        <v>4.92</v>
      </c>
      <c r="J2543" s="17">
        <v>13.21</v>
      </c>
      <c r="K2543" s="17">
        <v>0</v>
      </c>
      <c r="L2543" s="17">
        <v>1.93</v>
      </c>
      <c r="M2543" s="13">
        <v>134000</v>
      </c>
      <c r="N2543" s="13">
        <v>10</v>
      </c>
      <c r="O2543" s="13">
        <v>33.619999999999997</v>
      </c>
      <c r="P2543" s="17">
        <v>35.06</v>
      </c>
      <c r="Q2543" s="13">
        <v>2.5</v>
      </c>
      <c r="R2543" s="17">
        <v>0.13</v>
      </c>
    </row>
    <row r="2544" spans="1:18" x14ac:dyDescent="0.25">
      <c r="A2544" s="12">
        <v>2543</v>
      </c>
      <c r="B2544" s="10" t="s">
        <v>2597</v>
      </c>
      <c r="C2544" s="13">
        <v>6.73</v>
      </c>
      <c r="D2544" s="13">
        <v>6.73</v>
      </c>
      <c r="E2544" s="17">
        <v>161.55000000000001</v>
      </c>
      <c r="F2544" s="13">
        <v>270.68</v>
      </c>
      <c r="G2544" s="17">
        <v>0.6</v>
      </c>
      <c r="H2544" s="13">
        <v>6.52</v>
      </c>
      <c r="I2544" s="13">
        <v>0.27</v>
      </c>
      <c r="J2544" s="17">
        <v>24.78</v>
      </c>
      <c r="K2544" s="17">
        <v>0.15</v>
      </c>
      <c r="L2544" s="17">
        <v>1.62</v>
      </c>
      <c r="M2544" s="13">
        <v>2525499</v>
      </c>
      <c r="N2544" s="13">
        <v>1</v>
      </c>
      <c r="O2544" s="13">
        <v>4.1500000000000004</v>
      </c>
      <c r="P2544" s="17">
        <v>-12.8</v>
      </c>
      <c r="Q2544" s="13">
        <v>24</v>
      </c>
      <c r="R2544" s="17">
        <v>1.22</v>
      </c>
    </row>
    <row r="2545" spans="1:18" x14ac:dyDescent="0.25">
      <c r="A2545" s="12">
        <v>2544</v>
      </c>
      <c r="B2545" s="10" t="s">
        <v>2598</v>
      </c>
      <c r="C2545" s="13">
        <v>123.7</v>
      </c>
      <c r="D2545" s="13">
        <v>12.37</v>
      </c>
      <c r="E2545" s="17">
        <v>161.52000000000001</v>
      </c>
      <c r="F2545" s="13">
        <v>71.88</v>
      </c>
      <c r="G2545" s="17">
        <v>2.25</v>
      </c>
      <c r="H2545" s="13">
        <v>3.69</v>
      </c>
      <c r="I2545" s="13">
        <v>4.03</v>
      </c>
      <c r="J2545" s="17">
        <v>43.77</v>
      </c>
      <c r="K2545" s="17">
        <v>0</v>
      </c>
      <c r="L2545" s="17"/>
      <c r="M2545" s="13">
        <v>86000</v>
      </c>
      <c r="N2545" s="13">
        <v>10</v>
      </c>
      <c r="O2545" s="13"/>
      <c r="P2545" s="17"/>
      <c r="Q2545" s="13">
        <v>1.31</v>
      </c>
      <c r="R2545" s="17">
        <v>1.49</v>
      </c>
    </row>
    <row r="2546" spans="1:18" x14ac:dyDescent="0.25">
      <c r="A2546" s="12">
        <v>2545</v>
      </c>
      <c r="B2546" s="10" t="s">
        <v>2599</v>
      </c>
      <c r="C2546" s="13">
        <v>20.38</v>
      </c>
      <c r="D2546" s="13">
        <v>10.19</v>
      </c>
      <c r="E2546" s="17">
        <v>161.38</v>
      </c>
      <c r="F2546" s="13">
        <v>108.48</v>
      </c>
      <c r="G2546" s="17">
        <v>1.49</v>
      </c>
      <c r="H2546" s="13">
        <v>12.18</v>
      </c>
      <c r="I2546" s="13">
        <v>1.54</v>
      </c>
      <c r="J2546" s="17">
        <v>13.25</v>
      </c>
      <c r="K2546" s="17">
        <v>0.74</v>
      </c>
      <c r="L2546" s="17">
        <v>2.0499999999999998</v>
      </c>
      <c r="M2546" s="13">
        <v>36227</v>
      </c>
      <c r="N2546" s="13">
        <v>2</v>
      </c>
      <c r="O2546" s="13">
        <v>9.93</v>
      </c>
      <c r="P2546" s="17">
        <v>-27.69</v>
      </c>
      <c r="Q2546" s="13">
        <v>7.92</v>
      </c>
      <c r="R2546" s="17">
        <v>0.27</v>
      </c>
    </row>
    <row r="2547" spans="1:18" x14ac:dyDescent="0.25">
      <c r="A2547" s="12">
        <v>2546</v>
      </c>
      <c r="B2547" s="10" t="s">
        <v>2600</v>
      </c>
      <c r="C2547" s="13">
        <v>63.52</v>
      </c>
      <c r="D2547" s="13">
        <v>6.35</v>
      </c>
      <c r="E2547" s="17">
        <v>161.24</v>
      </c>
      <c r="F2547" s="13">
        <v>471.57</v>
      </c>
      <c r="G2547" s="17">
        <v>0.34</v>
      </c>
      <c r="H2547" s="13">
        <v>6.53</v>
      </c>
      <c r="I2547" s="13">
        <v>2.57</v>
      </c>
      <c r="J2547" s="17">
        <v>24.69</v>
      </c>
      <c r="K2547" s="17">
        <v>0</v>
      </c>
      <c r="L2547" s="17">
        <v>1.21</v>
      </c>
      <c r="M2547" s="13">
        <v>718039</v>
      </c>
      <c r="N2547" s="13">
        <v>10</v>
      </c>
      <c r="O2547" s="13">
        <v>52.3</v>
      </c>
      <c r="P2547" s="17">
        <v>-42.33</v>
      </c>
      <c r="Q2547" s="13">
        <v>2.54</v>
      </c>
      <c r="R2547" s="17">
        <v>0.24</v>
      </c>
    </row>
    <row r="2548" spans="1:18" x14ac:dyDescent="0.25">
      <c r="A2548" s="12">
        <v>2547</v>
      </c>
      <c r="B2548" s="10" t="s">
        <v>2601</v>
      </c>
      <c r="C2548" s="13">
        <v>86.21</v>
      </c>
      <c r="D2548" s="13">
        <v>17.239999999999998</v>
      </c>
      <c r="E2548" s="17">
        <v>161.04</v>
      </c>
      <c r="F2548" s="13">
        <v>39.78</v>
      </c>
      <c r="G2548" s="17">
        <v>4.05</v>
      </c>
      <c r="H2548" s="13">
        <v>6.47</v>
      </c>
      <c r="I2548" s="13">
        <v>3.46</v>
      </c>
      <c r="J2548" s="17">
        <v>24.89</v>
      </c>
      <c r="K2548" s="17">
        <v>0</v>
      </c>
      <c r="L2548" s="17">
        <v>2.3199999999999998</v>
      </c>
      <c r="M2548" s="13">
        <v>24498</v>
      </c>
      <c r="N2548" s="13">
        <v>5</v>
      </c>
      <c r="O2548" s="13">
        <v>37.159999999999997</v>
      </c>
      <c r="P2548" s="17">
        <v>173.33</v>
      </c>
      <c r="Q2548" s="13">
        <v>1.87</v>
      </c>
      <c r="R2548" s="17">
        <v>1.68</v>
      </c>
    </row>
    <row r="2549" spans="1:18" x14ac:dyDescent="0.25">
      <c r="A2549" s="12">
        <v>2548</v>
      </c>
      <c r="B2549" s="10" t="s">
        <v>2602</v>
      </c>
      <c r="C2549" s="13">
        <v>694.05</v>
      </c>
      <c r="D2549" s="13">
        <v>69.41</v>
      </c>
      <c r="E2549" s="17">
        <v>160.93</v>
      </c>
      <c r="F2549" s="13">
        <v>17.97</v>
      </c>
      <c r="G2549" s="17">
        <v>8.8800000000000008</v>
      </c>
      <c r="H2549" s="13">
        <v>1.04</v>
      </c>
      <c r="I2549" s="13">
        <v>4.49</v>
      </c>
      <c r="J2549" s="17">
        <v>154.74</v>
      </c>
      <c r="K2549" s="17">
        <v>0</v>
      </c>
      <c r="L2549" s="17">
        <v>16.850000000000001</v>
      </c>
      <c r="M2549" s="13">
        <v>17200</v>
      </c>
      <c r="N2549" s="13">
        <v>10</v>
      </c>
      <c r="O2549" s="13">
        <v>41.19</v>
      </c>
      <c r="P2549" s="17">
        <v>220</v>
      </c>
      <c r="Q2549" s="13">
        <v>0.23</v>
      </c>
      <c r="R2549" s="17">
        <v>0.6</v>
      </c>
    </row>
    <row r="2550" spans="1:18" x14ac:dyDescent="0.25">
      <c r="A2550" s="12">
        <v>2549</v>
      </c>
      <c r="B2550" s="10" t="s">
        <v>2603</v>
      </c>
      <c r="C2550" s="13">
        <v>58.05</v>
      </c>
      <c r="D2550" s="13">
        <v>5.81</v>
      </c>
      <c r="E2550" s="17">
        <v>160.62</v>
      </c>
      <c r="F2550" s="13">
        <v>1.82</v>
      </c>
      <c r="G2550" s="17">
        <v>88.35</v>
      </c>
      <c r="H2550" s="13">
        <v>1.1499999999999999</v>
      </c>
      <c r="I2550" s="13">
        <v>0.42</v>
      </c>
      <c r="J2550" s="17">
        <v>139.66999999999999</v>
      </c>
      <c r="K2550" s="17">
        <v>0</v>
      </c>
      <c r="L2550" s="17">
        <v>4.72</v>
      </c>
      <c r="M2550" s="13">
        <v>69896</v>
      </c>
      <c r="N2550" s="13">
        <v>10</v>
      </c>
      <c r="O2550" s="13">
        <v>12.3</v>
      </c>
      <c r="P2550" s="17">
        <v>-93.55</v>
      </c>
      <c r="Q2550" s="13">
        <v>2.77</v>
      </c>
      <c r="R2550" s="17">
        <v>0.27</v>
      </c>
    </row>
    <row r="2551" spans="1:18" x14ac:dyDescent="0.25">
      <c r="A2551" s="12">
        <v>2550</v>
      </c>
      <c r="B2551" s="10" t="s">
        <v>2604</v>
      </c>
      <c r="C2551" s="13">
        <v>10.65</v>
      </c>
      <c r="D2551" s="13">
        <v>10.65</v>
      </c>
      <c r="E2551" s="17">
        <v>160.35</v>
      </c>
      <c r="F2551" s="13">
        <v>768.36</v>
      </c>
      <c r="G2551" s="17">
        <v>0.21</v>
      </c>
      <c r="H2551" s="13">
        <v>6.69</v>
      </c>
      <c r="I2551" s="13">
        <v>0.44</v>
      </c>
      <c r="J2551" s="17">
        <v>23.97</v>
      </c>
      <c r="K2551" s="17">
        <v>0.23</v>
      </c>
      <c r="L2551" s="17">
        <v>1.38</v>
      </c>
      <c r="M2551" s="13">
        <v>288997</v>
      </c>
      <c r="N2551" s="13">
        <v>1</v>
      </c>
      <c r="O2551" s="13">
        <v>7.71</v>
      </c>
      <c r="P2551" s="17">
        <v>-72.98</v>
      </c>
      <c r="Q2551" s="13">
        <v>15.06</v>
      </c>
      <c r="R2551" s="17">
        <v>0.94</v>
      </c>
    </row>
    <row r="2552" spans="1:18" x14ac:dyDescent="0.25">
      <c r="A2552" s="12">
        <v>2551</v>
      </c>
      <c r="B2552" s="10" t="s">
        <v>2605</v>
      </c>
      <c r="C2552" s="13">
        <v>114.05</v>
      </c>
      <c r="D2552" s="13">
        <v>11.41</v>
      </c>
      <c r="E2552" s="17">
        <v>160.24</v>
      </c>
      <c r="F2552" s="13">
        <v>14.58</v>
      </c>
      <c r="G2552" s="17">
        <v>11.03</v>
      </c>
      <c r="H2552" s="13">
        <v>206.53</v>
      </c>
      <c r="I2552" s="13">
        <v>146.81</v>
      </c>
      <c r="J2552" s="17">
        <v>0.78</v>
      </c>
      <c r="K2552" s="17">
        <v>0</v>
      </c>
      <c r="L2552" s="17">
        <v>0.81</v>
      </c>
      <c r="M2552" s="13">
        <v>6592</v>
      </c>
      <c r="N2552" s="13">
        <v>10</v>
      </c>
      <c r="O2552" s="13">
        <v>141.36000000000001</v>
      </c>
      <c r="P2552" s="17">
        <v>-102.15</v>
      </c>
      <c r="Q2552" s="13">
        <v>1.41</v>
      </c>
      <c r="R2552" s="17">
        <v>0.37</v>
      </c>
    </row>
    <row r="2553" spans="1:18" x14ac:dyDescent="0.25">
      <c r="A2553" s="12">
        <v>2552</v>
      </c>
      <c r="B2553" s="10" t="s">
        <v>2606</v>
      </c>
      <c r="C2553" s="13">
        <v>10.17</v>
      </c>
      <c r="D2553" s="13">
        <v>2.0299999999999998</v>
      </c>
      <c r="E2553" s="17">
        <v>160.08000000000001</v>
      </c>
      <c r="F2553" s="13">
        <v>552.52</v>
      </c>
      <c r="G2553" s="17">
        <v>0.28999999999999998</v>
      </c>
      <c r="H2553" s="13">
        <v>-40.119999999999997</v>
      </c>
      <c r="I2553" s="13">
        <v>-2.38</v>
      </c>
      <c r="J2553" s="17"/>
      <c r="K2553" s="17">
        <v>0</v>
      </c>
      <c r="L2553" s="17"/>
      <c r="M2553" s="13">
        <v>116223</v>
      </c>
      <c r="N2553" s="13">
        <v>5</v>
      </c>
      <c r="O2553" s="13">
        <v>-41.71</v>
      </c>
      <c r="P2553" s="17">
        <v>86.13</v>
      </c>
      <c r="Q2553" s="13">
        <v>15.74</v>
      </c>
      <c r="R2553" s="17"/>
    </row>
    <row r="2554" spans="1:18" x14ac:dyDescent="0.25">
      <c r="A2554" s="12">
        <v>2553</v>
      </c>
      <c r="B2554" s="10" t="s">
        <v>2607</v>
      </c>
      <c r="C2554" s="13">
        <v>627.54999999999995</v>
      </c>
      <c r="D2554" s="13">
        <v>62.76</v>
      </c>
      <c r="E2554" s="17">
        <v>160.03</v>
      </c>
      <c r="F2554" s="13">
        <v>96.05</v>
      </c>
      <c r="G2554" s="17">
        <v>1.7</v>
      </c>
      <c r="H2554" s="13">
        <v>11.71</v>
      </c>
      <c r="I2554" s="13">
        <v>36.24</v>
      </c>
      <c r="J2554" s="17">
        <v>17.32</v>
      </c>
      <c r="K2554" s="17">
        <v>0</v>
      </c>
      <c r="L2554" s="17">
        <v>2.64</v>
      </c>
      <c r="M2554" s="13">
        <v>643</v>
      </c>
      <c r="N2554" s="13">
        <v>10</v>
      </c>
      <c r="O2554" s="13">
        <v>237.45</v>
      </c>
      <c r="P2554" s="17">
        <v>17.57</v>
      </c>
      <c r="Q2554" s="13">
        <v>0.26</v>
      </c>
      <c r="R2554" s="17">
        <v>0.09</v>
      </c>
    </row>
    <row r="2555" spans="1:18" x14ac:dyDescent="0.25">
      <c r="A2555" s="12">
        <v>2554</v>
      </c>
      <c r="B2555" s="10" t="s">
        <v>2608</v>
      </c>
      <c r="C2555" s="13">
        <v>228.75</v>
      </c>
      <c r="D2555" s="13">
        <v>22.88</v>
      </c>
      <c r="E2555" s="17">
        <v>159.82</v>
      </c>
      <c r="F2555" s="13">
        <v>6.01</v>
      </c>
      <c r="G2555" s="17">
        <v>26.64</v>
      </c>
      <c r="H2555" s="13">
        <v>-2.13</v>
      </c>
      <c r="I2555" s="13">
        <v>-3.04</v>
      </c>
      <c r="J2555" s="17"/>
      <c r="K2555" s="17">
        <v>0</v>
      </c>
      <c r="L2555" s="17"/>
      <c r="M2555" s="13">
        <v>1</v>
      </c>
      <c r="N2555" s="13">
        <v>10</v>
      </c>
      <c r="O2555" s="13">
        <v>-5.8</v>
      </c>
      <c r="P2555" s="17">
        <v>103.03</v>
      </c>
      <c r="Q2555" s="13">
        <v>0.7</v>
      </c>
      <c r="R2555" s="17"/>
    </row>
    <row r="2556" spans="1:18" x14ac:dyDescent="0.25">
      <c r="A2556" s="12">
        <v>2555</v>
      </c>
      <c r="B2556" s="10" t="s">
        <v>2609</v>
      </c>
      <c r="C2556" s="13">
        <v>53.31</v>
      </c>
      <c r="D2556" s="13">
        <v>5.33</v>
      </c>
      <c r="E2556" s="17">
        <v>159.81</v>
      </c>
      <c r="F2556" s="13">
        <v>118.5</v>
      </c>
      <c r="G2556" s="17">
        <v>1.35</v>
      </c>
      <c r="H2556" s="13">
        <v>0.66</v>
      </c>
      <c r="I2556" s="13">
        <v>0.22</v>
      </c>
      <c r="J2556" s="17">
        <v>242.14</v>
      </c>
      <c r="K2556" s="17">
        <v>0</v>
      </c>
      <c r="L2556" s="17"/>
      <c r="M2556" s="13">
        <v>10400</v>
      </c>
      <c r="N2556" s="13">
        <v>10</v>
      </c>
      <c r="O2556" s="13">
        <v>-1.73</v>
      </c>
      <c r="P2556" s="17">
        <v>-890</v>
      </c>
      <c r="Q2556" s="13">
        <v>3</v>
      </c>
      <c r="R2556" s="17"/>
    </row>
    <row r="2557" spans="1:18" x14ac:dyDescent="0.25">
      <c r="A2557" s="12">
        <v>2556</v>
      </c>
      <c r="B2557" s="10" t="s">
        <v>2610</v>
      </c>
      <c r="C2557" s="13">
        <v>180</v>
      </c>
      <c r="D2557" s="13">
        <v>18</v>
      </c>
      <c r="E2557" s="17">
        <v>159.26</v>
      </c>
      <c r="F2557" s="13">
        <v>39.85</v>
      </c>
      <c r="G2557" s="17">
        <v>3.97</v>
      </c>
      <c r="H2557" s="13">
        <v>5.36</v>
      </c>
      <c r="I2557" s="13">
        <v>6.06</v>
      </c>
      <c r="J2557" s="17">
        <v>29.71</v>
      </c>
      <c r="K2557" s="17">
        <v>0</v>
      </c>
      <c r="L2557" s="17">
        <v>5</v>
      </c>
      <c r="M2557" s="13">
        <v>19200</v>
      </c>
      <c r="N2557" s="13">
        <v>10</v>
      </c>
      <c r="O2557" s="13">
        <v>36.03</v>
      </c>
      <c r="P2557" s="17">
        <v>111.24</v>
      </c>
      <c r="Q2557" s="13">
        <v>0.88</v>
      </c>
      <c r="R2557" s="17">
        <v>0.28000000000000003</v>
      </c>
    </row>
    <row r="2558" spans="1:18" x14ac:dyDescent="0.25">
      <c r="A2558" s="12">
        <v>2557</v>
      </c>
      <c r="B2558" s="10" t="s">
        <v>2611</v>
      </c>
      <c r="C2558" s="13">
        <v>29.95</v>
      </c>
      <c r="D2558" s="13">
        <v>3</v>
      </c>
      <c r="E2558" s="17">
        <v>159.09</v>
      </c>
      <c r="F2558" s="13">
        <v>67.44</v>
      </c>
      <c r="G2558" s="17">
        <v>2.36</v>
      </c>
      <c r="H2558" s="13">
        <v>6.03</v>
      </c>
      <c r="I2558" s="13">
        <v>1.1399999999999999</v>
      </c>
      <c r="J2558" s="17">
        <v>26.38</v>
      </c>
      <c r="K2558" s="17">
        <v>0</v>
      </c>
      <c r="L2558" s="17">
        <v>0.8</v>
      </c>
      <c r="M2558" s="13">
        <v>60445</v>
      </c>
      <c r="N2558" s="13">
        <v>10</v>
      </c>
      <c r="O2558" s="13">
        <v>37.380000000000003</v>
      </c>
      <c r="P2558" s="17">
        <v>5.26</v>
      </c>
      <c r="Q2558" s="13">
        <v>5.31</v>
      </c>
      <c r="R2558" s="17">
        <v>0.25</v>
      </c>
    </row>
    <row r="2559" spans="1:18" x14ac:dyDescent="0.25">
      <c r="A2559" s="12">
        <v>2558</v>
      </c>
      <c r="B2559" s="10" t="s">
        <v>2612</v>
      </c>
      <c r="C2559" s="13">
        <v>9.09</v>
      </c>
      <c r="D2559" s="13">
        <v>9.09</v>
      </c>
      <c r="E2559" s="17">
        <v>159.08000000000001</v>
      </c>
      <c r="F2559" s="13">
        <v>93.5</v>
      </c>
      <c r="G2559" s="17">
        <v>1.7</v>
      </c>
      <c r="H2559" s="13">
        <v>36.96</v>
      </c>
      <c r="I2559" s="13">
        <v>2.11</v>
      </c>
      <c r="J2559" s="17">
        <v>62.14</v>
      </c>
      <c r="K2559" s="17">
        <v>0</v>
      </c>
      <c r="L2559" s="17">
        <v>20.61</v>
      </c>
      <c r="M2559" s="13">
        <v>364597</v>
      </c>
      <c r="N2559" s="13">
        <v>1</v>
      </c>
      <c r="O2559" s="13">
        <v>0.44</v>
      </c>
      <c r="P2559" s="17">
        <v>-99.74</v>
      </c>
      <c r="Q2559" s="13">
        <v>17.5</v>
      </c>
      <c r="R2559" s="17">
        <v>0.04</v>
      </c>
    </row>
    <row r="2560" spans="1:18" x14ac:dyDescent="0.25">
      <c r="A2560" s="12">
        <v>2559</v>
      </c>
      <c r="B2560" s="10" t="s">
        <v>2613</v>
      </c>
      <c r="C2560" s="13">
        <v>57.14</v>
      </c>
      <c r="D2560" s="13">
        <v>5.71</v>
      </c>
      <c r="E2560" s="17">
        <v>158.80000000000001</v>
      </c>
      <c r="F2560" s="13">
        <v>116.61</v>
      </c>
      <c r="G2560" s="17">
        <v>1.36</v>
      </c>
      <c r="H2560" s="13">
        <v>-9.9600000000000009</v>
      </c>
      <c r="I2560" s="13">
        <v>-3.58</v>
      </c>
      <c r="J2560" s="17"/>
      <c r="K2560" s="17">
        <v>0</v>
      </c>
      <c r="L2560" s="17">
        <v>1.38</v>
      </c>
      <c r="M2560" s="13">
        <v>37541</v>
      </c>
      <c r="N2560" s="13">
        <v>10</v>
      </c>
      <c r="O2560" s="13">
        <v>41.45</v>
      </c>
      <c r="P2560" s="17">
        <v>2.59</v>
      </c>
      <c r="Q2560" s="13">
        <v>2.78</v>
      </c>
      <c r="R2560" s="17">
        <v>0.82</v>
      </c>
    </row>
    <row r="2561" spans="1:18" x14ac:dyDescent="0.25">
      <c r="A2561" s="12">
        <v>2560</v>
      </c>
      <c r="B2561" s="10" t="s">
        <v>2614</v>
      </c>
      <c r="C2561" s="13">
        <v>22.72</v>
      </c>
      <c r="D2561" s="13">
        <v>11.36</v>
      </c>
      <c r="E2561" s="17">
        <v>158.78</v>
      </c>
      <c r="F2561" s="13">
        <v>247.57</v>
      </c>
      <c r="G2561" s="17">
        <v>0.64</v>
      </c>
      <c r="H2561" s="13">
        <v>12.76</v>
      </c>
      <c r="I2561" s="13">
        <v>1.83</v>
      </c>
      <c r="J2561" s="17">
        <v>12.44</v>
      </c>
      <c r="K2561" s="17">
        <v>0.66</v>
      </c>
      <c r="L2561" s="17">
        <v>2.84</v>
      </c>
      <c r="M2561" s="13">
        <v>414123</v>
      </c>
      <c r="N2561" s="13">
        <v>2</v>
      </c>
      <c r="O2561" s="13">
        <v>8.01</v>
      </c>
      <c r="P2561" s="17">
        <v>-75.239999999999995</v>
      </c>
      <c r="Q2561" s="13">
        <v>6.99</v>
      </c>
      <c r="R2561" s="17">
        <v>0.84</v>
      </c>
    </row>
    <row r="2562" spans="1:18" x14ac:dyDescent="0.25">
      <c r="A2562" s="12">
        <v>2561</v>
      </c>
      <c r="B2562" s="10" t="s">
        <v>2615</v>
      </c>
      <c r="C2562" s="13">
        <v>67.8</v>
      </c>
      <c r="D2562" s="13">
        <v>6.78</v>
      </c>
      <c r="E2562" s="17">
        <v>158.65</v>
      </c>
      <c r="F2562" s="13">
        <v>36.44</v>
      </c>
      <c r="G2562" s="17">
        <v>4.3499999999999996</v>
      </c>
      <c r="H2562" s="13">
        <v>5.75</v>
      </c>
      <c r="I2562" s="13">
        <v>2.46</v>
      </c>
      <c r="J2562" s="17">
        <v>27.59</v>
      </c>
      <c r="K2562" s="17">
        <v>0</v>
      </c>
      <c r="L2562" s="17">
        <v>2.2599999999999998</v>
      </c>
      <c r="M2562" s="13">
        <v>42000</v>
      </c>
      <c r="N2562" s="13">
        <v>10</v>
      </c>
      <c r="O2562" s="13">
        <v>30</v>
      </c>
      <c r="P2562" s="17">
        <v>-119.13</v>
      </c>
      <c r="Q2562" s="13">
        <v>2.34</v>
      </c>
      <c r="R2562" s="17">
        <v>0</v>
      </c>
    </row>
    <row r="2563" spans="1:18" x14ac:dyDescent="0.25">
      <c r="A2563" s="12">
        <v>2562</v>
      </c>
      <c r="B2563" s="10" t="s">
        <v>2616</v>
      </c>
      <c r="C2563" s="13">
        <v>132.13</v>
      </c>
      <c r="D2563" s="13">
        <v>13.21</v>
      </c>
      <c r="E2563" s="17">
        <v>158.56</v>
      </c>
      <c r="F2563" s="13">
        <v>102.33</v>
      </c>
      <c r="G2563" s="17">
        <v>1.55</v>
      </c>
      <c r="H2563" s="13">
        <v>1.04</v>
      </c>
      <c r="I2563" s="13">
        <v>0.88</v>
      </c>
      <c r="J2563" s="17">
        <v>41.95</v>
      </c>
      <c r="K2563" s="17">
        <v>0</v>
      </c>
      <c r="L2563" s="17">
        <v>4.9800000000000004</v>
      </c>
      <c r="M2563" s="13">
        <v>2900</v>
      </c>
      <c r="N2563" s="13">
        <v>10</v>
      </c>
      <c r="O2563" s="13">
        <v>26.56</v>
      </c>
      <c r="P2563" s="17">
        <v>286.36</v>
      </c>
      <c r="Q2563" s="13">
        <v>1.2</v>
      </c>
      <c r="R2563" s="17">
        <v>1.02</v>
      </c>
    </row>
    <row r="2564" spans="1:18" x14ac:dyDescent="0.25">
      <c r="A2564" s="12">
        <v>2563</v>
      </c>
      <c r="B2564" s="10" t="s">
        <v>2617</v>
      </c>
      <c r="C2564" s="13">
        <v>300.60000000000002</v>
      </c>
      <c r="D2564" s="13">
        <v>30.06</v>
      </c>
      <c r="E2564" s="17">
        <v>158.12</v>
      </c>
      <c r="F2564" s="13">
        <v>771.71</v>
      </c>
      <c r="G2564" s="17">
        <v>0.21</v>
      </c>
      <c r="H2564" s="13">
        <v>6.34</v>
      </c>
      <c r="I2564" s="13">
        <v>12.05</v>
      </c>
      <c r="J2564" s="17">
        <v>24.94</v>
      </c>
      <c r="K2564" s="17">
        <v>0</v>
      </c>
      <c r="L2564" s="17">
        <v>1.98</v>
      </c>
      <c r="M2564" s="13">
        <v>372</v>
      </c>
      <c r="N2564" s="13">
        <v>10</v>
      </c>
      <c r="O2564" s="13">
        <v>151.58000000000001</v>
      </c>
      <c r="P2564" s="17">
        <v>152.22</v>
      </c>
      <c r="Q2564" s="13">
        <v>0.53</v>
      </c>
      <c r="R2564" s="17">
        <v>3.22</v>
      </c>
    </row>
    <row r="2565" spans="1:18" x14ac:dyDescent="0.25">
      <c r="A2565" s="12">
        <v>2564</v>
      </c>
      <c r="B2565" s="10" t="s">
        <v>2618</v>
      </c>
      <c r="C2565" s="13">
        <v>89.6</v>
      </c>
      <c r="D2565" s="13">
        <v>8.9600000000000009</v>
      </c>
      <c r="E2565" s="17">
        <v>157.66999999999999</v>
      </c>
      <c r="F2565" s="13">
        <v>40.24</v>
      </c>
      <c r="G2565" s="17">
        <v>3.92</v>
      </c>
      <c r="H2565" s="13">
        <v>6.76</v>
      </c>
      <c r="I2565" s="13">
        <v>5.34</v>
      </c>
      <c r="J2565" s="17">
        <v>23.26</v>
      </c>
      <c r="K2565" s="17">
        <v>0</v>
      </c>
      <c r="L2565" s="17"/>
      <c r="M2565" s="13">
        <v>280000</v>
      </c>
      <c r="N2565" s="13">
        <v>10</v>
      </c>
      <c r="O2565" s="13"/>
      <c r="P2565" s="17"/>
      <c r="Q2565" s="13">
        <v>1.76</v>
      </c>
      <c r="R2565" s="17">
        <v>0.26</v>
      </c>
    </row>
    <row r="2566" spans="1:18" x14ac:dyDescent="0.25">
      <c r="A2566" s="12">
        <v>2565</v>
      </c>
      <c r="B2566" s="10" t="s">
        <v>2619</v>
      </c>
      <c r="C2566" s="13">
        <v>228.6</v>
      </c>
      <c r="D2566" s="13">
        <v>22.86</v>
      </c>
      <c r="E2566" s="17">
        <v>157.57</v>
      </c>
      <c r="F2566" s="13">
        <v>198.78</v>
      </c>
      <c r="G2566" s="17">
        <v>0.79</v>
      </c>
      <c r="H2566" s="13">
        <v>10.95</v>
      </c>
      <c r="I2566" s="13">
        <v>15.89</v>
      </c>
      <c r="J2566" s="17">
        <v>14.39</v>
      </c>
      <c r="K2566" s="17">
        <v>0</v>
      </c>
      <c r="L2566" s="17">
        <v>0.36</v>
      </c>
      <c r="M2566" s="13">
        <v>2852</v>
      </c>
      <c r="N2566" s="13">
        <v>10</v>
      </c>
      <c r="O2566" s="13">
        <v>629.16</v>
      </c>
      <c r="P2566" s="17">
        <v>-63.35</v>
      </c>
      <c r="Q2566" s="13">
        <v>0.69</v>
      </c>
      <c r="R2566" s="17">
        <v>0.12</v>
      </c>
    </row>
    <row r="2567" spans="1:18" x14ac:dyDescent="0.25">
      <c r="A2567" s="12">
        <v>2566</v>
      </c>
      <c r="B2567" s="10" t="s">
        <v>2620</v>
      </c>
      <c r="C2567" s="13">
        <v>525.20000000000005</v>
      </c>
      <c r="D2567" s="13">
        <v>52.52</v>
      </c>
      <c r="E2567" s="17">
        <v>157.56</v>
      </c>
      <c r="F2567" s="13">
        <v>118.41</v>
      </c>
      <c r="G2567" s="17">
        <v>1.33</v>
      </c>
      <c r="H2567" s="13">
        <v>9.98</v>
      </c>
      <c r="I2567" s="13">
        <v>33.270000000000003</v>
      </c>
      <c r="J2567" s="17">
        <v>15.79</v>
      </c>
      <c r="K2567" s="17">
        <v>0.56999999999999995</v>
      </c>
      <c r="L2567" s="17">
        <v>3.76</v>
      </c>
      <c r="M2567" s="13">
        <v>1865</v>
      </c>
      <c r="N2567" s="13">
        <v>10</v>
      </c>
      <c r="O2567" s="13">
        <v>139.87</v>
      </c>
      <c r="P2567" s="17">
        <v>-5.84</v>
      </c>
      <c r="Q2567" s="13">
        <v>0.3</v>
      </c>
      <c r="R2567" s="17">
        <v>0.03</v>
      </c>
    </row>
    <row r="2568" spans="1:18" x14ac:dyDescent="0.25">
      <c r="A2568" s="12">
        <v>2567</v>
      </c>
      <c r="B2568" s="10" t="s">
        <v>2621</v>
      </c>
      <c r="C2568" s="13">
        <v>84.45</v>
      </c>
      <c r="D2568" s="13">
        <v>8.4499999999999993</v>
      </c>
      <c r="E2568" s="17">
        <v>157.4</v>
      </c>
      <c r="F2568" s="13">
        <v>27.73</v>
      </c>
      <c r="G2568" s="17">
        <v>5.66</v>
      </c>
      <c r="H2568" s="13">
        <v>1.3</v>
      </c>
      <c r="I2568" s="13">
        <v>0.7</v>
      </c>
      <c r="J2568" s="17">
        <v>121.08</v>
      </c>
      <c r="K2568" s="17">
        <v>0</v>
      </c>
      <c r="L2568" s="17">
        <v>88.93</v>
      </c>
      <c r="M2568" s="13">
        <v>36798</v>
      </c>
      <c r="N2568" s="13">
        <v>10</v>
      </c>
      <c r="O2568" s="13">
        <v>0.95</v>
      </c>
      <c r="P2568" s="17">
        <v>34.130000000000003</v>
      </c>
      <c r="Q2568" s="13">
        <v>1.86</v>
      </c>
      <c r="R2568" s="17">
        <v>29.05</v>
      </c>
    </row>
    <row r="2569" spans="1:18" x14ac:dyDescent="0.25">
      <c r="A2569" s="12">
        <v>2568</v>
      </c>
      <c r="B2569" s="10" t="s">
        <v>2622</v>
      </c>
      <c r="C2569" s="13">
        <v>149</v>
      </c>
      <c r="D2569" s="13">
        <v>14.9</v>
      </c>
      <c r="E2569" s="17">
        <v>157.36000000000001</v>
      </c>
      <c r="F2569" s="13">
        <v>189.9</v>
      </c>
      <c r="G2569" s="17">
        <v>0.83</v>
      </c>
      <c r="H2569" s="13">
        <v>5.33</v>
      </c>
      <c r="I2569" s="13">
        <v>5.07</v>
      </c>
      <c r="J2569" s="17">
        <v>29.52</v>
      </c>
      <c r="K2569" s="17">
        <v>0</v>
      </c>
      <c r="L2569" s="17">
        <v>1.5</v>
      </c>
      <c r="M2569" s="13">
        <v>5000</v>
      </c>
      <c r="N2569" s="13">
        <v>10</v>
      </c>
      <c r="O2569" s="13">
        <v>99.24</v>
      </c>
      <c r="P2569" s="17"/>
      <c r="Q2569" s="13">
        <v>1.06</v>
      </c>
      <c r="R2569" s="17">
        <v>0.09</v>
      </c>
    </row>
    <row r="2570" spans="1:18" x14ac:dyDescent="0.25">
      <c r="A2570" s="12">
        <v>2569</v>
      </c>
      <c r="B2570" s="10" t="s">
        <v>2623</v>
      </c>
      <c r="C2570" s="13">
        <v>116.9</v>
      </c>
      <c r="D2570" s="13">
        <v>11.69</v>
      </c>
      <c r="E2570" s="17">
        <v>157.31</v>
      </c>
      <c r="F2570" s="13">
        <v>160.19999999999999</v>
      </c>
      <c r="G2570" s="17">
        <v>0.99</v>
      </c>
      <c r="H2570" s="13">
        <v>1.28</v>
      </c>
      <c r="I2570" s="13">
        <v>0.95</v>
      </c>
      <c r="J2570" s="17">
        <v>122.9</v>
      </c>
      <c r="K2570" s="17">
        <v>0</v>
      </c>
      <c r="L2570" s="17"/>
      <c r="M2570" s="13">
        <v>75256</v>
      </c>
      <c r="N2570" s="13">
        <v>10</v>
      </c>
      <c r="O2570" s="13"/>
      <c r="P2570" s="17">
        <v>-338.46</v>
      </c>
      <c r="Q2570" s="13">
        <v>1.35</v>
      </c>
      <c r="R2570" s="17"/>
    </row>
    <row r="2571" spans="1:18" x14ac:dyDescent="0.25">
      <c r="A2571" s="12">
        <v>2570</v>
      </c>
      <c r="B2571" s="10" t="s">
        <v>42</v>
      </c>
      <c r="C2571" s="13">
        <v>155.9</v>
      </c>
      <c r="D2571" s="13">
        <v>15.59</v>
      </c>
      <c r="E2571" s="17">
        <v>157.13999999999999</v>
      </c>
      <c r="F2571" s="13">
        <v>467.11</v>
      </c>
      <c r="G2571" s="17">
        <v>0.34</v>
      </c>
      <c r="H2571" s="13">
        <v>71.989999999999995</v>
      </c>
      <c r="I2571" s="13">
        <v>71.42</v>
      </c>
      <c r="J2571" s="17"/>
      <c r="K2571" s="17">
        <v>0</v>
      </c>
      <c r="L2571" s="17">
        <v>0.82</v>
      </c>
      <c r="M2571" s="13">
        <v>17295</v>
      </c>
      <c r="N2571" s="13">
        <v>10</v>
      </c>
      <c r="O2571" s="13">
        <v>190.22</v>
      </c>
      <c r="P2571" s="17">
        <v>-113.67</v>
      </c>
      <c r="Q2571" s="13">
        <v>1.01</v>
      </c>
      <c r="R2571" s="17">
        <v>0.39</v>
      </c>
    </row>
    <row r="2572" spans="1:18" x14ac:dyDescent="0.25">
      <c r="A2572" s="12">
        <v>2571</v>
      </c>
      <c r="B2572" s="10" t="s">
        <v>2624</v>
      </c>
      <c r="C2572" s="13">
        <v>85</v>
      </c>
      <c r="D2572" s="13">
        <v>8.5</v>
      </c>
      <c r="E2572" s="17">
        <v>156.63</v>
      </c>
      <c r="F2572" s="13">
        <v>64.3</v>
      </c>
      <c r="G2572" s="17">
        <v>2.4300000000000002</v>
      </c>
      <c r="H2572" s="13">
        <v>8.2200000000000006</v>
      </c>
      <c r="I2572" s="13">
        <v>4.46</v>
      </c>
      <c r="J2572" s="17">
        <v>19.05</v>
      </c>
      <c r="K2572" s="17">
        <v>0</v>
      </c>
      <c r="L2572" s="17">
        <v>1.64</v>
      </c>
      <c r="M2572" s="13">
        <v>24800</v>
      </c>
      <c r="N2572" s="13">
        <v>10</v>
      </c>
      <c r="O2572" s="13">
        <v>51.94</v>
      </c>
      <c r="P2572" s="17">
        <v>-11.03</v>
      </c>
      <c r="Q2572" s="13">
        <v>1.84</v>
      </c>
      <c r="R2572" s="17">
        <v>0.04</v>
      </c>
    </row>
    <row r="2573" spans="1:18" x14ac:dyDescent="0.25">
      <c r="A2573" s="12">
        <v>2572</v>
      </c>
      <c r="B2573" s="10" t="s">
        <v>2625</v>
      </c>
      <c r="C2573" s="13">
        <v>162.9</v>
      </c>
      <c r="D2573" s="13">
        <v>16.29</v>
      </c>
      <c r="E2573" s="17">
        <v>156.21</v>
      </c>
      <c r="F2573" s="13">
        <v>317.10000000000002</v>
      </c>
      <c r="G2573" s="17">
        <v>0.49</v>
      </c>
      <c r="H2573" s="13">
        <v>-0.55000000000000004</v>
      </c>
      <c r="I2573" s="13">
        <v>-0.56999999999999995</v>
      </c>
      <c r="J2573" s="17"/>
      <c r="K2573" s="17">
        <v>0</v>
      </c>
      <c r="L2573" s="17">
        <v>2.92</v>
      </c>
      <c r="M2573" s="13">
        <v>335</v>
      </c>
      <c r="N2573" s="13">
        <v>10</v>
      </c>
      <c r="O2573" s="13">
        <v>55.8</v>
      </c>
      <c r="P2573" s="17">
        <v>-583.72</v>
      </c>
      <c r="Q2573" s="13">
        <v>0.96</v>
      </c>
      <c r="R2573" s="17">
        <v>2.87</v>
      </c>
    </row>
    <row r="2574" spans="1:18" x14ac:dyDescent="0.25">
      <c r="A2574" s="12">
        <v>2573</v>
      </c>
      <c r="B2574" s="10" t="s">
        <v>2626</v>
      </c>
      <c r="C2574" s="13">
        <v>155.9</v>
      </c>
      <c r="D2574" s="13">
        <v>15.59</v>
      </c>
      <c r="E2574" s="17">
        <v>155.9</v>
      </c>
      <c r="F2574" s="13">
        <v>12.21</v>
      </c>
      <c r="G2574" s="17">
        <v>12.77</v>
      </c>
      <c r="H2574" s="13">
        <v>2.13</v>
      </c>
      <c r="I2574" s="13">
        <v>2.1</v>
      </c>
      <c r="J2574" s="17">
        <v>76.8</v>
      </c>
      <c r="K2574" s="17">
        <v>0</v>
      </c>
      <c r="L2574" s="17">
        <v>13.5</v>
      </c>
      <c r="M2574" s="13">
        <v>376</v>
      </c>
      <c r="N2574" s="13">
        <v>10</v>
      </c>
      <c r="O2574" s="13">
        <v>11.55</v>
      </c>
      <c r="P2574" s="17">
        <v>2.04</v>
      </c>
      <c r="Q2574" s="13">
        <v>1</v>
      </c>
      <c r="R2574" s="17">
        <v>1.06</v>
      </c>
    </row>
    <row r="2575" spans="1:18" x14ac:dyDescent="0.25">
      <c r="A2575" s="12">
        <v>2574</v>
      </c>
      <c r="B2575" s="10" t="s">
        <v>2627</v>
      </c>
      <c r="C2575" s="13">
        <v>10.44</v>
      </c>
      <c r="D2575" s="13">
        <v>2.09</v>
      </c>
      <c r="E2575" s="17">
        <v>155.71</v>
      </c>
      <c r="F2575" s="13">
        <v>86.34</v>
      </c>
      <c r="G2575" s="17">
        <v>1.8</v>
      </c>
      <c r="H2575" s="13">
        <v>1.23</v>
      </c>
      <c r="I2575" s="13">
        <v>0.08</v>
      </c>
      <c r="J2575" s="17">
        <v>126.59</v>
      </c>
      <c r="K2575" s="17">
        <v>0</v>
      </c>
      <c r="L2575" s="17">
        <v>1.54</v>
      </c>
      <c r="M2575" s="13">
        <v>55672</v>
      </c>
      <c r="N2575" s="13">
        <v>5</v>
      </c>
      <c r="O2575" s="13">
        <v>6.79</v>
      </c>
      <c r="P2575" s="17">
        <v>-96.1</v>
      </c>
      <c r="Q2575" s="13">
        <v>14.91</v>
      </c>
      <c r="R2575" s="17">
        <v>0.43</v>
      </c>
    </row>
    <row r="2576" spans="1:18" x14ac:dyDescent="0.25">
      <c r="A2576" s="12">
        <v>2575</v>
      </c>
      <c r="B2576" s="10" t="s">
        <v>2628</v>
      </c>
      <c r="C2576" s="13">
        <v>169.75</v>
      </c>
      <c r="D2576" s="13">
        <v>33.950000000000003</v>
      </c>
      <c r="E2576" s="17">
        <v>155.59</v>
      </c>
      <c r="F2576" s="13">
        <v>0.17</v>
      </c>
      <c r="G2576" s="17">
        <v>918.65</v>
      </c>
      <c r="H2576" s="13">
        <v>-0.22</v>
      </c>
      <c r="I2576" s="13">
        <v>-0.24</v>
      </c>
      <c r="J2576" s="17"/>
      <c r="K2576" s="17">
        <v>0</v>
      </c>
      <c r="L2576" s="17">
        <v>27.25</v>
      </c>
      <c r="M2576" s="13">
        <v>4</v>
      </c>
      <c r="N2576" s="13">
        <v>5</v>
      </c>
      <c r="O2576" s="13">
        <v>6.23</v>
      </c>
      <c r="P2576" s="17">
        <v>200</v>
      </c>
      <c r="Q2576" s="13">
        <v>0.92</v>
      </c>
      <c r="R2576" s="17">
        <v>0.01</v>
      </c>
    </row>
    <row r="2577" spans="1:18" x14ac:dyDescent="0.25">
      <c r="A2577" s="12">
        <v>2576</v>
      </c>
      <c r="B2577" s="10" t="s">
        <v>2629</v>
      </c>
      <c r="C2577" s="13">
        <v>105.53</v>
      </c>
      <c r="D2577" s="13">
        <v>10.55</v>
      </c>
      <c r="E2577" s="17">
        <v>155.21</v>
      </c>
      <c r="F2577" s="13">
        <v>4.88</v>
      </c>
      <c r="G2577" s="17">
        <v>31.79</v>
      </c>
      <c r="H2577" s="13">
        <v>-14</v>
      </c>
      <c r="I2577" s="13">
        <v>-9.25</v>
      </c>
      <c r="J2577" s="17"/>
      <c r="K2577" s="17">
        <v>0</v>
      </c>
      <c r="L2577" s="17">
        <v>2.4900000000000002</v>
      </c>
      <c r="M2577" s="13">
        <v>38903</v>
      </c>
      <c r="N2577" s="13">
        <v>10</v>
      </c>
      <c r="O2577" s="13">
        <v>42.44</v>
      </c>
      <c r="P2577" s="17">
        <v>34.93</v>
      </c>
      <c r="Q2577" s="13">
        <v>1.47</v>
      </c>
      <c r="R2577" s="17">
        <v>0.04</v>
      </c>
    </row>
    <row r="2578" spans="1:18" x14ac:dyDescent="0.25">
      <c r="A2578" s="12">
        <v>2577</v>
      </c>
      <c r="B2578" s="10" t="s">
        <v>2630</v>
      </c>
      <c r="C2578" s="13">
        <v>8.43</v>
      </c>
      <c r="D2578" s="13">
        <v>0.84</v>
      </c>
      <c r="E2578" s="17">
        <v>155.07</v>
      </c>
      <c r="F2578" s="13">
        <v>49.11</v>
      </c>
      <c r="G2578" s="17">
        <v>3.16</v>
      </c>
      <c r="H2578" s="13">
        <v>-272.85000000000002</v>
      </c>
      <c r="I2578" s="13">
        <v>-14.55</v>
      </c>
      <c r="J2578" s="17"/>
      <c r="K2578" s="17">
        <v>0</v>
      </c>
      <c r="L2578" s="17"/>
      <c r="M2578" s="13">
        <v>0</v>
      </c>
      <c r="N2578" s="13">
        <v>10</v>
      </c>
      <c r="O2578" s="13">
        <v>-21.61</v>
      </c>
      <c r="P2578" s="17">
        <v>-124.55</v>
      </c>
      <c r="Q2578" s="13">
        <v>18.39</v>
      </c>
      <c r="R2578" s="17"/>
    </row>
    <row r="2579" spans="1:18" x14ac:dyDescent="0.25">
      <c r="A2579" s="12">
        <v>2578</v>
      </c>
      <c r="B2579" s="10" t="s">
        <v>2631</v>
      </c>
      <c r="C2579" s="13">
        <v>149.30000000000001</v>
      </c>
      <c r="D2579" s="13">
        <v>14.93</v>
      </c>
      <c r="E2579" s="17">
        <v>154.56</v>
      </c>
      <c r="F2579" s="13">
        <v>199.32</v>
      </c>
      <c r="G2579" s="17">
        <v>0.78</v>
      </c>
      <c r="H2579" s="13">
        <v>6.66</v>
      </c>
      <c r="I2579" s="13">
        <v>6.76</v>
      </c>
      <c r="J2579" s="17">
        <v>23.24</v>
      </c>
      <c r="K2579" s="17">
        <v>0</v>
      </c>
      <c r="L2579" s="17">
        <v>2.76</v>
      </c>
      <c r="M2579" s="13">
        <v>33600</v>
      </c>
      <c r="N2579" s="13">
        <v>10</v>
      </c>
      <c r="O2579" s="13">
        <v>54</v>
      </c>
      <c r="P2579" s="17">
        <v>-12.95</v>
      </c>
      <c r="Q2579" s="13">
        <v>1.04</v>
      </c>
      <c r="R2579" s="17">
        <v>0.46</v>
      </c>
    </row>
    <row r="2580" spans="1:18" x14ac:dyDescent="0.25">
      <c r="A2580" s="12">
        <v>2579</v>
      </c>
      <c r="B2580" s="10" t="s">
        <v>2632</v>
      </c>
      <c r="C2580" s="13">
        <v>170.5</v>
      </c>
      <c r="D2580" s="13">
        <v>17.05</v>
      </c>
      <c r="E2580" s="17">
        <v>154.36000000000001</v>
      </c>
      <c r="F2580" s="13">
        <v>21.49</v>
      </c>
      <c r="G2580" s="17">
        <v>7.22</v>
      </c>
      <c r="H2580" s="13">
        <v>3.28</v>
      </c>
      <c r="I2580" s="13">
        <v>4.0199999999999996</v>
      </c>
      <c r="J2580" s="17">
        <v>97.08</v>
      </c>
      <c r="K2580" s="17">
        <v>0</v>
      </c>
      <c r="L2580" s="17">
        <v>3.74</v>
      </c>
      <c r="M2580" s="13">
        <v>4049</v>
      </c>
      <c r="N2580" s="13">
        <v>10</v>
      </c>
      <c r="O2580" s="13">
        <v>45.61</v>
      </c>
      <c r="P2580" s="17">
        <v>191.23</v>
      </c>
      <c r="Q2580" s="13">
        <v>0.91</v>
      </c>
      <c r="R2580" s="17">
        <v>1.33</v>
      </c>
    </row>
    <row r="2581" spans="1:18" x14ac:dyDescent="0.25">
      <c r="A2581" s="12">
        <v>2580</v>
      </c>
      <c r="B2581" s="10" t="s">
        <v>2633</v>
      </c>
      <c r="C2581" s="13">
        <v>112.1</v>
      </c>
      <c r="D2581" s="13">
        <v>11.21</v>
      </c>
      <c r="E2581" s="17">
        <v>154.13999999999999</v>
      </c>
      <c r="F2581" s="13">
        <v>43.33</v>
      </c>
      <c r="G2581" s="17">
        <v>3.57</v>
      </c>
      <c r="H2581" s="13">
        <v>6.6</v>
      </c>
      <c r="I2581" s="13">
        <v>4.8</v>
      </c>
      <c r="J2581" s="17">
        <v>23.35</v>
      </c>
      <c r="K2581" s="17">
        <v>0.98</v>
      </c>
      <c r="L2581" s="17">
        <v>4.1100000000000003</v>
      </c>
      <c r="M2581" s="13">
        <v>2000</v>
      </c>
      <c r="N2581" s="13">
        <v>10</v>
      </c>
      <c r="O2581" s="13">
        <v>27.27</v>
      </c>
      <c r="P2581" s="17">
        <v>41.61</v>
      </c>
      <c r="Q2581" s="13">
        <v>1.38</v>
      </c>
      <c r="R2581" s="17">
        <v>0.04</v>
      </c>
    </row>
    <row r="2582" spans="1:18" x14ac:dyDescent="0.25">
      <c r="A2582" s="12">
        <v>2581</v>
      </c>
      <c r="B2582" s="10" t="s">
        <v>2634</v>
      </c>
      <c r="C2582" s="13">
        <v>51.26</v>
      </c>
      <c r="D2582" s="13">
        <v>5.13</v>
      </c>
      <c r="E2582" s="17">
        <v>153.78</v>
      </c>
      <c r="F2582" s="13">
        <v>387.53</v>
      </c>
      <c r="G2582" s="17">
        <v>0.4</v>
      </c>
      <c r="H2582" s="13">
        <v>8.7899999999999991</v>
      </c>
      <c r="I2582" s="13">
        <v>2.93</v>
      </c>
      <c r="J2582" s="17">
        <v>17.489999999999998</v>
      </c>
      <c r="K2582" s="17">
        <v>0</v>
      </c>
      <c r="L2582" s="17">
        <v>1.26</v>
      </c>
      <c r="M2582" s="13">
        <v>246971</v>
      </c>
      <c r="N2582" s="13">
        <v>10</v>
      </c>
      <c r="O2582" s="13">
        <v>40.549999999999997</v>
      </c>
      <c r="P2582" s="17">
        <v>-18.71</v>
      </c>
      <c r="Q2582" s="13">
        <v>3</v>
      </c>
      <c r="R2582" s="17">
        <v>0.27</v>
      </c>
    </row>
    <row r="2583" spans="1:18" x14ac:dyDescent="0.25">
      <c r="A2583" s="12">
        <v>2582</v>
      </c>
      <c r="B2583" s="10" t="s">
        <v>2635</v>
      </c>
      <c r="C2583" s="13">
        <v>178.4</v>
      </c>
      <c r="D2583" s="13">
        <v>17.84</v>
      </c>
      <c r="E2583" s="17">
        <v>153.54</v>
      </c>
      <c r="F2583" s="13">
        <v>109.8</v>
      </c>
      <c r="G2583" s="17">
        <v>1.4</v>
      </c>
      <c r="H2583" s="13">
        <v>8.66</v>
      </c>
      <c r="I2583" s="13">
        <v>10.06</v>
      </c>
      <c r="J2583" s="17">
        <v>17.73</v>
      </c>
      <c r="K2583" s="17">
        <v>0</v>
      </c>
      <c r="L2583" s="17">
        <v>2.36</v>
      </c>
      <c r="M2583" s="13">
        <v>47400</v>
      </c>
      <c r="N2583" s="13">
        <v>10</v>
      </c>
      <c r="O2583" s="13">
        <v>75.75</v>
      </c>
      <c r="P2583" s="17">
        <v>-10.5</v>
      </c>
      <c r="Q2583" s="13">
        <v>0.86</v>
      </c>
      <c r="R2583" s="17">
        <v>0.9</v>
      </c>
    </row>
    <row r="2584" spans="1:18" x14ac:dyDescent="0.25">
      <c r="A2584" s="12">
        <v>2583</v>
      </c>
      <c r="B2584" s="10" t="s">
        <v>2636</v>
      </c>
      <c r="C2584" s="13">
        <v>8.1999999999999993</v>
      </c>
      <c r="D2584" s="13">
        <v>4.0999999999999996</v>
      </c>
      <c r="E2584" s="17">
        <v>153.5</v>
      </c>
      <c r="F2584" s="13">
        <v>1369.06</v>
      </c>
      <c r="G2584" s="17">
        <v>0.11</v>
      </c>
      <c r="H2584" s="13">
        <v>-1455.38</v>
      </c>
      <c r="I2584" s="13">
        <v>-77.75</v>
      </c>
      <c r="J2584" s="17"/>
      <c r="K2584" s="17">
        <v>0</v>
      </c>
      <c r="L2584" s="17"/>
      <c r="M2584" s="13">
        <v>0</v>
      </c>
      <c r="N2584" s="13">
        <v>2</v>
      </c>
      <c r="O2584" s="13">
        <v>-35.53</v>
      </c>
      <c r="P2584" s="17">
        <v>-8.66</v>
      </c>
      <c r="Q2584" s="13">
        <v>18.72</v>
      </c>
      <c r="R2584" s="17"/>
    </row>
    <row r="2585" spans="1:18" x14ac:dyDescent="0.25">
      <c r="A2585" s="12">
        <v>2584</v>
      </c>
      <c r="B2585" s="10" t="s">
        <v>2637</v>
      </c>
      <c r="C2585" s="13">
        <v>41.91</v>
      </c>
      <c r="D2585" s="13">
        <v>4.1900000000000004</v>
      </c>
      <c r="E2585" s="17">
        <v>153.38999999999999</v>
      </c>
      <c r="F2585" s="13">
        <v>67.81</v>
      </c>
      <c r="G2585" s="17">
        <v>2.2599999999999998</v>
      </c>
      <c r="H2585" s="13">
        <v>4.13</v>
      </c>
      <c r="I2585" s="13">
        <v>1.1299999999999999</v>
      </c>
      <c r="J2585" s="17">
        <v>37.14</v>
      </c>
      <c r="K2585" s="17">
        <v>1.19</v>
      </c>
      <c r="L2585" s="17">
        <v>2.5499999999999998</v>
      </c>
      <c r="M2585" s="13">
        <v>35828</v>
      </c>
      <c r="N2585" s="13">
        <v>10</v>
      </c>
      <c r="O2585" s="13">
        <v>16.45</v>
      </c>
      <c r="P2585" s="17">
        <v>5.5</v>
      </c>
      <c r="Q2585" s="13">
        <v>3.66</v>
      </c>
      <c r="R2585" s="17">
        <v>0.22</v>
      </c>
    </row>
    <row r="2586" spans="1:18" x14ac:dyDescent="0.25">
      <c r="A2586" s="12">
        <v>2585</v>
      </c>
      <c r="B2586" s="10" t="s">
        <v>2638</v>
      </c>
      <c r="C2586" s="13">
        <v>56.45</v>
      </c>
      <c r="D2586" s="13">
        <v>5.65</v>
      </c>
      <c r="E2586" s="17">
        <v>152.97999999999999</v>
      </c>
      <c r="F2586" s="13">
        <v>3.27</v>
      </c>
      <c r="G2586" s="17">
        <v>46.78</v>
      </c>
      <c r="H2586" s="13">
        <v>2.2000000000000002</v>
      </c>
      <c r="I2586" s="13">
        <v>0.81</v>
      </c>
      <c r="J2586" s="17"/>
      <c r="K2586" s="17">
        <v>0</v>
      </c>
      <c r="L2586" s="17">
        <v>1.72</v>
      </c>
      <c r="M2586" s="13">
        <v>34153</v>
      </c>
      <c r="N2586" s="13">
        <v>10</v>
      </c>
      <c r="O2586" s="13">
        <v>32.75</v>
      </c>
      <c r="P2586" s="17">
        <v>66.290000000000006</v>
      </c>
      <c r="Q2586" s="13">
        <v>2.71</v>
      </c>
      <c r="R2586" s="17">
        <v>0.2</v>
      </c>
    </row>
    <row r="2587" spans="1:18" x14ac:dyDescent="0.25">
      <c r="A2587" s="12">
        <v>2586</v>
      </c>
      <c r="B2587" s="10" t="s">
        <v>2639</v>
      </c>
      <c r="C2587" s="13">
        <v>66.5</v>
      </c>
      <c r="D2587" s="13">
        <v>6.65</v>
      </c>
      <c r="E2587" s="17">
        <v>152.44999999999999</v>
      </c>
      <c r="F2587" s="13">
        <v>92.23</v>
      </c>
      <c r="G2587" s="17">
        <v>1.65</v>
      </c>
      <c r="H2587" s="13">
        <v>8.4600000000000009</v>
      </c>
      <c r="I2587" s="13">
        <v>3.69</v>
      </c>
      <c r="J2587" s="17">
        <v>18.02</v>
      </c>
      <c r="K2587" s="17">
        <v>0.9</v>
      </c>
      <c r="L2587" s="17">
        <v>1.27</v>
      </c>
      <c r="M2587" s="13">
        <v>274774</v>
      </c>
      <c r="N2587" s="13">
        <v>10</v>
      </c>
      <c r="O2587" s="13">
        <v>52.42</v>
      </c>
      <c r="P2587" s="17">
        <v>-7.31</v>
      </c>
      <c r="Q2587" s="13">
        <v>2.29</v>
      </c>
      <c r="R2587" s="17">
        <v>0.02</v>
      </c>
    </row>
    <row r="2588" spans="1:18" x14ac:dyDescent="0.25">
      <c r="A2588" s="12">
        <v>2587</v>
      </c>
      <c r="B2588" s="10" t="s">
        <v>2640</v>
      </c>
      <c r="C2588" s="13">
        <v>7.03</v>
      </c>
      <c r="D2588" s="13">
        <v>0.7</v>
      </c>
      <c r="E2588" s="17">
        <v>152.25</v>
      </c>
      <c r="F2588" s="13">
        <v>0</v>
      </c>
      <c r="G2588" s="17"/>
      <c r="H2588" s="13">
        <v>845.29</v>
      </c>
      <c r="I2588" s="13">
        <v>39.03</v>
      </c>
      <c r="J2588" s="17">
        <v>8.91</v>
      </c>
      <c r="K2588" s="17">
        <v>0</v>
      </c>
      <c r="L2588" s="17">
        <v>0.77</v>
      </c>
      <c r="M2588" s="13">
        <v>0</v>
      </c>
      <c r="N2588" s="13">
        <v>10</v>
      </c>
      <c r="O2588" s="13">
        <v>9.14</v>
      </c>
      <c r="P2588" s="17">
        <v>-120.75</v>
      </c>
      <c r="Q2588" s="13">
        <v>21.66</v>
      </c>
      <c r="R2588" s="17">
        <v>9.8800000000000008</v>
      </c>
    </row>
    <row r="2589" spans="1:18" x14ac:dyDescent="0.25">
      <c r="A2589" s="12">
        <v>2588</v>
      </c>
      <c r="B2589" s="10" t="s">
        <v>2641</v>
      </c>
      <c r="C2589" s="13">
        <v>14.91</v>
      </c>
      <c r="D2589" s="13">
        <v>7.46</v>
      </c>
      <c r="E2589" s="17">
        <v>152.08000000000001</v>
      </c>
      <c r="F2589" s="13">
        <v>12.6</v>
      </c>
      <c r="G2589" s="17">
        <v>12.07</v>
      </c>
      <c r="H2589" s="13">
        <v>2.0099999999999998</v>
      </c>
      <c r="I2589" s="13">
        <v>0.2</v>
      </c>
      <c r="J2589" s="17">
        <v>79.62</v>
      </c>
      <c r="K2589" s="17">
        <v>0</v>
      </c>
      <c r="L2589" s="17">
        <v>7.01</v>
      </c>
      <c r="M2589" s="13">
        <v>29468</v>
      </c>
      <c r="N2589" s="13">
        <v>2</v>
      </c>
      <c r="O2589" s="13">
        <v>2.13</v>
      </c>
      <c r="P2589" s="17">
        <v>125</v>
      </c>
      <c r="Q2589" s="13">
        <v>10.199999999999999</v>
      </c>
      <c r="R2589" s="17">
        <v>0</v>
      </c>
    </row>
    <row r="2590" spans="1:18" x14ac:dyDescent="0.25">
      <c r="A2590" s="12">
        <v>2589</v>
      </c>
      <c r="B2590" s="10" t="s">
        <v>2642</v>
      </c>
      <c r="C2590" s="13">
        <v>23.44</v>
      </c>
      <c r="D2590" s="13">
        <v>2.34</v>
      </c>
      <c r="E2590" s="17">
        <v>151.38999999999999</v>
      </c>
      <c r="F2590" s="13">
        <v>311.62</v>
      </c>
      <c r="G2590" s="17">
        <v>0.49</v>
      </c>
      <c r="H2590" s="13">
        <v>6.03</v>
      </c>
      <c r="I2590" s="13">
        <v>0.93</v>
      </c>
      <c r="J2590" s="17">
        <v>25.11</v>
      </c>
      <c r="K2590" s="17">
        <v>0.43</v>
      </c>
      <c r="L2590" s="17">
        <v>1.27</v>
      </c>
      <c r="M2590" s="13">
        <v>252746</v>
      </c>
      <c r="N2590" s="13">
        <v>10</v>
      </c>
      <c r="O2590" s="13">
        <v>18.48</v>
      </c>
      <c r="P2590" s="17">
        <v>-8.3800000000000008</v>
      </c>
      <c r="Q2590" s="13">
        <v>6.46</v>
      </c>
      <c r="R2590" s="17">
        <v>0.2</v>
      </c>
    </row>
    <row r="2591" spans="1:18" x14ac:dyDescent="0.25">
      <c r="A2591" s="12">
        <v>2590</v>
      </c>
      <c r="B2591" s="10" t="s">
        <v>2643</v>
      </c>
      <c r="C2591" s="13">
        <v>145.22</v>
      </c>
      <c r="D2591" s="13">
        <v>14.52</v>
      </c>
      <c r="E2591" s="17">
        <v>151.38</v>
      </c>
      <c r="F2591" s="13">
        <v>94.49</v>
      </c>
      <c r="G2591" s="17">
        <v>1.6</v>
      </c>
      <c r="H2591" s="13">
        <v>1.21</v>
      </c>
      <c r="I2591" s="13">
        <v>1.1599999999999999</v>
      </c>
      <c r="J2591" s="17">
        <v>125.11</v>
      </c>
      <c r="K2591" s="17">
        <v>0.34</v>
      </c>
      <c r="L2591" s="17">
        <v>3.02</v>
      </c>
      <c r="M2591" s="13">
        <v>1196</v>
      </c>
      <c r="N2591" s="13">
        <v>10</v>
      </c>
      <c r="O2591" s="13">
        <v>48.14</v>
      </c>
      <c r="P2591" s="17">
        <v>4</v>
      </c>
      <c r="Q2591" s="13">
        <v>1.04</v>
      </c>
      <c r="R2591" s="17">
        <v>0.45</v>
      </c>
    </row>
    <row r="2592" spans="1:18" x14ac:dyDescent="0.25">
      <c r="A2592" s="12">
        <v>2591</v>
      </c>
      <c r="B2592" s="10" t="s">
        <v>2644</v>
      </c>
      <c r="C2592" s="13">
        <v>210.1</v>
      </c>
      <c r="D2592" s="13">
        <v>21.01</v>
      </c>
      <c r="E2592" s="17">
        <v>151.05000000000001</v>
      </c>
      <c r="F2592" s="13">
        <v>497.27</v>
      </c>
      <c r="G2592" s="17">
        <v>0.3</v>
      </c>
      <c r="H2592" s="13">
        <v>-6.52</v>
      </c>
      <c r="I2592" s="13">
        <v>-9.07</v>
      </c>
      <c r="J2592" s="17"/>
      <c r="K2592" s="17">
        <v>0.24</v>
      </c>
      <c r="L2592" s="17">
        <v>0.64</v>
      </c>
      <c r="M2592" s="13">
        <v>10989</v>
      </c>
      <c r="N2592" s="13">
        <v>10</v>
      </c>
      <c r="O2592" s="13">
        <v>327.5</v>
      </c>
      <c r="P2592" s="17">
        <v>-91.81</v>
      </c>
      <c r="Q2592" s="13">
        <v>0.72</v>
      </c>
      <c r="R2592" s="17">
        <v>0.19</v>
      </c>
    </row>
    <row r="2593" spans="1:18" x14ac:dyDescent="0.25">
      <c r="A2593" s="12">
        <v>2592</v>
      </c>
      <c r="B2593" s="10" t="s">
        <v>2645</v>
      </c>
      <c r="C2593" s="13">
        <v>40.6</v>
      </c>
      <c r="D2593" s="13">
        <v>4.0599999999999996</v>
      </c>
      <c r="E2593" s="17">
        <v>150.51</v>
      </c>
      <c r="F2593" s="13">
        <v>93.33</v>
      </c>
      <c r="G2593" s="17">
        <v>1.61</v>
      </c>
      <c r="H2593" s="13">
        <v>-6.01</v>
      </c>
      <c r="I2593" s="13">
        <v>-1.62</v>
      </c>
      <c r="J2593" s="17"/>
      <c r="K2593" s="17">
        <v>0</v>
      </c>
      <c r="L2593" s="17"/>
      <c r="M2593" s="13">
        <v>120084</v>
      </c>
      <c r="N2593" s="13">
        <v>10</v>
      </c>
      <c r="O2593" s="13">
        <v>-140.85</v>
      </c>
      <c r="P2593" s="17">
        <v>-554.54999999999995</v>
      </c>
      <c r="Q2593" s="13">
        <v>3.71</v>
      </c>
      <c r="R2593" s="17"/>
    </row>
    <row r="2594" spans="1:18" x14ac:dyDescent="0.25">
      <c r="A2594" s="12">
        <v>2593</v>
      </c>
      <c r="B2594" s="10" t="s">
        <v>2646</v>
      </c>
      <c r="C2594" s="13">
        <v>72.33</v>
      </c>
      <c r="D2594" s="13">
        <v>7.23</v>
      </c>
      <c r="E2594" s="17">
        <v>150.44999999999999</v>
      </c>
      <c r="F2594" s="13">
        <v>48.53</v>
      </c>
      <c r="G2594" s="17">
        <v>3.1</v>
      </c>
      <c r="H2594" s="13">
        <v>2.15</v>
      </c>
      <c r="I2594" s="13">
        <v>1.03</v>
      </c>
      <c r="J2594" s="17">
        <v>69.650000000000006</v>
      </c>
      <c r="K2594" s="17">
        <v>0.69</v>
      </c>
      <c r="L2594" s="17">
        <v>2.5299999999999998</v>
      </c>
      <c r="M2594" s="13">
        <v>99023</v>
      </c>
      <c r="N2594" s="13">
        <v>10</v>
      </c>
      <c r="O2594" s="13">
        <v>28.57</v>
      </c>
      <c r="P2594" s="17">
        <v>3000</v>
      </c>
      <c r="Q2594" s="13">
        <v>2.08</v>
      </c>
      <c r="R2594" s="17">
        <v>0.02</v>
      </c>
    </row>
    <row r="2595" spans="1:18" x14ac:dyDescent="0.25">
      <c r="A2595" s="12">
        <v>2594</v>
      </c>
      <c r="B2595" s="10" t="s">
        <v>2647</v>
      </c>
      <c r="C2595" s="13">
        <v>30.76</v>
      </c>
      <c r="D2595" s="13">
        <v>3.08</v>
      </c>
      <c r="E2595" s="17">
        <v>150.34</v>
      </c>
      <c r="F2595" s="13">
        <v>15.42</v>
      </c>
      <c r="G2595" s="17">
        <v>9.75</v>
      </c>
      <c r="H2595" s="13">
        <v>1.48</v>
      </c>
      <c r="I2595" s="13">
        <v>0.3</v>
      </c>
      <c r="J2595" s="17">
        <v>101.58</v>
      </c>
      <c r="K2595" s="17">
        <v>0</v>
      </c>
      <c r="L2595" s="17">
        <v>4.9800000000000004</v>
      </c>
      <c r="M2595" s="13">
        <v>37907</v>
      </c>
      <c r="N2595" s="13">
        <v>10</v>
      </c>
      <c r="O2595" s="13">
        <v>6.18</v>
      </c>
      <c r="P2595" s="17">
        <v>-114.29</v>
      </c>
      <c r="Q2595" s="13">
        <v>4.8899999999999997</v>
      </c>
      <c r="R2595" s="17">
        <v>1.27</v>
      </c>
    </row>
    <row r="2596" spans="1:18" x14ac:dyDescent="0.25">
      <c r="A2596" s="12">
        <v>2595</v>
      </c>
      <c r="B2596" s="10" t="s">
        <v>2648</v>
      </c>
      <c r="C2596" s="13">
        <v>182</v>
      </c>
      <c r="D2596" s="13">
        <v>18.2</v>
      </c>
      <c r="E2596" s="17">
        <v>150.34</v>
      </c>
      <c r="F2596" s="13">
        <v>40.97</v>
      </c>
      <c r="G2596" s="17">
        <v>3.69</v>
      </c>
      <c r="H2596" s="13">
        <v>-2.37</v>
      </c>
      <c r="I2596" s="13">
        <v>-3.92</v>
      </c>
      <c r="J2596" s="17"/>
      <c r="K2596" s="17">
        <v>0</v>
      </c>
      <c r="L2596" s="17"/>
      <c r="M2596" s="13">
        <v>3600</v>
      </c>
      <c r="N2596" s="13">
        <v>10</v>
      </c>
      <c r="O2596" s="13"/>
      <c r="P2596" s="17">
        <v>60.59</v>
      </c>
      <c r="Q2596" s="13">
        <v>0.83</v>
      </c>
      <c r="R2596" s="17">
        <v>4.8899999999999997</v>
      </c>
    </row>
    <row r="2597" spans="1:18" x14ac:dyDescent="0.25">
      <c r="A2597" s="12">
        <v>2596</v>
      </c>
      <c r="B2597" s="10" t="s">
        <v>2649</v>
      </c>
      <c r="C2597" s="13">
        <v>117.16</v>
      </c>
      <c r="D2597" s="13">
        <v>11.72</v>
      </c>
      <c r="E2597" s="17">
        <v>150.28</v>
      </c>
      <c r="F2597" s="13">
        <v>23.98</v>
      </c>
      <c r="G2597" s="17">
        <v>6.25</v>
      </c>
      <c r="H2597" s="13">
        <v>3.41</v>
      </c>
      <c r="I2597" s="13">
        <v>2.66</v>
      </c>
      <c r="J2597" s="17">
        <v>44.07</v>
      </c>
      <c r="K2597" s="17">
        <v>0.43</v>
      </c>
      <c r="L2597" s="17">
        <v>5.37</v>
      </c>
      <c r="M2597" s="13">
        <v>73400</v>
      </c>
      <c r="N2597" s="13">
        <v>10</v>
      </c>
      <c r="O2597" s="13">
        <v>21.8</v>
      </c>
      <c r="P2597" s="17">
        <v>636.36</v>
      </c>
      <c r="Q2597" s="13">
        <v>1.28</v>
      </c>
      <c r="R2597" s="17">
        <v>0</v>
      </c>
    </row>
    <row r="2598" spans="1:18" x14ac:dyDescent="0.25">
      <c r="A2598" s="12">
        <v>2597</v>
      </c>
      <c r="B2598" s="10" t="s">
        <v>2650</v>
      </c>
      <c r="C2598" s="13">
        <v>151</v>
      </c>
      <c r="D2598" s="13">
        <v>15.1</v>
      </c>
      <c r="E2598" s="17">
        <v>150.25</v>
      </c>
      <c r="F2598" s="13">
        <v>0.63</v>
      </c>
      <c r="G2598" s="17">
        <v>237.29</v>
      </c>
      <c r="H2598" s="13">
        <v>0.23</v>
      </c>
      <c r="I2598" s="13">
        <v>0.23</v>
      </c>
      <c r="J2598" s="17">
        <v>653.26</v>
      </c>
      <c r="K2598" s="17">
        <v>0</v>
      </c>
      <c r="L2598" s="17">
        <v>4.33</v>
      </c>
      <c r="M2598" s="13">
        <v>0</v>
      </c>
      <c r="N2598" s="13">
        <v>10</v>
      </c>
      <c r="O2598" s="13">
        <v>34.86</v>
      </c>
      <c r="P2598" s="17">
        <v>-89.47</v>
      </c>
      <c r="Q2598" s="13">
        <v>0.99</v>
      </c>
      <c r="R2598" s="17">
        <v>0</v>
      </c>
    </row>
    <row r="2599" spans="1:18" x14ac:dyDescent="0.25">
      <c r="A2599" s="12">
        <v>2598</v>
      </c>
      <c r="B2599" s="10" t="s">
        <v>2651</v>
      </c>
      <c r="C2599" s="13">
        <v>1.73</v>
      </c>
      <c r="D2599" s="13">
        <v>0.69</v>
      </c>
      <c r="E2599" s="17">
        <v>150.22</v>
      </c>
      <c r="F2599" s="13">
        <v>556.54999999999995</v>
      </c>
      <c r="G2599" s="17">
        <v>0.27</v>
      </c>
      <c r="H2599" s="13">
        <v>-122.85</v>
      </c>
      <c r="I2599" s="13">
        <v>-1.41</v>
      </c>
      <c r="J2599" s="17"/>
      <c r="K2599" s="17">
        <v>0</v>
      </c>
      <c r="L2599" s="17">
        <v>0.56000000000000005</v>
      </c>
      <c r="M2599" s="13">
        <v>0</v>
      </c>
      <c r="N2599" s="13">
        <v>2.5</v>
      </c>
      <c r="O2599" s="13">
        <v>3.11</v>
      </c>
      <c r="P2599" s="17">
        <v>-1.47</v>
      </c>
      <c r="Q2599" s="13">
        <v>86.83</v>
      </c>
      <c r="R2599" s="17">
        <v>0.73</v>
      </c>
    </row>
    <row r="2600" spans="1:18" x14ac:dyDescent="0.25">
      <c r="A2600" s="12">
        <v>2599</v>
      </c>
      <c r="B2600" s="10" t="s">
        <v>2652</v>
      </c>
      <c r="C2600" s="13">
        <v>38.04</v>
      </c>
      <c r="D2600" s="13">
        <v>19.02</v>
      </c>
      <c r="E2600" s="17">
        <v>150.02000000000001</v>
      </c>
      <c r="F2600" s="13">
        <v>233.34</v>
      </c>
      <c r="G2600" s="17">
        <v>0.64</v>
      </c>
      <c r="H2600" s="13">
        <v>7.87</v>
      </c>
      <c r="I2600" s="13">
        <v>2</v>
      </c>
      <c r="J2600" s="17">
        <v>19.059999999999999</v>
      </c>
      <c r="K2600" s="17">
        <v>0.26</v>
      </c>
      <c r="L2600" s="17">
        <v>2.11</v>
      </c>
      <c r="M2600" s="13">
        <v>59830</v>
      </c>
      <c r="N2600" s="13">
        <v>2</v>
      </c>
      <c r="O2600" s="13">
        <v>18.010000000000002</v>
      </c>
      <c r="P2600" s="17">
        <v>143.96</v>
      </c>
      <c r="Q2600" s="13">
        <v>3.94</v>
      </c>
      <c r="R2600" s="17">
        <v>0.4</v>
      </c>
    </row>
    <row r="2601" spans="1:18" x14ac:dyDescent="0.25">
      <c r="A2601" s="12">
        <v>2600</v>
      </c>
      <c r="B2601" s="10" t="s">
        <v>2653</v>
      </c>
      <c r="C2601" s="13">
        <v>42.24</v>
      </c>
      <c r="D2601" s="13">
        <v>21.12</v>
      </c>
      <c r="E2601" s="17">
        <v>149.94</v>
      </c>
      <c r="F2601" s="13">
        <v>803.62</v>
      </c>
      <c r="G2601" s="17">
        <v>0.19</v>
      </c>
      <c r="H2601" s="13">
        <v>1.51</v>
      </c>
      <c r="I2601" s="13">
        <v>0.43</v>
      </c>
      <c r="J2601" s="17">
        <v>99.3</v>
      </c>
      <c r="K2601" s="17">
        <v>0</v>
      </c>
      <c r="L2601" s="17">
        <v>0.83</v>
      </c>
      <c r="M2601" s="13">
        <v>6333</v>
      </c>
      <c r="N2601" s="13">
        <v>2</v>
      </c>
      <c r="O2601" s="13">
        <v>50.76</v>
      </c>
      <c r="P2601" s="17">
        <v>163.91</v>
      </c>
      <c r="Q2601" s="13">
        <v>3.55</v>
      </c>
      <c r="R2601" s="17">
        <v>0.72</v>
      </c>
    </row>
    <row r="2602" spans="1:18" x14ac:dyDescent="0.25">
      <c r="A2602" s="12">
        <v>2601</v>
      </c>
      <c r="B2602" s="10" t="s">
        <v>2654</v>
      </c>
      <c r="C2602" s="13">
        <v>42.45</v>
      </c>
      <c r="D2602" s="13">
        <v>4.25</v>
      </c>
      <c r="E2602" s="17">
        <v>149.71</v>
      </c>
      <c r="F2602" s="13">
        <v>10.5</v>
      </c>
      <c r="G2602" s="17">
        <v>14.27</v>
      </c>
      <c r="H2602" s="13">
        <v>-11.1</v>
      </c>
      <c r="I2602" s="13">
        <v>-3.09</v>
      </c>
      <c r="J2602" s="17"/>
      <c r="K2602" s="17">
        <v>0</v>
      </c>
      <c r="L2602" s="17">
        <v>2.08</v>
      </c>
      <c r="M2602" s="13">
        <v>3024</v>
      </c>
      <c r="N2602" s="13">
        <v>10</v>
      </c>
      <c r="O2602" s="13">
        <v>20.43</v>
      </c>
      <c r="P2602" s="17">
        <v>50.71</v>
      </c>
      <c r="Q2602" s="13">
        <v>3.53</v>
      </c>
      <c r="R2602" s="17">
        <v>0.12</v>
      </c>
    </row>
    <row r="2603" spans="1:18" x14ac:dyDescent="0.25">
      <c r="A2603" s="12">
        <v>2602</v>
      </c>
      <c r="B2603" s="10" t="s">
        <v>2655</v>
      </c>
      <c r="C2603" s="13">
        <v>564.79999999999995</v>
      </c>
      <c r="D2603" s="13">
        <v>56.48</v>
      </c>
      <c r="E2603" s="17">
        <v>149.66999999999999</v>
      </c>
      <c r="F2603" s="13">
        <v>136.76</v>
      </c>
      <c r="G2603" s="17">
        <v>1.07</v>
      </c>
      <c r="H2603" s="13">
        <v>11.36</v>
      </c>
      <c r="I2603" s="13">
        <v>42.93</v>
      </c>
      <c r="J2603" s="17">
        <v>13.18</v>
      </c>
      <c r="K2603" s="17">
        <v>0.53</v>
      </c>
      <c r="L2603" s="17">
        <v>3.71</v>
      </c>
      <c r="M2603" s="13">
        <v>54376</v>
      </c>
      <c r="N2603" s="13">
        <v>10</v>
      </c>
      <c r="O2603" s="13">
        <v>152.25</v>
      </c>
      <c r="P2603" s="17">
        <v>23.62</v>
      </c>
      <c r="Q2603" s="13">
        <v>0.26</v>
      </c>
      <c r="R2603" s="17">
        <v>0.04</v>
      </c>
    </row>
    <row r="2604" spans="1:18" x14ac:dyDescent="0.25">
      <c r="A2604" s="12">
        <v>2603</v>
      </c>
      <c r="B2604" s="10" t="s">
        <v>2656</v>
      </c>
      <c r="C2604" s="13">
        <v>372.9</v>
      </c>
      <c r="D2604" s="13">
        <v>37.29</v>
      </c>
      <c r="E2604" s="17">
        <v>149.16</v>
      </c>
      <c r="F2604" s="13">
        <v>25.32</v>
      </c>
      <c r="G2604" s="17">
        <v>5.89</v>
      </c>
      <c r="H2604" s="13">
        <v>17.62</v>
      </c>
      <c r="I2604" s="13">
        <v>44.05</v>
      </c>
      <c r="J2604" s="17">
        <v>8.4700000000000006</v>
      </c>
      <c r="K2604" s="17">
        <v>0.54</v>
      </c>
      <c r="L2604" s="17">
        <v>1.07</v>
      </c>
      <c r="M2604" s="13">
        <v>4168</v>
      </c>
      <c r="N2604" s="13">
        <v>10</v>
      </c>
      <c r="O2604" s="13">
        <v>348.4</v>
      </c>
      <c r="P2604" s="17">
        <v>0</v>
      </c>
      <c r="Q2604" s="13">
        <v>0.4</v>
      </c>
      <c r="R2604" s="17">
        <v>0.03</v>
      </c>
    </row>
    <row r="2605" spans="1:18" x14ac:dyDescent="0.25">
      <c r="A2605" s="12">
        <v>2604</v>
      </c>
      <c r="B2605" s="10" t="s">
        <v>2657</v>
      </c>
      <c r="C2605" s="13">
        <v>135.35</v>
      </c>
      <c r="D2605" s="13">
        <v>13.54</v>
      </c>
      <c r="E2605" s="17">
        <v>148.63</v>
      </c>
      <c r="F2605" s="13">
        <v>46.6</v>
      </c>
      <c r="G2605" s="17">
        <v>3.19</v>
      </c>
      <c r="H2605" s="13">
        <v>6.53</v>
      </c>
      <c r="I2605" s="13">
        <v>5.95</v>
      </c>
      <c r="J2605" s="17">
        <v>22.76</v>
      </c>
      <c r="K2605" s="17">
        <v>0.74</v>
      </c>
      <c r="L2605" s="17">
        <v>3.51</v>
      </c>
      <c r="M2605" s="13">
        <v>14067</v>
      </c>
      <c r="N2605" s="13">
        <v>10</v>
      </c>
      <c r="O2605" s="13">
        <v>38.58</v>
      </c>
      <c r="P2605" s="17">
        <v>-57.31</v>
      </c>
      <c r="Q2605" s="13">
        <v>1.1000000000000001</v>
      </c>
      <c r="R2605" s="17">
        <v>0.05</v>
      </c>
    </row>
    <row r="2606" spans="1:18" x14ac:dyDescent="0.25">
      <c r="A2606" s="12">
        <v>2605</v>
      </c>
      <c r="B2606" s="10" t="s">
        <v>2658</v>
      </c>
      <c r="C2606" s="13">
        <v>2090.15</v>
      </c>
      <c r="D2606" s="13">
        <v>209.02</v>
      </c>
      <c r="E2606" s="17">
        <v>148.4</v>
      </c>
      <c r="F2606" s="13">
        <v>201.89</v>
      </c>
      <c r="G2606" s="17">
        <v>0.72</v>
      </c>
      <c r="H2606" s="13">
        <v>5.03</v>
      </c>
      <c r="I2606" s="13">
        <v>70.72</v>
      </c>
      <c r="J2606" s="17">
        <v>29.5</v>
      </c>
      <c r="K2606" s="17">
        <v>0</v>
      </c>
      <c r="L2606" s="17">
        <v>1.6</v>
      </c>
      <c r="M2606" s="13">
        <v>36</v>
      </c>
      <c r="N2606" s="13">
        <v>10</v>
      </c>
      <c r="O2606" s="13">
        <v>1310</v>
      </c>
      <c r="P2606" s="17">
        <v>-86.63</v>
      </c>
      <c r="Q2606" s="13">
        <v>7.0000000000000007E-2</v>
      </c>
      <c r="R2606" s="17">
        <v>0.54</v>
      </c>
    </row>
    <row r="2607" spans="1:18" x14ac:dyDescent="0.25">
      <c r="A2607" s="12">
        <v>2606</v>
      </c>
      <c r="B2607" s="10" t="s">
        <v>2659</v>
      </c>
      <c r="C2607" s="13">
        <v>9.1199999999999992</v>
      </c>
      <c r="D2607" s="13">
        <v>1.82</v>
      </c>
      <c r="E2607" s="17">
        <v>148.38</v>
      </c>
      <c r="F2607" s="13">
        <v>204.3</v>
      </c>
      <c r="G2607" s="17">
        <v>0.73</v>
      </c>
      <c r="H2607" s="13">
        <v>-75.03</v>
      </c>
      <c r="I2607" s="13">
        <v>-4.6100000000000003</v>
      </c>
      <c r="J2607" s="17"/>
      <c r="K2607" s="17">
        <v>0</v>
      </c>
      <c r="L2607" s="17">
        <v>3.67</v>
      </c>
      <c r="M2607" s="13">
        <v>1527331</v>
      </c>
      <c r="N2607" s="13">
        <v>5</v>
      </c>
      <c r="O2607" s="13">
        <v>2.4900000000000002</v>
      </c>
      <c r="P2607" s="17">
        <v>90.86</v>
      </c>
      <c r="Q2607" s="13">
        <v>16.27</v>
      </c>
      <c r="R2607" s="17">
        <v>2.5299999999999998</v>
      </c>
    </row>
    <row r="2608" spans="1:18" x14ac:dyDescent="0.25">
      <c r="A2608" s="12">
        <v>2607</v>
      </c>
      <c r="B2608" s="10" t="s">
        <v>2660</v>
      </c>
      <c r="C2608" s="13">
        <v>78</v>
      </c>
      <c r="D2608" s="13">
        <v>7.8</v>
      </c>
      <c r="E2608" s="17">
        <v>148.33000000000001</v>
      </c>
      <c r="F2608" s="13">
        <v>152.52000000000001</v>
      </c>
      <c r="G2608" s="17">
        <v>0.97</v>
      </c>
      <c r="H2608" s="13">
        <v>9.39</v>
      </c>
      <c r="I2608" s="13">
        <v>4.9400000000000004</v>
      </c>
      <c r="J2608" s="17">
        <v>15.8</v>
      </c>
      <c r="K2608" s="17">
        <v>0</v>
      </c>
      <c r="L2608" s="17">
        <v>2.17</v>
      </c>
      <c r="M2608" s="13">
        <v>8000</v>
      </c>
      <c r="N2608" s="13">
        <v>10</v>
      </c>
      <c r="O2608" s="13">
        <v>35.9</v>
      </c>
      <c r="P2608" s="17"/>
      <c r="Q2608" s="13">
        <v>1.9</v>
      </c>
      <c r="R2608" s="17">
        <v>0.53</v>
      </c>
    </row>
    <row r="2609" spans="1:18" x14ac:dyDescent="0.25">
      <c r="A2609" s="12">
        <v>2608</v>
      </c>
      <c r="B2609" s="10" t="s">
        <v>2661</v>
      </c>
      <c r="C2609" s="13">
        <v>15.53</v>
      </c>
      <c r="D2609" s="13">
        <v>7.77</v>
      </c>
      <c r="E2609" s="17">
        <v>148.19</v>
      </c>
      <c r="F2609" s="13">
        <v>151.53</v>
      </c>
      <c r="G2609" s="17">
        <v>0.98</v>
      </c>
      <c r="H2609" s="13">
        <v>7.07</v>
      </c>
      <c r="I2609" s="13">
        <v>0.74</v>
      </c>
      <c r="J2609" s="17">
        <v>20.81</v>
      </c>
      <c r="K2609" s="17">
        <v>0</v>
      </c>
      <c r="L2609" s="17">
        <v>3.9</v>
      </c>
      <c r="M2609" s="13">
        <v>273151</v>
      </c>
      <c r="N2609" s="13">
        <v>2</v>
      </c>
      <c r="O2609" s="13">
        <v>3.98</v>
      </c>
      <c r="P2609" s="17">
        <v>20.34</v>
      </c>
      <c r="Q2609" s="13">
        <v>9.5399999999999991</v>
      </c>
      <c r="R2609" s="17">
        <v>1.38</v>
      </c>
    </row>
    <row r="2610" spans="1:18" x14ac:dyDescent="0.25">
      <c r="A2610" s="12">
        <v>2609</v>
      </c>
      <c r="B2610" s="10" t="s">
        <v>2662</v>
      </c>
      <c r="C2610" s="13">
        <v>370.05</v>
      </c>
      <c r="D2610" s="13">
        <v>37.01</v>
      </c>
      <c r="E2610" s="17">
        <v>148.02000000000001</v>
      </c>
      <c r="F2610" s="13">
        <v>25.24</v>
      </c>
      <c r="G2610" s="17">
        <v>5.86</v>
      </c>
      <c r="H2610" s="13">
        <v>2.68</v>
      </c>
      <c r="I2610" s="13">
        <v>6.7</v>
      </c>
      <c r="J2610" s="17">
        <v>55.23</v>
      </c>
      <c r="K2610" s="17">
        <v>0</v>
      </c>
      <c r="L2610" s="17">
        <v>6.44</v>
      </c>
      <c r="M2610" s="13">
        <v>0</v>
      </c>
      <c r="N2610" s="13">
        <v>10</v>
      </c>
      <c r="O2610" s="13">
        <v>57.5</v>
      </c>
      <c r="P2610" s="17">
        <v>67</v>
      </c>
      <c r="Q2610" s="13">
        <v>0.4</v>
      </c>
      <c r="R2610" s="17">
        <v>-0.01</v>
      </c>
    </row>
    <row r="2611" spans="1:18" x14ac:dyDescent="0.25">
      <c r="A2611" s="12">
        <v>2610</v>
      </c>
      <c r="B2611" s="10" t="s">
        <v>2663</v>
      </c>
      <c r="C2611" s="13">
        <v>100.35</v>
      </c>
      <c r="D2611" s="13">
        <v>10.039999999999999</v>
      </c>
      <c r="E2611" s="17">
        <v>147.9</v>
      </c>
      <c r="F2611" s="13">
        <v>39.1</v>
      </c>
      <c r="G2611" s="17">
        <v>3.77</v>
      </c>
      <c r="H2611" s="13">
        <v>26.9</v>
      </c>
      <c r="I2611" s="13">
        <v>18.25</v>
      </c>
      <c r="J2611" s="17">
        <v>5.5</v>
      </c>
      <c r="K2611" s="17">
        <v>0</v>
      </c>
      <c r="L2611" s="17">
        <v>0.47</v>
      </c>
      <c r="M2611" s="13">
        <v>1852</v>
      </c>
      <c r="N2611" s="13">
        <v>10</v>
      </c>
      <c r="O2611" s="13">
        <v>212.95</v>
      </c>
      <c r="P2611" s="17">
        <v>5.6</v>
      </c>
      <c r="Q2611" s="13">
        <v>1.47</v>
      </c>
      <c r="R2611" s="17">
        <v>0.93</v>
      </c>
    </row>
    <row r="2612" spans="1:18" x14ac:dyDescent="0.25">
      <c r="A2612" s="12">
        <v>2611</v>
      </c>
      <c r="B2612" s="10" t="s">
        <v>2664</v>
      </c>
      <c r="C2612" s="13">
        <v>218.7</v>
      </c>
      <c r="D2612" s="13">
        <v>21.87</v>
      </c>
      <c r="E2612" s="17">
        <v>147.62</v>
      </c>
      <c r="F2612" s="13">
        <v>200.42</v>
      </c>
      <c r="G2612" s="17">
        <v>0.74</v>
      </c>
      <c r="H2612" s="13">
        <v>13.53</v>
      </c>
      <c r="I2612" s="13">
        <v>20.04</v>
      </c>
      <c r="J2612" s="17">
        <v>10.91</v>
      </c>
      <c r="K2612" s="17">
        <v>1.01</v>
      </c>
      <c r="L2612" s="17">
        <v>0.82</v>
      </c>
      <c r="M2612" s="13">
        <v>31521</v>
      </c>
      <c r="N2612" s="13">
        <v>10</v>
      </c>
      <c r="O2612" s="13">
        <v>267.56</v>
      </c>
      <c r="P2612" s="17">
        <v>-28.13</v>
      </c>
      <c r="Q2612" s="13">
        <v>0.68</v>
      </c>
      <c r="R2612" s="17">
        <v>0.36</v>
      </c>
    </row>
    <row r="2613" spans="1:18" x14ac:dyDescent="0.25">
      <c r="A2613" s="12">
        <v>2612</v>
      </c>
      <c r="B2613" s="10" t="s">
        <v>2665</v>
      </c>
      <c r="C2613" s="13">
        <v>60.25</v>
      </c>
      <c r="D2613" s="13">
        <v>6.03</v>
      </c>
      <c r="E2613" s="17">
        <v>147.44999999999999</v>
      </c>
      <c r="F2613" s="13">
        <v>358.42</v>
      </c>
      <c r="G2613" s="17">
        <v>0.41</v>
      </c>
      <c r="H2613" s="13">
        <v>6.77</v>
      </c>
      <c r="I2613" s="13">
        <v>2.76</v>
      </c>
      <c r="J2613" s="17">
        <v>21.78</v>
      </c>
      <c r="K2613" s="17">
        <v>0.83</v>
      </c>
      <c r="L2613" s="17">
        <v>2.31</v>
      </c>
      <c r="M2613" s="13">
        <v>171623</v>
      </c>
      <c r="N2613" s="13">
        <v>10</v>
      </c>
      <c r="O2613" s="13">
        <v>26.09</v>
      </c>
      <c r="P2613" s="17">
        <v>-55.8</v>
      </c>
      <c r="Q2613" s="13">
        <v>2.4500000000000002</v>
      </c>
      <c r="R2613" s="17">
        <v>0.35</v>
      </c>
    </row>
    <row r="2614" spans="1:18" x14ac:dyDescent="0.25">
      <c r="A2614" s="12">
        <v>2613</v>
      </c>
      <c r="B2614" s="10" t="s">
        <v>2666</v>
      </c>
      <c r="C2614" s="13">
        <v>103.75</v>
      </c>
      <c r="D2614" s="13">
        <v>10.38</v>
      </c>
      <c r="E2614" s="17">
        <v>147.06</v>
      </c>
      <c r="F2614" s="13">
        <v>77.33</v>
      </c>
      <c r="G2614" s="17">
        <v>1.91</v>
      </c>
      <c r="H2614" s="13">
        <v>5.15</v>
      </c>
      <c r="I2614" s="13">
        <v>3.63</v>
      </c>
      <c r="J2614" s="17">
        <v>28.72</v>
      </c>
      <c r="K2614" s="17">
        <v>0</v>
      </c>
      <c r="L2614" s="17">
        <v>4.34</v>
      </c>
      <c r="M2614" s="13">
        <v>45000</v>
      </c>
      <c r="N2614" s="13">
        <v>10</v>
      </c>
      <c r="O2614" s="13">
        <v>23.9</v>
      </c>
      <c r="P2614" s="17">
        <v>-13.09</v>
      </c>
      <c r="Q2614" s="13">
        <v>1.42</v>
      </c>
      <c r="R2614" s="17">
        <v>7.0000000000000007E-2</v>
      </c>
    </row>
    <row r="2615" spans="1:18" x14ac:dyDescent="0.25">
      <c r="A2615" s="12">
        <v>2614</v>
      </c>
      <c r="B2615" s="10" t="s">
        <v>2667</v>
      </c>
      <c r="C2615" s="13">
        <v>488.6</v>
      </c>
      <c r="D2615" s="13">
        <v>48.86</v>
      </c>
      <c r="E2615" s="17">
        <v>146.58000000000001</v>
      </c>
      <c r="F2615" s="13">
        <v>49.31</v>
      </c>
      <c r="G2615" s="17">
        <v>2.97</v>
      </c>
      <c r="H2615" s="13">
        <v>22.88</v>
      </c>
      <c r="I2615" s="13">
        <v>76.27</v>
      </c>
      <c r="J2615" s="17">
        <v>6.41</v>
      </c>
      <c r="K2615" s="17">
        <v>0.82</v>
      </c>
      <c r="L2615" s="17">
        <v>0.68</v>
      </c>
      <c r="M2615" s="13">
        <v>37007</v>
      </c>
      <c r="N2615" s="13">
        <v>10</v>
      </c>
      <c r="O2615" s="13">
        <v>722.87</v>
      </c>
      <c r="P2615" s="17">
        <v>-53.38</v>
      </c>
      <c r="Q2615" s="13">
        <v>0.3</v>
      </c>
      <c r="R2615" s="17">
        <v>0.02</v>
      </c>
    </row>
    <row r="2616" spans="1:18" x14ac:dyDescent="0.25">
      <c r="A2616" s="12">
        <v>2615</v>
      </c>
      <c r="B2616" s="10" t="s">
        <v>2668</v>
      </c>
      <c r="C2616" s="13">
        <v>3.68</v>
      </c>
      <c r="D2616" s="13">
        <v>3.68</v>
      </c>
      <c r="E2616" s="17">
        <v>146.49</v>
      </c>
      <c r="F2616" s="13">
        <v>0</v>
      </c>
      <c r="G2616" s="17"/>
      <c r="H2616" s="13">
        <v>-10.59</v>
      </c>
      <c r="I2616" s="13">
        <v>-0.27</v>
      </c>
      <c r="J2616" s="17"/>
      <c r="K2616" s="17">
        <v>0</v>
      </c>
      <c r="L2616" s="17">
        <v>3.69</v>
      </c>
      <c r="M2616" s="13">
        <v>179812</v>
      </c>
      <c r="N2616" s="13">
        <v>1</v>
      </c>
      <c r="O2616" s="13">
        <v>1</v>
      </c>
      <c r="P2616" s="17">
        <v>-171.87</v>
      </c>
      <c r="Q2616" s="13">
        <v>39.81</v>
      </c>
      <c r="R2616" s="17">
        <v>2.34</v>
      </c>
    </row>
    <row r="2617" spans="1:18" x14ac:dyDescent="0.25">
      <c r="A2617" s="12">
        <v>2616</v>
      </c>
      <c r="B2617" s="10" t="s">
        <v>2669</v>
      </c>
      <c r="C2617" s="13">
        <v>133.27000000000001</v>
      </c>
      <c r="D2617" s="13">
        <v>13.33</v>
      </c>
      <c r="E2617" s="17">
        <v>145.80000000000001</v>
      </c>
      <c r="F2617" s="13">
        <v>89.85</v>
      </c>
      <c r="G2617" s="17">
        <v>1.62</v>
      </c>
      <c r="H2617" s="13">
        <v>4.59</v>
      </c>
      <c r="I2617" s="13">
        <v>4.2</v>
      </c>
      <c r="J2617" s="17">
        <v>31.76</v>
      </c>
      <c r="K2617" s="17">
        <v>1.5</v>
      </c>
      <c r="L2617" s="17">
        <v>3.73</v>
      </c>
      <c r="M2617" s="13">
        <v>45822</v>
      </c>
      <c r="N2617" s="13">
        <v>10</v>
      </c>
      <c r="O2617" s="13">
        <v>35.72</v>
      </c>
      <c r="P2617" s="17">
        <v>68.27</v>
      </c>
      <c r="Q2617" s="13">
        <v>1.0900000000000001</v>
      </c>
      <c r="R2617" s="17">
        <v>0</v>
      </c>
    </row>
    <row r="2618" spans="1:18" x14ac:dyDescent="0.25">
      <c r="A2618" s="12">
        <v>2617</v>
      </c>
      <c r="B2618" s="10" t="s">
        <v>2670</v>
      </c>
      <c r="C2618" s="13">
        <v>4.84</v>
      </c>
      <c r="D2618" s="13">
        <v>2.42</v>
      </c>
      <c r="E2618" s="17">
        <v>145.34</v>
      </c>
      <c r="F2618" s="13">
        <v>458.7</v>
      </c>
      <c r="G2618" s="17">
        <v>0.32</v>
      </c>
      <c r="H2618" s="13">
        <v>8.86</v>
      </c>
      <c r="I2618" s="13">
        <v>0.26</v>
      </c>
      <c r="J2618" s="17">
        <v>28.29</v>
      </c>
      <c r="K2618" s="17">
        <v>0</v>
      </c>
      <c r="L2618" s="17"/>
      <c r="M2618" s="13">
        <v>253120</v>
      </c>
      <c r="N2618" s="13">
        <v>2</v>
      </c>
      <c r="O2618" s="13"/>
      <c r="P2618" s="17">
        <v>-4.58</v>
      </c>
      <c r="Q2618" s="13">
        <v>30.03</v>
      </c>
      <c r="R2618" s="17"/>
    </row>
    <row r="2619" spans="1:18" x14ac:dyDescent="0.25">
      <c r="A2619" s="12">
        <v>2619</v>
      </c>
      <c r="B2619" s="10" t="s">
        <v>2672</v>
      </c>
      <c r="C2619" s="13">
        <v>563.85</v>
      </c>
      <c r="D2619" s="13">
        <v>56.39</v>
      </c>
      <c r="E2619" s="17">
        <v>145.08000000000001</v>
      </c>
      <c r="F2619" s="13">
        <v>79.77</v>
      </c>
      <c r="G2619" s="17">
        <v>1.84</v>
      </c>
      <c r="H2619" s="13">
        <v>9.74</v>
      </c>
      <c r="I2619" s="13">
        <v>36.090000000000003</v>
      </c>
      <c r="J2619" s="17">
        <v>14.9</v>
      </c>
      <c r="K2619" s="17">
        <v>0.44</v>
      </c>
      <c r="L2619" s="17">
        <v>0.98</v>
      </c>
      <c r="M2619" s="13">
        <v>307</v>
      </c>
      <c r="N2619" s="13">
        <v>10</v>
      </c>
      <c r="O2619" s="13">
        <v>573.38</v>
      </c>
      <c r="P2619" s="17">
        <v>106.08</v>
      </c>
      <c r="Q2619" s="13">
        <v>0.26</v>
      </c>
      <c r="R2619" s="17">
        <v>0.2</v>
      </c>
    </row>
    <row r="2620" spans="1:18" x14ac:dyDescent="0.25">
      <c r="A2620" s="12">
        <v>2618</v>
      </c>
      <c r="B2620" s="10" t="s">
        <v>2671</v>
      </c>
      <c r="C2620" s="13">
        <v>75.680000000000007</v>
      </c>
      <c r="D2620" s="13">
        <v>7.57</v>
      </c>
      <c r="E2620" s="17">
        <v>145.08000000000001</v>
      </c>
      <c r="F2620" s="13">
        <v>271.89</v>
      </c>
      <c r="G2620" s="17">
        <v>0.53</v>
      </c>
      <c r="H2620" s="13">
        <v>1.28</v>
      </c>
      <c r="I2620" s="13">
        <v>0.67</v>
      </c>
      <c r="J2620" s="17">
        <v>113.34</v>
      </c>
      <c r="K2620" s="17">
        <v>0</v>
      </c>
      <c r="L2620" s="17">
        <v>0.93</v>
      </c>
      <c r="M2620" s="13">
        <v>67111</v>
      </c>
      <c r="N2620" s="13">
        <v>10</v>
      </c>
      <c r="O2620" s="13">
        <v>81.45</v>
      </c>
      <c r="P2620" s="17">
        <v>4066.67</v>
      </c>
      <c r="Q2620" s="13">
        <v>1.92</v>
      </c>
      <c r="R2620" s="17">
        <v>0.67</v>
      </c>
    </row>
    <row r="2621" spans="1:18" x14ac:dyDescent="0.25">
      <c r="A2621" s="12">
        <v>2620</v>
      </c>
      <c r="B2621" s="10" t="s">
        <v>2673</v>
      </c>
      <c r="C2621" s="13">
        <v>62.35</v>
      </c>
      <c r="D2621" s="13">
        <v>6.24</v>
      </c>
      <c r="E2621" s="17">
        <v>144.85</v>
      </c>
      <c r="F2621" s="13">
        <v>723.46</v>
      </c>
      <c r="G2621" s="17">
        <v>0.2</v>
      </c>
      <c r="H2621" s="13">
        <v>5.13</v>
      </c>
      <c r="I2621" s="13">
        <v>2.21</v>
      </c>
      <c r="J2621" s="17">
        <v>28.24</v>
      </c>
      <c r="K2621" s="17">
        <v>0</v>
      </c>
      <c r="L2621" s="17">
        <v>0.68</v>
      </c>
      <c r="M2621" s="13">
        <v>18000</v>
      </c>
      <c r="N2621" s="13">
        <v>10</v>
      </c>
      <c r="O2621" s="13">
        <v>91.88</v>
      </c>
      <c r="P2621" s="17">
        <v>-74.88</v>
      </c>
      <c r="Q2621" s="13">
        <v>2.3199999999999998</v>
      </c>
      <c r="R2621" s="17">
        <v>0.53</v>
      </c>
    </row>
    <row r="2622" spans="1:18" x14ac:dyDescent="0.25">
      <c r="A2622" s="12">
        <v>2621</v>
      </c>
      <c r="B2622" s="10" t="s">
        <v>2674</v>
      </c>
      <c r="C2622" s="13">
        <v>404.9</v>
      </c>
      <c r="D2622" s="13">
        <v>404.9</v>
      </c>
      <c r="E2622" s="17">
        <v>144.5</v>
      </c>
      <c r="F2622" s="13">
        <v>1.57</v>
      </c>
      <c r="G2622" s="17">
        <v>92.84</v>
      </c>
      <c r="H2622" s="13">
        <v>-0.23</v>
      </c>
      <c r="I2622" s="13">
        <v>-0.64</v>
      </c>
      <c r="J2622" s="17"/>
      <c r="K2622" s="17">
        <v>0</v>
      </c>
      <c r="L2622" s="17">
        <v>8.57</v>
      </c>
      <c r="M2622" s="13">
        <v>1400</v>
      </c>
      <c r="N2622" s="13">
        <v>1</v>
      </c>
      <c r="O2622" s="13">
        <v>47.24</v>
      </c>
      <c r="P2622" s="17">
        <v>-363.33</v>
      </c>
      <c r="Q2622" s="13">
        <v>0.36</v>
      </c>
      <c r="R2622" s="17">
        <v>1.31</v>
      </c>
    </row>
    <row r="2623" spans="1:18" x14ac:dyDescent="0.25">
      <c r="A2623" s="12">
        <v>2622</v>
      </c>
      <c r="B2623" s="10" t="s">
        <v>2675</v>
      </c>
      <c r="C2623" s="13">
        <v>37.159999999999997</v>
      </c>
      <c r="D2623" s="13">
        <v>7.43</v>
      </c>
      <c r="E2623" s="17">
        <v>143.91</v>
      </c>
      <c r="F2623" s="13">
        <v>6.2</v>
      </c>
      <c r="G2623" s="17">
        <v>23.2</v>
      </c>
      <c r="H2623" s="13">
        <v>1.1599999999999999</v>
      </c>
      <c r="I2623" s="13">
        <v>0.3</v>
      </c>
      <c r="J2623" s="17">
        <v>124.06</v>
      </c>
      <c r="K2623" s="17">
        <v>0</v>
      </c>
      <c r="L2623" s="17">
        <v>1.92</v>
      </c>
      <c r="M2623" s="13">
        <v>25580</v>
      </c>
      <c r="N2623" s="13">
        <v>5</v>
      </c>
      <c r="O2623" s="13">
        <v>19.37</v>
      </c>
      <c r="P2623" s="17">
        <v>7150</v>
      </c>
      <c r="Q2623" s="13">
        <v>3.87</v>
      </c>
      <c r="R2623" s="17">
        <v>0.02</v>
      </c>
    </row>
    <row r="2624" spans="1:18" x14ac:dyDescent="0.25">
      <c r="A2624" s="12">
        <v>2623</v>
      </c>
      <c r="B2624" s="10" t="s">
        <v>2676</v>
      </c>
      <c r="C2624" s="13">
        <v>83.85</v>
      </c>
      <c r="D2624" s="13">
        <v>8.39</v>
      </c>
      <c r="E2624" s="17">
        <v>143.79</v>
      </c>
      <c r="F2624" s="13">
        <v>131.62</v>
      </c>
      <c r="G2624" s="17">
        <v>1.0900000000000001</v>
      </c>
      <c r="H2624" s="13">
        <v>9.5399999999999991</v>
      </c>
      <c r="I2624" s="13">
        <v>5.56</v>
      </c>
      <c r="J2624" s="17">
        <v>13.08</v>
      </c>
      <c r="K2624" s="17">
        <v>0</v>
      </c>
      <c r="L2624" s="17">
        <v>2.31</v>
      </c>
      <c r="M2624" s="13">
        <v>38400</v>
      </c>
      <c r="N2624" s="13">
        <v>10</v>
      </c>
      <c r="O2624" s="13">
        <v>36.28</v>
      </c>
      <c r="P2624" s="17"/>
      <c r="Q2624" s="13">
        <v>1.71</v>
      </c>
      <c r="R2624" s="17">
        <v>0.38</v>
      </c>
    </row>
    <row r="2625" spans="1:18" x14ac:dyDescent="0.25">
      <c r="A2625" s="12">
        <v>2624</v>
      </c>
      <c r="B2625" s="10" t="s">
        <v>2677</v>
      </c>
      <c r="C2625" s="13">
        <v>64.75</v>
      </c>
      <c r="D2625" s="13">
        <v>6.48</v>
      </c>
      <c r="E2625" s="17">
        <v>143.49</v>
      </c>
      <c r="F2625" s="13">
        <v>231.98</v>
      </c>
      <c r="G2625" s="17">
        <v>0.62</v>
      </c>
      <c r="H2625" s="13">
        <v>7.16</v>
      </c>
      <c r="I2625" s="13">
        <v>3.23</v>
      </c>
      <c r="J2625" s="17">
        <v>20.04</v>
      </c>
      <c r="K2625" s="17">
        <v>0</v>
      </c>
      <c r="L2625" s="17">
        <v>1.19</v>
      </c>
      <c r="M2625" s="13">
        <v>22962</v>
      </c>
      <c r="N2625" s="13">
        <v>10</v>
      </c>
      <c r="O2625" s="13">
        <v>54.3</v>
      </c>
      <c r="P2625" s="17">
        <v>370.94</v>
      </c>
      <c r="Q2625" s="13">
        <v>2.2200000000000002</v>
      </c>
      <c r="R2625" s="17">
        <v>0.4</v>
      </c>
    </row>
    <row r="2626" spans="1:18" x14ac:dyDescent="0.25">
      <c r="A2626" s="12">
        <v>2625</v>
      </c>
      <c r="B2626" s="10" t="s">
        <v>2678</v>
      </c>
      <c r="C2626" s="13">
        <v>139.4</v>
      </c>
      <c r="D2626" s="13">
        <v>13.94</v>
      </c>
      <c r="E2626" s="17">
        <v>143.47</v>
      </c>
      <c r="F2626" s="13">
        <v>14.57</v>
      </c>
      <c r="G2626" s="17">
        <v>9.85</v>
      </c>
      <c r="H2626" s="13">
        <v>-8.65</v>
      </c>
      <c r="I2626" s="13">
        <v>-8.4</v>
      </c>
      <c r="J2626" s="17"/>
      <c r="K2626" s="17">
        <v>0.36</v>
      </c>
      <c r="L2626" s="17">
        <v>1.97</v>
      </c>
      <c r="M2626" s="13">
        <v>13373</v>
      </c>
      <c r="N2626" s="13">
        <v>10</v>
      </c>
      <c r="O2626" s="13">
        <v>70.69</v>
      </c>
      <c r="P2626" s="17">
        <v>-495.88</v>
      </c>
      <c r="Q2626" s="13">
        <v>1.03</v>
      </c>
      <c r="R2626" s="17">
        <v>0.31</v>
      </c>
    </row>
    <row r="2627" spans="1:18" x14ac:dyDescent="0.25">
      <c r="A2627" s="12">
        <v>2626</v>
      </c>
      <c r="B2627" s="10" t="s">
        <v>2679</v>
      </c>
      <c r="C2627" s="13">
        <v>75.349999999999994</v>
      </c>
      <c r="D2627" s="13">
        <v>7.54</v>
      </c>
      <c r="E2627" s="17">
        <v>143.47</v>
      </c>
      <c r="F2627" s="13">
        <v>65.16</v>
      </c>
      <c r="G2627" s="17">
        <v>2.2000000000000002</v>
      </c>
      <c r="H2627" s="13">
        <v>3.46</v>
      </c>
      <c r="I2627" s="13">
        <v>2.4700000000000002</v>
      </c>
      <c r="J2627" s="17">
        <v>41.47</v>
      </c>
      <c r="K2627" s="17">
        <v>0</v>
      </c>
      <c r="L2627" s="17"/>
      <c r="M2627" s="13">
        <v>140000</v>
      </c>
      <c r="N2627" s="13">
        <v>10</v>
      </c>
      <c r="O2627" s="13"/>
      <c r="P2627" s="17"/>
      <c r="Q2627" s="13">
        <v>1.9</v>
      </c>
      <c r="R2627" s="17">
        <v>1.8</v>
      </c>
    </row>
    <row r="2628" spans="1:18" x14ac:dyDescent="0.25">
      <c r="A2628" s="12">
        <v>2627</v>
      </c>
      <c r="B2628" s="10" t="s">
        <v>2680</v>
      </c>
      <c r="C2628" s="13">
        <v>139.6</v>
      </c>
      <c r="D2628" s="13">
        <v>13.96</v>
      </c>
      <c r="E2628" s="17">
        <v>143.4</v>
      </c>
      <c r="F2628" s="13">
        <v>84.23</v>
      </c>
      <c r="G2628" s="17">
        <v>1.71</v>
      </c>
      <c r="H2628" s="13">
        <v>3</v>
      </c>
      <c r="I2628" s="13">
        <v>2.92</v>
      </c>
      <c r="J2628" s="17">
        <v>47.8</v>
      </c>
      <c r="K2628" s="17">
        <v>0</v>
      </c>
      <c r="L2628" s="17">
        <v>4.41</v>
      </c>
      <c r="M2628" s="13">
        <v>6000</v>
      </c>
      <c r="N2628" s="13">
        <v>10</v>
      </c>
      <c r="O2628" s="13">
        <v>31.62</v>
      </c>
      <c r="P2628" s="17">
        <v>-109.37</v>
      </c>
      <c r="Q2628" s="13">
        <v>1.03</v>
      </c>
      <c r="R2628" s="17">
        <v>0.56000000000000005</v>
      </c>
    </row>
    <row r="2629" spans="1:18" x14ac:dyDescent="0.25">
      <c r="A2629" s="12">
        <v>2628</v>
      </c>
      <c r="B2629" s="10" t="s">
        <v>2681</v>
      </c>
      <c r="C2629" s="13">
        <v>159</v>
      </c>
      <c r="D2629" s="13">
        <v>15.9</v>
      </c>
      <c r="E2629" s="17">
        <v>143.19999999999999</v>
      </c>
      <c r="F2629" s="13">
        <v>56.92</v>
      </c>
      <c r="G2629" s="17">
        <v>2.5099999999999998</v>
      </c>
      <c r="H2629" s="13">
        <v>-0.98</v>
      </c>
      <c r="I2629" s="13">
        <v>-1.0900000000000001</v>
      </c>
      <c r="J2629" s="17"/>
      <c r="K2629" s="17">
        <v>0.63</v>
      </c>
      <c r="L2629" s="17">
        <v>1.31</v>
      </c>
      <c r="M2629" s="13">
        <v>747</v>
      </c>
      <c r="N2629" s="13">
        <v>10</v>
      </c>
      <c r="O2629" s="13">
        <v>121.71</v>
      </c>
      <c r="P2629" s="17">
        <v>157.33000000000001</v>
      </c>
      <c r="Q2629" s="13">
        <v>0.9</v>
      </c>
      <c r="R2629" s="17">
        <v>0.06</v>
      </c>
    </row>
    <row r="2630" spans="1:18" x14ac:dyDescent="0.25">
      <c r="A2630" s="12">
        <v>2629</v>
      </c>
      <c r="B2630" s="10" t="s">
        <v>2682</v>
      </c>
      <c r="C2630" s="13">
        <v>57.6</v>
      </c>
      <c r="D2630" s="13">
        <v>5.76</v>
      </c>
      <c r="E2630" s="17">
        <v>143.12</v>
      </c>
      <c r="F2630" s="13">
        <v>83.43</v>
      </c>
      <c r="G2630" s="17">
        <v>1.71</v>
      </c>
      <c r="H2630" s="13">
        <v>7.54</v>
      </c>
      <c r="I2630" s="13">
        <v>4.13</v>
      </c>
      <c r="J2630" s="17">
        <v>18.98</v>
      </c>
      <c r="K2630" s="17">
        <v>0</v>
      </c>
      <c r="L2630" s="17"/>
      <c r="M2630" s="13">
        <v>78000</v>
      </c>
      <c r="N2630" s="13">
        <v>10</v>
      </c>
      <c r="O2630" s="13"/>
      <c r="P2630" s="17"/>
      <c r="Q2630" s="13">
        <v>2.48</v>
      </c>
      <c r="R2630" s="17">
        <v>0.51</v>
      </c>
    </row>
    <row r="2631" spans="1:18" x14ac:dyDescent="0.25">
      <c r="A2631" s="12">
        <v>2630</v>
      </c>
      <c r="B2631" s="10" t="s">
        <v>2683</v>
      </c>
      <c r="C2631" s="13">
        <v>3.01</v>
      </c>
      <c r="D2631" s="13">
        <v>3.01</v>
      </c>
      <c r="E2631" s="17">
        <v>142.63999999999999</v>
      </c>
      <c r="F2631" s="13">
        <v>127.17</v>
      </c>
      <c r="G2631" s="17">
        <v>1.1200000000000001</v>
      </c>
      <c r="H2631" s="13">
        <v>-4</v>
      </c>
      <c r="I2631" s="13">
        <v>-0.08</v>
      </c>
      <c r="J2631" s="17"/>
      <c r="K2631" s="17">
        <v>0</v>
      </c>
      <c r="L2631" s="17">
        <v>1.54</v>
      </c>
      <c r="M2631" s="13">
        <v>1212489</v>
      </c>
      <c r="N2631" s="13">
        <v>1</v>
      </c>
      <c r="O2631" s="13">
        <v>1.95</v>
      </c>
      <c r="P2631" s="17">
        <v>4.17</v>
      </c>
      <c r="Q2631" s="13">
        <v>47.39</v>
      </c>
      <c r="R2631" s="17">
        <v>0.35</v>
      </c>
    </row>
    <row r="2632" spans="1:18" x14ac:dyDescent="0.25">
      <c r="A2632" s="12">
        <v>2631</v>
      </c>
      <c r="B2632" s="10" t="s">
        <v>2684</v>
      </c>
      <c r="C2632" s="13">
        <v>444.7</v>
      </c>
      <c r="D2632" s="13">
        <v>44.47</v>
      </c>
      <c r="E2632" s="17">
        <v>142.5</v>
      </c>
      <c r="F2632" s="13">
        <v>164.34</v>
      </c>
      <c r="G2632" s="17">
        <v>0.87</v>
      </c>
      <c r="H2632" s="13">
        <v>9.89</v>
      </c>
      <c r="I2632" s="13">
        <v>30.18</v>
      </c>
      <c r="J2632" s="17">
        <v>14.74</v>
      </c>
      <c r="K2632" s="17">
        <v>0.22</v>
      </c>
      <c r="L2632" s="17">
        <v>1.99</v>
      </c>
      <c r="M2632" s="13">
        <v>1977</v>
      </c>
      <c r="N2632" s="13">
        <v>10</v>
      </c>
      <c r="O2632" s="13">
        <v>223.36</v>
      </c>
      <c r="P2632" s="17">
        <v>-30.27</v>
      </c>
      <c r="Q2632" s="13">
        <v>0.32</v>
      </c>
      <c r="R2632" s="17">
        <v>0.22</v>
      </c>
    </row>
    <row r="2633" spans="1:18" x14ac:dyDescent="0.25">
      <c r="A2633" s="12">
        <v>2632</v>
      </c>
      <c r="B2633" s="10" t="s">
        <v>2685</v>
      </c>
      <c r="C2633" s="13">
        <v>141.15</v>
      </c>
      <c r="D2633" s="13">
        <v>14.12</v>
      </c>
      <c r="E2633" s="17">
        <v>142.49</v>
      </c>
      <c r="F2633" s="13">
        <v>36.32</v>
      </c>
      <c r="G2633" s="17">
        <v>3.93</v>
      </c>
      <c r="H2633" s="13">
        <v>1.8</v>
      </c>
      <c r="I2633" s="13">
        <v>1.78</v>
      </c>
      <c r="J2633" s="17">
        <v>79.16</v>
      </c>
      <c r="K2633" s="17">
        <v>0</v>
      </c>
      <c r="L2633" s="17">
        <v>11.98</v>
      </c>
      <c r="M2633" s="13">
        <v>185904</v>
      </c>
      <c r="N2633" s="13">
        <v>10</v>
      </c>
      <c r="O2633" s="13">
        <v>11.78</v>
      </c>
      <c r="P2633" s="17">
        <v>-50.6</v>
      </c>
      <c r="Q2633" s="13">
        <v>1.01</v>
      </c>
      <c r="R2633" s="17">
        <v>0.92</v>
      </c>
    </row>
    <row r="2634" spans="1:18" x14ac:dyDescent="0.25">
      <c r="A2634" s="12">
        <v>2633</v>
      </c>
      <c r="B2634" s="10" t="s">
        <v>2686</v>
      </c>
      <c r="C2634" s="13">
        <v>10.59</v>
      </c>
      <c r="D2634" s="13">
        <v>10.59</v>
      </c>
      <c r="E2634" s="17">
        <v>142.06</v>
      </c>
      <c r="F2634" s="13">
        <v>1.27</v>
      </c>
      <c r="G2634" s="17">
        <v>111.82</v>
      </c>
      <c r="H2634" s="13">
        <v>-11.84</v>
      </c>
      <c r="I2634" s="13">
        <v>-0.88</v>
      </c>
      <c r="J2634" s="17"/>
      <c r="K2634" s="17">
        <v>0</v>
      </c>
      <c r="L2634" s="17">
        <v>3.25</v>
      </c>
      <c r="M2634" s="13">
        <v>45458</v>
      </c>
      <c r="N2634" s="13">
        <v>1</v>
      </c>
      <c r="O2634" s="13">
        <v>3.26</v>
      </c>
      <c r="P2634" s="17">
        <v>100.5</v>
      </c>
      <c r="Q2634" s="13">
        <v>13.41</v>
      </c>
      <c r="R2634" s="17">
        <v>0</v>
      </c>
    </row>
    <row r="2635" spans="1:18" x14ac:dyDescent="0.25">
      <c r="A2635" s="12">
        <v>2634</v>
      </c>
      <c r="B2635" s="10" t="s">
        <v>2687</v>
      </c>
      <c r="C2635" s="13">
        <v>429.35</v>
      </c>
      <c r="D2635" s="13">
        <v>42.94</v>
      </c>
      <c r="E2635" s="17">
        <v>141.88999999999999</v>
      </c>
      <c r="F2635" s="13">
        <v>100.46</v>
      </c>
      <c r="G2635" s="17">
        <v>1.41</v>
      </c>
      <c r="H2635" s="13">
        <v>10.16</v>
      </c>
      <c r="I2635" s="13">
        <v>30.74</v>
      </c>
      <c r="J2635" s="17">
        <v>14.16</v>
      </c>
      <c r="K2635" s="17">
        <v>2.33</v>
      </c>
      <c r="L2635" s="17">
        <v>1.26</v>
      </c>
      <c r="M2635" s="13">
        <v>3259</v>
      </c>
      <c r="N2635" s="13">
        <v>10</v>
      </c>
      <c r="O2635" s="13">
        <v>341.47</v>
      </c>
      <c r="P2635" s="17">
        <v>2.0499999999999998</v>
      </c>
      <c r="Q2635" s="13">
        <v>0.33</v>
      </c>
      <c r="R2635" s="17">
        <v>0.06</v>
      </c>
    </row>
    <row r="2636" spans="1:18" x14ac:dyDescent="0.25">
      <c r="A2636" s="12">
        <v>2635</v>
      </c>
      <c r="B2636" s="10" t="s">
        <v>2688</v>
      </c>
      <c r="C2636" s="13">
        <v>49.26</v>
      </c>
      <c r="D2636" s="13">
        <v>4.93</v>
      </c>
      <c r="E2636" s="17">
        <v>141.83000000000001</v>
      </c>
      <c r="F2636" s="13">
        <v>80.349999999999994</v>
      </c>
      <c r="G2636" s="17">
        <v>1.77</v>
      </c>
      <c r="H2636" s="13">
        <v>9.23</v>
      </c>
      <c r="I2636" s="13">
        <v>3.21</v>
      </c>
      <c r="J2636" s="17">
        <v>15.37</v>
      </c>
      <c r="K2636" s="17">
        <v>0</v>
      </c>
      <c r="L2636" s="17">
        <v>0.88</v>
      </c>
      <c r="M2636" s="13">
        <v>145449</v>
      </c>
      <c r="N2636" s="13">
        <v>10</v>
      </c>
      <c r="O2636" s="13">
        <v>56.04</v>
      </c>
      <c r="P2636" s="17">
        <v>-17.61</v>
      </c>
      <c r="Q2636" s="13">
        <v>2.88</v>
      </c>
      <c r="R2636" s="17">
        <v>0.04</v>
      </c>
    </row>
    <row r="2637" spans="1:18" x14ac:dyDescent="0.25">
      <c r="A2637" s="12">
        <v>2636</v>
      </c>
      <c r="B2637" s="10" t="s">
        <v>2689</v>
      </c>
      <c r="C2637" s="13">
        <v>107.15</v>
      </c>
      <c r="D2637" s="13">
        <v>10.72</v>
      </c>
      <c r="E2637" s="17">
        <v>141.25</v>
      </c>
      <c r="F2637" s="13">
        <v>88.71</v>
      </c>
      <c r="G2637" s="17">
        <v>1.59</v>
      </c>
      <c r="H2637" s="13">
        <v>3.37</v>
      </c>
      <c r="I2637" s="13">
        <v>2.56</v>
      </c>
      <c r="J2637" s="17">
        <v>41.91</v>
      </c>
      <c r="K2637" s="17">
        <v>0</v>
      </c>
      <c r="L2637" s="17">
        <v>3.55</v>
      </c>
      <c r="M2637" s="13">
        <v>88000</v>
      </c>
      <c r="N2637" s="13">
        <v>10</v>
      </c>
      <c r="O2637" s="13">
        <v>30.15</v>
      </c>
      <c r="P2637" s="17">
        <v>168.57</v>
      </c>
      <c r="Q2637" s="13">
        <v>1.32</v>
      </c>
      <c r="R2637" s="17">
        <v>1.52</v>
      </c>
    </row>
    <row r="2638" spans="1:18" x14ac:dyDescent="0.25">
      <c r="A2638" s="12">
        <v>2637</v>
      </c>
      <c r="B2638" s="10" t="s">
        <v>2690</v>
      </c>
      <c r="C2638" s="13">
        <v>2.2999999999999998</v>
      </c>
      <c r="D2638" s="13">
        <v>2.2999999999999998</v>
      </c>
      <c r="E2638" s="17">
        <v>140.82</v>
      </c>
      <c r="F2638" s="13">
        <v>261.74</v>
      </c>
      <c r="G2638" s="17">
        <v>0.54</v>
      </c>
      <c r="H2638" s="13">
        <v>-117.21</v>
      </c>
      <c r="I2638" s="13">
        <v>-1.91</v>
      </c>
      <c r="J2638" s="17"/>
      <c r="K2638" s="17">
        <v>0</v>
      </c>
      <c r="L2638" s="17"/>
      <c r="M2638" s="13">
        <v>440222</v>
      </c>
      <c r="N2638" s="13">
        <v>1</v>
      </c>
      <c r="O2638" s="13">
        <v>-40.81</v>
      </c>
      <c r="P2638" s="17">
        <v>5.44</v>
      </c>
      <c r="Q2638" s="13">
        <v>61.23</v>
      </c>
      <c r="R2638" s="17"/>
    </row>
    <row r="2639" spans="1:18" x14ac:dyDescent="0.25">
      <c r="A2639" s="12">
        <v>2638</v>
      </c>
      <c r="B2639" s="10" t="s">
        <v>2691</v>
      </c>
      <c r="C2639" s="13">
        <v>12.06</v>
      </c>
      <c r="D2639" s="13">
        <v>12.06</v>
      </c>
      <c r="E2639" s="17">
        <v>140.69999999999999</v>
      </c>
      <c r="F2639" s="13">
        <v>1064.79</v>
      </c>
      <c r="G2639" s="17">
        <v>0.13</v>
      </c>
      <c r="H2639" s="13">
        <v>256.36</v>
      </c>
      <c r="I2639" s="13">
        <v>21.97</v>
      </c>
      <c r="J2639" s="17">
        <v>0.55000000000000004</v>
      </c>
      <c r="K2639" s="17">
        <v>8.2899999999999991</v>
      </c>
      <c r="L2639" s="17">
        <v>1.77</v>
      </c>
      <c r="M2639" s="13">
        <v>484777</v>
      </c>
      <c r="N2639" s="13">
        <v>1</v>
      </c>
      <c r="O2639" s="13">
        <v>6.82</v>
      </c>
      <c r="P2639" s="17">
        <v>245.08</v>
      </c>
      <c r="Q2639" s="13">
        <v>11.67</v>
      </c>
      <c r="R2639" s="17">
        <v>0</v>
      </c>
    </row>
    <row r="2640" spans="1:18" x14ac:dyDescent="0.25">
      <c r="A2640" s="12">
        <v>2639</v>
      </c>
      <c r="B2640" s="10" t="s">
        <v>2692</v>
      </c>
      <c r="C2640" s="13">
        <v>207.45</v>
      </c>
      <c r="D2640" s="13">
        <v>20.75</v>
      </c>
      <c r="E2640" s="17">
        <v>140.57</v>
      </c>
      <c r="F2640" s="13">
        <v>48.7</v>
      </c>
      <c r="G2640" s="17">
        <v>2.9</v>
      </c>
      <c r="H2640" s="13">
        <v>2.97</v>
      </c>
      <c r="I2640" s="13">
        <v>4.38</v>
      </c>
      <c r="J2640" s="17">
        <v>47.65</v>
      </c>
      <c r="K2640" s="17">
        <v>0</v>
      </c>
      <c r="L2640" s="17">
        <v>4.6500000000000004</v>
      </c>
      <c r="M2640" s="13">
        <v>104800</v>
      </c>
      <c r="N2640" s="13">
        <v>10</v>
      </c>
      <c r="O2640" s="13">
        <v>44.63</v>
      </c>
      <c r="P2640" s="17">
        <v>-167.72</v>
      </c>
      <c r="Q2640" s="13">
        <v>0.68</v>
      </c>
      <c r="R2640" s="17">
        <v>0.19</v>
      </c>
    </row>
    <row r="2641" spans="1:18" x14ac:dyDescent="0.25">
      <c r="A2641" s="12">
        <v>2640</v>
      </c>
      <c r="B2641" s="10" t="s">
        <v>2693</v>
      </c>
      <c r="C2641" s="13">
        <v>103</v>
      </c>
      <c r="D2641" s="13">
        <v>10.3</v>
      </c>
      <c r="E2641" s="17">
        <v>140.29</v>
      </c>
      <c r="F2641" s="13">
        <v>1833.76</v>
      </c>
      <c r="G2641" s="17">
        <v>0.08</v>
      </c>
      <c r="H2641" s="13">
        <v>11.59</v>
      </c>
      <c r="I2641" s="13">
        <v>8.51</v>
      </c>
      <c r="J2641" s="17">
        <v>12.1</v>
      </c>
      <c r="K2641" s="17">
        <v>0.49</v>
      </c>
      <c r="L2641" s="17">
        <v>1.1200000000000001</v>
      </c>
      <c r="M2641" s="13">
        <v>7410</v>
      </c>
      <c r="N2641" s="13">
        <v>10</v>
      </c>
      <c r="O2641" s="13">
        <v>91.66</v>
      </c>
      <c r="P2641" s="17">
        <v>16.899999999999999</v>
      </c>
      <c r="Q2641" s="13">
        <v>1.36</v>
      </c>
      <c r="R2641" s="17">
        <v>0.03</v>
      </c>
    </row>
    <row r="2642" spans="1:18" x14ac:dyDescent="0.25">
      <c r="A2642" s="12">
        <v>2641</v>
      </c>
      <c r="B2642" s="10" t="s">
        <v>2694</v>
      </c>
      <c r="C2642" s="13">
        <v>219.2</v>
      </c>
      <c r="D2642" s="13">
        <v>21.92</v>
      </c>
      <c r="E2642" s="17">
        <v>140.12</v>
      </c>
      <c r="F2642" s="13">
        <v>158.46</v>
      </c>
      <c r="G2642" s="17">
        <v>0.89</v>
      </c>
      <c r="H2642" s="13">
        <v>9.9</v>
      </c>
      <c r="I2642" s="13">
        <v>15.75</v>
      </c>
      <c r="J2642" s="17">
        <v>14.15</v>
      </c>
      <c r="K2642" s="17">
        <v>0.91</v>
      </c>
      <c r="L2642" s="17">
        <v>2.04</v>
      </c>
      <c r="M2642" s="13">
        <v>628</v>
      </c>
      <c r="N2642" s="13">
        <v>10</v>
      </c>
      <c r="O2642" s="13">
        <v>107.26</v>
      </c>
      <c r="P2642" s="17">
        <v>18.29</v>
      </c>
      <c r="Q2642" s="13">
        <v>0.64</v>
      </c>
      <c r="R2642" s="17">
        <v>0.13</v>
      </c>
    </row>
    <row r="2643" spans="1:18" x14ac:dyDescent="0.25">
      <c r="A2643" s="12">
        <v>2642</v>
      </c>
      <c r="B2643" s="10" t="s">
        <v>2695</v>
      </c>
      <c r="C2643" s="13">
        <v>93</v>
      </c>
      <c r="D2643" s="13">
        <v>9.3000000000000007</v>
      </c>
      <c r="E2643" s="17">
        <v>140.08000000000001</v>
      </c>
      <c r="F2643" s="13">
        <v>181.75</v>
      </c>
      <c r="G2643" s="17">
        <v>0.77</v>
      </c>
      <c r="H2643" s="13">
        <v>3</v>
      </c>
      <c r="I2643" s="13">
        <v>1.99</v>
      </c>
      <c r="J2643" s="17">
        <v>46.69</v>
      </c>
      <c r="K2643" s="17">
        <v>0</v>
      </c>
      <c r="L2643" s="17">
        <v>5.03</v>
      </c>
      <c r="M2643" s="13">
        <v>800</v>
      </c>
      <c r="N2643" s="13">
        <v>10</v>
      </c>
      <c r="O2643" s="13">
        <v>18.48</v>
      </c>
      <c r="P2643" s="17">
        <v>-114.57</v>
      </c>
      <c r="Q2643" s="13">
        <v>1.51</v>
      </c>
      <c r="R2643" s="17">
        <v>0.23</v>
      </c>
    </row>
    <row r="2644" spans="1:18" x14ac:dyDescent="0.25">
      <c r="A2644" s="12">
        <v>2643</v>
      </c>
      <c r="B2644" s="10" t="s">
        <v>2696</v>
      </c>
      <c r="C2644" s="13">
        <v>584.15</v>
      </c>
      <c r="D2644" s="13">
        <v>58.42</v>
      </c>
      <c r="E2644" s="17">
        <v>140.06</v>
      </c>
      <c r="F2644" s="13">
        <v>322.8</v>
      </c>
      <c r="G2644" s="17">
        <v>0.43</v>
      </c>
      <c r="H2644" s="13">
        <v>4.8</v>
      </c>
      <c r="I2644" s="13">
        <v>20.02</v>
      </c>
      <c r="J2644" s="17">
        <v>29.18</v>
      </c>
      <c r="K2644" s="17">
        <v>0.68</v>
      </c>
      <c r="L2644" s="17">
        <v>3.61</v>
      </c>
      <c r="M2644" s="13">
        <v>409</v>
      </c>
      <c r="N2644" s="13">
        <v>10</v>
      </c>
      <c r="O2644" s="13">
        <v>161.94999999999999</v>
      </c>
      <c r="P2644" s="17">
        <v>59.14</v>
      </c>
      <c r="Q2644" s="13">
        <v>0.24</v>
      </c>
      <c r="R2644" s="17">
        <v>0.69</v>
      </c>
    </row>
    <row r="2645" spans="1:18" x14ac:dyDescent="0.25">
      <c r="A2645" s="12">
        <v>2644</v>
      </c>
      <c r="B2645" s="10" t="s">
        <v>2697</v>
      </c>
      <c r="C2645" s="13">
        <v>387.4</v>
      </c>
      <c r="D2645" s="13">
        <v>38.74</v>
      </c>
      <c r="E2645" s="17">
        <v>139.85</v>
      </c>
      <c r="F2645" s="13">
        <v>48.08</v>
      </c>
      <c r="G2645" s="17">
        <v>2.9</v>
      </c>
      <c r="H2645" s="13">
        <v>8.76</v>
      </c>
      <c r="I2645" s="13">
        <v>24.26</v>
      </c>
      <c r="J2645" s="17">
        <v>15.96</v>
      </c>
      <c r="K2645" s="17">
        <v>1.68</v>
      </c>
      <c r="L2645" s="17">
        <v>2.35</v>
      </c>
      <c r="M2645" s="13">
        <v>2682</v>
      </c>
      <c r="N2645" s="13">
        <v>10</v>
      </c>
      <c r="O2645" s="13">
        <v>164.81</v>
      </c>
      <c r="P2645" s="17">
        <v>25.12</v>
      </c>
      <c r="Q2645" s="13">
        <v>0.36</v>
      </c>
      <c r="R2645" s="17">
        <v>0</v>
      </c>
    </row>
    <row r="2646" spans="1:18" x14ac:dyDescent="0.25">
      <c r="A2646" s="12">
        <v>2645</v>
      </c>
      <c r="B2646" s="10" t="s">
        <v>61</v>
      </c>
      <c r="C2646" s="13">
        <v>52.87</v>
      </c>
      <c r="D2646" s="13">
        <v>5.29</v>
      </c>
      <c r="E2646" s="17">
        <v>139.79</v>
      </c>
      <c r="F2646" s="13">
        <v>2.96</v>
      </c>
      <c r="G2646" s="17">
        <v>47.15</v>
      </c>
      <c r="H2646" s="13">
        <v>-10.06</v>
      </c>
      <c r="I2646" s="13">
        <v>-3.8</v>
      </c>
      <c r="J2646" s="17"/>
      <c r="K2646" s="17">
        <v>0</v>
      </c>
      <c r="L2646" s="17"/>
      <c r="M2646" s="13">
        <v>3526</v>
      </c>
      <c r="N2646" s="13">
        <v>10</v>
      </c>
      <c r="O2646" s="13">
        <v>-23.58</v>
      </c>
      <c r="P2646" s="17">
        <v>9.35</v>
      </c>
      <c r="Q2646" s="13">
        <v>2.64</v>
      </c>
      <c r="R2646" s="17"/>
    </row>
    <row r="2647" spans="1:18" x14ac:dyDescent="0.25">
      <c r="A2647" s="12">
        <v>2646</v>
      </c>
      <c r="B2647" s="10" t="s">
        <v>2698</v>
      </c>
      <c r="C2647" s="13">
        <v>0.7</v>
      </c>
      <c r="D2647" s="13">
        <v>0.12</v>
      </c>
      <c r="E2647" s="17">
        <v>139.79</v>
      </c>
      <c r="F2647" s="13">
        <v>387.43</v>
      </c>
      <c r="G2647" s="17">
        <v>0.36</v>
      </c>
      <c r="H2647" s="13">
        <v>-126.07</v>
      </c>
      <c r="I2647" s="13">
        <v>-0.65</v>
      </c>
      <c r="J2647" s="17"/>
      <c r="K2647" s="17">
        <v>0</v>
      </c>
      <c r="L2647" s="17"/>
      <c r="M2647" s="13">
        <v>0</v>
      </c>
      <c r="N2647" s="13">
        <v>6</v>
      </c>
      <c r="O2647" s="13">
        <v>-1.53</v>
      </c>
      <c r="P2647" s="17">
        <v>23.19</v>
      </c>
      <c r="Q2647" s="13">
        <v>199.7</v>
      </c>
      <c r="R2647" s="17"/>
    </row>
    <row r="2648" spans="1:18" x14ac:dyDescent="0.25">
      <c r="A2648" s="12">
        <v>2647</v>
      </c>
      <c r="B2648" s="10" t="s">
        <v>2699</v>
      </c>
      <c r="C2648" s="13">
        <v>199.75</v>
      </c>
      <c r="D2648" s="13">
        <v>19.98</v>
      </c>
      <c r="E2648" s="17">
        <v>139.03</v>
      </c>
      <c r="F2648" s="13">
        <v>235.58</v>
      </c>
      <c r="G2648" s="17">
        <v>0.59</v>
      </c>
      <c r="H2648" s="13">
        <v>12.72</v>
      </c>
      <c r="I2648" s="13">
        <v>18.27</v>
      </c>
      <c r="J2648" s="17">
        <v>10.93</v>
      </c>
      <c r="K2648" s="17">
        <v>0.75</v>
      </c>
      <c r="L2648" s="17">
        <v>2.57</v>
      </c>
      <c r="M2648" s="13">
        <v>4192</v>
      </c>
      <c r="N2648" s="13">
        <v>10</v>
      </c>
      <c r="O2648" s="13">
        <v>77.58</v>
      </c>
      <c r="P2648" s="17">
        <v>-18.809999999999999</v>
      </c>
      <c r="Q2648" s="13">
        <v>0.7</v>
      </c>
      <c r="R2648" s="17">
        <v>0.73</v>
      </c>
    </row>
    <row r="2649" spans="1:18" x14ac:dyDescent="0.25">
      <c r="A2649" s="12">
        <v>2648</v>
      </c>
      <c r="B2649" s="10" t="s">
        <v>2700</v>
      </c>
      <c r="C2649" s="13">
        <v>91.96</v>
      </c>
      <c r="D2649" s="13">
        <v>9.1999999999999993</v>
      </c>
      <c r="E2649" s="17">
        <v>138.91999999999999</v>
      </c>
      <c r="F2649" s="13">
        <v>62.91</v>
      </c>
      <c r="G2649" s="17">
        <v>2.21</v>
      </c>
      <c r="H2649" s="13">
        <v>13.95</v>
      </c>
      <c r="I2649" s="13">
        <v>9.23</v>
      </c>
      <c r="J2649" s="17">
        <v>9.9600000000000009</v>
      </c>
      <c r="K2649" s="17">
        <v>2.17</v>
      </c>
      <c r="L2649" s="17">
        <v>1.17</v>
      </c>
      <c r="M2649" s="13">
        <v>12816</v>
      </c>
      <c r="N2649" s="13">
        <v>10</v>
      </c>
      <c r="O2649" s="13">
        <v>78.349999999999994</v>
      </c>
      <c r="P2649" s="17">
        <v>-3.64</v>
      </c>
      <c r="Q2649" s="13">
        <v>1.51</v>
      </c>
      <c r="R2649" s="17">
        <v>0.04</v>
      </c>
    </row>
    <row r="2650" spans="1:18" x14ac:dyDescent="0.25">
      <c r="A2650" s="12">
        <v>2649</v>
      </c>
      <c r="B2650" s="10" t="s">
        <v>2701</v>
      </c>
      <c r="C2650" s="13">
        <v>342</v>
      </c>
      <c r="D2650" s="13">
        <v>34.200000000000003</v>
      </c>
      <c r="E2650" s="17">
        <v>138.91</v>
      </c>
      <c r="F2650" s="13">
        <v>1.44</v>
      </c>
      <c r="G2650" s="17">
        <v>97.38</v>
      </c>
      <c r="H2650" s="13">
        <v>1.67</v>
      </c>
      <c r="I2650" s="13">
        <v>4.1100000000000003</v>
      </c>
      <c r="J2650" s="17">
        <v>83.18</v>
      </c>
      <c r="K2650" s="17">
        <v>0</v>
      </c>
      <c r="L2650" s="17">
        <v>11.42</v>
      </c>
      <c r="M2650" s="13">
        <v>1181</v>
      </c>
      <c r="N2650" s="13">
        <v>10</v>
      </c>
      <c r="O2650" s="13">
        <v>29.94</v>
      </c>
      <c r="P2650" s="17">
        <v>-62.35</v>
      </c>
      <c r="Q2650" s="13">
        <v>0.41</v>
      </c>
      <c r="R2650" s="17">
        <v>0</v>
      </c>
    </row>
    <row r="2651" spans="1:18" x14ac:dyDescent="0.25">
      <c r="A2651" s="12">
        <v>2650</v>
      </c>
      <c r="B2651" s="10" t="s">
        <v>2702</v>
      </c>
      <c r="C2651" s="13">
        <v>256.89999999999998</v>
      </c>
      <c r="D2651" s="13">
        <v>25.69</v>
      </c>
      <c r="E2651" s="17">
        <v>138.72999999999999</v>
      </c>
      <c r="F2651" s="13">
        <v>77.19</v>
      </c>
      <c r="G2651" s="17">
        <v>1.8</v>
      </c>
      <c r="H2651" s="13">
        <v>0.05</v>
      </c>
      <c r="I2651" s="13">
        <v>0.09</v>
      </c>
      <c r="J2651" s="17">
        <v>2774.6</v>
      </c>
      <c r="K2651" s="17">
        <v>0</v>
      </c>
      <c r="L2651" s="17">
        <v>1.73</v>
      </c>
      <c r="M2651" s="13">
        <v>1927</v>
      </c>
      <c r="N2651" s="13">
        <v>10</v>
      </c>
      <c r="O2651" s="13">
        <v>148.71</v>
      </c>
      <c r="P2651" s="17">
        <v>133.33000000000001</v>
      </c>
      <c r="Q2651" s="13">
        <v>0.54</v>
      </c>
      <c r="R2651" s="17">
        <v>7.0000000000000007E-2</v>
      </c>
    </row>
    <row r="2652" spans="1:18" x14ac:dyDescent="0.25">
      <c r="A2652" s="12">
        <v>2651</v>
      </c>
      <c r="B2652" s="10" t="s">
        <v>2703</v>
      </c>
      <c r="C2652" s="13">
        <v>116.35</v>
      </c>
      <c r="D2652" s="13">
        <v>11.64</v>
      </c>
      <c r="E2652" s="17">
        <v>138.62</v>
      </c>
      <c r="F2652" s="13">
        <v>55.06</v>
      </c>
      <c r="G2652" s="17"/>
      <c r="H2652" s="13">
        <v>4.1500000000000004</v>
      </c>
      <c r="I2652" s="13"/>
      <c r="J2652" s="17">
        <v>36.97</v>
      </c>
      <c r="K2652" s="17">
        <v>0</v>
      </c>
      <c r="L2652" s="17"/>
      <c r="M2652" s="13">
        <v>410</v>
      </c>
      <c r="N2652" s="13">
        <v>10</v>
      </c>
      <c r="O2652" s="13"/>
      <c r="P2652" s="17">
        <v>18.920000000000002</v>
      </c>
      <c r="Q2652" s="13"/>
      <c r="R2652" s="17">
        <v>0.04</v>
      </c>
    </row>
    <row r="2653" spans="1:18" x14ac:dyDescent="0.25">
      <c r="A2653" s="12">
        <v>2652</v>
      </c>
      <c r="B2653" s="10" t="s">
        <v>2704</v>
      </c>
      <c r="C2653" s="13">
        <v>21.39</v>
      </c>
      <c r="D2653" s="13">
        <v>2.14</v>
      </c>
      <c r="E2653" s="17">
        <v>138.61000000000001</v>
      </c>
      <c r="F2653" s="13">
        <v>339.01</v>
      </c>
      <c r="G2653" s="17">
        <v>0.41</v>
      </c>
      <c r="H2653" s="13">
        <v>0.2</v>
      </c>
      <c r="I2653" s="13">
        <v>-0.25</v>
      </c>
      <c r="J2653" s="17">
        <v>693.05</v>
      </c>
      <c r="K2653" s="17">
        <v>0</v>
      </c>
      <c r="L2653" s="17"/>
      <c r="M2653" s="13">
        <v>226176</v>
      </c>
      <c r="N2653" s="13">
        <v>10</v>
      </c>
      <c r="O2653" s="13">
        <v>-14.18</v>
      </c>
      <c r="P2653" s="17">
        <v>-152.62</v>
      </c>
      <c r="Q2653" s="13">
        <v>6.48</v>
      </c>
      <c r="R2653" s="17"/>
    </row>
    <row r="2654" spans="1:18" x14ac:dyDescent="0.25">
      <c r="A2654" s="12">
        <v>2653</v>
      </c>
      <c r="B2654" s="10" t="s">
        <v>2705</v>
      </c>
      <c r="C2654" s="13">
        <v>442.4</v>
      </c>
      <c r="D2654" s="13">
        <v>44.24</v>
      </c>
      <c r="E2654" s="17">
        <v>138.19999999999999</v>
      </c>
      <c r="F2654" s="13">
        <v>134.44</v>
      </c>
      <c r="G2654" s="17">
        <v>1.02</v>
      </c>
      <c r="H2654" s="13">
        <v>6.34</v>
      </c>
      <c r="I2654" s="13">
        <v>20.3</v>
      </c>
      <c r="J2654" s="17">
        <v>21.8</v>
      </c>
      <c r="K2654" s="17">
        <v>0</v>
      </c>
      <c r="L2654" s="17">
        <v>3.8</v>
      </c>
      <c r="M2654" s="13">
        <v>2084</v>
      </c>
      <c r="N2654" s="13">
        <v>10</v>
      </c>
      <c r="O2654" s="13">
        <v>116.42</v>
      </c>
      <c r="P2654" s="17">
        <v>-41.2</v>
      </c>
      <c r="Q2654" s="13">
        <v>0.31</v>
      </c>
      <c r="R2654" s="17">
        <v>0.48</v>
      </c>
    </row>
    <row r="2655" spans="1:18" x14ac:dyDescent="0.25">
      <c r="A2655" s="12">
        <v>2654</v>
      </c>
      <c r="B2655" s="10" t="s">
        <v>2706</v>
      </c>
      <c r="C2655" s="13">
        <v>1530</v>
      </c>
      <c r="D2655" s="13">
        <v>153</v>
      </c>
      <c r="E2655" s="17">
        <v>137.69999999999999</v>
      </c>
      <c r="F2655" s="13">
        <v>1.45</v>
      </c>
      <c r="G2655" s="17">
        <v>94.97</v>
      </c>
      <c r="H2655" s="13">
        <v>-1.07</v>
      </c>
      <c r="I2655" s="13">
        <v>-11.93</v>
      </c>
      <c r="J2655" s="17"/>
      <c r="K2655" s="17">
        <v>0</v>
      </c>
      <c r="L2655" s="17">
        <v>32.83</v>
      </c>
      <c r="M2655" s="13">
        <v>11</v>
      </c>
      <c r="N2655" s="13">
        <v>10</v>
      </c>
      <c r="O2655" s="13">
        <v>46.61</v>
      </c>
      <c r="P2655" s="17">
        <v>-47.62</v>
      </c>
      <c r="Q2655" s="13">
        <v>0.09</v>
      </c>
      <c r="R2655" s="17">
        <v>2.16</v>
      </c>
    </row>
    <row r="2656" spans="1:18" x14ac:dyDescent="0.25">
      <c r="A2656" s="12">
        <v>2655</v>
      </c>
      <c r="B2656" s="10" t="s">
        <v>2707</v>
      </c>
      <c r="C2656" s="13">
        <v>273.89999999999998</v>
      </c>
      <c r="D2656" s="13">
        <v>54.78</v>
      </c>
      <c r="E2656" s="17">
        <v>137.12</v>
      </c>
      <c r="F2656" s="13">
        <v>19.39</v>
      </c>
      <c r="G2656" s="17">
        <v>7.06</v>
      </c>
      <c r="H2656" s="13">
        <v>-12.52</v>
      </c>
      <c r="I2656" s="13">
        <v>-25.01</v>
      </c>
      <c r="J2656" s="17"/>
      <c r="K2656" s="17">
        <v>0</v>
      </c>
      <c r="L2656" s="17"/>
      <c r="M2656" s="13">
        <v>25</v>
      </c>
      <c r="N2656" s="13">
        <v>5</v>
      </c>
      <c r="O2656" s="13">
        <v>-153.79</v>
      </c>
      <c r="P2656" s="17">
        <v>-6.49</v>
      </c>
      <c r="Q2656" s="13">
        <v>0.5</v>
      </c>
      <c r="R2656" s="17"/>
    </row>
    <row r="2657" spans="1:18" x14ac:dyDescent="0.25">
      <c r="A2657" s="12">
        <v>2656</v>
      </c>
      <c r="B2657" s="10" t="s">
        <v>2708</v>
      </c>
      <c r="C2657" s="13">
        <v>23.81</v>
      </c>
      <c r="D2657" s="13">
        <v>11.91</v>
      </c>
      <c r="E2657" s="17">
        <v>137.08000000000001</v>
      </c>
      <c r="F2657" s="13">
        <v>169.82</v>
      </c>
      <c r="G2657" s="17">
        <v>0.81</v>
      </c>
      <c r="H2657" s="13">
        <v>3.27</v>
      </c>
      <c r="I2657" s="13">
        <v>0.61</v>
      </c>
      <c r="J2657" s="17">
        <v>38.51</v>
      </c>
      <c r="K2657" s="17">
        <v>1.26</v>
      </c>
      <c r="L2657" s="17">
        <v>2.1</v>
      </c>
      <c r="M2657" s="13">
        <v>39433</v>
      </c>
      <c r="N2657" s="13">
        <v>2</v>
      </c>
      <c r="O2657" s="13">
        <v>11.34</v>
      </c>
      <c r="P2657" s="17">
        <v>8.14</v>
      </c>
      <c r="Q2657" s="13">
        <v>5.76</v>
      </c>
      <c r="R2657" s="17">
        <v>1.1299999999999999</v>
      </c>
    </row>
    <row r="2658" spans="1:18" x14ac:dyDescent="0.25">
      <c r="A2658" s="12">
        <v>2657</v>
      </c>
      <c r="B2658" s="10" t="s">
        <v>2709</v>
      </c>
      <c r="C2658" s="13">
        <v>90</v>
      </c>
      <c r="D2658" s="13">
        <v>9</v>
      </c>
      <c r="E2658" s="17">
        <v>136.6</v>
      </c>
      <c r="F2658" s="13">
        <v>383.99</v>
      </c>
      <c r="G2658" s="17">
        <v>0.36</v>
      </c>
      <c r="H2658" s="13">
        <v>9.31</v>
      </c>
      <c r="I2658" s="13">
        <v>8.3800000000000008</v>
      </c>
      <c r="J2658" s="17">
        <v>14.67</v>
      </c>
      <c r="K2658" s="17">
        <v>0</v>
      </c>
      <c r="L2658" s="17"/>
      <c r="M2658" s="13">
        <v>12000</v>
      </c>
      <c r="N2658" s="13">
        <v>10</v>
      </c>
      <c r="O2658" s="13"/>
      <c r="P2658" s="17">
        <v>36.9</v>
      </c>
      <c r="Q2658" s="13">
        <v>1.52</v>
      </c>
      <c r="R2658" s="17">
        <v>0.35</v>
      </c>
    </row>
    <row r="2659" spans="1:18" x14ac:dyDescent="0.25">
      <c r="A2659" s="12">
        <v>2658</v>
      </c>
      <c r="B2659" s="10" t="s">
        <v>2710</v>
      </c>
      <c r="C2659" s="13">
        <v>137.6</v>
      </c>
      <c r="D2659" s="13">
        <v>13.76</v>
      </c>
      <c r="E2659" s="17">
        <v>136.5</v>
      </c>
      <c r="F2659" s="13">
        <v>69.83</v>
      </c>
      <c r="G2659" s="17">
        <v>1.95</v>
      </c>
      <c r="H2659" s="13">
        <v>6.77</v>
      </c>
      <c r="I2659" s="13">
        <v>6.82</v>
      </c>
      <c r="J2659" s="17">
        <v>20.16</v>
      </c>
      <c r="K2659" s="17">
        <v>0.73</v>
      </c>
      <c r="L2659" s="17">
        <v>1.24</v>
      </c>
      <c r="M2659" s="13">
        <v>38733</v>
      </c>
      <c r="N2659" s="13">
        <v>10</v>
      </c>
      <c r="O2659" s="13">
        <v>110.79</v>
      </c>
      <c r="P2659" s="17">
        <v>-2.11</v>
      </c>
      <c r="Q2659" s="13">
        <v>0.99</v>
      </c>
      <c r="R2659" s="17">
        <v>0.03</v>
      </c>
    </row>
    <row r="2660" spans="1:18" x14ac:dyDescent="0.25">
      <c r="A2660" s="12">
        <v>2659</v>
      </c>
      <c r="B2660" s="10" t="s">
        <v>2711</v>
      </c>
      <c r="C2660" s="13">
        <v>140.44999999999999</v>
      </c>
      <c r="D2660" s="13">
        <v>14.05</v>
      </c>
      <c r="E2660" s="17">
        <v>136.33000000000001</v>
      </c>
      <c r="F2660" s="13">
        <v>89.3</v>
      </c>
      <c r="G2660" s="17">
        <v>1.53</v>
      </c>
      <c r="H2660" s="13">
        <v>4.87</v>
      </c>
      <c r="I2660" s="13">
        <v>5.0199999999999996</v>
      </c>
      <c r="J2660" s="17">
        <v>27.6</v>
      </c>
      <c r="K2660" s="17">
        <v>0</v>
      </c>
      <c r="L2660" s="17">
        <v>4.3600000000000003</v>
      </c>
      <c r="M2660" s="13">
        <v>46500</v>
      </c>
      <c r="N2660" s="13">
        <v>10</v>
      </c>
      <c r="O2660" s="13">
        <v>32.24</v>
      </c>
      <c r="P2660" s="17">
        <v>6.36</v>
      </c>
      <c r="Q2660" s="13">
        <v>0.97</v>
      </c>
      <c r="R2660" s="17">
        <v>0.24</v>
      </c>
    </row>
    <row r="2661" spans="1:18" x14ac:dyDescent="0.25">
      <c r="A2661" s="12">
        <v>2660</v>
      </c>
      <c r="B2661" s="10" t="s">
        <v>2712</v>
      </c>
      <c r="C2661" s="13">
        <v>55</v>
      </c>
      <c r="D2661" s="13">
        <v>5.5</v>
      </c>
      <c r="E2661" s="17">
        <v>136.02000000000001</v>
      </c>
      <c r="F2661" s="13">
        <v>14.22</v>
      </c>
      <c r="G2661" s="17">
        <v>9.5500000000000007</v>
      </c>
      <c r="H2661" s="13">
        <v>2.2799999999999998</v>
      </c>
      <c r="I2661" s="13">
        <v>0.92</v>
      </c>
      <c r="J2661" s="17">
        <v>59.66</v>
      </c>
      <c r="K2661" s="17">
        <v>0</v>
      </c>
      <c r="L2661" s="17">
        <v>2.42</v>
      </c>
      <c r="M2661" s="13">
        <v>20000</v>
      </c>
      <c r="N2661" s="13">
        <v>10</v>
      </c>
      <c r="O2661" s="13">
        <v>22.77</v>
      </c>
      <c r="P2661" s="17">
        <v>-28.57</v>
      </c>
      <c r="Q2661" s="13">
        <v>2.4700000000000002</v>
      </c>
      <c r="R2661" s="17">
        <v>0.09</v>
      </c>
    </row>
    <row r="2662" spans="1:18" x14ac:dyDescent="0.25">
      <c r="A2662" s="12">
        <v>2661</v>
      </c>
      <c r="B2662" s="10" t="s">
        <v>2713</v>
      </c>
      <c r="C2662" s="13">
        <v>67.25</v>
      </c>
      <c r="D2662" s="13">
        <v>6.73</v>
      </c>
      <c r="E2662" s="17">
        <v>135.69999999999999</v>
      </c>
      <c r="F2662" s="13">
        <v>74.260000000000005</v>
      </c>
      <c r="G2662" s="17">
        <v>1.83</v>
      </c>
      <c r="H2662" s="13">
        <v>11.11</v>
      </c>
      <c r="I2662" s="13">
        <v>5.51</v>
      </c>
      <c r="J2662" s="17">
        <v>12.05</v>
      </c>
      <c r="K2662" s="17">
        <v>0</v>
      </c>
      <c r="L2662" s="17">
        <v>1.74</v>
      </c>
      <c r="M2662" s="13">
        <v>94000</v>
      </c>
      <c r="N2662" s="13">
        <v>10</v>
      </c>
      <c r="O2662" s="13">
        <v>38.590000000000003</v>
      </c>
      <c r="P2662" s="17">
        <v>66.03</v>
      </c>
      <c r="Q2662" s="13">
        <v>2.02</v>
      </c>
      <c r="R2662" s="17">
        <v>0.45</v>
      </c>
    </row>
    <row r="2663" spans="1:18" x14ac:dyDescent="0.25">
      <c r="A2663" s="12">
        <v>2662</v>
      </c>
      <c r="B2663" s="10" t="s">
        <v>2714</v>
      </c>
      <c r="C2663" s="13">
        <v>125.1</v>
      </c>
      <c r="D2663" s="13">
        <v>12.51</v>
      </c>
      <c r="E2663" s="17">
        <v>135.69</v>
      </c>
      <c r="F2663" s="13">
        <v>54.61</v>
      </c>
      <c r="G2663" s="17">
        <v>2.4700000000000002</v>
      </c>
      <c r="H2663" s="13">
        <v>1.95</v>
      </c>
      <c r="I2663" s="13">
        <v>1.82</v>
      </c>
      <c r="J2663" s="17">
        <v>69.23</v>
      </c>
      <c r="K2663" s="17">
        <v>0</v>
      </c>
      <c r="L2663" s="17">
        <v>3.42</v>
      </c>
      <c r="M2663" s="13">
        <v>6644</v>
      </c>
      <c r="N2663" s="13">
        <v>10</v>
      </c>
      <c r="O2663" s="13">
        <v>36.619999999999997</v>
      </c>
      <c r="P2663" s="17">
        <v>216</v>
      </c>
      <c r="Q2663" s="13">
        <v>1.08</v>
      </c>
      <c r="R2663" s="17">
        <v>0.65</v>
      </c>
    </row>
    <row r="2664" spans="1:18" x14ac:dyDescent="0.25">
      <c r="A2664" s="12">
        <v>2663</v>
      </c>
      <c r="B2664" s="10" t="s">
        <v>2715</v>
      </c>
      <c r="C2664" s="13">
        <v>109.65</v>
      </c>
      <c r="D2664" s="13">
        <v>21.93</v>
      </c>
      <c r="E2664" s="17">
        <v>135.63999999999999</v>
      </c>
      <c r="F2664" s="13">
        <v>22.96</v>
      </c>
      <c r="G2664" s="17">
        <v>5.92</v>
      </c>
      <c r="H2664" s="13">
        <v>1.48</v>
      </c>
      <c r="I2664" s="13">
        <v>1.21</v>
      </c>
      <c r="J2664" s="17">
        <v>91.65</v>
      </c>
      <c r="K2664" s="17">
        <v>0.46</v>
      </c>
      <c r="L2664" s="17">
        <v>3.23</v>
      </c>
      <c r="M2664" s="13">
        <v>839</v>
      </c>
      <c r="N2664" s="13">
        <v>5</v>
      </c>
      <c r="O2664" s="13">
        <v>33.97</v>
      </c>
      <c r="P2664" s="17">
        <v>88.89</v>
      </c>
      <c r="Q2664" s="13">
        <v>1.24</v>
      </c>
      <c r="R2664" s="17">
        <v>0.7</v>
      </c>
    </row>
    <row r="2665" spans="1:18" x14ac:dyDescent="0.25">
      <c r="A2665" s="12">
        <v>2664</v>
      </c>
      <c r="B2665" s="10" t="s">
        <v>2716</v>
      </c>
      <c r="C2665" s="13">
        <v>70.69</v>
      </c>
      <c r="D2665" s="13">
        <v>7.07</v>
      </c>
      <c r="E2665" s="17">
        <v>135.46</v>
      </c>
      <c r="F2665" s="13">
        <v>13.99</v>
      </c>
      <c r="G2665" s="17">
        <v>9.6999999999999993</v>
      </c>
      <c r="H2665" s="13">
        <v>-0.71</v>
      </c>
      <c r="I2665" s="13">
        <v>-0.28999999999999998</v>
      </c>
      <c r="J2665" s="17"/>
      <c r="K2665" s="17">
        <v>0</v>
      </c>
      <c r="L2665" s="17">
        <v>8.0500000000000007</v>
      </c>
      <c r="M2665" s="13">
        <v>1810</v>
      </c>
      <c r="N2665" s="13">
        <v>10</v>
      </c>
      <c r="O2665" s="13">
        <v>8.7799999999999994</v>
      </c>
      <c r="P2665" s="17">
        <v>91.15</v>
      </c>
      <c r="Q2665" s="13">
        <v>1.92</v>
      </c>
      <c r="R2665" s="17">
        <v>0.01</v>
      </c>
    </row>
    <row r="2666" spans="1:18" x14ac:dyDescent="0.25">
      <c r="A2666" s="12">
        <v>2665</v>
      </c>
      <c r="B2666" s="10" t="s">
        <v>2717</v>
      </c>
      <c r="C2666" s="13">
        <v>195.9</v>
      </c>
      <c r="D2666" s="13">
        <v>19.59</v>
      </c>
      <c r="E2666" s="17">
        <v>135.31</v>
      </c>
      <c r="F2666" s="13">
        <v>67.22</v>
      </c>
      <c r="G2666" s="17">
        <v>2.0099999999999998</v>
      </c>
      <c r="H2666" s="13">
        <v>25.74</v>
      </c>
      <c r="I2666" s="13">
        <v>37.270000000000003</v>
      </c>
      <c r="J2666" s="17">
        <v>5.26</v>
      </c>
      <c r="K2666" s="17">
        <v>0</v>
      </c>
      <c r="L2666" s="17">
        <v>1.24</v>
      </c>
      <c r="M2666" s="13">
        <v>128</v>
      </c>
      <c r="N2666" s="13">
        <v>10</v>
      </c>
      <c r="O2666" s="13">
        <v>157.96</v>
      </c>
      <c r="P2666" s="17">
        <v>5600</v>
      </c>
      <c r="Q2666" s="13">
        <v>0.69</v>
      </c>
      <c r="R2666" s="17">
        <v>0</v>
      </c>
    </row>
    <row r="2667" spans="1:18" x14ac:dyDescent="0.25">
      <c r="A2667" s="12">
        <v>2666</v>
      </c>
      <c r="B2667" s="10" t="s">
        <v>2718</v>
      </c>
      <c r="C2667" s="13">
        <v>57.46</v>
      </c>
      <c r="D2667" s="13">
        <v>5.75</v>
      </c>
      <c r="E2667" s="17">
        <v>135.29</v>
      </c>
      <c r="F2667" s="13">
        <v>759.07</v>
      </c>
      <c r="G2667" s="17">
        <v>0.18</v>
      </c>
      <c r="H2667" s="13">
        <v>-60.42</v>
      </c>
      <c r="I2667" s="13">
        <v>-13.47</v>
      </c>
      <c r="J2667" s="17"/>
      <c r="K2667" s="17">
        <v>0</v>
      </c>
      <c r="L2667" s="17">
        <v>0.27</v>
      </c>
      <c r="M2667" s="13">
        <v>12170</v>
      </c>
      <c r="N2667" s="13">
        <v>10</v>
      </c>
      <c r="O2667" s="13">
        <v>211.44</v>
      </c>
      <c r="P2667" s="17">
        <v>23.64</v>
      </c>
      <c r="Q2667" s="13">
        <v>2.35</v>
      </c>
      <c r="R2667" s="17">
        <v>1.52</v>
      </c>
    </row>
    <row r="2668" spans="1:18" x14ac:dyDescent="0.25">
      <c r="A2668" s="12">
        <v>2667</v>
      </c>
      <c r="B2668" s="10" t="s">
        <v>2719</v>
      </c>
      <c r="C2668" s="13">
        <v>268.85000000000002</v>
      </c>
      <c r="D2668" s="13">
        <v>26.89</v>
      </c>
      <c r="E2668" s="17">
        <v>135.19999999999999</v>
      </c>
      <c r="F2668" s="13">
        <v>28.5</v>
      </c>
      <c r="G2668" s="17">
        <v>4.72</v>
      </c>
      <c r="H2668" s="13">
        <v>1.91</v>
      </c>
      <c r="I2668" s="13">
        <v>3.8</v>
      </c>
      <c r="J2668" s="17">
        <v>70.790000000000006</v>
      </c>
      <c r="K2668" s="17">
        <v>0</v>
      </c>
      <c r="L2668" s="17">
        <v>9.7100000000000009</v>
      </c>
      <c r="M2668" s="13">
        <v>14000</v>
      </c>
      <c r="N2668" s="13">
        <v>10</v>
      </c>
      <c r="O2668" s="13">
        <v>27.7</v>
      </c>
      <c r="P2668" s="17">
        <v>48.05</v>
      </c>
      <c r="Q2668" s="13">
        <v>0.5</v>
      </c>
      <c r="R2668" s="17">
        <v>0.13</v>
      </c>
    </row>
    <row r="2669" spans="1:18" x14ac:dyDescent="0.25">
      <c r="A2669" s="12">
        <v>2668</v>
      </c>
      <c r="B2669" s="10" t="s">
        <v>2720</v>
      </c>
      <c r="C2669" s="13">
        <v>16.36</v>
      </c>
      <c r="D2669" s="13">
        <v>1.64</v>
      </c>
      <c r="E2669" s="17">
        <v>135.16999999999999</v>
      </c>
      <c r="F2669" s="13">
        <v>34.380000000000003</v>
      </c>
      <c r="G2669" s="17">
        <v>3.93</v>
      </c>
      <c r="H2669" s="13">
        <v>30.83</v>
      </c>
      <c r="I2669" s="13">
        <v>3.73</v>
      </c>
      <c r="J2669" s="17">
        <v>4.38</v>
      </c>
      <c r="K2669" s="17">
        <v>0</v>
      </c>
      <c r="L2669" s="17">
        <v>0.28999999999999998</v>
      </c>
      <c r="M2669" s="13">
        <v>333099</v>
      </c>
      <c r="N2669" s="13">
        <v>10</v>
      </c>
      <c r="O2669" s="13">
        <v>55.47</v>
      </c>
      <c r="P2669" s="17">
        <v>93.7</v>
      </c>
      <c r="Q2669" s="13">
        <v>8.26</v>
      </c>
      <c r="R2669" s="17">
        <v>0</v>
      </c>
    </row>
    <row r="2670" spans="1:18" x14ac:dyDescent="0.25">
      <c r="A2670" s="12">
        <v>2669</v>
      </c>
      <c r="B2670" s="10" t="s">
        <v>2721</v>
      </c>
      <c r="C2670" s="13">
        <v>11.15</v>
      </c>
      <c r="D2670" s="13">
        <v>1.1200000000000001</v>
      </c>
      <c r="E2670" s="17">
        <v>135.12</v>
      </c>
      <c r="F2670" s="13">
        <v>55.3</v>
      </c>
      <c r="G2670" s="17">
        <v>2.44</v>
      </c>
      <c r="H2670" s="13">
        <v>-50.62</v>
      </c>
      <c r="I2670" s="13">
        <v>-4.18</v>
      </c>
      <c r="J2670" s="17"/>
      <c r="K2670" s="17">
        <v>0</v>
      </c>
      <c r="L2670" s="17">
        <v>0.64</v>
      </c>
      <c r="M2670" s="13">
        <v>989741</v>
      </c>
      <c r="N2670" s="13">
        <v>10</v>
      </c>
      <c r="O2670" s="13">
        <v>17.5</v>
      </c>
      <c r="P2670" s="17">
        <v>-278.66000000000003</v>
      </c>
      <c r="Q2670" s="13">
        <v>12.12</v>
      </c>
      <c r="R2670" s="17">
        <v>0.18</v>
      </c>
    </row>
    <row r="2671" spans="1:18" x14ac:dyDescent="0.25">
      <c r="A2671" s="12">
        <v>2670</v>
      </c>
      <c r="B2671" s="10" t="s">
        <v>2722</v>
      </c>
      <c r="C2671" s="13">
        <v>87.1</v>
      </c>
      <c r="D2671" s="13">
        <v>8.7100000000000009</v>
      </c>
      <c r="E2671" s="17">
        <v>135.11000000000001</v>
      </c>
      <c r="F2671" s="13">
        <v>214.13</v>
      </c>
      <c r="G2671" s="17">
        <v>0.63</v>
      </c>
      <c r="H2671" s="13">
        <v>5.33</v>
      </c>
      <c r="I2671" s="13">
        <v>3.44</v>
      </c>
      <c r="J2671" s="17">
        <v>25.35</v>
      </c>
      <c r="K2671" s="17">
        <v>0</v>
      </c>
      <c r="L2671" s="17">
        <v>1.95</v>
      </c>
      <c r="M2671" s="13">
        <v>4729</v>
      </c>
      <c r="N2671" s="13">
        <v>10</v>
      </c>
      <c r="O2671" s="13">
        <v>44.61</v>
      </c>
      <c r="P2671" s="17">
        <v>-9.6999999999999993</v>
      </c>
      <c r="Q2671" s="13">
        <v>1.55</v>
      </c>
      <c r="R2671" s="17">
        <v>1.24</v>
      </c>
    </row>
    <row r="2672" spans="1:18" x14ac:dyDescent="0.25">
      <c r="A2672" s="12">
        <v>2671</v>
      </c>
      <c r="B2672" s="10" t="s">
        <v>2723</v>
      </c>
      <c r="C2672" s="13">
        <v>147</v>
      </c>
      <c r="D2672" s="13">
        <v>14.7</v>
      </c>
      <c r="E2672" s="17">
        <v>135.09</v>
      </c>
      <c r="F2672" s="13">
        <v>138.37</v>
      </c>
      <c r="G2672" s="17">
        <v>0.98</v>
      </c>
      <c r="H2672" s="13">
        <v>8.2200000000000006</v>
      </c>
      <c r="I2672" s="13">
        <v>8.94</v>
      </c>
      <c r="J2672" s="17">
        <v>16.43</v>
      </c>
      <c r="K2672" s="17">
        <v>0</v>
      </c>
      <c r="L2672" s="17">
        <v>2.5099999999999998</v>
      </c>
      <c r="M2672" s="13">
        <v>22005</v>
      </c>
      <c r="N2672" s="13">
        <v>10</v>
      </c>
      <c r="O2672" s="13">
        <v>58.66</v>
      </c>
      <c r="P2672" s="17">
        <v>-53.43</v>
      </c>
      <c r="Q2672" s="13">
        <v>0.92</v>
      </c>
      <c r="R2672" s="17">
        <v>0.22</v>
      </c>
    </row>
    <row r="2673" spans="1:18" x14ac:dyDescent="0.25">
      <c r="A2673" s="12">
        <v>2672</v>
      </c>
      <c r="B2673" s="10" t="s">
        <v>2724</v>
      </c>
      <c r="C2673" s="13">
        <v>168.5</v>
      </c>
      <c r="D2673" s="13">
        <v>16.850000000000001</v>
      </c>
      <c r="E2673" s="17">
        <v>134.80000000000001</v>
      </c>
      <c r="F2673" s="13">
        <v>40</v>
      </c>
      <c r="G2673" s="17">
        <v>3.37</v>
      </c>
      <c r="H2673" s="13">
        <v>1.35</v>
      </c>
      <c r="I2673" s="13">
        <v>1.69</v>
      </c>
      <c r="J2673" s="17">
        <v>99.85</v>
      </c>
      <c r="K2673" s="17">
        <v>0</v>
      </c>
      <c r="L2673" s="17">
        <v>10.4</v>
      </c>
      <c r="M2673" s="13">
        <v>307</v>
      </c>
      <c r="N2673" s="13">
        <v>10</v>
      </c>
      <c r="O2673" s="13">
        <v>16.2</v>
      </c>
      <c r="P2673" s="17">
        <v>733.33</v>
      </c>
      <c r="Q2673" s="13">
        <v>0.8</v>
      </c>
      <c r="R2673" s="17">
        <v>0.34</v>
      </c>
    </row>
    <row r="2674" spans="1:18" x14ac:dyDescent="0.25">
      <c r="A2674" s="12">
        <v>2673</v>
      </c>
      <c r="B2674" s="10" t="s">
        <v>2725</v>
      </c>
      <c r="C2674" s="13">
        <v>323.75</v>
      </c>
      <c r="D2674" s="13">
        <v>32.380000000000003</v>
      </c>
      <c r="E2674" s="17">
        <v>134.68</v>
      </c>
      <c r="F2674" s="13">
        <v>179.38</v>
      </c>
      <c r="G2674" s="17">
        <v>0.76</v>
      </c>
      <c r="H2674" s="13">
        <v>4.1900000000000004</v>
      </c>
      <c r="I2674" s="13">
        <v>10.07</v>
      </c>
      <c r="J2674" s="17">
        <v>32.14</v>
      </c>
      <c r="K2674" s="17">
        <v>0</v>
      </c>
      <c r="L2674" s="17">
        <v>2.7</v>
      </c>
      <c r="M2674" s="13">
        <v>7542</v>
      </c>
      <c r="N2674" s="13">
        <v>10</v>
      </c>
      <c r="O2674" s="13">
        <v>119.71</v>
      </c>
      <c r="P2674" s="17">
        <v>80</v>
      </c>
      <c r="Q2674" s="13">
        <v>0.42</v>
      </c>
      <c r="R2674" s="17">
        <v>1.1399999999999999</v>
      </c>
    </row>
    <row r="2675" spans="1:18" x14ac:dyDescent="0.25">
      <c r="A2675" s="12">
        <v>2674</v>
      </c>
      <c r="B2675" s="10" t="s">
        <v>2726</v>
      </c>
      <c r="C2675" s="13">
        <v>120.55</v>
      </c>
      <c r="D2675" s="13">
        <v>12.06</v>
      </c>
      <c r="E2675" s="17">
        <v>134.53</v>
      </c>
      <c r="F2675" s="13">
        <v>97.29</v>
      </c>
      <c r="G2675" s="17">
        <v>1.39</v>
      </c>
      <c r="H2675" s="13">
        <v>6.93</v>
      </c>
      <c r="I2675" s="13">
        <v>6.21</v>
      </c>
      <c r="J2675" s="17">
        <v>19.41</v>
      </c>
      <c r="K2675" s="17">
        <v>0</v>
      </c>
      <c r="L2675" s="17">
        <v>1.89</v>
      </c>
      <c r="M2675" s="13">
        <v>15644</v>
      </c>
      <c r="N2675" s="13">
        <v>10</v>
      </c>
      <c r="O2675" s="13">
        <v>63.72</v>
      </c>
      <c r="P2675" s="17">
        <v>2.2200000000000002</v>
      </c>
      <c r="Q2675" s="13">
        <v>1.1200000000000001</v>
      </c>
      <c r="R2675" s="17">
        <v>0.22</v>
      </c>
    </row>
    <row r="2676" spans="1:18" x14ac:dyDescent="0.25">
      <c r="A2676" s="12">
        <v>2675</v>
      </c>
      <c r="B2676" s="10" t="s">
        <v>2727</v>
      </c>
      <c r="C2676" s="13">
        <v>138.6</v>
      </c>
      <c r="D2676" s="13">
        <v>13.86</v>
      </c>
      <c r="E2676" s="17">
        <v>134.30000000000001</v>
      </c>
      <c r="F2676" s="13">
        <v>59.58</v>
      </c>
      <c r="G2676" s="17">
        <v>2.2599999999999998</v>
      </c>
      <c r="H2676" s="13">
        <v>35.69</v>
      </c>
      <c r="I2676" s="13">
        <v>36.840000000000003</v>
      </c>
      <c r="J2676" s="17">
        <v>3.76</v>
      </c>
      <c r="K2676" s="17">
        <v>0</v>
      </c>
      <c r="L2676" s="17">
        <v>0.9</v>
      </c>
      <c r="M2676" s="13">
        <v>8703</v>
      </c>
      <c r="N2676" s="13">
        <v>10</v>
      </c>
      <c r="O2676" s="13">
        <v>153.91999999999999</v>
      </c>
      <c r="P2676" s="17">
        <v>631.12</v>
      </c>
      <c r="Q2676" s="13">
        <v>0.97</v>
      </c>
      <c r="R2676" s="17">
        <v>0</v>
      </c>
    </row>
    <row r="2677" spans="1:18" x14ac:dyDescent="0.25">
      <c r="A2677" s="12">
        <v>2676</v>
      </c>
      <c r="B2677" s="10" t="s">
        <v>2728</v>
      </c>
      <c r="C2677" s="13">
        <v>9.4</v>
      </c>
      <c r="D2677" s="13">
        <v>0.94</v>
      </c>
      <c r="E2677" s="17">
        <v>133.74</v>
      </c>
      <c r="F2677" s="13">
        <v>145.13999999999999</v>
      </c>
      <c r="G2677" s="17">
        <v>0.92</v>
      </c>
      <c r="H2677" s="13">
        <v>-0.24</v>
      </c>
      <c r="I2677" s="13">
        <v>-0.02</v>
      </c>
      <c r="J2677" s="17"/>
      <c r="K2677" s="17">
        <v>0</v>
      </c>
      <c r="L2677" s="17"/>
      <c r="M2677" s="13">
        <v>184614</v>
      </c>
      <c r="N2677" s="13">
        <v>10</v>
      </c>
      <c r="O2677" s="13">
        <v>-18.05</v>
      </c>
      <c r="P2677" s="17">
        <v>-119.41</v>
      </c>
      <c r="Q2677" s="13">
        <v>14.23</v>
      </c>
      <c r="R2677" s="17"/>
    </row>
    <row r="2678" spans="1:18" x14ac:dyDescent="0.25">
      <c r="A2678" s="12">
        <v>2677</v>
      </c>
      <c r="B2678" s="10" t="s">
        <v>2729</v>
      </c>
      <c r="C2678" s="13">
        <v>89.04</v>
      </c>
      <c r="D2678" s="13">
        <v>8.9</v>
      </c>
      <c r="E2678" s="17">
        <v>133.56</v>
      </c>
      <c r="F2678" s="13">
        <v>1016.55</v>
      </c>
      <c r="G2678" s="17">
        <v>0.13</v>
      </c>
      <c r="H2678" s="13">
        <v>-34.49</v>
      </c>
      <c r="I2678" s="13">
        <v>-22.99</v>
      </c>
      <c r="J2678" s="17"/>
      <c r="K2678" s="17">
        <v>0</v>
      </c>
      <c r="L2678" s="17">
        <v>0.39</v>
      </c>
      <c r="M2678" s="13">
        <v>428</v>
      </c>
      <c r="N2678" s="13">
        <v>10</v>
      </c>
      <c r="O2678" s="13">
        <v>229.17</v>
      </c>
      <c r="P2678" s="17">
        <v>102.91</v>
      </c>
      <c r="Q2678" s="13">
        <v>1.5</v>
      </c>
      <c r="R2678" s="17">
        <v>0.97</v>
      </c>
    </row>
    <row r="2679" spans="1:18" x14ac:dyDescent="0.25">
      <c r="A2679" s="12">
        <v>2678</v>
      </c>
      <c r="B2679" s="10" t="s">
        <v>2730</v>
      </c>
      <c r="C2679" s="13">
        <v>65.17</v>
      </c>
      <c r="D2679" s="13">
        <v>6.52</v>
      </c>
      <c r="E2679" s="17">
        <v>133.08000000000001</v>
      </c>
      <c r="F2679" s="13">
        <v>132.83000000000001</v>
      </c>
      <c r="G2679" s="17">
        <v>1</v>
      </c>
      <c r="H2679" s="13">
        <v>9.89</v>
      </c>
      <c r="I2679" s="13">
        <v>4.84</v>
      </c>
      <c r="J2679" s="17">
        <v>13.46</v>
      </c>
      <c r="K2679" s="17">
        <v>0</v>
      </c>
      <c r="L2679" s="17">
        <v>2.08</v>
      </c>
      <c r="M2679" s="13">
        <v>22001</v>
      </c>
      <c r="N2679" s="13">
        <v>10</v>
      </c>
      <c r="O2679" s="13">
        <v>31.37</v>
      </c>
      <c r="P2679" s="17">
        <v>-44.75</v>
      </c>
      <c r="Q2679" s="13">
        <v>2.04</v>
      </c>
      <c r="R2679" s="17">
        <v>0.09</v>
      </c>
    </row>
    <row r="2680" spans="1:18" x14ac:dyDescent="0.25">
      <c r="A2680" s="12">
        <v>2679</v>
      </c>
      <c r="B2680" s="10" t="s">
        <v>2731</v>
      </c>
      <c r="C2680" s="13">
        <v>134.94999999999999</v>
      </c>
      <c r="D2680" s="13">
        <v>13.5</v>
      </c>
      <c r="E2680" s="17">
        <v>132.19</v>
      </c>
      <c r="F2680" s="13">
        <v>20.62</v>
      </c>
      <c r="G2680" s="17">
        <v>6.41</v>
      </c>
      <c r="H2680" s="13">
        <v>2.21</v>
      </c>
      <c r="I2680" s="13">
        <v>3.07</v>
      </c>
      <c r="J2680" s="17">
        <v>60.09</v>
      </c>
      <c r="K2680" s="17">
        <v>0</v>
      </c>
      <c r="L2680" s="17"/>
      <c r="M2680" s="13">
        <v>108800</v>
      </c>
      <c r="N2680" s="13">
        <v>10</v>
      </c>
      <c r="O2680" s="13"/>
      <c r="P2680" s="17"/>
      <c r="Q2680" s="13">
        <v>0.98</v>
      </c>
      <c r="R2680" s="17">
        <v>0.25</v>
      </c>
    </row>
    <row r="2681" spans="1:18" x14ac:dyDescent="0.25">
      <c r="A2681" s="12">
        <v>2680</v>
      </c>
      <c r="B2681" s="10" t="s">
        <v>2732</v>
      </c>
      <c r="C2681" s="13">
        <v>69.569999999999993</v>
      </c>
      <c r="D2681" s="13">
        <v>6.96</v>
      </c>
      <c r="E2681" s="17">
        <v>132.18</v>
      </c>
      <c r="F2681" s="13">
        <v>324.83999999999997</v>
      </c>
      <c r="G2681" s="17">
        <v>0.41</v>
      </c>
      <c r="H2681" s="13">
        <v>0.7</v>
      </c>
      <c r="I2681" s="13">
        <v>0.37</v>
      </c>
      <c r="J2681" s="17">
        <v>188.83</v>
      </c>
      <c r="K2681" s="17">
        <v>0</v>
      </c>
      <c r="L2681" s="17">
        <v>0.54</v>
      </c>
      <c r="M2681" s="13">
        <v>14726</v>
      </c>
      <c r="N2681" s="13">
        <v>10</v>
      </c>
      <c r="O2681" s="13">
        <v>129.08000000000001</v>
      </c>
      <c r="P2681" s="17">
        <v>164.29</v>
      </c>
      <c r="Q2681" s="13">
        <v>1.9</v>
      </c>
      <c r="R2681" s="17">
        <v>0.43</v>
      </c>
    </row>
    <row r="2682" spans="1:18" x14ac:dyDescent="0.25">
      <c r="A2682" s="12">
        <v>2681</v>
      </c>
      <c r="B2682" s="10" t="s">
        <v>2733</v>
      </c>
      <c r="C2682" s="13">
        <v>286</v>
      </c>
      <c r="D2682" s="13">
        <v>28.6</v>
      </c>
      <c r="E2682" s="17">
        <v>131.81</v>
      </c>
      <c r="F2682" s="13">
        <v>258.61</v>
      </c>
      <c r="G2682" s="17">
        <v>0.51</v>
      </c>
      <c r="H2682" s="13">
        <v>6.6</v>
      </c>
      <c r="I2682" s="13">
        <v>15.04</v>
      </c>
      <c r="J2682" s="17">
        <v>19.97</v>
      </c>
      <c r="K2682" s="17">
        <v>0</v>
      </c>
      <c r="L2682" s="17">
        <v>2.71</v>
      </c>
      <c r="M2682" s="13">
        <v>1380</v>
      </c>
      <c r="N2682" s="13">
        <v>10</v>
      </c>
      <c r="O2682" s="13">
        <v>105.69</v>
      </c>
      <c r="P2682" s="17">
        <v>-44.88</v>
      </c>
      <c r="Q2682" s="13">
        <v>0.46</v>
      </c>
      <c r="R2682" s="17">
        <v>0.03</v>
      </c>
    </row>
    <row r="2683" spans="1:18" x14ac:dyDescent="0.25">
      <c r="A2683" s="12">
        <v>2682</v>
      </c>
      <c r="B2683" s="10" t="s">
        <v>2734</v>
      </c>
      <c r="C2683" s="13">
        <v>74.010000000000005</v>
      </c>
      <c r="D2683" s="13">
        <v>7.4</v>
      </c>
      <c r="E2683" s="17">
        <v>131.74</v>
      </c>
      <c r="F2683" s="13">
        <v>50.77</v>
      </c>
      <c r="G2683" s="17"/>
      <c r="H2683" s="13">
        <v>8.92</v>
      </c>
      <c r="I2683" s="13"/>
      <c r="J2683" s="17">
        <v>14.77</v>
      </c>
      <c r="K2683" s="17">
        <v>1.01</v>
      </c>
      <c r="L2683" s="17"/>
      <c r="M2683" s="13">
        <v>1785</v>
      </c>
      <c r="N2683" s="13">
        <v>10</v>
      </c>
      <c r="O2683" s="13"/>
      <c r="P2683" s="17">
        <v>-3.71</v>
      </c>
      <c r="Q2683" s="13"/>
      <c r="R2683" s="17">
        <v>0.54</v>
      </c>
    </row>
    <row r="2684" spans="1:18" x14ac:dyDescent="0.25">
      <c r="A2684" s="12">
        <v>2683</v>
      </c>
      <c r="B2684" s="10" t="s">
        <v>2735</v>
      </c>
      <c r="C2684" s="13">
        <v>9.23</v>
      </c>
      <c r="D2684" s="13">
        <v>9.23</v>
      </c>
      <c r="E2684" s="17">
        <v>131.74</v>
      </c>
      <c r="F2684" s="13">
        <v>71.44</v>
      </c>
      <c r="G2684" s="17">
        <v>1.84</v>
      </c>
      <c r="H2684" s="13">
        <v>2.17</v>
      </c>
      <c r="I2684" s="13">
        <v>0.15</v>
      </c>
      <c r="J2684" s="17">
        <v>60.71</v>
      </c>
      <c r="K2684" s="17">
        <v>0</v>
      </c>
      <c r="L2684" s="17">
        <v>6.66</v>
      </c>
      <c r="M2684" s="13">
        <v>188599</v>
      </c>
      <c r="N2684" s="13">
        <v>1</v>
      </c>
      <c r="O2684" s="13">
        <v>1.39</v>
      </c>
      <c r="P2684" s="17">
        <v>0</v>
      </c>
      <c r="Q2684" s="13">
        <v>14.27</v>
      </c>
      <c r="R2684" s="17">
        <v>0.08</v>
      </c>
    </row>
    <row r="2685" spans="1:18" x14ac:dyDescent="0.25">
      <c r="A2685" s="12">
        <v>2684</v>
      </c>
      <c r="B2685" s="10" t="s">
        <v>2736</v>
      </c>
      <c r="C2685" s="13">
        <v>730</v>
      </c>
      <c r="D2685" s="13">
        <v>73</v>
      </c>
      <c r="E2685" s="17">
        <v>131.4</v>
      </c>
      <c r="F2685" s="13">
        <v>98.08</v>
      </c>
      <c r="G2685" s="17">
        <v>1.34</v>
      </c>
      <c r="H2685" s="13">
        <v>1.43</v>
      </c>
      <c r="I2685" s="13">
        <v>7.94</v>
      </c>
      <c r="J2685" s="17">
        <v>91.89</v>
      </c>
      <c r="K2685" s="17">
        <v>0.21</v>
      </c>
      <c r="L2685" s="17">
        <v>1.25</v>
      </c>
      <c r="M2685" s="13">
        <v>120</v>
      </c>
      <c r="N2685" s="13">
        <v>10</v>
      </c>
      <c r="O2685" s="13">
        <v>584.89</v>
      </c>
      <c r="P2685" s="17">
        <v>-63.08</v>
      </c>
      <c r="Q2685" s="13">
        <v>0.18</v>
      </c>
      <c r="R2685" s="17">
        <v>0.12</v>
      </c>
    </row>
    <row r="2686" spans="1:18" x14ac:dyDescent="0.25">
      <c r="A2686" s="12">
        <v>2685</v>
      </c>
      <c r="B2686" s="10" t="s">
        <v>2737</v>
      </c>
      <c r="C2686" s="13">
        <v>199.1</v>
      </c>
      <c r="D2686" s="13">
        <v>19.91</v>
      </c>
      <c r="E2686" s="17">
        <v>131.08000000000001</v>
      </c>
      <c r="F2686" s="13">
        <v>41.94</v>
      </c>
      <c r="G2686" s="17">
        <v>3.13</v>
      </c>
      <c r="H2686" s="13">
        <v>10.37</v>
      </c>
      <c r="I2686" s="13">
        <v>17.829999999999998</v>
      </c>
      <c r="J2686" s="17">
        <v>39.96</v>
      </c>
      <c r="K2686" s="17">
        <v>1.26</v>
      </c>
      <c r="L2686" s="17">
        <v>0.6</v>
      </c>
      <c r="M2686" s="13">
        <v>11443</v>
      </c>
      <c r="N2686" s="13">
        <v>10</v>
      </c>
      <c r="O2686" s="13">
        <v>334.55</v>
      </c>
      <c r="P2686" s="17">
        <v>1405.97</v>
      </c>
      <c r="Q2686" s="13">
        <v>0.66</v>
      </c>
      <c r="R2686" s="17">
        <v>0.09</v>
      </c>
    </row>
    <row r="2687" spans="1:18" x14ac:dyDescent="0.25">
      <c r="A2687" s="12">
        <v>2686</v>
      </c>
      <c r="B2687" s="10" t="s">
        <v>2738</v>
      </c>
      <c r="C2687" s="13">
        <v>26.39</v>
      </c>
      <c r="D2687" s="13">
        <v>2.64</v>
      </c>
      <c r="E2687" s="17">
        <v>130.94</v>
      </c>
      <c r="F2687" s="13">
        <v>108.65</v>
      </c>
      <c r="G2687" s="17">
        <v>1.2</v>
      </c>
      <c r="H2687" s="13">
        <v>4.91</v>
      </c>
      <c r="I2687" s="13">
        <v>0.99</v>
      </c>
      <c r="J2687" s="17">
        <v>26.67</v>
      </c>
      <c r="K2687" s="17">
        <v>0</v>
      </c>
      <c r="L2687" s="17">
        <v>1.8</v>
      </c>
      <c r="M2687" s="13">
        <v>32213</v>
      </c>
      <c r="N2687" s="13">
        <v>10</v>
      </c>
      <c r="O2687" s="13">
        <v>14.68</v>
      </c>
      <c r="P2687" s="17">
        <v>-53.14</v>
      </c>
      <c r="Q2687" s="13">
        <v>4.96</v>
      </c>
      <c r="R2687" s="17">
        <v>4.0199999999999996</v>
      </c>
    </row>
    <row r="2688" spans="1:18" x14ac:dyDescent="0.25">
      <c r="A2688" s="12">
        <v>2687</v>
      </c>
      <c r="B2688" s="10" t="s">
        <v>2739</v>
      </c>
      <c r="C2688" s="13">
        <v>177.2</v>
      </c>
      <c r="D2688" s="13">
        <v>17.72</v>
      </c>
      <c r="E2688" s="17">
        <v>130.77000000000001</v>
      </c>
      <c r="F2688" s="13">
        <v>58.04</v>
      </c>
      <c r="G2688" s="17">
        <v>2.2599999999999998</v>
      </c>
      <c r="H2688" s="13">
        <v>25.47</v>
      </c>
      <c r="I2688" s="13">
        <v>34.49</v>
      </c>
      <c r="J2688" s="17">
        <v>5.13</v>
      </c>
      <c r="K2688" s="17">
        <v>0.56000000000000005</v>
      </c>
      <c r="L2688" s="17">
        <v>1.07</v>
      </c>
      <c r="M2688" s="13">
        <v>5066</v>
      </c>
      <c r="N2688" s="13">
        <v>10</v>
      </c>
      <c r="O2688" s="13">
        <v>166.11</v>
      </c>
      <c r="P2688" s="17">
        <v>254.98</v>
      </c>
      <c r="Q2688" s="13">
        <v>0.74</v>
      </c>
      <c r="R2688" s="17">
        <v>0.26</v>
      </c>
    </row>
    <row r="2689" spans="1:18" x14ac:dyDescent="0.25">
      <c r="A2689" s="12">
        <v>2688</v>
      </c>
      <c r="B2689" s="10" t="s">
        <v>2740</v>
      </c>
      <c r="C2689" s="13">
        <v>92</v>
      </c>
      <c r="D2689" s="13">
        <v>9.1999999999999993</v>
      </c>
      <c r="E2689" s="17">
        <v>130.75</v>
      </c>
      <c r="F2689" s="13">
        <v>236.1</v>
      </c>
      <c r="G2689" s="17">
        <v>0.55000000000000004</v>
      </c>
      <c r="H2689" s="13">
        <v>9.7200000000000006</v>
      </c>
      <c r="I2689" s="13">
        <v>6.84</v>
      </c>
      <c r="J2689" s="17">
        <v>13.45</v>
      </c>
      <c r="K2689" s="17">
        <v>0</v>
      </c>
      <c r="L2689" s="17">
        <v>1.84</v>
      </c>
      <c r="M2689" s="13">
        <v>9000</v>
      </c>
      <c r="N2689" s="13">
        <v>10</v>
      </c>
      <c r="O2689" s="13">
        <v>49.93</v>
      </c>
      <c r="P2689" s="17">
        <v>32.54</v>
      </c>
      <c r="Q2689" s="13">
        <v>1.42</v>
      </c>
      <c r="R2689" s="17">
        <v>0.88</v>
      </c>
    </row>
    <row r="2690" spans="1:18" x14ac:dyDescent="0.25">
      <c r="A2690" s="12">
        <v>2689</v>
      </c>
      <c r="B2690" s="10" t="s">
        <v>2741</v>
      </c>
      <c r="C2690" s="13">
        <v>606.70000000000005</v>
      </c>
      <c r="D2690" s="13">
        <v>60.67</v>
      </c>
      <c r="E2690" s="17">
        <v>130.71</v>
      </c>
      <c r="F2690" s="13">
        <v>0</v>
      </c>
      <c r="G2690" s="17"/>
      <c r="H2690" s="13">
        <v>-0.78</v>
      </c>
      <c r="I2690" s="13">
        <v>-3.62</v>
      </c>
      <c r="J2690" s="17"/>
      <c r="K2690" s="17">
        <v>0</v>
      </c>
      <c r="L2690" s="17">
        <v>2.72</v>
      </c>
      <c r="M2690" s="13">
        <v>17</v>
      </c>
      <c r="N2690" s="13">
        <v>10</v>
      </c>
      <c r="O2690" s="13">
        <v>223.4</v>
      </c>
      <c r="P2690" s="17">
        <v>-309.08999999999997</v>
      </c>
      <c r="Q2690" s="13">
        <v>0.22</v>
      </c>
      <c r="R2690" s="17">
        <v>0</v>
      </c>
    </row>
    <row r="2691" spans="1:18" x14ac:dyDescent="0.25">
      <c r="A2691" s="12">
        <v>2690</v>
      </c>
      <c r="B2691" s="10" t="s">
        <v>2742</v>
      </c>
      <c r="C2691" s="13">
        <v>131.80000000000001</v>
      </c>
      <c r="D2691" s="13">
        <v>13.18</v>
      </c>
      <c r="E2691" s="17">
        <v>130.46</v>
      </c>
      <c r="F2691" s="13">
        <v>7.09</v>
      </c>
      <c r="G2691" s="17">
        <v>18.399999999999999</v>
      </c>
      <c r="H2691" s="13">
        <v>-3.13</v>
      </c>
      <c r="I2691" s="13">
        <v>-3.16</v>
      </c>
      <c r="J2691" s="17"/>
      <c r="K2691" s="17">
        <v>0</v>
      </c>
      <c r="L2691" s="17">
        <v>1.84</v>
      </c>
      <c r="M2691" s="13">
        <v>2519</v>
      </c>
      <c r="N2691" s="13">
        <v>10</v>
      </c>
      <c r="O2691" s="13">
        <v>71.8</v>
      </c>
      <c r="P2691" s="17">
        <v>-110.99</v>
      </c>
      <c r="Q2691" s="13">
        <v>0.99</v>
      </c>
      <c r="R2691" s="17">
        <v>0.02</v>
      </c>
    </row>
    <row r="2692" spans="1:18" x14ac:dyDescent="0.25">
      <c r="A2692" s="12">
        <v>2691</v>
      </c>
      <c r="B2692" s="10" t="s">
        <v>2743</v>
      </c>
      <c r="C2692" s="13">
        <v>6.67</v>
      </c>
      <c r="D2692" s="13">
        <v>6.67</v>
      </c>
      <c r="E2692" s="17">
        <v>130.43</v>
      </c>
      <c r="F2692" s="13">
        <v>55.63</v>
      </c>
      <c r="G2692" s="17">
        <v>2.34</v>
      </c>
      <c r="H2692" s="13">
        <v>-5.07</v>
      </c>
      <c r="I2692" s="13">
        <v>-0.28999999999999998</v>
      </c>
      <c r="J2692" s="17"/>
      <c r="K2692" s="17">
        <v>0</v>
      </c>
      <c r="L2692" s="17">
        <v>0.81</v>
      </c>
      <c r="M2692" s="13">
        <v>261077</v>
      </c>
      <c r="N2692" s="13">
        <v>1</v>
      </c>
      <c r="O2692" s="13">
        <v>8.2100000000000009</v>
      </c>
      <c r="P2692" s="17">
        <v>227.35</v>
      </c>
      <c r="Q2692" s="13">
        <v>19.55</v>
      </c>
      <c r="R2692" s="17">
        <v>0.06</v>
      </c>
    </row>
    <row r="2693" spans="1:18" x14ac:dyDescent="0.25">
      <c r="A2693" s="12">
        <v>2692</v>
      </c>
      <c r="B2693" s="10" t="s">
        <v>2744</v>
      </c>
      <c r="C2693" s="13">
        <v>44.23</v>
      </c>
      <c r="D2693" s="13">
        <v>4.42</v>
      </c>
      <c r="E2693" s="17">
        <v>130.37</v>
      </c>
      <c r="F2693" s="13">
        <v>358.88</v>
      </c>
      <c r="G2693" s="17">
        <v>0.36</v>
      </c>
      <c r="H2693" s="13">
        <v>2.75</v>
      </c>
      <c r="I2693" s="13">
        <v>0.99</v>
      </c>
      <c r="J2693" s="17">
        <v>47.41</v>
      </c>
      <c r="K2693" s="17">
        <v>0</v>
      </c>
      <c r="L2693" s="17">
        <v>0.9</v>
      </c>
      <c r="M2693" s="13">
        <v>53233</v>
      </c>
      <c r="N2693" s="13">
        <v>10</v>
      </c>
      <c r="O2693" s="13">
        <v>48.89</v>
      </c>
      <c r="P2693" s="17">
        <v>-91.6</v>
      </c>
      <c r="Q2693" s="13">
        <v>2.95</v>
      </c>
      <c r="R2693" s="17">
        <v>0.77</v>
      </c>
    </row>
    <row r="2694" spans="1:18" x14ac:dyDescent="0.25">
      <c r="A2694" s="12">
        <v>2693</v>
      </c>
      <c r="B2694" s="10" t="s">
        <v>2745</v>
      </c>
      <c r="C2694" s="13">
        <v>130.19999999999999</v>
      </c>
      <c r="D2694" s="13">
        <v>13.02</v>
      </c>
      <c r="E2694" s="17">
        <v>130.24</v>
      </c>
      <c r="F2694" s="13">
        <v>39.340000000000003</v>
      </c>
      <c r="G2694" s="17">
        <v>3.31</v>
      </c>
      <c r="H2694" s="13">
        <v>-12.86</v>
      </c>
      <c r="I2694" s="13">
        <v>-7.56</v>
      </c>
      <c r="J2694" s="17"/>
      <c r="K2694" s="17">
        <v>0</v>
      </c>
      <c r="L2694" s="17">
        <v>0.27</v>
      </c>
      <c r="M2694" s="13">
        <v>2387</v>
      </c>
      <c r="N2694" s="13">
        <v>10</v>
      </c>
      <c r="O2694" s="13">
        <v>482.66</v>
      </c>
      <c r="P2694" s="17">
        <v>31.38</v>
      </c>
      <c r="Q2694" s="13">
        <v>1</v>
      </c>
      <c r="R2694" s="17">
        <v>0.06</v>
      </c>
    </row>
    <row r="2695" spans="1:18" x14ac:dyDescent="0.25">
      <c r="A2695" s="12">
        <v>2694</v>
      </c>
      <c r="B2695" s="10" t="s">
        <v>2746</v>
      </c>
      <c r="C2695" s="13">
        <v>452</v>
      </c>
      <c r="D2695" s="13">
        <v>45.2</v>
      </c>
      <c r="E2695" s="17">
        <v>130.18</v>
      </c>
      <c r="F2695" s="13">
        <v>130.9</v>
      </c>
      <c r="G2695" s="17">
        <v>1</v>
      </c>
      <c r="H2695" s="13">
        <v>7.37</v>
      </c>
      <c r="I2695" s="13">
        <v>25.58</v>
      </c>
      <c r="J2695" s="17">
        <v>17.66</v>
      </c>
      <c r="K2695" s="17">
        <v>0.44</v>
      </c>
      <c r="L2695" s="17">
        <v>3.19</v>
      </c>
      <c r="M2695" s="13">
        <v>462</v>
      </c>
      <c r="N2695" s="13">
        <v>10</v>
      </c>
      <c r="O2695" s="13">
        <v>141.91</v>
      </c>
      <c r="P2695" s="17">
        <v>-38.82</v>
      </c>
      <c r="Q2695" s="13">
        <v>0.28999999999999998</v>
      </c>
      <c r="R2695" s="17">
        <v>0.21</v>
      </c>
    </row>
    <row r="2696" spans="1:18" x14ac:dyDescent="0.25">
      <c r="A2696" s="12">
        <v>2695</v>
      </c>
      <c r="B2696" s="10" t="s">
        <v>2747</v>
      </c>
      <c r="C2696" s="13">
        <v>12.84</v>
      </c>
      <c r="D2696" s="13">
        <v>12.84</v>
      </c>
      <c r="E2696" s="17">
        <v>130.01</v>
      </c>
      <c r="F2696" s="13">
        <v>99.94</v>
      </c>
      <c r="G2696" s="17">
        <v>1.3</v>
      </c>
      <c r="H2696" s="13">
        <v>6.38</v>
      </c>
      <c r="I2696" s="13">
        <v>0.63</v>
      </c>
      <c r="J2696" s="17">
        <v>20.38</v>
      </c>
      <c r="K2696" s="17">
        <v>0</v>
      </c>
      <c r="L2696" s="17">
        <v>2.2200000000000002</v>
      </c>
      <c r="M2696" s="13">
        <v>230792</v>
      </c>
      <c r="N2696" s="13">
        <v>1</v>
      </c>
      <c r="O2696" s="13">
        <v>5.78</v>
      </c>
      <c r="P2696" s="17">
        <v>-65.81</v>
      </c>
      <c r="Q2696" s="13">
        <v>10.119999999999999</v>
      </c>
      <c r="R2696" s="17">
        <v>0.31</v>
      </c>
    </row>
    <row r="2697" spans="1:18" x14ac:dyDescent="0.25">
      <c r="A2697" s="12">
        <v>2696</v>
      </c>
      <c r="B2697" s="10" t="s">
        <v>2748</v>
      </c>
      <c r="C2697" s="13">
        <v>100.39</v>
      </c>
      <c r="D2697" s="13">
        <v>10.039999999999999</v>
      </c>
      <c r="E2697" s="17">
        <v>129.71</v>
      </c>
      <c r="F2697" s="13">
        <v>262.79000000000002</v>
      </c>
      <c r="G2697" s="17">
        <v>0.49</v>
      </c>
      <c r="H2697" s="13">
        <v>13.83</v>
      </c>
      <c r="I2697" s="13">
        <v>10.7</v>
      </c>
      <c r="J2697" s="17">
        <v>9.3800000000000008</v>
      </c>
      <c r="K2697" s="17">
        <v>1.39</v>
      </c>
      <c r="L2697" s="17">
        <v>0.94</v>
      </c>
      <c r="M2697" s="13">
        <v>151007</v>
      </c>
      <c r="N2697" s="13">
        <v>10</v>
      </c>
      <c r="O2697" s="13">
        <v>106.42</v>
      </c>
      <c r="P2697" s="17">
        <v>-71.489999999999995</v>
      </c>
      <c r="Q2697" s="13">
        <v>1.29</v>
      </c>
      <c r="R2697" s="17">
        <v>0.31</v>
      </c>
    </row>
    <row r="2698" spans="1:18" x14ac:dyDescent="0.25">
      <c r="A2698" s="12">
        <v>2697</v>
      </c>
      <c r="B2698" s="10" t="s">
        <v>2749</v>
      </c>
      <c r="C2698" s="13">
        <v>31.85</v>
      </c>
      <c r="D2698" s="13">
        <v>3.19</v>
      </c>
      <c r="E2698" s="17">
        <v>129.34</v>
      </c>
      <c r="F2698" s="13">
        <v>74.13</v>
      </c>
      <c r="G2698" s="17">
        <v>1.74</v>
      </c>
      <c r="H2698" s="13">
        <v>-1.43</v>
      </c>
      <c r="I2698" s="13">
        <v>-0.35</v>
      </c>
      <c r="J2698" s="17"/>
      <c r="K2698" s="17">
        <v>0</v>
      </c>
      <c r="L2698" s="17">
        <v>25.07</v>
      </c>
      <c r="M2698" s="13">
        <v>72690</v>
      </c>
      <c r="N2698" s="13">
        <v>10</v>
      </c>
      <c r="O2698" s="13">
        <v>1.27</v>
      </c>
      <c r="P2698" s="17">
        <v>-450</v>
      </c>
      <c r="Q2698" s="13">
        <v>4.0599999999999996</v>
      </c>
      <c r="R2698" s="17">
        <v>18.809999999999999</v>
      </c>
    </row>
    <row r="2699" spans="1:18" x14ac:dyDescent="0.25">
      <c r="A2699" s="12">
        <v>2698</v>
      </c>
      <c r="B2699" s="10" t="s">
        <v>2750</v>
      </c>
      <c r="C2699" s="13">
        <v>68.569999999999993</v>
      </c>
      <c r="D2699" s="13">
        <v>6.86</v>
      </c>
      <c r="E2699" s="17">
        <v>129.27000000000001</v>
      </c>
      <c r="F2699" s="13">
        <v>24.1</v>
      </c>
      <c r="G2699" s="17">
        <v>5.38</v>
      </c>
      <c r="H2699" s="13">
        <v>5</v>
      </c>
      <c r="I2699" s="13">
        <v>2.65</v>
      </c>
      <c r="J2699" s="17">
        <v>25.85</v>
      </c>
      <c r="K2699" s="17">
        <v>0.73</v>
      </c>
      <c r="L2699" s="17">
        <v>5.84</v>
      </c>
      <c r="M2699" s="13">
        <v>4000</v>
      </c>
      <c r="N2699" s="13">
        <v>10</v>
      </c>
      <c r="O2699" s="13">
        <v>11.75</v>
      </c>
      <c r="P2699" s="17">
        <v>111.18</v>
      </c>
      <c r="Q2699" s="13">
        <v>1.89</v>
      </c>
      <c r="R2699" s="17">
        <v>1.33</v>
      </c>
    </row>
    <row r="2700" spans="1:18" x14ac:dyDescent="0.25">
      <c r="A2700" s="12">
        <v>2699</v>
      </c>
      <c r="B2700" s="10" t="s">
        <v>2751</v>
      </c>
      <c r="C2700" s="13">
        <v>241.15</v>
      </c>
      <c r="D2700" s="13">
        <v>24.12</v>
      </c>
      <c r="E2700" s="17">
        <v>129.18</v>
      </c>
      <c r="F2700" s="13">
        <v>336.86</v>
      </c>
      <c r="G2700" s="17">
        <v>0.64</v>
      </c>
      <c r="H2700" s="13">
        <v>7.77</v>
      </c>
      <c r="I2700" s="13">
        <v>8.73</v>
      </c>
      <c r="J2700" s="17">
        <v>16.63</v>
      </c>
      <c r="K2700" s="17">
        <v>0.41</v>
      </c>
      <c r="L2700" s="17">
        <v>0.94</v>
      </c>
      <c r="M2700" s="13">
        <v>1953</v>
      </c>
      <c r="N2700" s="13">
        <v>10</v>
      </c>
      <c r="O2700" s="13">
        <v>255.35</v>
      </c>
      <c r="P2700" s="17">
        <v>-23.16</v>
      </c>
      <c r="Q2700" s="13">
        <v>0.89</v>
      </c>
      <c r="R2700" s="17">
        <v>1</v>
      </c>
    </row>
    <row r="2701" spans="1:18" x14ac:dyDescent="0.25">
      <c r="A2701" s="12">
        <v>2700</v>
      </c>
      <c r="B2701" s="10" t="s">
        <v>2752</v>
      </c>
      <c r="C2701" s="13">
        <v>499.75</v>
      </c>
      <c r="D2701" s="13">
        <v>49.98</v>
      </c>
      <c r="E2701" s="17">
        <v>128.94</v>
      </c>
      <c r="F2701" s="13">
        <v>171.81</v>
      </c>
      <c r="G2701" s="17">
        <v>0.76</v>
      </c>
      <c r="H2701" s="13">
        <v>4.88</v>
      </c>
      <c r="I2701" s="13">
        <v>18.88</v>
      </c>
      <c r="J2701" s="17">
        <v>26.42</v>
      </c>
      <c r="K2701" s="17">
        <v>0.6</v>
      </c>
      <c r="L2701" s="17">
        <v>1.31</v>
      </c>
      <c r="M2701" s="13">
        <v>709</v>
      </c>
      <c r="N2701" s="13">
        <v>10</v>
      </c>
      <c r="O2701" s="13">
        <v>382.01</v>
      </c>
      <c r="P2701" s="17">
        <v>-4</v>
      </c>
      <c r="Q2701" s="13">
        <v>0.26</v>
      </c>
      <c r="R2701" s="17">
        <v>0</v>
      </c>
    </row>
    <row r="2702" spans="1:18" x14ac:dyDescent="0.25">
      <c r="A2702" s="12">
        <v>2701</v>
      </c>
      <c r="B2702" s="10" t="s">
        <v>2753</v>
      </c>
      <c r="C2702" s="13">
        <v>67</v>
      </c>
      <c r="D2702" s="13">
        <v>6.7</v>
      </c>
      <c r="E2702" s="17">
        <v>128.88999999999999</v>
      </c>
      <c r="F2702" s="13">
        <v>272.23</v>
      </c>
      <c r="G2702" s="17">
        <v>0.47</v>
      </c>
      <c r="H2702" s="13">
        <v>11.35</v>
      </c>
      <c r="I2702" s="13">
        <v>8.43</v>
      </c>
      <c r="J2702" s="17">
        <v>11.3</v>
      </c>
      <c r="K2702" s="17">
        <v>0</v>
      </c>
      <c r="L2702" s="17"/>
      <c r="M2702" s="13">
        <v>20000</v>
      </c>
      <c r="N2702" s="13">
        <v>10</v>
      </c>
      <c r="O2702" s="13"/>
      <c r="P2702" s="17"/>
      <c r="Q2702" s="13">
        <v>1.92</v>
      </c>
      <c r="R2702" s="17">
        <v>1.19</v>
      </c>
    </row>
    <row r="2703" spans="1:18" x14ac:dyDescent="0.25">
      <c r="A2703" s="12">
        <v>2702</v>
      </c>
      <c r="B2703" s="10" t="s">
        <v>2754</v>
      </c>
      <c r="C2703" s="13">
        <v>99.22</v>
      </c>
      <c r="D2703" s="13">
        <v>9.92</v>
      </c>
      <c r="E2703" s="17">
        <v>128.79</v>
      </c>
      <c r="F2703" s="13">
        <v>0.94</v>
      </c>
      <c r="G2703" s="17">
        <v>137.22</v>
      </c>
      <c r="H2703" s="13">
        <v>-0.08</v>
      </c>
      <c r="I2703" s="13">
        <v>-0.06</v>
      </c>
      <c r="J2703" s="17"/>
      <c r="K2703" s="17">
        <v>0</v>
      </c>
      <c r="L2703" s="17">
        <v>8.2200000000000006</v>
      </c>
      <c r="M2703" s="13">
        <v>194</v>
      </c>
      <c r="N2703" s="13">
        <v>10</v>
      </c>
      <c r="O2703" s="13">
        <v>12.07</v>
      </c>
      <c r="P2703" s="17">
        <v>225</v>
      </c>
      <c r="Q2703" s="13">
        <v>1.3</v>
      </c>
      <c r="R2703" s="17">
        <v>0</v>
      </c>
    </row>
    <row r="2704" spans="1:18" x14ac:dyDescent="0.25">
      <c r="A2704" s="12">
        <v>2703</v>
      </c>
      <c r="B2704" s="10" t="s">
        <v>2755</v>
      </c>
      <c r="C2704" s="13">
        <v>114.6</v>
      </c>
      <c r="D2704" s="13">
        <v>11.46</v>
      </c>
      <c r="E2704" s="17">
        <v>128.78</v>
      </c>
      <c r="F2704" s="13">
        <v>60.79</v>
      </c>
      <c r="G2704" s="17">
        <v>2.11</v>
      </c>
      <c r="H2704" s="13">
        <v>6.22</v>
      </c>
      <c r="I2704" s="13">
        <v>5.53</v>
      </c>
      <c r="J2704" s="17">
        <v>20.7</v>
      </c>
      <c r="K2704" s="17">
        <v>0</v>
      </c>
      <c r="L2704" s="17">
        <v>5.55</v>
      </c>
      <c r="M2704" s="13">
        <v>5000</v>
      </c>
      <c r="N2704" s="13">
        <v>10</v>
      </c>
      <c r="O2704" s="13">
        <v>20.66</v>
      </c>
      <c r="P2704" s="17">
        <v>-86.82</v>
      </c>
      <c r="Q2704" s="13">
        <v>1.1200000000000001</v>
      </c>
      <c r="R2704" s="17">
        <v>0.01</v>
      </c>
    </row>
    <row r="2705" spans="1:18" x14ac:dyDescent="0.25">
      <c r="A2705" s="12">
        <v>2704</v>
      </c>
      <c r="B2705" s="10" t="s">
        <v>2756</v>
      </c>
      <c r="C2705" s="13">
        <v>154.4</v>
      </c>
      <c r="D2705" s="13">
        <v>15.44</v>
      </c>
      <c r="E2705" s="17">
        <v>128.74</v>
      </c>
      <c r="F2705" s="13">
        <v>63.77</v>
      </c>
      <c r="G2705" s="17">
        <v>2.0099999999999998</v>
      </c>
      <c r="H2705" s="13">
        <v>4.7300000000000004</v>
      </c>
      <c r="I2705" s="13">
        <v>5.67</v>
      </c>
      <c r="J2705" s="17">
        <v>27.22</v>
      </c>
      <c r="K2705" s="17">
        <v>0</v>
      </c>
      <c r="L2705" s="17">
        <v>4.9000000000000004</v>
      </c>
      <c r="M2705" s="13">
        <v>39000</v>
      </c>
      <c r="N2705" s="13">
        <v>10</v>
      </c>
      <c r="O2705" s="13">
        <v>31.49</v>
      </c>
      <c r="P2705" s="17"/>
      <c r="Q2705" s="13">
        <v>0.83</v>
      </c>
      <c r="R2705" s="17">
        <v>0.8</v>
      </c>
    </row>
    <row r="2706" spans="1:18" x14ac:dyDescent="0.25">
      <c r="A2706" s="12">
        <v>2705</v>
      </c>
      <c r="B2706" s="10" t="s">
        <v>2757</v>
      </c>
      <c r="C2706" s="13">
        <v>36.28</v>
      </c>
      <c r="D2706" s="13">
        <v>3.63</v>
      </c>
      <c r="E2706" s="17">
        <v>128.72999999999999</v>
      </c>
      <c r="F2706" s="13">
        <v>45.4</v>
      </c>
      <c r="G2706" s="17">
        <v>2.84</v>
      </c>
      <c r="H2706" s="13">
        <v>-0.28000000000000003</v>
      </c>
      <c r="I2706" s="13">
        <v>-0.06</v>
      </c>
      <c r="J2706" s="17"/>
      <c r="K2706" s="17">
        <v>0</v>
      </c>
      <c r="L2706" s="17"/>
      <c r="M2706" s="13">
        <v>3555</v>
      </c>
      <c r="N2706" s="13">
        <v>10</v>
      </c>
      <c r="O2706" s="13">
        <v>-6.01</v>
      </c>
      <c r="P2706" s="17">
        <v>-116.96</v>
      </c>
      <c r="Q2706" s="13">
        <v>3.55</v>
      </c>
      <c r="R2706" s="17"/>
    </row>
    <row r="2707" spans="1:18" x14ac:dyDescent="0.25">
      <c r="A2707" s="12">
        <v>2706</v>
      </c>
      <c r="B2707" s="10" t="s">
        <v>2758</v>
      </c>
      <c r="C2707" s="13">
        <v>81.069999999999993</v>
      </c>
      <c r="D2707" s="13">
        <v>8.11</v>
      </c>
      <c r="E2707" s="17">
        <v>128.44</v>
      </c>
      <c r="F2707" s="13">
        <v>45.76</v>
      </c>
      <c r="G2707" s="17">
        <v>2.8</v>
      </c>
      <c r="H2707" s="13">
        <v>2.56</v>
      </c>
      <c r="I2707" s="13">
        <v>1.69</v>
      </c>
      <c r="J2707" s="17">
        <v>51.17</v>
      </c>
      <c r="K2707" s="17">
        <v>0</v>
      </c>
      <c r="L2707" s="17">
        <v>2.6</v>
      </c>
      <c r="M2707" s="13">
        <v>2815</v>
      </c>
      <c r="N2707" s="13">
        <v>10</v>
      </c>
      <c r="O2707" s="13">
        <v>31.21</v>
      </c>
      <c r="P2707" s="17">
        <v>182.61</v>
      </c>
      <c r="Q2707" s="13">
        <v>1.58</v>
      </c>
      <c r="R2707" s="17">
        <v>0.22</v>
      </c>
    </row>
    <row r="2708" spans="1:18" x14ac:dyDescent="0.25">
      <c r="A2708" s="12">
        <v>2707</v>
      </c>
      <c r="B2708" s="10" t="s">
        <v>2759</v>
      </c>
      <c r="C2708" s="13">
        <v>244.65</v>
      </c>
      <c r="D2708" s="13">
        <v>24.47</v>
      </c>
      <c r="E2708" s="17">
        <v>128.34</v>
      </c>
      <c r="F2708" s="13">
        <v>34.58</v>
      </c>
      <c r="G2708" s="17">
        <v>3.68</v>
      </c>
      <c r="H2708" s="13">
        <v>1.33</v>
      </c>
      <c r="I2708" s="13">
        <v>2.54</v>
      </c>
      <c r="J2708" s="17">
        <v>96.5</v>
      </c>
      <c r="K2708" s="17">
        <v>0</v>
      </c>
      <c r="L2708" s="17">
        <v>12.78</v>
      </c>
      <c r="M2708" s="13">
        <v>58000</v>
      </c>
      <c r="N2708" s="13">
        <v>10</v>
      </c>
      <c r="O2708" s="13">
        <v>19.14</v>
      </c>
      <c r="P2708" s="17">
        <v>4.62</v>
      </c>
      <c r="Q2708" s="13">
        <v>0.52</v>
      </c>
      <c r="R2708" s="17">
        <v>0.38</v>
      </c>
    </row>
    <row r="2709" spans="1:18" x14ac:dyDescent="0.25">
      <c r="A2709" s="12">
        <v>2708</v>
      </c>
      <c r="B2709" s="10" t="s">
        <v>2760</v>
      </c>
      <c r="C2709" s="13">
        <v>2.93</v>
      </c>
      <c r="D2709" s="13">
        <v>2.93</v>
      </c>
      <c r="E2709" s="17">
        <v>128.24</v>
      </c>
      <c r="F2709" s="13">
        <v>0.09</v>
      </c>
      <c r="G2709" s="17">
        <v>1424.96</v>
      </c>
      <c r="H2709" s="13">
        <v>0.02</v>
      </c>
      <c r="I2709" s="13">
        <v>0</v>
      </c>
      <c r="J2709" s="17">
        <v>6412</v>
      </c>
      <c r="K2709" s="17">
        <v>0</v>
      </c>
      <c r="L2709" s="17">
        <v>3.15</v>
      </c>
      <c r="M2709" s="13">
        <v>215372</v>
      </c>
      <c r="N2709" s="13">
        <v>1</v>
      </c>
      <c r="O2709" s="13">
        <v>0.93</v>
      </c>
      <c r="P2709" s="17">
        <v>200</v>
      </c>
      <c r="Q2709" s="13">
        <v>43.77</v>
      </c>
      <c r="R2709" s="17">
        <v>0</v>
      </c>
    </row>
    <row r="2710" spans="1:18" x14ac:dyDescent="0.25">
      <c r="A2710" s="12">
        <v>2709</v>
      </c>
      <c r="B2710" s="10" t="s">
        <v>2761</v>
      </c>
      <c r="C2710" s="13">
        <v>106.4</v>
      </c>
      <c r="D2710" s="13">
        <v>10.64</v>
      </c>
      <c r="E2710" s="17">
        <v>127.87</v>
      </c>
      <c r="F2710" s="13">
        <v>76.650000000000006</v>
      </c>
      <c r="G2710" s="17">
        <v>1.67</v>
      </c>
      <c r="H2710" s="13">
        <v>5.04</v>
      </c>
      <c r="I2710" s="13">
        <v>4.3</v>
      </c>
      <c r="J2710" s="17">
        <v>25.37</v>
      </c>
      <c r="K2710" s="17">
        <v>0</v>
      </c>
      <c r="L2710" s="17">
        <v>3.88</v>
      </c>
      <c r="M2710" s="13">
        <v>7077</v>
      </c>
      <c r="N2710" s="13">
        <v>10</v>
      </c>
      <c r="O2710" s="13">
        <v>27.43</v>
      </c>
      <c r="P2710" s="17">
        <v>3</v>
      </c>
      <c r="Q2710" s="13">
        <v>1.2</v>
      </c>
      <c r="R2710" s="17">
        <v>0.14000000000000001</v>
      </c>
    </row>
    <row r="2711" spans="1:18" x14ac:dyDescent="0.25">
      <c r="A2711" s="12">
        <v>2710</v>
      </c>
      <c r="B2711" s="10" t="s">
        <v>2762</v>
      </c>
      <c r="C2711" s="13">
        <v>35.340000000000003</v>
      </c>
      <c r="D2711" s="13">
        <v>3.53</v>
      </c>
      <c r="E2711" s="17">
        <v>127.67</v>
      </c>
      <c r="F2711" s="13">
        <v>37.61</v>
      </c>
      <c r="G2711" s="17">
        <v>3.39</v>
      </c>
      <c r="H2711" s="13">
        <v>5.05</v>
      </c>
      <c r="I2711" s="13">
        <v>1.33</v>
      </c>
      <c r="J2711" s="17">
        <v>26.49</v>
      </c>
      <c r="K2711" s="17">
        <v>0</v>
      </c>
      <c r="L2711" s="17">
        <v>1.26</v>
      </c>
      <c r="M2711" s="13">
        <v>42735</v>
      </c>
      <c r="N2711" s="13">
        <v>10</v>
      </c>
      <c r="O2711" s="13">
        <v>28</v>
      </c>
      <c r="P2711" s="17">
        <v>26.32</v>
      </c>
      <c r="Q2711" s="13">
        <v>3.61</v>
      </c>
      <c r="R2711" s="17">
        <v>0.34</v>
      </c>
    </row>
    <row r="2712" spans="1:18" x14ac:dyDescent="0.25">
      <c r="A2712" s="12">
        <v>2711</v>
      </c>
      <c r="B2712" s="10" t="s">
        <v>2763</v>
      </c>
      <c r="C2712" s="13">
        <v>83.35</v>
      </c>
      <c r="D2712" s="13">
        <v>8.34</v>
      </c>
      <c r="E2712" s="17">
        <v>127.61</v>
      </c>
      <c r="F2712" s="13">
        <v>31.22</v>
      </c>
      <c r="G2712" s="17">
        <v>4.08</v>
      </c>
      <c r="H2712" s="13">
        <v>3.39</v>
      </c>
      <c r="I2712" s="13">
        <v>2.21</v>
      </c>
      <c r="J2712" s="17">
        <v>37.64</v>
      </c>
      <c r="K2712" s="17">
        <v>0</v>
      </c>
      <c r="L2712" s="17">
        <v>6.55</v>
      </c>
      <c r="M2712" s="13">
        <v>18679</v>
      </c>
      <c r="N2712" s="13">
        <v>10</v>
      </c>
      <c r="O2712" s="13">
        <v>12.72</v>
      </c>
      <c r="P2712" s="17">
        <v>-22.32</v>
      </c>
      <c r="Q2712" s="13">
        <v>1.53</v>
      </c>
      <c r="R2712" s="17">
        <v>0.46</v>
      </c>
    </row>
    <row r="2713" spans="1:18" x14ac:dyDescent="0.25">
      <c r="A2713" s="12">
        <v>2712</v>
      </c>
      <c r="B2713" s="10" t="s">
        <v>2764</v>
      </c>
      <c r="C2713" s="13">
        <v>29.55</v>
      </c>
      <c r="D2713" s="13">
        <v>2.96</v>
      </c>
      <c r="E2713" s="17">
        <v>127.6</v>
      </c>
      <c r="F2713" s="13">
        <v>7.65</v>
      </c>
      <c r="G2713" s="17">
        <v>16.690000000000001</v>
      </c>
      <c r="H2713" s="13">
        <v>-18.07</v>
      </c>
      <c r="I2713" s="13">
        <v>-4.18</v>
      </c>
      <c r="J2713" s="17"/>
      <c r="K2713" s="17">
        <v>0</v>
      </c>
      <c r="L2713" s="17">
        <v>1.62</v>
      </c>
      <c r="M2713" s="13">
        <v>77580</v>
      </c>
      <c r="N2713" s="13">
        <v>10</v>
      </c>
      <c r="O2713" s="13">
        <v>18.23</v>
      </c>
      <c r="P2713" s="17">
        <v>-7.19</v>
      </c>
      <c r="Q2713" s="13">
        <v>4.32</v>
      </c>
      <c r="R2713" s="17">
        <v>0.94</v>
      </c>
    </row>
    <row r="2714" spans="1:18" x14ac:dyDescent="0.25">
      <c r="A2714" s="12">
        <v>2713</v>
      </c>
      <c r="B2714" s="10" t="s">
        <v>2765</v>
      </c>
      <c r="C2714" s="13">
        <v>412</v>
      </c>
      <c r="D2714" s="13">
        <v>41.2</v>
      </c>
      <c r="E2714" s="17">
        <v>127.55</v>
      </c>
      <c r="F2714" s="13">
        <v>53.7</v>
      </c>
      <c r="G2714" s="17">
        <v>2.38</v>
      </c>
      <c r="H2714" s="13">
        <v>5.4</v>
      </c>
      <c r="I2714" s="13">
        <v>17.440000000000001</v>
      </c>
      <c r="J2714" s="17">
        <v>23.89</v>
      </c>
      <c r="K2714" s="17">
        <v>0.12</v>
      </c>
      <c r="L2714" s="17">
        <v>0.67</v>
      </c>
      <c r="M2714" s="13">
        <v>394</v>
      </c>
      <c r="N2714" s="13">
        <v>10</v>
      </c>
      <c r="O2714" s="13">
        <v>617.66</v>
      </c>
      <c r="P2714" s="17">
        <v>319.32</v>
      </c>
      <c r="Q2714" s="13">
        <v>0.31</v>
      </c>
      <c r="R2714" s="17">
        <v>0.11</v>
      </c>
    </row>
    <row r="2715" spans="1:18" x14ac:dyDescent="0.25">
      <c r="A2715" s="12">
        <v>2714</v>
      </c>
      <c r="B2715" s="10" t="s">
        <v>2766</v>
      </c>
      <c r="C2715" s="13">
        <v>118.15</v>
      </c>
      <c r="D2715" s="13">
        <v>11.82</v>
      </c>
      <c r="E2715" s="17">
        <v>127.5</v>
      </c>
      <c r="F2715" s="13">
        <v>93.72</v>
      </c>
      <c r="G2715" s="17">
        <v>1.36</v>
      </c>
      <c r="H2715" s="13">
        <v>-1.39</v>
      </c>
      <c r="I2715" s="13">
        <v>-1.29</v>
      </c>
      <c r="J2715" s="17"/>
      <c r="K2715" s="17">
        <v>0</v>
      </c>
      <c r="L2715" s="17">
        <v>3.6</v>
      </c>
      <c r="M2715" s="13">
        <v>8708</v>
      </c>
      <c r="N2715" s="13">
        <v>10</v>
      </c>
      <c r="O2715" s="13">
        <v>32.840000000000003</v>
      </c>
      <c r="P2715" s="17">
        <v>-234.15</v>
      </c>
      <c r="Q2715" s="13">
        <v>1.08</v>
      </c>
      <c r="R2715" s="17">
        <v>1.39</v>
      </c>
    </row>
    <row r="2716" spans="1:18" x14ac:dyDescent="0.25">
      <c r="A2716" s="12">
        <v>2715</v>
      </c>
      <c r="B2716" s="10" t="s">
        <v>2767</v>
      </c>
      <c r="C2716" s="13">
        <v>118.4</v>
      </c>
      <c r="D2716" s="13">
        <v>11.84</v>
      </c>
      <c r="E2716" s="17">
        <v>127.4</v>
      </c>
      <c r="F2716" s="13">
        <v>201.66</v>
      </c>
      <c r="G2716" s="17">
        <v>0.63</v>
      </c>
      <c r="H2716" s="13">
        <v>6.1</v>
      </c>
      <c r="I2716" s="13">
        <v>5.67</v>
      </c>
      <c r="J2716" s="17">
        <v>20.89</v>
      </c>
      <c r="K2716" s="17">
        <v>0</v>
      </c>
      <c r="L2716" s="17">
        <v>2.08</v>
      </c>
      <c r="M2716" s="13">
        <v>32000</v>
      </c>
      <c r="N2716" s="13">
        <v>10</v>
      </c>
      <c r="O2716" s="13">
        <v>56.89</v>
      </c>
      <c r="P2716" s="17">
        <v>53.11</v>
      </c>
      <c r="Q2716" s="13">
        <v>1.08</v>
      </c>
      <c r="R2716" s="17">
        <v>1.37</v>
      </c>
    </row>
    <row r="2717" spans="1:18" x14ac:dyDescent="0.25">
      <c r="A2717" s="12">
        <v>2716</v>
      </c>
      <c r="B2717" s="10" t="s">
        <v>2768</v>
      </c>
      <c r="C2717" s="13">
        <v>23.51</v>
      </c>
      <c r="D2717" s="13">
        <v>11.76</v>
      </c>
      <c r="E2717" s="17">
        <v>127.34</v>
      </c>
      <c r="F2717" s="13">
        <v>467.56</v>
      </c>
      <c r="G2717" s="17">
        <v>0.27</v>
      </c>
      <c r="H2717" s="13">
        <v>40.1</v>
      </c>
      <c r="I2717" s="13">
        <v>7.4</v>
      </c>
      <c r="J2717" s="17">
        <v>3.18</v>
      </c>
      <c r="K2717" s="17">
        <v>0</v>
      </c>
      <c r="L2717" s="17"/>
      <c r="M2717" s="13">
        <v>117735</v>
      </c>
      <c r="N2717" s="13">
        <v>2</v>
      </c>
      <c r="O2717" s="13">
        <v>-127.54</v>
      </c>
      <c r="P2717" s="17">
        <v>-24.77</v>
      </c>
      <c r="Q2717" s="13">
        <v>5.42</v>
      </c>
      <c r="R2717" s="17"/>
    </row>
    <row r="2718" spans="1:18" x14ac:dyDescent="0.25">
      <c r="A2718" s="12">
        <v>2717</v>
      </c>
      <c r="B2718" s="10" t="s">
        <v>2769</v>
      </c>
      <c r="C2718" s="13">
        <v>121</v>
      </c>
      <c r="D2718" s="13">
        <v>12.1</v>
      </c>
      <c r="E2718" s="17">
        <v>127.21</v>
      </c>
      <c r="F2718" s="13">
        <v>99.33</v>
      </c>
      <c r="G2718" s="17">
        <v>1.28</v>
      </c>
      <c r="H2718" s="13">
        <v>1.98</v>
      </c>
      <c r="I2718" s="13">
        <v>1.88</v>
      </c>
      <c r="J2718" s="17">
        <v>64.25</v>
      </c>
      <c r="K2718" s="17">
        <v>0.41</v>
      </c>
      <c r="L2718" s="17">
        <v>3.02</v>
      </c>
      <c r="M2718" s="13">
        <v>8000</v>
      </c>
      <c r="N2718" s="13">
        <v>10</v>
      </c>
      <c r="O2718" s="13">
        <v>40.11</v>
      </c>
      <c r="P2718" s="17">
        <v>-32.200000000000003</v>
      </c>
      <c r="Q2718" s="13">
        <v>1.05</v>
      </c>
      <c r="R2718" s="17">
        <v>0.03</v>
      </c>
    </row>
    <row r="2719" spans="1:18" x14ac:dyDescent="0.25">
      <c r="A2719" s="12">
        <v>2718</v>
      </c>
      <c r="B2719" s="10" t="s">
        <v>2770</v>
      </c>
      <c r="C2719" s="13">
        <v>43.24</v>
      </c>
      <c r="D2719" s="13">
        <v>21.62</v>
      </c>
      <c r="E2719" s="17">
        <v>126.14</v>
      </c>
      <c r="F2719" s="13">
        <v>485.66</v>
      </c>
      <c r="G2719" s="17">
        <v>0.26</v>
      </c>
      <c r="H2719" s="13">
        <v>13.58</v>
      </c>
      <c r="I2719" s="13">
        <v>4.66</v>
      </c>
      <c r="J2719" s="17">
        <v>9.2899999999999991</v>
      </c>
      <c r="K2719" s="17">
        <v>0.46</v>
      </c>
      <c r="L2719" s="17">
        <v>0.67</v>
      </c>
      <c r="M2719" s="13">
        <v>30018</v>
      </c>
      <c r="N2719" s="13">
        <v>2</v>
      </c>
      <c r="O2719" s="13">
        <v>64.92</v>
      </c>
      <c r="P2719" s="17">
        <v>621.59</v>
      </c>
      <c r="Q2719" s="13">
        <v>2.92</v>
      </c>
      <c r="R2719" s="17">
        <v>0.05</v>
      </c>
    </row>
    <row r="2720" spans="1:18" x14ac:dyDescent="0.25">
      <c r="A2720" s="12">
        <v>2719</v>
      </c>
      <c r="B2720" s="10" t="s">
        <v>2771</v>
      </c>
      <c r="C2720" s="13">
        <v>21.77</v>
      </c>
      <c r="D2720" s="13">
        <v>2.1800000000000002</v>
      </c>
      <c r="E2720" s="17">
        <v>125.99</v>
      </c>
      <c r="F2720" s="13">
        <v>47.33</v>
      </c>
      <c r="G2720" s="17">
        <v>2.66</v>
      </c>
      <c r="H2720" s="13">
        <v>5.22</v>
      </c>
      <c r="I2720" s="13">
        <v>0.9</v>
      </c>
      <c r="J2720" s="17">
        <v>24.14</v>
      </c>
      <c r="K2720" s="17">
        <v>0</v>
      </c>
      <c r="L2720" s="17">
        <v>0.91</v>
      </c>
      <c r="M2720" s="13">
        <v>94205</v>
      </c>
      <c r="N2720" s="13">
        <v>10</v>
      </c>
      <c r="O2720" s="13">
        <v>23.85</v>
      </c>
      <c r="P2720" s="17">
        <v>-53.19</v>
      </c>
      <c r="Q2720" s="13">
        <v>5.79</v>
      </c>
      <c r="R2720" s="17">
        <v>0</v>
      </c>
    </row>
    <row r="2721" spans="1:18" x14ac:dyDescent="0.25">
      <c r="A2721" s="12">
        <v>2720</v>
      </c>
      <c r="B2721" s="10" t="s">
        <v>2772</v>
      </c>
      <c r="C2721" s="13">
        <v>2.27</v>
      </c>
      <c r="D2721" s="13">
        <v>2.27</v>
      </c>
      <c r="E2721" s="17">
        <v>125.69</v>
      </c>
      <c r="F2721" s="13">
        <v>30.41</v>
      </c>
      <c r="G2721" s="17">
        <v>4.13</v>
      </c>
      <c r="H2721" s="13">
        <v>-0.17</v>
      </c>
      <c r="I2721" s="13">
        <v>0</v>
      </c>
      <c r="J2721" s="17"/>
      <c r="K2721" s="17">
        <v>0</v>
      </c>
      <c r="L2721" s="17">
        <v>1.95</v>
      </c>
      <c r="M2721" s="13">
        <v>1049481</v>
      </c>
      <c r="N2721" s="13">
        <v>1</v>
      </c>
      <c r="O2721" s="13">
        <v>1.1599999999999999</v>
      </c>
      <c r="P2721" s="17">
        <v>207.41</v>
      </c>
      <c r="Q2721" s="13">
        <v>55.37</v>
      </c>
      <c r="R2721" s="17">
        <v>0.06</v>
      </c>
    </row>
    <row r="2722" spans="1:18" x14ac:dyDescent="0.25">
      <c r="A2722" s="12">
        <v>2721</v>
      </c>
      <c r="B2722" s="10" t="s">
        <v>2773</v>
      </c>
      <c r="C2722" s="13">
        <v>63.85</v>
      </c>
      <c r="D2722" s="13">
        <v>6.39</v>
      </c>
      <c r="E2722" s="17">
        <v>125.64</v>
      </c>
      <c r="F2722" s="13">
        <v>84.4</v>
      </c>
      <c r="G2722" s="17">
        <v>1.49</v>
      </c>
      <c r="H2722" s="13">
        <v>4.16</v>
      </c>
      <c r="I2722" s="13">
        <v>2.11</v>
      </c>
      <c r="J2722" s="17">
        <v>30.2</v>
      </c>
      <c r="K2722" s="17">
        <v>0</v>
      </c>
      <c r="L2722" s="17"/>
      <c r="M2722" s="13">
        <v>16000</v>
      </c>
      <c r="N2722" s="13">
        <v>10</v>
      </c>
      <c r="O2722" s="13"/>
      <c r="P2722" s="17"/>
      <c r="Q2722" s="13">
        <v>1.97</v>
      </c>
      <c r="R2722" s="17"/>
    </row>
    <row r="2723" spans="1:18" x14ac:dyDescent="0.25">
      <c r="A2723" s="12">
        <v>2722</v>
      </c>
      <c r="B2723" s="10" t="s">
        <v>2774</v>
      </c>
      <c r="C2723" s="13">
        <v>210.91</v>
      </c>
      <c r="D2723" s="13">
        <v>21.09</v>
      </c>
      <c r="E2723" s="17">
        <v>125.28</v>
      </c>
      <c r="F2723" s="13">
        <v>0.13</v>
      </c>
      <c r="G2723" s="17">
        <v>957.21</v>
      </c>
      <c r="H2723" s="13">
        <v>9.3800000000000008</v>
      </c>
      <c r="I2723" s="13">
        <v>15.79</v>
      </c>
      <c r="J2723" s="17">
        <v>13.36</v>
      </c>
      <c r="K2723" s="17">
        <v>0</v>
      </c>
      <c r="L2723" s="17">
        <v>1.24</v>
      </c>
      <c r="M2723" s="13">
        <v>22718</v>
      </c>
      <c r="N2723" s="13">
        <v>10</v>
      </c>
      <c r="O2723" s="13">
        <v>170.45</v>
      </c>
      <c r="P2723" s="17">
        <v>-147.13999999999999</v>
      </c>
      <c r="Q2723" s="13">
        <v>0.59</v>
      </c>
      <c r="R2723" s="17">
        <v>0</v>
      </c>
    </row>
    <row r="2724" spans="1:18" x14ac:dyDescent="0.25">
      <c r="A2724" s="12">
        <v>2723</v>
      </c>
      <c r="B2724" s="10" t="s">
        <v>2775</v>
      </c>
      <c r="C2724" s="13">
        <v>24.98</v>
      </c>
      <c r="D2724" s="13">
        <v>2.5</v>
      </c>
      <c r="E2724" s="17">
        <v>125.15</v>
      </c>
      <c r="F2724" s="13">
        <v>104.62</v>
      </c>
      <c r="G2724" s="17">
        <v>1.2</v>
      </c>
      <c r="H2724" s="13">
        <v>-19.510000000000002</v>
      </c>
      <c r="I2724" s="13">
        <v>-3.89</v>
      </c>
      <c r="J2724" s="17"/>
      <c r="K2724" s="17">
        <v>0</v>
      </c>
      <c r="L2724" s="17">
        <v>1.29</v>
      </c>
      <c r="M2724" s="13">
        <v>73788</v>
      </c>
      <c r="N2724" s="13">
        <v>10</v>
      </c>
      <c r="O2724" s="13">
        <v>19.3</v>
      </c>
      <c r="P2724" s="17">
        <v>82.16</v>
      </c>
      <c r="Q2724" s="13">
        <v>5.01</v>
      </c>
      <c r="R2724" s="17">
        <v>0.23</v>
      </c>
    </row>
    <row r="2725" spans="1:18" x14ac:dyDescent="0.25">
      <c r="A2725" s="12">
        <v>2724</v>
      </c>
      <c r="B2725" s="10" t="s">
        <v>2776</v>
      </c>
      <c r="C2725" s="13">
        <v>84.09</v>
      </c>
      <c r="D2725" s="13">
        <v>42.05</v>
      </c>
      <c r="E2725" s="17">
        <v>124.9</v>
      </c>
      <c r="F2725" s="13">
        <v>109.05</v>
      </c>
      <c r="G2725" s="17">
        <v>1.1499999999999999</v>
      </c>
      <c r="H2725" s="13">
        <v>1.73</v>
      </c>
      <c r="I2725" s="13">
        <v>1.1599999999999999</v>
      </c>
      <c r="J2725" s="17">
        <v>72.2</v>
      </c>
      <c r="K2725" s="17">
        <v>0</v>
      </c>
      <c r="L2725" s="17">
        <v>11.65</v>
      </c>
      <c r="M2725" s="13">
        <v>21223</v>
      </c>
      <c r="N2725" s="13">
        <v>2</v>
      </c>
      <c r="O2725" s="13">
        <v>7.22</v>
      </c>
      <c r="P2725" s="17">
        <v>2000</v>
      </c>
      <c r="Q2725" s="13">
        <v>1.49</v>
      </c>
      <c r="R2725" s="17">
        <v>0.27</v>
      </c>
    </row>
    <row r="2726" spans="1:18" x14ac:dyDescent="0.25">
      <c r="A2726" s="12">
        <v>2725</v>
      </c>
      <c r="B2726" s="10" t="s">
        <v>2777</v>
      </c>
      <c r="C2726" s="13">
        <v>138</v>
      </c>
      <c r="D2726" s="13">
        <v>13.8</v>
      </c>
      <c r="E2726" s="17">
        <v>124.68</v>
      </c>
      <c r="F2726" s="13">
        <v>63.48</v>
      </c>
      <c r="G2726" s="17">
        <v>1.96</v>
      </c>
      <c r="H2726" s="13">
        <v>3.95</v>
      </c>
      <c r="I2726" s="13">
        <v>4.37</v>
      </c>
      <c r="J2726" s="17">
        <v>31.56</v>
      </c>
      <c r="K2726" s="17">
        <v>0</v>
      </c>
      <c r="L2726" s="17">
        <v>3.79</v>
      </c>
      <c r="M2726" s="13">
        <v>2000</v>
      </c>
      <c r="N2726" s="13">
        <v>10</v>
      </c>
      <c r="O2726" s="13">
        <v>36.46</v>
      </c>
      <c r="P2726" s="17">
        <v>333.78</v>
      </c>
      <c r="Q2726" s="13">
        <v>0.9</v>
      </c>
      <c r="R2726" s="17">
        <v>1.02</v>
      </c>
    </row>
    <row r="2727" spans="1:18" x14ac:dyDescent="0.25">
      <c r="A2727" s="12">
        <v>2726</v>
      </c>
      <c r="B2727" s="10" t="s">
        <v>2778</v>
      </c>
      <c r="C2727" s="13">
        <v>1145.95</v>
      </c>
      <c r="D2727" s="13">
        <v>1145.95</v>
      </c>
      <c r="E2727" s="17">
        <v>124.65</v>
      </c>
      <c r="F2727" s="13">
        <v>5.34</v>
      </c>
      <c r="G2727" s="17">
        <v>23.61</v>
      </c>
      <c r="H2727" s="13">
        <v>20.77</v>
      </c>
      <c r="I2727" s="13">
        <v>190.95</v>
      </c>
      <c r="J2727" s="17">
        <v>6</v>
      </c>
      <c r="K2727" s="17">
        <v>0</v>
      </c>
      <c r="L2727" s="17">
        <v>0.91</v>
      </c>
      <c r="M2727" s="13">
        <v>1</v>
      </c>
      <c r="N2727" s="13">
        <v>1</v>
      </c>
      <c r="O2727" s="13">
        <v>1257.52</v>
      </c>
      <c r="P2727" s="17">
        <v>-14.57</v>
      </c>
      <c r="Q2727" s="13">
        <v>0.11</v>
      </c>
      <c r="R2727" s="17">
        <v>0</v>
      </c>
    </row>
    <row r="2728" spans="1:18" x14ac:dyDescent="0.25">
      <c r="A2728" s="12">
        <v>2727</v>
      </c>
      <c r="B2728" s="10" t="s">
        <v>2779</v>
      </c>
      <c r="C2728" s="13">
        <v>119.51</v>
      </c>
      <c r="D2728" s="13">
        <v>11.95</v>
      </c>
      <c r="E2728" s="17">
        <v>124.6</v>
      </c>
      <c r="F2728" s="13">
        <v>96.18</v>
      </c>
      <c r="G2728" s="17">
        <v>1.29</v>
      </c>
      <c r="H2728" s="13">
        <v>3.88</v>
      </c>
      <c r="I2728" s="13">
        <v>3.72</v>
      </c>
      <c r="J2728" s="17">
        <v>32.11</v>
      </c>
      <c r="K2728" s="17">
        <v>0</v>
      </c>
      <c r="L2728" s="17">
        <v>4.51</v>
      </c>
      <c r="M2728" s="13">
        <v>9676</v>
      </c>
      <c r="N2728" s="13">
        <v>10</v>
      </c>
      <c r="O2728" s="13">
        <v>26.48</v>
      </c>
      <c r="P2728" s="17">
        <v>33.71</v>
      </c>
      <c r="Q2728" s="13">
        <v>1.04</v>
      </c>
      <c r="R2728" s="17">
        <v>0.68</v>
      </c>
    </row>
    <row r="2729" spans="1:18" x14ac:dyDescent="0.25">
      <c r="A2729" s="12">
        <v>2728</v>
      </c>
      <c r="B2729" s="10" t="s">
        <v>2780</v>
      </c>
      <c r="C2729" s="13">
        <v>39.78</v>
      </c>
      <c r="D2729" s="13">
        <v>7.96</v>
      </c>
      <c r="E2729" s="17">
        <v>124.31</v>
      </c>
      <c r="F2729" s="13">
        <v>600.15</v>
      </c>
      <c r="G2729" s="17">
        <v>0.21</v>
      </c>
      <c r="H2729" s="13">
        <v>6.13</v>
      </c>
      <c r="I2729" s="13">
        <v>1.96</v>
      </c>
      <c r="J2729" s="17">
        <v>20.28</v>
      </c>
      <c r="K2729" s="17">
        <v>0</v>
      </c>
      <c r="L2729" s="17">
        <v>0.85</v>
      </c>
      <c r="M2729" s="13">
        <v>209695</v>
      </c>
      <c r="N2729" s="13">
        <v>5</v>
      </c>
      <c r="O2729" s="13">
        <v>47.01</v>
      </c>
      <c r="P2729" s="17">
        <v>-47.13</v>
      </c>
      <c r="Q2729" s="13">
        <v>3.12</v>
      </c>
      <c r="R2729" s="17">
        <v>1.1299999999999999</v>
      </c>
    </row>
    <row r="2730" spans="1:18" x14ac:dyDescent="0.25">
      <c r="A2730" s="12">
        <v>2729</v>
      </c>
      <c r="B2730" s="10" t="s">
        <v>2781</v>
      </c>
      <c r="C2730" s="13">
        <v>196.2</v>
      </c>
      <c r="D2730" s="13">
        <v>39.24</v>
      </c>
      <c r="E2730" s="17">
        <v>124</v>
      </c>
      <c r="F2730" s="13">
        <v>1004.06</v>
      </c>
      <c r="G2730" s="17">
        <v>0.12</v>
      </c>
      <c r="H2730" s="13">
        <v>-13.76</v>
      </c>
      <c r="I2730" s="13">
        <v>-21.9</v>
      </c>
      <c r="J2730" s="17"/>
      <c r="K2730" s="17">
        <v>0</v>
      </c>
      <c r="L2730" s="17">
        <v>1.2</v>
      </c>
      <c r="M2730" s="13">
        <v>518</v>
      </c>
      <c r="N2730" s="13">
        <v>5</v>
      </c>
      <c r="O2730" s="13">
        <v>163.78</v>
      </c>
      <c r="P2730" s="17">
        <v>63.3</v>
      </c>
      <c r="Q2730" s="13">
        <v>0.63</v>
      </c>
      <c r="R2730" s="17">
        <v>1.66</v>
      </c>
    </row>
    <row r="2731" spans="1:18" x14ac:dyDescent="0.25">
      <c r="A2731" s="12">
        <v>2730</v>
      </c>
      <c r="B2731" s="10" t="s">
        <v>2782</v>
      </c>
      <c r="C2731" s="13">
        <v>206.55</v>
      </c>
      <c r="D2731" s="13">
        <v>20.66</v>
      </c>
      <c r="E2731" s="17">
        <v>123.93</v>
      </c>
      <c r="F2731" s="13">
        <v>95.16</v>
      </c>
      <c r="G2731" s="17">
        <v>1.3</v>
      </c>
      <c r="H2731" s="13">
        <v>94.54</v>
      </c>
      <c r="I2731" s="13">
        <v>157.57</v>
      </c>
      <c r="J2731" s="17">
        <v>1.31</v>
      </c>
      <c r="K2731" s="17">
        <v>0</v>
      </c>
      <c r="L2731" s="17">
        <v>1.96</v>
      </c>
      <c r="M2731" s="13">
        <v>1566</v>
      </c>
      <c r="N2731" s="13">
        <v>10</v>
      </c>
      <c r="O2731" s="13">
        <v>105.43</v>
      </c>
      <c r="P2731" s="17">
        <v>-73.53</v>
      </c>
      <c r="Q2731" s="13">
        <v>0.6</v>
      </c>
      <c r="R2731" s="17">
        <v>0</v>
      </c>
    </row>
    <row r="2732" spans="1:18" x14ac:dyDescent="0.25">
      <c r="A2732" s="12">
        <v>2731</v>
      </c>
      <c r="B2732" s="10" t="s">
        <v>2783</v>
      </c>
      <c r="C2732" s="13">
        <v>294.05</v>
      </c>
      <c r="D2732" s="13">
        <v>29.41</v>
      </c>
      <c r="E2732" s="17">
        <v>123.74</v>
      </c>
      <c r="F2732" s="13">
        <v>29.3</v>
      </c>
      <c r="G2732" s="17">
        <v>4.22</v>
      </c>
      <c r="H2732" s="13">
        <v>2.84</v>
      </c>
      <c r="I2732" s="13">
        <v>6.75</v>
      </c>
      <c r="J2732" s="17">
        <v>43.57</v>
      </c>
      <c r="K2732" s="17">
        <v>0</v>
      </c>
      <c r="L2732" s="17">
        <v>7.49</v>
      </c>
      <c r="M2732" s="13">
        <v>8000</v>
      </c>
      <c r="N2732" s="13">
        <v>10</v>
      </c>
      <c r="O2732" s="13">
        <v>39.26</v>
      </c>
      <c r="P2732" s="17">
        <v>31.97</v>
      </c>
      <c r="Q2732" s="13">
        <v>0.42</v>
      </c>
      <c r="R2732" s="17">
        <v>0.4</v>
      </c>
    </row>
    <row r="2733" spans="1:18" x14ac:dyDescent="0.25">
      <c r="A2733" s="12">
        <v>2732</v>
      </c>
      <c r="B2733" s="10" t="s">
        <v>2784</v>
      </c>
      <c r="C2733" s="13">
        <v>26.04</v>
      </c>
      <c r="D2733" s="13">
        <v>2.6</v>
      </c>
      <c r="E2733" s="17">
        <v>123.69</v>
      </c>
      <c r="F2733" s="13">
        <v>30.01</v>
      </c>
      <c r="G2733" s="17">
        <v>4.12</v>
      </c>
      <c r="H2733" s="13">
        <v>-2.17</v>
      </c>
      <c r="I2733" s="13">
        <v>-0.46</v>
      </c>
      <c r="J2733" s="17"/>
      <c r="K2733" s="17">
        <v>0</v>
      </c>
      <c r="L2733" s="17">
        <v>1.22</v>
      </c>
      <c r="M2733" s="13">
        <v>89117</v>
      </c>
      <c r="N2733" s="13">
        <v>10</v>
      </c>
      <c r="O2733" s="13">
        <v>21.31</v>
      </c>
      <c r="P2733" s="17">
        <v>-413.41</v>
      </c>
      <c r="Q2733" s="13">
        <v>4.75</v>
      </c>
      <c r="R2733" s="17">
        <v>1.52</v>
      </c>
    </row>
    <row r="2734" spans="1:18" x14ac:dyDescent="0.25">
      <c r="A2734" s="12">
        <v>2733</v>
      </c>
      <c r="B2734" s="10" t="s">
        <v>2785</v>
      </c>
      <c r="C2734" s="13">
        <v>2.2799999999999998</v>
      </c>
      <c r="D2734" s="13">
        <v>1.1399999999999999</v>
      </c>
      <c r="E2734" s="17">
        <v>123.64</v>
      </c>
      <c r="F2734" s="13">
        <v>8541.0300000000007</v>
      </c>
      <c r="G2734" s="17">
        <v>0.01</v>
      </c>
      <c r="H2734" s="13">
        <v>-4445.43</v>
      </c>
      <c r="I2734" s="13">
        <v>-81.98</v>
      </c>
      <c r="J2734" s="17"/>
      <c r="K2734" s="17">
        <v>0</v>
      </c>
      <c r="L2734" s="17"/>
      <c r="M2734" s="13">
        <v>0</v>
      </c>
      <c r="N2734" s="13">
        <v>2</v>
      </c>
      <c r="O2734" s="13">
        <v>-20.61</v>
      </c>
      <c r="P2734" s="17">
        <v>3.7</v>
      </c>
      <c r="Q2734" s="13">
        <v>54.23</v>
      </c>
      <c r="R2734" s="17"/>
    </row>
    <row r="2735" spans="1:18" x14ac:dyDescent="0.25">
      <c r="A2735" s="12">
        <v>2734</v>
      </c>
      <c r="B2735" s="10" t="s">
        <v>2786</v>
      </c>
      <c r="C2735" s="13">
        <v>57.08</v>
      </c>
      <c r="D2735" s="13">
        <v>28.54</v>
      </c>
      <c r="E2735" s="17">
        <v>123.36</v>
      </c>
      <c r="F2735" s="13">
        <v>296.16000000000003</v>
      </c>
      <c r="G2735" s="17">
        <v>0.42</v>
      </c>
      <c r="H2735" s="13">
        <v>2.37</v>
      </c>
      <c r="I2735" s="13">
        <v>1.1000000000000001</v>
      </c>
      <c r="J2735" s="17">
        <v>52.05</v>
      </c>
      <c r="K2735" s="17">
        <v>2.8</v>
      </c>
      <c r="L2735" s="17">
        <v>0.72</v>
      </c>
      <c r="M2735" s="13">
        <v>4234</v>
      </c>
      <c r="N2735" s="13">
        <v>2</v>
      </c>
      <c r="O2735" s="13">
        <v>79.13</v>
      </c>
      <c r="P2735" s="17">
        <v>-227.27</v>
      </c>
      <c r="Q2735" s="13">
        <v>2.16</v>
      </c>
      <c r="R2735" s="17">
        <v>0.17</v>
      </c>
    </row>
    <row r="2736" spans="1:18" x14ac:dyDescent="0.25">
      <c r="A2736" s="12">
        <v>2735</v>
      </c>
      <c r="B2736" s="10" t="s">
        <v>2787</v>
      </c>
      <c r="C2736" s="13">
        <v>122.5</v>
      </c>
      <c r="D2736" s="13">
        <v>12.25</v>
      </c>
      <c r="E2736" s="17">
        <v>122.93</v>
      </c>
      <c r="F2736" s="13">
        <v>43.2</v>
      </c>
      <c r="G2736" s="17">
        <v>2.84</v>
      </c>
      <c r="H2736" s="13">
        <v>1</v>
      </c>
      <c r="I2736" s="13">
        <v>1</v>
      </c>
      <c r="J2736" s="17">
        <v>122.93</v>
      </c>
      <c r="K2736" s="17">
        <v>0</v>
      </c>
      <c r="L2736" s="17">
        <v>9.49</v>
      </c>
      <c r="M2736" s="13">
        <v>126000</v>
      </c>
      <c r="N2736" s="13">
        <v>10</v>
      </c>
      <c r="O2736" s="13">
        <v>12.91</v>
      </c>
      <c r="P2736" s="17">
        <v>284.62</v>
      </c>
      <c r="Q2736" s="13">
        <v>1</v>
      </c>
      <c r="R2736" s="17">
        <v>0.14000000000000001</v>
      </c>
    </row>
    <row r="2737" spans="1:18" x14ac:dyDescent="0.25">
      <c r="A2737" s="12">
        <v>2736</v>
      </c>
      <c r="B2737" s="10" t="s">
        <v>2788</v>
      </c>
      <c r="C2737" s="13">
        <v>170.4</v>
      </c>
      <c r="D2737" s="13">
        <v>17.04</v>
      </c>
      <c r="E2737" s="17">
        <v>122.8</v>
      </c>
      <c r="F2737" s="13">
        <v>245.59</v>
      </c>
      <c r="G2737" s="17">
        <v>0.5</v>
      </c>
      <c r="H2737" s="13">
        <v>5.37</v>
      </c>
      <c r="I2737" s="13">
        <v>7.45</v>
      </c>
      <c r="J2737" s="17">
        <v>22.87</v>
      </c>
      <c r="K2737" s="17">
        <v>0</v>
      </c>
      <c r="L2737" s="17">
        <v>3.01</v>
      </c>
      <c r="M2737" s="13">
        <v>1000</v>
      </c>
      <c r="N2737" s="13">
        <v>10</v>
      </c>
      <c r="O2737" s="13">
        <v>56.63</v>
      </c>
      <c r="P2737" s="17">
        <v>21.9</v>
      </c>
      <c r="Q2737" s="13">
        <v>0.72</v>
      </c>
      <c r="R2737" s="17">
        <v>0.76</v>
      </c>
    </row>
    <row r="2738" spans="1:18" x14ac:dyDescent="0.25">
      <c r="A2738" s="12">
        <v>2737</v>
      </c>
      <c r="B2738" s="10" t="s">
        <v>2789</v>
      </c>
      <c r="C2738" s="13">
        <v>37.700000000000003</v>
      </c>
      <c r="D2738" s="13">
        <v>37.700000000000003</v>
      </c>
      <c r="E2738" s="17">
        <v>122.34</v>
      </c>
      <c r="F2738" s="13">
        <v>11.68</v>
      </c>
      <c r="G2738" s="17">
        <v>10.49</v>
      </c>
      <c r="H2738" s="13">
        <v>0.39</v>
      </c>
      <c r="I2738" s="13">
        <v>0.12</v>
      </c>
      <c r="J2738" s="17">
        <v>313.69</v>
      </c>
      <c r="K2738" s="17">
        <v>0</v>
      </c>
      <c r="L2738" s="17">
        <v>24.9</v>
      </c>
      <c r="M2738" s="13">
        <v>91853</v>
      </c>
      <c r="N2738" s="13">
        <v>1</v>
      </c>
      <c r="O2738" s="13">
        <v>1.51</v>
      </c>
      <c r="P2738" s="17">
        <v>247.06</v>
      </c>
      <c r="Q2738" s="13">
        <v>3.25</v>
      </c>
      <c r="R2738" s="17">
        <v>0</v>
      </c>
    </row>
    <row r="2739" spans="1:18" x14ac:dyDescent="0.25">
      <c r="A2739" s="12">
        <v>2738</v>
      </c>
      <c r="B2739" s="10" t="s">
        <v>2790</v>
      </c>
      <c r="C2739" s="13">
        <v>33.42</v>
      </c>
      <c r="D2739" s="13">
        <v>3.34</v>
      </c>
      <c r="E2739" s="17">
        <v>122.28</v>
      </c>
      <c r="F2739" s="13">
        <v>61.76</v>
      </c>
      <c r="G2739" s="17">
        <v>1.98</v>
      </c>
      <c r="H2739" s="13">
        <v>297.81</v>
      </c>
      <c r="I2739" s="13">
        <v>213.09</v>
      </c>
      <c r="J2739" s="17">
        <v>13.47</v>
      </c>
      <c r="K2739" s="17">
        <v>0</v>
      </c>
      <c r="L2739" s="17"/>
      <c r="M2739" s="13">
        <v>67801</v>
      </c>
      <c r="N2739" s="13">
        <v>10</v>
      </c>
      <c r="O2739" s="13">
        <v>-8.11</v>
      </c>
      <c r="P2739" s="17">
        <v>-100.29</v>
      </c>
      <c r="Q2739" s="13">
        <v>3.66</v>
      </c>
      <c r="R2739" s="17"/>
    </row>
    <row r="2740" spans="1:18" x14ac:dyDescent="0.25">
      <c r="A2740" s="12">
        <v>2739</v>
      </c>
      <c r="B2740" s="10" t="s">
        <v>2791</v>
      </c>
      <c r="C2740" s="13">
        <v>119.96</v>
      </c>
      <c r="D2740" s="13">
        <v>12</v>
      </c>
      <c r="E2740" s="17">
        <v>122.12</v>
      </c>
      <c r="F2740" s="13">
        <v>80.48</v>
      </c>
      <c r="G2740" s="17">
        <v>1.52</v>
      </c>
      <c r="H2740" s="13">
        <v>-2.2999999999999998</v>
      </c>
      <c r="I2740" s="13">
        <v>-2.2599999999999998</v>
      </c>
      <c r="J2740" s="17"/>
      <c r="K2740" s="17">
        <v>0.83</v>
      </c>
      <c r="L2740" s="17">
        <v>2.38</v>
      </c>
      <c r="M2740" s="13">
        <v>25337</v>
      </c>
      <c r="N2740" s="13">
        <v>10</v>
      </c>
      <c r="O2740" s="13">
        <v>50.42</v>
      </c>
      <c r="P2740" s="17">
        <v>-692.86</v>
      </c>
      <c r="Q2740" s="13">
        <v>1.02</v>
      </c>
      <c r="R2740" s="17">
        <v>0.44</v>
      </c>
    </row>
    <row r="2741" spans="1:18" x14ac:dyDescent="0.25">
      <c r="A2741" s="12">
        <v>2740</v>
      </c>
      <c r="B2741" s="10" t="s">
        <v>2792</v>
      </c>
      <c r="C2741" s="13">
        <v>112</v>
      </c>
      <c r="D2741" s="13">
        <v>11.2</v>
      </c>
      <c r="E2741" s="17">
        <v>122.12</v>
      </c>
      <c r="F2741" s="13">
        <v>46.51</v>
      </c>
      <c r="G2741" s="17">
        <v>2.62</v>
      </c>
      <c r="H2741" s="13">
        <v>8.2799999999999994</v>
      </c>
      <c r="I2741" s="13">
        <v>7.59</v>
      </c>
      <c r="J2741" s="17">
        <v>14.75</v>
      </c>
      <c r="K2741" s="17">
        <v>0</v>
      </c>
      <c r="L2741" s="17">
        <v>4.18</v>
      </c>
      <c r="M2741" s="13">
        <v>23000</v>
      </c>
      <c r="N2741" s="13">
        <v>10</v>
      </c>
      <c r="O2741" s="13">
        <v>26.79</v>
      </c>
      <c r="P2741" s="17">
        <v>2.44</v>
      </c>
      <c r="Q2741" s="13">
        <v>1.0900000000000001</v>
      </c>
      <c r="R2741" s="17">
        <v>0.01</v>
      </c>
    </row>
    <row r="2742" spans="1:18" x14ac:dyDescent="0.25">
      <c r="A2742" s="12">
        <v>2741</v>
      </c>
      <c r="B2742" s="10" t="s">
        <v>2793</v>
      </c>
      <c r="C2742" s="13">
        <v>136.35</v>
      </c>
      <c r="D2742" s="13">
        <v>13.64</v>
      </c>
      <c r="E2742" s="17">
        <v>122.05</v>
      </c>
      <c r="F2742" s="13">
        <v>228.77</v>
      </c>
      <c r="G2742" s="17">
        <v>0.54</v>
      </c>
      <c r="H2742" s="13">
        <v>4.51</v>
      </c>
      <c r="I2742" s="13">
        <v>6.86</v>
      </c>
      <c r="J2742" s="17">
        <v>27.06</v>
      </c>
      <c r="K2742" s="17">
        <v>0</v>
      </c>
      <c r="L2742" s="17"/>
      <c r="M2742" s="13">
        <v>45600</v>
      </c>
      <c r="N2742" s="13">
        <v>10</v>
      </c>
      <c r="O2742" s="13"/>
      <c r="P2742" s="17"/>
      <c r="Q2742" s="13">
        <v>0.9</v>
      </c>
      <c r="R2742" s="17">
        <v>1</v>
      </c>
    </row>
    <row r="2743" spans="1:18" x14ac:dyDescent="0.25">
      <c r="A2743" s="12">
        <v>2742</v>
      </c>
      <c r="B2743" s="10" t="s">
        <v>2794</v>
      </c>
      <c r="C2743" s="13">
        <v>61.53</v>
      </c>
      <c r="D2743" s="13">
        <v>6.15</v>
      </c>
      <c r="E2743" s="17">
        <v>121.83</v>
      </c>
      <c r="F2743" s="13">
        <v>572.23</v>
      </c>
      <c r="G2743" s="17">
        <v>0.21</v>
      </c>
      <c r="H2743" s="13">
        <v>-26.04</v>
      </c>
      <c r="I2743" s="13">
        <v>-13.15</v>
      </c>
      <c r="J2743" s="17"/>
      <c r="K2743" s="17">
        <v>0</v>
      </c>
      <c r="L2743" s="17">
        <v>10.82</v>
      </c>
      <c r="M2743" s="13">
        <v>14762</v>
      </c>
      <c r="N2743" s="13">
        <v>10</v>
      </c>
      <c r="O2743" s="13">
        <v>5.69</v>
      </c>
      <c r="P2743" s="17">
        <v>-251.7</v>
      </c>
      <c r="Q2743" s="13">
        <v>1.98</v>
      </c>
      <c r="R2743" s="17">
        <v>7.12</v>
      </c>
    </row>
    <row r="2744" spans="1:18" x14ac:dyDescent="0.25">
      <c r="A2744" s="12">
        <v>2743</v>
      </c>
      <c r="B2744" s="10" t="s">
        <v>2795</v>
      </c>
      <c r="C2744" s="13">
        <v>65.05</v>
      </c>
      <c r="D2744" s="13">
        <v>6.51</v>
      </c>
      <c r="E2744" s="17">
        <v>121.38</v>
      </c>
      <c r="F2744" s="13">
        <v>12.66</v>
      </c>
      <c r="G2744" s="17">
        <v>9.61</v>
      </c>
      <c r="H2744" s="13">
        <v>0.98</v>
      </c>
      <c r="I2744" s="13">
        <v>0.53</v>
      </c>
      <c r="J2744" s="17">
        <v>123.86</v>
      </c>
      <c r="K2744" s="17">
        <v>0</v>
      </c>
      <c r="L2744" s="17">
        <v>11.94</v>
      </c>
      <c r="M2744" s="13">
        <v>7495</v>
      </c>
      <c r="N2744" s="13">
        <v>10</v>
      </c>
      <c r="O2744" s="13">
        <v>5.45</v>
      </c>
      <c r="P2744" s="17">
        <v>28.57</v>
      </c>
      <c r="Q2744" s="13">
        <v>1.87</v>
      </c>
      <c r="R2744" s="17">
        <v>0.04</v>
      </c>
    </row>
    <row r="2745" spans="1:18" x14ac:dyDescent="0.25">
      <c r="A2745" s="12">
        <v>2744</v>
      </c>
      <c r="B2745" s="10" t="s">
        <v>2796</v>
      </c>
      <c r="C2745" s="13">
        <v>316</v>
      </c>
      <c r="D2745" s="13">
        <v>31.6</v>
      </c>
      <c r="E2745" s="17">
        <v>121.34</v>
      </c>
      <c r="F2745" s="13">
        <v>11.49</v>
      </c>
      <c r="G2745" s="17">
        <v>10.45</v>
      </c>
      <c r="H2745" s="13">
        <v>6.58</v>
      </c>
      <c r="I2745" s="13">
        <v>17.37</v>
      </c>
      <c r="J2745" s="17">
        <v>18.440000000000001</v>
      </c>
      <c r="K2745" s="17">
        <v>0</v>
      </c>
      <c r="L2745" s="17">
        <v>6.71</v>
      </c>
      <c r="M2745" s="13">
        <v>1285</v>
      </c>
      <c r="N2745" s="13">
        <v>10</v>
      </c>
      <c r="O2745" s="13">
        <v>47.08</v>
      </c>
      <c r="P2745" s="17">
        <v>9.0399999999999991</v>
      </c>
      <c r="Q2745" s="13">
        <v>0.38</v>
      </c>
      <c r="R2745" s="17">
        <v>1.34</v>
      </c>
    </row>
    <row r="2746" spans="1:18" x14ac:dyDescent="0.25">
      <c r="A2746" s="12">
        <v>2745</v>
      </c>
      <c r="B2746" s="10" t="s">
        <v>2797</v>
      </c>
      <c r="C2746" s="13">
        <v>174.55</v>
      </c>
      <c r="D2746" s="13">
        <v>17.46</v>
      </c>
      <c r="E2746" s="17">
        <v>120.87</v>
      </c>
      <c r="F2746" s="13">
        <v>11.48</v>
      </c>
      <c r="G2746" s="17">
        <v>10.49</v>
      </c>
      <c r="H2746" s="13">
        <v>5.1100000000000003</v>
      </c>
      <c r="I2746" s="13">
        <v>7.38</v>
      </c>
      <c r="J2746" s="17">
        <v>23.65</v>
      </c>
      <c r="K2746" s="17">
        <v>0</v>
      </c>
      <c r="L2746" s="17">
        <v>1.53</v>
      </c>
      <c r="M2746" s="13">
        <v>1859</v>
      </c>
      <c r="N2746" s="13">
        <v>10</v>
      </c>
      <c r="O2746" s="13">
        <v>113.77</v>
      </c>
      <c r="P2746" s="17">
        <v>36.590000000000003</v>
      </c>
      <c r="Q2746" s="13">
        <v>0.69</v>
      </c>
      <c r="R2746" s="17">
        <v>0.49</v>
      </c>
    </row>
    <row r="2747" spans="1:18" x14ac:dyDescent="0.25">
      <c r="A2747" s="12">
        <v>2746</v>
      </c>
      <c r="B2747" s="10" t="s">
        <v>2798</v>
      </c>
      <c r="C2747" s="13">
        <v>75</v>
      </c>
      <c r="D2747" s="13">
        <v>7.5</v>
      </c>
      <c r="E2747" s="17">
        <v>120.71</v>
      </c>
      <c r="F2747" s="13">
        <v>48.22</v>
      </c>
      <c r="G2747" s="17">
        <v>2.5</v>
      </c>
      <c r="H2747" s="13">
        <v>6.55</v>
      </c>
      <c r="I2747" s="13">
        <v>4.07</v>
      </c>
      <c r="J2747" s="17">
        <v>18.43</v>
      </c>
      <c r="K2747" s="17">
        <v>0</v>
      </c>
      <c r="L2747" s="17">
        <v>3.25</v>
      </c>
      <c r="M2747" s="13">
        <v>33000</v>
      </c>
      <c r="N2747" s="13">
        <v>10</v>
      </c>
      <c r="O2747" s="13">
        <v>23.06</v>
      </c>
      <c r="P2747" s="17">
        <v>22.03</v>
      </c>
      <c r="Q2747" s="13">
        <v>1.61</v>
      </c>
      <c r="R2747" s="17">
        <v>0</v>
      </c>
    </row>
    <row r="2748" spans="1:18" x14ac:dyDescent="0.25">
      <c r="A2748" s="12">
        <v>2747</v>
      </c>
      <c r="B2748" s="10" t="s">
        <v>2799</v>
      </c>
      <c r="C2748" s="13">
        <v>191.45</v>
      </c>
      <c r="D2748" s="13">
        <v>19.149999999999999</v>
      </c>
      <c r="E2748" s="17">
        <v>120.69</v>
      </c>
      <c r="F2748" s="13">
        <v>42.13</v>
      </c>
      <c r="G2748" s="17">
        <v>2.86</v>
      </c>
      <c r="H2748" s="13">
        <v>2.2400000000000002</v>
      </c>
      <c r="I2748" s="13">
        <v>3.55</v>
      </c>
      <c r="J2748" s="17">
        <v>53.88</v>
      </c>
      <c r="K2748" s="17">
        <v>0</v>
      </c>
      <c r="L2748" s="17">
        <v>7.71</v>
      </c>
      <c r="M2748" s="13">
        <v>10000</v>
      </c>
      <c r="N2748" s="13">
        <v>10</v>
      </c>
      <c r="O2748" s="13">
        <v>24.83</v>
      </c>
      <c r="P2748" s="17">
        <v>6.42</v>
      </c>
      <c r="Q2748" s="13">
        <v>0.63</v>
      </c>
      <c r="R2748" s="17">
        <v>1.02</v>
      </c>
    </row>
    <row r="2749" spans="1:18" x14ac:dyDescent="0.25">
      <c r="A2749" s="12">
        <v>2748</v>
      </c>
      <c r="B2749" s="10" t="s">
        <v>2800</v>
      </c>
      <c r="C2749" s="13">
        <v>212.45</v>
      </c>
      <c r="D2749" s="13">
        <v>21.25</v>
      </c>
      <c r="E2749" s="17">
        <v>120.67</v>
      </c>
      <c r="F2749" s="13">
        <v>262.44</v>
      </c>
      <c r="G2749" s="17">
        <v>0.46</v>
      </c>
      <c r="H2749" s="13">
        <v>-1.05</v>
      </c>
      <c r="I2749" s="13">
        <v>-1.85</v>
      </c>
      <c r="J2749" s="17"/>
      <c r="K2749" s="17">
        <v>0.47</v>
      </c>
      <c r="L2749" s="17">
        <v>1.78</v>
      </c>
      <c r="M2749" s="13">
        <v>13379</v>
      </c>
      <c r="N2749" s="13">
        <v>10</v>
      </c>
      <c r="O2749" s="13">
        <v>119.1</v>
      </c>
      <c r="P2749" s="17">
        <v>1222.73</v>
      </c>
      <c r="Q2749" s="13">
        <v>0.56999999999999995</v>
      </c>
      <c r="R2749" s="17">
        <v>0.61</v>
      </c>
    </row>
    <row r="2750" spans="1:18" x14ac:dyDescent="0.25">
      <c r="A2750" s="12">
        <v>2749</v>
      </c>
      <c r="B2750" s="10" t="s">
        <v>2801</v>
      </c>
      <c r="C2750" s="13">
        <v>160.65</v>
      </c>
      <c r="D2750" s="13">
        <v>16.07</v>
      </c>
      <c r="E2750" s="17">
        <v>120.53</v>
      </c>
      <c r="F2750" s="13">
        <v>215.11</v>
      </c>
      <c r="G2750" s="17">
        <v>0.56000000000000005</v>
      </c>
      <c r="H2750" s="13">
        <v>13.87</v>
      </c>
      <c r="I2750" s="13">
        <v>10.73</v>
      </c>
      <c r="J2750" s="17">
        <v>15.28</v>
      </c>
      <c r="K2750" s="17">
        <v>0</v>
      </c>
      <c r="L2750" s="17">
        <v>2.11</v>
      </c>
      <c r="M2750" s="13">
        <v>6500</v>
      </c>
      <c r="N2750" s="13">
        <v>10</v>
      </c>
      <c r="O2750" s="13">
        <v>76.2</v>
      </c>
      <c r="P2750" s="17">
        <v>-9.08</v>
      </c>
      <c r="Q2750" s="13">
        <v>0.75</v>
      </c>
      <c r="R2750" s="17">
        <v>1.46</v>
      </c>
    </row>
    <row r="2751" spans="1:18" x14ac:dyDescent="0.25">
      <c r="A2751" s="12">
        <v>2750</v>
      </c>
      <c r="B2751" s="10" t="s">
        <v>2802</v>
      </c>
      <c r="C2751" s="13">
        <v>67.150000000000006</v>
      </c>
      <c r="D2751" s="13">
        <v>6.72</v>
      </c>
      <c r="E2751" s="17">
        <v>120.4</v>
      </c>
      <c r="F2751" s="13">
        <v>272.27999999999997</v>
      </c>
      <c r="G2751" s="17">
        <v>0.44</v>
      </c>
      <c r="H2751" s="13">
        <v>9.85</v>
      </c>
      <c r="I2751" s="13">
        <v>5.49</v>
      </c>
      <c r="J2751" s="17">
        <v>14.58</v>
      </c>
      <c r="K2751" s="17">
        <v>0</v>
      </c>
      <c r="L2751" s="17"/>
      <c r="M2751" s="13">
        <v>5546</v>
      </c>
      <c r="N2751" s="13">
        <v>10</v>
      </c>
      <c r="O2751" s="13">
        <v>-16.7</v>
      </c>
      <c r="P2751" s="17">
        <v>106.14</v>
      </c>
      <c r="Q2751" s="13">
        <v>1.79</v>
      </c>
    </row>
    <row r="2752" spans="1:18" x14ac:dyDescent="0.25">
      <c r="A2752" s="12">
        <v>2751</v>
      </c>
      <c r="B2752" s="10" t="s">
        <v>2803</v>
      </c>
      <c r="C2752" s="13">
        <v>132.5</v>
      </c>
      <c r="D2752" s="13">
        <v>13.25</v>
      </c>
      <c r="E2752" s="17">
        <v>120.35</v>
      </c>
      <c r="F2752" s="13">
        <v>74.25</v>
      </c>
      <c r="G2752" s="17">
        <v>1.62</v>
      </c>
      <c r="H2752" s="13">
        <v>11.95</v>
      </c>
      <c r="I2752" s="13">
        <v>13.16</v>
      </c>
      <c r="J2752" s="17">
        <v>22.2</v>
      </c>
      <c r="K2752" s="17">
        <v>1.1299999999999999</v>
      </c>
      <c r="L2752" s="17">
        <v>2.0299999999999998</v>
      </c>
      <c r="M2752" s="13">
        <v>1940</v>
      </c>
      <c r="N2752" s="13">
        <v>10</v>
      </c>
      <c r="O2752" s="13">
        <v>65.34</v>
      </c>
      <c r="P2752" s="17">
        <v>260.94</v>
      </c>
      <c r="Q2752" s="13">
        <v>0.91</v>
      </c>
      <c r="R2752" s="17">
        <v>0.26</v>
      </c>
    </row>
    <row r="2753" spans="1:18" x14ac:dyDescent="0.25">
      <c r="A2753" s="12">
        <v>2752</v>
      </c>
      <c r="B2753" s="10" t="s">
        <v>2804</v>
      </c>
      <c r="C2753" s="13">
        <v>71.2</v>
      </c>
      <c r="D2753" s="13">
        <v>7.12</v>
      </c>
      <c r="E2753" s="17">
        <v>120.24</v>
      </c>
      <c r="F2753" s="13">
        <v>505.83</v>
      </c>
      <c r="G2753" s="17">
        <v>0.24</v>
      </c>
      <c r="H2753" s="13">
        <v>13.02</v>
      </c>
      <c r="I2753" s="13">
        <v>7.71</v>
      </c>
      <c r="J2753" s="17">
        <v>9.24</v>
      </c>
      <c r="K2753" s="17">
        <v>0</v>
      </c>
      <c r="L2753" s="17">
        <v>1.39</v>
      </c>
      <c r="M2753" s="13">
        <v>18000</v>
      </c>
      <c r="N2753" s="13">
        <v>10</v>
      </c>
      <c r="O2753" s="13">
        <v>51.26</v>
      </c>
      <c r="P2753" s="17">
        <v>48.47</v>
      </c>
      <c r="Q2753" s="13">
        <v>1.69</v>
      </c>
      <c r="R2753" s="17">
        <v>0.26</v>
      </c>
    </row>
    <row r="2754" spans="1:18" x14ac:dyDescent="0.25">
      <c r="A2754" s="12">
        <v>2753</v>
      </c>
      <c r="B2754" s="10" t="s">
        <v>2805</v>
      </c>
      <c r="C2754" s="13">
        <v>57.03</v>
      </c>
      <c r="D2754" s="13">
        <v>5.7</v>
      </c>
      <c r="E2754" s="17">
        <v>120.24</v>
      </c>
      <c r="F2754" s="13">
        <v>332.8</v>
      </c>
      <c r="G2754" s="17">
        <v>0.36</v>
      </c>
      <c r="H2754" s="13">
        <v>3.69</v>
      </c>
      <c r="I2754" s="13">
        <v>1.75</v>
      </c>
      <c r="J2754" s="17">
        <v>32.590000000000003</v>
      </c>
      <c r="K2754" s="17">
        <v>0</v>
      </c>
      <c r="L2754" s="17"/>
      <c r="M2754" s="13">
        <v>133410</v>
      </c>
      <c r="N2754" s="13">
        <v>10</v>
      </c>
      <c r="O2754" s="13"/>
      <c r="P2754" s="17">
        <v>153.13</v>
      </c>
      <c r="Q2754" s="13">
        <v>2.11</v>
      </c>
      <c r="R2754" s="17"/>
    </row>
    <row r="2755" spans="1:18" x14ac:dyDescent="0.25">
      <c r="A2755" s="12">
        <v>2754</v>
      </c>
      <c r="B2755" s="10" t="s">
        <v>2806</v>
      </c>
      <c r="C2755" s="13">
        <v>1.39</v>
      </c>
      <c r="D2755" s="13">
        <v>1.39</v>
      </c>
      <c r="E2755" s="17">
        <v>119.71</v>
      </c>
      <c r="F2755" s="13">
        <v>478.71</v>
      </c>
      <c r="G2755" s="17">
        <v>0.25</v>
      </c>
      <c r="H2755" s="13">
        <v>5.41</v>
      </c>
      <c r="I2755" s="13">
        <v>0.06</v>
      </c>
      <c r="J2755" s="17">
        <v>22.13</v>
      </c>
      <c r="K2755" s="17">
        <v>0</v>
      </c>
      <c r="L2755" s="17">
        <v>1.1299999999999999</v>
      </c>
      <c r="M2755" s="13">
        <v>4123346</v>
      </c>
      <c r="N2755" s="13">
        <v>1</v>
      </c>
      <c r="O2755" s="13">
        <v>1.23</v>
      </c>
      <c r="P2755" s="17">
        <v>-57.64</v>
      </c>
      <c r="Q2755" s="13">
        <v>86.12</v>
      </c>
      <c r="R2755" s="17">
        <v>0</v>
      </c>
    </row>
    <row r="2756" spans="1:18" x14ac:dyDescent="0.25">
      <c r="A2756" s="12">
        <v>2755</v>
      </c>
      <c r="B2756" s="10" t="s">
        <v>2807</v>
      </c>
      <c r="C2756" s="13">
        <v>387.3</v>
      </c>
      <c r="D2756" s="13">
        <v>38.729999999999997</v>
      </c>
      <c r="E2756" s="17">
        <v>119.68</v>
      </c>
      <c r="F2756" s="13">
        <v>304.91000000000003</v>
      </c>
      <c r="G2756" s="17">
        <v>0.39</v>
      </c>
      <c r="H2756" s="13">
        <v>3.62</v>
      </c>
      <c r="I2756" s="13">
        <v>11.72</v>
      </c>
      <c r="J2756" s="17">
        <v>33.06</v>
      </c>
      <c r="K2756" s="17">
        <v>0.26</v>
      </c>
      <c r="L2756" s="17">
        <v>1.84</v>
      </c>
      <c r="M2756" s="13">
        <v>21262</v>
      </c>
      <c r="N2756" s="13">
        <v>10</v>
      </c>
      <c r="O2756" s="13">
        <v>210.38</v>
      </c>
      <c r="P2756" s="17">
        <v>47.86</v>
      </c>
      <c r="Q2756" s="13">
        <v>0.31</v>
      </c>
      <c r="R2756" s="17">
        <v>0.13</v>
      </c>
    </row>
    <row r="2757" spans="1:18" x14ac:dyDescent="0.25">
      <c r="A2757" s="12">
        <v>2756</v>
      </c>
      <c r="B2757" s="10" t="s">
        <v>2808</v>
      </c>
      <c r="C2757" s="13">
        <v>14.85</v>
      </c>
      <c r="D2757" s="13">
        <v>1.49</v>
      </c>
      <c r="E2757" s="17">
        <v>119.17</v>
      </c>
      <c r="F2757" s="13">
        <v>27.67</v>
      </c>
      <c r="G2757" s="17">
        <v>4.3099999999999996</v>
      </c>
      <c r="H2757" s="13">
        <v>-4.28</v>
      </c>
      <c r="I2757" s="13">
        <v>-0.53</v>
      </c>
      <c r="J2757" s="17"/>
      <c r="K2757" s="17">
        <v>0</v>
      </c>
      <c r="L2757" s="17">
        <v>1.0900000000000001</v>
      </c>
      <c r="M2757" s="13">
        <v>44567</v>
      </c>
      <c r="N2757" s="13">
        <v>10</v>
      </c>
      <c r="O2757" s="13">
        <v>13.59</v>
      </c>
      <c r="P2757" s="17">
        <v>128.88</v>
      </c>
      <c r="Q2757" s="13">
        <v>8.0299999999999994</v>
      </c>
      <c r="R2757" s="17">
        <v>0.37</v>
      </c>
    </row>
    <row r="2758" spans="1:18" x14ac:dyDescent="0.25">
      <c r="A2758" s="12">
        <v>2757</v>
      </c>
      <c r="B2758" s="10" t="s">
        <v>2809</v>
      </c>
      <c r="C2758" s="13">
        <v>56.24</v>
      </c>
      <c r="D2758" s="13">
        <v>5.62</v>
      </c>
      <c r="E2758" s="17">
        <v>118.99</v>
      </c>
      <c r="F2758" s="13">
        <v>84.48</v>
      </c>
      <c r="G2758" s="17">
        <v>1.41</v>
      </c>
      <c r="H2758" s="13">
        <v>5.0999999999999996</v>
      </c>
      <c r="I2758" s="13">
        <v>2.41</v>
      </c>
      <c r="J2758" s="17">
        <v>23.33</v>
      </c>
      <c r="K2758" s="17">
        <v>0</v>
      </c>
      <c r="L2758" s="17">
        <v>2.4</v>
      </c>
      <c r="M2758" s="13">
        <v>2121</v>
      </c>
      <c r="N2758" s="13">
        <v>10</v>
      </c>
      <c r="O2758" s="13">
        <v>23.46</v>
      </c>
      <c r="P2758" s="17">
        <v>209.4</v>
      </c>
      <c r="Q2758" s="13">
        <v>2.12</v>
      </c>
      <c r="R2758" s="17">
        <v>0.49</v>
      </c>
    </row>
    <row r="2759" spans="1:18" x14ac:dyDescent="0.25">
      <c r="A2759" s="12">
        <v>2758</v>
      </c>
      <c r="B2759" s="10" t="s">
        <v>2810</v>
      </c>
      <c r="C2759" s="13">
        <v>142.69999999999999</v>
      </c>
      <c r="D2759" s="13">
        <v>14.27</v>
      </c>
      <c r="E2759" s="17">
        <v>118.89</v>
      </c>
      <c r="F2759" s="13">
        <v>98.66</v>
      </c>
      <c r="G2759" s="17">
        <v>1.2</v>
      </c>
      <c r="H2759" s="13">
        <v>4.8499999999999996</v>
      </c>
      <c r="I2759" s="13">
        <v>5.91</v>
      </c>
      <c r="J2759" s="17">
        <v>24.51</v>
      </c>
      <c r="K2759" s="17">
        <v>0</v>
      </c>
      <c r="L2759" s="17">
        <v>3.75</v>
      </c>
      <c r="M2759" s="13">
        <v>10963</v>
      </c>
      <c r="N2759" s="13">
        <v>10</v>
      </c>
      <c r="O2759" s="13">
        <v>38.1</v>
      </c>
      <c r="P2759" s="17">
        <v>0</v>
      </c>
      <c r="Q2759" s="13">
        <v>0.83</v>
      </c>
      <c r="R2759" s="17">
        <v>0.86</v>
      </c>
    </row>
    <row r="2760" spans="1:18" x14ac:dyDescent="0.25">
      <c r="A2760" s="12">
        <v>2759</v>
      </c>
      <c r="B2760" s="10" t="s">
        <v>2811</v>
      </c>
      <c r="C2760" s="13">
        <v>56.62</v>
      </c>
      <c r="D2760" s="13">
        <v>5.66</v>
      </c>
      <c r="E2760" s="17">
        <v>118.72</v>
      </c>
      <c r="F2760" s="13">
        <v>97.6</v>
      </c>
      <c r="G2760" s="17">
        <v>1.22</v>
      </c>
      <c r="H2760" s="13">
        <v>2.77</v>
      </c>
      <c r="I2760" s="13">
        <v>1.32</v>
      </c>
      <c r="J2760" s="17">
        <v>41.22</v>
      </c>
      <c r="K2760" s="17">
        <v>0</v>
      </c>
      <c r="L2760" s="17">
        <v>1.1499999999999999</v>
      </c>
      <c r="M2760" s="13">
        <v>216283</v>
      </c>
      <c r="N2760" s="13">
        <v>10</v>
      </c>
      <c r="O2760" s="13">
        <v>49.03</v>
      </c>
      <c r="P2760" s="17">
        <v>-76.09</v>
      </c>
      <c r="Q2760" s="13">
        <v>2.1</v>
      </c>
      <c r="R2760" s="17">
        <v>0.57999999999999996</v>
      </c>
    </row>
    <row r="2761" spans="1:18" x14ac:dyDescent="0.25">
      <c r="A2761" s="12">
        <v>2760</v>
      </c>
      <c r="B2761" s="10" t="s">
        <v>2812</v>
      </c>
      <c r="C2761" s="13">
        <v>3.55</v>
      </c>
      <c r="D2761" s="13">
        <v>3.55</v>
      </c>
      <c r="E2761" s="17">
        <v>118.65</v>
      </c>
      <c r="F2761" s="13">
        <v>0</v>
      </c>
      <c r="G2761" s="17"/>
      <c r="H2761" s="13">
        <v>-0.36</v>
      </c>
      <c r="I2761" s="13">
        <v>-0.01</v>
      </c>
      <c r="J2761" s="17"/>
      <c r="K2761" s="17">
        <v>0</v>
      </c>
      <c r="L2761" s="17">
        <v>5.86</v>
      </c>
      <c r="M2761" s="13">
        <v>121232</v>
      </c>
      <c r="N2761" s="13">
        <v>1</v>
      </c>
      <c r="O2761" s="13">
        <v>0.61</v>
      </c>
      <c r="P2761" s="17">
        <v>118.18</v>
      </c>
      <c r="Q2761" s="13">
        <v>33.42</v>
      </c>
      <c r="R2761" s="17">
        <v>0</v>
      </c>
    </row>
    <row r="2762" spans="1:18" x14ac:dyDescent="0.25">
      <c r="A2762" s="12">
        <v>2761</v>
      </c>
      <c r="B2762" s="10" t="s">
        <v>2813</v>
      </c>
      <c r="C2762" s="13">
        <v>117.55</v>
      </c>
      <c r="D2762" s="13">
        <v>11.76</v>
      </c>
      <c r="E2762" s="17">
        <v>118.58</v>
      </c>
      <c r="F2762" s="13">
        <v>87.39</v>
      </c>
      <c r="G2762" s="17">
        <v>1.36</v>
      </c>
      <c r="H2762" s="13">
        <v>3.68</v>
      </c>
      <c r="I2762" s="13">
        <v>3.65</v>
      </c>
      <c r="J2762" s="17">
        <v>32.22</v>
      </c>
      <c r="K2762" s="17">
        <v>0</v>
      </c>
      <c r="L2762" s="17">
        <v>4.1100000000000003</v>
      </c>
      <c r="M2762" s="13">
        <v>154113</v>
      </c>
      <c r="N2762" s="13">
        <v>10</v>
      </c>
      <c r="O2762" s="13">
        <v>28.62</v>
      </c>
      <c r="P2762" s="17">
        <v>-25</v>
      </c>
      <c r="Q2762" s="13">
        <v>1.01</v>
      </c>
      <c r="R2762" s="17">
        <v>0.54</v>
      </c>
    </row>
    <row r="2763" spans="1:18" x14ac:dyDescent="0.25">
      <c r="A2763" s="12">
        <v>2762</v>
      </c>
      <c r="B2763" s="10" t="s">
        <v>2814</v>
      </c>
      <c r="C2763" s="13">
        <v>110.07</v>
      </c>
      <c r="D2763" s="13">
        <v>11.01</v>
      </c>
      <c r="E2763" s="17">
        <v>118.55</v>
      </c>
      <c r="F2763" s="13">
        <v>427.56</v>
      </c>
      <c r="G2763" s="17">
        <v>0.28000000000000003</v>
      </c>
      <c r="H2763" s="13">
        <v>-17.329999999999998</v>
      </c>
      <c r="I2763" s="13">
        <v>-16.09</v>
      </c>
      <c r="J2763" s="17"/>
      <c r="K2763" s="17">
        <v>1.36</v>
      </c>
      <c r="L2763" s="17">
        <v>0.72</v>
      </c>
      <c r="M2763" s="13">
        <v>96181</v>
      </c>
      <c r="N2763" s="13">
        <v>10</v>
      </c>
      <c r="O2763" s="13">
        <v>153.30000000000001</v>
      </c>
      <c r="P2763" s="17">
        <v>-28.55</v>
      </c>
      <c r="Q2763" s="13">
        <v>1.08</v>
      </c>
      <c r="R2763" s="17">
        <v>0.73</v>
      </c>
    </row>
    <row r="2764" spans="1:18" x14ac:dyDescent="0.25">
      <c r="A2764" s="12">
        <v>2763</v>
      </c>
      <c r="B2764" s="10" t="s">
        <v>2815</v>
      </c>
      <c r="C2764" s="13">
        <v>87</v>
      </c>
      <c r="D2764" s="13">
        <v>8.6999999999999993</v>
      </c>
      <c r="E2764" s="17">
        <v>118.32</v>
      </c>
      <c r="F2764" s="13">
        <v>67.680000000000007</v>
      </c>
      <c r="G2764" s="17">
        <v>1.75</v>
      </c>
      <c r="H2764" s="13">
        <v>6.13</v>
      </c>
      <c r="I2764" s="13">
        <v>6.13</v>
      </c>
      <c r="J2764" s="17">
        <v>19.3</v>
      </c>
      <c r="K2764" s="17">
        <v>0</v>
      </c>
      <c r="L2764" s="17"/>
      <c r="M2764" s="13">
        <v>16000</v>
      </c>
      <c r="N2764" s="13">
        <v>10</v>
      </c>
      <c r="O2764" s="13"/>
      <c r="P2764" s="17"/>
      <c r="Q2764" s="13">
        <v>1.36</v>
      </c>
      <c r="R2764" s="17">
        <v>0.34</v>
      </c>
    </row>
    <row r="2765" spans="1:18" x14ac:dyDescent="0.25">
      <c r="A2765" s="12">
        <v>2764</v>
      </c>
      <c r="B2765" s="10" t="s">
        <v>2816</v>
      </c>
      <c r="C2765" s="13">
        <v>12.54</v>
      </c>
      <c r="D2765" s="13">
        <v>6.27</v>
      </c>
      <c r="E2765" s="17">
        <v>117.97</v>
      </c>
      <c r="F2765" s="13">
        <v>58.69</v>
      </c>
      <c r="G2765" s="17">
        <v>2.0099999999999998</v>
      </c>
      <c r="H2765" s="13">
        <v>0.41</v>
      </c>
      <c r="I2765" s="13">
        <v>0.04</v>
      </c>
      <c r="J2765" s="17">
        <v>98.31</v>
      </c>
      <c r="K2765" s="17">
        <v>0</v>
      </c>
      <c r="L2765" s="17">
        <v>3.28</v>
      </c>
      <c r="M2765" s="13">
        <v>22832</v>
      </c>
      <c r="N2765" s="13">
        <v>2</v>
      </c>
      <c r="O2765" s="13">
        <v>3.82</v>
      </c>
      <c r="P2765" s="17">
        <v>-68.599999999999994</v>
      </c>
      <c r="Q2765" s="13">
        <v>9.41</v>
      </c>
      <c r="R2765" s="17">
        <v>1.23</v>
      </c>
    </row>
    <row r="2766" spans="1:18" x14ac:dyDescent="0.25">
      <c r="A2766" s="12">
        <v>2765</v>
      </c>
      <c r="B2766" s="10" t="s">
        <v>2817</v>
      </c>
      <c r="C2766" s="13">
        <v>5.61</v>
      </c>
      <c r="D2766" s="13">
        <v>5.61</v>
      </c>
      <c r="E2766" s="17">
        <v>117.7</v>
      </c>
      <c r="F2766" s="13">
        <v>10.01</v>
      </c>
      <c r="G2766" s="17">
        <v>11.76</v>
      </c>
      <c r="H2766" s="13">
        <v>-15.58</v>
      </c>
      <c r="I2766" s="13">
        <v>-0.75</v>
      </c>
      <c r="J2766" s="17"/>
      <c r="K2766" s="17">
        <v>0</v>
      </c>
      <c r="L2766" s="17">
        <v>2.14</v>
      </c>
      <c r="M2766" s="13">
        <v>197726</v>
      </c>
      <c r="N2766" s="13">
        <v>1</v>
      </c>
      <c r="O2766" s="13">
        <v>2.62</v>
      </c>
      <c r="P2766" s="17">
        <v>-15.16</v>
      </c>
      <c r="Q2766" s="13">
        <v>20.98</v>
      </c>
      <c r="R2766" s="17">
        <v>0</v>
      </c>
    </row>
    <row r="2767" spans="1:18" x14ac:dyDescent="0.25">
      <c r="A2767" s="12">
        <v>2766</v>
      </c>
      <c r="B2767" s="10" t="s">
        <v>2818</v>
      </c>
      <c r="C2767" s="13">
        <v>130.66</v>
      </c>
      <c r="D2767" s="13">
        <v>13.07</v>
      </c>
      <c r="E2767" s="17">
        <v>117.46</v>
      </c>
      <c r="F2767" s="13">
        <v>3.29</v>
      </c>
      <c r="G2767" s="17">
        <v>35.74</v>
      </c>
      <c r="H2767" s="13">
        <v>1.86</v>
      </c>
      <c r="I2767" s="13">
        <v>2.0699999999999998</v>
      </c>
      <c r="J2767" s="17">
        <v>63.15</v>
      </c>
      <c r="K2767" s="17">
        <v>0</v>
      </c>
      <c r="L2767" s="17">
        <v>2.59</v>
      </c>
      <c r="M2767" s="13">
        <v>12179</v>
      </c>
      <c r="N2767" s="13">
        <v>10</v>
      </c>
      <c r="O2767" s="13">
        <v>50.52</v>
      </c>
      <c r="P2767" s="17">
        <v>43.59</v>
      </c>
      <c r="Q2767" s="13">
        <v>0.9</v>
      </c>
      <c r="R2767" s="17">
        <v>0</v>
      </c>
    </row>
    <row r="2768" spans="1:18" x14ac:dyDescent="0.25">
      <c r="A2768" s="12">
        <v>2767</v>
      </c>
      <c r="B2768" s="10" t="s">
        <v>2819</v>
      </c>
      <c r="C2768" s="13">
        <v>1085</v>
      </c>
      <c r="D2768" s="13">
        <v>108.5</v>
      </c>
      <c r="E2768" s="17">
        <v>117.18</v>
      </c>
      <c r="F2768" s="13">
        <v>2.9</v>
      </c>
      <c r="G2768" s="17">
        <v>41.16</v>
      </c>
      <c r="H2768" s="13">
        <v>-0.4</v>
      </c>
      <c r="I2768" s="13">
        <v>-3.7</v>
      </c>
      <c r="J2768" s="17"/>
      <c r="K2768" s="17">
        <v>1.1100000000000001</v>
      </c>
      <c r="L2768" s="17">
        <v>0.55000000000000004</v>
      </c>
      <c r="M2768" s="13">
        <v>15</v>
      </c>
      <c r="N2768" s="13">
        <v>10</v>
      </c>
      <c r="O2768" s="13">
        <v>1960.75</v>
      </c>
      <c r="P2768" s="17">
        <v>-259.08999999999997</v>
      </c>
      <c r="Q2768" s="13">
        <v>0.11</v>
      </c>
      <c r="R2768" s="17">
        <v>0</v>
      </c>
    </row>
    <row r="2769" spans="1:18" x14ac:dyDescent="0.25">
      <c r="A2769" s="12">
        <v>2768</v>
      </c>
      <c r="B2769" s="10" t="s">
        <v>2820</v>
      </c>
      <c r="C2769" s="13">
        <v>77.5</v>
      </c>
      <c r="D2769" s="13">
        <v>7.75</v>
      </c>
      <c r="E2769" s="17">
        <v>117.03</v>
      </c>
      <c r="F2769" s="13">
        <v>37.71</v>
      </c>
      <c r="G2769" s="17">
        <v>3.1</v>
      </c>
      <c r="H2769" s="13">
        <v>3.43</v>
      </c>
      <c r="I2769" s="13">
        <v>2.27</v>
      </c>
      <c r="J2769" s="17">
        <v>34.119999999999997</v>
      </c>
      <c r="K2769" s="17">
        <v>0.32</v>
      </c>
      <c r="L2769" s="17">
        <v>3.79</v>
      </c>
      <c r="M2769" s="13">
        <v>2000</v>
      </c>
      <c r="N2769" s="13">
        <v>10</v>
      </c>
      <c r="O2769" s="13">
        <v>20.46</v>
      </c>
      <c r="P2769" s="17">
        <v>-54.66</v>
      </c>
      <c r="Q2769" s="13">
        <v>1.51</v>
      </c>
      <c r="R2769" s="17">
        <v>0.19</v>
      </c>
    </row>
    <row r="2770" spans="1:18" x14ac:dyDescent="0.25">
      <c r="A2770" s="12">
        <v>2769</v>
      </c>
      <c r="B2770" s="10" t="s">
        <v>30</v>
      </c>
      <c r="C2770" s="13">
        <v>77.849999999999994</v>
      </c>
      <c r="D2770" s="13">
        <v>7.79</v>
      </c>
      <c r="E2770" s="17">
        <v>116.78</v>
      </c>
      <c r="F2770" s="13">
        <v>109.62</v>
      </c>
      <c r="G2770" s="17">
        <v>1.07</v>
      </c>
      <c r="H2770" s="13">
        <v>-1.1200000000000001</v>
      </c>
      <c r="I2770" s="13">
        <v>-0.75</v>
      </c>
      <c r="J2770" s="17"/>
      <c r="K2770" s="17">
        <v>0</v>
      </c>
      <c r="L2770" s="17">
        <v>2.09</v>
      </c>
      <c r="M2770" s="13">
        <v>8216</v>
      </c>
      <c r="N2770" s="13">
        <v>10</v>
      </c>
      <c r="O2770" s="13">
        <v>37.270000000000003</v>
      </c>
      <c r="P2770" s="17">
        <v>26.44</v>
      </c>
      <c r="Q2770" s="13">
        <v>1.5</v>
      </c>
      <c r="R2770" s="17">
        <v>0.84</v>
      </c>
    </row>
    <row r="2771" spans="1:18" x14ac:dyDescent="0.25">
      <c r="A2771" s="12">
        <v>2770</v>
      </c>
      <c r="B2771" s="10" t="s">
        <v>2821</v>
      </c>
      <c r="C2771" s="13">
        <v>5.23</v>
      </c>
      <c r="D2771" s="13">
        <v>5.23</v>
      </c>
      <c r="E2771" s="17">
        <v>116.55</v>
      </c>
      <c r="F2771" s="13">
        <v>12.09</v>
      </c>
      <c r="G2771" s="17">
        <v>9.64</v>
      </c>
      <c r="H2771" s="13">
        <v>6.08</v>
      </c>
      <c r="I2771" s="13">
        <v>0.27</v>
      </c>
      <c r="J2771" s="17">
        <v>19.170000000000002</v>
      </c>
      <c r="K2771" s="17">
        <v>0</v>
      </c>
      <c r="L2771" s="17">
        <v>1.5</v>
      </c>
      <c r="M2771" s="13">
        <v>320589</v>
      </c>
      <c r="N2771" s="13">
        <v>1</v>
      </c>
      <c r="O2771" s="13">
        <v>3.5</v>
      </c>
      <c r="P2771" s="17">
        <v>-25.96</v>
      </c>
      <c r="Q2771" s="13">
        <v>22.28</v>
      </c>
      <c r="R2771" s="17">
        <v>0.03</v>
      </c>
    </row>
    <row r="2772" spans="1:18" x14ac:dyDescent="0.25">
      <c r="A2772" s="12">
        <v>2771</v>
      </c>
      <c r="B2772" s="10" t="s">
        <v>2822</v>
      </c>
      <c r="C2772" s="13">
        <v>4.42</v>
      </c>
      <c r="D2772" s="13">
        <v>2.21</v>
      </c>
      <c r="E2772" s="17">
        <v>116.46</v>
      </c>
      <c r="F2772" s="13">
        <v>147.38</v>
      </c>
      <c r="G2772" s="17">
        <v>0.79</v>
      </c>
      <c r="H2772" s="13">
        <v>-303.64999999999998</v>
      </c>
      <c r="I2772" s="13">
        <v>-11.52</v>
      </c>
      <c r="J2772" s="17"/>
      <c r="K2772" s="17">
        <v>0</v>
      </c>
      <c r="L2772" s="17">
        <v>42.5</v>
      </c>
      <c r="M2772" s="13">
        <v>483091</v>
      </c>
      <c r="N2772" s="13">
        <v>2</v>
      </c>
      <c r="O2772" s="13">
        <v>0.1</v>
      </c>
      <c r="P2772" s="17">
        <v>-10.77</v>
      </c>
      <c r="Q2772" s="13">
        <v>26.35</v>
      </c>
      <c r="R2772" s="17">
        <v>371.24</v>
      </c>
    </row>
    <row r="2773" spans="1:18" x14ac:dyDescent="0.25">
      <c r="A2773" s="12">
        <v>2772</v>
      </c>
      <c r="B2773" s="10" t="s">
        <v>2823</v>
      </c>
      <c r="C2773" s="13">
        <v>36.520000000000003</v>
      </c>
      <c r="D2773" s="13">
        <v>18.260000000000002</v>
      </c>
      <c r="E2773" s="17">
        <v>116.34</v>
      </c>
      <c r="F2773" s="13">
        <v>1901.13</v>
      </c>
      <c r="G2773" s="17">
        <v>0.06</v>
      </c>
      <c r="H2773" s="13">
        <v>9.86</v>
      </c>
      <c r="I2773" s="13">
        <v>3.1</v>
      </c>
      <c r="J2773" s="17">
        <v>11.8</v>
      </c>
      <c r="K2773" s="17">
        <v>0.82</v>
      </c>
      <c r="L2773" s="17">
        <v>2.04</v>
      </c>
      <c r="M2773" s="13">
        <v>3249</v>
      </c>
      <c r="N2773" s="13">
        <v>2</v>
      </c>
      <c r="O2773" s="13">
        <v>17.95</v>
      </c>
      <c r="P2773" s="17">
        <v>462.94</v>
      </c>
      <c r="Q2773" s="13">
        <v>3.19</v>
      </c>
      <c r="R2773" s="17">
        <v>0.36</v>
      </c>
    </row>
    <row r="2774" spans="1:18" x14ac:dyDescent="0.25">
      <c r="A2774" s="12">
        <v>2773</v>
      </c>
      <c r="B2774" s="10" t="s">
        <v>2824</v>
      </c>
      <c r="C2774" s="13">
        <v>376.95</v>
      </c>
      <c r="D2774" s="13">
        <v>37.700000000000003</v>
      </c>
      <c r="E2774" s="17">
        <v>116.19</v>
      </c>
      <c r="F2774" s="13">
        <v>42.04</v>
      </c>
      <c r="G2774" s="17">
        <v>2.78</v>
      </c>
      <c r="H2774" s="13">
        <v>0.04</v>
      </c>
      <c r="I2774" s="13">
        <v>0.13</v>
      </c>
      <c r="J2774" s="17">
        <v>2904.75</v>
      </c>
      <c r="K2774" s="17">
        <v>0</v>
      </c>
      <c r="L2774" s="17">
        <v>7.39</v>
      </c>
      <c r="M2774" s="13">
        <v>12000</v>
      </c>
      <c r="N2774" s="13">
        <v>10</v>
      </c>
      <c r="O2774" s="13">
        <v>51</v>
      </c>
      <c r="P2774" s="17">
        <v>205.19</v>
      </c>
      <c r="Q2774" s="13">
        <v>0.31</v>
      </c>
      <c r="R2774" s="17">
        <v>0</v>
      </c>
    </row>
    <row r="2775" spans="1:18" x14ac:dyDescent="0.25">
      <c r="A2775" s="12">
        <v>2774</v>
      </c>
      <c r="B2775" s="10" t="s">
        <v>2825</v>
      </c>
      <c r="C2775" s="13">
        <v>386.85</v>
      </c>
      <c r="D2775" s="13">
        <v>38.69</v>
      </c>
      <c r="E2775" s="17">
        <v>116.06</v>
      </c>
      <c r="F2775" s="13">
        <v>14.04</v>
      </c>
      <c r="G2775" s="17">
        <v>8.27</v>
      </c>
      <c r="H2775" s="13">
        <v>4.63</v>
      </c>
      <c r="I2775" s="13">
        <v>15.43</v>
      </c>
      <c r="J2775" s="17">
        <v>25.07</v>
      </c>
      <c r="K2775" s="17">
        <v>0</v>
      </c>
      <c r="L2775" s="17">
        <v>11.94</v>
      </c>
      <c r="M2775" s="13">
        <v>1487</v>
      </c>
      <c r="N2775" s="13">
        <v>10</v>
      </c>
      <c r="O2775" s="13">
        <v>32.4</v>
      </c>
      <c r="P2775" s="17">
        <v>134.21</v>
      </c>
      <c r="Q2775" s="13">
        <v>0.3</v>
      </c>
      <c r="R2775" s="17">
        <v>0.25</v>
      </c>
    </row>
    <row r="2776" spans="1:18" x14ac:dyDescent="0.25">
      <c r="A2776" s="12">
        <v>2775</v>
      </c>
      <c r="B2776" s="10" t="s">
        <v>2826</v>
      </c>
      <c r="C2776" s="13">
        <v>197.4</v>
      </c>
      <c r="D2776" s="13">
        <v>19.739999999999998</v>
      </c>
      <c r="E2776" s="17">
        <v>115.99</v>
      </c>
      <c r="F2776" s="13">
        <v>243.82</v>
      </c>
      <c r="G2776" s="17">
        <v>0.48</v>
      </c>
      <c r="H2776" s="13">
        <v>4.03</v>
      </c>
      <c r="I2776" s="13">
        <v>6.86</v>
      </c>
      <c r="J2776" s="17">
        <v>28.78</v>
      </c>
      <c r="K2776" s="17">
        <v>0</v>
      </c>
      <c r="L2776" s="17">
        <v>2.81</v>
      </c>
      <c r="M2776" s="13">
        <v>500</v>
      </c>
      <c r="N2776" s="13">
        <v>10</v>
      </c>
      <c r="O2776" s="13">
        <v>70.22</v>
      </c>
      <c r="P2776" s="17">
        <v>60</v>
      </c>
      <c r="Q2776" s="13">
        <v>0.59</v>
      </c>
      <c r="R2776" s="17">
        <v>2.3199999999999998</v>
      </c>
    </row>
    <row r="2777" spans="1:18" x14ac:dyDescent="0.25">
      <c r="A2777" s="12">
        <v>2776</v>
      </c>
      <c r="B2777" s="10" t="s">
        <v>2827</v>
      </c>
      <c r="C2777" s="13">
        <v>63.73</v>
      </c>
      <c r="D2777" s="13">
        <v>6.37</v>
      </c>
      <c r="E2777" s="17">
        <v>115.79</v>
      </c>
      <c r="F2777" s="13">
        <v>374.74</v>
      </c>
      <c r="G2777" s="17">
        <v>0.31</v>
      </c>
      <c r="H2777" s="13">
        <v>0.67</v>
      </c>
      <c r="I2777" s="13">
        <v>0.37</v>
      </c>
      <c r="J2777" s="17">
        <v>172.82</v>
      </c>
      <c r="K2777" s="17">
        <v>0</v>
      </c>
      <c r="L2777" s="17">
        <v>2.67</v>
      </c>
      <c r="M2777" s="13">
        <v>4515</v>
      </c>
      <c r="N2777" s="13">
        <v>10</v>
      </c>
      <c r="O2777" s="13">
        <v>23.87</v>
      </c>
      <c r="P2777" s="17">
        <v>-131.84</v>
      </c>
      <c r="Q2777" s="13">
        <v>1.82</v>
      </c>
      <c r="R2777" s="17">
        <v>2.61</v>
      </c>
    </row>
    <row r="2778" spans="1:18" x14ac:dyDescent="0.25">
      <c r="A2778" s="12">
        <v>2777</v>
      </c>
      <c r="B2778" s="10" t="s">
        <v>2828</v>
      </c>
      <c r="C2778" s="13">
        <v>49.63</v>
      </c>
      <c r="D2778" s="13">
        <v>4.96</v>
      </c>
      <c r="E2778" s="17">
        <v>115.74</v>
      </c>
      <c r="F2778" s="13">
        <v>372.39</v>
      </c>
      <c r="G2778" s="17">
        <v>0.31</v>
      </c>
      <c r="H2778" s="13">
        <v>36.06</v>
      </c>
      <c r="I2778" s="13">
        <v>15.46</v>
      </c>
      <c r="J2778" s="17">
        <v>6.91</v>
      </c>
      <c r="K2778" s="17">
        <v>0</v>
      </c>
      <c r="L2778" s="17"/>
      <c r="M2778" s="13">
        <v>41766</v>
      </c>
      <c r="N2778" s="13">
        <v>10</v>
      </c>
      <c r="O2778" s="13">
        <v>-26.47</v>
      </c>
      <c r="P2778" s="17">
        <v>-39.119999999999997</v>
      </c>
      <c r="Q2778" s="13">
        <v>2.33</v>
      </c>
      <c r="R2778" s="17"/>
    </row>
    <row r="2779" spans="1:18" x14ac:dyDescent="0.25">
      <c r="A2779" s="12">
        <v>2778</v>
      </c>
      <c r="B2779" s="10" t="s">
        <v>2829</v>
      </c>
      <c r="C2779" s="13">
        <v>1500</v>
      </c>
      <c r="D2779" s="13">
        <v>150</v>
      </c>
      <c r="E2779" s="17">
        <v>115.5</v>
      </c>
      <c r="F2779" s="13">
        <v>1.7</v>
      </c>
      <c r="G2779" s="17">
        <v>70.59</v>
      </c>
      <c r="H2779" s="13">
        <v>0.25</v>
      </c>
      <c r="I2779" s="13">
        <v>3.24</v>
      </c>
      <c r="J2779" s="17">
        <v>462</v>
      </c>
      <c r="K2779" s="17">
        <v>0.27</v>
      </c>
      <c r="L2779" s="17">
        <v>0.96</v>
      </c>
      <c r="M2779" s="13">
        <v>27</v>
      </c>
      <c r="N2779" s="13">
        <v>10</v>
      </c>
      <c r="O2779" s="13">
        <v>1563.78</v>
      </c>
      <c r="P2779" s="17">
        <v>-1750</v>
      </c>
      <c r="Q2779" s="13">
        <v>0.08</v>
      </c>
      <c r="R2779" s="17">
        <v>0</v>
      </c>
    </row>
    <row r="2780" spans="1:18" x14ac:dyDescent="0.25">
      <c r="A2780" s="12">
        <v>2779</v>
      </c>
      <c r="B2780" s="10" t="s">
        <v>2830</v>
      </c>
      <c r="C2780" s="13">
        <v>34.5</v>
      </c>
      <c r="D2780" s="13">
        <v>6.9</v>
      </c>
      <c r="E2780" s="17">
        <v>115.27</v>
      </c>
      <c r="F2780" s="13">
        <v>288.74</v>
      </c>
      <c r="G2780" s="17">
        <v>0.4</v>
      </c>
      <c r="H2780" s="13">
        <v>-94.07</v>
      </c>
      <c r="I2780" s="13">
        <v>-10.58</v>
      </c>
      <c r="J2780" s="17"/>
      <c r="K2780" s="17">
        <v>0</v>
      </c>
      <c r="L2780" s="17"/>
      <c r="M2780" s="13">
        <v>164096</v>
      </c>
      <c r="N2780" s="13">
        <v>5</v>
      </c>
      <c r="O2780" s="13">
        <v>-1.8</v>
      </c>
      <c r="P2780" s="17">
        <v>71.3</v>
      </c>
      <c r="Q2780" s="13">
        <v>3.34</v>
      </c>
      <c r="R2780" s="17">
        <v>5.09</v>
      </c>
    </row>
    <row r="2781" spans="1:18" x14ac:dyDescent="0.25">
      <c r="A2781" s="12">
        <v>2780</v>
      </c>
      <c r="B2781" s="10" t="s">
        <v>2831</v>
      </c>
      <c r="C2781" s="13">
        <v>2.69</v>
      </c>
      <c r="D2781" s="13">
        <v>2.69</v>
      </c>
      <c r="E2781" s="17">
        <v>115.17</v>
      </c>
      <c r="F2781" s="13">
        <v>914.68</v>
      </c>
      <c r="G2781" s="17">
        <v>0.13</v>
      </c>
      <c r="H2781" s="13">
        <v>8</v>
      </c>
      <c r="I2781" s="13">
        <v>0.19</v>
      </c>
      <c r="J2781" s="17">
        <v>14.41</v>
      </c>
      <c r="K2781" s="17">
        <v>0</v>
      </c>
      <c r="L2781" s="17">
        <v>1.02</v>
      </c>
      <c r="M2781" s="13">
        <v>2160150</v>
      </c>
      <c r="N2781" s="13">
        <v>1</v>
      </c>
      <c r="O2781" s="13">
        <v>2.63</v>
      </c>
      <c r="P2781" s="17">
        <v>347.37</v>
      </c>
      <c r="Q2781" s="13">
        <v>42.82</v>
      </c>
      <c r="R2781" s="17">
        <v>0.7</v>
      </c>
    </row>
    <row r="2782" spans="1:18" x14ac:dyDescent="0.25">
      <c r="A2782" s="12">
        <v>2781</v>
      </c>
      <c r="B2782" s="10" t="s">
        <v>2832</v>
      </c>
      <c r="C2782" s="13">
        <v>6.68</v>
      </c>
      <c r="D2782" s="13">
        <v>3.34</v>
      </c>
      <c r="E2782" s="17">
        <v>115.06</v>
      </c>
      <c r="F2782" s="13">
        <v>84.77</v>
      </c>
      <c r="G2782" s="17">
        <v>1.36</v>
      </c>
      <c r="H2782" s="13">
        <v>2.2200000000000002</v>
      </c>
      <c r="I2782" s="13">
        <v>0.13</v>
      </c>
      <c r="J2782" s="17">
        <v>51.83</v>
      </c>
      <c r="K2782" s="17">
        <v>0</v>
      </c>
      <c r="L2782" s="17">
        <v>2.74</v>
      </c>
      <c r="M2782" s="13">
        <v>1245831</v>
      </c>
      <c r="N2782" s="13">
        <v>2</v>
      </c>
      <c r="O2782" s="13">
        <v>2.44</v>
      </c>
      <c r="P2782" s="17">
        <v>-48.35</v>
      </c>
      <c r="Q2782" s="13">
        <v>17.22</v>
      </c>
      <c r="R2782" s="17">
        <v>0.05</v>
      </c>
    </row>
    <row r="2783" spans="1:18" x14ac:dyDescent="0.25">
      <c r="A2783" s="12">
        <v>2782</v>
      </c>
      <c r="B2783" s="10" t="s">
        <v>2833</v>
      </c>
      <c r="C2783" s="13">
        <v>139.19999999999999</v>
      </c>
      <c r="D2783" s="13">
        <v>13.92</v>
      </c>
      <c r="E2783" s="17">
        <v>114.78</v>
      </c>
      <c r="F2783" s="13">
        <v>48.06</v>
      </c>
      <c r="G2783" s="17">
        <v>2.38</v>
      </c>
      <c r="H2783" s="13">
        <v>-8.65</v>
      </c>
      <c r="I2783" s="13">
        <v>-10.3</v>
      </c>
      <c r="J2783" s="17"/>
      <c r="K2783" s="17">
        <v>0</v>
      </c>
      <c r="L2783" s="17">
        <v>3.93</v>
      </c>
      <c r="M2783" s="13">
        <v>971</v>
      </c>
      <c r="N2783" s="13">
        <v>10</v>
      </c>
      <c r="O2783" s="13">
        <v>35.39</v>
      </c>
      <c r="P2783" s="17">
        <v>-2842.86</v>
      </c>
      <c r="Q2783" s="13">
        <v>0.82</v>
      </c>
      <c r="R2783" s="17">
        <v>3.18</v>
      </c>
    </row>
    <row r="2784" spans="1:18" x14ac:dyDescent="0.25">
      <c r="A2784" s="12">
        <v>2783</v>
      </c>
      <c r="B2784" s="10" t="s">
        <v>2834</v>
      </c>
      <c r="C2784" s="13">
        <v>114</v>
      </c>
      <c r="D2784" s="13">
        <v>11.4</v>
      </c>
      <c r="E2784" s="17">
        <v>114.57</v>
      </c>
      <c r="F2784" s="13">
        <v>33.46</v>
      </c>
      <c r="G2784" s="17">
        <v>3.41</v>
      </c>
      <c r="H2784" s="13">
        <v>3.43</v>
      </c>
      <c r="I2784" s="13">
        <v>3.41</v>
      </c>
      <c r="J2784" s="17">
        <v>33.4</v>
      </c>
      <c r="K2784" s="17">
        <v>0.35</v>
      </c>
      <c r="L2784" s="17">
        <v>4.8099999999999996</v>
      </c>
      <c r="M2784" s="13">
        <v>1500</v>
      </c>
      <c r="N2784" s="13">
        <v>10</v>
      </c>
      <c r="O2784" s="13">
        <v>23.71</v>
      </c>
      <c r="P2784" s="17">
        <v>123.58</v>
      </c>
      <c r="Q2784" s="13">
        <v>1</v>
      </c>
      <c r="R2784" s="17">
        <v>0</v>
      </c>
    </row>
    <row r="2785" spans="1:18" x14ac:dyDescent="0.25">
      <c r="A2785" s="12">
        <v>2784</v>
      </c>
      <c r="B2785" s="10" t="s">
        <v>2835</v>
      </c>
      <c r="C2785" s="13">
        <v>111.55</v>
      </c>
      <c r="D2785" s="13">
        <v>11.16</v>
      </c>
      <c r="E2785" s="17">
        <v>114.45</v>
      </c>
      <c r="F2785" s="13">
        <v>26.3</v>
      </c>
      <c r="G2785" s="17">
        <v>4.37</v>
      </c>
      <c r="H2785" s="13">
        <v>24.22</v>
      </c>
      <c r="I2785" s="13">
        <v>23.61</v>
      </c>
      <c r="J2785" s="17">
        <v>19.97</v>
      </c>
      <c r="K2785" s="17">
        <v>0</v>
      </c>
      <c r="L2785" s="17"/>
      <c r="M2785" s="13">
        <v>12000</v>
      </c>
      <c r="N2785" s="13">
        <v>10</v>
      </c>
      <c r="O2785" s="13">
        <v>-5.22</v>
      </c>
      <c r="P2785" s="17">
        <v>7653.33</v>
      </c>
      <c r="Q2785" s="13">
        <v>1.03</v>
      </c>
      <c r="R2785" s="17"/>
    </row>
    <row r="2786" spans="1:18" x14ac:dyDescent="0.25">
      <c r="A2786" s="12">
        <v>2785</v>
      </c>
      <c r="B2786" s="10" t="s">
        <v>2836</v>
      </c>
      <c r="C2786" s="13">
        <v>99.15</v>
      </c>
      <c r="D2786" s="13">
        <v>9.92</v>
      </c>
      <c r="E2786" s="17">
        <v>114.42</v>
      </c>
      <c r="F2786" s="13">
        <v>59.14</v>
      </c>
      <c r="G2786" s="17">
        <v>1.93</v>
      </c>
      <c r="H2786" s="13">
        <v>2.68</v>
      </c>
      <c r="I2786" s="13">
        <v>2.3199999999999998</v>
      </c>
      <c r="J2786" s="17">
        <v>36.67</v>
      </c>
      <c r="K2786" s="17">
        <v>1.01</v>
      </c>
      <c r="L2786" s="17">
        <v>1.99</v>
      </c>
      <c r="M2786" s="13">
        <v>3635</v>
      </c>
      <c r="N2786" s="13">
        <v>10</v>
      </c>
      <c r="O2786" s="13">
        <v>49.8</v>
      </c>
      <c r="P2786" s="17">
        <v>-11.94</v>
      </c>
      <c r="Q2786" s="13">
        <v>1.1499999999999999</v>
      </c>
      <c r="R2786" s="17">
        <v>7.0000000000000007E-2</v>
      </c>
    </row>
    <row r="2787" spans="1:18" x14ac:dyDescent="0.25">
      <c r="A2787" s="12">
        <v>2786</v>
      </c>
      <c r="B2787" s="10" t="s">
        <v>2837</v>
      </c>
      <c r="C2787" s="13">
        <v>106</v>
      </c>
      <c r="D2787" s="13">
        <v>21.2</v>
      </c>
      <c r="E2787" s="17">
        <v>114.35</v>
      </c>
      <c r="F2787" s="13">
        <v>378.98</v>
      </c>
      <c r="G2787" s="17">
        <v>0.3</v>
      </c>
      <c r="H2787" s="13">
        <v>5.88</v>
      </c>
      <c r="I2787" s="13">
        <v>5.45</v>
      </c>
      <c r="J2787" s="17">
        <v>19.45</v>
      </c>
      <c r="K2787" s="17">
        <v>0.47</v>
      </c>
      <c r="L2787" s="17">
        <v>2.57</v>
      </c>
      <c r="M2787" s="13">
        <v>12766</v>
      </c>
      <c r="N2787" s="13">
        <v>5</v>
      </c>
      <c r="O2787" s="13">
        <v>41.22</v>
      </c>
      <c r="P2787" s="17">
        <v>60.42</v>
      </c>
      <c r="Q2787" s="13">
        <v>1.08</v>
      </c>
      <c r="R2787" s="17">
        <v>1.76</v>
      </c>
    </row>
    <row r="2788" spans="1:18" x14ac:dyDescent="0.25">
      <c r="A2788" s="12">
        <v>2787</v>
      </c>
      <c r="B2788" s="10" t="s">
        <v>2838</v>
      </c>
      <c r="C2788" s="13">
        <v>40.840000000000003</v>
      </c>
      <c r="D2788" s="13">
        <v>4.08</v>
      </c>
      <c r="E2788" s="17">
        <v>114.35</v>
      </c>
      <c r="F2788" s="13">
        <v>25.59</v>
      </c>
      <c r="G2788" s="17">
        <v>4.47</v>
      </c>
      <c r="H2788" s="13">
        <v>4.3600000000000003</v>
      </c>
      <c r="I2788" s="13">
        <v>1.56</v>
      </c>
      <c r="J2788" s="17">
        <v>26.23</v>
      </c>
      <c r="K2788" s="17">
        <v>0</v>
      </c>
      <c r="L2788" s="17">
        <v>1.4</v>
      </c>
      <c r="M2788" s="13">
        <v>1658</v>
      </c>
      <c r="N2788" s="13">
        <v>10</v>
      </c>
      <c r="O2788" s="13">
        <v>29.16</v>
      </c>
      <c r="P2788" s="17">
        <v>-1.52</v>
      </c>
      <c r="Q2788" s="13">
        <v>2.8</v>
      </c>
      <c r="R2788" s="17">
        <v>0.62</v>
      </c>
    </row>
    <row r="2789" spans="1:18" x14ac:dyDescent="0.25">
      <c r="A2789" s="12">
        <v>2788</v>
      </c>
      <c r="B2789" s="10" t="s">
        <v>2839</v>
      </c>
      <c r="C2789" s="13">
        <v>78.11</v>
      </c>
      <c r="D2789" s="13">
        <v>7.81</v>
      </c>
      <c r="E2789" s="17">
        <v>114.31</v>
      </c>
      <c r="F2789" s="13">
        <v>93.37</v>
      </c>
      <c r="G2789" s="17">
        <v>1.22</v>
      </c>
      <c r="H2789" s="13">
        <v>-3.07</v>
      </c>
      <c r="I2789" s="13">
        <v>-2.1</v>
      </c>
      <c r="J2789" s="17">
        <v>95.26</v>
      </c>
      <c r="K2789" s="17">
        <v>0</v>
      </c>
      <c r="L2789" s="17">
        <v>4.66</v>
      </c>
      <c r="M2789" s="13">
        <v>3000</v>
      </c>
      <c r="N2789" s="13">
        <v>10</v>
      </c>
      <c r="O2789" s="13">
        <v>16.760000000000002</v>
      </c>
      <c r="P2789" s="17">
        <v>-2118.75</v>
      </c>
      <c r="Q2789" s="13">
        <v>1.46</v>
      </c>
      <c r="R2789" s="17">
        <v>0.26</v>
      </c>
    </row>
    <row r="2790" spans="1:18" x14ac:dyDescent="0.25">
      <c r="A2790" s="12">
        <v>2789</v>
      </c>
      <c r="B2790" s="10" t="s">
        <v>2840</v>
      </c>
      <c r="C2790" s="13">
        <v>82</v>
      </c>
      <c r="D2790" s="13">
        <v>8.1999999999999993</v>
      </c>
      <c r="E2790" s="17">
        <v>114.31</v>
      </c>
      <c r="F2790" s="13">
        <v>11.66</v>
      </c>
      <c r="G2790" s="17">
        <v>9.7799999999999994</v>
      </c>
      <c r="H2790" s="13">
        <v>0.74</v>
      </c>
      <c r="I2790" s="13">
        <v>0.53</v>
      </c>
      <c r="J2790" s="17">
        <v>154.47</v>
      </c>
      <c r="K2790" s="17">
        <v>0</v>
      </c>
      <c r="L2790" s="17">
        <v>5.17</v>
      </c>
      <c r="M2790" s="13">
        <v>8000</v>
      </c>
      <c r="N2790" s="13">
        <v>10</v>
      </c>
      <c r="O2790" s="13">
        <v>15.85</v>
      </c>
      <c r="P2790" s="17">
        <v>234.42</v>
      </c>
      <c r="Q2790" s="13">
        <v>1.39</v>
      </c>
      <c r="R2790" s="17">
        <v>0.28999999999999998</v>
      </c>
    </row>
    <row r="2791" spans="1:18" x14ac:dyDescent="0.25">
      <c r="A2791" s="12">
        <v>2790</v>
      </c>
      <c r="B2791" s="10" t="s">
        <v>2841</v>
      </c>
      <c r="C2791" s="13">
        <v>7.01</v>
      </c>
      <c r="D2791" s="13">
        <v>0.7</v>
      </c>
      <c r="E2791" s="17">
        <v>114.08</v>
      </c>
      <c r="F2791" s="13">
        <v>98.26</v>
      </c>
      <c r="G2791" s="17">
        <v>1.1599999999999999</v>
      </c>
      <c r="H2791" s="13">
        <v>8.07</v>
      </c>
      <c r="I2791" s="13">
        <v>0.5</v>
      </c>
      <c r="J2791" s="17">
        <v>28.66</v>
      </c>
      <c r="K2791" s="17">
        <v>0</v>
      </c>
      <c r="L2791" s="17">
        <v>0.53</v>
      </c>
      <c r="M2791" s="13">
        <v>453870</v>
      </c>
      <c r="N2791" s="13">
        <v>10</v>
      </c>
      <c r="O2791" s="13">
        <v>13.2</v>
      </c>
      <c r="P2791" s="17">
        <v>-137.5</v>
      </c>
      <c r="Q2791" s="13">
        <v>16.27</v>
      </c>
      <c r="R2791" s="17">
        <v>0</v>
      </c>
    </row>
    <row r="2792" spans="1:18" x14ac:dyDescent="0.25">
      <c r="A2792" s="12">
        <v>2791</v>
      </c>
      <c r="B2792" s="10" t="s">
        <v>2842</v>
      </c>
      <c r="C2792" s="13">
        <v>68.599999999999994</v>
      </c>
      <c r="D2792" s="13">
        <v>6.86</v>
      </c>
      <c r="E2792" s="17">
        <v>114.07</v>
      </c>
      <c r="F2792" s="13">
        <v>90.75</v>
      </c>
      <c r="G2792" s="17">
        <v>1.25</v>
      </c>
      <c r="H2792" s="13">
        <v>5.05</v>
      </c>
      <c r="I2792" s="13">
        <v>4.0599999999999996</v>
      </c>
      <c r="J2792" s="17">
        <v>22.59</v>
      </c>
      <c r="K2792" s="17">
        <v>0</v>
      </c>
      <c r="L2792" s="17"/>
      <c r="M2792" s="13">
        <v>18000</v>
      </c>
      <c r="N2792" s="13">
        <v>10</v>
      </c>
      <c r="O2792" s="13"/>
      <c r="P2792" s="17"/>
      <c r="Q2792" s="13">
        <v>1.66</v>
      </c>
      <c r="R2792" s="17">
        <v>2.78</v>
      </c>
    </row>
    <row r="2793" spans="1:18" x14ac:dyDescent="0.25">
      <c r="A2793" s="12">
        <v>2792</v>
      </c>
      <c r="B2793" s="10" t="s">
        <v>2843</v>
      </c>
      <c r="C2793" s="13">
        <v>60.67</v>
      </c>
      <c r="D2793" s="13">
        <v>6.07</v>
      </c>
      <c r="E2793" s="17">
        <v>113.71</v>
      </c>
      <c r="F2793" s="13">
        <v>41.25</v>
      </c>
      <c r="G2793" s="17">
        <v>2.75</v>
      </c>
      <c r="H2793" s="13">
        <v>48.2</v>
      </c>
      <c r="I2793" s="13">
        <v>25.72</v>
      </c>
      <c r="J2793" s="17"/>
      <c r="K2793" s="17">
        <v>70.05</v>
      </c>
      <c r="L2793" s="17">
        <v>1.04</v>
      </c>
      <c r="M2793" s="13">
        <v>27546</v>
      </c>
      <c r="N2793" s="13">
        <v>10</v>
      </c>
      <c r="O2793" s="13">
        <v>58.41</v>
      </c>
      <c r="P2793" s="17">
        <v>-100.11</v>
      </c>
      <c r="Q2793" s="13">
        <v>1.87</v>
      </c>
      <c r="R2793" s="17">
        <v>0</v>
      </c>
    </row>
    <row r="2794" spans="1:18" x14ac:dyDescent="0.25">
      <c r="A2794" s="12">
        <v>2793</v>
      </c>
      <c r="B2794" s="10" t="s">
        <v>2844</v>
      </c>
      <c r="C2794" s="13">
        <v>9.9</v>
      </c>
      <c r="D2794" s="13">
        <v>9.9</v>
      </c>
      <c r="E2794" s="17">
        <v>113.66</v>
      </c>
      <c r="F2794" s="13">
        <v>11.2</v>
      </c>
      <c r="G2794" s="17">
        <v>10.15</v>
      </c>
      <c r="H2794" s="13">
        <v>0.44</v>
      </c>
      <c r="I2794" s="13">
        <v>0.04</v>
      </c>
      <c r="J2794" s="17">
        <v>258.32</v>
      </c>
      <c r="K2794" s="17">
        <v>0</v>
      </c>
      <c r="L2794" s="17">
        <v>7.62</v>
      </c>
      <c r="M2794" s="13">
        <v>45523</v>
      </c>
      <c r="N2794" s="13">
        <v>1</v>
      </c>
      <c r="O2794" s="13">
        <v>1.3</v>
      </c>
      <c r="P2794" s="17">
        <v>-18.52</v>
      </c>
      <c r="Q2794" s="13">
        <v>11.48</v>
      </c>
      <c r="R2794" s="17">
        <v>0</v>
      </c>
    </row>
    <row r="2795" spans="1:18" x14ac:dyDescent="0.25">
      <c r="A2795" s="12">
        <v>2794</v>
      </c>
      <c r="B2795" s="10" t="s">
        <v>2845</v>
      </c>
      <c r="C2795" s="13">
        <v>167.05</v>
      </c>
      <c r="D2795" s="13">
        <v>16.71</v>
      </c>
      <c r="E2795" s="17">
        <v>113.59</v>
      </c>
      <c r="F2795" s="13">
        <v>36.590000000000003</v>
      </c>
      <c r="G2795" s="17">
        <v>3.1</v>
      </c>
      <c r="H2795" s="13">
        <v>4</v>
      </c>
      <c r="I2795" s="13">
        <v>4000</v>
      </c>
      <c r="J2795" s="17">
        <v>28.4</v>
      </c>
      <c r="K2795" s="17">
        <v>0</v>
      </c>
      <c r="L2795" s="17"/>
      <c r="M2795" s="13">
        <v>11000</v>
      </c>
      <c r="N2795" s="13">
        <v>10</v>
      </c>
      <c r="O2795" s="13"/>
      <c r="P2795" s="17"/>
      <c r="Q2795" s="13">
        <v>0.68</v>
      </c>
      <c r="R2795" s="17">
        <v>0.16</v>
      </c>
    </row>
    <row r="2796" spans="1:18" x14ac:dyDescent="0.25">
      <c r="A2796" s="12">
        <v>2795</v>
      </c>
      <c r="B2796" s="10" t="s">
        <v>2846</v>
      </c>
      <c r="C2796" s="13">
        <v>98.8</v>
      </c>
      <c r="D2796" s="13">
        <v>9.8800000000000008</v>
      </c>
      <c r="E2796" s="17">
        <v>113.48</v>
      </c>
      <c r="F2796" s="13">
        <v>190.09</v>
      </c>
      <c r="G2796" s="17">
        <v>0.6</v>
      </c>
      <c r="H2796" s="13">
        <v>10.28</v>
      </c>
      <c r="I2796" s="13">
        <v>8.94</v>
      </c>
      <c r="J2796" s="17">
        <v>11.05</v>
      </c>
      <c r="K2796" s="17">
        <v>0</v>
      </c>
      <c r="L2796" s="17">
        <v>1.59</v>
      </c>
      <c r="M2796" s="13">
        <v>2158</v>
      </c>
      <c r="N2796" s="13">
        <v>10</v>
      </c>
      <c r="O2796" s="13">
        <v>62.32</v>
      </c>
      <c r="P2796" s="17">
        <v>78.13</v>
      </c>
      <c r="Q2796" s="13">
        <v>1.1499999999999999</v>
      </c>
      <c r="R2796" s="17">
        <v>1.1299999999999999</v>
      </c>
    </row>
    <row r="2797" spans="1:18" x14ac:dyDescent="0.25">
      <c r="A2797" s="12">
        <v>2796</v>
      </c>
      <c r="B2797" s="10" t="s">
        <v>2847</v>
      </c>
      <c r="C2797" s="13">
        <v>48.66</v>
      </c>
      <c r="D2797" s="13">
        <v>9.73</v>
      </c>
      <c r="E2797" s="17">
        <v>113.38</v>
      </c>
      <c r="F2797" s="13">
        <v>635.61</v>
      </c>
      <c r="G2797" s="17">
        <v>0.18</v>
      </c>
      <c r="H2797" s="13">
        <v>2.48</v>
      </c>
      <c r="I2797" s="13">
        <v>1.06</v>
      </c>
      <c r="J2797" s="17">
        <v>45.72</v>
      </c>
      <c r="K2797" s="17">
        <v>0</v>
      </c>
      <c r="L2797" s="17">
        <v>0.95</v>
      </c>
      <c r="M2797" s="13">
        <v>42450</v>
      </c>
      <c r="N2797" s="13">
        <v>5</v>
      </c>
      <c r="O2797" s="13">
        <v>51.44</v>
      </c>
      <c r="P2797" s="17">
        <v>-149.51</v>
      </c>
      <c r="Q2797" s="13">
        <v>2.33</v>
      </c>
      <c r="R2797" s="17">
        <v>2.2200000000000002</v>
      </c>
    </row>
    <row r="2798" spans="1:18" x14ac:dyDescent="0.25">
      <c r="A2798" s="12">
        <v>2797</v>
      </c>
      <c r="B2798" s="10" t="s">
        <v>2848</v>
      </c>
      <c r="C2798" s="13">
        <v>2823.95</v>
      </c>
      <c r="D2798" s="13">
        <v>282.39999999999998</v>
      </c>
      <c r="E2798" s="17">
        <v>112.96</v>
      </c>
      <c r="F2798" s="13">
        <v>36.340000000000003</v>
      </c>
      <c r="G2798" s="17">
        <v>3.11</v>
      </c>
      <c r="H2798" s="13">
        <v>6.58</v>
      </c>
      <c r="I2798" s="13">
        <v>162.87</v>
      </c>
      <c r="J2798" s="17">
        <v>17.170000000000002</v>
      </c>
      <c r="K2798" s="17">
        <v>1.06</v>
      </c>
      <c r="L2798" s="17">
        <v>3.58</v>
      </c>
      <c r="M2798" s="13">
        <v>84</v>
      </c>
      <c r="N2798" s="13">
        <v>10</v>
      </c>
      <c r="O2798" s="13">
        <v>789.11</v>
      </c>
      <c r="P2798" s="17">
        <v>-10.199999999999999</v>
      </c>
      <c r="Q2798" s="13">
        <v>0.04</v>
      </c>
      <c r="R2798" s="17">
        <v>0.04</v>
      </c>
    </row>
    <row r="2799" spans="1:18" x14ac:dyDescent="0.25">
      <c r="A2799" s="12">
        <v>2798</v>
      </c>
      <c r="B2799" s="10" t="s">
        <v>2849</v>
      </c>
      <c r="C2799" s="13">
        <v>355.3</v>
      </c>
      <c r="D2799" s="13">
        <v>35.53</v>
      </c>
      <c r="E2799" s="17">
        <v>112.92</v>
      </c>
      <c r="F2799" s="13">
        <v>36.32</v>
      </c>
      <c r="G2799" s="17">
        <v>3.13</v>
      </c>
      <c r="H2799" s="13">
        <v>5.76</v>
      </c>
      <c r="I2799" s="13">
        <v>18.12</v>
      </c>
      <c r="J2799" s="17">
        <v>19.600000000000001</v>
      </c>
      <c r="K2799" s="17">
        <v>0.56000000000000005</v>
      </c>
      <c r="L2799" s="17">
        <v>3.54</v>
      </c>
      <c r="M2799" s="13">
        <v>2293</v>
      </c>
      <c r="N2799" s="13">
        <v>10</v>
      </c>
      <c r="O2799" s="13">
        <v>100.5</v>
      </c>
      <c r="P2799" s="17">
        <v>-59.62</v>
      </c>
      <c r="Q2799" s="13">
        <v>0.32</v>
      </c>
      <c r="R2799" s="17">
        <v>0.06</v>
      </c>
    </row>
    <row r="2800" spans="1:18" x14ac:dyDescent="0.25">
      <c r="A2800" s="12">
        <v>2799</v>
      </c>
      <c r="B2800" s="10" t="s">
        <v>2850</v>
      </c>
      <c r="C2800" s="13">
        <v>1.32</v>
      </c>
      <c r="D2800" s="13">
        <v>1.32</v>
      </c>
      <c r="E2800" s="17">
        <v>112.89</v>
      </c>
      <c r="F2800" s="13">
        <v>6.97</v>
      </c>
      <c r="G2800" s="17">
        <v>12.89</v>
      </c>
      <c r="H2800" s="13">
        <v>1.23</v>
      </c>
      <c r="I2800" s="13">
        <v>0.02</v>
      </c>
      <c r="J2800" s="17">
        <v>91.78</v>
      </c>
      <c r="K2800" s="17">
        <v>0</v>
      </c>
      <c r="L2800" s="17">
        <v>12.8</v>
      </c>
      <c r="M2800" s="13">
        <v>44870504</v>
      </c>
      <c r="N2800" s="13">
        <v>1</v>
      </c>
      <c r="O2800" s="13">
        <v>0.1</v>
      </c>
      <c r="P2800" s="17">
        <v>9.3800000000000008</v>
      </c>
      <c r="Q2800" s="13">
        <v>68.06</v>
      </c>
      <c r="R2800" s="17">
        <v>1.1200000000000001</v>
      </c>
    </row>
    <row r="2801" spans="1:18" x14ac:dyDescent="0.25">
      <c r="A2801" s="12">
        <v>2800</v>
      </c>
      <c r="B2801" s="10" t="s">
        <v>2851</v>
      </c>
      <c r="C2801" s="13">
        <v>969.75</v>
      </c>
      <c r="D2801" s="13">
        <v>96.98</v>
      </c>
      <c r="E2801" s="17">
        <v>112.72</v>
      </c>
      <c r="F2801" s="13">
        <v>102.96</v>
      </c>
      <c r="G2801" s="17">
        <v>1.1299999999999999</v>
      </c>
      <c r="H2801" s="13">
        <v>2.79</v>
      </c>
      <c r="I2801" s="13">
        <v>24</v>
      </c>
      <c r="J2801" s="17">
        <v>40.4</v>
      </c>
      <c r="K2801" s="17">
        <v>0.21</v>
      </c>
      <c r="L2801" s="17">
        <v>1.43</v>
      </c>
      <c r="M2801" s="13">
        <v>1229</v>
      </c>
      <c r="N2801" s="13">
        <v>10</v>
      </c>
      <c r="O2801" s="13">
        <v>676.85</v>
      </c>
      <c r="P2801" s="17">
        <v>136.65</v>
      </c>
      <c r="Q2801" s="13">
        <v>0.12</v>
      </c>
      <c r="R2801" s="17">
        <v>0.12</v>
      </c>
    </row>
    <row r="2802" spans="1:18" x14ac:dyDescent="0.25">
      <c r="A2802" s="12">
        <v>2801</v>
      </c>
      <c r="B2802" s="10" t="s">
        <v>2852</v>
      </c>
      <c r="C2802" s="13">
        <v>175.05</v>
      </c>
      <c r="D2802" s="13">
        <v>17.510000000000002</v>
      </c>
      <c r="E2802" s="17">
        <v>112.68</v>
      </c>
      <c r="F2802" s="13">
        <v>29.88</v>
      </c>
      <c r="G2802" s="17">
        <v>3.75</v>
      </c>
      <c r="H2802" s="13">
        <v>1.88</v>
      </c>
      <c r="I2802" s="13">
        <v>2.92</v>
      </c>
      <c r="J2802" s="17">
        <v>59.62</v>
      </c>
      <c r="K2802" s="17">
        <v>0</v>
      </c>
      <c r="L2802" s="17">
        <v>5.79</v>
      </c>
      <c r="M2802" s="13">
        <v>6373</v>
      </c>
      <c r="N2802" s="13">
        <v>10</v>
      </c>
      <c r="O2802" s="13">
        <v>30.23</v>
      </c>
      <c r="P2802" s="17">
        <v>31.25</v>
      </c>
      <c r="Q2802" s="13">
        <v>0.64</v>
      </c>
      <c r="R2802" s="17">
        <v>0</v>
      </c>
    </row>
    <row r="2803" spans="1:18" x14ac:dyDescent="0.25">
      <c r="A2803" s="12">
        <v>2802</v>
      </c>
      <c r="B2803" s="10" t="s">
        <v>2853</v>
      </c>
      <c r="C2803" s="13">
        <v>137.44999999999999</v>
      </c>
      <c r="D2803" s="13">
        <v>13.75</v>
      </c>
      <c r="E2803" s="17">
        <v>112.54</v>
      </c>
      <c r="F2803" s="13">
        <v>169.05</v>
      </c>
      <c r="G2803" s="17">
        <v>0.67</v>
      </c>
      <c r="H2803" s="13">
        <v>2.88</v>
      </c>
      <c r="I2803" s="13">
        <v>3.52</v>
      </c>
      <c r="J2803" s="17">
        <v>39.08</v>
      </c>
      <c r="K2803" s="17">
        <v>0</v>
      </c>
      <c r="L2803" s="17">
        <v>2.7</v>
      </c>
      <c r="M2803" s="13">
        <v>3265</v>
      </c>
      <c r="N2803" s="13">
        <v>10</v>
      </c>
      <c r="O2803" s="13">
        <v>50.98</v>
      </c>
      <c r="P2803" s="17">
        <v>43.64</v>
      </c>
      <c r="Q2803" s="13">
        <v>0.82</v>
      </c>
      <c r="R2803" s="17">
        <v>1.07</v>
      </c>
    </row>
    <row r="2804" spans="1:18" x14ac:dyDescent="0.25">
      <c r="A2804" s="12">
        <v>2803</v>
      </c>
      <c r="B2804" s="10" t="s">
        <v>2854</v>
      </c>
      <c r="C2804" s="13">
        <v>44.99</v>
      </c>
      <c r="D2804" s="13">
        <v>4.5</v>
      </c>
      <c r="E2804" s="17">
        <v>112.48</v>
      </c>
      <c r="F2804" s="13">
        <v>60.26</v>
      </c>
      <c r="G2804" s="17">
        <v>1.87</v>
      </c>
      <c r="H2804" s="13">
        <v>1.37</v>
      </c>
      <c r="I2804" s="13">
        <v>0.55000000000000004</v>
      </c>
      <c r="J2804" s="17">
        <v>82.1</v>
      </c>
      <c r="K2804" s="17">
        <v>0</v>
      </c>
      <c r="L2804" s="17">
        <v>4.0599999999999996</v>
      </c>
      <c r="M2804" s="13">
        <v>32500</v>
      </c>
      <c r="N2804" s="13">
        <v>10</v>
      </c>
      <c r="O2804" s="13">
        <v>11.08</v>
      </c>
      <c r="P2804" s="17">
        <v>111.36</v>
      </c>
      <c r="Q2804" s="13">
        <v>2.5</v>
      </c>
      <c r="R2804" s="17">
        <v>0.47</v>
      </c>
    </row>
    <row r="2805" spans="1:18" x14ac:dyDescent="0.25">
      <c r="A2805" s="12">
        <v>2804</v>
      </c>
      <c r="B2805" s="10" t="s">
        <v>2855</v>
      </c>
      <c r="C2805" s="13">
        <v>937.15</v>
      </c>
      <c r="D2805" s="13">
        <v>93.72</v>
      </c>
      <c r="E2805" s="17">
        <v>112.46</v>
      </c>
      <c r="F2805" s="13">
        <v>73.92</v>
      </c>
      <c r="G2805" s="17">
        <v>1.52</v>
      </c>
      <c r="H2805" s="13">
        <v>5</v>
      </c>
      <c r="I2805" s="13">
        <v>41.67</v>
      </c>
      <c r="J2805" s="17">
        <v>22.49</v>
      </c>
      <c r="K2805" s="17">
        <v>0.37</v>
      </c>
      <c r="L2805" s="17">
        <v>2.21</v>
      </c>
      <c r="M2805" s="13">
        <v>320</v>
      </c>
      <c r="N2805" s="13">
        <v>10</v>
      </c>
      <c r="O2805" s="13">
        <v>423.67</v>
      </c>
      <c r="P2805" s="17">
        <v>-82.2</v>
      </c>
      <c r="Q2805" s="13">
        <v>0.12</v>
      </c>
      <c r="R2805" s="17">
        <v>0.11</v>
      </c>
    </row>
    <row r="2806" spans="1:18" x14ac:dyDescent="0.25">
      <c r="A2806" s="12">
        <v>2805</v>
      </c>
      <c r="B2806" s="10" t="s">
        <v>2856</v>
      </c>
      <c r="C2806" s="13">
        <v>51.31</v>
      </c>
      <c r="D2806" s="13">
        <v>5.13</v>
      </c>
      <c r="E2806" s="17">
        <v>112.38</v>
      </c>
      <c r="F2806" s="13">
        <v>0</v>
      </c>
      <c r="G2806" s="17"/>
      <c r="H2806" s="13">
        <v>-0.28000000000000003</v>
      </c>
      <c r="I2806" s="13">
        <v>-0.17</v>
      </c>
      <c r="J2806" s="17"/>
      <c r="K2806" s="17">
        <v>0</v>
      </c>
      <c r="L2806" s="17">
        <v>2.2400000000000002</v>
      </c>
      <c r="M2806" s="13">
        <v>2216</v>
      </c>
      <c r="N2806" s="13">
        <v>10</v>
      </c>
      <c r="O2806" s="13">
        <v>22.89</v>
      </c>
      <c r="P2806" s="17">
        <v>-214.29</v>
      </c>
      <c r="Q2806" s="13">
        <v>2.19</v>
      </c>
      <c r="R2806" s="17">
        <v>0.35</v>
      </c>
    </row>
    <row r="2807" spans="1:18" x14ac:dyDescent="0.25">
      <c r="A2807" s="12">
        <v>2806</v>
      </c>
      <c r="B2807" s="10" t="s">
        <v>2857</v>
      </c>
      <c r="C2807" s="13">
        <v>165.3</v>
      </c>
      <c r="D2807" s="13">
        <v>16.53</v>
      </c>
      <c r="E2807" s="17">
        <v>112.37</v>
      </c>
      <c r="F2807" s="13">
        <v>187.41</v>
      </c>
      <c r="G2807" s="17">
        <v>0.6</v>
      </c>
      <c r="H2807" s="13">
        <v>11.16</v>
      </c>
      <c r="I2807" s="13">
        <v>13.44</v>
      </c>
      <c r="J2807" s="17">
        <v>10.06</v>
      </c>
      <c r="K2807" s="17">
        <v>0</v>
      </c>
      <c r="L2807" s="17">
        <v>1.99</v>
      </c>
      <c r="M2807" s="13">
        <v>98245</v>
      </c>
      <c r="N2807" s="13">
        <v>10</v>
      </c>
      <c r="O2807" s="13">
        <v>83.06</v>
      </c>
      <c r="P2807" s="17">
        <v>146.75</v>
      </c>
      <c r="Q2807" s="13">
        <v>0.68</v>
      </c>
      <c r="R2807" s="17">
        <v>0.23</v>
      </c>
    </row>
    <row r="2808" spans="1:18" x14ac:dyDescent="0.25">
      <c r="A2808" s="12">
        <v>2807</v>
      </c>
      <c r="B2808" s="10" t="s">
        <v>2858</v>
      </c>
      <c r="C2808" s="13">
        <v>275.10000000000002</v>
      </c>
      <c r="D2808" s="13">
        <v>27.51</v>
      </c>
      <c r="E2808" s="17">
        <v>112.24</v>
      </c>
      <c r="F2808" s="13">
        <v>22.06</v>
      </c>
      <c r="G2808" s="17">
        <v>5.1100000000000003</v>
      </c>
      <c r="H2808" s="13">
        <v>3.75</v>
      </c>
      <c r="I2808" s="13">
        <v>12.5</v>
      </c>
      <c r="J2808" s="17">
        <v>29.93</v>
      </c>
      <c r="K2808" s="17">
        <v>0</v>
      </c>
      <c r="L2808" s="17"/>
      <c r="M2808" s="13">
        <v>12800</v>
      </c>
      <c r="N2808" s="13">
        <v>10</v>
      </c>
      <c r="O2808" s="13"/>
      <c r="P2808" s="17"/>
      <c r="Q2808" s="13">
        <v>0.41</v>
      </c>
      <c r="R2808" s="17">
        <v>0</v>
      </c>
    </row>
    <row r="2809" spans="1:18" x14ac:dyDescent="0.25">
      <c r="A2809" s="12">
        <v>2808</v>
      </c>
      <c r="B2809" s="10" t="s">
        <v>2859</v>
      </c>
      <c r="C2809" s="13">
        <v>33.94</v>
      </c>
      <c r="D2809" s="13">
        <v>3.39</v>
      </c>
      <c r="E2809" s="17">
        <v>112.11</v>
      </c>
      <c r="F2809" s="13">
        <v>6.05</v>
      </c>
      <c r="G2809" s="17">
        <v>18.510000000000002</v>
      </c>
      <c r="H2809" s="13">
        <v>21.9</v>
      </c>
      <c r="I2809" s="13">
        <v>6.63</v>
      </c>
      <c r="J2809" s="17">
        <v>48.53</v>
      </c>
      <c r="K2809" s="17">
        <v>0</v>
      </c>
      <c r="L2809" s="17">
        <v>1.27</v>
      </c>
      <c r="M2809" s="13">
        <v>25969</v>
      </c>
      <c r="N2809" s="13">
        <v>10</v>
      </c>
      <c r="O2809" s="13">
        <v>26.8</v>
      </c>
      <c r="P2809" s="17">
        <v>-93.78</v>
      </c>
      <c r="Q2809" s="13">
        <v>3.3</v>
      </c>
      <c r="R2809" s="17">
        <v>0.02</v>
      </c>
    </row>
    <row r="2810" spans="1:18" x14ac:dyDescent="0.25">
      <c r="A2810" s="12">
        <v>2809</v>
      </c>
      <c r="B2810" s="10" t="s">
        <v>2860</v>
      </c>
      <c r="C2810" s="13">
        <v>38.200000000000003</v>
      </c>
      <c r="D2810" s="13">
        <v>38.200000000000003</v>
      </c>
      <c r="E2810" s="17">
        <v>111.93</v>
      </c>
      <c r="F2810" s="13">
        <v>21.98</v>
      </c>
      <c r="G2810" s="17">
        <v>5.09</v>
      </c>
      <c r="H2810" s="13">
        <v>2.92</v>
      </c>
      <c r="I2810" s="13">
        <v>1.36</v>
      </c>
      <c r="J2810" s="17">
        <v>38.33</v>
      </c>
      <c r="K2810" s="17">
        <v>0</v>
      </c>
      <c r="L2810" s="17"/>
      <c r="M2810" s="13">
        <v>216000</v>
      </c>
      <c r="N2810" s="13">
        <v>1</v>
      </c>
      <c r="O2810" s="13"/>
      <c r="P2810" s="17"/>
      <c r="Q2810" s="13">
        <v>2.93</v>
      </c>
      <c r="R2810" s="17">
        <v>0.79</v>
      </c>
    </row>
    <row r="2811" spans="1:18" x14ac:dyDescent="0.25">
      <c r="A2811" s="12">
        <v>2810</v>
      </c>
      <c r="B2811" s="10" t="s">
        <v>2861</v>
      </c>
      <c r="C2811" s="13">
        <v>19.329999999999998</v>
      </c>
      <c r="D2811" s="13">
        <v>9.67</v>
      </c>
      <c r="E2811" s="17">
        <v>111.14</v>
      </c>
      <c r="F2811" s="13">
        <v>65.25</v>
      </c>
      <c r="G2811" s="17">
        <v>1.7</v>
      </c>
      <c r="H2811" s="13">
        <v>1.1000000000000001</v>
      </c>
      <c r="I2811" s="13">
        <v>0.19</v>
      </c>
      <c r="J2811" s="17">
        <v>101.04</v>
      </c>
      <c r="K2811" s="17">
        <v>0</v>
      </c>
      <c r="L2811" s="17">
        <v>6.03</v>
      </c>
      <c r="M2811" s="13">
        <v>46195</v>
      </c>
      <c r="N2811" s="13">
        <v>2</v>
      </c>
      <c r="O2811" s="13">
        <v>3.21</v>
      </c>
      <c r="P2811" s="17">
        <v>26.67</v>
      </c>
      <c r="Q2811" s="13">
        <v>5.75</v>
      </c>
      <c r="R2811" s="17">
        <v>0.92</v>
      </c>
    </row>
    <row r="2812" spans="1:18" x14ac:dyDescent="0.25">
      <c r="A2812" s="12">
        <v>2811</v>
      </c>
      <c r="B2812" s="10" t="s">
        <v>2862</v>
      </c>
      <c r="C2812" s="13">
        <v>90.8</v>
      </c>
      <c r="D2812" s="13">
        <v>9.08</v>
      </c>
      <c r="E2812" s="17">
        <v>111.07</v>
      </c>
      <c r="F2812" s="13">
        <v>102.25</v>
      </c>
      <c r="G2812" s="17">
        <v>1.08</v>
      </c>
      <c r="H2812" s="13">
        <v>-5.92</v>
      </c>
      <c r="I2812" s="13">
        <v>-3.29</v>
      </c>
      <c r="J2812" s="17"/>
      <c r="K2812" s="17">
        <v>0</v>
      </c>
      <c r="L2812" s="17">
        <v>1.97</v>
      </c>
      <c r="M2812" s="13">
        <v>3025</v>
      </c>
      <c r="N2812" s="13">
        <v>10</v>
      </c>
      <c r="O2812" s="13">
        <v>46.01</v>
      </c>
      <c r="P2812" s="17">
        <v>-91.43</v>
      </c>
      <c r="Q2812" s="13">
        <v>1.22</v>
      </c>
      <c r="R2812" s="17">
        <v>1.18</v>
      </c>
    </row>
    <row r="2813" spans="1:18" x14ac:dyDescent="0.25">
      <c r="A2813" s="12">
        <v>2812</v>
      </c>
      <c r="B2813" s="10" t="s">
        <v>2863</v>
      </c>
      <c r="C2813" s="13">
        <v>39.700000000000003</v>
      </c>
      <c r="D2813" s="13">
        <v>19.850000000000001</v>
      </c>
      <c r="E2813" s="17">
        <v>110.96</v>
      </c>
      <c r="F2813" s="13">
        <v>47.33</v>
      </c>
      <c r="G2813" s="17">
        <v>2.34</v>
      </c>
      <c r="H2813" s="13">
        <v>1.53</v>
      </c>
      <c r="I2813" s="13">
        <v>0.55000000000000004</v>
      </c>
      <c r="J2813" s="17">
        <v>72.52</v>
      </c>
      <c r="K2813" s="17">
        <v>0</v>
      </c>
      <c r="L2813" s="17">
        <v>7.57</v>
      </c>
      <c r="M2813" s="13">
        <v>6015</v>
      </c>
      <c r="N2813" s="13">
        <v>2</v>
      </c>
      <c r="O2813" s="13">
        <v>5.24</v>
      </c>
      <c r="P2813" s="17">
        <v>-28.57</v>
      </c>
      <c r="Q2813" s="13">
        <v>2.79</v>
      </c>
      <c r="R2813" s="17">
        <v>0.56000000000000005</v>
      </c>
    </row>
    <row r="2814" spans="1:18" x14ac:dyDescent="0.25">
      <c r="A2814" s="12">
        <v>2813</v>
      </c>
      <c r="B2814" s="10" t="s">
        <v>2864</v>
      </c>
      <c r="C2814" s="13">
        <v>10.27</v>
      </c>
      <c r="D2814" s="13">
        <v>10.27</v>
      </c>
      <c r="E2814" s="17">
        <v>110.89</v>
      </c>
      <c r="F2814" s="13">
        <v>245.63</v>
      </c>
      <c r="G2814" s="17">
        <v>0.45</v>
      </c>
      <c r="H2814" s="13">
        <v>6.74</v>
      </c>
      <c r="I2814" s="13">
        <v>0.64</v>
      </c>
      <c r="J2814" s="17">
        <v>16.45</v>
      </c>
      <c r="K2814" s="17">
        <v>0.49</v>
      </c>
      <c r="L2814" s="17">
        <v>1.1399999999999999</v>
      </c>
      <c r="M2814" s="13">
        <v>182038</v>
      </c>
      <c r="N2814" s="13">
        <v>1</v>
      </c>
      <c r="O2814" s="13">
        <v>9</v>
      </c>
      <c r="P2814" s="17">
        <v>5.37</v>
      </c>
      <c r="Q2814" s="13">
        <v>10.8</v>
      </c>
      <c r="R2814" s="17">
        <v>0.81</v>
      </c>
    </row>
    <row r="2815" spans="1:18" x14ac:dyDescent="0.25">
      <c r="A2815" s="12">
        <v>2814</v>
      </c>
      <c r="B2815" s="10" t="s">
        <v>2865</v>
      </c>
      <c r="C2815" s="13">
        <v>77.989999999999995</v>
      </c>
      <c r="D2815" s="13">
        <v>7.8</v>
      </c>
      <c r="E2815" s="17">
        <v>110.67</v>
      </c>
      <c r="F2815" s="13">
        <v>81.47</v>
      </c>
      <c r="G2815" s="17">
        <v>1.36</v>
      </c>
      <c r="H2815" s="13">
        <v>3.77</v>
      </c>
      <c r="I2815" s="13">
        <v>2.66</v>
      </c>
      <c r="J2815" s="17">
        <v>29.36</v>
      </c>
      <c r="K2815" s="17">
        <v>0</v>
      </c>
      <c r="L2815" s="17">
        <v>2.88</v>
      </c>
      <c r="M2815" s="13">
        <v>3680</v>
      </c>
      <c r="N2815" s="13">
        <v>10</v>
      </c>
      <c r="O2815" s="13">
        <v>27.1</v>
      </c>
      <c r="P2815" s="17">
        <v>-78.89</v>
      </c>
      <c r="Q2815" s="13">
        <v>1.42</v>
      </c>
      <c r="R2815" s="17">
        <v>1.63</v>
      </c>
    </row>
    <row r="2816" spans="1:18" x14ac:dyDescent="0.25">
      <c r="A2816" s="12">
        <v>2815</v>
      </c>
      <c r="B2816" s="10" t="s">
        <v>2866</v>
      </c>
      <c r="C2816" s="13">
        <v>212</v>
      </c>
      <c r="D2816" s="13">
        <v>21.2</v>
      </c>
      <c r="E2816" s="17">
        <v>110.66</v>
      </c>
      <c r="F2816" s="13">
        <v>314.77999999999997</v>
      </c>
      <c r="G2816" s="17">
        <v>0.35</v>
      </c>
      <c r="H2816" s="13">
        <v>3.88</v>
      </c>
      <c r="I2816" s="13">
        <v>7.43</v>
      </c>
      <c r="J2816" s="17">
        <v>28.52</v>
      </c>
      <c r="K2816" s="17">
        <v>0</v>
      </c>
      <c r="L2816" s="17">
        <v>0.63</v>
      </c>
      <c r="M2816" s="13">
        <v>601</v>
      </c>
      <c r="N2816" s="13">
        <v>10</v>
      </c>
      <c r="O2816" s="13">
        <v>337</v>
      </c>
      <c r="P2816" s="17">
        <v>124.14</v>
      </c>
      <c r="Q2816" s="13">
        <v>0.52</v>
      </c>
      <c r="R2816" s="17">
        <v>0.69</v>
      </c>
    </row>
    <row r="2817" spans="1:18" x14ac:dyDescent="0.25">
      <c r="A2817" s="12">
        <v>2816</v>
      </c>
      <c r="B2817" s="10" t="s">
        <v>2867</v>
      </c>
      <c r="C2817" s="13">
        <v>46.5</v>
      </c>
      <c r="D2817" s="13">
        <v>4.6500000000000004</v>
      </c>
      <c r="E2817" s="17">
        <v>110.55</v>
      </c>
      <c r="F2817" s="13">
        <v>235.97</v>
      </c>
      <c r="G2817" s="17">
        <v>0.47</v>
      </c>
      <c r="H2817" s="13">
        <v>12.96</v>
      </c>
      <c r="I2817" s="13">
        <v>5.29</v>
      </c>
      <c r="J2817" s="17">
        <v>8.5299999999999994</v>
      </c>
      <c r="K2817" s="17">
        <v>0</v>
      </c>
      <c r="L2817" s="17">
        <v>2.0099999999999998</v>
      </c>
      <c r="M2817" s="13">
        <v>10007</v>
      </c>
      <c r="N2817" s="13">
        <v>10</v>
      </c>
      <c r="O2817" s="13">
        <v>23.11</v>
      </c>
      <c r="P2817" s="17">
        <v>-26.05</v>
      </c>
      <c r="Q2817" s="13">
        <v>2.38</v>
      </c>
      <c r="R2817" s="17">
        <v>1.0900000000000001</v>
      </c>
    </row>
    <row r="2818" spans="1:18" x14ac:dyDescent="0.25">
      <c r="A2818" s="12">
        <v>2817</v>
      </c>
      <c r="B2818" s="10" t="s">
        <v>2868</v>
      </c>
      <c r="C2818" s="13">
        <v>101</v>
      </c>
      <c r="D2818" s="13">
        <v>10.1</v>
      </c>
      <c r="E2818" s="17">
        <v>110.47</v>
      </c>
      <c r="F2818" s="13">
        <v>43.64</v>
      </c>
      <c r="G2818" s="17">
        <v>2.52</v>
      </c>
      <c r="H2818" s="13">
        <v>3.67</v>
      </c>
      <c r="I2818" s="13">
        <v>3.36</v>
      </c>
      <c r="J2818" s="17">
        <v>30.1</v>
      </c>
      <c r="K2818" s="17">
        <v>0</v>
      </c>
      <c r="L2818" s="17">
        <v>12.03</v>
      </c>
      <c r="M2818" s="13">
        <v>100</v>
      </c>
      <c r="N2818" s="13">
        <v>10</v>
      </c>
      <c r="O2818" s="13">
        <v>8.39</v>
      </c>
      <c r="P2818" s="17">
        <v>38.57</v>
      </c>
      <c r="Q2818" s="13">
        <v>1.0900000000000001</v>
      </c>
      <c r="R2818" s="17">
        <v>1.74</v>
      </c>
    </row>
    <row r="2819" spans="1:18" x14ac:dyDescent="0.25">
      <c r="A2819" s="12">
        <v>2818</v>
      </c>
      <c r="B2819" s="10" t="s">
        <v>2869</v>
      </c>
      <c r="C2819" s="13">
        <v>0.78</v>
      </c>
      <c r="D2819" s="13">
        <v>0.78</v>
      </c>
      <c r="E2819" s="17">
        <v>110.03</v>
      </c>
      <c r="F2819" s="13">
        <v>2.42</v>
      </c>
      <c r="G2819" s="17">
        <v>45.47</v>
      </c>
      <c r="H2819" s="13">
        <v>1.36</v>
      </c>
      <c r="I2819" s="13">
        <v>0.01</v>
      </c>
      <c r="J2819" s="17">
        <v>80.900000000000006</v>
      </c>
      <c r="K2819" s="17">
        <v>0</v>
      </c>
      <c r="L2819" s="17">
        <v>0.64</v>
      </c>
      <c r="M2819" s="13">
        <v>7339370</v>
      </c>
      <c r="N2819" s="13">
        <v>1</v>
      </c>
      <c r="O2819" s="13">
        <v>1.22</v>
      </c>
      <c r="P2819" s="17">
        <v>223.53</v>
      </c>
      <c r="Q2819" s="13">
        <v>141.07</v>
      </c>
      <c r="R2819" s="17">
        <v>0</v>
      </c>
    </row>
    <row r="2820" spans="1:18" x14ac:dyDescent="0.25">
      <c r="A2820" s="12">
        <v>2819</v>
      </c>
      <c r="B2820" s="10" t="s">
        <v>2870</v>
      </c>
      <c r="C2820" s="13">
        <v>218</v>
      </c>
      <c r="D2820" s="13">
        <v>21.8</v>
      </c>
      <c r="E2820" s="17">
        <v>109.69</v>
      </c>
      <c r="F2820" s="13">
        <v>111.18</v>
      </c>
      <c r="G2820" s="17">
        <v>0.98</v>
      </c>
      <c r="H2820" s="13">
        <v>7.01</v>
      </c>
      <c r="I2820" s="13">
        <v>13.93</v>
      </c>
      <c r="J2820" s="17">
        <v>15.65</v>
      </c>
      <c r="K2820" s="17">
        <v>0</v>
      </c>
      <c r="L2820" s="17">
        <v>2.81</v>
      </c>
      <c r="M2820" s="13">
        <v>1632</v>
      </c>
      <c r="N2820" s="13">
        <v>10</v>
      </c>
      <c r="O2820" s="13">
        <v>77.45</v>
      </c>
      <c r="P2820" s="17">
        <v>-76.67</v>
      </c>
      <c r="Q2820" s="13">
        <v>0.5</v>
      </c>
      <c r="R2820" s="17">
        <v>0.18</v>
      </c>
    </row>
    <row r="2821" spans="1:18" x14ac:dyDescent="0.25">
      <c r="A2821" s="12">
        <v>2820</v>
      </c>
      <c r="B2821" s="10" t="s">
        <v>2871</v>
      </c>
      <c r="C2821" s="13">
        <v>42.6</v>
      </c>
      <c r="D2821" s="13">
        <v>4.26</v>
      </c>
      <c r="E2821" s="17">
        <v>109.67</v>
      </c>
      <c r="F2821" s="13">
        <v>10.6</v>
      </c>
      <c r="G2821" s="17">
        <v>10.33</v>
      </c>
      <c r="H2821" s="13">
        <v>1.1499999999999999</v>
      </c>
      <c r="I2821" s="13">
        <v>0.45</v>
      </c>
      <c r="J2821" s="17">
        <v>95.37</v>
      </c>
      <c r="K2821" s="17">
        <v>0</v>
      </c>
      <c r="L2821" s="17">
        <v>0.86</v>
      </c>
      <c r="M2821" s="13">
        <v>344</v>
      </c>
      <c r="N2821" s="13">
        <v>10</v>
      </c>
      <c r="O2821" s="13">
        <v>49.44</v>
      </c>
      <c r="P2821" s="17">
        <v>162.5</v>
      </c>
      <c r="Q2821" s="13">
        <v>2.57</v>
      </c>
      <c r="R2821" s="17">
        <v>0.09</v>
      </c>
    </row>
    <row r="2822" spans="1:18" x14ac:dyDescent="0.25">
      <c r="A2822" s="12">
        <v>2821</v>
      </c>
      <c r="B2822" s="10" t="s">
        <v>2872</v>
      </c>
      <c r="C2822" s="13">
        <v>50.26</v>
      </c>
      <c r="D2822" s="13">
        <v>5.03</v>
      </c>
      <c r="E2822" s="17">
        <v>109.62</v>
      </c>
      <c r="F2822" s="13">
        <v>16.100000000000001</v>
      </c>
      <c r="G2822" s="17">
        <v>6.81</v>
      </c>
      <c r="H2822" s="13">
        <v>0.66</v>
      </c>
      <c r="I2822" s="13">
        <v>0.44</v>
      </c>
      <c r="J2822" s="17">
        <v>166.09</v>
      </c>
      <c r="K2822" s="17">
        <v>0</v>
      </c>
      <c r="L2822" s="17">
        <v>2.31</v>
      </c>
      <c r="M2822" s="13">
        <v>71548</v>
      </c>
      <c r="N2822" s="13">
        <v>10</v>
      </c>
      <c r="O2822" s="13">
        <v>21.76</v>
      </c>
      <c r="P2822" s="17">
        <v>275</v>
      </c>
      <c r="Q2822" s="13">
        <v>2.1800000000000002</v>
      </c>
      <c r="R2822" s="17">
        <v>0.09</v>
      </c>
    </row>
    <row r="2823" spans="1:18" x14ac:dyDescent="0.25">
      <c r="A2823" s="12">
        <v>2822</v>
      </c>
      <c r="B2823" s="10" t="s">
        <v>2873</v>
      </c>
      <c r="C2823" s="13">
        <v>63.51</v>
      </c>
      <c r="D2823" s="13">
        <v>6.35</v>
      </c>
      <c r="E2823" s="17">
        <v>109.17</v>
      </c>
      <c r="F2823" s="13">
        <v>115.29</v>
      </c>
      <c r="G2823" s="17">
        <v>0.95</v>
      </c>
      <c r="H2823" s="13">
        <v>8.67</v>
      </c>
      <c r="I2823" s="13">
        <v>7.22</v>
      </c>
      <c r="J2823" s="17">
        <v>12.59</v>
      </c>
      <c r="K2823" s="17">
        <v>0</v>
      </c>
      <c r="L2823" s="17"/>
      <c r="M2823" s="13">
        <v>34000</v>
      </c>
      <c r="N2823" s="13">
        <v>10</v>
      </c>
      <c r="O2823" s="13"/>
      <c r="P2823" s="17"/>
      <c r="Q2823" s="13">
        <v>1.72</v>
      </c>
      <c r="R2823" s="17">
        <v>3.42</v>
      </c>
    </row>
    <row r="2824" spans="1:18" x14ac:dyDescent="0.25">
      <c r="A2824" s="12">
        <v>2823</v>
      </c>
      <c r="B2824" s="10" t="s">
        <v>2874</v>
      </c>
      <c r="C2824" s="13">
        <v>219.5</v>
      </c>
      <c r="D2824" s="13">
        <v>21.95</v>
      </c>
      <c r="E2824" s="17">
        <v>108.59</v>
      </c>
      <c r="F2824" s="13">
        <v>179.34</v>
      </c>
      <c r="G2824" s="17">
        <v>0.6</v>
      </c>
      <c r="H2824" s="13">
        <v>3.29</v>
      </c>
      <c r="I2824" s="13">
        <v>9.11</v>
      </c>
      <c r="J2824" s="17">
        <v>34.26</v>
      </c>
      <c r="K2824" s="17">
        <v>0</v>
      </c>
      <c r="L2824" s="17"/>
      <c r="M2824" s="13">
        <v>8000</v>
      </c>
      <c r="N2824" s="13">
        <v>10</v>
      </c>
      <c r="O2824" s="13"/>
      <c r="P2824" s="17">
        <v>147.5</v>
      </c>
      <c r="Q2824" s="13">
        <v>0.49</v>
      </c>
      <c r="R2824" s="17">
        <v>1.82</v>
      </c>
    </row>
    <row r="2825" spans="1:18" x14ac:dyDescent="0.25">
      <c r="A2825" s="12">
        <v>2824</v>
      </c>
      <c r="B2825" s="10" t="s">
        <v>2875</v>
      </c>
      <c r="C2825" s="13">
        <v>86.65</v>
      </c>
      <c r="D2825" s="13">
        <v>8.67</v>
      </c>
      <c r="E2825" s="17">
        <v>108.56</v>
      </c>
      <c r="F2825" s="13">
        <v>3.48</v>
      </c>
      <c r="G2825" s="17">
        <v>31.12</v>
      </c>
      <c r="H2825" s="13">
        <v>0.64</v>
      </c>
      <c r="I2825" s="13">
        <v>0.92</v>
      </c>
      <c r="J2825" s="17">
        <v>169.62</v>
      </c>
      <c r="K2825" s="17">
        <v>0</v>
      </c>
      <c r="L2825" s="17">
        <v>64.400000000000006</v>
      </c>
      <c r="M2825" s="13">
        <v>1337</v>
      </c>
      <c r="N2825" s="13">
        <v>10</v>
      </c>
      <c r="O2825" s="13">
        <v>1.35</v>
      </c>
      <c r="P2825" s="17">
        <v>-109.38</v>
      </c>
      <c r="Q2825" s="13">
        <v>1.25</v>
      </c>
      <c r="R2825" s="17">
        <v>5.7</v>
      </c>
    </row>
    <row r="2826" spans="1:18" x14ac:dyDescent="0.25">
      <c r="A2826" s="12">
        <v>2825</v>
      </c>
      <c r="B2826" s="10" t="s">
        <v>2876</v>
      </c>
      <c r="C2826" s="13">
        <v>166.95</v>
      </c>
      <c r="D2826" s="13">
        <v>16.7</v>
      </c>
      <c r="E2826" s="17">
        <v>108.52</v>
      </c>
      <c r="F2826" s="13">
        <v>114.29</v>
      </c>
      <c r="G2826" s="17">
        <v>0.95</v>
      </c>
      <c r="H2826" s="13">
        <v>-14.17</v>
      </c>
      <c r="I2826" s="13">
        <v>-17.28</v>
      </c>
      <c r="J2826" s="17"/>
      <c r="K2826" s="17">
        <v>0</v>
      </c>
      <c r="L2826" s="17"/>
      <c r="M2826" s="13">
        <v>763</v>
      </c>
      <c r="N2826" s="13">
        <v>10</v>
      </c>
      <c r="O2826" s="13">
        <v>-36.08</v>
      </c>
      <c r="P2826" s="17">
        <v>18.97</v>
      </c>
      <c r="Q2826" s="13">
        <v>0.65</v>
      </c>
      <c r="R2826" s="17"/>
    </row>
    <row r="2827" spans="1:18" x14ac:dyDescent="0.25">
      <c r="A2827" s="12">
        <v>2826</v>
      </c>
      <c r="B2827" s="10" t="s">
        <v>2877</v>
      </c>
      <c r="C2827" s="13">
        <v>174.05</v>
      </c>
      <c r="D2827" s="13">
        <v>17.41</v>
      </c>
      <c r="E2827" s="17">
        <v>108.43</v>
      </c>
      <c r="F2827" s="13">
        <v>49.17</v>
      </c>
      <c r="G2827" s="17">
        <v>2.19</v>
      </c>
      <c r="H2827" s="13">
        <v>7.77</v>
      </c>
      <c r="I2827" s="13">
        <v>12.47</v>
      </c>
      <c r="J2827" s="17">
        <v>13.95</v>
      </c>
      <c r="K2827" s="17">
        <v>0</v>
      </c>
      <c r="L2827" s="17">
        <v>2.59</v>
      </c>
      <c r="M2827" s="13">
        <v>5915</v>
      </c>
      <c r="N2827" s="13">
        <v>10</v>
      </c>
      <c r="O2827" s="13">
        <v>67.319999999999993</v>
      </c>
      <c r="P2827" s="17">
        <v>-67.67</v>
      </c>
      <c r="Q2827" s="13">
        <v>0.62</v>
      </c>
      <c r="R2827" s="17">
        <v>0.63</v>
      </c>
    </row>
    <row r="2828" spans="1:18" x14ac:dyDescent="0.25">
      <c r="A2828" s="12">
        <v>2827</v>
      </c>
      <c r="B2828" s="10" t="s">
        <v>2878</v>
      </c>
      <c r="C2828" s="13">
        <v>59.35</v>
      </c>
      <c r="D2828" s="13">
        <v>5.94</v>
      </c>
      <c r="E2828" s="17">
        <v>108.23</v>
      </c>
      <c r="F2828" s="13">
        <v>199.61</v>
      </c>
      <c r="G2828" s="17">
        <v>0.54</v>
      </c>
      <c r="H2828" s="13">
        <v>10.75</v>
      </c>
      <c r="I2828" s="13">
        <v>5.89</v>
      </c>
      <c r="J2828" s="17">
        <v>10.07</v>
      </c>
      <c r="K2828" s="17">
        <v>0</v>
      </c>
      <c r="L2828" s="17">
        <v>1.08</v>
      </c>
      <c r="M2828" s="13">
        <v>31500</v>
      </c>
      <c r="N2828" s="13">
        <v>10</v>
      </c>
      <c r="O2828" s="13">
        <v>55.08</v>
      </c>
      <c r="P2828" s="17">
        <v>8.5299999999999994</v>
      </c>
      <c r="Q2828" s="13">
        <v>1.82</v>
      </c>
      <c r="R2828" s="17">
        <v>0.22</v>
      </c>
    </row>
    <row r="2829" spans="1:18" x14ac:dyDescent="0.25">
      <c r="A2829" s="12">
        <v>2828</v>
      </c>
      <c r="B2829" s="10" t="s">
        <v>2879</v>
      </c>
      <c r="C2829" s="13">
        <v>57.5</v>
      </c>
      <c r="D2829" s="13">
        <v>5.75</v>
      </c>
      <c r="E2829" s="17">
        <v>107.52</v>
      </c>
      <c r="F2829" s="13">
        <v>71.650000000000006</v>
      </c>
      <c r="G2829" s="17">
        <v>1.5</v>
      </c>
      <c r="H2829" s="13">
        <v>3.04</v>
      </c>
      <c r="I2829" s="13">
        <v>1.63</v>
      </c>
      <c r="J2829" s="17">
        <v>35.369999999999997</v>
      </c>
      <c r="K2829" s="17">
        <v>0</v>
      </c>
      <c r="L2829" s="17">
        <v>3.99</v>
      </c>
      <c r="M2829" s="13">
        <v>33000</v>
      </c>
      <c r="N2829" s="13">
        <v>10</v>
      </c>
      <c r="O2829" s="13">
        <v>14.43</v>
      </c>
      <c r="P2829" s="17">
        <v>125.81</v>
      </c>
      <c r="Q2829" s="13">
        <v>1.87</v>
      </c>
      <c r="R2829" s="17">
        <v>1.48</v>
      </c>
    </row>
    <row r="2830" spans="1:18" x14ac:dyDescent="0.25">
      <c r="A2830" s="12">
        <v>2829</v>
      </c>
      <c r="B2830" s="10" t="s">
        <v>2880</v>
      </c>
      <c r="C2830" s="13">
        <v>23.04</v>
      </c>
      <c r="D2830" s="13">
        <v>2.2999999999999998</v>
      </c>
      <c r="E2830" s="17">
        <v>107.14</v>
      </c>
      <c r="F2830" s="13">
        <v>290.55</v>
      </c>
      <c r="G2830" s="17">
        <v>0.37</v>
      </c>
      <c r="H2830" s="13">
        <v>-15.82</v>
      </c>
      <c r="I2830" s="13">
        <v>-3.4</v>
      </c>
      <c r="J2830" s="17"/>
      <c r="K2830" s="17">
        <v>0</v>
      </c>
      <c r="L2830" s="17">
        <v>0.7</v>
      </c>
      <c r="M2830" s="13">
        <v>63722</v>
      </c>
      <c r="N2830" s="13">
        <v>10</v>
      </c>
      <c r="O2830" s="13">
        <v>32.72</v>
      </c>
      <c r="P2830" s="17">
        <v>-78.709999999999994</v>
      </c>
      <c r="Q2830" s="13">
        <v>4.6500000000000004</v>
      </c>
      <c r="R2830" s="17">
        <v>0.53</v>
      </c>
    </row>
    <row r="2831" spans="1:18" x14ac:dyDescent="0.25">
      <c r="A2831" s="12">
        <v>2830</v>
      </c>
      <c r="B2831" s="10" t="s">
        <v>2881</v>
      </c>
      <c r="C2831" s="13">
        <v>29.5</v>
      </c>
      <c r="D2831" s="13">
        <v>2.95</v>
      </c>
      <c r="E2831" s="17">
        <v>107.11</v>
      </c>
      <c r="F2831" s="13">
        <v>4.2</v>
      </c>
      <c r="G2831" s="17">
        <v>25.5</v>
      </c>
      <c r="H2831" s="13">
        <v>3.03</v>
      </c>
      <c r="I2831" s="13">
        <v>0.83</v>
      </c>
      <c r="J2831" s="17">
        <v>35.35</v>
      </c>
      <c r="K2831" s="17">
        <v>0</v>
      </c>
      <c r="L2831" s="17">
        <v>2.48</v>
      </c>
      <c r="M2831" s="13">
        <v>5626</v>
      </c>
      <c r="N2831" s="13">
        <v>10</v>
      </c>
      <c r="O2831" s="13">
        <v>11.91</v>
      </c>
      <c r="P2831" s="17">
        <v>-3.77</v>
      </c>
      <c r="Q2831" s="13">
        <v>3.63</v>
      </c>
      <c r="R2831" s="17">
        <v>0</v>
      </c>
    </row>
    <row r="2832" spans="1:18" x14ac:dyDescent="0.25">
      <c r="A2832" s="12">
        <v>2831</v>
      </c>
      <c r="B2832" s="10" t="s">
        <v>2882</v>
      </c>
      <c r="C2832" s="13">
        <v>119</v>
      </c>
      <c r="D2832" s="13">
        <v>11.9</v>
      </c>
      <c r="E2832" s="17">
        <v>107.1</v>
      </c>
      <c r="F2832" s="13">
        <v>225.68</v>
      </c>
      <c r="G2832" s="17">
        <v>0.47</v>
      </c>
      <c r="H2832" s="13">
        <v>6.04</v>
      </c>
      <c r="I2832" s="13">
        <v>6.71</v>
      </c>
      <c r="J2832" s="17">
        <v>17.73</v>
      </c>
      <c r="K2832" s="17">
        <v>0.84</v>
      </c>
      <c r="L2832" s="17">
        <v>1.9</v>
      </c>
      <c r="M2832" s="13">
        <v>2114</v>
      </c>
      <c r="N2832" s="13">
        <v>10</v>
      </c>
      <c r="O2832" s="13">
        <v>62.69</v>
      </c>
      <c r="P2832" s="17">
        <v>36.61</v>
      </c>
      <c r="Q2832" s="13">
        <v>0.9</v>
      </c>
      <c r="R2832" s="17">
        <v>1.07</v>
      </c>
    </row>
    <row r="2833" spans="1:18" x14ac:dyDescent="0.25">
      <c r="A2833" s="12">
        <v>2832</v>
      </c>
      <c r="B2833" s="10" t="s">
        <v>2883</v>
      </c>
      <c r="C2833" s="13">
        <v>97.8</v>
      </c>
      <c r="D2833" s="13">
        <v>19.559999999999999</v>
      </c>
      <c r="E2833" s="17">
        <v>106.86</v>
      </c>
      <c r="F2833" s="13">
        <v>31.64</v>
      </c>
      <c r="G2833" s="17">
        <v>3.37</v>
      </c>
      <c r="H2833" s="13">
        <v>-55.84</v>
      </c>
      <c r="I2833" s="13">
        <v>-51.11</v>
      </c>
      <c r="J2833" s="17"/>
      <c r="K2833" s="17">
        <v>0</v>
      </c>
      <c r="L2833" s="17"/>
      <c r="M2833" s="13">
        <v>3815</v>
      </c>
      <c r="N2833" s="13">
        <v>5</v>
      </c>
      <c r="O2833" s="13">
        <v>-88.29</v>
      </c>
      <c r="P2833" s="17">
        <v>12.54</v>
      </c>
      <c r="Q2833" s="13">
        <v>1.0900000000000001</v>
      </c>
      <c r="R2833" s="17"/>
    </row>
    <row r="2834" spans="1:18" x14ac:dyDescent="0.25">
      <c r="A2834" s="12">
        <v>2833</v>
      </c>
      <c r="B2834" s="10" t="s">
        <v>2884</v>
      </c>
      <c r="C2834" s="13">
        <v>5.05</v>
      </c>
      <c r="D2834" s="13">
        <v>0.51</v>
      </c>
      <c r="E2834" s="17">
        <v>106.84</v>
      </c>
      <c r="F2834" s="13">
        <v>153.30000000000001</v>
      </c>
      <c r="G2834" s="17">
        <v>0.7</v>
      </c>
      <c r="H2834" s="13">
        <v>-866.6</v>
      </c>
      <c r="I2834" s="13">
        <v>-40.96</v>
      </c>
      <c r="J2834" s="17"/>
      <c r="K2834" s="17">
        <v>0</v>
      </c>
      <c r="L2834" s="17"/>
      <c r="M2834" s="13">
        <v>453477</v>
      </c>
      <c r="N2834" s="13">
        <v>10</v>
      </c>
      <c r="O2834" s="13">
        <v>-198.86</v>
      </c>
      <c r="P2834" s="17">
        <v>12.5</v>
      </c>
      <c r="Q2834" s="13">
        <v>21.16</v>
      </c>
      <c r="R2834" s="17"/>
    </row>
    <row r="2835" spans="1:18" x14ac:dyDescent="0.25">
      <c r="A2835" s="12">
        <v>2834</v>
      </c>
      <c r="B2835" s="10" t="s">
        <v>52</v>
      </c>
      <c r="C2835" s="13">
        <v>133.80000000000001</v>
      </c>
      <c r="D2835" s="13">
        <v>13.38</v>
      </c>
      <c r="E2835" s="17">
        <v>106.64</v>
      </c>
      <c r="F2835" s="13">
        <v>108.7</v>
      </c>
      <c r="G2835" s="17">
        <v>0.98</v>
      </c>
      <c r="H2835" s="13">
        <v>63.37</v>
      </c>
      <c r="I2835" s="13">
        <v>68.040000000000006</v>
      </c>
      <c r="J2835" s="17"/>
      <c r="K2835" s="17">
        <v>0</v>
      </c>
      <c r="L2835" s="17">
        <v>0.93</v>
      </c>
      <c r="M2835" s="13">
        <v>4129</v>
      </c>
      <c r="N2835" s="13">
        <v>10</v>
      </c>
      <c r="O2835" s="13">
        <v>143.44</v>
      </c>
      <c r="P2835" s="17">
        <v>7904.76</v>
      </c>
      <c r="Q2835" s="13">
        <v>0.8</v>
      </c>
      <c r="R2835" s="17">
        <v>0.04</v>
      </c>
    </row>
    <row r="2836" spans="1:18" x14ac:dyDescent="0.25">
      <c r="A2836" s="12">
        <v>2835</v>
      </c>
      <c r="B2836" s="10" t="s">
        <v>2885</v>
      </c>
      <c r="C2836" s="13">
        <v>106.5</v>
      </c>
      <c r="D2836" s="13">
        <v>10.65</v>
      </c>
      <c r="E2836" s="17">
        <v>106.61</v>
      </c>
      <c r="F2836" s="13">
        <v>16.670000000000002</v>
      </c>
      <c r="G2836" s="17">
        <v>6.39</v>
      </c>
      <c r="H2836" s="13">
        <v>12.46</v>
      </c>
      <c r="I2836" s="13">
        <v>12.45</v>
      </c>
      <c r="J2836" s="17">
        <v>8.56</v>
      </c>
      <c r="K2836" s="17">
        <v>0</v>
      </c>
      <c r="L2836" s="17">
        <v>3.01</v>
      </c>
      <c r="M2836" s="13">
        <v>4110</v>
      </c>
      <c r="N2836" s="13">
        <v>10</v>
      </c>
      <c r="O2836" s="13">
        <v>35.42</v>
      </c>
      <c r="P2836" s="17">
        <v>15.33</v>
      </c>
      <c r="Q2836" s="13">
        <v>1</v>
      </c>
      <c r="R2836" s="17">
        <v>0</v>
      </c>
    </row>
    <row r="2837" spans="1:18" x14ac:dyDescent="0.25">
      <c r="A2837" s="12">
        <v>2836</v>
      </c>
      <c r="B2837" s="10" t="s">
        <v>2886</v>
      </c>
      <c r="C2837" s="13">
        <v>98.72</v>
      </c>
      <c r="D2837" s="13">
        <v>9.8699999999999992</v>
      </c>
      <c r="E2837" s="17">
        <v>106.52</v>
      </c>
      <c r="F2837" s="13">
        <v>249.07</v>
      </c>
      <c r="G2837" s="17">
        <v>0.43</v>
      </c>
      <c r="H2837" s="13">
        <v>1.48</v>
      </c>
      <c r="I2837" s="13">
        <v>1.37</v>
      </c>
      <c r="J2837" s="17">
        <v>71.97</v>
      </c>
      <c r="K2837" s="17">
        <v>0</v>
      </c>
      <c r="L2837" s="17">
        <v>3.66</v>
      </c>
      <c r="M2837" s="13">
        <v>116</v>
      </c>
      <c r="N2837" s="13">
        <v>10</v>
      </c>
      <c r="O2837" s="13">
        <v>26.98</v>
      </c>
      <c r="P2837" s="17">
        <v>-47.46</v>
      </c>
      <c r="Q2837" s="13">
        <v>1.08</v>
      </c>
      <c r="R2837" s="17">
        <v>1.27</v>
      </c>
    </row>
    <row r="2838" spans="1:18" x14ac:dyDescent="0.25">
      <c r="A2838" s="12">
        <v>2837</v>
      </c>
      <c r="B2838" s="10" t="s">
        <v>2887</v>
      </c>
      <c r="C2838" s="13">
        <v>60.52</v>
      </c>
      <c r="D2838" s="13">
        <v>6.05</v>
      </c>
      <c r="E2838" s="17">
        <v>106.3</v>
      </c>
      <c r="F2838" s="13">
        <v>126.27</v>
      </c>
      <c r="G2838" s="17">
        <v>0.84</v>
      </c>
      <c r="H2838" s="13">
        <v>7.53</v>
      </c>
      <c r="I2838" s="13">
        <v>4.29</v>
      </c>
      <c r="J2838" s="17">
        <v>14.12</v>
      </c>
      <c r="K2838" s="17">
        <v>0</v>
      </c>
      <c r="L2838" s="17">
        <v>1.66</v>
      </c>
      <c r="M2838" s="13">
        <v>3200</v>
      </c>
      <c r="N2838" s="13">
        <v>10</v>
      </c>
      <c r="O2838" s="13">
        <v>36.42</v>
      </c>
      <c r="P2838" s="17">
        <v>-45.7</v>
      </c>
      <c r="Q2838" s="13">
        <v>1.76</v>
      </c>
      <c r="R2838" s="17">
        <v>0.84</v>
      </c>
    </row>
    <row r="2839" spans="1:18" x14ac:dyDescent="0.25">
      <c r="A2839" s="12">
        <v>2838</v>
      </c>
      <c r="B2839" s="10" t="s">
        <v>2888</v>
      </c>
      <c r="C2839" s="13">
        <v>111.64</v>
      </c>
      <c r="D2839" s="13">
        <v>11.16</v>
      </c>
      <c r="E2839" s="17">
        <v>106.06</v>
      </c>
      <c r="F2839" s="13">
        <v>69.59</v>
      </c>
      <c r="G2839" s="17">
        <v>1.52</v>
      </c>
      <c r="H2839" s="13">
        <v>1.33</v>
      </c>
      <c r="I2839" s="13">
        <v>1.4</v>
      </c>
      <c r="J2839" s="17">
        <v>79.739999999999995</v>
      </c>
      <c r="K2839" s="17">
        <v>0</v>
      </c>
      <c r="L2839" s="17">
        <v>1.76</v>
      </c>
      <c r="M2839" s="13">
        <v>4140</v>
      </c>
      <c r="N2839" s="13">
        <v>10</v>
      </c>
      <c r="O2839" s="13">
        <v>63.31</v>
      </c>
      <c r="P2839" s="17">
        <v>733.33</v>
      </c>
      <c r="Q2839" s="13">
        <v>0.95</v>
      </c>
      <c r="R2839" s="17">
        <v>0.32</v>
      </c>
    </row>
    <row r="2840" spans="1:18" x14ac:dyDescent="0.25">
      <c r="A2840" s="12">
        <v>2839</v>
      </c>
      <c r="B2840" s="10" t="s">
        <v>2889</v>
      </c>
      <c r="C2840" s="13">
        <v>815.8</v>
      </c>
      <c r="D2840" s="13">
        <v>81.58</v>
      </c>
      <c r="E2840" s="17">
        <v>106.05</v>
      </c>
      <c r="F2840" s="13">
        <v>54.41</v>
      </c>
      <c r="G2840" s="17">
        <v>1.95</v>
      </c>
      <c r="H2840" s="13">
        <v>4.95</v>
      </c>
      <c r="I2840" s="13">
        <v>38.08</v>
      </c>
      <c r="J2840" s="17">
        <v>21.42</v>
      </c>
      <c r="K2840" s="17">
        <v>1.23</v>
      </c>
      <c r="L2840" s="17">
        <v>2.72</v>
      </c>
      <c r="M2840" s="13">
        <v>370</v>
      </c>
      <c r="N2840" s="13">
        <v>10</v>
      </c>
      <c r="O2840" s="13">
        <v>299.92</v>
      </c>
      <c r="P2840" s="17">
        <v>-48.37</v>
      </c>
      <c r="Q2840" s="13">
        <v>0.13</v>
      </c>
      <c r="R2840" s="17">
        <v>0</v>
      </c>
    </row>
    <row r="2841" spans="1:18" x14ac:dyDescent="0.25">
      <c r="A2841" s="12">
        <v>2840</v>
      </c>
      <c r="B2841" s="10" t="s">
        <v>2890</v>
      </c>
      <c r="C2841" s="13">
        <v>6.88</v>
      </c>
      <c r="D2841" s="13">
        <v>6.88</v>
      </c>
      <c r="E2841" s="17">
        <v>105.93</v>
      </c>
      <c r="F2841" s="13">
        <v>25.11</v>
      </c>
      <c r="G2841" s="17">
        <v>4.22</v>
      </c>
      <c r="H2841" s="13">
        <v>-1.17</v>
      </c>
      <c r="I2841" s="13">
        <v>-0.08</v>
      </c>
      <c r="J2841" s="17"/>
      <c r="K2841" s="17">
        <v>0</v>
      </c>
      <c r="L2841" s="17">
        <v>6.5</v>
      </c>
      <c r="M2841" s="13">
        <v>139552</v>
      </c>
      <c r="N2841" s="13">
        <v>1</v>
      </c>
      <c r="O2841" s="13">
        <v>1.06</v>
      </c>
      <c r="P2841" s="17">
        <v>70.790000000000006</v>
      </c>
      <c r="Q2841" s="13">
        <v>15.4</v>
      </c>
      <c r="R2841" s="17">
        <v>1.27</v>
      </c>
    </row>
    <row r="2842" spans="1:18" x14ac:dyDescent="0.25">
      <c r="A2842" s="12">
        <v>2841</v>
      </c>
      <c r="B2842" s="10" t="s">
        <v>2891</v>
      </c>
      <c r="C2842" s="13">
        <v>7.08</v>
      </c>
      <c r="D2842" s="13">
        <v>7.08</v>
      </c>
      <c r="E2842" s="17">
        <v>105.53</v>
      </c>
      <c r="F2842" s="13">
        <v>127.73</v>
      </c>
      <c r="G2842" s="17">
        <v>0.83</v>
      </c>
      <c r="H2842" s="13">
        <v>-0.89</v>
      </c>
      <c r="I2842" s="13">
        <v>-0.06</v>
      </c>
      <c r="J2842" s="17"/>
      <c r="K2842" s="17">
        <v>0</v>
      </c>
      <c r="L2842" s="17"/>
      <c r="M2842" s="13">
        <v>820405</v>
      </c>
      <c r="N2842" s="13">
        <v>1</v>
      </c>
      <c r="O2842" s="13">
        <v>-2.65</v>
      </c>
      <c r="P2842" s="17">
        <v>110.22</v>
      </c>
      <c r="Q2842" s="13">
        <v>14.9</v>
      </c>
      <c r="R2842" s="17"/>
    </row>
    <row r="2843" spans="1:18" x14ac:dyDescent="0.25">
      <c r="A2843" s="12">
        <v>2842</v>
      </c>
      <c r="B2843" s="10" t="s">
        <v>2892</v>
      </c>
      <c r="C2843" s="13">
        <v>308.35000000000002</v>
      </c>
      <c r="D2843" s="13">
        <v>30.84</v>
      </c>
      <c r="E2843" s="17">
        <v>105.18</v>
      </c>
      <c r="F2843" s="13">
        <v>26.38</v>
      </c>
      <c r="G2843" s="17">
        <v>3.97</v>
      </c>
      <c r="H2843" s="13">
        <v>1.4</v>
      </c>
      <c r="I2843" s="13">
        <v>4.0999999999999996</v>
      </c>
      <c r="J2843" s="17">
        <v>75.13</v>
      </c>
      <c r="K2843" s="17">
        <v>0</v>
      </c>
      <c r="L2843" s="17">
        <v>16.690000000000001</v>
      </c>
      <c r="M2843" s="13">
        <v>11</v>
      </c>
      <c r="N2843" s="13">
        <v>10</v>
      </c>
      <c r="O2843" s="13">
        <v>18.47</v>
      </c>
      <c r="P2843" s="17">
        <v>10.17</v>
      </c>
      <c r="Q2843" s="13">
        <v>0.34</v>
      </c>
      <c r="R2843" s="17">
        <v>0.02</v>
      </c>
    </row>
    <row r="2844" spans="1:18" x14ac:dyDescent="0.25">
      <c r="A2844" s="12">
        <v>2843</v>
      </c>
      <c r="B2844" s="10" t="s">
        <v>2893</v>
      </c>
      <c r="C2844" s="13">
        <v>20.41</v>
      </c>
      <c r="D2844" s="13">
        <v>2.04</v>
      </c>
      <c r="E2844" s="17">
        <v>104.94</v>
      </c>
      <c r="F2844" s="13">
        <v>31.26</v>
      </c>
      <c r="G2844" s="17">
        <v>3.36</v>
      </c>
      <c r="H2844" s="13">
        <v>0.42</v>
      </c>
      <c r="I2844" s="13">
        <v>0.21</v>
      </c>
      <c r="J2844" s="17">
        <v>249.86</v>
      </c>
      <c r="K2844" s="17">
        <v>0</v>
      </c>
      <c r="L2844" s="17">
        <v>0.91</v>
      </c>
      <c r="M2844" s="13">
        <v>18556</v>
      </c>
      <c r="N2844" s="13">
        <v>10</v>
      </c>
      <c r="O2844" s="13">
        <v>22.36</v>
      </c>
      <c r="P2844" s="17">
        <v>-245.45</v>
      </c>
      <c r="Q2844" s="13">
        <v>5.14</v>
      </c>
      <c r="R2844" s="17">
        <v>0</v>
      </c>
    </row>
    <row r="2845" spans="1:18" x14ac:dyDescent="0.25">
      <c r="A2845" s="12">
        <v>2844</v>
      </c>
      <c r="B2845" s="10" t="s">
        <v>2894</v>
      </c>
      <c r="C2845" s="13">
        <v>194</v>
      </c>
      <c r="D2845" s="13">
        <v>19.399999999999999</v>
      </c>
      <c r="E2845" s="17">
        <v>104.76</v>
      </c>
      <c r="F2845" s="13">
        <v>290.3</v>
      </c>
      <c r="G2845" s="17">
        <v>0.36</v>
      </c>
      <c r="H2845" s="13">
        <v>3.03</v>
      </c>
      <c r="I2845" s="13">
        <v>5.61</v>
      </c>
      <c r="J2845" s="17">
        <v>34.57</v>
      </c>
      <c r="K2845" s="17">
        <v>0</v>
      </c>
      <c r="L2845" s="17">
        <v>3.89</v>
      </c>
      <c r="M2845" s="13">
        <v>6000</v>
      </c>
      <c r="N2845" s="13">
        <v>10</v>
      </c>
      <c r="O2845" s="13">
        <v>49.81</v>
      </c>
      <c r="P2845" s="17">
        <v>88.24</v>
      </c>
      <c r="Q2845" s="13">
        <v>0.54</v>
      </c>
      <c r="R2845" s="17">
        <v>1.31</v>
      </c>
    </row>
    <row r="2846" spans="1:18" x14ac:dyDescent="0.25">
      <c r="A2846" s="12">
        <v>2845</v>
      </c>
      <c r="B2846" s="10" t="s">
        <v>2895</v>
      </c>
      <c r="C2846" s="13">
        <v>153.15</v>
      </c>
      <c r="D2846" s="13">
        <v>15.32</v>
      </c>
      <c r="E2846" s="17">
        <v>104.45</v>
      </c>
      <c r="F2846" s="13">
        <v>245.96</v>
      </c>
      <c r="G2846" s="17">
        <v>0.42</v>
      </c>
      <c r="H2846" s="13">
        <v>8.51</v>
      </c>
      <c r="I2846" s="13">
        <v>12.47</v>
      </c>
      <c r="J2846" s="17">
        <v>12.27</v>
      </c>
      <c r="K2846" s="17">
        <v>0</v>
      </c>
      <c r="L2846" s="17">
        <v>1.07</v>
      </c>
      <c r="M2846" s="13">
        <v>2860</v>
      </c>
      <c r="N2846" s="13">
        <v>10</v>
      </c>
      <c r="O2846" s="13">
        <v>142.80000000000001</v>
      </c>
      <c r="P2846" s="17">
        <v>-73.22</v>
      </c>
      <c r="Q2846" s="13">
        <v>0.68</v>
      </c>
      <c r="R2846" s="17">
        <v>0.04</v>
      </c>
    </row>
    <row r="2847" spans="1:18" x14ac:dyDescent="0.25">
      <c r="A2847" s="12">
        <v>2846</v>
      </c>
      <c r="B2847" s="10" t="s">
        <v>2896</v>
      </c>
      <c r="C2847" s="13">
        <v>55.95</v>
      </c>
      <c r="D2847" s="13">
        <v>5.6</v>
      </c>
      <c r="E2847" s="17">
        <v>104.09</v>
      </c>
      <c r="F2847" s="13">
        <v>91.48</v>
      </c>
      <c r="G2847" s="17">
        <v>1.1399999999999999</v>
      </c>
      <c r="H2847" s="13">
        <v>3.63</v>
      </c>
      <c r="I2847" s="13">
        <v>1.95</v>
      </c>
      <c r="J2847" s="17">
        <v>28.67</v>
      </c>
      <c r="K2847" s="17">
        <v>0</v>
      </c>
      <c r="L2847" s="17">
        <v>1.1100000000000001</v>
      </c>
      <c r="M2847" s="13">
        <v>24300</v>
      </c>
      <c r="N2847" s="13">
        <v>10</v>
      </c>
      <c r="O2847" s="13">
        <v>50.42</v>
      </c>
      <c r="P2847" s="17">
        <v>241.18</v>
      </c>
      <c r="Q2847" s="13">
        <v>1.86</v>
      </c>
      <c r="R2847" s="17">
        <v>0.16</v>
      </c>
    </row>
    <row r="2848" spans="1:18" x14ac:dyDescent="0.25">
      <c r="A2848" s="12">
        <v>2847</v>
      </c>
      <c r="B2848" s="10" t="s">
        <v>2897</v>
      </c>
      <c r="C2848" s="13">
        <v>99.05</v>
      </c>
      <c r="D2848" s="13">
        <v>9.91</v>
      </c>
      <c r="E2848" s="17">
        <v>104</v>
      </c>
      <c r="F2848" s="13">
        <v>146.13</v>
      </c>
      <c r="G2848" s="17">
        <v>0.71</v>
      </c>
      <c r="H2848" s="13">
        <v>59.4</v>
      </c>
      <c r="I2848" s="13">
        <v>56.57</v>
      </c>
      <c r="J2848" s="17">
        <v>1.75</v>
      </c>
      <c r="K2848" s="17">
        <v>2.52</v>
      </c>
      <c r="L2848" s="17">
        <v>1.95</v>
      </c>
      <c r="M2848" s="13">
        <v>75547</v>
      </c>
      <c r="N2848" s="13">
        <v>10</v>
      </c>
      <c r="O2848" s="13">
        <v>50.73</v>
      </c>
      <c r="P2848" s="17">
        <v>47.11</v>
      </c>
      <c r="Q2848" s="13">
        <v>1.05</v>
      </c>
      <c r="R2848" s="17">
        <v>0</v>
      </c>
    </row>
    <row r="2849" spans="1:18" x14ac:dyDescent="0.25">
      <c r="A2849" s="12">
        <v>2848</v>
      </c>
      <c r="B2849" s="10" t="s">
        <v>2898</v>
      </c>
      <c r="C2849" s="13">
        <v>92.82</v>
      </c>
      <c r="D2849" s="13">
        <v>46.41</v>
      </c>
      <c r="E2849" s="17">
        <v>103.96</v>
      </c>
      <c r="F2849" s="13">
        <v>193.17</v>
      </c>
      <c r="G2849" s="17">
        <v>0.54</v>
      </c>
      <c r="H2849" s="13">
        <v>4.9400000000000004</v>
      </c>
      <c r="I2849" s="13">
        <v>4.41</v>
      </c>
      <c r="J2849" s="17">
        <v>31.41</v>
      </c>
      <c r="K2849" s="17">
        <v>0</v>
      </c>
      <c r="L2849" s="17">
        <v>2.9</v>
      </c>
      <c r="M2849" s="13">
        <v>60557</v>
      </c>
      <c r="N2849" s="13">
        <v>2</v>
      </c>
      <c r="O2849" s="13">
        <v>32.049999999999997</v>
      </c>
      <c r="P2849" s="17">
        <v>87.69</v>
      </c>
      <c r="Q2849" s="13">
        <v>1.1200000000000001</v>
      </c>
      <c r="R2849" s="17">
        <v>2.35</v>
      </c>
    </row>
    <row r="2850" spans="1:18" x14ac:dyDescent="0.25">
      <c r="A2850" s="12">
        <v>2849</v>
      </c>
      <c r="B2850" s="10" t="s">
        <v>2899</v>
      </c>
      <c r="C2850" s="13">
        <v>46.78</v>
      </c>
      <c r="D2850" s="13">
        <v>4.68</v>
      </c>
      <c r="E2850" s="17">
        <v>103.85</v>
      </c>
      <c r="F2850" s="13">
        <v>85.08</v>
      </c>
      <c r="G2850" s="17">
        <v>1.22</v>
      </c>
      <c r="H2850" s="13">
        <v>-32.6</v>
      </c>
      <c r="I2850" s="13">
        <v>-14.73</v>
      </c>
      <c r="J2850" s="17"/>
      <c r="K2850" s="17">
        <v>0</v>
      </c>
      <c r="L2850" s="17"/>
      <c r="M2850" s="13">
        <v>2055</v>
      </c>
      <c r="N2850" s="13">
        <v>10</v>
      </c>
      <c r="O2850" s="13">
        <v>-51.04</v>
      </c>
      <c r="P2850" s="17">
        <v>-152.15</v>
      </c>
      <c r="Q2850" s="13">
        <v>2.2200000000000002</v>
      </c>
      <c r="R2850" s="17"/>
    </row>
    <row r="2851" spans="1:18" x14ac:dyDescent="0.25">
      <c r="A2851" s="12">
        <v>2850</v>
      </c>
      <c r="B2851" s="10" t="s">
        <v>2900</v>
      </c>
      <c r="C2851" s="13">
        <v>129.69999999999999</v>
      </c>
      <c r="D2851" s="13">
        <v>12.97</v>
      </c>
      <c r="E2851" s="17">
        <v>103.76</v>
      </c>
      <c r="F2851" s="13">
        <v>187.03</v>
      </c>
      <c r="G2851" s="17">
        <v>0.55000000000000004</v>
      </c>
      <c r="H2851" s="13">
        <v>-5.98</v>
      </c>
      <c r="I2851" s="13">
        <v>-7.47</v>
      </c>
      <c r="J2851" s="17"/>
      <c r="K2851" s="17">
        <v>0</v>
      </c>
      <c r="L2851" s="17">
        <v>2.61</v>
      </c>
      <c r="M2851" s="13">
        <v>10757</v>
      </c>
      <c r="N2851" s="13">
        <v>10</v>
      </c>
      <c r="O2851" s="13">
        <v>49.69</v>
      </c>
      <c r="P2851" s="17">
        <v>-10250</v>
      </c>
      <c r="Q2851" s="13">
        <v>0.8</v>
      </c>
      <c r="R2851" s="17">
        <v>1.44</v>
      </c>
    </row>
    <row r="2852" spans="1:18" x14ac:dyDescent="0.25">
      <c r="A2852" s="12">
        <v>2851</v>
      </c>
      <c r="B2852" s="10" t="s">
        <v>2901</v>
      </c>
      <c r="C2852" s="13">
        <v>167</v>
      </c>
      <c r="D2852" s="13">
        <v>16.7</v>
      </c>
      <c r="E2852" s="17">
        <v>103.54</v>
      </c>
      <c r="F2852" s="13">
        <v>13.19</v>
      </c>
      <c r="G2852" s="17">
        <v>7.85</v>
      </c>
      <c r="H2852" s="13">
        <v>9.0299999999999994</v>
      </c>
      <c r="I2852" s="13">
        <v>14.56</v>
      </c>
      <c r="J2852" s="17">
        <v>11.47</v>
      </c>
      <c r="K2852" s="17">
        <v>0</v>
      </c>
      <c r="L2852" s="17">
        <v>5.32</v>
      </c>
      <c r="M2852" s="13">
        <v>26</v>
      </c>
      <c r="N2852" s="13">
        <v>10</v>
      </c>
      <c r="O2852" s="13">
        <v>31.37</v>
      </c>
      <c r="P2852" s="17">
        <v>-46.92</v>
      </c>
      <c r="Q2852" s="13">
        <v>0.62</v>
      </c>
      <c r="R2852" s="17">
        <v>0</v>
      </c>
    </row>
    <row r="2853" spans="1:18" x14ac:dyDescent="0.25">
      <c r="A2853" s="12">
        <v>2852</v>
      </c>
      <c r="B2853" s="10" t="s">
        <v>2902</v>
      </c>
      <c r="C2853" s="13">
        <v>103.06</v>
      </c>
      <c r="D2853" s="13">
        <v>10.31</v>
      </c>
      <c r="E2853" s="17">
        <v>103.33</v>
      </c>
      <c r="F2853" s="13">
        <v>0</v>
      </c>
      <c r="G2853" s="17"/>
      <c r="H2853" s="13">
        <v>0.16</v>
      </c>
      <c r="I2853" s="13">
        <v>0.16</v>
      </c>
      <c r="J2853" s="17">
        <v>645.80999999999995</v>
      </c>
      <c r="K2853" s="17">
        <v>0</v>
      </c>
      <c r="L2853" s="17">
        <v>7.15</v>
      </c>
      <c r="M2853" s="13">
        <v>150</v>
      </c>
      <c r="N2853" s="13">
        <v>10</v>
      </c>
      <c r="O2853" s="13">
        <v>14.42</v>
      </c>
      <c r="P2853" s="17">
        <v>0</v>
      </c>
      <c r="Q2853" s="13">
        <v>1</v>
      </c>
      <c r="R2853" s="17">
        <v>2.48</v>
      </c>
    </row>
    <row r="2854" spans="1:18" x14ac:dyDescent="0.25">
      <c r="A2854" s="12">
        <v>2853</v>
      </c>
      <c r="B2854" s="10" t="s">
        <v>2903</v>
      </c>
      <c r="C2854" s="13">
        <v>167.55</v>
      </c>
      <c r="D2854" s="13">
        <v>16.760000000000002</v>
      </c>
      <c r="E2854" s="17">
        <v>103.04</v>
      </c>
      <c r="F2854" s="13">
        <v>80</v>
      </c>
      <c r="G2854" s="17">
        <v>1.28</v>
      </c>
      <c r="H2854" s="13">
        <v>11.3</v>
      </c>
      <c r="I2854" s="13">
        <v>18.37</v>
      </c>
      <c r="J2854" s="17">
        <v>9.1199999999999992</v>
      </c>
      <c r="K2854" s="17">
        <v>1.25</v>
      </c>
      <c r="L2854" s="17">
        <v>1.05</v>
      </c>
      <c r="M2854" s="13">
        <v>6629</v>
      </c>
      <c r="N2854" s="13">
        <v>10</v>
      </c>
      <c r="O2854" s="13">
        <v>159.18</v>
      </c>
      <c r="P2854" s="17">
        <v>189.39</v>
      </c>
      <c r="Q2854" s="13">
        <v>0.61</v>
      </c>
      <c r="R2854" s="17">
        <v>0.03</v>
      </c>
    </row>
    <row r="2855" spans="1:18" x14ac:dyDescent="0.25">
      <c r="A2855" s="12">
        <v>2854</v>
      </c>
      <c r="B2855" s="10" t="s">
        <v>2904</v>
      </c>
      <c r="C2855" s="13">
        <v>14.2</v>
      </c>
      <c r="D2855" s="13">
        <v>1.42</v>
      </c>
      <c r="E2855" s="17">
        <v>102.93</v>
      </c>
      <c r="F2855" s="13">
        <v>0</v>
      </c>
      <c r="G2855" s="17"/>
      <c r="H2855" s="13">
        <v>1.42</v>
      </c>
      <c r="I2855" s="13">
        <v>0.2</v>
      </c>
      <c r="J2855" s="17">
        <v>72.489999999999995</v>
      </c>
      <c r="K2855" s="17">
        <v>0</v>
      </c>
      <c r="L2855" s="17"/>
      <c r="M2855" s="13">
        <v>360220</v>
      </c>
      <c r="N2855" s="13">
        <v>10</v>
      </c>
      <c r="O2855" s="13"/>
      <c r="P2855" s="17">
        <v>-745.45</v>
      </c>
      <c r="Q2855" s="13">
        <v>7.25</v>
      </c>
      <c r="R2855" s="17"/>
    </row>
    <row r="2856" spans="1:18" x14ac:dyDescent="0.25">
      <c r="A2856" s="12">
        <v>2855</v>
      </c>
      <c r="B2856" s="10" t="s">
        <v>2905</v>
      </c>
      <c r="C2856" s="13">
        <v>143.99</v>
      </c>
      <c r="D2856" s="13">
        <v>14.4</v>
      </c>
      <c r="E2856" s="17">
        <v>102.78</v>
      </c>
      <c r="F2856" s="13">
        <v>44.01</v>
      </c>
      <c r="G2856" s="17">
        <v>2.3199999999999998</v>
      </c>
      <c r="H2856" s="13">
        <v>34.229999999999997</v>
      </c>
      <c r="I2856" s="13">
        <v>47.96</v>
      </c>
      <c r="J2856" s="17">
        <v>3</v>
      </c>
      <c r="K2856" s="17">
        <v>1.04</v>
      </c>
      <c r="L2856" s="17">
        <v>1</v>
      </c>
      <c r="M2856" s="13">
        <v>22191</v>
      </c>
      <c r="N2856" s="13">
        <v>10</v>
      </c>
      <c r="O2856" s="13">
        <v>144.46</v>
      </c>
      <c r="P2856" s="17">
        <v>48.28</v>
      </c>
      <c r="Q2856" s="13">
        <v>0.71</v>
      </c>
      <c r="R2856" s="17">
        <v>0.01</v>
      </c>
    </row>
    <row r="2857" spans="1:18" x14ac:dyDescent="0.25">
      <c r="A2857" s="12">
        <v>2856</v>
      </c>
      <c r="B2857" s="10" t="s">
        <v>2906</v>
      </c>
      <c r="C2857" s="13">
        <v>62.97</v>
      </c>
      <c r="D2857" s="13">
        <v>6.3</v>
      </c>
      <c r="E2857" s="17">
        <v>102.45</v>
      </c>
      <c r="F2857" s="13">
        <v>46.04</v>
      </c>
      <c r="G2857" s="17">
        <v>2.23</v>
      </c>
      <c r="H2857" s="13">
        <v>0.63</v>
      </c>
      <c r="I2857" s="13">
        <v>0.39</v>
      </c>
      <c r="J2857" s="17">
        <v>162.62</v>
      </c>
      <c r="K2857" s="17">
        <v>0</v>
      </c>
      <c r="L2857" s="17">
        <v>5.63</v>
      </c>
      <c r="M2857" s="13">
        <v>26636</v>
      </c>
      <c r="N2857" s="13">
        <v>10</v>
      </c>
      <c r="O2857" s="13">
        <v>11.18</v>
      </c>
      <c r="P2857" s="17">
        <v>-32</v>
      </c>
      <c r="Q2857" s="13">
        <v>1.63</v>
      </c>
      <c r="R2857" s="17">
        <v>0.02</v>
      </c>
    </row>
    <row r="2858" spans="1:18" x14ac:dyDescent="0.25">
      <c r="A2858" s="12">
        <v>2857</v>
      </c>
      <c r="B2858" s="10" t="s">
        <v>2907</v>
      </c>
      <c r="C2858" s="13">
        <v>98.58</v>
      </c>
      <c r="D2858" s="13">
        <v>9.86</v>
      </c>
      <c r="E2858" s="17">
        <v>102.35</v>
      </c>
      <c r="F2858" s="13">
        <v>25.92</v>
      </c>
      <c r="G2858" s="17">
        <v>3.96</v>
      </c>
      <c r="H2858" s="13">
        <v>0.5</v>
      </c>
      <c r="I2858" s="13">
        <v>0.48</v>
      </c>
      <c r="J2858" s="17">
        <v>204.7</v>
      </c>
      <c r="K2858" s="17">
        <v>0</v>
      </c>
      <c r="L2858" s="17">
        <v>6.38</v>
      </c>
      <c r="M2858" s="13">
        <v>1812</v>
      </c>
      <c r="N2858" s="13">
        <v>10</v>
      </c>
      <c r="O2858" s="13">
        <v>15.45</v>
      </c>
      <c r="P2858" s="17">
        <v>-91.3</v>
      </c>
      <c r="Q2858" s="13">
        <v>1.04</v>
      </c>
      <c r="R2858" s="17">
        <v>0.69</v>
      </c>
    </row>
    <row r="2859" spans="1:18" x14ac:dyDescent="0.25">
      <c r="A2859" s="12">
        <v>2858</v>
      </c>
      <c r="B2859" s="10" t="s">
        <v>2908</v>
      </c>
      <c r="C2859" s="13">
        <v>100.85</v>
      </c>
      <c r="D2859" s="13">
        <v>10.09</v>
      </c>
      <c r="E2859" s="17">
        <v>102.24</v>
      </c>
      <c r="F2859" s="13">
        <v>78.56</v>
      </c>
      <c r="G2859" s="17">
        <v>1.3</v>
      </c>
      <c r="H2859" s="13">
        <v>5.52</v>
      </c>
      <c r="I2859" s="13">
        <v>5.44</v>
      </c>
      <c r="J2859" s="17">
        <v>18.52</v>
      </c>
      <c r="K2859" s="17">
        <v>0</v>
      </c>
      <c r="L2859" s="17">
        <v>2.93</v>
      </c>
      <c r="M2859" s="13">
        <v>8859</v>
      </c>
      <c r="N2859" s="13">
        <v>10</v>
      </c>
      <c r="O2859" s="13">
        <v>34.380000000000003</v>
      </c>
      <c r="P2859" s="17">
        <v>223.08</v>
      </c>
      <c r="Q2859" s="13">
        <v>1.01</v>
      </c>
      <c r="R2859" s="17">
        <v>0.87</v>
      </c>
    </row>
    <row r="2860" spans="1:18" x14ac:dyDescent="0.25">
      <c r="A2860" s="12">
        <v>2859</v>
      </c>
      <c r="B2860" s="10" t="s">
        <v>2909</v>
      </c>
      <c r="C2860" s="13">
        <v>195.7</v>
      </c>
      <c r="D2860" s="13">
        <v>19.57</v>
      </c>
      <c r="E2860" s="17">
        <v>101.96</v>
      </c>
      <c r="F2860" s="13">
        <v>4.45</v>
      </c>
      <c r="G2860" s="17">
        <v>22.87</v>
      </c>
      <c r="H2860" s="13">
        <v>2.87</v>
      </c>
      <c r="I2860" s="13">
        <v>5.51</v>
      </c>
      <c r="J2860" s="17">
        <v>35.53</v>
      </c>
      <c r="K2860" s="17">
        <v>0</v>
      </c>
      <c r="L2860" s="17">
        <v>0.25</v>
      </c>
      <c r="M2860" s="13">
        <v>182</v>
      </c>
      <c r="N2860" s="13">
        <v>10</v>
      </c>
      <c r="O2860" s="13">
        <v>769</v>
      </c>
      <c r="P2860" s="17">
        <v>58.33</v>
      </c>
      <c r="Q2860" s="13">
        <v>0.52</v>
      </c>
      <c r="R2860" s="17">
        <v>0</v>
      </c>
    </row>
    <row r="2861" spans="1:18" x14ac:dyDescent="0.25">
      <c r="A2861" s="12">
        <v>2860</v>
      </c>
      <c r="B2861" s="10" t="s">
        <v>2910</v>
      </c>
      <c r="C2861" s="13">
        <v>18.93</v>
      </c>
      <c r="D2861" s="13">
        <v>9.4700000000000006</v>
      </c>
      <c r="E2861" s="17">
        <v>101.58</v>
      </c>
      <c r="F2861" s="13">
        <v>453.92</v>
      </c>
      <c r="G2861" s="17">
        <v>0.22</v>
      </c>
      <c r="H2861" s="13">
        <v>6.96</v>
      </c>
      <c r="I2861" s="13">
        <v>1.3</v>
      </c>
      <c r="J2861" s="17">
        <v>14.59</v>
      </c>
      <c r="K2861" s="17">
        <v>0</v>
      </c>
      <c r="L2861" s="17">
        <v>1.77</v>
      </c>
      <c r="M2861" s="13">
        <v>222204</v>
      </c>
      <c r="N2861" s="13">
        <v>2</v>
      </c>
      <c r="O2861" s="13">
        <v>10.67</v>
      </c>
      <c r="P2861" s="17">
        <v>56.64</v>
      </c>
      <c r="Q2861" s="13">
        <v>5.37</v>
      </c>
      <c r="R2861" s="17">
        <v>0.86</v>
      </c>
    </row>
    <row r="2862" spans="1:18" x14ac:dyDescent="0.25">
      <c r="A2862" s="12">
        <v>2861</v>
      </c>
      <c r="B2862" s="10" t="s">
        <v>2911</v>
      </c>
      <c r="C2862" s="13">
        <v>23.62</v>
      </c>
      <c r="D2862" s="13">
        <v>23.62</v>
      </c>
      <c r="E2862" s="17">
        <v>101.48</v>
      </c>
      <c r="F2862" s="13">
        <v>24.78</v>
      </c>
      <c r="G2862" s="17">
        <v>4.0999999999999996</v>
      </c>
      <c r="H2862" s="13">
        <v>-1.59</v>
      </c>
      <c r="I2862" s="13">
        <v>-0.37</v>
      </c>
      <c r="J2862" s="17"/>
      <c r="K2862" s="17">
        <v>0</v>
      </c>
      <c r="L2862" s="17"/>
      <c r="M2862" s="13">
        <v>5849</v>
      </c>
      <c r="N2862" s="13">
        <v>1</v>
      </c>
      <c r="O2862" s="13">
        <v>-3.39</v>
      </c>
      <c r="P2862" s="17">
        <v>27.59</v>
      </c>
      <c r="Q2862" s="13">
        <v>4.3</v>
      </c>
      <c r="R2862" s="17"/>
    </row>
    <row r="2863" spans="1:18" x14ac:dyDescent="0.25">
      <c r="A2863" s="12">
        <v>2862</v>
      </c>
      <c r="B2863" s="10" t="s">
        <v>2912</v>
      </c>
      <c r="C2863" s="13">
        <v>353.55</v>
      </c>
      <c r="D2863" s="13">
        <v>35.36</v>
      </c>
      <c r="E2863" s="17">
        <v>101.28</v>
      </c>
      <c r="F2863" s="13">
        <v>0.31</v>
      </c>
      <c r="G2863" s="17">
        <v>330.74</v>
      </c>
      <c r="H2863" s="13">
        <v>-0.49</v>
      </c>
      <c r="I2863" s="13">
        <v>-1.71</v>
      </c>
      <c r="J2863" s="17"/>
      <c r="K2863" s="17">
        <v>0</v>
      </c>
      <c r="L2863" s="17">
        <v>39.1</v>
      </c>
      <c r="M2863" s="13">
        <v>17</v>
      </c>
      <c r="N2863" s="13">
        <v>10</v>
      </c>
      <c r="O2863" s="13">
        <v>9.0399999999999991</v>
      </c>
      <c r="P2863" s="17">
        <v>102.56</v>
      </c>
      <c r="Q2863" s="13">
        <v>0.28999999999999998</v>
      </c>
      <c r="R2863" s="17">
        <v>0</v>
      </c>
    </row>
    <row r="2864" spans="1:18" x14ac:dyDescent="0.25">
      <c r="A2864" s="12">
        <v>2863</v>
      </c>
      <c r="B2864" s="10" t="s">
        <v>2913</v>
      </c>
      <c r="C2864" s="13">
        <v>148.30000000000001</v>
      </c>
      <c r="D2864" s="13">
        <v>14.83</v>
      </c>
      <c r="E2864" s="17">
        <v>100.97</v>
      </c>
      <c r="F2864" s="13">
        <v>34.9</v>
      </c>
      <c r="G2864" s="17">
        <v>2.89</v>
      </c>
      <c r="H2864" s="13">
        <v>11.01</v>
      </c>
      <c r="I2864" s="13">
        <v>16.170000000000002</v>
      </c>
      <c r="J2864" s="17">
        <v>9.17</v>
      </c>
      <c r="K2864" s="17">
        <v>0.67</v>
      </c>
      <c r="L2864" s="17">
        <v>2.41</v>
      </c>
      <c r="M2864" s="13">
        <v>1902</v>
      </c>
      <c r="N2864" s="13">
        <v>10</v>
      </c>
      <c r="O2864" s="13">
        <v>61.45</v>
      </c>
      <c r="P2864" s="17">
        <v>12.63</v>
      </c>
      <c r="Q2864" s="13">
        <v>0.68</v>
      </c>
      <c r="R2864" s="17">
        <v>0</v>
      </c>
    </row>
    <row r="2865" spans="1:18" x14ac:dyDescent="0.25">
      <c r="A2865" s="12">
        <v>2864</v>
      </c>
      <c r="B2865" s="10" t="s">
        <v>2914</v>
      </c>
      <c r="C2865" s="13">
        <v>176.9</v>
      </c>
      <c r="D2865" s="13">
        <v>17.690000000000001</v>
      </c>
      <c r="E2865" s="17">
        <v>100.96</v>
      </c>
      <c r="F2865" s="13">
        <v>61.42</v>
      </c>
      <c r="G2865" s="17">
        <v>1.64</v>
      </c>
      <c r="H2865" s="13">
        <v>0.77</v>
      </c>
      <c r="I2865" s="13">
        <v>1.35</v>
      </c>
      <c r="J2865" s="17">
        <v>131.12</v>
      </c>
      <c r="K2865" s="17">
        <v>0</v>
      </c>
      <c r="L2865" s="17">
        <v>12.24</v>
      </c>
      <c r="M2865" s="13">
        <v>7</v>
      </c>
      <c r="N2865" s="13">
        <v>10</v>
      </c>
      <c r="O2865" s="13">
        <v>14.46</v>
      </c>
      <c r="P2865" s="17">
        <v>200</v>
      </c>
      <c r="Q2865" s="13">
        <v>0.56999999999999995</v>
      </c>
      <c r="R2865" s="17">
        <v>0.47</v>
      </c>
    </row>
    <row r="2866" spans="1:18" x14ac:dyDescent="0.25">
      <c r="A2866" s="12">
        <v>2865</v>
      </c>
      <c r="B2866" s="10" t="s">
        <v>2915</v>
      </c>
      <c r="C2866" s="13">
        <v>0.79</v>
      </c>
      <c r="D2866" s="13">
        <v>0.79</v>
      </c>
      <c r="E2866" s="17">
        <v>100.71</v>
      </c>
      <c r="F2866" s="13">
        <v>2.79</v>
      </c>
      <c r="G2866" s="17">
        <v>36.1</v>
      </c>
      <c r="H2866" s="13">
        <v>6</v>
      </c>
      <c r="I2866" s="13">
        <v>0.05</v>
      </c>
      <c r="J2866" s="17">
        <v>16.78</v>
      </c>
      <c r="K2866" s="17">
        <v>0</v>
      </c>
      <c r="L2866" s="17">
        <v>0.66</v>
      </c>
      <c r="M2866" s="13">
        <v>12096359</v>
      </c>
      <c r="N2866" s="13">
        <v>1</v>
      </c>
      <c r="O2866" s="13">
        <v>1.2</v>
      </c>
      <c r="P2866" s="17">
        <v>189.77</v>
      </c>
      <c r="Q2866" s="13">
        <v>127.48</v>
      </c>
      <c r="R2866" s="17">
        <v>3.27</v>
      </c>
    </row>
    <row r="2867" spans="1:18" x14ac:dyDescent="0.25">
      <c r="A2867" s="12">
        <v>2866</v>
      </c>
      <c r="B2867" s="10" t="s">
        <v>2916</v>
      </c>
      <c r="C2867" s="13">
        <v>158</v>
      </c>
      <c r="D2867" s="13">
        <v>15.8</v>
      </c>
      <c r="E2867" s="17">
        <v>100.54</v>
      </c>
      <c r="F2867" s="13">
        <v>37.270000000000003</v>
      </c>
      <c r="G2867" s="17">
        <v>2.71</v>
      </c>
      <c r="H2867" s="13">
        <v>3.41</v>
      </c>
      <c r="I2867" s="13">
        <v>5.36</v>
      </c>
      <c r="J2867" s="17">
        <v>29.48</v>
      </c>
      <c r="K2867" s="17">
        <v>0</v>
      </c>
      <c r="L2867" s="17">
        <v>4.59</v>
      </c>
      <c r="M2867" s="13">
        <v>6400</v>
      </c>
      <c r="N2867" s="13">
        <v>10</v>
      </c>
      <c r="O2867" s="13">
        <v>34.450000000000003</v>
      </c>
      <c r="P2867" s="17"/>
      <c r="Q2867" s="13">
        <v>0.64</v>
      </c>
      <c r="R2867" s="17">
        <v>0.23</v>
      </c>
    </row>
    <row r="2868" spans="1:18" x14ac:dyDescent="0.25">
      <c r="A2868" s="12">
        <v>2867</v>
      </c>
      <c r="B2868" s="10" t="s">
        <v>2917</v>
      </c>
      <c r="C2868" s="13">
        <v>90.38</v>
      </c>
      <c r="D2868" s="13">
        <v>9.0399999999999991</v>
      </c>
      <c r="E2868" s="17">
        <v>100.23</v>
      </c>
      <c r="F2868" s="13">
        <v>50.35</v>
      </c>
      <c r="G2868" s="17">
        <v>1.99</v>
      </c>
      <c r="H2868" s="13">
        <v>0.87</v>
      </c>
      <c r="I2868" s="13">
        <v>0.78</v>
      </c>
      <c r="J2868" s="17">
        <v>66.819999999999993</v>
      </c>
      <c r="K2868" s="17">
        <v>0</v>
      </c>
      <c r="L2868" s="17">
        <v>9.89</v>
      </c>
      <c r="M2868" s="13">
        <v>54610</v>
      </c>
      <c r="N2868" s="13">
        <v>10</v>
      </c>
      <c r="O2868" s="13">
        <v>9.1300000000000008</v>
      </c>
      <c r="P2868" s="17">
        <v>-79.59</v>
      </c>
      <c r="Q2868" s="13">
        <v>1.1100000000000001</v>
      </c>
      <c r="R2868" s="17">
        <v>2.56</v>
      </c>
    </row>
    <row r="2869" spans="1:18" x14ac:dyDescent="0.25">
      <c r="A2869" s="12">
        <v>2868</v>
      </c>
      <c r="B2869" s="10" t="s">
        <v>2918</v>
      </c>
      <c r="C2869" s="13">
        <v>75.94</v>
      </c>
      <c r="D2869" s="13">
        <v>7.59</v>
      </c>
      <c r="E2869" s="17">
        <v>100.11</v>
      </c>
      <c r="F2869" s="13">
        <v>100.7</v>
      </c>
      <c r="G2869" s="17">
        <v>1</v>
      </c>
      <c r="H2869" s="13">
        <v>3.28</v>
      </c>
      <c r="I2869" s="13">
        <v>2.4900000000000002</v>
      </c>
      <c r="J2869" s="17">
        <v>30.52</v>
      </c>
      <c r="K2869" s="17">
        <v>0</v>
      </c>
      <c r="L2869" s="17">
        <v>3.63</v>
      </c>
      <c r="M2869" s="13">
        <v>12354</v>
      </c>
      <c r="N2869" s="13">
        <v>10</v>
      </c>
      <c r="O2869" s="13">
        <v>20.94</v>
      </c>
      <c r="P2869" s="17">
        <v>12.66</v>
      </c>
      <c r="Q2869" s="13">
        <v>1.32</v>
      </c>
      <c r="R2869" s="17">
        <v>0.16</v>
      </c>
    </row>
    <row r="2870" spans="1:18" x14ac:dyDescent="0.25">
      <c r="A2870" s="12">
        <v>2869</v>
      </c>
      <c r="B2870" s="10" t="s">
        <v>2919</v>
      </c>
      <c r="C2870" s="13">
        <v>40.549999999999997</v>
      </c>
      <c r="D2870" s="13">
        <v>4.0599999999999996</v>
      </c>
      <c r="E2870" s="17">
        <v>100.1</v>
      </c>
      <c r="F2870" s="13">
        <v>304.37</v>
      </c>
      <c r="G2870" s="17">
        <v>0.33</v>
      </c>
      <c r="H2870" s="13">
        <v>11.47</v>
      </c>
      <c r="I2870" s="13">
        <v>4.6500000000000004</v>
      </c>
      <c r="J2870" s="17">
        <v>8.73</v>
      </c>
      <c r="K2870" s="17">
        <v>0</v>
      </c>
      <c r="L2870" s="17">
        <v>0.74</v>
      </c>
      <c r="M2870" s="13">
        <v>120000</v>
      </c>
      <c r="N2870" s="13">
        <v>10</v>
      </c>
      <c r="O2870" s="13">
        <v>54.57</v>
      </c>
      <c r="P2870" s="17">
        <v>-9.15</v>
      </c>
      <c r="Q2870" s="13">
        <v>2.4700000000000002</v>
      </c>
      <c r="R2870" s="17">
        <v>1.1200000000000001</v>
      </c>
    </row>
    <row r="2871" spans="1:18" x14ac:dyDescent="0.25">
      <c r="A2871" s="12">
        <v>2870</v>
      </c>
      <c r="B2871" s="10" t="s">
        <v>2920</v>
      </c>
      <c r="C2871" s="13">
        <v>115.7</v>
      </c>
      <c r="D2871" s="13">
        <v>11.57</v>
      </c>
      <c r="E2871" s="17">
        <v>99.88</v>
      </c>
      <c r="F2871" s="13">
        <v>60.71</v>
      </c>
      <c r="G2871" s="17">
        <v>3.28</v>
      </c>
      <c r="H2871" s="13">
        <v>5.03</v>
      </c>
      <c r="I2871" s="13">
        <v>3.97</v>
      </c>
      <c r="J2871" s="17">
        <v>19.940000000000001</v>
      </c>
      <c r="K2871" s="17">
        <v>0</v>
      </c>
      <c r="L2871" s="17"/>
      <c r="M2871" s="13">
        <v>1010000</v>
      </c>
      <c r="N2871" s="13">
        <v>10</v>
      </c>
      <c r="O2871" s="13"/>
      <c r="P2871" s="17"/>
      <c r="Q2871" s="13">
        <v>1.72</v>
      </c>
      <c r="R2871" s="17">
        <v>0.56999999999999995</v>
      </c>
    </row>
    <row r="2872" spans="1:18" x14ac:dyDescent="0.25">
      <c r="A2872" s="12">
        <v>2871</v>
      </c>
      <c r="B2872" s="10" t="s">
        <v>2921</v>
      </c>
      <c r="C2872" s="13">
        <v>164.5</v>
      </c>
      <c r="D2872" s="13">
        <v>16.45</v>
      </c>
      <c r="E2872" s="17">
        <v>99.85</v>
      </c>
      <c r="F2872" s="13">
        <v>0</v>
      </c>
      <c r="G2872" s="17"/>
      <c r="H2872" s="13">
        <v>-2.4500000000000002</v>
      </c>
      <c r="I2872" s="13">
        <v>-4.04</v>
      </c>
      <c r="J2872" s="17"/>
      <c r="K2872" s="17">
        <v>0</v>
      </c>
      <c r="L2872" s="17"/>
      <c r="M2872" s="13">
        <v>4825</v>
      </c>
      <c r="N2872" s="13">
        <v>10</v>
      </c>
      <c r="O2872" s="13">
        <v>-0.46</v>
      </c>
      <c r="P2872" s="17">
        <v>97.87</v>
      </c>
      <c r="Q2872" s="13">
        <v>0.61</v>
      </c>
      <c r="R2872" s="17"/>
    </row>
    <row r="2873" spans="1:18" x14ac:dyDescent="0.25">
      <c r="A2873" s="12">
        <v>2872</v>
      </c>
      <c r="B2873" s="10" t="s">
        <v>2922</v>
      </c>
      <c r="C2873" s="13">
        <v>23.59</v>
      </c>
      <c r="D2873" s="13">
        <v>2.36</v>
      </c>
      <c r="E2873" s="17">
        <v>99.81</v>
      </c>
      <c r="F2873" s="13">
        <v>8.4</v>
      </c>
      <c r="G2873" s="17">
        <v>11.88</v>
      </c>
      <c r="H2873" s="13">
        <v>-3.26</v>
      </c>
      <c r="I2873" s="13">
        <v>-0.77</v>
      </c>
      <c r="J2873" s="17"/>
      <c r="K2873" s="17">
        <v>0</v>
      </c>
      <c r="L2873" s="17">
        <v>0.49</v>
      </c>
      <c r="M2873" s="13">
        <v>9598</v>
      </c>
      <c r="N2873" s="13">
        <v>10</v>
      </c>
      <c r="O2873" s="13">
        <v>48.43</v>
      </c>
      <c r="P2873" s="17">
        <v>72</v>
      </c>
      <c r="Q2873" s="13">
        <v>4.2300000000000004</v>
      </c>
      <c r="R2873" s="17">
        <v>0</v>
      </c>
    </row>
    <row r="2874" spans="1:18" x14ac:dyDescent="0.25">
      <c r="A2874" s="12">
        <v>2873</v>
      </c>
      <c r="B2874" s="10" t="s">
        <v>2923</v>
      </c>
      <c r="C2874" s="13">
        <v>166.3</v>
      </c>
      <c r="D2874" s="13">
        <v>16.63</v>
      </c>
      <c r="E2874" s="17">
        <v>99.78</v>
      </c>
      <c r="F2874" s="13">
        <v>116.76</v>
      </c>
      <c r="G2874" s="17">
        <v>0.85</v>
      </c>
      <c r="H2874" s="13">
        <v>2.5299999999999998</v>
      </c>
      <c r="I2874" s="13">
        <v>4.22</v>
      </c>
      <c r="J2874" s="17">
        <v>39.44</v>
      </c>
      <c r="K2874" s="17">
        <v>0.9</v>
      </c>
      <c r="L2874" s="17">
        <v>3.78</v>
      </c>
      <c r="M2874" s="13">
        <v>199</v>
      </c>
      <c r="N2874" s="13">
        <v>10</v>
      </c>
      <c r="O2874" s="13">
        <v>44.05</v>
      </c>
      <c r="P2874" s="17">
        <v>1150</v>
      </c>
      <c r="Q2874" s="13">
        <v>0.6</v>
      </c>
      <c r="R2874" s="17">
        <v>0.24</v>
      </c>
    </row>
    <row r="2875" spans="1:18" x14ac:dyDescent="0.25">
      <c r="A2875" s="12">
        <v>2874</v>
      </c>
      <c r="B2875" s="10" t="s">
        <v>2924</v>
      </c>
      <c r="C2875" s="13">
        <v>49</v>
      </c>
      <c r="D2875" s="13">
        <v>4.9000000000000004</v>
      </c>
      <c r="E2875" s="17">
        <v>99.76</v>
      </c>
      <c r="F2875" s="13">
        <v>1.05</v>
      </c>
      <c r="G2875" s="17">
        <v>95.2</v>
      </c>
      <c r="H2875" s="13">
        <v>-7.71</v>
      </c>
      <c r="I2875" s="13">
        <v>-3.79</v>
      </c>
      <c r="J2875" s="17"/>
      <c r="K2875" s="17">
        <v>0</v>
      </c>
      <c r="L2875" s="17"/>
      <c r="M2875" s="13">
        <v>842</v>
      </c>
      <c r="N2875" s="13">
        <v>10</v>
      </c>
      <c r="O2875" s="13">
        <v>-2.91</v>
      </c>
      <c r="P2875" s="17">
        <v>78.02</v>
      </c>
      <c r="Q2875" s="13">
        <v>2.04</v>
      </c>
      <c r="R2875" s="17">
        <v>74.72</v>
      </c>
    </row>
    <row r="2876" spans="1:18" x14ac:dyDescent="0.25">
      <c r="A2876" s="12">
        <v>2875</v>
      </c>
      <c r="B2876" s="10" t="s">
        <v>2925</v>
      </c>
      <c r="C2876" s="13">
        <v>36.75</v>
      </c>
      <c r="D2876" s="13">
        <v>7.35</v>
      </c>
      <c r="E2876" s="17">
        <v>99.75</v>
      </c>
      <c r="F2876" s="13">
        <v>58.56</v>
      </c>
      <c r="G2876" s="17">
        <v>1.7</v>
      </c>
      <c r="H2876" s="13">
        <v>3.36</v>
      </c>
      <c r="I2876" s="13">
        <v>1.24</v>
      </c>
      <c r="J2876" s="17">
        <v>29.69</v>
      </c>
      <c r="K2876" s="17">
        <v>0</v>
      </c>
      <c r="L2876" s="17">
        <v>2.4300000000000002</v>
      </c>
      <c r="M2876" s="13">
        <v>33819</v>
      </c>
      <c r="N2876" s="13">
        <v>5</v>
      </c>
      <c r="O2876" s="13">
        <v>15.11</v>
      </c>
      <c r="P2876" s="17">
        <v>-73.33</v>
      </c>
      <c r="Q2876" s="13">
        <v>2.71</v>
      </c>
      <c r="R2876" s="17">
        <v>0.33</v>
      </c>
    </row>
    <row r="2877" spans="1:18" x14ac:dyDescent="0.25">
      <c r="A2877" s="12">
        <v>2876</v>
      </c>
      <c r="B2877" s="10" t="s">
        <v>2926</v>
      </c>
      <c r="C2877" s="13">
        <v>142.80000000000001</v>
      </c>
      <c r="D2877" s="13">
        <v>14.28</v>
      </c>
      <c r="E2877" s="17">
        <v>99.53</v>
      </c>
      <c r="F2877" s="13">
        <v>17.45</v>
      </c>
      <c r="G2877" s="17">
        <v>5.73</v>
      </c>
      <c r="H2877" s="13">
        <v>5.72</v>
      </c>
      <c r="I2877" s="13">
        <v>8.2200000000000006</v>
      </c>
      <c r="J2877" s="17">
        <v>16.2</v>
      </c>
      <c r="K2877" s="17">
        <v>0.84</v>
      </c>
      <c r="L2877" s="17">
        <v>0.35</v>
      </c>
      <c r="M2877" s="13">
        <v>508</v>
      </c>
      <c r="N2877" s="13">
        <v>10</v>
      </c>
      <c r="O2877" s="13">
        <v>408.01</v>
      </c>
      <c r="P2877" s="17">
        <v>314.07</v>
      </c>
      <c r="Q2877" s="13">
        <v>0.7</v>
      </c>
      <c r="R2877" s="17">
        <v>0.1</v>
      </c>
    </row>
    <row r="2878" spans="1:18" x14ac:dyDescent="0.25">
      <c r="A2878" s="12">
        <v>2877</v>
      </c>
      <c r="B2878" s="10" t="s">
        <v>2927</v>
      </c>
      <c r="C2878" s="13">
        <v>6.7</v>
      </c>
      <c r="D2878" s="13">
        <v>6.7</v>
      </c>
      <c r="E2878" s="17">
        <v>99.4</v>
      </c>
      <c r="F2878" s="13">
        <v>202.62</v>
      </c>
      <c r="G2878" s="17">
        <v>0.49</v>
      </c>
      <c r="H2878" s="13">
        <v>103.38</v>
      </c>
      <c r="I2878" s="13">
        <v>6.97</v>
      </c>
      <c r="J2878" s="17">
        <v>0.96</v>
      </c>
      <c r="K2878" s="17">
        <v>0</v>
      </c>
      <c r="L2878" s="17">
        <v>0.5</v>
      </c>
      <c r="M2878" s="13">
        <v>596573</v>
      </c>
      <c r="N2878" s="13">
        <v>1</v>
      </c>
      <c r="O2878" s="13">
        <v>13.42</v>
      </c>
      <c r="P2878" s="17">
        <v>-100</v>
      </c>
      <c r="Q2878" s="13">
        <v>14.84</v>
      </c>
      <c r="R2878" s="17">
        <v>0</v>
      </c>
    </row>
    <row r="2879" spans="1:18" x14ac:dyDescent="0.25">
      <c r="A2879" s="12">
        <v>2878</v>
      </c>
      <c r="B2879" s="10" t="s">
        <v>2928</v>
      </c>
      <c r="C2879" s="13">
        <v>168.45</v>
      </c>
      <c r="D2879" s="13">
        <v>16.850000000000001</v>
      </c>
      <c r="E2879" s="17">
        <v>99.39</v>
      </c>
      <c r="F2879" s="13">
        <v>108.97</v>
      </c>
      <c r="G2879" s="17">
        <v>0.91</v>
      </c>
      <c r="H2879" s="13">
        <v>-3.86</v>
      </c>
      <c r="I2879" s="13">
        <v>-8.73</v>
      </c>
      <c r="J2879" s="17"/>
      <c r="K2879" s="17">
        <v>0</v>
      </c>
      <c r="L2879" s="17">
        <v>1.58</v>
      </c>
      <c r="M2879" s="13">
        <v>3207</v>
      </c>
      <c r="N2879" s="13">
        <v>10</v>
      </c>
      <c r="O2879" s="13">
        <v>106.86</v>
      </c>
      <c r="P2879" s="17">
        <v>27.84</v>
      </c>
      <c r="Q2879" s="13">
        <v>0.59</v>
      </c>
      <c r="R2879" s="17">
        <v>0.35</v>
      </c>
    </row>
    <row r="2880" spans="1:18" x14ac:dyDescent="0.25">
      <c r="A2880" s="12">
        <v>2879</v>
      </c>
      <c r="B2880" s="10" t="s">
        <v>2929</v>
      </c>
      <c r="C2880" s="13">
        <v>138.1</v>
      </c>
      <c r="D2880" s="13">
        <v>13.81</v>
      </c>
      <c r="E2880" s="17">
        <v>99.36</v>
      </c>
      <c r="F2880" s="13">
        <v>35.69</v>
      </c>
      <c r="G2880" s="17">
        <v>2.79</v>
      </c>
      <c r="H2880" s="13">
        <v>0.78</v>
      </c>
      <c r="I2880" s="13">
        <v>1.08</v>
      </c>
      <c r="J2880" s="17">
        <v>127.38</v>
      </c>
      <c r="K2880" s="17">
        <v>0</v>
      </c>
      <c r="L2880" s="17">
        <v>6.18</v>
      </c>
      <c r="M2880" s="13">
        <v>11250</v>
      </c>
      <c r="N2880" s="13">
        <v>10</v>
      </c>
      <c r="O2880" s="13">
        <v>22.33</v>
      </c>
      <c r="P2880" s="17"/>
      <c r="Q2880" s="13">
        <v>0.72</v>
      </c>
      <c r="R2880" s="17">
        <v>1.68</v>
      </c>
    </row>
    <row r="2881" spans="1:18" x14ac:dyDescent="0.25">
      <c r="A2881" s="12">
        <v>2880</v>
      </c>
      <c r="B2881" s="10" t="s">
        <v>2930</v>
      </c>
      <c r="C2881" s="13">
        <v>10</v>
      </c>
      <c r="D2881" s="13">
        <v>10</v>
      </c>
      <c r="E2881" s="17">
        <v>99.34</v>
      </c>
      <c r="F2881" s="13">
        <v>74.84</v>
      </c>
      <c r="G2881" s="17">
        <v>1.33</v>
      </c>
      <c r="H2881" s="13">
        <v>2.19</v>
      </c>
      <c r="I2881" s="13">
        <v>0.22</v>
      </c>
      <c r="J2881" s="17">
        <v>45.36</v>
      </c>
      <c r="K2881" s="17">
        <v>0</v>
      </c>
      <c r="L2881" s="17">
        <v>2.21</v>
      </c>
      <c r="M2881" s="13">
        <v>638085</v>
      </c>
      <c r="N2881" s="13">
        <v>1</v>
      </c>
      <c r="O2881" s="13">
        <v>4.5199999999999996</v>
      </c>
      <c r="P2881" s="17">
        <v>-31.94</v>
      </c>
      <c r="Q2881" s="13">
        <v>9.93</v>
      </c>
      <c r="R2881" s="17">
        <v>0.46</v>
      </c>
    </row>
    <row r="2882" spans="1:18" x14ac:dyDescent="0.25">
      <c r="A2882" s="12">
        <v>2882</v>
      </c>
      <c r="B2882" s="10" t="s">
        <v>2932</v>
      </c>
      <c r="C2882" s="13">
        <v>68.64</v>
      </c>
      <c r="D2882" s="13">
        <v>6.86</v>
      </c>
      <c r="E2882" s="17">
        <v>99.32</v>
      </c>
      <c r="F2882" s="13">
        <v>72.34</v>
      </c>
      <c r="G2882" s="17">
        <v>1.38</v>
      </c>
      <c r="H2882" s="13">
        <v>3.17</v>
      </c>
      <c r="I2882" s="13">
        <v>2.19</v>
      </c>
      <c r="J2882" s="17">
        <v>31.33</v>
      </c>
      <c r="K2882" s="17">
        <v>0</v>
      </c>
      <c r="L2882" s="17">
        <v>1.33</v>
      </c>
      <c r="M2882" s="13">
        <v>63570</v>
      </c>
      <c r="N2882" s="13">
        <v>10</v>
      </c>
      <c r="O2882" s="13">
        <v>51.52</v>
      </c>
      <c r="P2882" s="17">
        <v>-66.67</v>
      </c>
      <c r="Q2882" s="13">
        <v>1.45</v>
      </c>
      <c r="R2882" s="17">
        <v>0.02</v>
      </c>
    </row>
    <row r="2883" spans="1:18" x14ac:dyDescent="0.25">
      <c r="A2883" s="12">
        <v>2881</v>
      </c>
      <c r="B2883" s="10" t="s">
        <v>2931</v>
      </c>
      <c r="C2883" s="13">
        <v>23.23</v>
      </c>
      <c r="D2883" s="13">
        <v>11.62</v>
      </c>
      <c r="E2883" s="17">
        <v>99.32</v>
      </c>
      <c r="F2883" s="13">
        <v>130.84</v>
      </c>
      <c r="G2883" s="17">
        <v>0.76</v>
      </c>
      <c r="H2883" s="13">
        <v>1.34</v>
      </c>
      <c r="I2883" s="13">
        <v>0.31</v>
      </c>
      <c r="J2883" s="17"/>
      <c r="K2883" s="17">
        <v>0</v>
      </c>
      <c r="L2883" s="17">
        <v>2.87</v>
      </c>
      <c r="M2883" s="13">
        <v>3262</v>
      </c>
      <c r="N2883" s="13">
        <v>2</v>
      </c>
      <c r="O2883" s="13">
        <v>8.09</v>
      </c>
      <c r="P2883" s="17">
        <v>910</v>
      </c>
      <c r="Q2883" s="13">
        <v>4.28</v>
      </c>
      <c r="R2883" s="17">
        <v>2.59</v>
      </c>
    </row>
    <row r="2884" spans="1:18" x14ac:dyDescent="0.25">
      <c r="A2884" s="12">
        <v>2883</v>
      </c>
      <c r="B2884" s="10" t="s">
        <v>2933</v>
      </c>
      <c r="C2884" s="13">
        <v>163.5</v>
      </c>
      <c r="D2884" s="13">
        <v>16.350000000000001</v>
      </c>
      <c r="E2884" s="17">
        <v>99</v>
      </c>
      <c r="F2884" s="13">
        <v>30.32</v>
      </c>
      <c r="G2884" s="17">
        <v>3.29</v>
      </c>
      <c r="H2884" s="13">
        <v>1.55</v>
      </c>
      <c r="I2884" s="13">
        <v>2.56</v>
      </c>
      <c r="J2884" s="17">
        <v>63.87</v>
      </c>
      <c r="K2884" s="17">
        <v>0</v>
      </c>
      <c r="L2884" s="17">
        <v>5.04</v>
      </c>
      <c r="M2884" s="13">
        <v>27200</v>
      </c>
      <c r="N2884" s="13">
        <v>10</v>
      </c>
      <c r="O2884" s="13">
        <v>32.47</v>
      </c>
      <c r="P2884" s="17"/>
      <c r="Q2884" s="13">
        <v>0.61</v>
      </c>
      <c r="R2884" s="17">
        <v>0</v>
      </c>
    </row>
    <row r="2885" spans="1:18" x14ac:dyDescent="0.25">
      <c r="A2885" s="12">
        <v>2884</v>
      </c>
      <c r="B2885" s="10" t="s">
        <v>2934</v>
      </c>
      <c r="C2885" s="13">
        <v>182.83</v>
      </c>
      <c r="D2885" s="13">
        <v>18.28</v>
      </c>
      <c r="E2885" s="17">
        <v>98.73</v>
      </c>
      <c r="F2885" s="13">
        <v>242.82</v>
      </c>
      <c r="G2885" s="17">
        <v>0.41</v>
      </c>
      <c r="H2885" s="13">
        <v>5.55</v>
      </c>
      <c r="I2885" s="13">
        <v>10.28</v>
      </c>
      <c r="J2885" s="17">
        <v>17.79</v>
      </c>
      <c r="K2885" s="17">
        <v>0.55000000000000004</v>
      </c>
      <c r="L2885" s="17">
        <v>1.64</v>
      </c>
      <c r="M2885" s="13">
        <v>16660</v>
      </c>
      <c r="N2885" s="13">
        <v>10</v>
      </c>
      <c r="O2885" s="13">
        <v>111.44</v>
      </c>
      <c r="P2885" s="17">
        <v>-18.87</v>
      </c>
      <c r="Q2885" s="13">
        <v>0.54</v>
      </c>
      <c r="R2885" s="17">
        <v>1.34</v>
      </c>
    </row>
    <row r="2886" spans="1:18" x14ac:dyDescent="0.25">
      <c r="A2886" s="12">
        <v>2885</v>
      </c>
      <c r="B2886" s="10" t="s">
        <v>2935</v>
      </c>
      <c r="C2886" s="13">
        <v>9.82</v>
      </c>
      <c r="D2886" s="13">
        <v>4.91</v>
      </c>
      <c r="E2886" s="17">
        <v>98.63</v>
      </c>
      <c r="F2886" s="13">
        <v>-0.22</v>
      </c>
      <c r="G2886" s="17">
        <v>-448.15</v>
      </c>
      <c r="H2886" s="13">
        <v>-21.39</v>
      </c>
      <c r="I2886" s="13">
        <v>-2.13</v>
      </c>
      <c r="J2886" s="17"/>
      <c r="K2886" s="17">
        <v>0</v>
      </c>
      <c r="L2886" s="17"/>
      <c r="M2886" s="13">
        <v>73907</v>
      </c>
      <c r="N2886" s="13">
        <v>2</v>
      </c>
      <c r="O2886" s="13">
        <v>-23.28</v>
      </c>
      <c r="P2886" s="17">
        <v>21.19</v>
      </c>
      <c r="Q2886" s="13">
        <v>10.039999999999999</v>
      </c>
      <c r="R2886" s="17"/>
    </row>
    <row r="2887" spans="1:18" x14ac:dyDescent="0.25">
      <c r="A2887" s="12">
        <v>2886</v>
      </c>
      <c r="B2887" s="10" t="s">
        <v>2936</v>
      </c>
      <c r="C2887" s="13">
        <v>90.75</v>
      </c>
      <c r="D2887" s="13">
        <v>9.08</v>
      </c>
      <c r="E2887" s="17">
        <v>98.59</v>
      </c>
      <c r="F2887" s="13">
        <v>50.4</v>
      </c>
      <c r="G2887" s="17">
        <v>1.96</v>
      </c>
      <c r="H2887" s="13">
        <v>6.63</v>
      </c>
      <c r="I2887" s="13">
        <v>6.1</v>
      </c>
      <c r="J2887" s="17">
        <v>14.87</v>
      </c>
      <c r="K2887" s="17">
        <v>0</v>
      </c>
      <c r="L2887" s="17">
        <v>2.31</v>
      </c>
      <c r="M2887" s="13">
        <v>4800</v>
      </c>
      <c r="N2887" s="13">
        <v>10</v>
      </c>
      <c r="O2887" s="13">
        <v>39.25</v>
      </c>
      <c r="P2887" s="17"/>
      <c r="Q2887" s="13">
        <v>1.0900000000000001</v>
      </c>
      <c r="R2887" s="17">
        <v>0.04</v>
      </c>
    </row>
    <row r="2888" spans="1:18" x14ac:dyDescent="0.25">
      <c r="A2888" s="12">
        <v>2887</v>
      </c>
      <c r="B2888" s="10" t="s">
        <v>2937</v>
      </c>
      <c r="C2888" s="13">
        <v>194.3</v>
      </c>
      <c r="D2888" s="13">
        <v>19.43</v>
      </c>
      <c r="E2888" s="17">
        <v>98.47</v>
      </c>
      <c r="F2888" s="13">
        <v>134.5</v>
      </c>
      <c r="G2888" s="17">
        <v>0.74</v>
      </c>
      <c r="H2888" s="13">
        <v>7.09</v>
      </c>
      <c r="I2888" s="13">
        <v>13.99</v>
      </c>
      <c r="J2888" s="17">
        <v>13.89</v>
      </c>
      <c r="K2888" s="17">
        <v>0</v>
      </c>
      <c r="L2888" s="17">
        <v>1.18</v>
      </c>
      <c r="M2888" s="13">
        <v>36252</v>
      </c>
      <c r="N2888" s="13">
        <v>10</v>
      </c>
      <c r="O2888" s="13">
        <v>165.2</v>
      </c>
      <c r="P2888" s="17">
        <v>175</v>
      </c>
      <c r="Q2888" s="13">
        <v>0.51</v>
      </c>
      <c r="R2888" s="17">
        <v>0</v>
      </c>
    </row>
    <row r="2889" spans="1:18" x14ac:dyDescent="0.25">
      <c r="A2889" s="12">
        <v>2888</v>
      </c>
      <c r="B2889" s="10" t="s">
        <v>2938</v>
      </c>
      <c r="C2889" s="13">
        <v>265.2</v>
      </c>
      <c r="D2889" s="13">
        <v>26.52</v>
      </c>
      <c r="E2889" s="17">
        <v>98.12</v>
      </c>
      <c r="F2889" s="13">
        <v>123.39</v>
      </c>
      <c r="G2889" s="17">
        <v>0.8</v>
      </c>
      <c r="H2889" s="13">
        <v>13.13</v>
      </c>
      <c r="I2889" s="13">
        <v>35.49</v>
      </c>
      <c r="J2889" s="17">
        <v>7.47</v>
      </c>
      <c r="K2889" s="17">
        <v>0</v>
      </c>
      <c r="L2889" s="17">
        <v>1.1399999999999999</v>
      </c>
      <c r="M2889" s="13">
        <v>1917</v>
      </c>
      <c r="N2889" s="13">
        <v>10</v>
      </c>
      <c r="O2889" s="13">
        <v>232.35</v>
      </c>
      <c r="P2889" s="17">
        <v>219.02</v>
      </c>
      <c r="Q2889" s="13">
        <v>0.37</v>
      </c>
      <c r="R2889" s="17">
        <v>0</v>
      </c>
    </row>
    <row r="2890" spans="1:18" x14ac:dyDescent="0.25">
      <c r="A2890" s="12">
        <v>2889</v>
      </c>
      <c r="B2890" s="10" t="s">
        <v>2939</v>
      </c>
      <c r="C2890" s="13">
        <v>23.36</v>
      </c>
      <c r="D2890" s="13">
        <v>2.34</v>
      </c>
      <c r="E2890" s="17">
        <v>98.05</v>
      </c>
      <c r="F2890" s="13">
        <v>55</v>
      </c>
      <c r="G2890" s="17">
        <v>1.78</v>
      </c>
      <c r="H2890" s="13">
        <v>2.36</v>
      </c>
      <c r="I2890" s="13">
        <v>0.56000000000000005</v>
      </c>
      <c r="J2890" s="17">
        <v>41.55</v>
      </c>
      <c r="K2890" s="17">
        <v>0</v>
      </c>
      <c r="L2890" s="17">
        <v>2.11</v>
      </c>
      <c r="M2890" s="13">
        <v>150644</v>
      </c>
      <c r="N2890" s="13">
        <v>10</v>
      </c>
      <c r="O2890" s="13">
        <v>11.09</v>
      </c>
      <c r="P2890" s="17">
        <v>215.61</v>
      </c>
      <c r="Q2890" s="13">
        <v>4.2</v>
      </c>
      <c r="R2890" s="17">
        <v>0.38</v>
      </c>
    </row>
    <row r="2891" spans="1:18" x14ac:dyDescent="0.25">
      <c r="A2891" s="12">
        <v>2890</v>
      </c>
      <c r="B2891" s="10" t="s">
        <v>2940</v>
      </c>
      <c r="C2891" s="13">
        <v>100.1</v>
      </c>
      <c r="D2891" s="13">
        <v>10.01</v>
      </c>
      <c r="E2891" s="17">
        <v>97.97</v>
      </c>
      <c r="F2891" s="13">
        <v>39.15</v>
      </c>
      <c r="G2891" s="17">
        <v>2.5099999999999998</v>
      </c>
      <c r="H2891" s="13">
        <v>2.06</v>
      </c>
      <c r="I2891" s="13">
        <v>2.1</v>
      </c>
      <c r="J2891" s="17">
        <v>53.83</v>
      </c>
      <c r="K2891" s="17">
        <v>0</v>
      </c>
      <c r="L2891" s="17">
        <v>4.01</v>
      </c>
      <c r="M2891" s="13">
        <v>313500</v>
      </c>
      <c r="N2891" s="13">
        <v>10</v>
      </c>
      <c r="O2891" s="13">
        <v>24.97</v>
      </c>
      <c r="P2891" s="17">
        <v>60.76</v>
      </c>
      <c r="Q2891" s="13">
        <v>0.98</v>
      </c>
      <c r="R2891" s="17">
        <v>0</v>
      </c>
    </row>
    <row r="2892" spans="1:18" x14ac:dyDescent="0.25">
      <c r="A2892" s="12">
        <v>2891</v>
      </c>
      <c r="B2892" s="10" t="s">
        <v>2941</v>
      </c>
      <c r="C2892" s="13">
        <v>5.12</v>
      </c>
      <c r="D2892" s="13">
        <v>5.12</v>
      </c>
      <c r="E2892" s="17">
        <v>97.85</v>
      </c>
      <c r="F2892" s="13">
        <v>42.46</v>
      </c>
      <c r="G2892" s="17">
        <v>2.2999999999999998</v>
      </c>
      <c r="H2892" s="13">
        <v>2.2400000000000002</v>
      </c>
      <c r="I2892" s="13">
        <v>0.12</v>
      </c>
      <c r="J2892" s="17">
        <v>35.159999999999997</v>
      </c>
      <c r="K2892" s="17">
        <v>0</v>
      </c>
      <c r="L2892" s="17">
        <v>1.18</v>
      </c>
      <c r="M2892" s="13">
        <v>63553</v>
      </c>
      <c r="N2892" s="13">
        <v>1</v>
      </c>
      <c r="O2892" s="13">
        <v>4.3600000000000003</v>
      </c>
      <c r="P2892" s="17">
        <v>-106.82</v>
      </c>
      <c r="Q2892" s="13">
        <v>19.11</v>
      </c>
      <c r="R2892" s="17">
        <v>0.16</v>
      </c>
    </row>
    <row r="2893" spans="1:18" x14ac:dyDescent="0.25">
      <c r="A2893" s="12">
        <v>2892</v>
      </c>
      <c r="B2893" s="10" t="s">
        <v>2942</v>
      </c>
      <c r="C2893" s="13">
        <v>78.06</v>
      </c>
      <c r="D2893" s="13">
        <v>7.81</v>
      </c>
      <c r="E2893" s="17">
        <v>97.67</v>
      </c>
      <c r="F2893" s="13">
        <v>89.89</v>
      </c>
      <c r="G2893" s="17">
        <v>1.0900000000000001</v>
      </c>
      <c r="H2893" s="13">
        <v>5.39</v>
      </c>
      <c r="I2893" s="13">
        <v>4.3099999999999996</v>
      </c>
      <c r="J2893" s="17">
        <v>17.38</v>
      </c>
      <c r="K2893" s="17">
        <v>0</v>
      </c>
      <c r="L2893" s="17">
        <v>0.87</v>
      </c>
      <c r="M2893" s="13">
        <v>45401</v>
      </c>
      <c r="N2893" s="13">
        <v>10</v>
      </c>
      <c r="O2893" s="13">
        <v>89.91</v>
      </c>
      <c r="P2893" s="17">
        <v>59.3</v>
      </c>
      <c r="Q2893" s="13">
        <v>1.25</v>
      </c>
      <c r="R2893" s="17">
        <v>0.3</v>
      </c>
    </row>
    <row r="2894" spans="1:18" x14ac:dyDescent="0.25">
      <c r="A2894" s="12">
        <v>2893</v>
      </c>
      <c r="B2894" s="10" t="s">
        <v>2943</v>
      </c>
      <c r="C2894" s="13">
        <v>88.81</v>
      </c>
      <c r="D2894" s="13">
        <v>8.8800000000000008</v>
      </c>
      <c r="E2894" s="17">
        <v>97.53</v>
      </c>
      <c r="F2894" s="13">
        <v>118.91</v>
      </c>
      <c r="G2894" s="17">
        <v>0.82</v>
      </c>
      <c r="H2894" s="13">
        <v>2.41</v>
      </c>
      <c r="I2894" s="13">
        <v>2.19</v>
      </c>
      <c r="J2894" s="17">
        <v>40.47</v>
      </c>
      <c r="K2894" s="17">
        <v>0</v>
      </c>
      <c r="L2894" s="17">
        <v>2.2400000000000002</v>
      </c>
      <c r="M2894" s="13">
        <v>4459</v>
      </c>
      <c r="N2894" s="13">
        <v>10</v>
      </c>
      <c r="O2894" s="13">
        <v>39.57</v>
      </c>
      <c r="P2894" s="17">
        <v>-87.26</v>
      </c>
      <c r="Q2894" s="13">
        <v>1.1000000000000001</v>
      </c>
      <c r="R2894" s="17">
        <v>0.7</v>
      </c>
    </row>
    <row r="2895" spans="1:18" x14ac:dyDescent="0.25">
      <c r="A2895" s="12">
        <v>2894</v>
      </c>
      <c r="B2895" s="10" t="s">
        <v>2944</v>
      </c>
      <c r="C2895" s="13">
        <v>166</v>
      </c>
      <c r="D2895" s="13">
        <v>16.600000000000001</v>
      </c>
      <c r="E2895" s="17">
        <v>97.44</v>
      </c>
      <c r="F2895" s="13">
        <v>255.4</v>
      </c>
      <c r="G2895" s="17">
        <v>0.38</v>
      </c>
      <c r="H2895" s="13">
        <v>6.07</v>
      </c>
      <c r="I2895" s="13">
        <v>10.34</v>
      </c>
      <c r="J2895" s="17">
        <v>16.05</v>
      </c>
      <c r="K2895" s="17">
        <v>0</v>
      </c>
      <c r="L2895" s="17">
        <v>1.28</v>
      </c>
      <c r="M2895" s="13">
        <v>152</v>
      </c>
      <c r="N2895" s="13">
        <v>10</v>
      </c>
      <c r="O2895" s="13">
        <v>129.56</v>
      </c>
      <c r="P2895" s="17">
        <v>-33.81</v>
      </c>
      <c r="Q2895" s="13">
        <v>0.59</v>
      </c>
      <c r="R2895" s="17">
        <v>0.82</v>
      </c>
    </row>
    <row r="2896" spans="1:18" x14ac:dyDescent="0.25">
      <c r="A2896" s="12">
        <v>2895</v>
      </c>
      <c r="B2896" s="10" t="s">
        <v>2945</v>
      </c>
      <c r="C2896" s="13">
        <v>172.1</v>
      </c>
      <c r="D2896" s="13">
        <v>17.21</v>
      </c>
      <c r="E2896" s="17">
        <v>97.24</v>
      </c>
      <c r="F2896" s="13">
        <v>150.25</v>
      </c>
      <c r="G2896" s="17">
        <v>0.64</v>
      </c>
      <c r="H2896" s="13">
        <v>9.2200000000000006</v>
      </c>
      <c r="I2896" s="13">
        <v>16.32</v>
      </c>
      <c r="J2896" s="17">
        <v>10.55</v>
      </c>
      <c r="K2896" s="17">
        <v>0.87</v>
      </c>
      <c r="L2896" s="17">
        <v>2.2200000000000002</v>
      </c>
      <c r="M2896" s="13">
        <v>500</v>
      </c>
      <c r="N2896" s="13">
        <v>10</v>
      </c>
      <c r="O2896" s="13">
        <v>77.38</v>
      </c>
      <c r="P2896" s="17">
        <v>24</v>
      </c>
      <c r="Q2896" s="13">
        <v>0.56000000000000005</v>
      </c>
      <c r="R2896" s="17">
        <v>0.56999999999999995</v>
      </c>
    </row>
    <row r="2897" spans="1:18" x14ac:dyDescent="0.25">
      <c r="A2897" s="12">
        <v>2896</v>
      </c>
      <c r="B2897" s="10" t="s">
        <v>2946</v>
      </c>
      <c r="C2897" s="13">
        <v>18.39</v>
      </c>
      <c r="D2897" s="13">
        <v>18.39</v>
      </c>
      <c r="E2897" s="17">
        <v>97.22</v>
      </c>
      <c r="F2897" s="13">
        <v>510.98</v>
      </c>
      <c r="G2897" s="17">
        <v>0.19</v>
      </c>
      <c r="H2897" s="13">
        <v>9.0399999999999991</v>
      </c>
      <c r="I2897" s="13">
        <v>1.71</v>
      </c>
      <c r="J2897" s="17">
        <v>10.75</v>
      </c>
      <c r="K2897" s="17">
        <v>0</v>
      </c>
      <c r="L2897" s="17">
        <v>1.01</v>
      </c>
      <c r="M2897" s="13">
        <v>74124</v>
      </c>
      <c r="N2897" s="13">
        <v>1</v>
      </c>
      <c r="O2897" s="13">
        <v>18.22</v>
      </c>
      <c r="P2897" s="17">
        <v>468.22</v>
      </c>
      <c r="Q2897" s="13">
        <v>5.29</v>
      </c>
      <c r="R2897" s="17">
        <v>0</v>
      </c>
    </row>
    <row r="2898" spans="1:18" x14ac:dyDescent="0.25">
      <c r="A2898" s="12">
        <v>2897</v>
      </c>
      <c r="B2898" s="10" t="s">
        <v>2947</v>
      </c>
      <c r="C2898" s="13">
        <v>94.2</v>
      </c>
      <c r="D2898" s="13">
        <v>9.42</v>
      </c>
      <c r="E2898" s="17">
        <v>97.21</v>
      </c>
      <c r="F2898" s="13">
        <v>86.87</v>
      </c>
      <c r="G2898" s="17">
        <v>1.1200000000000001</v>
      </c>
      <c r="H2898" s="13">
        <v>5.57</v>
      </c>
      <c r="I2898" s="13">
        <v>4.67</v>
      </c>
      <c r="J2898" s="17">
        <v>19.91</v>
      </c>
      <c r="K2898" s="17">
        <v>7.0000000000000007E-2</v>
      </c>
      <c r="L2898" s="17">
        <v>1.98</v>
      </c>
      <c r="M2898" s="13">
        <v>3667</v>
      </c>
      <c r="N2898" s="13">
        <v>10</v>
      </c>
      <c r="O2898" s="13">
        <v>47.6</v>
      </c>
      <c r="P2898" s="17">
        <v>-16.18</v>
      </c>
      <c r="Q2898" s="13">
        <v>1.03</v>
      </c>
      <c r="R2898" s="17">
        <v>0.78</v>
      </c>
    </row>
    <row r="2899" spans="1:18" x14ac:dyDescent="0.25">
      <c r="A2899" s="12">
        <v>2898</v>
      </c>
      <c r="B2899" s="10" t="s">
        <v>2948</v>
      </c>
      <c r="C2899" s="13">
        <v>3.39</v>
      </c>
      <c r="D2899" s="13">
        <v>3.39</v>
      </c>
      <c r="E2899" s="17">
        <v>96.95</v>
      </c>
      <c r="F2899" s="13">
        <v>17.55</v>
      </c>
      <c r="G2899" s="17">
        <v>5.52</v>
      </c>
      <c r="H2899" s="13">
        <v>1.04</v>
      </c>
      <c r="I2899" s="13">
        <v>0.04</v>
      </c>
      <c r="J2899" s="17">
        <v>93.22</v>
      </c>
      <c r="K2899" s="17">
        <v>0</v>
      </c>
      <c r="L2899" s="17">
        <v>3.81</v>
      </c>
      <c r="M2899" s="13">
        <v>234166</v>
      </c>
      <c r="N2899" s="13">
        <v>1</v>
      </c>
      <c r="O2899" s="13">
        <v>0.89</v>
      </c>
      <c r="P2899" s="17">
        <v>-66.67</v>
      </c>
      <c r="Q2899" s="13">
        <v>28.6</v>
      </c>
      <c r="R2899" s="17">
        <v>0.82</v>
      </c>
    </row>
    <row r="2900" spans="1:18" x14ac:dyDescent="0.25">
      <c r="A2900" s="12">
        <v>2899</v>
      </c>
      <c r="B2900" s="10" t="s">
        <v>2949</v>
      </c>
      <c r="C2900" s="13">
        <v>103.95</v>
      </c>
      <c r="D2900" s="13">
        <v>10.4</v>
      </c>
      <c r="E2900" s="17">
        <v>96.91</v>
      </c>
      <c r="F2900" s="13">
        <v>19.04</v>
      </c>
      <c r="G2900" s="17">
        <v>5.08</v>
      </c>
      <c r="H2900" s="13">
        <v>8.26</v>
      </c>
      <c r="I2900" s="13">
        <v>8.86</v>
      </c>
      <c r="J2900" s="17">
        <v>11.73</v>
      </c>
      <c r="K2900" s="17">
        <v>0</v>
      </c>
      <c r="L2900" s="17">
        <v>0.76</v>
      </c>
      <c r="M2900" s="13">
        <v>641</v>
      </c>
      <c r="N2900" s="13">
        <v>10</v>
      </c>
      <c r="O2900" s="13">
        <v>136.37</v>
      </c>
      <c r="P2900" s="17">
        <v>71.09</v>
      </c>
      <c r="Q2900" s="13">
        <v>0.93</v>
      </c>
      <c r="R2900" s="17">
        <v>0.21</v>
      </c>
    </row>
    <row r="2901" spans="1:18" x14ac:dyDescent="0.25">
      <c r="A2901" s="12">
        <v>2900</v>
      </c>
      <c r="B2901" s="10" t="s">
        <v>2950</v>
      </c>
      <c r="C2901" s="13">
        <v>44.93</v>
      </c>
      <c r="D2901" s="13">
        <v>4.49</v>
      </c>
      <c r="E2901" s="17">
        <v>96.78</v>
      </c>
      <c r="F2901" s="13">
        <v>0.12</v>
      </c>
      <c r="G2901" s="17">
        <v>805</v>
      </c>
      <c r="H2901" s="13">
        <v>0.36</v>
      </c>
      <c r="I2901" s="13">
        <v>0.12</v>
      </c>
      <c r="J2901" s="17">
        <v>268.83</v>
      </c>
      <c r="K2901" s="17">
        <v>0</v>
      </c>
      <c r="L2901" s="17">
        <v>2.81</v>
      </c>
      <c r="M2901" s="13">
        <v>2253</v>
      </c>
      <c r="N2901" s="13">
        <v>10</v>
      </c>
      <c r="O2901" s="13">
        <v>15.99</v>
      </c>
      <c r="P2901" s="17">
        <v>15.79</v>
      </c>
      <c r="Q2901" s="13">
        <v>2.15</v>
      </c>
      <c r="R2901" s="17">
        <v>0.81</v>
      </c>
    </row>
    <row r="2902" spans="1:18" x14ac:dyDescent="0.25">
      <c r="A2902" s="12">
        <v>2901</v>
      </c>
      <c r="B2902" s="10" t="s">
        <v>2951</v>
      </c>
      <c r="C2902" s="13">
        <v>48.13</v>
      </c>
      <c r="D2902" s="13">
        <v>4.8099999999999996</v>
      </c>
      <c r="E2902" s="17">
        <v>96.74</v>
      </c>
      <c r="F2902" s="13">
        <v>155.24</v>
      </c>
      <c r="G2902" s="17">
        <v>0.62</v>
      </c>
      <c r="H2902" s="13">
        <v>4.74</v>
      </c>
      <c r="I2902" s="13">
        <v>2.36</v>
      </c>
      <c r="J2902" s="17">
        <v>20.41</v>
      </c>
      <c r="K2902" s="17">
        <v>0</v>
      </c>
      <c r="L2902" s="17">
        <v>0.87</v>
      </c>
      <c r="M2902" s="13">
        <v>1835</v>
      </c>
      <c r="N2902" s="13">
        <v>10</v>
      </c>
      <c r="O2902" s="13">
        <v>55.19</v>
      </c>
      <c r="P2902" s="17">
        <v>536.36</v>
      </c>
      <c r="Q2902" s="13">
        <v>2.0099999999999998</v>
      </c>
      <c r="R2902" s="17">
        <v>1.21</v>
      </c>
    </row>
    <row r="2903" spans="1:18" x14ac:dyDescent="0.25">
      <c r="A2903" s="12">
        <v>2902</v>
      </c>
      <c r="B2903" s="10" t="s">
        <v>2952</v>
      </c>
      <c r="C2903" s="13">
        <v>39.89</v>
      </c>
      <c r="D2903" s="13">
        <v>19.95</v>
      </c>
      <c r="E2903" s="17">
        <v>96.73</v>
      </c>
      <c r="F2903" s="13">
        <v>70.08</v>
      </c>
      <c r="G2903" s="17">
        <v>1.38</v>
      </c>
      <c r="H2903" s="13">
        <v>-27.79</v>
      </c>
      <c r="I2903" s="13">
        <v>-11.47</v>
      </c>
      <c r="J2903" s="17"/>
      <c r="K2903" s="17">
        <v>0</v>
      </c>
      <c r="L2903" s="17"/>
      <c r="M2903" s="13">
        <v>101180</v>
      </c>
      <c r="N2903" s="13">
        <v>2</v>
      </c>
      <c r="O2903" s="13">
        <v>-14.96</v>
      </c>
      <c r="P2903" s="17">
        <v>-9.65</v>
      </c>
      <c r="Q2903" s="13">
        <v>2.42</v>
      </c>
      <c r="R2903" s="17"/>
    </row>
    <row r="2904" spans="1:18" x14ac:dyDescent="0.25">
      <c r="A2904" s="12">
        <v>2903</v>
      </c>
      <c r="B2904" s="10" t="s">
        <v>2953</v>
      </c>
      <c r="C2904" s="13">
        <v>47.13</v>
      </c>
      <c r="D2904" s="13">
        <v>4.71</v>
      </c>
      <c r="E2904" s="17">
        <v>96.71</v>
      </c>
      <c r="F2904" s="13">
        <v>113.19</v>
      </c>
      <c r="G2904" s="17">
        <v>0.85</v>
      </c>
      <c r="H2904" s="13">
        <v>3.28</v>
      </c>
      <c r="I2904" s="13">
        <v>1.6</v>
      </c>
      <c r="J2904" s="17">
        <v>128.94999999999999</v>
      </c>
      <c r="K2904" s="17">
        <v>1.06</v>
      </c>
      <c r="L2904" s="17">
        <v>1.51</v>
      </c>
      <c r="M2904" s="13">
        <v>4294</v>
      </c>
      <c r="N2904" s="13">
        <v>10</v>
      </c>
      <c r="O2904" s="13">
        <v>31.26</v>
      </c>
      <c r="P2904" s="17">
        <v>489.13</v>
      </c>
      <c r="Q2904" s="13">
        <v>2.0499999999999998</v>
      </c>
      <c r="R2904" s="17">
        <v>0.41</v>
      </c>
    </row>
    <row r="2905" spans="1:18" x14ac:dyDescent="0.25">
      <c r="A2905" s="12">
        <v>2904</v>
      </c>
      <c r="B2905" s="10" t="s">
        <v>2954</v>
      </c>
      <c r="C2905" s="13">
        <v>23.37</v>
      </c>
      <c r="D2905" s="13">
        <v>2.34</v>
      </c>
      <c r="E2905" s="17">
        <v>96.47</v>
      </c>
      <c r="F2905" s="13">
        <v>1191.72</v>
      </c>
      <c r="G2905" s="17">
        <v>0.08</v>
      </c>
      <c r="H2905" s="13">
        <v>-15.66</v>
      </c>
      <c r="I2905" s="13">
        <v>-3.69</v>
      </c>
      <c r="J2905" s="17"/>
      <c r="K2905" s="17">
        <v>0</v>
      </c>
      <c r="L2905" s="17"/>
      <c r="M2905" s="13">
        <v>93801</v>
      </c>
      <c r="N2905" s="13">
        <v>10</v>
      </c>
      <c r="O2905" s="13">
        <v>-31.79</v>
      </c>
      <c r="P2905" s="17">
        <v>-140.34</v>
      </c>
      <c r="Q2905" s="13">
        <v>4.13</v>
      </c>
      <c r="R2905" s="17"/>
    </row>
    <row r="2906" spans="1:18" x14ac:dyDescent="0.25">
      <c r="A2906" s="12">
        <v>2905</v>
      </c>
      <c r="B2906" s="10" t="s">
        <v>2955</v>
      </c>
      <c r="C2906" s="13">
        <v>89.44</v>
      </c>
      <c r="D2906" s="13">
        <v>8.94</v>
      </c>
      <c r="E2906" s="17">
        <v>96.28</v>
      </c>
      <c r="F2906" s="13">
        <v>57.94</v>
      </c>
      <c r="G2906" s="17">
        <v>1.67</v>
      </c>
      <c r="H2906" s="13">
        <v>9.5299999999999994</v>
      </c>
      <c r="I2906" s="13">
        <v>8.84</v>
      </c>
      <c r="J2906" s="17">
        <v>10.11</v>
      </c>
      <c r="K2906" s="17">
        <v>1.1200000000000001</v>
      </c>
      <c r="L2906" s="17">
        <v>0.34</v>
      </c>
      <c r="M2906" s="13">
        <v>6868</v>
      </c>
      <c r="N2906" s="13">
        <v>10</v>
      </c>
      <c r="O2906" s="13">
        <v>265.57</v>
      </c>
      <c r="P2906" s="17">
        <v>128.94999999999999</v>
      </c>
      <c r="Q2906" s="13">
        <v>1.08</v>
      </c>
      <c r="R2906" s="17">
        <v>0</v>
      </c>
    </row>
    <row r="2907" spans="1:18" x14ac:dyDescent="0.25">
      <c r="A2907" s="12">
        <v>2906</v>
      </c>
      <c r="B2907" s="10" t="s">
        <v>2956</v>
      </c>
      <c r="C2907" s="13">
        <v>91.95</v>
      </c>
      <c r="D2907" s="13">
        <v>9.1999999999999993</v>
      </c>
      <c r="E2907" s="17">
        <v>96.27</v>
      </c>
      <c r="F2907" s="13">
        <v>3.04</v>
      </c>
      <c r="G2907" s="17">
        <v>31.76</v>
      </c>
      <c r="H2907" s="13">
        <v>1.37</v>
      </c>
      <c r="I2907" s="13">
        <v>1.31</v>
      </c>
      <c r="J2907" s="17">
        <v>70.27</v>
      </c>
      <c r="K2907" s="17">
        <v>1.0900000000000001</v>
      </c>
      <c r="L2907" s="17">
        <v>6.29</v>
      </c>
      <c r="M2907" s="13">
        <v>637</v>
      </c>
      <c r="N2907" s="13">
        <v>10</v>
      </c>
      <c r="O2907" s="13">
        <v>14.63</v>
      </c>
      <c r="P2907" s="17">
        <v>-105.43</v>
      </c>
      <c r="Q2907" s="13">
        <v>1.05</v>
      </c>
      <c r="R2907" s="17">
        <v>0</v>
      </c>
    </row>
    <row r="2908" spans="1:18" x14ac:dyDescent="0.25">
      <c r="A2908" s="12">
        <v>2907</v>
      </c>
      <c r="B2908" s="10" t="s">
        <v>2957</v>
      </c>
      <c r="C2908" s="13">
        <v>96.2</v>
      </c>
      <c r="D2908" s="13">
        <v>9.6199999999999992</v>
      </c>
      <c r="E2908" s="17">
        <v>96.2</v>
      </c>
      <c r="F2908" s="13">
        <v>165.81</v>
      </c>
      <c r="G2908" s="17">
        <v>0.57999999999999996</v>
      </c>
      <c r="H2908" s="13">
        <v>-1.17</v>
      </c>
      <c r="I2908" s="13">
        <v>-1.17</v>
      </c>
      <c r="J2908" s="17"/>
      <c r="K2908" s="17">
        <v>0</v>
      </c>
      <c r="L2908" s="17">
        <v>1.41</v>
      </c>
      <c r="M2908" s="13">
        <v>10142</v>
      </c>
      <c r="N2908" s="13">
        <v>10</v>
      </c>
      <c r="O2908" s="13">
        <v>68.150000000000006</v>
      </c>
      <c r="P2908" s="17">
        <v>-179.17</v>
      </c>
      <c r="Q2908" s="13">
        <v>1</v>
      </c>
      <c r="R2908" s="17">
        <v>0.99</v>
      </c>
    </row>
    <row r="2909" spans="1:18" x14ac:dyDescent="0.25">
      <c r="A2909" s="12">
        <v>2908</v>
      </c>
      <c r="B2909" s="10" t="s">
        <v>2958</v>
      </c>
      <c r="C2909" s="13">
        <v>87.7</v>
      </c>
      <c r="D2909" s="13">
        <v>8.77</v>
      </c>
      <c r="E2909" s="17">
        <v>96.15</v>
      </c>
      <c r="F2909" s="13">
        <v>99.72</v>
      </c>
      <c r="G2909" s="17">
        <v>0.97</v>
      </c>
      <c r="H2909" s="13">
        <v>3.57</v>
      </c>
      <c r="I2909" s="13">
        <v>3.25</v>
      </c>
      <c r="J2909" s="17">
        <v>27.55</v>
      </c>
      <c r="K2909" s="17">
        <v>2.57</v>
      </c>
      <c r="L2909" s="17">
        <v>4.07</v>
      </c>
      <c r="M2909" s="13">
        <v>2000</v>
      </c>
      <c r="N2909" s="13">
        <v>10</v>
      </c>
      <c r="O2909" s="13">
        <v>21.57</v>
      </c>
      <c r="P2909" s="17">
        <v>-26.21</v>
      </c>
      <c r="Q2909" s="13">
        <v>1.1000000000000001</v>
      </c>
      <c r="R2909" s="17">
        <v>0</v>
      </c>
    </row>
    <row r="2910" spans="1:18" x14ac:dyDescent="0.25">
      <c r="A2910" s="12">
        <v>2909</v>
      </c>
      <c r="B2910" s="10" t="s">
        <v>2959</v>
      </c>
      <c r="C2910" s="13">
        <v>71.209999999999994</v>
      </c>
      <c r="D2910" s="13">
        <v>7.12</v>
      </c>
      <c r="E2910" s="17">
        <v>96.13</v>
      </c>
      <c r="F2910" s="13">
        <v>35.96</v>
      </c>
      <c r="G2910" s="17">
        <v>2.67</v>
      </c>
      <c r="H2910" s="13">
        <v>2.72</v>
      </c>
      <c r="I2910" s="13">
        <v>2.0099999999999998</v>
      </c>
      <c r="J2910" s="17">
        <v>35.340000000000003</v>
      </c>
      <c r="K2910" s="17">
        <v>0</v>
      </c>
      <c r="L2910" s="17">
        <v>27.95</v>
      </c>
      <c r="M2910" s="13">
        <v>2046</v>
      </c>
      <c r="N2910" s="13">
        <v>10</v>
      </c>
      <c r="O2910" s="13">
        <v>2.5499999999999998</v>
      </c>
      <c r="P2910" s="17">
        <v>129.33000000000001</v>
      </c>
      <c r="Q2910" s="13">
        <v>1.35</v>
      </c>
      <c r="R2910" s="17">
        <v>15.69</v>
      </c>
    </row>
    <row r="2911" spans="1:18" x14ac:dyDescent="0.25">
      <c r="A2911" s="12">
        <v>2910</v>
      </c>
      <c r="B2911" s="10" t="s">
        <v>2960</v>
      </c>
      <c r="C2911" s="13">
        <v>262.39999999999998</v>
      </c>
      <c r="D2911" s="13">
        <v>26.24</v>
      </c>
      <c r="E2911" s="17">
        <v>96.04</v>
      </c>
      <c r="F2911" s="13">
        <v>33.11</v>
      </c>
      <c r="G2911" s="17">
        <v>2.93</v>
      </c>
      <c r="H2911" s="13">
        <v>4.53</v>
      </c>
      <c r="I2911" s="13">
        <v>12.38</v>
      </c>
      <c r="J2911" s="17">
        <v>21.15</v>
      </c>
      <c r="K2911" s="17">
        <v>1.05</v>
      </c>
      <c r="L2911" s="17">
        <v>0.74</v>
      </c>
      <c r="M2911" s="13">
        <v>835</v>
      </c>
      <c r="N2911" s="13">
        <v>10</v>
      </c>
      <c r="O2911" s="13">
        <v>353.63</v>
      </c>
      <c r="P2911" s="17">
        <v>461.9</v>
      </c>
      <c r="Q2911" s="13">
        <v>0.37</v>
      </c>
      <c r="R2911" s="17">
        <v>0</v>
      </c>
    </row>
    <row r="2912" spans="1:18" x14ac:dyDescent="0.25">
      <c r="A2912" s="12">
        <v>2911</v>
      </c>
      <c r="B2912" s="10" t="s">
        <v>2961</v>
      </c>
      <c r="C2912" s="13">
        <v>63.49</v>
      </c>
      <c r="D2912" s="13">
        <v>6.35</v>
      </c>
      <c r="E2912" s="17">
        <v>95.87</v>
      </c>
      <c r="F2912" s="13">
        <v>142.22</v>
      </c>
      <c r="G2912" s="17">
        <v>0.67</v>
      </c>
      <c r="H2912" s="13">
        <v>3.69</v>
      </c>
      <c r="I2912" s="13">
        <v>2.44</v>
      </c>
      <c r="J2912" s="17">
        <v>25.98</v>
      </c>
      <c r="K2912" s="17">
        <v>0</v>
      </c>
      <c r="L2912" s="17">
        <v>1.52</v>
      </c>
      <c r="M2912" s="13">
        <v>26804</v>
      </c>
      <c r="N2912" s="13">
        <v>10</v>
      </c>
      <c r="O2912" s="13">
        <v>41.91</v>
      </c>
      <c r="P2912" s="17">
        <v>-55.17</v>
      </c>
      <c r="Q2912" s="13">
        <v>1.51</v>
      </c>
      <c r="R2912" s="17">
        <v>0.1</v>
      </c>
    </row>
    <row r="2913" spans="1:18" x14ac:dyDescent="0.25">
      <c r="A2913" s="12">
        <v>2912</v>
      </c>
      <c r="B2913" s="10" t="s">
        <v>2962</v>
      </c>
      <c r="C2913" s="13">
        <v>114.95</v>
      </c>
      <c r="D2913" s="13">
        <v>11.5</v>
      </c>
      <c r="E2913" s="17">
        <v>95.84</v>
      </c>
      <c r="F2913" s="13">
        <v>100.83</v>
      </c>
      <c r="G2913" s="17">
        <v>0.95</v>
      </c>
      <c r="H2913" s="13">
        <v>7.81</v>
      </c>
      <c r="I2913" s="13">
        <v>9.3699999999999992</v>
      </c>
      <c r="J2913" s="17">
        <v>12.27</v>
      </c>
      <c r="K2913" s="17">
        <v>0</v>
      </c>
      <c r="L2913" s="17">
        <v>1.1399999999999999</v>
      </c>
      <c r="M2913" s="13">
        <v>12000</v>
      </c>
      <c r="N2913" s="13">
        <v>10</v>
      </c>
      <c r="O2913" s="13">
        <v>101.06</v>
      </c>
      <c r="P2913" s="17">
        <v>8.6</v>
      </c>
      <c r="Q2913" s="13">
        <v>0.83</v>
      </c>
      <c r="R2913" s="17">
        <v>0.27</v>
      </c>
    </row>
    <row r="2914" spans="1:18" x14ac:dyDescent="0.25">
      <c r="A2914" s="12">
        <v>2913</v>
      </c>
      <c r="B2914" s="10" t="s">
        <v>2963</v>
      </c>
      <c r="C2914" s="13">
        <v>165.4</v>
      </c>
      <c r="D2914" s="13">
        <v>16.54</v>
      </c>
      <c r="E2914" s="17">
        <v>95.6</v>
      </c>
      <c r="F2914" s="13">
        <v>122.02</v>
      </c>
      <c r="G2914" s="17">
        <v>0.79</v>
      </c>
      <c r="H2914" s="13">
        <v>6.77</v>
      </c>
      <c r="I2914" s="13">
        <v>11.71</v>
      </c>
      <c r="J2914" s="17">
        <v>14.12</v>
      </c>
      <c r="K2914" s="17">
        <v>0</v>
      </c>
      <c r="L2914" s="17">
        <v>1.1499999999999999</v>
      </c>
      <c r="M2914" s="13">
        <v>24000</v>
      </c>
      <c r="N2914" s="13">
        <v>10</v>
      </c>
      <c r="O2914" s="13">
        <v>143.69</v>
      </c>
      <c r="P2914" s="17">
        <v>43.59</v>
      </c>
      <c r="Q2914" s="13">
        <v>0.57999999999999996</v>
      </c>
      <c r="R2914" s="17">
        <v>0.28000000000000003</v>
      </c>
    </row>
    <row r="2915" spans="1:18" x14ac:dyDescent="0.25">
      <c r="A2915" s="12">
        <v>2914</v>
      </c>
      <c r="B2915" s="10" t="s">
        <v>2964</v>
      </c>
      <c r="C2915" s="13">
        <v>317.7</v>
      </c>
      <c r="D2915" s="13">
        <v>31.77</v>
      </c>
      <c r="E2915" s="17">
        <v>95.47</v>
      </c>
      <c r="F2915" s="13">
        <v>41.52</v>
      </c>
      <c r="G2915" s="17">
        <v>2.2999999999999998</v>
      </c>
      <c r="H2915" s="13">
        <v>2.38</v>
      </c>
      <c r="I2915" s="13">
        <v>7.92</v>
      </c>
      <c r="J2915" s="17">
        <v>40.799999999999997</v>
      </c>
      <c r="K2915" s="17">
        <v>0</v>
      </c>
      <c r="L2915" s="17">
        <v>4.45</v>
      </c>
      <c r="M2915" s="13">
        <v>666</v>
      </c>
      <c r="N2915" s="13">
        <v>10</v>
      </c>
      <c r="O2915" s="13">
        <v>71.41</v>
      </c>
      <c r="P2915" s="17">
        <v>338.78</v>
      </c>
      <c r="Q2915" s="13">
        <v>0.3</v>
      </c>
      <c r="R2915" s="17">
        <v>0.33</v>
      </c>
    </row>
    <row r="2916" spans="1:18" x14ac:dyDescent="0.25">
      <c r="A2916" s="12">
        <v>2915</v>
      </c>
      <c r="B2916" s="10" t="s">
        <v>2965</v>
      </c>
      <c r="C2916" s="13">
        <v>13.76</v>
      </c>
      <c r="D2916" s="13">
        <v>1.38</v>
      </c>
      <c r="E2916" s="17">
        <v>95.22</v>
      </c>
      <c r="F2916" s="13">
        <v>0</v>
      </c>
      <c r="G2916" s="17"/>
      <c r="H2916" s="13">
        <v>7.12</v>
      </c>
      <c r="I2916" s="13">
        <v>1.01</v>
      </c>
      <c r="J2916" s="17">
        <v>13.39</v>
      </c>
      <c r="K2916" s="17">
        <v>0</v>
      </c>
      <c r="L2916" s="17">
        <v>0.34</v>
      </c>
      <c r="M2916" s="13">
        <v>250447</v>
      </c>
      <c r="N2916" s="13">
        <v>10</v>
      </c>
      <c r="O2916" s="13">
        <v>39.99</v>
      </c>
      <c r="P2916" s="17">
        <v>1793.94</v>
      </c>
      <c r="Q2916" s="13">
        <v>6.92</v>
      </c>
      <c r="R2916" s="17">
        <v>0.02</v>
      </c>
    </row>
    <row r="2917" spans="1:18" x14ac:dyDescent="0.25">
      <c r="A2917" s="12">
        <v>2916</v>
      </c>
      <c r="B2917" s="10" t="s">
        <v>2966</v>
      </c>
      <c r="C2917" s="13">
        <v>134</v>
      </c>
      <c r="D2917" s="13">
        <v>13.4</v>
      </c>
      <c r="E2917" s="17">
        <v>95.14</v>
      </c>
      <c r="F2917" s="13">
        <v>64.05</v>
      </c>
      <c r="G2917" s="17">
        <v>1.49</v>
      </c>
      <c r="H2917" s="13">
        <v>7.88</v>
      </c>
      <c r="I2917" s="13">
        <v>11.09</v>
      </c>
      <c r="J2917" s="17">
        <v>12.07</v>
      </c>
      <c r="K2917" s="17">
        <v>0</v>
      </c>
      <c r="L2917" s="17">
        <v>6.61</v>
      </c>
      <c r="M2917" s="13">
        <v>3892</v>
      </c>
      <c r="N2917" s="13">
        <v>10</v>
      </c>
      <c r="O2917" s="13">
        <v>20.27</v>
      </c>
      <c r="P2917" s="17">
        <v>-55.67</v>
      </c>
      <c r="Q2917" s="13">
        <v>0.71</v>
      </c>
      <c r="R2917" s="17">
        <v>0.02</v>
      </c>
    </row>
    <row r="2918" spans="1:18" x14ac:dyDescent="0.25">
      <c r="A2918" s="12">
        <v>2917</v>
      </c>
      <c r="B2918" s="10" t="s">
        <v>2967</v>
      </c>
      <c r="C2918" s="13">
        <v>79.849999999999994</v>
      </c>
      <c r="D2918" s="13">
        <v>7.99</v>
      </c>
      <c r="E2918" s="17">
        <v>95.1</v>
      </c>
      <c r="F2918" s="13">
        <v>182.14</v>
      </c>
      <c r="G2918" s="17">
        <v>0.52</v>
      </c>
      <c r="H2918" s="13">
        <v>10.72</v>
      </c>
      <c r="I2918" s="13">
        <v>9</v>
      </c>
      <c r="J2918" s="17">
        <v>8.8699999999999992</v>
      </c>
      <c r="K2918" s="17">
        <v>0</v>
      </c>
      <c r="L2918" s="17">
        <v>1.03</v>
      </c>
      <c r="M2918" s="13">
        <v>11200</v>
      </c>
      <c r="N2918" s="13">
        <v>10</v>
      </c>
      <c r="O2918" s="13">
        <v>77.36</v>
      </c>
      <c r="P2918" s="17">
        <v>-45.09</v>
      </c>
      <c r="Q2918" s="13">
        <v>1.19</v>
      </c>
      <c r="R2918" s="17">
        <v>0.03</v>
      </c>
    </row>
    <row r="2919" spans="1:18" x14ac:dyDescent="0.25">
      <c r="A2919" s="12">
        <v>2918</v>
      </c>
      <c r="B2919" s="10" t="s">
        <v>2968</v>
      </c>
      <c r="C2919" s="13">
        <v>38.299999999999997</v>
      </c>
      <c r="D2919" s="13">
        <v>3.83</v>
      </c>
      <c r="E2919" s="17">
        <v>95.03</v>
      </c>
      <c r="F2919" s="13">
        <v>132.94999999999999</v>
      </c>
      <c r="G2919" s="17">
        <v>0.71</v>
      </c>
      <c r="H2919" s="13">
        <v>2.5099999999999998</v>
      </c>
      <c r="I2919" s="13">
        <v>1.1399999999999999</v>
      </c>
      <c r="J2919" s="17">
        <v>37.86</v>
      </c>
      <c r="K2919" s="17">
        <v>0</v>
      </c>
      <c r="L2919" s="17">
        <v>3.13</v>
      </c>
      <c r="M2919" s="13">
        <v>50000</v>
      </c>
      <c r="N2919" s="13">
        <v>10</v>
      </c>
      <c r="O2919" s="13">
        <v>12.23</v>
      </c>
      <c r="P2919" s="17">
        <v>383.72</v>
      </c>
      <c r="Q2919" s="13">
        <v>2.48</v>
      </c>
      <c r="R2919" s="17">
        <v>0.09</v>
      </c>
    </row>
    <row r="2920" spans="1:18" x14ac:dyDescent="0.25">
      <c r="A2920" s="12">
        <v>2919</v>
      </c>
      <c r="B2920" s="10" t="s">
        <v>2969</v>
      </c>
      <c r="C2920" s="13">
        <v>41.4</v>
      </c>
      <c r="D2920" s="13">
        <v>10.35</v>
      </c>
      <c r="E2920" s="17">
        <v>94.38</v>
      </c>
      <c r="F2920" s="13">
        <v>74.86</v>
      </c>
      <c r="G2920" s="17">
        <v>1.26</v>
      </c>
      <c r="H2920" s="13">
        <v>0.69</v>
      </c>
      <c r="I2920" s="13">
        <v>0.34</v>
      </c>
      <c r="J2920" s="17">
        <v>136.78</v>
      </c>
      <c r="K2920" s="17">
        <v>0</v>
      </c>
      <c r="L2920" s="17">
        <v>3.72</v>
      </c>
      <c r="M2920" s="13">
        <v>58060</v>
      </c>
      <c r="N2920" s="13">
        <v>4</v>
      </c>
      <c r="O2920" s="13">
        <v>11.13</v>
      </c>
      <c r="P2920" s="17">
        <v>281.25</v>
      </c>
      <c r="Q2920" s="13">
        <v>2.2799999999999998</v>
      </c>
      <c r="R2920" s="17">
        <v>1.93</v>
      </c>
    </row>
    <row r="2921" spans="1:18" x14ac:dyDescent="0.25">
      <c r="A2921" s="12">
        <v>2920</v>
      </c>
      <c r="B2921" s="10" t="s">
        <v>2970</v>
      </c>
      <c r="C2921" s="13">
        <v>37.700000000000003</v>
      </c>
      <c r="D2921" s="13">
        <v>3.77</v>
      </c>
      <c r="E2921" s="17">
        <v>94.33</v>
      </c>
      <c r="F2921" s="13">
        <v>8.2200000000000006</v>
      </c>
      <c r="G2921" s="17">
        <v>11.47</v>
      </c>
      <c r="H2921" s="13">
        <v>10.28</v>
      </c>
      <c r="I2921" s="13">
        <v>4.1100000000000003</v>
      </c>
      <c r="J2921" s="17">
        <v>9.18</v>
      </c>
      <c r="K2921" s="17">
        <v>0</v>
      </c>
      <c r="L2921" s="17">
        <v>1.06</v>
      </c>
      <c r="M2921" s="13">
        <v>11223</v>
      </c>
      <c r="N2921" s="13">
        <v>10</v>
      </c>
      <c r="O2921" s="13">
        <v>35.67</v>
      </c>
      <c r="P2921" s="17">
        <v>83.12</v>
      </c>
      <c r="Q2921" s="13">
        <v>2.5</v>
      </c>
      <c r="R2921" s="17">
        <v>0</v>
      </c>
    </row>
    <row r="2922" spans="1:18" x14ac:dyDescent="0.25">
      <c r="A2922" s="12">
        <v>2921</v>
      </c>
      <c r="B2922" s="10" t="s">
        <v>2971</v>
      </c>
      <c r="C2922" s="13">
        <v>157</v>
      </c>
      <c r="D2922" s="13">
        <v>15.7</v>
      </c>
      <c r="E2922" s="17">
        <v>94.2</v>
      </c>
      <c r="F2922" s="13">
        <v>0</v>
      </c>
      <c r="G2922" s="17"/>
      <c r="H2922" s="13">
        <v>-1.77</v>
      </c>
      <c r="I2922" s="13">
        <v>-2.95</v>
      </c>
      <c r="J2922" s="17"/>
      <c r="K2922" s="17">
        <v>0</v>
      </c>
      <c r="L2922" s="17">
        <v>8.94</v>
      </c>
      <c r="M2922" s="13">
        <v>4901</v>
      </c>
      <c r="N2922" s="13">
        <v>10</v>
      </c>
      <c r="O2922" s="13">
        <v>17.57</v>
      </c>
      <c r="P2922" s="17">
        <v>68.42</v>
      </c>
      <c r="Q2922" s="13">
        <v>0.6</v>
      </c>
      <c r="R2922" s="17">
        <v>0</v>
      </c>
    </row>
    <row r="2923" spans="1:18" x14ac:dyDescent="0.25">
      <c r="A2923" s="12">
        <v>2922</v>
      </c>
      <c r="B2923" s="10" t="s">
        <v>2972</v>
      </c>
      <c r="C2923" s="13">
        <v>12.76</v>
      </c>
      <c r="D2923" s="13">
        <v>12.76</v>
      </c>
      <c r="E2923" s="17">
        <v>94.16</v>
      </c>
      <c r="F2923" s="13">
        <v>1189.6099999999999</v>
      </c>
      <c r="G2923" s="17">
        <v>0.08</v>
      </c>
      <c r="H2923" s="13">
        <v>-50.99</v>
      </c>
      <c r="I2923" s="13">
        <v>-4.76</v>
      </c>
      <c r="J2923" s="17"/>
      <c r="K2923" s="17">
        <v>0</v>
      </c>
      <c r="L2923" s="17"/>
      <c r="M2923" s="13">
        <v>43065</v>
      </c>
      <c r="N2923" s="13">
        <v>1</v>
      </c>
      <c r="O2923" s="13">
        <v>-203.64</v>
      </c>
      <c r="P2923" s="17">
        <v>-50.79</v>
      </c>
      <c r="Q2923" s="13">
        <v>7.38</v>
      </c>
      <c r="R2923" s="17"/>
    </row>
    <row r="2924" spans="1:18" x14ac:dyDescent="0.25">
      <c r="A2924" s="12">
        <v>2923</v>
      </c>
      <c r="B2924" s="10" t="s">
        <v>2973</v>
      </c>
      <c r="C2924" s="13">
        <v>1470</v>
      </c>
      <c r="D2924" s="13">
        <v>147</v>
      </c>
      <c r="E2924" s="17">
        <v>94.08</v>
      </c>
      <c r="F2924" s="13">
        <v>96.08</v>
      </c>
      <c r="G2924" s="17">
        <v>0.92</v>
      </c>
      <c r="H2924" s="13">
        <v>4.09</v>
      </c>
      <c r="I2924" s="13">
        <v>64.09</v>
      </c>
      <c r="J2924" s="17">
        <v>23</v>
      </c>
      <c r="K2924" s="17">
        <v>0.17</v>
      </c>
      <c r="L2924" s="17">
        <v>2.33</v>
      </c>
      <c r="M2924" s="13">
        <v>102</v>
      </c>
      <c r="N2924" s="13">
        <v>10</v>
      </c>
      <c r="O2924" s="13">
        <v>631.62</v>
      </c>
      <c r="P2924" s="17">
        <v>-142.96</v>
      </c>
      <c r="Q2924" s="13">
        <v>0.06</v>
      </c>
      <c r="R2924" s="17">
        <v>0</v>
      </c>
    </row>
    <row r="2925" spans="1:18" x14ac:dyDescent="0.25">
      <c r="A2925" s="12">
        <v>2924</v>
      </c>
      <c r="B2925" s="10" t="s">
        <v>2974</v>
      </c>
      <c r="C2925" s="13">
        <v>42.52</v>
      </c>
      <c r="D2925" s="13">
        <v>8.5</v>
      </c>
      <c r="E2925" s="17">
        <v>94.02</v>
      </c>
      <c r="F2925" s="13">
        <v>82.41</v>
      </c>
      <c r="G2925" s="17">
        <v>1.1399999999999999</v>
      </c>
      <c r="H2925" s="13">
        <v>2.33</v>
      </c>
      <c r="I2925" s="13">
        <v>1.05</v>
      </c>
      <c r="J2925" s="17">
        <v>40.35</v>
      </c>
      <c r="K2925" s="17">
        <v>0</v>
      </c>
      <c r="L2925" s="17">
        <v>3.38</v>
      </c>
      <c r="M2925" s="13">
        <v>62010</v>
      </c>
      <c r="N2925" s="13">
        <v>5</v>
      </c>
      <c r="O2925" s="13">
        <v>12.58</v>
      </c>
      <c r="P2925" s="17">
        <v>11.39</v>
      </c>
      <c r="Q2925" s="13">
        <v>2.21</v>
      </c>
      <c r="R2925" s="17">
        <v>7.0000000000000007E-2</v>
      </c>
    </row>
    <row r="2926" spans="1:18" x14ac:dyDescent="0.25">
      <c r="A2926" s="12">
        <v>2925</v>
      </c>
      <c r="B2926" s="10" t="s">
        <v>2975</v>
      </c>
      <c r="C2926" s="13">
        <v>16.34</v>
      </c>
      <c r="D2926" s="13">
        <v>8.17</v>
      </c>
      <c r="E2926" s="17">
        <v>93.87</v>
      </c>
      <c r="F2926" s="13">
        <v>0.46</v>
      </c>
      <c r="G2926" s="17">
        <v>203.89</v>
      </c>
      <c r="H2926" s="13">
        <v>-6.26</v>
      </c>
      <c r="I2926" s="13">
        <v>-1.0900000000000001</v>
      </c>
      <c r="J2926" s="17"/>
      <c r="K2926" s="17">
        <v>0</v>
      </c>
      <c r="L2926" s="17">
        <v>1.1399999999999999</v>
      </c>
      <c r="M2926" s="13">
        <v>34018</v>
      </c>
      <c r="N2926" s="13">
        <v>2</v>
      </c>
      <c r="O2926" s="13">
        <v>14.3</v>
      </c>
      <c r="P2926" s="17">
        <v>20.3</v>
      </c>
      <c r="Q2926" s="13">
        <v>5.74</v>
      </c>
      <c r="R2926" s="17">
        <v>0.19</v>
      </c>
    </row>
    <row r="2927" spans="1:18" x14ac:dyDescent="0.25">
      <c r="A2927" s="12">
        <v>2926</v>
      </c>
      <c r="B2927" s="10" t="s">
        <v>2976</v>
      </c>
      <c r="C2927" s="13">
        <v>73.95</v>
      </c>
      <c r="D2927" s="13">
        <v>7.4</v>
      </c>
      <c r="E2927" s="17">
        <v>93.86</v>
      </c>
      <c r="F2927" s="13">
        <v>20.54</v>
      </c>
      <c r="G2927" s="17">
        <v>4.57</v>
      </c>
      <c r="H2927" s="13">
        <v>2.77</v>
      </c>
      <c r="I2927" s="13">
        <v>2.1800000000000002</v>
      </c>
      <c r="J2927" s="17">
        <v>33.880000000000003</v>
      </c>
      <c r="K2927" s="17">
        <v>0</v>
      </c>
      <c r="L2927" s="17">
        <v>2.2400000000000002</v>
      </c>
      <c r="M2927" s="13">
        <v>36</v>
      </c>
      <c r="N2927" s="13">
        <v>10</v>
      </c>
      <c r="O2927" s="13">
        <v>32.96</v>
      </c>
      <c r="P2927" s="17">
        <v>96.23</v>
      </c>
      <c r="Q2927" s="13">
        <v>1.27</v>
      </c>
      <c r="R2927" s="17">
        <v>3.33</v>
      </c>
    </row>
    <row r="2928" spans="1:18" x14ac:dyDescent="0.25">
      <c r="A2928" s="12">
        <v>2927</v>
      </c>
      <c r="B2928" s="10" t="s">
        <v>2977</v>
      </c>
      <c r="C2928" s="13">
        <v>4.8899999999999997</v>
      </c>
      <c r="D2928" s="13">
        <v>2.4500000000000002</v>
      </c>
      <c r="E2928" s="17">
        <v>93.84</v>
      </c>
      <c r="F2928" s="13">
        <v>44.37</v>
      </c>
      <c r="G2928" s="17">
        <v>2.11</v>
      </c>
      <c r="H2928" s="13">
        <v>-0.09</v>
      </c>
      <c r="I2928" s="13">
        <v>-0.08</v>
      </c>
      <c r="J2928" s="17">
        <v>32.93</v>
      </c>
      <c r="K2928" s="17">
        <v>0</v>
      </c>
      <c r="L2928" s="17">
        <v>1.76</v>
      </c>
      <c r="M2928" s="13">
        <v>14141</v>
      </c>
      <c r="N2928" s="13">
        <v>2</v>
      </c>
      <c r="O2928" s="13">
        <v>2.78</v>
      </c>
      <c r="P2928" s="17">
        <v>118.78</v>
      </c>
      <c r="Q2928" s="13">
        <v>19.190000000000001</v>
      </c>
      <c r="R2928" s="17">
        <v>0.25</v>
      </c>
    </row>
    <row r="2929" spans="1:18" x14ac:dyDescent="0.25">
      <c r="A2929" s="12">
        <v>2928</v>
      </c>
      <c r="B2929" s="10" t="s">
        <v>2978</v>
      </c>
      <c r="C2929" s="13">
        <v>91.39</v>
      </c>
      <c r="D2929" s="13">
        <v>9.14</v>
      </c>
      <c r="E2929" s="17">
        <v>93.77</v>
      </c>
      <c r="F2929" s="13">
        <v>0</v>
      </c>
      <c r="G2929" s="17"/>
      <c r="H2929" s="13">
        <v>-3.24</v>
      </c>
      <c r="I2929" s="13">
        <v>-3.16</v>
      </c>
      <c r="J2929" s="17"/>
      <c r="K2929" s="17">
        <v>0</v>
      </c>
      <c r="L2929" s="17"/>
      <c r="M2929" s="13">
        <v>3353</v>
      </c>
      <c r="N2929" s="13">
        <v>10</v>
      </c>
      <c r="O2929" s="13">
        <v>-475.05</v>
      </c>
      <c r="P2929" s="17">
        <v>3.75</v>
      </c>
      <c r="Q2929" s="13">
        <v>1.03</v>
      </c>
      <c r="R2929" s="17"/>
    </row>
    <row r="2930" spans="1:18" x14ac:dyDescent="0.25">
      <c r="A2930" s="12">
        <v>2929</v>
      </c>
      <c r="B2930" s="10" t="s">
        <v>2979</v>
      </c>
      <c r="C2930" s="13">
        <v>39.96</v>
      </c>
      <c r="D2930" s="13">
        <v>4</v>
      </c>
      <c r="E2930" s="17">
        <v>93.75</v>
      </c>
      <c r="F2930" s="13">
        <v>87.89</v>
      </c>
      <c r="G2930" s="17">
        <v>1.07</v>
      </c>
      <c r="H2930" s="13">
        <v>-3.45</v>
      </c>
      <c r="I2930" s="13">
        <v>-1.47</v>
      </c>
      <c r="J2930" s="17"/>
      <c r="K2930" s="17">
        <v>0</v>
      </c>
      <c r="L2930" s="17">
        <v>5.45</v>
      </c>
      <c r="M2930" s="13">
        <v>45544</v>
      </c>
      <c r="N2930" s="13">
        <v>10</v>
      </c>
      <c r="O2930" s="13">
        <v>7.33</v>
      </c>
      <c r="P2930" s="17">
        <v>449.54</v>
      </c>
      <c r="Q2930" s="13">
        <v>2.35</v>
      </c>
      <c r="R2930" s="17">
        <v>16.14</v>
      </c>
    </row>
    <row r="2931" spans="1:18" x14ac:dyDescent="0.25">
      <c r="A2931" s="12">
        <v>2930</v>
      </c>
      <c r="B2931" s="10" t="s">
        <v>2980</v>
      </c>
      <c r="C2931" s="13">
        <v>6.95</v>
      </c>
      <c r="D2931" s="13">
        <v>6.95</v>
      </c>
      <c r="E2931" s="17">
        <v>93.69</v>
      </c>
      <c r="F2931" s="13">
        <v>35.869999999999997</v>
      </c>
      <c r="G2931" s="17">
        <v>2.61</v>
      </c>
      <c r="H2931" s="13">
        <v>0.63</v>
      </c>
      <c r="I2931" s="13">
        <v>0.05</v>
      </c>
      <c r="J2931" s="17">
        <v>148.71</v>
      </c>
      <c r="K2931" s="17">
        <v>0</v>
      </c>
      <c r="L2931" s="17">
        <v>2.97</v>
      </c>
      <c r="M2931" s="13">
        <v>238555</v>
      </c>
      <c r="N2931" s="13">
        <v>1</v>
      </c>
      <c r="O2931" s="13">
        <v>2.34</v>
      </c>
      <c r="P2931" s="17">
        <v>1100</v>
      </c>
      <c r="Q2931" s="13">
        <v>13.48</v>
      </c>
      <c r="R2931" s="17">
        <v>0.32</v>
      </c>
    </row>
    <row r="2932" spans="1:18" x14ac:dyDescent="0.25">
      <c r="A2932" s="12">
        <v>2931</v>
      </c>
      <c r="B2932" s="10" t="s">
        <v>2981</v>
      </c>
      <c r="C2932" s="13">
        <v>60.48</v>
      </c>
      <c r="D2932" s="13">
        <v>6.05</v>
      </c>
      <c r="E2932" s="17">
        <v>93.62</v>
      </c>
      <c r="F2932" s="13">
        <v>42.14</v>
      </c>
      <c r="G2932" s="17">
        <v>2.2200000000000002</v>
      </c>
      <c r="H2932" s="13">
        <v>-0.8</v>
      </c>
      <c r="I2932" s="13">
        <v>-0.47</v>
      </c>
      <c r="J2932" s="17"/>
      <c r="K2932" s="17">
        <v>0</v>
      </c>
      <c r="L2932" s="17">
        <v>1.93</v>
      </c>
      <c r="M2932" s="13">
        <v>22417</v>
      </c>
      <c r="N2932" s="13">
        <v>10</v>
      </c>
      <c r="O2932" s="13">
        <v>31.29</v>
      </c>
      <c r="P2932" s="17">
        <v>241.1</v>
      </c>
      <c r="Q2932" s="13">
        <v>1.55</v>
      </c>
      <c r="R2932" s="17">
        <v>0.28000000000000003</v>
      </c>
    </row>
    <row r="2933" spans="1:18" x14ac:dyDescent="0.25">
      <c r="A2933" s="12">
        <v>2932</v>
      </c>
      <c r="B2933" s="10" t="s">
        <v>2982</v>
      </c>
      <c r="C2933" s="13">
        <v>86.2</v>
      </c>
      <c r="D2933" s="13">
        <v>8.6199999999999992</v>
      </c>
      <c r="E2933" s="17">
        <v>93.54</v>
      </c>
      <c r="F2933" s="13">
        <v>83.01</v>
      </c>
      <c r="G2933" s="17">
        <v>1.1299999999999999</v>
      </c>
      <c r="H2933" s="13">
        <v>-10.77</v>
      </c>
      <c r="I2933" s="13">
        <v>-9.93</v>
      </c>
      <c r="J2933" s="17"/>
      <c r="K2933" s="17">
        <v>0</v>
      </c>
      <c r="L2933" s="17">
        <v>3.48</v>
      </c>
      <c r="M2933" s="13">
        <v>12064</v>
      </c>
      <c r="N2933" s="13">
        <v>10</v>
      </c>
      <c r="O2933" s="13">
        <v>24.75</v>
      </c>
      <c r="P2933" s="17">
        <v>0.34</v>
      </c>
      <c r="Q2933" s="13">
        <v>1.0900000000000001</v>
      </c>
      <c r="R2933" s="17">
        <v>1.48</v>
      </c>
    </row>
    <row r="2934" spans="1:18" x14ac:dyDescent="0.25">
      <c r="A2934" s="12">
        <v>2933</v>
      </c>
      <c r="B2934" s="10" t="s">
        <v>2983</v>
      </c>
      <c r="C2934" s="13">
        <v>80.5</v>
      </c>
      <c r="D2934" s="13">
        <v>8.0500000000000007</v>
      </c>
      <c r="E2934" s="17">
        <v>93.44</v>
      </c>
      <c r="F2934" s="13">
        <v>59.58</v>
      </c>
      <c r="G2934" s="17">
        <v>1.57</v>
      </c>
      <c r="H2934" s="13">
        <v>3.93</v>
      </c>
      <c r="I2934" s="13">
        <v>4.84</v>
      </c>
      <c r="J2934" s="17">
        <v>23.78</v>
      </c>
      <c r="K2934" s="17">
        <v>0</v>
      </c>
      <c r="L2934" s="17"/>
      <c r="M2934" s="13">
        <v>6000</v>
      </c>
      <c r="N2934" s="13">
        <v>10</v>
      </c>
      <c r="O2934" s="13"/>
      <c r="P2934" s="17"/>
      <c r="Q2934" s="13">
        <v>1.1599999999999999</v>
      </c>
      <c r="R2934" s="17">
        <v>1.38</v>
      </c>
    </row>
    <row r="2935" spans="1:18" x14ac:dyDescent="0.25">
      <c r="A2935" s="12">
        <v>2934</v>
      </c>
      <c r="B2935" s="10" t="s">
        <v>2984</v>
      </c>
      <c r="C2935" s="13">
        <v>23</v>
      </c>
      <c r="D2935" s="13">
        <v>4.5999999999999996</v>
      </c>
      <c r="E2935" s="17">
        <v>93.2</v>
      </c>
      <c r="F2935" s="13">
        <v>383.36</v>
      </c>
      <c r="G2935" s="17">
        <v>0.24</v>
      </c>
      <c r="H2935" s="13">
        <v>82.45</v>
      </c>
      <c r="I2935" s="13">
        <v>18.57</v>
      </c>
      <c r="J2935" s="17">
        <v>1.1299999999999999</v>
      </c>
      <c r="K2935" s="17">
        <v>6.52</v>
      </c>
      <c r="L2935" s="17"/>
      <c r="M2935" s="13">
        <v>208000</v>
      </c>
      <c r="N2935" s="13">
        <v>5</v>
      </c>
      <c r="O2935" s="13"/>
      <c r="P2935" s="17">
        <v>115.59</v>
      </c>
      <c r="Q2935" s="13">
        <v>4.05</v>
      </c>
      <c r="R2935" s="17"/>
    </row>
    <row r="2936" spans="1:18" x14ac:dyDescent="0.25">
      <c r="A2936" s="12">
        <v>2935</v>
      </c>
      <c r="B2936" s="10" t="s">
        <v>2985</v>
      </c>
      <c r="C2936" s="13">
        <v>80.400000000000006</v>
      </c>
      <c r="D2936" s="13">
        <v>8.0399999999999991</v>
      </c>
      <c r="E2936" s="17">
        <v>93.02</v>
      </c>
      <c r="F2936" s="13">
        <v>11.25</v>
      </c>
      <c r="G2936" s="17">
        <v>8.2899999999999991</v>
      </c>
      <c r="H2936" s="13">
        <v>0.77</v>
      </c>
      <c r="I2936" s="13">
        <v>0.67</v>
      </c>
      <c r="J2936" s="17">
        <v>157.66</v>
      </c>
      <c r="K2936" s="17">
        <v>0</v>
      </c>
      <c r="L2936" s="17">
        <v>2.42</v>
      </c>
      <c r="M2936" s="13">
        <v>9430</v>
      </c>
      <c r="N2936" s="13">
        <v>10</v>
      </c>
      <c r="O2936" s="13">
        <v>33.22</v>
      </c>
      <c r="P2936" s="17">
        <v>153.44999999999999</v>
      </c>
      <c r="Q2936" s="13">
        <v>1.1599999999999999</v>
      </c>
      <c r="R2936" s="17">
        <v>0.03</v>
      </c>
    </row>
    <row r="2937" spans="1:18" x14ac:dyDescent="0.25">
      <c r="A2937" s="12">
        <v>2936</v>
      </c>
      <c r="B2937" s="10" t="s">
        <v>2986</v>
      </c>
      <c r="C2937" s="13">
        <v>97.06</v>
      </c>
      <c r="D2937" s="13">
        <v>9.7100000000000009</v>
      </c>
      <c r="E2937" s="17">
        <v>93.01</v>
      </c>
      <c r="F2937" s="13">
        <v>201.19</v>
      </c>
      <c r="G2937" s="17">
        <v>0.46</v>
      </c>
      <c r="H2937" s="13">
        <v>-5.61</v>
      </c>
      <c r="I2937" s="13">
        <v>-5.85</v>
      </c>
      <c r="J2937" s="17"/>
      <c r="K2937" s="17">
        <v>1.03</v>
      </c>
      <c r="L2937" s="17">
        <v>2.66</v>
      </c>
      <c r="M2937" s="13">
        <v>4166</v>
      </c>
      <c r="N2937" s="13">
        <v>10</v>
      </c>
      <c r="O2937" s="13">
        <v>36.549999999999997</v>
      </c>
      <c r="P2937" s="17">
        <v>59.53</v>
      </c>
      <c r="Q2937" s="13">
        <v>0.96</v>
      </c>
      <c r="R2937" s="17">
        <v>0.53</v>
      </c>
    </row>
    <row r="2938" spans="1:18" x14ac:dyDescent="0.25">
      <c r="A2938" s="12">
        <v>2937</v>
      </c>
      <c r="B2938" s="10" t="s">
        <v>2987</v>
      </c>
      <c r="C2938" s="13">
        <v>34.97</v>
      </c>
      <c r="D2938" s="13">
        <v>3.5</v>
      </c>
      <c r="E2938" s="17">
        <v>92.92</v>
      </c>
      <c r="F2938" s="13">
        <v>8.67</v>
      </c>
      <c r="G2938" s="17">
        <v>10.73</v>
      </c>
      <c r="H2938" s="13">
        <v>-2.61</v>
      </c>
      <c r="I2938" s="13">
        <v>-0.98</v>
      </c>
      <c r="J2938" s="17"/>
      <c r="K2938" s="17">
        <v>0</v>
      </c>
      <c r="L2938" s="17">
        <v>0.11</v>
      </c>
      <c r="M2938" s="13">
        <v>0</v>
      </c>
      <c r="N2938" s="13">
        <v>10</v>
      </c>
      <c r="O2938" s="13">
        <v>311.48</v>
      </c>
      <c r="P2938" s="17">
        <v>70.27</v>
      </c>
      <c r="Q2938" s="13">
        <v>2.66</v>
      </c>
      <c r="R2938" s="17">
        <v>0.93</v>
      </c>
    </row>
    <row r="2939" spans="1:18" x14ac:dyDescent="0.25">
      <c r="A2939" s="12">
        <v>2938</v>
      </c>
      <c r="B2939" s="10" t="s">
        <v>2988</v>
      </c>
      <c r="C2939" s="13">
        <v>23.07</v>
      </c>
      <c r="D2939" s="13">
        <v>23.07</v>
      </c>
      <c r="E2939" s="17">
        <v>92.8</v>
      </c>
      <c r="F2939" s="13">
        <v>0</v>
      </c>
      <c r="G2939" s="17"/>
      <c r="H2939" s="13">
        <v>-0.77</v>
      </c>
      <c r="I2939" s="13">
        <v>-0.19</v>
      </c>
      <c r="J2939" s="17"/>
      <c r="K2939" s="17">
        <v>0</v>
      </c>
      <c r="L2939" s="17">
        <v>3.75</v>
      </c>
      <c r="M2939" s="13">
        <v>6005</v>
      </c>
      <c r="N2939" s="13">
        <v>1</v>
      </c>
      <c r="O2939" s="13">
        <v>6.16</v>
      </c>
      <c r="P2939" s="17">
        <v>5.26</v>
      </c>
      <c r="Q2939" s="13">
        <v>4.0199999999999996</v>
      </c>
      <c r="R2939" s="17">
        <v>0</v>
      </c>
    </row>
    <row r="2940" spans="1:18" x14ac:dyDescent="0.25">
      <c r="A2940" s="12">
        <v>2939</v>
      </c>
      <c r="B2940" s="10" t="s">
        <v>2989</v>
      </c>
      <c r="C2940" s="13">
        <v>174.05</v>
      </c>
      <c r="D2940" s="13">
        <v>17.41</v>
      </c>
      <c r="E2940" s="17">
        <v>92.79</v>
      </c>
      <c r="F2940" s="13">
        <v>137.35</v>
      </c>
      <c r="G2940" s="17">
        <v>0.67</v>
      </c>
      <c r="H2940" s="13">
        <v>2.2400000000000002</v>
      </c>
      <c r="I2940" s="13">
        <v>4.2</v>
      </c>
      <c r="J2940" s="17">
        <v>38.82</v>
      </c>
      <c r="K2940" s="17">
        <v>0</v>
      </c>
      <c r="L2940" s="17">
        <v>2.63</v>
      </c>
      <c r="M2940" s="13">
        <v>0</v>
      </c>
      <c r="N2940" s="13">
        <v>10</v>
      </c>
      <c r="O2940" s="13">
        <v>66.22</v>
      </c>
      <c r="P2940" s="17">
        <v>286.95999999999998</v>
      </c>
      <c r="Q2940" s="13">
        <v>0.53</v>
      </c>
      <c r="R2940" s="17">
        <v>0.99</v>
      </c>
    </row>
    <row r="2941" spans="1:18" x14ac:dyDescent="0.25">
      <c r="A2941" s="12">
        <v>2940</v>
      </c>
      <c r="B2941" s="10" t="s">
        <v>2990</v>
      </c>
      <c r="C2941" s="13">
        <v>7.88</v>
      </c>
      <c r="D2941" s="13">
        <v>7.88</v>
      </c>
      <c r="E2941" s="17">
        <v>92.75</v>
      </c>
      <c r="F2941" s="13">
        <v>11.15</v>
      </c>
      <c r="G2941" s="17">
        <v>8.32</v>
      </c>
      <c r="H2941" s="13">
        <v>137.13</v>
      </c>
      <c r="I2941" s="13">
        <v>11.65</v>
      </c>
      <c r="J2941" s="17">
        <v>17.37</v>
      </c>
      <c r="K2941" s="17">
        <v>0</v>
      </c>
      <c r="L2941" s="17"/>
      <c r="M2941" s="13">
        <v>59015</v>
      </c>
      <c r="N2941" s="13">
        <v>1</v>
      </c>
      <c r="O2941" s="13">
        <v>-21.87</v>
      </c>
      <c r="P2941" s="17">
        <v>-98.05</v>
      </c>
      <c r="Q2941" s="13">
        <v>11.77</v>
      </c>
      <c r="R2941" s="17"/>
    </row>
    <row r="2942" spans="1:18" x14ac:dyDescent="0.25">
      <c r="A2942" s="12">
        <v>2941</v>
      </c>
      <c r="B2942" s="10" t="s">
        <v>2991</v>
      </c>
      <c r="C2942" s="13">
        <v>94.29</v>
      </c>
      <c r="D2942" s="13">
        <v>9.43</v>
      </c>
      <c r="E2942" s="17">
        <v>92.69</v>
      </c>
      <c r="F2942" s="13">
        <v>35.43</v>
      </c>
      <c r="G2942" s="17">
        <v>2.61</v>
      </c>
      <c r="H2942" s="13">
        <v>2.77</v>
      </c>
      <c r="I2942" s="13">
        <v>3.36</v>
      </c>
      <c r="J2942" s="17">
        <v>33.46</v>
      </c>
      <c r="K2942" s="17">
        <v>0</v>
      </c>
      <c r="L2942" s="17">
        <v>3.97</v>
      </c>
      <c r="M2942" s="13">
        <v>7889</v>
      </c>
      <c r="N2942" s="13">
        <v>10</v>
      </c>
      <c r="O2942" s="13">
        <v>23.74</v>
      </c>
      <c r="P2942" s="17">
        <v>201.79</v>
      </c>
      <c r="Q2942" s="13">
        <v>0.98</v>
      </c>
      <c r="R2942" s="17">
        <v>0.01</v>
      </c>
    </row>
    <row r="2943" spans="1:18" x14ac:dyDescent="0.25">
      <c r="A2943" s="12">
        <v>2942</v>
      </c>
      <c r="B2943" s="10" t="s">
        <v>2992</v>
      </c>
      <c r="C2943" s="13">
        <v>150.1</v>
      </c>
      <c r="D2943" s="13">
        <v>15.01</v>
      </c>
      <c r="E2943" s="17">
        <v>92.61</v>
      </c>
      <c r="F2943" s="13">
        <v>92.39</v>
      </c>
      <c r="G2943" s="17">
        <v>1.01</v>
      </c>
      <c r="H2943" s="13">
        <v>6.93</v>
      </c>
      <c r="I2943" s="13">
        <v>11.24</v>
      </c>
      <c r="J2943" s="17">
        <v>13.36</v>
      </c>
      <c r="K2943" s="17">
        <v>0</v>
      </c>
      <c r="L2943" s="17">
        <v>0.64</v>
      </c>
      <c r="M2943" s="13">
        <v>8323</v>
      </c>
      <c r="N2943" s="13">
        <v>10</v>
      </c>
      <c r="O2943" s="13">
        <v>235.38</v>
      </c>
      <c r="P2943" s="17">
        <v>475</v>
      </c>
      <c r="Q2943" s="13">
        <v>0.62</v>
      </c>
      <c r="R2943" s="17">
        <v>0.1</v>
      </c>
    </row>
    <row r="2944" spans="1:18" x14ac:dyDescent="0.25">
      <c r="A2944" s="12">
        <v>2943</v>
      </c>
      <c r="B2944" s="10" t="s">
        <v>2993</v>
      </c>
      <c r="C2944" s="13">
        <v>4.9400000000000004</v>
      </c>
      <c r="D2944" s="13">
        <v>4.9400000000000004</v>
      </c>
      <c r="E2944" s="17">
        <v>92.6</v>
      </c>
      <c r="F2944" s="13">
        <v>2.6</v>
      </c>
      <c r="G2944" s="17">
        <v>35.61</v>
      </c>
      <c r="H2944" s="13">
        <v>1.06</v>
      </c>
      <c r="I2944" s="13">
        <v>0.06</v>
      </c>
      <c r="J2944" s="17">
        <v>87.36</v>
      </c>
      <c r="K2944" s="17">
        <v>0</v>
      </c>
      <c r="L2944" s="17">
        <v>6</v>
      </c>
      <c r="M2944" s="13">
        <v>130870</v>
      </c>
      <c r="N2944" s="13">
        <v>1</v>
      </c>
      <c r="O2944" s="13">
        <v>0.82</v>
      </c>
      <c r="P2944" s="17">
        <v>577.78</v>
      </c>
      <c r="Q2944" s="13">
        <v>18.739999999999998</v>
      </c>
      <c r="R2944" s="17">
        <v>0.06</v>
      </c>
    </row>
    <row r="2945" spans="1:18" x14ac:dyDescent="0.25">
      <c r="A2945" s="12">
        <v>2944</v>
      </c>
      <c r="B2945" s="10" t="s">
        <v>2994</v>
      </c>
      <c r="C2945" s="13">
        <v>16.37</v>
      </c>
      <c r="D2945" s="13">
        <v>1.64</v>
      </c>
      <c r="E2945" s="17">
        <v>92.58</v>
      </c>
      <c r="F2945" s="13">
        <v>282.74</v>
      </c>
      <c r="G2945" s="17">
        <v>0.33</v>
      </c>
      <c r="H2945" s="13">
        <v>-8.5500000000000007</v>
      </c>
      <c r="I2945" s="13">
        <v>-1.5</v>
      </c>
      <c r="J2945" s="17"/>
      <c r="K2945" s="17">
        <v>0</v>
      </c>
      <c r="L2945" s="17">
        <v>2.73</v>
      </c>
      <c r="M2945" s="13">
        <v>167786</v>
      </c>
      <c r="N2945" s="13">
        <v>10</v>
      </c>
      <c r="O2945" s="13">
        <v>6.01</v>
      </c>
      <c r="P2945" s="17">
        <v>-707.55</v>
      </c>
      <c r="Q2945" s="13">
        <v>5.66</v>
      </c>
      <c r="R2945" s="17">
        <v>1.98</v>
      </c>
    </row>
    <row r="2946" spans="1:18" x14ac:dyDescent="0.25">
      <c r="A2946" s="12">
        <v>2945</v>
      </c>
      <c r="B2946" s="10" t="s">
        <v>2995</v>
      </c>
      <c r="C2946" s="13">
        <v>304.5</v>
      </c>
      <c r="D2946" s="13">
        <v>30.45</v>
      </c>
      <c r="E2946" s="17">
        <v>92.57</v>
      </c>
      <c r="F2946" s="13">
        <v>228.04</v>
      </c>
      <c r="G2946" s="17">
        <v>0.4</v>
      </c>
      <c r="H2946" s="13">
        <v>8.9700000000000006</v>
      </c>
      <c r="I2946" s="13">
        <v>29.51</v>
      </c>
      <c r="J2946" s="17">
        <v>10.32</v>
      </c>
      <c r="K2946" s="17">
        <v>0.49</v>
      </c>
      <c r="L2946" s="17">
        <v>1.17</v>
      </c>
      <c r="M2946" s="13">
        <v>442</v>
      </c>
      <c r="N2946" s="13">
        <v>10</v>
      </c>
      <c r="O2946" s="13">
        <v>259.24</v>
      </c>
      <c r="P2946" s="17">
        <v>-35.5</v>
      </c>
      <c r="Q2946" s="13">
        <v>0.3</v>
      </c>
      <c r="R2946" s="17">
        <v>0.74</v>
      </c>
    </row>
    <row r="2947" spans="1:18" x14ac:dyDescent="0.25">
      <c r="A2947" s="12">
        <v>2946</v>
      </c>
      <c r="B2947" s="10" t="s">
        <v>2996</v>
      </c>
      <c r="C2947" s="13">
        <v>122.55</v>
      </c>
      <c r="D2947" s="13">
        <v>12.26</v>
      </c>
      <c r="E2947" s="17">
        <v>92.08</v>
      </c>
      <c r="F2947" s="13">
        <v>45.18</v>
      </c>
      <c r="G2947" s="17">
        <v>2.0299999999999998</v>
      </c>
      <c r="H2947" s="13">
        <v>3.56</v>
      </c>
      <c r="I2947" s="13">
        <v>6.43</v>
      </c>
      <c r="J2947" s="17">
        <v>25.87</v>
      </c>
      <c r="K2947" s="17">
        <v>0</v>
      </c>
      <c r="L2947" s="17"/>
      <c r="M2947" s="13">
        <v>32400</v>
      </c>
      <c r="N2947" s="13">
        <v>10</v>
      </c>
      <c r="O2947" s="13"/>
      <c r="P2947" s="17"/>
      <c r="Q2947" s="13">
        <v>0.75</v>
      </c>
      <c r="R2947" s="17">
        <v>0.68</v>
      </c>
    </row>
    <row r="2948" spans="1:18" x14ac:dyDescent="0.25">
      <c r="A2948" s="12">
        <v>2947</v>
      </c>
      <c r="B2948" s="10" t="s">
        <v>2997</v>
      </c>
      <c r="C2948" s="13">
        <v>21.25</v>
      </c>
      <c r="D2948" s="13">
        <v>4.25</v>
      </c>
      <c r="E2948" s="17">
        <v>92.01</v>
      </c>
      <c r="F2948" s="13">
        <v>83.36</v>
      </c>
      <c r="G2948" s="17">
        <v>1.1000000000000001</v>
      </c>
      <c r="H2948" s="13">
        <v>1.46</v>
      </c>
      <c r="I2948" s="13">
        <v>0.34</v>
      </c>
      <c r="J2948" s="17">
        <v>63.02</v>
      </c>
      <c r="K2948" s="17">
        <v>0</v>
      </c>
      <c r="L2948" s="17">
        <v>3.65</v>
      </c>
      <c r="M2948" s="13">
        <v>23720</v>
      </c>
      <c r="N2948" s="13">
        <v>5</v>
      </c>
      <c r="O2948" s="13">
        <v>5.82</v>
      </c>
      <c r="P2948" s="17">
        <v>-132.16999999999999</v>
      </c>
      <c r="Q2948" s="13">
        <v>4.33</v>
      </c>
      <c r="R2948" s="17">
        <v>0.68</v>
      </c>
    </row>
    <row r="2949" spans="1:18" x14ac:dyDescent="0.25">
      <c r="A2949" s="12">
        <v>2948</v>
      </c>
      <c r="B2949" s="10" t="s">
        <v>2998</v>
      </c>
      <c r="C2949" s="13">
        <v>55.61</v>
      </c>
      <c r="D2949" s="13">
        <v>5.56</v>
      </c>
      <c r="E2949" s="17">
        <v>91.81</v>
      </c>
      <c r="F2949" s="13">
        <v>16.09</v>
      </c>
      <c r="G2949" s="17">
        <v>5.7</v>
      </c>
      <c r="H2949" s="13">
        <v>15.43</v>
      </c>
      <c r="I2949" s="13">
        <v>9.35</v>
      </c>
      <c r="J2949" s="17">
        <v>5.95</v>
      </c>
      <c r="K2949" s="17">
        <v>0</v>
      </c>
      <c r="L2949" s="17">
        <v>3.21</v>
      </c>
      <c r="M2949" s="13">
        <v>689460</v>
      </c>
      <c r="N2949" s="13">
        <v>10</v>
      </c>
      <c r="O2949" s="13">
        <v>17.309999999999999</v>
      </c>
      <c r="P2949" s="17">
        <v>3.74</v>
      </c>
      <c r="Q2949" s="13">
        <v>1.65</v>
      </c>
      <c r="R2949" s="17">
        <v>0</v>
      </c>
    </row>
    <row r="2950" spans="1:18" x14ac:dyDescent="0.25">
      <c r="A2950" s="12">
        <v>2949</v>
      </c>
      <c r="B2950" s="10" t="s">
        <v>2999</v>
      </c>
      <c r="C2950" s="13">
        <v>7.24</v>
      </c>
      <c r="D2950" s="13">
        <v>3.62</v>
      </c>
      <c r="E2950" s="17">
        <v>91.65</v>
      </c>
      <c r="F2950" s="13">
        <v>1.7</v>
      </c>
      <c r="G2950" s="17">
        <v>53.92</v>
      </c>
      <c r="H2950" s="13">
        <v>-53.22</v>
      </c>
      <c r="I2950" s="13">
        <v>-4.2</v>
      </c>
      <c r="J2950" s="17"/>
      <c r="K2950" s="17">
        <v>0</v>
      </c>
      <c r="L2950" s="17">
        <v>37.11</v>
      </c>
      <c r="M2950" s="13">
        <v>183336</v>
      </c>
      <c r="N2950" s="13">
        <v>2</v>
      </c>
      <c r="O2950" s="13">
        <v>0.2</v>
      </c>
      <c r="P2950" s="17">
        <v>99.24</v>
      </c>
      <c r="Q2950" s="13">
        <v>12.66</v>
      </c>
      <c r="R2950" s="17">
        <v>1.19</v>
      </c>
    </row>
    <row r="2951" spans="1:18" x14ac:dyDescent="0.25">
      <c r="A2951" s="12">
        <v>2950</v>
      </c>
      <c r="B2951" s="10" t="s">
        <v>3000</v>
      </c>
      <c r="C2951" s="13">
        <v>457.5</v>
      </c>
      <c r="D2951" s="13">
        <v>45.75</v>
      </c>
      <c r="E2951" s="17">
        <v>91.5</v>
      </c>
      <c r="F2951" s="13">
        <v>49.24</v>
      </c>
      <c r="G2951" s="17">
        <v>1.86</v>
      </c>
      <c r="H2951" s="13">
        <v>36.29</v>
      </c>
      <c r="I2951" s="13">
        <v>201.52</v>
      </c>
      <c r="J2951" s="17">
        <v>2.52</v>
      </c>
      <c r="K2951" s="17">
        <v>0</v>
      </c>
      <c r="L2951" s="17"/>
      <c r="M2951" s="13">
        <v>4991</v>
      </c>
      <c r="N2951" s="13">
        <v>10</v>
      </c>
      <c r="O2951" s="13">
        <v>-102</v>
      </c>
      <c r="P2951" s="17">
        <v>-19.23</v>
      </c>
      <c r="Q2951" s="13">
        <v>0.2</v>
      </c>
    </row>
    <row r="2952" spans="1:18" x14ac:dyDescent="0.25">
      <c r="A2952" s="12">
        <v>2951</v>
      </c>
      <c r="B2952" s="10" t="s">
        <v>3001</v>
      </c>
      <c r="C2952" s="13">
        <v>8.42</v>
      </c>
      <c r="D2952" s="13">
        <v>8.42</v>
      </c>
      <c r="E2952" s="17">
        <v>91.11</v>
      </c>
      <c r="F2952" s="13">
        <v>1.96</v>
      </c>
      <c r="G2952" s="17">
        <v>46.48</v>
      </c>
      <c r="H2952" s="13">
        <v>0.16</v>
      </c>
      <c r="I2952" s="13">
        <v>0.01</v>
      </c>
      <c r="J2952" s="17">
        <v>569.44000000000005</v>
      </c>
      <c r="K2952" s="17">
        <v>0</v>
      </c>
      <c r="L2952" s="17">
        <v>2.73</v>
      </c>
      <c r="M2952" s="13">
        <v>47063</v>
      </c>
      <c r="N2952" s="13">
        <v>1</v>
      </c>
      <c r="O2952" s="13">
        <v>3.09</v>
      </c>
      <c r="P2952" s="17">
        <v>-92.21</v>
      </c>
      <c r="Q2952" s="13">
        <v>10.82</v>
      </c>
      <c r="R2952" s="17">
        <v>0</v>
      </c>
    </row>
    <row r="2953" spans="1:18" x14ac:dyDescent="0.25">
      <c r="A2953" s="12">
        <v>2952</v>
      </c>
      <c r="B2953" s="10" t="s">
        <v>3002</v>
      </c>
      <c r="C2953" s="13">
        <v>1.22</v>
      </c>
      <c r="D2953" s="13">
        <v>1.22</v>
      </c>
      <c r="E2953" s="17">
        <v>90.94</v>
      </c>
      <c r="F2953" s="13">
        <v>21.2</v>
      </c>
      <c r="G2953" s="17">
        <v>4.29</v>
      </c>
      <c r="H2953" s="13">
        <v>0.54</v>
      </c>
      <c r="I2953" s="13">
        <v>0.01</v>
      </c>
      <c r="J2953" s="17">
        <v>168.41</v>
      </c>
      <c r="K2953" s="17">
        <v>0.01</v>
      </c>
      <c r="L2953" s="17">
        <v>3.55</v>
      </c>
      <c r="M2953" s="13">
        <v>24757806</v>
      </c>
      <c r="N2953" s="13">
        <v>1</v>
      </c>
      <c r="O2953" s="13">
        <v>0.34</v>
      </c>
      <c r="P2953" s="17">
        <v>104.41</v>
      </c>
      <c r="Q2953" s="13">
        <v>74.540000000000006</v>
      </c>
      <c r="R2953" s="17">
        <v>0.01</v>
      </c>
    </row>
    <row r="2954" spans="1:18" x14ac:dyDescent="0.25">
      <c r="A2954" s="12">
        <v>2953</v>
      </c>
      <c r="B2954" s="10" t="s">
        <v>3003</v>
      </c>
      <c r="C2954" s="13">
        <v>210.4</v>
      </c>
      <c r="D2954" s="13">
        <v>21.04</v>
      </c>
      <c r="E2954" s="17">
        <v>90.83</v>
      </c>
      <c r="F2954" s="13">
        <v>103.4</v>
      </c>
      <c r="G2954" s="17">
        <v>0.87</v>
      </c>
      <c r="H2954" s="13">
        <v>6.17</v>
      </c>
      <c r="I2954" s="13">
        <v>14.29</v>
      </c>
      <c r="J2954" s="17">
        <v>14.72</v>
      </c>
      <c r="K2954" s="17">
        <v>0</v>
      </c>
      <c r="L2954" s="17">
        <v>1.7</v>
      </c>
      <c r="M2954" s="13">
        <v>0</v>
      </c>
      <c r="N2954" s="13">
        <v>10</v>
      </c>
      <c r="O2954" s="13">
        <v>124.11</v>
      </c>
      <c r="P2954" s="17">
        <v>98.07</v>
      </c>
      <c r="Q2954" s="13">
        <v>0.43</v>
      </c>
      <c r="R2954" s="17">
        <v>0.18</v>
      </c>
    </row>
    <row r="2955" spans="1:18" x14ac:dyDescent="0.25">
      <c r="A2955" s="12">
        <v>2954</v>
      </c>
      <c r="B2955" s="10" t="s">
        <v>3004</v>
      </c>
      <c r="C2955" s="13">
        <v>84</v>
      </c>
      <c r="D2955" s="13">
        <v>8.4</v>
      </c>
      <c r="E2955" s="17">
        <v>90.72</v>
      </c>
      <c r="F2955" s="13">
        <v>1.55</v>
      </c>
      <c r="G2955" s="17">
        <v>58.53</v>
      </c>
      <c r="H2955" s="13">
        <v>-0.8</v>
      </c>
      <c r="I2955" s="13">
        <v>-0.74</v>
      </c>
      <c r="J2955" s="17"/>
      <c r="K2955" s="17">
        <v>0</v>
      </c>
      <c r="L2955" s="17">
        <v>7.92</v>
      </c>
      <c r="M2955" s="13">
        <v>1539</v>
      </c>
      <c r="N2955" s="13">
        <v>10</v>
      </c>
      <c r="O2955" s="13">
        <v>10.61</v>
      </c>
      <c r="P2955" s="17">
        <v>-316.67</v>
      </c>
      <c r="Q2955" s="13">
        <v>1.08</v>
      </c>
      <c r="R2955" s="17">
        <v>0</v>
      </c>
    </row>
    <row r="2956" spans="1:18" x14ac:dyDescent="0.25">
      <c r="A2956" s="12">
        <v>2955</v>
      </c>
      <c r="B2956" s="10" t="s">
        <v>3005</v>
      </c>
      <c r="C2956" s="13">
        <v>76.42</v>
      </c>
      <c r="D2956" s="13">
        <v>7.64</v>
      </c>
      <c r="E2956" s="17">
        <v>90.6</v>
      </c>
      <c r="F2956" s="13">
        <v>30.92</v>
      </c>
      <c r="G2956" s="17">
        <v>2.94</v>
      </c>
      <c r="H2956" s="13">
        <v>1.27</v>
      </c>
      <c r="I2956" s="13">
        <v>1.03</v>
      </c>
      <c r="J2956" s="17">
        <v>80.180000000000007</v>
      </c>
      <c r="K2956" s="17">
        <v>0.65</v>
      </c>
      <c r="L2956" s="17">
        <v>4.28</v>
      </c>
      <c r="M2956" s="13">
        <v>18999</v>
      </c>
      <c r="N2956" s="13">
        <v>10</v>
      </c>
      <c r="O2956" s="13">
        <v>17.84</v>
      </c>
      <c r="P2956" s="17">
        <v>142.86000000000001</v>
      </c>
      <c r="Q2956" s="13">
        <v>1.19</v>
      </c>
      <c r="R2956" s="17">
        <v>1.5</v>
      </c>
    </row>
    <row r="2957" spans="1:18" x14ac:dyDescent="0.25">
      <c r="A2957" s="12">
        <v>2956</v>
      </c>
      <c r="B2957" s="10" t="s">
        <v>3006</v>
      </c>
      <c r="C2957" s="13">
        <v>29.09</v>
      </c>
      <c r="D2957" s="13">
        <v>14.55</v>
      </c>
      <c r="E2957" s="17">
        <v>90.56</v>
      </c>
      <c r="F2957" s="13">
        <v>86.29</v>
      </c>
      <c r="G2957" s="17">
        <v>1.05</v>
      </c>
      <c r="H2957" s="13">
        <v>3.73</v>
      </c>
      <c r="I2957" s="13">
        <v>1.2</v>
      </c>
      <c r="J2957" s="17">
        <v>24.28</v>
      </c>
      <c r="K2957" s="17">
        <v>0</v>
      </c>
      <c r="L2957" s="17">
        <v>2.78</v>
      </c>
      <c r="M2957" s="13">
        <v>66815</v>
      </c>
      <c r="N2957" s="13">
        <v>2</v>
      </c>
      <c r="O2957" s="13">
        <v>10.47</v>
      </c>
      <c r="P2957" s="17">
        <v>12.37</v>
      </c>
      <c r="Q2957" s="13">
        <v>3.11</v>
      </c>
      <c r="R2957" s="17">
        <v>0.04</v>
      </c>
    </row>
    <row r="2958" spans="1:18" x14ac:dyDescent="0.25">
      <c r="A2958" s="12">
        <v>2957</v>
      </c>
      <c r="B2958" s="10" t="s">
        <v>3007</v>
      </c>
      <c r="C2958" s="13">
        <v>7.15</v>
      </c>
      <c r="D2958" s="13">
        <v>7.15</v>
      </c>
      <c r="E2958" s="17">
        <v>90.45</v>
      </c>
      <c r="F2958" s="13">
        <v>275.10000000000002</v>
      </c>
      <c r="G2958" s="17">
        <v>0.33</v>
      </c>
      <c r="H2958" s="13">
        <v>-369</v>
      </c>
      <c r="I2958" s="13">
        <v>-23.14</v>
      </c>
      <c r="J2958" s="17"/>
      <c r="K2958" s="17">
        <v>0</v>
      </c>
      <c r="L2958" s="17"/>
      <c r="M2958" s="13">
        <v>123797</v>
      </c>
      <c r="N2958" s="13">
        <v>1</v>
      </c>
      <c r="O2958" s="13">
        <v>-13.1</v>
      </c>
      <c r="P2958" s="17">
        <v>31.23</v>
      </c>
      <c r="Q2958" s="13">
        <v>12.65</v>
      </c>
      <c r="R2958" s="17">
        <v>11.55</v>
      </c>
    </row>
    <row r="2959" spans="1:18" x14ac:dyDescent="0.25">
      <c r="A2959" s="12">
        <v>2958</v>
      </c>
      <c r="B2959" s="10" t="s">
        <v>3008</v>
      </c>
      <c r="C2959" s="13">
        <v>0.84</v>
      </c>
      <c r="D2959" s="13">
        <v>0.84</v>
      </c>
      <c r="E2959" s="17">
        <v>89.91</v>
      </c>
      <c r="F2959" s="13">
        <v>10.98</v>
      </c>
      <c r="G2959" s="17">
        <v>8.19</v>
      </c>
      <c r="H2959" s="13">
        <v>-1.04</v>
      </c>
      <c r="I2959" s="13">
        <v>-0.01</v>
      </c>
      <c r="J2959" s="17"/>
      <c r="K2959" s="17">
        <v>0</v>
      </c>
      <c r="L2959" s="17">
        <v>0.81</v>
      </c>
      <c r="M2959" s="13">
        <v>1445155</v>
      </c>
      <c r="N2959" s="13">
        <v>1</v>
      </c>
      <c r="O2959" s="13">
        <v>1.04</v>
      </c>
      <c r="P2959" s="17">
        <v>-1000</v>
      </c>
      <c r="Q2959" s="13">
        <v>107.03</v>
      </c>
      <c r="R2959" s="17">
        <v>0</v>
      </c>
    </row>
    <row r="2960" spans="1:18" x14ac:dyDescent="0.25">
      <c r="A2960" s="12">
        <v>2959</v>
      </c>
      <c r="B2960" s="10" t="s">
        <v>3009</v>
      </c>
      <c r="C2960" s="13">
        <v>36</v>
      </c>
      <c r="D2960" s="13">
        <v>3.6</v>
      </c>
      <c r="E2960" s="17">
        <v>89.88</v>
      </c>
      <c r="F2960" s="13">
        <v>135.49</v>
      </c>
      <c r="G2960" s="17">
        <v>0.66</v>
      </c>
      <c r="H2960" s="13">
        <v>7.02</v>
      </c>
      <c r="I2960" s="13">
        <v>2.81</v>
      </c>
      <c r="J2960" s="17">
        <v>12.8</v>
      </c>
      <c r="K2960" s="17">
        <v>0</v>
      </c>
      <c r="L2960" s="17">
        <v>1.55</v>
      </c>
      <c r="M2960" s="13">
        <v>24000</v>
      </c>
      <c r="N2960" s="13">
        <v>10</v>
      </c>
      <c r="O2960" s="13">
        <v>23.17</v>
      </c>
      <c r="P2960" s="17">
        <v>17.34</v>
      </c>
      <c r="Q2960" s="13">
        <v>2.5</v>
      </c>
      <c r="R2960" s="17">
        <v>1.74</v>
      </c>
    </row>
    <row r="2961" spans="1:18" x14ac:dyDescent="0.25">
      <c r="A2961" s="12">
        <v>2960</v>
      </c>
      <c r="B2961" s="10" t="s">
        <v>3010</v>
      </c>
      <c r="C2961" s="13">
        <v>46</v>
      </c>
      <c r="D2961" s="13">
        <v>4.5999999999999996</v>
      </c>
      <c r="E2961" s="17">
        <v>89.86</v>
      </c>
      <c r="F2961" s="13">
        <v>35.270000000000003</v>
      </c>
      <c r="G2961" s="17">
        <v>2.54</v>
      </c>
      <c r="H2961" s="13">
        <v>0.38</v>
      </c>
      <c r="I2961" s="13">
        <v>0.19</v>
      </c>
      <c r="J2961" s="17">
        <v>236.47</v>
      </c>
      <c r="K2961" s="17">
        <v>0</v>
      </c>
      <c r="L2961" s="17">
        <v>2.91</v>
      </c>
      <c r="M2961" s="13">
        <v>42500</v>
      </c>
      <c r="N2961" s="13">
        <v>10</v>
      </c>
      <c r="O2961" s="13">
        <v>15.79</v>
      </c>
      <c r="P2961" s="17">
        <v>125</v>
      </c>
      <c r="Q2961" s="13">
        <v>1.95</v>
      </c>
      <c r="R2961" s="17">
        <v>0.28999999999999998</v>
      </c>
    </row>
    <row r="2962" spans="1:18" x14ac:dyDescent="0.25">
      <c r="A2962" s="12">
        <v>2961</v>
      </c>
      <c r="B2962" s="10" t="s">
        <v>3011</v>
      </c>
      <c r="C2962" s="13">
        <v>101</v>
      </c>
      <c r="D2962" s="13">
        <v>10.1</v>
      </c>
      <c r="E2962" s="17">
        <v>89.81</v>
      </c>
      <c r="F2962" s="13">
        <v>4.83</v>
      </c>
      <c r="G2962" s="17">
        <v>18.61</v>
      </c>
      <c r="H2962" s="13">
        <v>1.02</v>
      </c>
      <c r="I2962" s="13">
        <v>1.1499999999999999</v>
      </c>
      <c r="J2962" s="17">
        <v>88.05</v>
      </c>
      <c r="K2962" s="17">
        <v>0</v>
      </c>
      <c r="L2962" s="17">
        <v>7.32</v>
      </c>
      <c r="M2962" s="13">
        <v>2</v>
      </c>
      <c r="N2962" s="13">
        <v>10</v>
      </c>
      <c r="O2962" s="13">
        <v>13.8</v>
      </c>
      <c r="P2962" s="17">
        <v>161.54</v>
      </c>
      <c r="Q2962" s="13">
        <v>0.89</v>
      </c>
      <c r="R2962" s="17">
        <v>0.17</v>
      </c>
    </row>
    <row r="2963" spans="1:18" x14ac:dyDescent="0.25">
      <c r="A2963" s="12">
        <v>2962</v>
      </c>
      <c r="B2963" s="10" t="s">
        <v>3012</v>
      </c>
      <c r="C2963" s="13">
        <v>73.599999999999994</v>
      </c>
      <c r="D2963" s="13">
        <v>7.36</v>
      </c>
      <c r="E2963" s="17">
        <v>89.8</v>
      </c>
      <c r="F2963" s="13">
        <v>243.45</v>
      </c>
      <c r="G2963" s="17">
        <v>0.37</v>
      </c>
      <c r="H2963" s="13">
        <v>5.81</v>
      </c>
      <c r="I2963" s="13">
        <v>4.76</v>
      </c>
      <c r="J2963" s="17">
        <v>15.46</v>
      </c>
      <c r="K2963" s="17">
        <v>0</v>
      </c>
      <c r="L2963" s="17">
        <v>2.4700000000000002</v>
      </c>
      <c r="M2963" s="13">
        <v>16000</v>
      </c>
      <c r="N2963" s="13">
        <v>10</v>
      </c>
      <c r="O2963" s="13">
        <v>29.74</v>
      </c>
      <c r="P2963" s="17">
        <v>-26.87</v>
      </c>
      <c r="Q2963" s="13">
        <v>1.22</v>
      </c>
      <c r="R2963" s="17">
        <v>0.81</v>
      </c>
    </row>
    <row r="2964" spans="1:18" x14ac:dyDescent="0.25">
      <c r="A2964" s="12">
        <v>2963</v>
      </c>
      <c r="B2964" s="10" t="s">
        <v>3013</v>
      </c>
      <c r="C2964" s="13">
        <v>145</v>
      </c>
      <c r="D2964" s="13">
        <v>14.5</v>
      </c>
      <c r="E2964" s="17">
        <v>89.61</v>
      </c>
      <c r="F2964" s="13">
        <v>11.03</v>
      </c>
      <c r="G2964" s="17">
        <v>8.15</v>
      </c>
      <c r="H2964" s="13">
        <v>1.95</v>
      </c>
      <c r="I2964" s="13">
        <v>3.16</v>
      </c>
      <c r="J2964" s="17">
        <v>45.95</v>
      </c>
      <c r="K2964" s="17">
        <v>0</v>
      </c>
      <c r="L2964" s="17">
        <v>4.07</v>
      </c>
      <c r="M2964" s="13">
        <v>20400</v>
      </c>
      <c r="N2964" s="13">
        <v>10</v>
      </c>
      <c r="O2964" s="13">
        <v>35.630000000000003</v>
      </c>
      <c r="P2964" s="17">
        <v>3.13</v>
      </c>
      <c r="Q2964" s="13">
        <v>0.62</v>
      </c>
      <c r="R2964" s="17">
        <v>0.21</v>
      </c>
    </row>
    <row r="2965" spans="1:18" x14ac:dyDescent="0.25">
      <c r="A2965" s="12">
        <v>2964</v>
      </c>
      <c r="B2965" s="10" t="s">
        <v>39</v>
      </c>
      <c r="C2965" s="13">
        <v>78.900000000000006</v>
      </c>
      <c r="D2965" s="13">
        <v>7.89</v>
      </c>
      <c r="E2965" s="17">
        <v>89.5</v>
      </c>
      <c r="F2965" s="13">
        <v>0</v>
      </c>
      <c r="G2965" s="17"/>
      <c r="H2965" s="13">
        <v>-0.18</v>
      </c>
      <c r="I2965" s="13">
        <v>-0.16</v>
      </c>
      <c r="J2965" s="17"/>
      <c r="K2965" s="17">
        <v>0</v>
      </c>
      <c r="L2965" s="17"/>
      <c r="M2965" s="13">
        <v>7916</v>
      </c>
      <c r="N2965" s="13">
        <v>10</v>
      </c>
      <c r="O2965" s="13">
        <v>-4.79</v>
      </c>
      <c r="P2965" s="17">
        <v>100</v>
      </c>
      <c r="Q2965" s="13">
        <v>1.1299999999999999</v>
      </c>
      <c r="R2965" s="17"/>
    </row>
    <row r="2966" spans="1:18" x14ac:dyDescent="0.25">
      <c r="A2966" s="12">
        <v>2965</v>
      </c>
      <c r="B2966" s="10" t="s">
        <v>3014</v>
      </c>
      <c r="C2966" s="13">
        <v>284.64999999999998</v>
      </c>
      <c r="D2966" s="13">
        <v>28.47</v>
      </c>
      <c r="E2966" s="17">
        <v>89.38</v>
      </c>
      <c r="F2966" s="13">
        <v>40.67</v>
      </c>
      <c r="G2966" s="17">
        <v>2.17</v>
      </c>
      <c r="H2966" s="13">
        <v>1.04</v>
      </c>
      <c r="I2966" s="13">
        <v>3.31</v>
      </c>
      <c r="J2966" s="17">
        <v>85.94</v>
      </c>
      <c r="K2966" s="17">
        <v>0</v>
      </c>
      <c r="L2966" s="17">
        <v>24.16</v>
      </c>
      <c r="M2966" s="13">
        <v>1</v>
      </c>
      <c r="N2966" s="13">
        <v>10</v>
      </c>
      <c r="O2966" s="13">
        <v>11.78</v>
      </c>
      <c r="P2966" s="17">
        <v>791.67</v>
      </c>
      <c r="Q2966" s="13">
        <v>0.31</v>
      </c>
      <c r="R2966" s="17">
        <v>7.13</v>
      </c>
    </row>
    <row r="2967" spans="1:18" x14ac:dyDescent="0.25">
      <c r="A2967" s="12">
        <v>2966</v>
      </c>
      <c r="B2967" s="10" t="s">
        <v>3015</v>
      </c>
      <c r="C2967" s="13">
        <v>31.37</v>
      </c>
      <c r="D2967" s="13">
        <v>3.14</v>
      </c>
      <c r="E2967" s="17">
        <v>89.22</v>
      </c>
      <c r="F2967" s="13">
        <v>360.15</v>
      </c>
      <c r="G2967" s="17">
        <v>0.25</v>
      </c>
      <c r="H2967" s="13">
        <v>1.4</v>
      </c>
      <c r="I2967" s="13">
        <v>0.49</v>
      </c>
      <c r="J2967" s="17">
        <v>63.73</v>
      </c>
      <c r="K2967" s="17">
        <v>0</v>
      </c>
      <c r="L2967" s="17">
        <v>0.91</v>
      </c>
      <c r="M2967" s="13">
        <v>35113</v>
      </c>
      <c r="N2967" s="13">
        <v>10</v>
      </c>
      <c r="O2967" s="13">
        <v>34.33</v>
      </c>
      <c r="P2967" s="17">
        <v>106</v>
      </c>
      <c r="Q2967" s="13">
        <v>2.84</v>
      </c>
      <c r="R2967" s="17">
        <v>0.56000000000000005</v>
      </c>
    </row>
    <row r="2968" spans="1:18" x14ac:dyDescent="0.25">
      <c r="A2968" s="12">
        <v>2967</v>
      </c>
      <c r="B2968" s="10" t="s">
        <v>3016</v>
      </c>
      <c r="C2968" s="13">
        <v>17.34</v>
      </c>
      <c r="D2968" s="13">
        <v>3.47</v>
      </c>
      <c r="E2968" s="17">
        <v>89.15</v>
      </c>
      <c r="F2968" s="13">
        <v>23490.51</v>
      </c>
      <c r="G2968" s="17">
        <v>0</v>
      </c>
      <c r="H2968" s="13">
        <v>0.74</v>
      </c>
      <c r="I2968" s="13">
        <v>0.14000000000000001</v>
      </c>
      <c r="J2968" s="17">
        <v>120.47</v>
      </c>
      <c r="K2968" s="17">
        <v>0</v>
      </c>
      <c r="L2968" s="17">
        <v>2.84</v>
      </c>
      <c r="M2968" s="13">
        <v>35128</v>
      </c>
      <c r="N2968" s="13">
        <v>5</v>
      </c>
      <c r="O2968" s="13">
        <v>6.1</v>
      </c>
      <c r="P2968" s="17">
        <v>1200</v>
      </c>
      <c r="Q2968" s="13">
        <v>5.14</v>
      </c>
      <c r="R2968" s="17">
        <v>2.0099999999999998</v>
      </c>
    </row>
    <row r="2969" spans="1:18" x14ac:dyDescent="0.25">
      <c r="A2969" s="12">
        <v>2968</v>
      </c>
      <c r="B2969" s="10" t="s">
        <v>59</v>
      </c>
      <c r="C2969" s="13">
        <v>111</v>
      </c>
      <c r="D2969" s="13">
        <v>11.1</v>
      </c>
      <c r="E2969" s="17">
        <v>89.02</v>
      </c>
      <c r="F2969" s="13">
        <v>191.36</v>
      </c>
      <c r="G2969" s="17">
        <v>0.46</v>
      </c>
      <c r="H2969" s="13">
        <v>-16.87</v>
      </c>
      <c r="I2969" s="13">
        <v>-21.04</v>
      </c>
      <c r="J2969" s="17"/>
      <c r="K2969" s="17">
        <v>0</v>
      </c>
      <c r="L2969" s="17">
        <v>1.4</v>
      </c>
      <c r="M2969" s="13">
        <v>2120</v>
      </c>
      <c r="N2969" s="13">
        <v>10</v>
      </c>
      <c r="O2969" s="13">
        <v>79.349999999999994</v>
      </c>
      <c r="P2969" s="17">
        <v>-22.05</v>
      </c>
      <c r="Q2969" s="13">
        <v>0.8</v>
      </c>
      <c r="R2969" s="17">
        <v>0.95</v>
      </c>
    </row>
    <row r="2970" spans="1:18" x14ac:dyDescent="0.25">
      <c r="A2970" s="12">
        <v>2969</v>
      </c>
      <c r="B2970" s="10" t="s">
        <v>3017</v>
      </c>
      <c r="C2970" s="13">
        <v>74.959999999999994</v>
      </c>
      <c r="D2970" s="13">
        <v>7.5</v>
      </c>
      <c r="E2970" s="17">
        <v>88.96</v>
      </c>
      <c r="F2970" s="13">
        <v>182.54</v>
      </c>
      <c r="G2970" s="17">
        <v>0.49</v>
      </c>
      <c r="H2970" s="13">
        <v>5.05</v>
      </c>
      <c r="I2970" s="13">
        <v>4.26</v>
      </c>
      <c r="J2970" s="17">
        <v>17.62</v>
      </c>
      <c r="K2970" s="17">
        <v>0.65</v>
      </c>
      <c r="L2970" s="17">
        <v>1.59</v>
      </c>
      <c r="M2970" s="13">
        <v>6673</v>
      </c>
      <c r="N2970" s="13">
        <v>10</v>
      </c>
      <c r="O2970" s="13">
        <v>47.19</v>
      </c>
      <c r="P2970" s="17">
        <v>91.57</v>
      </c>
      <c r="Q2970" s="13">
        <v>1.19</v>
      </c>
      <c r="R2970" s="17">
        <v>1.97</v>
      </c>
    </row>
    <row r="2971" spans="1:18" x14ac:dyDescent="0.25">
      <c r="A2971" s="12">
        <v>2970</v>
      </c>
      <c r="B2971" s="10" t="s">
        <v>3018</v>
      </c>
      <c r="C2971" s="13">
        <v>154.69999999999999</v>
      </c>
      <c r="D2971" s="13">
        <v>15.47</v>
      </c>
      <c r="E2971" s="17">
        <v>88.95</v>
      </c>
      <c r="F2971" s="13">
        <v>336.88</v>
      </c>
      <c r="G2971" s="17">
        <v>0.26</v>
      </c>
      <c r="H2971" s="13">
        <v>3.61</v>
      </c>
      <c r="I2971" s="13">
        <v>6.28</v>
      </c>
      <c r="J2971" s="17">
        <v>24.64</v>
      </c>
      <c r="K2971" s="17">
        <v>0</v>
      </c>
      <c r="L2971" s="17">
        <v>3.55</v>
      </c>
      <c r="M2971" s="13">
        <v>173</v>
      </c>
      <c r="N2971" s="13">
        <v>10</v>
      </c>
      <c r="O2971" s="13">
        <v>43.6</v>
      </c>
      <c r="P2971" s="17">
        <v>482.22</v>
      </c>
      <c r="Q2971" s="13">
        <v>0.56999999999999995</v>
      </c>
      <c r="R2971" s="17">
        <v>1.02</v>
      </c>
    </row>
    <row r="2972" spans="1:18" x14ac:dyDescent="0.25">
      <c r="A2972" s="12">
        <v>2971</v>
      </c>
      <c r="B2972" s="10" t="s">
        <v>3019</v>
      </c>
      <c r="C2972" s="13">
        <v>43.55</v>
      </c>
      <c r="D2972" s="13">
        <v>43.55</v>
      </c>
      <c r="E2972" s="17">
        <v>88.71</v>
      </c>
      <c r="F2972" s="13">
        <v>8.1999999999999993</v>
      </c>
      <c r="G2972" s="17">
        <v>10.83</v>
      </c>
      <c r="H2972" s="13">
        <v>2.92</v>
      </c>
      <c r="I2972" s="13">
        <v>1.43</v>
      </c>
      <c r="J2972" s="17">
        <v>30.38</v>
      </c>
      <c r="K2972" s="17">
        <v>0</v>
      </c>
      <c r="L2972" s="17">
        <v>5.18</v>
      </c>
      <c r="M2972" s="13">
        <v>0</v>
      </c>
      <c r="N2972" s="13">
        <v>1</v>
      </c>
      <c r="O2972" s="13">
        <v>8.41</v>
      </c>
      <c r="P2972" s="17">
        <v>-14.56</v>
      </c>
      <c r="Q2972" s="13">
        <v>2.04</v>
      </c>
      <c r="R2972" s="17">
        <v>0</v>
      </c>
    </row>
    <row r="2973" spans="1:18" x14ac:dyDescent="0.25">
      <c r="A2973" s="12">
        <v>2972</v>
      </c>
      <c r="B2973" s="10" t="s">
        <v>3020</v>
      </c>
      <c r="C2973" s="13">
        <v>81.3</v>
      </c>
      <c r="D2973" s="13">
        <v>8.1300000000000008</v>
      </c>
      <c r="E2973" s="17">
        <v>88.55</v>
      </c>
      <c r="F2973" s="13">
        <v>261.85000000000002</v>
      </c>
      <c r="G2973" s="17">
        <v>0.34</v>
      </c>
      <c r="H2973" s="13">
        <v>6.81</v>
      </c>
      <c r="I2973" s="13">
        <v>6.25</v>
      </c>
      <c r="J2973" s="17">
        <v>11.76</v>
      </c>
      <c r="K2973" s="17">
        <v>0</v>
      </c>
      <c r="L2973" s="17">
        <v>1.8</v>
      </c>
      <c r="M2973" s="13">
        <v>26000</v>
      </c>
      <c r="N2973" s="13">
        <v>10</v>
      </c>
      <c r="O2973" s="13">
        <v>45.06</v>
      </c>
      <c r="P2973" s="17">
        <v>-3.47</v>
      </c>
      <c r="Q2973" s="13">
        <v>1.0900000000000001</v>
      </c>
      <c r="R2973" s="17">
        <v>0.72</v>
      </c>
    </row>
    <row r="2974" spans="1:18" x14ac:dyDescent="0.25">
      <c r="A2974" s="12">
        <v>2973</v>
      </c>
      <c r="B2974" s="10" t="s">
        <v>3021</v>
      </c>
      <c r="C2974" s="13">
        <v>7.91</v>
      </c>
      <c r="D2974" s="13">
        <v>3.96</v>
      </c>
      <c r="E2974" s="17">
        <v>88.49</v>
      </c>
      <c r="F2974" s="13">
        <v>0.93</v>
      </c>
      <c r="G2974" s="17">
        <v>95.18</v>
      </c>
      <c r="H2974" s="13">
        <v>2.41</v>
      </c>
      <c r="I2974" s="13">
        <v>0.22</v>
      </c>
      <c r="J2974" s="17">
        <v>36.72</v>
      </c>
      <c r="K2974" s="17">
        <v>0</v>
      </c>
      <c r="L2974" s="17">
        <v>4.42</v>
      </c>
      <c r="M2974" s="13">
        <v>15448</v>
      </c>
      <c r="N2974" s="13">
        <v>2</v>
      </c>
      <c r="O2974" s="13">
        <v>1.79</v>
      </c>
      <c r="P2974" s="17">
        <v>-25</v>
      </c>
      <c r="Q2974" s="13">
        <v>11.19</v>
      </c>
      <c r="R2974" s="17">
        <v>0</v>
      </c>
    </row>
    <row r="2975" spans="1:18" x14ac:dyDescent="0.25">
      <c r="A2975" s="12">
        <v>2974</v>
      </c>
      <c r="B2975" s="10" t="s">
        <v>57</v>
      </c>
      <c r="C2975" s="13">
        <v>27.13</v>
      </c>
      <c r="D2975" s="13">
        <v>2.71</v>
      </c>
      <c r="E2975" s="17">
        <v>88.47</v>
      </c>
      <c r="F2975" s="13">
        <v>0</v>
      </c>
      <c r="G2975" s="17"/>
      <c r="H2975" s="13">
        <v>-33.74</v>
      </c>
      <c r="I2975" s="13">
        <v>-10.35</v>
      </c>
      <c r="J2975" s="17"/>
      <c r="K2975" s="17">
        <v>0</v>
      </c>
      <c r="L2975" s="17">
        <v>2.06</v>
      </c>
      <c r="M2975" s="13">
        <v>0</v>
      </c>
      <c r="N2975" s="13">
        <v>10</v>
      </c>
      <c r="O2975" s="13">
        <v>13.18</v>
      </c>
      <c r="P2975" s="17">
        <v>-34.69</v>
      </c>
      <c r="Q2975" s="13">
        <v>3.26</v>
      </c>
      <c r="R2975" s="17">
        <v>4.6399999999999997</v>
      </c>
    </row>
    <row r="2976" spans="1:18" x14ac:dyDescent="0.25">
      <c r="A2976" s="12">
        <v>2975</v>
      </c>
      <c r="B2976" s="10" t="s">
        <v>3022</v>
      </c>
      <c r="C2976" s="13">
        <v>106</v>
      </c>
      <c r="D2976" s="13">
        <v>10.6</v>
      </c>
      <c r="E2976" s="17">
        <v>88.34</v>
      </c>
      <c r="F2976" s="13">
        <v>95.92</v>
      </c>
      <c r="G2976" s="17">
        <v>0.92</v>
      </c>
      <c r="H2976" s="13">
        <v>6.08</v>
      </c>
      <c r="I2976" s="13">
        <v>7.3</v>
      </c>
      <c r="J2976" s="17">
        <v>14.53</v>
      </c>
      <c r="K2976" s="17">
        <v>0</v>
      </c>
      <c r="L2976" s="17">
        <v>2.82</v>
      </c>
      <c r="M2976" s="13">
        <v>4000</v>
      </c>
      <c r="N2976" s="13">
        <v>10</v>
      </c>
      <c r="O2976" s="13">
        <v>37.619999999999997</v>
      </c>
      <c r="P2976" s="17">
        <v>16.559999999999999</v>
      </c>
      <c r="Q2976" s="13">
        <v>0.83</v>
      </c>
      <c r="R2976" s="17">
        <v>1.82</v>
      </c>
    </row>
    <row r="2977" spans="1:18" x14ac:dyDescent="0.25">
      <c r="A2977" s="12">
        <v>2976</v>
      </c>
      <c r="B2977" s="10" t="s">
        <v>3023</v>
      </c>
      <c r="C2977" s="13">
        <v>43.49</v>
      </c>
      <c r="D2977" s="13">
        <v>4.3499999999999996</v>
      </c>
      <c r="E2977" s="17">
        <v>88.17</v>
      </c>
      <c r="F2977" s="13">
        <v>83.87</v>
      </c>
      <c r="G2977" s="17">
        <v>1.05</v>
      </c>
      <c r="H2977" s="13">
        <v>-5.9</v>
      </c>
      <c r="I2977" s="13">
        <v>-2.91</v>
      </c>
      <c r="J2977" s="17"/>
      <c r="K2977" s="17">
        <v>0</v>
      </c>
      <c r="L2977" s="17">
        <v>1.88</v>
      </c>
      <c r="M2977" s="13">
        <v>44111</v>
      </c>
      <c r="N2977" s="13">
        <v>10</v>
      </c>
      <c r="O2977" s="13">
        <v>23.14</v>
      </c>
      <c r="P2977" s="17">
        <v>95.55</v>
      </c>
      <c r="Q2977" s="13">
        <v>2.0299999999999998</v>
      </c>
      <c r="R2977" s="17">
        <v>0.61</v>
      </c>
    </row>
    <row r="2978" spans="1:18" x14ac:dyDescent="0.25">
      <c r="A2978" s="12">
        <v>2977</v>
      </c>
      <c r="B2978" s="10" t="s">
        <v>3024</v>
      </c>
      <c r="C2978" s="13">
        <v>69.959999999999994</v>
      </c>
      <c r="D2978" s="13">
        <v>7</v>
      </c>
      <c r="E2978" s="17">
        <v>88.11</v>
      </c>
      <c r="F2978" s="13">
        <v>18.12</v>
      </c>
      <c r="G2978" s="17">
        <v>4.8600000000000003</v>
      </c>
      <c r="H2978" s="13">
        <v>2.95</v>
      </c>
      <c r="I2978" s="13">
        <v>2.34</v>
      </c>
      <c r="J2978" s="17">
        <v>29.97</v>
      </c>
      <c r="K2978" s="17">
        <v>0</v>
      </c>
      <c r="L2978" s="17">
        <v>3.86</v>
      </c>
      <c r="M2978" s="13">
        <v>20069</v>
      </c>
      <c r="N2978" s="13">
        <v>10</v>
      </c>
      <c r="O2978" s="13">
        <v>18.14</v>
      </c>
      <c r="P2978" s="17">
        <v>-3.7</v>
      </c>
      <c r="Q2978" s="13">
        <v>1.26</v>
      </c>
      <c r="R2978" s="17">
        <v>0.05</v>
      </c>
    </row>
    <row r="2979" spans="1:18" x14ac:dyDescent="0.25">
      <c r="A2979" s="12">
        <v>2978</v>
      </c>
      <c r="B2979" s="10" t="s">
        <v>3025</v>
      </c>
      <c r="C2979" s="13">
        <v>314.64999999999998</v>
      </c>
      <c r="D2979" s="13">
        <v>62.93</v>
      </c>
      <c r="E2979" s="17">
        <v>88.04</v>
      </c>
      <c r="F2979" s="13">
        <v>54.13</v>
      </c>
      <c r="G2979" s="17">
        <v>1.63</v>
      </c>
      <c r="H2979" s="13">
        <v>3.94</v>
      </c>
      <c r="I2979" s="13">
        <v>13.97</v>
      </c>
      <c r="J2979" s="17">
        <v>22.52</v>
      </c>
      <c r="K2979" s="17">
        <v>0</v>
      </c>
      <c r="L2979" s="17">
        <v>8.64</v>
      </c>
      <c r="M2979" s="13">
        <v>500</v>
      </c>
      <c r="N2979" s="13">
        <v>5</v>
      </c>
      <c r="O2979" s="13">
        <v>36.42</v>
      </c>
      <c r="P2979" s="17">
        <v>54.19</v>
      </c>
      <c r="Q2979" s="13">
        <v>0.28000000000000003</v>
      </c>
      <c r="R2979" s="17">
        <v>0.1</v>
      </c>
    </row>
    <row r="2980" spans="1:18" x14ac:dyDescent="0.25">
      <c r="A2980" s="12">
        <v>2979</v>
      </c>
      <c r="B2980" s="10" t="s">
        <v>3026</v>
      </c>
      <c r="C2980" s="13">
        <v>114</v>
      </c>
      <c r="D2980" s="13">
        <v>11.4</v>
      </c>
      <c r="E2980" s="17">
        <v>87.89</v>
      </c>
      <c r="F2980" s="13">
        <v>57.77</v>
      </c>
      <c r="G2980" s="17">
        <v>1.52</v>
      </c>
      <c r="H2980" s="13">
        <v>4.4400000000000004</v>
      </c>
      <c r="I2980" s="13">
        <v>5.76</v>
      </c>
      <c r="J2980" s="17">
        <v>19.8</v>
      </c>
      <c r="K2980" s="17">
        <v>0</v>
      </c>
      <c r="L2980" s="17">
        <v>3</v>
      </c>
      <c r="M2980" s="13">
        <v>3000</v>
      </c>
      <c r="N2980" s="13">
        <v>10</v>
      </c>
      <c r="O2980" s="13">
        <v>37.94</v>
      </c>
      <c r="P2980" s="17">
        <v>-19.11</v>
      </c>
      <c r="Q2980" s="13">
        <v>0.77</v>
      </c>
      <c r="R2980" s="17">
        <v>0.83</v>
      </c>
    </row>
    <row r="2981" spans="1:18" x14ac:dyDescent="0.25">
      <c r="A2981" s="12">
        <v>2980</v>
      </c>
      <c r="B2981" s="10" t="s">
        <v>3027</v>
      </c>
      <c r="C2981" s="13">
        <v>57.23</v>
      </c>
      <c r="D2981" s="13">
        <v>5.72</v>
      </c>
      <c r="E2981" s="17">
        <v>87.56</v>
      </c>
      <c r="F2981" s="13">
        <v>141.22</v>
      </c>
      <c r="G2981" s="17">
        <v>0.62</v>
      </c>
      <c r="H2981" s="13">
        <v>1.58</v>
      </c>
      <c r="I2981" s="13">
        <v>1.03</v>
      </c>
      <c r="J2981" s="17">
        <v>55.42</v>
      </c>
      <c r="K2981" s="17">
        <v>0</v>
      </c>
      <c r="L2981" s="17">
        <v>0.46</v>
      </c>
      <c r="M2981" s="13">
        <v>32514</v>
      </c>
      <c r="N2981" s="13">
        <v>10</v>
      </c>
      <c r="O2981" s="13">
        <v>125.5</v>
      </c>
      <c r="P2981" s="17">
        <v>108.33</v>
      </c>
      <c r="Q2981" s="13">
        <v>1.53</v>
      </c>
      <c r="R2981" s="17">
        <v>0.98</v>
      </c>
    </row>
    <row r="2982" spans="1:18" x14ac:dyDescent="0.25">
      <c r="A2982" s="12">
        <v>2981</v>
      </c>
      <c r="B2982" s="10" t="s">
        <v>3028</v>
      </c>
      <c r="C2982" s="13">
        <v>25.91</v>
      </c>
      <c r="D2982" s="13">
        <v>12.96</v>
      </c>
      <c r="E2982" s="17">
        <v>87.52</v>
      </c>
      <c r="F2982" s="13">
        <v>78.430000000000007</v>
      </c>
      <c r="G2982" s="17">
        <v>1.1200000000000001</v>
      </c>
      <c r="H2982" s="13">
        <v>-7.87</v>
      </c>
      <c r="I2982" s="13">
        <v>-2.33</v>
      </c>
      <c r="J2982" s="17"/>
      <c r="K2982" s="17">
        <v>0</v>
      </c>
      <c r="L2982" s="17">
        <v>0.88</v>
      </c>
      <c r="M2982" s="13">
        <v>72027</v>
      </c>
      <c r="N2982" s="13">
        <v>2</v>
      </c>
      <c r="O2982" s="13">
        <v>29.38</v>
      </c>
      <c r="P2982" s="17">
        <v>88.17</v>
      </c>
      <c r="Q2982" s="13">
        <v>3.38</v>
      </c>
      <c r="R2982" s="17">
        <v>0.56999999999999995</v>
      </c>
    </row>
    <row r="2983" spans="1:18" x14ac:dyDescent="0.25">
      <c r="A2983" s="12">
        <v>2982</v>
      </c>
      <c r="B2983" s="10" t="s">
        <v>3029</v>
      </c>
      <c r="C2983" s="13">
        <v>47.85</v>
      </c>
      <c r="D2983" s="13">
        <v>4.79</v>
      </c>
      <c r="E2983" s="17">
        <v>87.45</v>
      </c>
      <c r="F2983" s="13">
        <v>112.87</v>
      </c>
      <c r="G2983" s="17">
        <v>0.78</v>
      </c>
      <c r="H2983" s="13">
        <v>3.66</v>
      </c>
      <c r="I2983" s="13">
        <v>2</v>
      </c>
      <c r="J2983" s="17">
        <v>23.89</v>
      </c>
      <c r="K2983" s="17">
        <v>0</v>
      </c>
      <c r="L2983" s="17">
        <v>0.88</v>
      </c>
      <c r="M2983" s="13">
        <v>9600</v>
      </c>
      <c r="N2983" s="13">
        <v>10</v>
      </c>
      <c r="O2983" s="13">
        <v>54.68</v>
      </c>
      <c r="P2983" s="17"/>
      <c r="Q2983" s="13">
        <v>1.83</v>
      </c>
      <c r="R2983" s="17">
        <v>0.18</v>
      </c>
    </row>
    <row r="2984" spans="1:18" x14ac:dyDescent="0.25">
      <c r="A2984" s="12">
        <v>2983</v>
      </c>
      <c r="B2984" s="10" t="s">
        <v>3030</v>
      </c>
      <c r="C2984" s="13">
        <v>207.8</v>
      </c>
      <c r="D2984" s="13">
        <v>20.78</v>
      </c>
      <c r="E2984" s="17">
        <v>87.28</v>
      </c>
      <c r="F2984" s="13">
        <v>2.4700000000000002</v>
      </c>
      <c r="G2984" s="17">
        <v>35.33</v>
      </c>
      <c r="H2984" s="13">
        <v>6.18</v>
      </c>
      <c r="I2984" s="13">
        <v>14.7</v>
      </c>
      <c r="J2984" s="17">
        <v>44.76</v>
      </c>
      <c r="K2984" s="17">
        <v>3.85</v>
      </c>
      <c r="L2984" s="17">
        <v>0.69</v>
      </c>
      <c r="M2984" s="13">
        <v>27850</v>
      </c>
      <c r="N2984" s="13">
        <v>10</v>
      </c>
      <c r="O2984" s="13">
        <v>301.8</v>
      </c>
      <c r="P2984" s="17">
        <v>42.93</v>
      </c>
      <c r="Q2984" s="13">
        <v>0.42</v>
      </c>
      <c r="R2984" s="17">
        <v>0</v>
      </c>
    </row>
    <row r="2985" spans="1:18" x14ac:dyDescent="0.25">
      <c r="A2985" s="12">
        <v>2984</v>
      </c>
      <c r="B2985" s="10" t="s">
        <v>3031</v>
      </c>
      <c r="C2985" s="13">
        <v>51.27</v>
      </c>
      <c r="D2985" s="13">
        <v>5.13</v>
      </c>
      <c r="E2985" s="17">
        <v>87.09</v>
      </c>
      <c r="F2985" s="13">
        <v>146.54</v>
      </c>
      <c r="G2985" s="17">
        <v>0.59</v>
      </c>
      <c r="H2985" s="13">
        <v>1.21</v>
      </c>
      <c r="I2985" s="13">
        <v>0.98</v>
      </c>
      <c r="J2985" s="17">
        <v>73.81</v>
      </c>
      <c r="K2985" s="17">
        <v>0</v>
      </c>
      <c r="L2985" s="17"/>
      <c r="M2985" s="13">
        <v>3000</v>
      </c>
      <c r="N2985" s="13">
        <v>10</v>
      </c>
      <c r="O2985" s="13"/>
      <c r="P2985" s="17">
        <v>50</v>
      </c>
      <c r="Q2985" s="13">
        <v>1.7</v>
      </c>
      <c r="R2985" s="17">
        <v>1.05</v>
      </c>
    </row>
    <row r="2986" spans="1:18" x14ac:dyDescent="0.25">
      <c r="A2986" s="12">
        <v>2985</v>
      </c>
      <c r="B2986" s="10" t="s">
        <v>3032</v>
      </c>
      <c r="C2986" s="13">
        <v>116.05</v>
      </c>
      <c r="D2986" s="13">
        <v>11.61</v>
      </c>
      <c r="E2986" s="17">
        <v>87.04</v>
      </c>
      <c r="F2986" s="13">
        <v>34.03</v>
      </c>
      <c r="G2986" s="17">
        <v>2.56</v>
      </c>
      <c r="H2986" s="13">
        <v>2.96</v>
      </c>
      <c r="I2986" s="13">
        <v>3.95</v>
      </c>
      <c r="J2986" s="17">
        <v>29.41</v>
      </c>
      <c r="K2986" s="17">
        <v>0</v>
      </c>
      <c r="L2986" s="17">
        <v>3.79</v>
      </c>
      <c r="M2986" s="13">
        <v>34000</v>
      </c>
      <c r="N2986" s="13">
        <v>10</v>
      </c>
      <c r="O2986" s="13">
        <v>30.65</v>
      </c>
      <c r="P2986" s="17">
        <v>64.290000000000006</v>
      </c>
      <c r="Q2986" s="13">
        <v>0.75</v>
      </c>
      <c r="R2986" s="17">
        <v>0</v>
      </c>
    </row>
    <row r="2987" spans="1:18" x14ac:dyDescent="0.25">
      <c r="A2987" s="12">
        <v>2986</v>
      </c>
      <c r="B2987" s="10" t="s">
        <v>3033</v>
      </c>
      <c r="C2987" s="13">
        <v>107</v>
      </c>
      <c r="D2987" s="13">
        <v>10.7</v>
      </c>
      <c r="E2987" s="17">
        <v>86.91</v>
      </c>
      <c r="F2987" s="13">
        <v>71.92</v>
      </c>
      <c r="G2987" s="17">
        <v>1.21</v>
      </c>
      <c r="H2987" s="13">
        <v>1.07</v>
      </c>
      <c r="I2987" s="13">
        <v>1.32</v>
      </c>
      <c r="J2987" s="17">
        <v>81.22</v>
      </c>
      <c r="K2987" s="17">
        <v>0.28000000000000003</v>
      </c>
      <c r="L2987" s="17">
        <v>2.61</v>
      </c>
      <c r="M2987" s="13">
        <v>750</v>
      </c>
      <c r="N2987" s="13">
        <v>10</v>
      </c>
      <c r="O2987" s="13">
        <v>41.02</v>
      </c>
      <c r="P2987" s="17">
        <v>20.41</v>
      </c>
      <c r="Q2987" s="13">
        <v>0.81</v>
      </c>
      <c r="R2987" s="17">
        <v>0.4</v>
      </c>
    </row>
    <row r="2988" spans="1:18" x14ac:dyDescent="0.25">
      <c r="A2988" s="12">
        <v>2987</v>
      </c>
      <c r="B2988" s="10" t="s">
        <v>3034</v>
      </c>
      <c r="C2988" s="13">
        <v>115.1</v>
      </c>
      <c r="D2988" s="13">
        <v>11.51</v>
      </c>
      <c r="E2988" s="17">
        <v>86.81</v>
      </c>
      <c r="F2988" s="13">
        <v>72.67</v>
      </c>
      <c r="G2988" s="17">
        <v>1.19</v>
      </c>
      <c r="H2988" s="13">
        <v>5.56</v>
      </c>
      <c r="I2988" s="13">
        <v>8.1</v>
      </c>
      <c r="J2988" s="17">
        <v>15.61</v>
      </c>
      <c r="K2988" s="17">
        <v>0.87</v>
      </c>
      <c r="L2988" s="17">
        <v>1.75</v>
      </c>
      <c r="M2988" s="13">
        <v>12096</v>
      </c>
      <c r="N2988" s="13">
        <v>10</v>
      </c>
      <c r="O2988" s="13">
        <v>65.680000000000007</v>
      </c>
      <c r="P2988" s="17">
        <v>148.38999999999999</v>
      </c>
      <c r="Q2988" s="13">
        <v>0.75</v>
      </c>
      <c r="R2988" s="17">
        <v>0.18</v>
      </c>
    </row>
    <row r="2989" spans="1:18" x14ac:dyDescent="0.25">
      <c r="A2989" s="12">
        <v>2988</v>
      </c>
      <c r="B2989" s="10" t="s">
        <v>3035</v>
      </c>
      <c r="C2989" s="13">
        <v>122.25</v>
      </c>
      <c r="D2989" s="13">
        <v>12.23</v>
      </c>
      <c r="E2989" s="17">
        <v>86.16</v>
      </c>
      <c r="F2989" s="13">
        <v>15.35</v>
      </c>
      <c r="G2989" s="17">
        <v>5.57</v>
      </c>
      <c r="H2989" s="13">
        <v>1.54</v>
      </c>
      <c r="I2989" s="13">
        <v>2.98</v>
      </c>
      <c r="J2989" s="17">
        <v>55.95</v>
      </c>
      <c r="K2989" s="17">
        <v>0</v>
      </c>
      <c r="L2989" s="17"/>
      <c r="M2989" s="13">
        <v>3200</v>
      </c>
      <c r="N2989" s="13">
        <v>10</v>
      </c>
      <c r="O2989" s="13"/>
      <c r="P2989" s="17"/>
      <c r="Q2989" s="13">
        <v>0.7</v>
      </c>
      <c r="R2989" s="17">
        <v>0.16</v>
      </c>
    </row>
    <row r="2990" spans="1:18" x14ac:dyDescent="0.25">
      <c r="A2990" s="12">
        <v>2989</v>
      </c>
      <c r="B2990" s="10" t="s">
        <v>3036</v>
      </c>
      <c r="C2990" s="13">
        <v>144.15</v>
      </c>
      <c r="D2990" s="13">
        <v>14.42</v>
      </c>
      <c r="E2990" s="17">
        <v>86.13</v>
      </c>
      <c r="F2990" s="13">
        <v>76.59</v>
      </c>
      <c r="G2990" s="17">
        <v>1.1299999999999999</v>
      </c>
      <c r="H2990" s="13">
        <v>10.57</v>
      </c>
      <c r="I2990" s="13">
        <v>17.690000000000001</v>
      </c>
      <c r="J2990" s="17">
        <v>8.8699999999999992</v>
      </c>
      <c r="K2990" s="17">
        <v>0</v>
      </c>
      <c r="L2990" s="17">
        <v>0.86</v>
      </c>
      <c r="M2990" s="13">
        <v>4051</v>
      </c>
      <c r="N2990" s="13">
        <v>10</v>
      </c>
      <c r="O2990" s="13">
        <v>168.54</v>
      </c>
      <c r="P2990" s="17">
        <v>-88.53</v>
      </c>
      <c r="Q2990" s="13">
        <v>0.6</v>
      </c>
      <c r="R2990" s="17">
        <v>0.4</v>
      </c>
    </row>
    <row r="2991" spans="1:18" x14ac:dyDescent="0.25">
      <c r="A2991" s="12">
        <v>2990</v>
      </c>
      <c r="B2991" s="10" t="s">
        <v>3037</v>
      </c>
      <c r="C2991" s="13">
        <v>226.8</v>
      </c>
      <c r="D2991" s="13">
        <v>22.68</v>
      </c>
      <c r="E2991" s="17">
        <v>85.96</v>
      </c>
      <c r="F2991" s="13">
        <v>3.47</v>
      </c>
      <c r="G2991" s="17">
        <v>24.84</v>
      </c>
      <c r="H2991" s="13">
        <v>4.72</v>
      </c>
      <c r="I2991" s="13">
        <v>12.46</v>
      </c>
      <c r="J2991" s="17">
        <v>18.21</v>
      </c>
      <c r="K2991" s="17">
        <v>1.1000000000000001</v>
      </c>
      <c r="L2991" s="17">
        <v>1.95</v>
      </c>
      <c r="M2991" s="13">
        <v>610</v>
      </c>
      <c r="N2991" s="13">
        <v>10</v>
      </c>
      <c r="O2991" s="13">
        <v>116.54</v>
      </c>
      <c r="P2991" s="17">
        <v>-6.72</v>
      </c>
      <c r="Q2991" s="13">
        <v>0.38</v>
      </c>
      <c r="R2991" s="17">
        <v>0</v>
      </c>
    </row>
    <row r="2992" spans="1:18" x14ac:dyDescent="0.25">
      <c r="A2992" s="12">
        <v>2991</v>
      </c>
      <c r="B2992" s="10" t="s">
        <v>3038</v>
      </c>
      <c r="C2992" s="13">
        <v>13.24</v>
      </c>
      <c r="D2992" s="13">
        <v>13.24</v>
      </c>
      <c r="E2992" s="17">
        <v>85.93</v>
      </c>
      <c r="F2992" s="13">
        <v>25.99</v>
      </c>
      <c r="G2992" s="17">
        <v>3.31</v>
      </c>
      <c r="H2992" s="13">
        <v>3.16</v>
      </c>
      <c r="I2992" s="13">
        <v>0.75</v>
      </c>
      <c r="J2992" s="17">
        <v>27.19</v>
      </c>
      <c r="K2992" s="17">
        <v>0</v>
      </c>
      <c r="L2992" s="17">
        <v>8.33</v>
      </c>
      <c r="M2992" s="13">
        <v>1113835</v>
      </c>
      <c r="N2992" s="13">
        <v>1</v>
      </c>
      <c r="O2992" s="13">
        <v>1.59</v>
      </c>
      <c r="P2992" s="17">
        <v>-2.63</v>
      </c>
      <c r="Q2992" s="13">
        <v>6.49</v>
      </c>
      <c r="R2992" s="17">
        <v>0</v>
      </c>
    </row>
    <row r="2993" spans="1:18" x14ac:dyDescent="0.25">
      <c r="A2993" s="12">
        <v>2992</v>
      </c>
      <c r="B2993" s="10" t="s">
        <v>3039</v>
      </c>
      <c r="C2993" s="13">
        <v>114.05</v>
      </c>
      <c r="D2993" s="13">
        <v>11.41</v>
      </c>
      <c r="E2993" s="17">
        <v>85.87</v>
      </c>
      <c r="F2993" s="13">
        <v>28.99</v>
      </c>
      <c r="G2993" s="17">
        <v>2.95</v>
      </c>
      <c r="H2993" s="13">
        <v>0.53</v>
      </c>
      <c r="I2993" s="13">
        <v>0.7</v>
      </c>
      <c r="J2993" s="17">
        <v>162.02000000000001</v>
      </c>
      <c r="K2993" s="17">
        <v>0</v>
      </c>
      <c r="L2993" s="17">
        <v>5.07</v>
      </c>
      <c r="M2993" s="13">
        <v>33000</v>
      </c>
      <c r="N2993" s="13">
        <v>10</v>
      </c>
      <c r="O2993" s="13">
        <v>22.49</v>
      </c>
      <c r="P2993" s="17">
        <v>220.31</v>
      </c>
      <c r="Q2993" s="13">
        <v>0.75</v>
      </c>
      <c r="R2993" s="17">
        <v>0.82</v>
      </c>
    </row>
    <row r="2994" spans="1:18" x14ac:dyDescent="0.25">
      <c r="A2994" s="12">
        <v>2993</v>
      </c>
      <c r="B2994" s="10" t="s">
        <v>3040</v>
      </c>
      <c r="C2994" s="13">
        <v>171.5</v>
      </c>
      <c r="D2994" s="13">
        <v>17.149999999999999</v>
      </c>
      <c r="E2994" s="17">
        <v>85.75</v>
      </c>
      <c r="F2994" s="13">
        <v>67.540000000000006</v>
      </c>
      <c r="G2994" s="17">
        <v>1.27</v>
      </c>
      <c r="H2994" s="13">
        <v>5.58</v>
      </c>
      <c r="I2994" s="13">
        <v>11.16</v>
      </c>
      <c r="J2994" s="17">
        <v>15.37</v>
      </c>
      <c r="K2994" s="17">
        <v>0.57999999999999996</v>
      </c>
      <c r="L2994" s="17">
        <v>4</v>
      </c>
      <c r="M2994" s="13">
        <v>529</v>
      </c>
      <c r="N2994" s="13">
        <v>10</v>
      </c>
      <c r="O2994" s="13">
        <v>42.84</v>
      </c>
      <c r="P2994" s="17">
        <v>-55.96</v>
      </c>
      <c r="Q2994" s="13">
        <v>0.5</v>
      </c>
      <c r="R2994" s="17">
        <v>0.28000000000000003</v>
      </c>
    </row>
    <row r="2995" spans="1:18" x14ac:dyDescent="0.25">
      <c r="A2995" s="12">
        <v>2994</v>
      </c>
      <c r="B2995" s="10" t="s">
        <v>3041</v>
      </c>
      <c r="C2995" s="13">
        <v>72.95</v>
      </c>
      <c r="D2995" s="13">
        <v>7.3</v>
      </c>
      <c r="E2995" s="17">
        <v>85.35</v>
      </c>
      <c r="F2995" s="13">
        <v>25.27</v>
      </c>
      <c r="G2995" s="17">
        <v>3.38</v>
      </c>
      <c r="H2995" s="13">
        <v>2.4</v>
      </c>
      <c r="I2995" s="13">
        <v>2.79</v>
      </c>
      <c r="J2995" s="17">
        <v>35.56</v>
      </c>
      <c r="K2995" s="17">
        <v>0</v>
      </c>
      <c r="L2995" s="17"/>
      <c r="M2995" s="13">
        <v>68000</v>
      </c>
      <c r="N2995" s="13">
        <v>10</v>
      </c>
      <c r="O2995" s="13"/>
      <c r="P2995" s="17"/>
      <c r="Q2995" s="13">
        <v>1.17</v>
      </c>
      <c r="R2995" s="17">
        <v>0.83</v>
      </c>
    </row>
    <row r="2996" spans="1:18" x14ac:dyDescent="0.25">
      <c r="A2996" s="12">
        <v>2995</v>
      </c>
      <c r="B2996" s="10" t="s">
        <v>3042</v>
      </c>
      <c r="C2996" s="13">
        <v>100.4</v>
      </c>
      <c r="D2996" s="13">
        <v>10.039999999999999</v>
      </c>
      <c r="E2996" s="17">
        <v>85.14</v>
      </c>
      <c r="F2996" s="13">
        <v>43.24</v>
      </c>
      <c r="G2996" s="17">
        <v>1.97</v>
      </c>
      <c r="H2996" s="13">
        <v>6.01</v>
      </c>
      <c r="I2996" s="13">
        <v>7.09</v>
      </c>
      <c r="J2996" s="17">
        <v>14.17</v>
      </c>
      <c r="K2996" s="17">
        <v>0</v>
      </c>
      <c r="L2996" s="17">
        <v>1.29</v>
      </c>
      <c r="M2996" s="13">
        <v>3600</v>
      </c>
      <c r="N2996" s="13">
        <v>10</v>
      </c>
      <c r="O2996" s="13">
        <v>77.540000000000006</v>
      </c>
      <c r="P2996" s="17">
        <v>-8.6</v>
      </c>
      <c r="Q2996" s="13">
        <v>0.85</v>
      </c>
      <c r="R2996" s="17">
        <v>0.31</v>
      </c>
    </row>
    <row r="2997" spans="1:18" x14ac:dyDescent="0.25">
      <c r="A2997" s="12">
        <v>2996</v>
      </c>
      <c r="B2997" s="10" t="s">
        <v>3043</v>
      </c>
      <c r="C2997" s="13">
        <v>52.1</v>
      </c>
      <c r="D2997" s="13">
        <v>5.21</v>
      </c>
      <c r="E2997" s="17">
        <v>85.06</v>
      </c>
      <c r="F2997" s="13">
        <v>184.2</v>
      </c>
      <c r="G2997" s="17">
        <v>0.46</v>
      </c>
      <c r="H2997" s="13">
        <v>6.14</v>
      </c>
      <c r="I2997" s="13">
        <v>3.76</v>
      </c>
      <c r="J2997" s="17">
        <v>13.85</v>
      </c>
      <c r="K2997" s="17">
        <v>0</v>
      </c>
      <c r="L2997" s="17">
        <v>1.44</v>
      </c>
      <c r="M2997" s="13">
        <v>22400</v>
      </c>
      <c r="N2997" s="13">
        <v>10</v>
      </c>
      <c r="O2997" s="13">
        <v>36.119999999999997</v>
      </c>
      <c r="P2997" s="17">
        <v>-13.37</v>
      </c>
      <c r="Q2997" s="13">
        <v>1.63</v>
      </c>
      <c r="R2997" s="17">
        <v>0.28000000000000003</v>
      </c>
    </row>
    <row r="2998" spans="1:18" x14ac:dyDescent="0.25">
      <c r="A2998" s="12">
        <v>2997</v>
      </c>
      <c r="B2998" s="10" t="s">
        <v>3044</v>
      </c>
      <c r="C2998" s="13">
        <v>50.59</v>
      </c>
      <c r="D2998" s="13">
        <v>5.0599999999999996</v>
      </c>
      <c r="E2998" s="17">
        <v>84.94</v>
      </c>
      <c r="F2998" s="13">
        <v>26.43</v>
      </c>
      <c r="G2998" s="17">
        <v>3.22</v>
      </c>
      <c r="H2998" s="13">
        <v>2.58</v>
      </c>
      <c r="I2998" s="13">
        <v>1.54</v>
      </c>
      <c r="J2998" s="17">
        <v>32.92</v>
      </c>
      <c r="K2998" s="17">
        <v>0</v>
      </c>
      <c r="L2998" s="17">
        <v>0.25</v>
      </c>
      <c r="M2998" s="13">
        <v>12709</v>
      </c>
      <c r="N2998" s="13">
        <v>10</v>
      </c>
      <c r="O2998" s="13">
        <v>206.46</v>
      </c>
      <c r="P2998" s="17">
        <v>-26.04</v>
      </c>
      <c r="Q2998" s="13">
        <v>1.68</v>
      </c>
      <c r="R2998" s="17">
        <v>0.22</v>
      </c>
    </row>
    <row r="2999" spans="1:18" x14ac:dyDescent="0.25">
      <c r="A2999" s="12">
        <v>2998</v>
      </c>
      <c r="B2999" s="10" t="s">
        <v>3045</v>
      </c>
      <c r="C2999" s="13">
        <v>1.3</v>
      </c>
      <c r="D2999" s="13">
        <v>1.3</v>
      </c>
      <c r="E2999" s="17">
        <v>84.84</v>
      </c>
      <c r="F2999" s="13">
        <v>0.69</v>
      </c>
      <c r="G2999" s="17">
        <v>122.95</v>
      </c>
      <c r="H2999" s="13">
        <v>1.36</v>
      </c>
      <c r="I2999" s="13">
        <v>0.02</v>
      </c>
      <c r="J2999" s="17">
        <v>62.38</v>
      </c>
      <c r="K2999" s="17">
        <v>0</v>
      </c>
      <c r="L2999" s="17">
        <v>1.5</v>
      </c>
      <c r="M2999" s="13">
        <v>1603726</v>
      </c>
      <c r="N2999" s="13">
        <v>1</v>
      </c>
      <c r="O2999" s="13">
        <v>0.87</v>
      </c>
      <c r="P2999" s="17">
        <v>-121.62</v>
      </c>
      <c r="Q2999" s="13">
        <v>65.260000000000005</v>
      </c>
      <c r="R2999" s="17">
        <v>0</v>
      </c>
    </row>
    <row r="3000" spans="1:18" x14ac:dyDescent="0.25">
      <c r="A3000" s="12">
        <v>2999</v>
      </c>
      <c r="B3000" s="10" t="s">
        <v>3046</v>
      </c>
      <c r="C3000" s="13">
        <v>207</v>
      </c>
      <c r="D3000" s="13">
        <v>20.7</v>
      </c>
      <c r="E3000" s="17">
        <v>84.75</v>
      </c>
      <c r="F3000" s="13">
        <v>56.82</v>
      </c>
      <c r="G3000" s="17">
        <v>1.49</v>
      </c>
      <c r="H3000" s="13">
        <v>8.76</v>
      </c>
      <c r="I3000" s="13">
        <v>21.4</v>
      </c>
      <c r="J3000" s="17">
        <v>9.67</v>
      </c>
      <c r="K3000" s="17">
        <v>0.14000000000000001</v>
      </c>
      <c r="L3000" s="17">
        <v>2.0699999999999998</v>
      </c>
      <c r="M3000" s="13">
        <v>2000</v>
      </c>
      <c r="N3000" s="13">
        <v>10</v>
      </c>
      <c r="O3000" s="13">
        <v>100.12</v>
      </c>
      <c r="P3000" s="17">
        <v>-23.39</v>
      </c>
      <c r="Q3000" s="13">
        <v>0.41</v>
      </c>
      <c r="R3000" s="17">
        <v>0.15</v>
      </c>
    </row>
    <row r="3001" spans="1:18" x14ac:dyDescent="0.25">
      <c r="A3001" s="12">
        <v>3000</v>
      </c>
      <c r="B3001" s="10" t="s">
        <v>3047</v>
      </c>
      <c r="C3001" s="13">
        <v>201.55</v>
      </c>
      <c r="D3001" s="13">
        <v>20.16</v>
      </c>
      <c r="E3001" s="17">
        <v>84.65</v>
      </c>
      <c r="F3001" s="13">
        <v>524.45000000000005</v>
      </c>
      <c r="G3001" s="17">
        <v>0.16</v>
      </c>
      <c r="H3001" s="13">
        <v>5.72</v>
      </c>
      <c r="I3001" s="13">
        <v>13.62</v>
      </c>
      <c r="J3001" s="17">
        <v>14.8</v>
      </c>
      <c r="K3001" s="17">
        <v>0</v>
      </c>
      <c r="L3001" s="17">
        <v>1.27</v>
      </c>
      <c r="M3001" s="13">
        <v>758</v>
      </c>
      <c r="N3001" s="13">
        <v>10</v>
      </c>
      <c r="O3001" s="13">
        <v>158.5</v>
      </c>
      <c r="P3001" s="17">
        <v>-67.41</v>
      </c>
      <c r="Q3001" s="13">
        <v>0.42</v>
      </c>
      <c r="R3001" s="17">
        <v>0.93</v>
      </c>
    </row>
    <row r="3002" spans="1:18" x14ac:dyDescent="0.25">
      <c r="A3002" s="12">
        <v>3001</v>
      </c>
      <c r="B3002" s="10" t="s">
        <v>3048</v>
      </c>
      <c r="C3002" s="13">
        <v>42.59</v>
      </c>
      <c r="D3002" s="13">
        <v>4.26</v>
      </c>
      <c r="E3002" s="17">
        <v>84.47</v>
      </c>
      <c r="F3002" s="13">
        <v>23.64</v>
      </c>
      <c r="G3002" s="17">
        <v>3.57</v>
      </c>
      <c r="H3002" s="13">
        <v>4.2699999999999996</v>
      </c>
      <c r="I3002" s="13">
        <v>2.2200000000000002</v>
      </c>
      <c r="J3002" s="17">
        <v>19.78</v>
      </c>
      <c r="K3002" s="17">
        <v>0</v>
      </c>
      <c r="L3002" s="17">
        <v>1.45</v>
      </c>
      <c r="M3002" s="13">
        <v>4877</v>
      </c>
      <c r="N3002" s="13">
        <v>10</v>
      </c>
      <c r="O3002" s="13">
        <v>29.37</v>
      </c>
      <c r="P3002" s="17">
        <v>-85.06</v>
      </c>
      <c r="Q3002" s="13">
        <v>1.98</v>
      </c>
      <c r="R3002" s="17">
        <v>0.15</v>
      </c>
    </row>
    <row r="3003" spans="1:18" x14ac:dyDescent="0.25">
      <c r="A3003" s="12">
        <v>3002</v>
      </c>
      <c r="B3003" s="10" t="s">
        <v>3049</v>
      </c>
      <c r="C3003" s="13">
        <v>76.5</v>
      </c>
      <c r="D3003" s="13">
        <v>7.65</v>
      </c>
      <c r="E3003" s="17">
        <v>84.15</v>
      </c>
      <c r="F3003" s="13">
        <v>0.87</v>
      </c>
      <c r="G3003" s="17">
        <v>96.72</v>
      </c>
      <c r="H3003" s="13">
        <v>0.03</v>
      </c>
      <c r="I3003" s="13">
        <v>0.03</v>
      </c>
      <c r="J3003" s="17">
        <v>2805</v>
      </c>
      <c r="K3003" s="17">
        <v>0</v>
      </c>
      <c r="L3003" s="17">
        <v>7.06</v>
      </c>
      <c r="M3003" s="13">
        <v>0</v>
      </c>
      <c r="N3003" s="13">
        <v>10</v>
      </c>
      <c r="O3003" s="13">
        <v>10.83</v>
      </c>
      <c r="P3003" s="17">
        <v>-66.67</v>
      </c>
      <c r="Q3003" s="13">
        <v>1.1000000000000001</v>
      </c>
      <c r="R3003" s="17">
        <v>0</v>
      </c>
    </row>
    <row r="3004" spans="1:18" x14ac:dyDescent="0.25">
      <c r="A3004" s="12">
        <v>3003</v>
      </c>
      <c r="B3004" s="10" t="s">
        <v>3050</v>
      </c>
      <c r="C3004" s="13">
        <v>6.57</v>
      </c>
      <c r="D3004" s="13">
        <v>3.29</v>
      </c>
      <c r="E3004" s="17">
        <v>83.82</v>
      </c>
      <c r="F3004" s="13">
        <v>246.28</v>
      </c>
      <c r="G3004" s="17">
        <v>0.34</v>
      </c>
      <c r="H3004" s="13">
        <v>7.39</v>
      </c>
      <c r="I3004" s="13">
        <v>0.55000000000000004</v>
      </c>
      <c r="J3004" s="17">
        <v>12.01</v>
      </c>
      <c r="K3004" s="17">
        <v>0</v>
      </c>
      <c r="L3004" s="17">
        <v>1.27</v>
      </c>
      <c r="M3004" s="13">
        <v>108798</v>
      </c>
      <c r="N3004" s="13">
        <v>2</v>
      </c>
      <c r="O3004" s="13">
        <v>5.16</v>
      </c>
      <c r="P3004" s="17">
        <v>-88.87</v>
      </c>
      <c r="Q3004" s="13">
        <v>12.76</v>
      </c>
      <c r="R3004" s="17">
        <v>0.89</v>
      </c>
    </row>
    <row r="3005" spans="1:18" x14ac:dyDescent="0.25">
      <c r="A3005" s="12">
        <v>3004</v>
      </c>
      <c r="B3005" s="10" t="s">
        <v>3051</v>
      </c>
      <c r="C3005" s="13">
        <v>0.96</v>
      </c>
      <c r="D3005" s="13">
        <v>0.96</v>
      </c>
      <c r="E3005" s="17">
        <v>83.72</v>
      </c>
      <c r="F3005" s="13">
        <v>1294.31</v>
      </c>
      <c r="G3005" s="17">
        <v>0.06</v>
      </c>
      <c r="H3005" s="13">
        <v>-354.96</v>
      </c>
      <c r="I3005" s="13">
        <v>-3.42</v>
      </c>
      <c r="J3005" s="17"/>
      <c r="K3005" s="17">
        <v>0</v>
      </c>
      <c r="L3005" s="17"/>
      <c r="M3005" s="13">
        <v>706028</v>
      </c>
      <c r="N3005" s="13">
        <v>1</v>
      </c>
      <c r="O3005" s="13">
        <v>-8.9</v>
      </c>
      <c r="P3005" s="17">
        <v>13.18</v>
      </c>
      <c r="Q3005" s="13">
        <v>87.21</v>
      </c>
      <c r="R3005" s="17"/>
    </row>
    <row r="3006" spans="1:18" x14ac:dyDescent="0.25">
      <c r="A3006" s="12">
        <v>3005</v>
      </c>
      <c r="B3006" s="10" t="s">
        <v>3052</v>
      </c>
      <c r="C3006" s="13">
        <v>30.74</v>
      </c>
      <c r="D3006" s="13">
        <v>3.07</v>
      </c>
      <c r="E3006" s="17">
        <v>83.55</v>
      </c>
      <c r="F3006" s="13">
        <v>31.24</v>
      </c>
      <c r="G3006" s="17">
        <v>2.68</v>
      </c>
      <c r="H3006" s="13">
        <v>1.18</v>
      </c>
      <c r="I3006" s="13">
        <v>0.56999999999999995</v>
      </c>
      <c r="J3006" s="17">
        <v>70.81</v>
      </c>
      <c r="K3006" s="17">
        <v>0</v>
      </c>
      <c r="L3006" s="17">
        <v>1.54</v>
      </c>
      <c r="M3006" s="13">
        <v>17773</v>
      </c>
      <c r="N3006" s="13">
        <v>10</v>
      </c>
      <c r="O3006" s="13">
        <v>19.940000000000001</v>
      </c>
      <c r="P3006" s="17">
        <v>-82.61</v>
      </c>
      <c r="Q3006" s="13">
        <v>2.72</v>
      </c>
      <c r="R3006" s="17">
        <v>2</v>
      </c>
    </row>
    <row r="3007" spans="1:18" x14ac:dyDescent="0.25">
      <c r="A3007" s="12">
        <v>3006</v>
      </c>
      <c r="B3007" s="10" t="s">
        <v>3053</v>
      </c>
      <c r="C3007" s="13">
        <v>49.65</v>
      </c>
      <c r="D3007" s="13">
        <v>4.97</v>
      </c>
      <c r="E3007" s="17">
        <v>83.54</v>
      </c>
      <c r="F3007" s="13">
        <v>6.14</v>
      </c>
      <c r="G3007" s="17">
        <v>13.59</v>
      </c>
      <c r="H3007" s="13">
        <v>0.56999999999999995</v>
      </c>
      <c r="I3007" s="13">
        <v>0.34</v>
      </c>
      <c r="J3007" s="17">
        <v>146.56</v>
      </c>
      <c r="K3007" s="17">
        <v>0</v>
      </c>
      <c r="L3007" s="17">
        <v>2.72</v>
      </c>
      <c r="M3007" s="13">
        <v>0</v>
      </c>
      <c r="N3007" s="13">
        <v>10</v>
      </c>
      <c r="O3007" s="13">
        <v>18.28</v>
      </c>
      <c r="P3007" s="17">
        <v>19.23</v>
      </c>
      <c r="Q3007" s="13">
        <v>1.68</v>
      </c>
      <c r="R3007" s="17">
        <v>0</v>
      </c>
    </row>
    <row r="3008" spans="1:18" x14ac:dyDescent="0.25">
      <c r="A3008" s="12">
        <v>3007</v>
      </c>
      <c r="B3008" s="10" t="s">
        <v>3054</v>
      </c>
      <c r="C3008" s="13">
        <v>73.19</v>
      </c>
      <c r="D3008" s="13">
        <v>7.32</v>
      </c>
      <c r="E3008" s="17">
        <v>83.51</v>
      </c>
      <c r="F3008" s="13">
        <v>84.58</v>
      </c>
      <c r="G3008" s="17">
        <v>0.99</v>
      </c>
      <c r="H3008" s="13">
        <v>-1.05</v>
      </c>
      <c r="I3008" s="13">
        <v>-0.25</v>
      </c>
      <c r="J3008" s="17"/>
      <c r="K3008" s="17">
        <v>0</v>
      </c>
      <c r="L3008" s="17">
        <v>2.33</v>
      </c>
      <c r="M3008" s="13">
        <v>241215</v>
      </c>
      <c r="N3008" s="13">
        <v>10</v>
      </c>
      <c r="O3008" s="13">
        <v>31.41</v>
      </c>
      <c r="P3008" s="17">
        <v>-242.03</v>
      </c>
      <c r="Q3008" s="13">
        <v>1.1399999999999999</v>
      </c>
      <c r="R3008" s="17">
        <v>1.1399999999999999</v>
      </c>
    </row>
    <row r="3009" spans="1:18" x14ac:dyDescent="0.25">
      <c r="A3009" s="12">
        <v>3008</v>
      </c>
      <c r="B3009" s="10" t="s">
        <v>3055</v>
      </c>
      <c r="C3009" s="13">
        <v>41.29</v>
      </c>
      <c r="D3009" s="13">
        <v>4.13</v>
      </c>
      <c r="E3009" s="17">
        <v>83.37</v>
      </c>
      <c r="F3009" s="13">
        <v>103.95</v>
      </c>
      <c r="G3009" s="17">
        <v>0.8</v>
      </c>
      <c r="H3009" s="13">
        <v>-16.87</v>
      </c>
      <c r="I3009" s="13">
        <v>-8.3800000000000008</v>
      </c>
      <c r="J3009" s="17"/>
      <c r="K3009" s="17">
        <v>0</v>
      </c>
      <c r="L3009" s="17">
        <v>8.9499999999999993</v>
      </c>
      <c r="M3009" s="13">
        <v>11670</v>
      </c>
      <c r="N3009" s="13">
        <v>10</v>
      </c>
      <c r="O3009" s="13">
        <v>4.62</v>
      </c>
      <c r="P3009" s="17">
        <v>53.87</v>
      </c>
      <c r="Q3009" s="13">
        <v>2.02</v>
      </c>
      <c r="R3009" s="17">
        <v>6.23</v>
      </c>
    </row>
    <row r="3010" spans="1:18" x14ac:dyDescent="0.25">
      <c r="A3010" s="12">
        <v>3009</v>
      </c>
      <c r="B3010" s="10" t="s">
        <v>3056</v>
      </c>
      <c r="C3010" s="13">
        <v>105.5</v>
      </c>
      <c r="D3010" s="13">
        <v>10.55</v>
      </c>
      <c r="E3010" s="17">
        <v>83.25</v>
      </c>
      <c r="F3010" s="13">
        <v>84.72</v>
      </c>
      <c r="G3010" s="17">
        <v>0.98</v>
      </c>
      <c r="H3010" s="13">
        <v>5.57</v>
      </c>
      <c r="I3010" s="13">
        <v>7.06</v>
      </c>
      <c r="J3010" s="17">
        <v>14.95</v>
      </c>
      <c r="K3010" s="17">
        <v>0.95</v>
      </c>
      <c r="L3010" s="17">
        <v>2.0699999999999998</v>
      </c>
      <c r="M3010" s="13">
        <v>15380</v>
      </c>
      <c r="N3010" s="13">
        <v>10</v>
      </c>
      <c r="O3010" s="13">
        <v>51.09</v>
      </c>
      <c r="P3010" s="17">
        <v>10.67</v>
      </c>
      <c r="Q3010" s="13">
        <v>0.79</v>
      </c>
      <c r="R3010" s="17">
        <v>0.32</v>
      </c>
    </row>
    <row r="3011" spans="1:18" x14ac:dyDescent="0.25">
      <c r="A3011" s="12">
        <v>3010</v>
      </c>
      <c r="B3011" s="10" t="s">
        <v>3057</v>
      </c>
      <c r="C3011" s="13">
        <v>60</v>
      </c>
      <c r="D3011" s="13">
        <v>6</v>
      </c>
      <c r="E3011" s="17">
        <v>83.1</v>
      </c>
      <c r="F3011" s="13">
        <v>41.7</v>
      </c>
      <c r="G3011" s="17">
        <v>2</v>
      </c>
      <c r="H3011" s="13">
        <v>6.02</v>
      </c>
      <c r="I3011" s="13">
        <v>3.88</v>
      </c>
      <c r="J3011" s="17">
        <v>14.73</v>
      </c>
      <c r="K3011" s="17">
        <v>0</v>
      </c>
      <c r="L3011" s="17">
        <v>0.79</v>
      </c>
      <c r="M3011" s="13">
        <v>797</v>
      </c>
      <c r="N3011" s="13">
        <v>10</v>
      </c>
      <c r="O3011" s="13">
        <v>76.05</v>
      </c>
      <c r="P3011" s="17">
        <v>645.45000000000005</v>
      </c>
      <c r="Q3011" s="13">
        <v>1.39</v>
      </c>
      <c r="R3011" s="17">
        <v>0.11</v>
      </c>
    </row>
    <row r="3012" spans="1:18" x14ac:dyDescent="0.25">
      <c r="A3012" s="12">
        <v>3011</v>
      </c>
      <c r="B3012" s="10" t="s">
        <v>3058</v>
      </c>
      <c r="C3012" s="13">
        <v>81</v>
      </c>
      <c r="D3012" s="13">
        <v>8.1</v>
      </c>
      <c r="E3012" s="17">
        <v>83.06</v>
      </c>
      <c r="F3012" s="13">
        <v>89.18</v>
      </c>
      <c r="G3012" s="17">
        <v>0.94</v>
      </c>
      <c r="H3012" s="13">
        <v>-1.84</v>
      </c>
      <c r="I3012" s="13">
        <v>-1.79</v>
      </c>
      <c r="J3012" s="17"/>
      <c r="K3012" s="17">
        <v>0</v>
      </c>
      <c r="L3012" s="17">
        <v>1.22</v>
      </c>
      <c r="M3012" s="13">
        <v>3850</v>
      </c>
      <c r="N3012" s="13">
        <v>10</v>
      </c>
      <c r="O3012" s="13">
        <v>66.52</v>
      </c>
      <c r="P3012" s="17">
        <v>-560</v>
      </c>
      <c r="Q3012" s="13">
        <v>1.03</v>
      </c>
      <c r="R3012" s="17">
        <v>0.97</v>
      </c>
    </row>
    <row r="3013" spans="1:18" x14ac:dyDescent="0.25">
      <c r="A3013" s="12">
        <v>3012</v>
      </c>
      <c r="B3013" s="10" t="s">
        <v>3059</v>
      </c>
      <c r="C3013" s="13">
        <v>5.6</v>
      </c>
      <c r="D3013" s="13">
        <v>5.6</v>
      </c>
      <c r="E3013" s="17">
        <v>82.96</v>
      </c>
      <c r="F3013" s="13">
        <v>10.5</v>
      </c>
      <c r="G3013" s="17">
        <v>7.9</v>
      </c>
      <c r="H3013" s="13">
        <v>3.3</v>
      </c>
      <c r="I3013" s="13">
        <v>0.22</v>
      </c>
      <c r="J3013" s="17">
        <v>25.14</v>
      </c>
      <c r="K3013" s="17">
        <v>0.36</v>
      </c>
      <c r="L3013" s="17">
        <v>0.81</v>
      </c>
      <c r="M3013" s="13">
        <v>352560</v>
      </c>
      <c r="N3013" s="13">
        <v>1</v>
      </c>
      <c r="O3013" s="13">
        <v>6.89</v>
      </c>
      <c r="P3013" s="17">
        <v>109.68</v>
      </c>
      <c r="Q3013" s="13">
        <v>14.81</v>
      </c>
      <c r="R3013" s="17">
        <v>0.01</v>
      </c>
    </row>
    <row r="3014" spans="1:18" x14ac:dyDescent="0.25">
      <c r="A3014" s="12">
        <v>3013</v>
      </c>
      <c r="B3014" s="10" t="s">
        <v>3060</v>
      </c>
      <c r="C3014" s="13">
        <v>77</v>
      </c>
      <c r="D3014" s="13">
        <v>7.7</v>
      </c>
      <c r="E3014" s="17">
        <v>82.85</v>
      </c>
      <c r="F3014" s="13">
        <v>12.6</v>
      </c>
      <c r="G3014" s="17">
        <v>6.6</v>
      </c>
      <c r="H3014" s="13">
        <v>0.59</v>
      </c>
      <c r="I3014" s="13">
        <v>0.55000000000000004</v>
      </c>
      <c r="J3014" s="17">
        <v>140.41999999999999</v>
      </c>
      <c r="K3014" s="17">
        <v>0.52</v>
      </c>
      <c r="L3014" s="17">
        <v>4.6100000000000003</v>
      </c>
      <c r="M3014" s="13">
        <v>11133</v>
      </c>
      <c r="N3014" s="13">
        <v>10</v>
      </c>
      <c r="O3014" s="13">
        <v>16.690000000000001</v>
      </c>
      <c r="P3014" s="17">
        <v>-31.58</v>
      </c>
      <c r="Q3014" s="13">
        <v>1.08</v>
      </c>
      <c r="R3014" s="17">
        <v>0.39</v>
      </c>
    </row>
    <row r="3015" spans="1:18" x14ac:dyDescent="0.25">
      <c r="A3015" s="12">
        <v>3014</v>
      </c>
      <c r="B3015" s="10" t="s">
        <v>3061</v>
      </c>
      <c r="C3015" s="13">
        <v>50.95</v>
      </c>
      <c r="D3015" s="13">
        <v>5.0999999999999996</v>
      </c>
      <c r="E3015" s="17">
        <v>82.84</v>
      </c>
      <c r="F3015" s="13">
        <v>195.79</v>
      </c>
      <c r="G3015" s="17">
        <v>0.42</v>
      </c>
      <c r="H3015" s="13">
        <v>6.78</v>
      </c>
      <c r="I3015" s="13">
        <v>4.17</v>
      </c>
      <c r="J3015" s="17">
        <v>12.22</v>
      </c>
      <c r="K3015" s="17">
        <v>0</v>
      </c>
      <c r="L3015" s="17">
        <v>0.95</v>
      </c>
      <c r="M3015" s="13">
        <v>20000</v>
      </c>
      <c r="N3015" s="13">
        <v>10</v>
      </c>
      <c r="O3015" s="13">
        <v>53.39</v>
      </c>
      <c r="P3015" s="17">
        <v>135.63999999999999</v>
      </c>
      <c r="Q3015" s="13">
        <v>1.63</v>
      </c>
      <c r="R3015" s="17">
        <v>0</v>
      </c>
    </row>
    <row r="3016" spans="1:18" x14ac:dyDescent="0.25">
      <c r="A3016" s="12">
        <v>3015</v>
      </c>
      <c r="B3016" s="10" t="s">
        <v>3062</v>
      </c>
      <c r="C3016" s="13">
        <v>7.03</v>
      </c>
      <c r="D3016" s="13">
        <v>3.52</v>
      </c>
      <c r="E3016" s="17">
        <v>82.79</v>
      </c>
      <c r="F3016" s="13">
        <v>7.3</v>
      </c>
      <c r="G3016" s="17">
        <v>11.34</v>
      </c>
      <c r="H3016" s="13">
        <v>-18.13</v>
      </c>
      <c r="I3016" s="13">
        <v>-1.54</v>
      </c>
      <c r="J3016" s="17"/>
      <c r="K3016" s="17">
        <v>0</v>
      </c>
      <c r="L3016" s="17"/>
      <c r="M3016" s="13">
        <v>76737</v>
      </c>
      <c r="N3016" s="13">
        <v>2</v>
      </c>
      <c r="O3016" s="13">
        <v>-75.36</v>
      </c>
      <c r="P3016" s="17">
        <v>-240.38</v>
      </c>
      <c r="Q3016" s="13">
        <v>11.78</v>
      </c>
      <c r="R3016" s="17"/>
    </row>
    <row r="3017" spans="1:18" x14ac:dyDescent="0.25">
      <c r="A3017" s="12">
        <v>3016</v>
      </c>
      <c r="B3017" s="10" t="s">
        <v>3063</v>
      </c>
      <c r="C3017" s="13">
        <v>96.25</v>
      </c>
      <c r="D3017" s="13">
        <v>9.6300000000000008</v>
      </c>
      <c r="E3017" s="17">
        <v>82.29</v>
      </c>
      <c r="F3017" s="13">
        <v>16.93</v>
      </c>
      <c r="G3017" s="17">
        <v>4.83</v>
      </c>
      <c r="H3017" s="13">
        <v>1.95</v>
      </c>
      <c r="I3017" s="13">
        <v>2.2799999999999998</v>
      </c>
      <c r="J3017" s="17">
        <v>42.2</v>
      </c>
      <c r="K3017" s="17">
        <v>0</v>
      </c>
      <c r="L3017" s="17">
        <v>8.89</v>
      </c>
      <c r="M3017" s="13">
        <v>3704</v>
      </c>
      <c r="N3017" s="13">
        <v>10</v>
      </c>
      <c r="O3017" s="13">
        <v>10.83</v>
      </c>
      <c r="P3017" s="17">
        <v>-29.17</v>
      </c>
      <c r="Q3017" s="13">
        <v>0.85</v>
      </c>
      <c r="R3017" s="17">
        <v>1.1000000000000001</v>
      </c>
    </row>
    <row r="3018" spans="1:18" x14ac:dyDescent="0.25">
      <c r="A3018" s="12">
        <v>3017</v>
      </c>
      <c r="B3018" s="10" t="s">
        <v>3064</v>
      </c>
      <c r="C3018" s="13">
        <v>109.8</v>
      </c>
      <c r="D3018" s="13">
        <v>10.98</v>
      </c>
      <c r="E3018" s="17">
        <v>82.05</v>
      </c>
      <c r="F3018" s="13">
        <v>128.08000000000001</v>
      </c>
      <c r="G3018" s="17">
        <v>0.64</v>
      </c>
      <c r="H3018" s="13">
        <v>9.0399999999999991</v>
      </c>
      <c r="I3018" s="13">
        <v>7.7</v>
      </c>
      <c r="J3018" s="17">
        <v>14.27</v>
      </c>
      <c r="K3018" s="17">
        <v>0</v>
      </c>
      <c r="L3018" s="17">
        <v>2.11</v>
      </c>
      <c r="M3018" s="13">
        <v>1089</v>
      </c>
      <c r="N3018" s="13">
        <v>10</v>
      </c>
      <c r="O3018" s="13">
        <v>52.06</v>
      </c>
      <c r="P3018" s="17">
        <v>-18.79</v>
      </c>
      <c r="Q3018" s="13">
        <v>0.75</v>
      </c>
      <c r="R3018" s="17">
        <v>0.38</v>
      </c>
    </row>
    <row r="3019" spans="1:18" x14ac:dyDescent="0.25">
      <c r="A3019" s="12">
        <v>3018</v>
      </c>
      <c r="B3019" s="10" t="s">
        <v>3065</v>
      </c>
      <c r="C3019" s="13">
        <v>86.8</v>
      </c>
      <c r="D3019" s="13">
        <v>8.68</v>
      </c>
      <c r="E3019" s="17">
        <v>82.03</v>
      </c>
      <c r="F3019" s="13">
        <v>128.59</v>
      </c>
      <c r="G3019" s="17">
        <v>0.63</v>
      </c>
      <c r="H3019" s="13">
        <v>4.7300000000000004</v>
      </c>
      <c r="I3019" s="13">
        <v>5.01</v>
      </c>
      <c r="J3019" s="17">
        <v>17.34</v>
      </c>
      <c r="K3019" s="17">
        <v>0</v>
      </c>
      <c r="L3019" s="17">
        <v>2.61</v>
      </c>
      <c r="M3019" s="13">
        <v>8000</v>
      </c>
      <c r="N3019" s="13">
        <v>10</v>
      </c>
      <c r="O3019" s="13">
        <v>33.22</v>
      </c>
      <c r="P3019" s="17">
        <v>-10.8</v>
      </c>
      <c r="Q3019" s="13">
        <v>0.94</v>
      </c>
      <c r="R3019" s="17">
        <v>0.9</v>
      </c>
    </row>
    <row r="3020" spans="1:18" x14ac:dyDescent="0.25">
      <c r="A3020" s="12">
        <v>3019</v>
      </c>
      <c r="B3020" s="10" t="s">
        <v>3066</v>
      </c>
      <c r="C3020" s="13">
        <v>9.15</v>
      </c>
      <c r="D3020" s="13">
        <v>0.92</v>
      </c>
      <c r="E3020" s="17">
        <v>81.96</v>
      </c>
      <c r="F3020" s="13">
        <v>67.61</v>
      </c>
      <c r="G3020" s="17">
        <v>1.21</v>
      </c>
      <c r="H3020" s="13">
        <v>-10.93</v>
      </c>
      <c r="I3020" s="13">
        <v>-1.19</v>
      </c>
      <c r="J3020" s="17"/>
      <c r="K3020" s="17">
        <v>0</v>
      </c>
      <c r="L3020" s="17">
        <v>0.56999999999999995</v>
      </c>
      <c r="M3020" s="13">
        <v>49531</v>
      </c>
      <c r="N3020" s="13">
        <v>10</v>
      </c>
      <c r="O3020" s="13">
        <v>16.03</v>
      </c>
      <c r="P3020" s="17">
        <v>52.68</v>
      </c>
      <c r="Q3020" s="13">
        <v>8.9600000000000009</v>
      </c>
      <c r="R3020" s="17">
        <v>0.04</v>
      </c>
    </row>
    <row r="3021" spans="1:18" x14ac:dyDescent="0.25">
      <c r="A3021" s="12">
        <v>3020</v>
      </c>
      <c r="B3021" s="10" t="s">
        <v>3067</v>
      </c>
      <c r="C3021" s="13">
        <v>8.15</v>
      </c>
      <c r="D3021" s="13">
        <v>8.15</v>
      </c>
      <c r="E3021" s="17">
        <v>81.78</v>
      </c>
      <c r="F3021" s="13">
        <v>11.15</v>
      </c>
      <c r="G3021" s="17">
        <v>7.33</v>
      </c>
      <c r="H3021" s="13">
        <v>0.18</v>
      </c>
      <c r="I3021" s="13">
        <v>0.02</v>
      </c>
      <c r="J3021" s="17">
        <v>454.33</v>
      </c>
      <c r="K3021" s="17">
        <v>0</v>
      </c>
      <c r="L3021" s="17"/>
      <c r="M3021" s="13">
        <v>0</v>
      </c>
      <c r="N3021" s="13">
        <v>1</v>
      </c>
      <c r="O3021" s="13">
        <v>-0.08</v>
      </c>
      <c r="P3021" s="17">
        <v>-129.72999999999999</v>
      </c>
      <c r="Q3021" s="13">
        <v>10.029999999999999</v>
      </c>
      <c r="R3021" s="17"/>
    </row>
    <row r="3022" spans="1:18" x14ac:dyDescent="0.25">
      <c r="A3022" s="12">
        <v>3021</v>
      </c>
      <c r="B3022" s="10" t="s">
        <v>3068</v>
      </c>
      <c r="C3022" s="13">
        <v>151.5</v>
      </c>
      <c r="D3022" s="13">
        <v>15.15</v>
      </c>
      <c r="E3022" s="17">
        <v>81.69</v>
      </c>
      <c r="F3022" s="13">
        <v>118.45</v>
      </c>
      <c r="G3022" s="17">
        <v>0.69</v>
      </c>
      <c r="H3022" s="13">
        <v>0.35</v>
      </c>
      <c r="I3022" s="13">
        <v>0.65</v>
      </c>
      <c r="J3022" s="17">
        <v>233.4</v>
      </c>
      <c r="K3022" s="17">
        <v>0</v>
      </c>
      <c r="L3022" s="17">
        <v>7.43</v>
      </c>
      <c r="M3022" s="13">
        <v>1018</v>
      </c>
      <c r="N3022" s="13">
        <v>10</v>
      </c>
      <c r="O3022" s="13">
        <v>20.38</v>
      </c>
      <c r="P3022" s="17">
        <v>203.85</v>
      </c>
      <c r="Q3022" s="13">
        <v>0.54</v>
      </c>
      <c r="R3022" s="17">
        <v>0</v>
      </c>
    </row>
    <row r="3023" spans="1:18" x14ac:dyDescent="0.25">
      <c r="A3023" s="12">
        <v>3022</v>
      </c>
      <c r="B3023" s="10" t="s">
        <v>3069</v>
      </c>
      <c r="C3023" s="13">
        <v>5.08</v>
      </c>
      <c r="D3023" s="13">
        <v>5.08</v>
      </c>
      <c r="E3023" s="17">
        <v>81.56</v>
      </c>
      <c r="F3023" s="13">
        <v>38.94</v>
      </c>
      <c r="G3023" s="17">
        <v>2.1</v>
      </c>
      <c r="H3023" s="13">
        <v>1.86</v>
      </c>
      <c r="I3023" s="13">
        <v>0.12</v>
      </c>
      <c r="J3023" s="17">
        <v>43.85</v>
      </c>
      <c r="K3023" s="17">
        <v>0</v>
      </c>
      <c r="L3023" s="17">
        <v>4.3899999999999997</v>
      </c>
      <c r="M3023" s="13">
        <v>621017</v>
      </c>
      <c r="N3023" s="13">
        <v>1</v>
      </c>
      <c r="O3023" s="13">
        <v>1.1599999999999999</v>
      </c>
      <c r="P3023" s="17">
        <v>170.49</v>
      </c>
      <c r="Q3023" s="13">
        <v>16.059999999999999</v>
      </c>
      <c r="R3023" s="17">
        <v>0</v>
      </c>
    </row>
    <row r="3024" spans="1:18" x14ac:dyDescent="0.25">
      <c r="A3024" s="12">
        <v>3023</v>
      </c>
      <c r="B3024" s="10" t="s">
        <v>3070</v>
      </c>
      <c r="C3024" s="13">
        <v>48.15</v>
      </c>
      <c r="D3024" s="13">
        <v>4.82</v>
      </c>
      <c r="E3024" s="17">
        <v>81.55</v>
      </c>
      <c r="F3024" s="13">
        <v>190.96</v>
      </c>
      <c r="G3024" s="17">
        <v>0.43</v>
      </c>
      <c r="H3024" s="13">
        <v>-0.1</v>
      </c>
      <c r="I3024" s="13">
        <v>-0.06</v>
      </c>
      <c r="J3024" s="17"/>
      <c r="K3024" s="17">
        <v>0</v>
      </c>
      <c r="L3024" s="17">
        <v>2.95</v>
      </c>
      <c r="M3024" s="13">
        <v>2612</v>
      </c>
      <c r="N3024" s="13">
        <v>10</v>
      </c>
      <c r="O3024" s="13">
        <v>16.309999999999999</v>
      </c>
      <c r="P3024" s="17">
        <v>500</v>
      </c>
      <c r="Q3024" s="13">
        <v>1.69</v>
      </c>
      <c r="R3024" s="17">
        <v>1.39</v>
      </c>
    </row>
    <row r="3025" spans="1:18" x14ac:dyDescent="0.25">
      <c r="A3025" s="12">
        <v>3024</v>
      </c>
      <c r="B3025" s="10" t="s">
        <v>3071</v>
      </c>
      <c r="C3025" s="13">
        <v>41.95</v>
      </c>
      <c r="D3025" s="13">
        <v>4.2</v>
      </c>
      <c r="E3025" s="17">
        <v>81.28</v>
      </c>
      <c r="F3025" s="13">
        <v>385.58</v>
      </c>
      <c r="G3025" s="17">
        <v>0.21</v>
      </c>
      <c r="H3025" s="13">
        <v>3.51</v>
      </c>
      <c r="I3025" s="13">
        <v>1.81</v>
      </c>
      <c r="J3025" s="17">
        <v>23.16</v>
      </c>
      <c r="K3025" s="17">
        <v>0</v>
      </c>
      <c r="L3025" s="17">
        <v>2.58</v>
      </c>
      <c r="M3025" s="13">
        <v>23292</v>
      </c>
      <c r="N3025" s="13">
        <v>10</v>
      </c>
      <c r="O3025" s="13">
        <v>16.25</v>
      </c>
      <c r="P3025" s="17">
        <v>206.49</v>
      </c>
      <c r="Q3025" s="13">
        <v>1.94</v>
      </c>
      <c r="R3025" s="17">
        <v>2.82</v>
      </c>
    </row>
    <row r="3026" spans="1:18" x14ac:dyDescent="0.25">
      <c r="A3026" s="12">
        <v>3025</v>
      </c>
      <c r="B3026" s="10" t="s">
        <v>3072</v>
      </c>
      <c r="C3026" s="13">
        <v>40.33</v>
      </c>
      <c r="D3026" s="13">
        <v>4.03</v>
      </c>
      <c r="E3026" s="17">
        <v>81.260000000000005</v>
      </c>
      <c r="F3026" s="13">
        <v>13.6</v>
      </c>
      <c r="G3026" s="17">
        <v>5.96</v>
      </c>
      <c r="H3026" s="13">
        <v>9.9</v>
      </c>
      <c r="I3026" s="13">
        <v>4.91</v>
      </c>
      <c r="J3026" s="17">
        <v>8.64</v>
      </c>
      <c r="K3026" s="17">
        <v>0</v>
      </c>
      <c r="L3026" s="17">
        <v>0.69</v>
      </c>
      <c r="M3026" s="13">
        <v>9800</v>
      </c>
      <c r="N3026" s="13">
        <v>10</v>
      </c>
      <c r="O3026" s="13">
        <v>58.31</v>
      </c>
      <c r="P3026" s="17">
        <v>3.6</v>
      </c>
      <c r="Q3026" s="13">
        <v>2.0099999999999998</v>
      </c>
      <c r="R3026" s="17">
        <v>0</v>
      </c>
    </row>
    <row r="3027" spans="1:18" x14ac:dyDescent="0.25">
      <c r="A3027" s="12">
        <v>3026</v>
      </c>
      <c r="B3027" s="10" t="s">
        <v>3073</v>
      </c>
      <c r="C3027" s="13">
        <v>72.5</v>
      </c>
      <c r="D3027" s="13">
        <v>7.25</v>
      </c>
      <c r="E3027" s="17">
        <v>81.05</v>
      </c>
      <c r="F3027" s="13">
        <v>5.93</v>
      </c>
      <c r="G3027" s="17">
        <v>13.69</v>
      </c>
      <c r="H3027" s="13">
        <v>4.2300000000000004</v>
      </c>
      <c r="I3027" s="13">
        <v>3.78</v>
      </c>
      <c r="J3027" s="17">
        <v>19.16</v>
      </c>
      <c r="K3027" s="17">
        <v>0</v>
      </c>
      <c r="L3027" s="17">
        <v>9.0399999999999991</v>
      </c>
      <c r="M3027" s="13">
        <v>16250</v>
      </c>
      <c r="N3027" s="13">
        <v>10</v>
      </c>
      <c r="O3027" s="13">
        <v>8.02</v>
      </c>
      <c r="P3027" s="17">
        <v>943.24</v>
      </c>
      <c r="Q3027" s="13">
        <v>1.1200000000000001</v>
      </c>
      <c r="R3027" s="17">
        <v>2.1</v>
      </c>
    </row>
    <row r="3028" spans="1:18" x14ac:dyDescent="0.25">
      <c r="A3028" s="12">
        <v>3027</v>
      </c>
      <c r="B3028" s="10" t="s">
        <v>3074</v>
      </c>
      <c r="C3028" s="13">
        <v>73</v>
      </c>
      <c r="D3028" s="13">
        <v>7.3</v>
      </c>
      <c r="E3028" s="17">
        <v>80.95</v>
      </c>
      <c r="F3028" s="13">
        <v>10.71</v>
      </c>
      <c r="G3028" s="17">
        <v>7.57</v>
      </c>
      <c r="H3028" s="13">
        <v>11.92</v>
      </c>
      <c r="I3028" s="13">
        <v>10.75</v>
      </c>
      <c r="J3028" s="17">
        <v>6.79</v>
      </c>
      <c r="K3028" s="17">
        <v>0</v>
      </c>
      <c r="L3028" s="17">
        <v>1.19</v>
      </c>
      <c r="M3028" s="13">
        <v>541</v>
      </c>
      <c r="N3028" s="13">
        <v>10</v>
      </c>
      <c r="O3028" s="13">
        <v>61.14</v>
      </c>
      <c r="P3028" s="17">
        <v>666.67</v>
      </c>
      <c r="Q3028" s="13">
        <v>1.1100000000000001</v>
      </c>
      <c r="R3028" s="17">
        <v>0.39</v>
      </c>
    </row>
    <row r="3029" spans="1:18" x14ac:dyDescent="0.25">
      <c r="A3029" s="12">
        <v>3028</v>
      </c>
      <c r="B3029" s="10" t="s">
        <v>3075</v>
      </c>
      <c r="C3029" s="13">
        <v>53.47</v>
      </c>
      <c r="D3029" s="13">
        <v>5.35</v>
      </c>
      <c r="E3029" s="17">
        <v>80.900000000000006</v>
      </c>
      <c r="F3029" s="13">
        <v>43.4</v>
      </c>
      <c r="G3029" s="17">
        <v>1.86</v>
      </c>
      <c r="H3029" s="13">
        <v>-3.3</v>
      </c>
      <c r="I3029" s="13">
        <v>-2.1800000000000002</v>
      </c>
      <c r="J3029" s="17"/>
      <c r="K3029" s="17">
        <v>0</v>
      </c>
      <c r="L3029" s="17">
        <v>1.76</v>
      </c>
      <c r="M3029" s="13">
        <v>4368</v>
      </c>
      <c r="N3029" s="13">
        <v>10</v>
      </c>
      <c r="O3029" s="13">
        <v>30.43</v>
      </c>
      <c r="P3029" s="17">
        <v>154.37</v>
      </c>
      <c r="Q3029" s="13">
        <v>1.51</v>
      </c>
      <c r="R3029" s="17">
        <v>1.18</v>
      </c>
    </row>
    <row r="3030" spans="1:18" x14ac:dyDescent="0.25">
      <c r="A3030" s="12">
        <v>3029</v>
      </c>
      <c r="B3030" s="10" t="s">
        <v>3076</v>
      </c>
      <c r="C3030" s="13">
        <v>47.15</v>
      </c>
      <c r="D3030" s="13">
        <v>4.72</v>
      </c>
      <c r="E3030" s="17">
        <v>80.819999999999993</v>
      </c>
      <c r="F3030" s="13">
        <v>198.61</v>
      </c>
      <c r="G3030" s="17">
        <v>0.41</v>
      </c>
      <c r="H3030" s="13">
        <v>6.04</v>
      </c>
      <c r="I3030" s="13">
        <v>3.52</v>
      </c>
      <c r="J3030" s="17">
        <v>13.38</v>
      </c>
      <c r="K3030" s="17">
        <v>0</v>
      </c>
      <c r="L3030" s="17">
        <v>1.1299999999999999</v>
      </c>
      <c r="M3030" s="13">
        <v>20000</v>
      </c>
      <c r="N3030" s="13">
        <v>10</v>
      </c>
      <c r="O3030" s="13">
        <v>41.86</v>
      </c>
      <c r="P3030" s="17">
        <v>-20.239999999999998</v>
      </c>
      <c r="Q3030" s="13">
        <v>1.71</v>
      </c>
      <c r="R3030" s="17">
        <v>0.47</v>
      </c>
    </row>
    <row r="3031" spans="1:18" x14ac:dyDescent="0.25">
      <c r="A3031" s="12">
        <v>3030</v>
      </c>
      <c r="B3031" s="10" t="s">
        <v>3077</v>
      </c>
      <c r="C3031" s="13">
        <v>197.35</v>
      </c>
      <c r="D3031" s="13">
        <v>19.739999999999998</v>
      </c>
      <c r="E3031" s="17">
        <v>80.72</v>
      </c>
      <c r="F3031" s="13">
        <v>0.3</v>
      </c>
      <c r="G3031" s="17">
        <v>269.70999999999998</v>
      </c>
      <c r="H3031" s="13">
        <v>-2.14</v>
      </c>
      <c r="I3031" s="13">
        <v>-5.23</v>
      </c>
      <c r="J3031" s="17"/>
      <c r="K3031" s="17">
        <v>0</v>
      </c>
      <c r="L3031" s="17">
        <v>3.49</v>
      </c>
      <c r="M3031" s="13">
        <v>96</v>
      </c>
      <c r="N3031" s="13">
        <v>10</v>
      </c>
      <c r="O3031" s="13">
        <v>56.48</v>
      </c>
      <c r="P3031" s="17">
        <v>100</v>
      </c>
      <c r="Q3031" s="13">
        <v>0.41</v>
      </c>
      <c r="R3031" s="17">
        <v>0</v>
      </c>
    </row>
    <row r="3032" spans="1:18" x14ac:dyDescent="0.25">
      <c r="A3032" s="12">
        <v>3031</v>
      </c>
      <c r="B3032" s="10" t="s">
        <v>3078</v>
      </c>
      <c r="C3032" s="13">
        <v>34.229999999999997</v>
      </c>
      <c r="D3032" s="13">
        <v>3.42</v>
      </c>
      <c r="E3032" s="17">
        <v>80.61</v>
      </c>
      <c r="F3032" s="13">
        <v>41.22</v>
      </c>
      <c r="G3032" s="17">
        <v>1.95</v>
      </c>
      <c r="H3032" s="13">
        <v>5.29</v>
      </c>
      <c r="I3032" s="13">
        <v>2.89</v>
      </c>
      <c r="J3032" s="17">
        <v>15.24</v>
      </c>
      <c r="K3032" s="17">
        <v>0</v>
      </c>
      <c r="L3032" s="17">
        <v>1.37</v>
      </c>
      <c r="M3032" s="13">
        <v>858677</v>
      </c>
      <c r="N3032" s="13">
        <v>10</v>
      </c>
      <c r="O3032" s="13">
        <v>25</v>
      </c>
      <c r="P3032" s="17">
        <v>-76.319999999999993</v>
      </c>
      <c r="Q3032" s="13">
        <v>2.35</v>
      </c>
      <c r="R3032" s="17">
        <v>0.05</v>
      </c>
    </row>
    <row r="3033" spans="1:18" x14ac:dyDescent="0.25">
      <c r="A3033" s="12">
        <v>3032</v>
      </c>
      <c r="B3033" s="10" t="s">
        <v>3079</v>
      </c>
      <c r="C3033" s="13">
        <v>0.88</v>
      </c>
      <c r="D3033" s="13">
        <v>0.88</v>
      </c>
      <c r="E3033" s="17">
        <v>80.489999999999995</v>
      </c>
      <c r="F3033" s="13">
        <v>0.46</v>
      </c>
      <c r="G3033" s="17">
        <v>174.97</v>
      </c>
      <c r="H3033" s="13">
        <v>-0.69</v>
      </c>
      <c r="I3033" s="13">
        <v>-0.01</v>
      </c>
      <c r="J3033" s="17"/>
      <c r="K3033" s="17">
        <v>0</v>
      </c>
      <c r="L3033" s="17">
        <v>3.93</v>
      </c>
      <c r="M3033" s="13">
        <v>3087620</v>
      </c>
      <c r="N3033" s="13">
        <v>1</v>
      </c>
      <c r="O3033" s="13">
        <v>0.22</v>
      </c>
      <c r="P3033" s="17">
        <v>-300</v>
      </c>
      <c r="Q3033" s="13">
        <v>91.46</v>
      </c>
      <c r="R3033" s="17">
        <v>0.96</v>
      </c>
    </row>
    <row r="3034" spans="1:18" x14ac:dyDescent="0.25">
      <c r="A3034" s="12">
        <v>3033</v>
      </c>
      <c r="B3034" s="10" t="s">
        <v>3080</v>
      </c>
      <c r="C3034" s="13">
        <v>22.58</v>
      </c>
      <c r="D3034" s="13">
        <v>2.2599999999999998</v>
      </c>
      <c r="E3034" s="17">
        <v>80.22</v>
      </c>
      <c r="F3034" s="13">
        <v>71.06</v>
      </c>
      <c r="G3034" s="17">
        <v>1.1299999999999999</v>
      </c>
      <c r="H3034" s="13">
        <v>2.36</v>
      </c>
      <c r="I3034" s="13">
        <v>0.73</v>
      </c>
      <c r="J3034" s="17">
        <v>33.99</v>
      </c>
      <c r="K3034" s="17">
        <v>0</v>
      </c>
      <c r="L3034" s="17">
        <v>4.08</v>
      </c>
      <c r="M3034" s="13">
        <v>24243</v>
      </c>
      <c r="N3034" s="13">
        <v>10</v>
      </c>
      <c r="O3034" s="13">
        <v>5.53</v>
      </c>
      <c r="P3034" s="17">
        <v>-79.13</v>
      </c>
      <c r="Q3034" s="13">
        <v>3.55</v>
      </c>
      <c r="R3034" s="17">
        <v>1.44</v>
      </c>
    </row>
    <row r="3035" spans="1:18" x14ac:dyDescent="0.25">
      <c r="A3035" s="12">
        <v>3034</v>
      </c>
      <c r="B3035" s="10" t="s">
        <v>3081</v>
      </c>
      <c r="C3035" s="13">
        <v>51.75</v>
      </c>
      <c r="D3035" s="13">
        <v>5.18</v>
      </c>
      <c r="E3035" s="17">
        <v>80.16</v>
      </c>
      <c r="F3035" s="13">
        <v>141.44</v>
      </c>
      <c r="G3035" s="17">
        <v>0.56999999999999995</v>
      </c>
      <c r="H3035" s="13">
        <v>8.7200000000000006</v>
      </c>
      <c r="I3035" s="13">
        <v>5.63</v>
      </c>
      <c r="J3035" s="17">
        <v>9.19</v>
      </c>
      <c r="K3035" s="17">
        <v>0</v>
      </c>
      <c r="L3035" s="17">
        <v>1</v>
      </c>
      <c r="M3035" s="13">
        <v>12000</v>
      </c>
      <c r="N3035" s="13">
        <v>10</v>
      </c>
      <c r="O3035" s="13">
        <v>51.94</v>
      </c>
      <c r="P3035" s="17">
        <v>2.79</v>
      </c>
      <c r="Q3035" s="13">
        <v>1.55</v>
      </c>
      <c r="R3035" s="17">
        <v>1.83</v>
      </c>
    </row>
    <row r="3036" spans="1:18" x14ac:dyDescent="0.25">
      <c r="A3036" s="12">
        <v>3035</v>
      </c>
      <c r="B3036" s="10" t="s">
        <v>3082</v>
      </c>
      <c r="C3036" s="13">
        <v>62.55</v>
      </c>
      <c r="D3036" s="13">
        <v>6.26</v>
      </c>
      <c r="E3036" s="17">
        <v>80.14</v>
      </c>
      <c r="F3036" s="13">
        <v>27.18</v>
      </c>
      <c r="G3036" s="17">
        <v>2.95</v>
      </c>
      <c r="H3036" s="13">
        <v>1.25</v>
      </c>
      <c r="I3036" s="13">
        <v>568.17999999999995</v>
      </c>
      <c r="J3036" s="17">
        <v>64.11</v>
      </c>
      <c r="K3036" s="17">
        <v>0</v>
      </c>
      <c r="L3036" s="17"/>
      <c r="M3036" s="13">
        <v>56000</v>
      </c>
      <c r="N3036" s="13">
        <v>10</v>
      </c>
      <c r="O3036" s="13"/>
      <c r="P3036" s="17"/>
      <c r="Q3036" s="13">
        <v>1.28</v>
      </c>
      <c r="R3036" s="17">
        <v>11.13</v>
      </c>
    </row>
    <row r="3037" spans="1:18" x14ac:dyDescent="0.25">
      <c r="A3037" s="12">
        <v>3036</v>
      </c>
      <c r="B3037" s="10" t="s">
        <v>3083</v>
      </c>
      <c r="C3037" s="13">
        <v>231</v>
      </c>
      <c r="D3037" s="13">
        <v>23.1</v>
      </c>
      <c r="E3037" s="17">
        <v>79.930000000000007</v>
      </c>
      <c r="F3037" s="13">
        <v>91.78</v>
      </c>
      <c r="G3037" s="17">
        <v>0.88</v>
      </c>
      <c r="H3037" s="13">
        <v>2.63</v>
      </c>
      <c r="I3037" s="13">
        <v>7.6</v>
      </c>
      <c r="J3037" s="17">
        <v>30.74</v>
      </c>
      <c r="K3037" s="17">
        <v>0</v>
      </c>
      <c r="L3037" s="17">
        <v>4.18</v>
      </c>
      <c r="M3037" s="13">
        <v>6500</v>
      </c>
      <c r="N3037" s="13">
        <v>10</v>
      </c>
      <c r="O3037" s="13">
        <v>55.32</v>
      </c>
      <c r="P3037" s="17">
        <v>-16.899999999999999</v>
      </c>
      <c r="Q3037" s="13">
        <v>0.35</v>
      </c>
      <c r="R3037" s="17">
        <v>0.31</v>
      </c>
    </row>
    <row r="3038" spans="1:18" x14ac:dyDescent="0.25">
      <c r="A3038" s="12">
        <v>3037</v>
      </c>
      <c r="B3038" s="10" t="s">
        <v>3084</v>
      </c>
      <c r="C3038" s="13">
        <v>69.5</v>
      </c>
      <c r="D3038" s="13">
        <v>6.95</v>
      </c>
      <c r="E3038" s="17">
        <v>79.91</v>
      </c>
      <c r="F3038" s="13">
        <v>192.81</v>
      </c>
      <c r="G3038" s="17">
        <v>0.41</v>
      </c>
      <c r="H3038" s="13">
        <v>4.3600000000000003</v>
      </c>
      <c r="I3038" s="13">
        <v>3.79</v>
      </c>
      <c r="J3038" s="17">
        <v>18.329999999999998</v>
      </c>
      <c r="K3038" s="17">
        <v>1.44</v>
      </c>
      <c r="L3038" s="17">
        <v>2.37</v>
      </c>
      <c r="M3038" s="13">
        <v>8000</v>
      </c>
      <c r="N3038" s="13">
        <v>10</v>
      </c>
      <c r="O3038" s="13">
        <v>29.31</v>
      </c>
      <c r="P3038" s="17">
        <v>56.47</v>
      </c>
      <c r="Q3038" s="13">
        <v>1.1499999999999999</v>
      </c>
      <c r="R3038" s="17">
        <v>0</v>
      </c>
    </row>
    <row r="3039" spans="1:18" x14ac:dyDescent="0.25">
      <c r="A3039" s="12">
        <v>3038</v>
      </c>
      <c r="B3039" s="10" t="s">
        <v>3085</v>
      </c>
      <c r="C3039" s="13">
        <v>144.94999999999999</v>
      </c>
      <c r="D3039" s="13">
        <v>14.5</v>
      </c>
      <c r="E3039" s="17">
        <v>79.87</v>
      </c>
      <c r="F3039" s="13">
        <v>31.91</v>
      </c>
      <c r="G3039" s="17">
        <v>2.5</v>
      </c>
      <c r="H3039" s="13">
        <v>4.37</v>
      </c>
      <c r="I3039" s="13">
        <v>7.93</v>
      </c>
      <c r="J3039" s="17">
        <v>18.28</v>
      </c>
      <c r="K3039" s="17">
        <v>0</v>
      </c>
      <c r="L3039" s="17">
        <v>2.62</v>
      </c>
      <c r="M3039" s="13">
        <v>2761</v>
      </c>
      <c r="N3039" s="13">
        <v>10</v>
      </c>
      <c r="O3039" s="13">
        <v>55.41</v>
      </c>
      <c r="P3039" s="17">
        <v>-51.55</v>
      </c>
      <c r="Q3039" s="13">
        <v>0.55000000000000004</v>
      </c>
      <c r="R3039" s="17">
        <v>0.18</v>
      </c>
    </row>
    <row r="3040" spans="1:18" x14ac:dyDescent="0.25">
      <c r="A3040" s="12">
        <v>3039</v>
      </c>
      <c r="B3040" s="10" t="s">
        <v>3086</v>
      </c>
      <c r="C3040" s="13">
        <v>114</v>
      </c>
      <c r="D3040" s="13">
        <v>11.4</v>
      </c>
      <c r="E3040" s="17">
        <v>79.8</v>
      </c>
      <c r="F3040" s="13">
        <v>43.48</v>
      </c>
      <c r="G3040" s="17">
        <v>1.84</v>
      </c>
      <c r="H3040" s="13">
        <v>2.38</v>
      </c>
      <c r="I3040" s="13">
        <v>3.4</v>
      </c>
      <c r="J3040" s="17">
        <v>33.53</v>
      </c>
      <c r="K3040" s="17">
        <v>0</v>
      </c>
      <c r="L3040" s="17">
        <v>3.75</v>
      </c>
      <c r="M3040" s="13">
        <v>4714</v>
      </c>
      <c r="N3040" s="13">
        <v>10</v>
      </c>
      <c r="O3040" s="13">
        <v>30.4</v>
      </c>
      <c r="P3040" s="17">
        <v>-109.66</v>
      </c>
      <c r="Q3040" s="13">
        <v>0.7</v>
      </c>
      <c r="R3040" s="17">
        <v>2.52</v>
      </c>
    </row>
    <row r="3041" spans="1:18" x14ac:dyDescent="0.25">
      <c r="A3041" s="12">
        <v>3040</v>
      </c>
      <c r="B3041" s="10" t="s">
        <v>3087</v>
      </c>
      <c r="C3041" s="13">
        <v>35.479999999999997</v>
      </c>
      <c r="D3041" s="13">
        <v>35.479999999999997</v>
      </c>
      <c r="E3041" s="17">
        <v>79.709999999999994</v>
      </c>
      <c r="F3041" s="13">
        <v>138.57</v>
      </c>
      <c r="G3041" s="17">
        <v>0.57999999999999996</v>
      </c>
      <c r="H3041" s="13">
        <v>2.31</v>
      </c>
      <c r="I3041" s="13">
        <v>1.03</v>
      </c>
      <c r="J3041" s="17">
        <v>34.51</v>
      </c>
      <c r="K3041" s="17">
        <v>0</v>
      </c>
      <c r="L3041" s="17">
        <v>2.2400000000000002</v>
      </c>
      <c r="M3041" s="13">
        <v>46068</v>
      </c>
      <c r="N3041" s="13">
        <v>1</v>
      </c>
      <c r="O3041" s="13">
        <v>15.87</v>
      </c>
      <c r="P3041" s="17">
        <v>843.75</v>
      </c>
      <c r="Q3041" s="13">
        <v>2.25</v>
      </c>
      <c r="R3041" s="17">
        <v>0.85</v>
      </c>
    </row>
    <row r="3042" spans="1:18" x14ac:dyDescent="0.25">
      <c r="A3042" s="12">
        <v>3041</v>
      </c>
      <c r="B3042" s="10" t="s">
        <v>3088</v>
      </c>
      <c r="C3042" s="13">
        <v>54.21</v>
      </c>
      <c r="D3042" s="13">
        <v>5.42</v>
      </c>
      <c r="E3042" s="17">
        <v>79.69</v>
      </c>
      <c r="F3042" s="13">
        <v>45.27</v>
      </c>
      <c r="G3042" s="17">
        <v>1.76</v>
      </c>
      <c r="H3042" s="13">
        <v>1.64</v>
      </c>
      <c r="I3042" s="13">
        <v>1.1200000000000001</v>
      </c>
      <c r="J3042" s="17">
        <v>48.59</v>
      </c>
      <c r="K3042" s="17">
        <v>0</v>
      </c>
      <c r="L3042" s="17">
        <v>2.56</v>
      </c>
      <c r="M3042" s="13">
        <v>6209</v>
      </c>
      <c r="N3042" s="13">
        <v>10</v>
      </c>
      <c r="O3042" s="13">
        <v>21.2</v>
      </c>
      <c r="P3042" s="17">
        <v>172.22</v>
      </c>
      <c r="Q3042" s="13">
        <v>1.47</v>
      </c>
      <c r="R3042" s="17">
        <v>0.53</v>
      </c>
    </row>
    <row r="3043" spans="1:18" x14ac:dyDescent="0.25">
      <c r="A3043" s="12">
        <v>3042</v>
      </c>
      <c r="B3043" s="10" t="s">
        <v>3089</v>
      </c>
      <c r="C3043" s="13">
        <v>6.72</v>
      </c>
      <c r="D3043" s="13">
        <v>6.72</v>
      </c>
      <c r="E3043" s="17">
        <v>79.67</v>
      </c>
      <c r="F3043" s="13">
        <v>209.24</v>
      </c>
      <c r="G3043" s="17">
        <v>0.38</v>
      </c>
      <c r="H3043" s="13">
        <v>2.35</v>
      </c>
      <c r="I3043" s="13">
        <v>0.2</v>
      </c>
      <c r="J3043" s="17">
        <v>33.9</v>
      </c>
      <c r="K3043" s="17">
        <v>0</v>
      </c>
      <c r="L3043" s="17"/>
      <c r="M3043" s="13">
        <v>309724</v>
      </c>
      <c r="N3043" s="13">
        <v>1</v>
      </c>
      <c r="O3043" s="13"/>
      <c r="P3043" s="17">
        <v>85.19</v>
      </c>
      <c r="Q3043" s="13">
        <v>11.86</v>
      </c>
      <c r="R3043" s="17"/>
    </row>
    <row r="3044" spans="1:18" x14ac:dyDescent="0.25">
      <c r="A3044" s="12">
        <v>3043</v>
      </c>
      <c r="B3044" s="10" t="s">
        <v>3090</v>
      </c>
      <c r="C3044" s="13">
        <v>115.65</v>
      </c>
      <c r="D3044" s="13">
        <v>11.57</v>
      </c>
      <c r="E3044" s="17">
        <v>79.569999999999993</v>
      </c>
      <c r="F3044" s="13">
        <v>113.21</v>
      </c>
      <c r="G3044" s="17">
        <v>0.7</v>
      </c>
      <c r="H3044" s="13">
        <v>8.24</v>
      </c>
      <c r="I3044" s="13">
        <v>11.98</v>
      </c>
      <c r="J3044" s="17">
        <v>9.66</v>
      </c>
      <c r="K3044" s="17">
        <v>0</v>
      </c>
      <c r="L3044" s="17">
        <v>0.54</v>
      </c>
      <c r="M3044" s="13">
        <v>3575</v>
      </c>
      <c r="N3044" s="13">
        <v>10</v>
      </c>
      <c r="O3044" s="13">
        <v>215.33</v>
      </c>
      <c r="P3044" s="17">
        <v>1627.59</v>
      </c>
      <c r="Q3044" s="13">
        <v>0.69</v>
      </c>
      <c r="R3044" s="17">
        <v>0.16</v>
      </c>
    </row>
    <row r="3045" spans="1:18" x14ac:dyDescent="0.25">
      <c r="A3045" s="12">
        <v>3044</v>
      </c>
      <c r="B3045" s="10" t="s">
        <v>3091</v>
      </c>
      <c r="C3045" s="13">
        <v>65.5</v>
      </c>
      <c r="D3045" s="13">
        <v>6.55</v>
      </c>
      <c r="E3045" s="17">
        <v>79.5</v>
      </c>
      <c r="F3045" s="13">
        <v>14.15</v>
      </c>
      <c r="G3045" s="17">
        <v>5.6</v>
      </c>
      <c r="H3045" s="13">
        <v>5.27</v>
      </c>
      <c r="I3045" s="13">
        <v>4.34</v>
      </c>
      <c r="J3045" s="17">
        <v>15.09</v>
      </c>
      <c r="K3045" s="17">
        <v>0</v>
      </c>
      <c r="L3045" s="17">
        <v>2.85</v>
      </c>
      <c r="M3045" s="13">
        <v>30000</v>
      </c>
      <c r="N3045" s="13">
        <v>10</v>
      </c>
      <c r="O3045" s="13">
        <v>22.94</v>
      </c>
      <c r="P3045" s="17">
        <v>52.15</v>
      </c>
      <c r="Q3045" s="13">
        <v>1.21</v>
      </c>
      <c r="R3045" s="17">
        <v>0.42</v>
      </c>
    </row>
    <row r="3046" spans="1:18" x14ac:dyDescent="0.25">
      <c r="A3046" s="12">
        <v>3045</v>
      </c>
      <c r="B3046" s="10" t="s">
        <v>3092</v>
      </c>
      <c r="C3046" s="13">
        <v>71.44</v>
      </c>
      <c r="D3046" s="13">
        <v>7.14</v>
      </c>
      <c r="E3046" s="17">
        <v>79.42</v>
      </c>
      <c r="F3046" s="13">
        <v>19.16</v>
      </c>
      <c r="G3046" s="17">
        <v>4.1399999999999997</v>
      </c>
      <c r="H3046" s="13">
        <v>17.25</v>
      </c>
      <c r="I3046" s="13">
        <v>15.52</v>
      </c>
      <c r="J3046" s="17">
        <v>4.5999999999999996</v>
      </c>
      <c r="K3046" s="17">
        <v>0</v>
      </c>
      <c r="L3046" s="17">
        <v>1.61</v>
      </c>
      <c r="M3046" s="13">
        <v>0</v>
      </c>
      <c r="N3046" s="13">
        <v>10</v>
      </c>
      <c r="O3046" s="13">
        <v>44.37</v>
      </c>
      <c r="P3046" s="17">
        <v>-83.68</v>
      </c>
      <c r="Q3046" s="13">
        <v>1.1100000000000001</v>
      </c>
      <c r="R3046" s="17">
        <v>0</v>
      </c>
    </row>
    <row r="3047" spans="1:18" x14ac:dyDescent="0.25">
      <c r="A3047" s="12">
        <v>3046</v>
      </c>
      <c r="B3047" s="10" t="s">
        <v>3093</v>
      </c>
      <c r="C3047" s="13">
        <v>102.8</v>
      </c>
      <c r="D3047" s="13">
        <v>10.28</v>
      </c>
      <c r="E3047" s="17">
        <v>79.23</v>
      </c>
      <c r="F3047" s="13">
        <v>26.19</v>
      </c>
      <c r="G3047" s="17">
        <v>3.02</v>
      </c>
      <c r="H3047" s="13">
        <v>2.5299999999999998</v>
      </c>
      <c r="I3047" s="13">
        <v>3.28</v>
      </c>
      <c r="J3047" s="17">
        <v>31.32</v>
      </c>
      <c r="K3047" s="17">
        <v>0</v>
      </c>
      <c r="L3047" s="17">
        <v>3.19</v>
      </c>
      <c r="M3047" s="13">
        <v>12000</v>
      </c>
      <c r="N3047" s="13">
        <v>10</v>
      </c>
      <c r="O3047" s="13">
        <v>32.200000000000003</v>
      </c>
      <c r="P3047" s="17">
        <v>-25.66</v>
      </c>
      <c r="Q3047" s="13">
        <v>0.77</v>
      </c>
      <c r="R3047" s="17">
        <v>0.56999999999999995</v>
      </c>
    </row>
    <row r="3048" spans="1:18" x14ac:dyDescent="0.25">
      <c r="A3048" s="12">
        <v>3047</v>
      </c>
      <c r="B3048" s="10" t="s">
        <v>3094</v>
      </c>
      <c r="C3048" s="13">
        <v>33.1</v>
      </c>
      <c r="D3048" s="13">
        <v>3.31</v>
      </c>
      <c r="E3048" s="17">
        <v>79.16</v>
      </c>
      <c r="F3048" s="13">
        <v>564.84</v>
      </c>
      <c r="G3048" s="17">
        <v>0.14000000000000001</v>
      </c>
      <c r="H3048" s="13">
        <v>9.7799999999999994</v>
      </c>
      <c r="I3048" s="13">
        <v>4.09</v>
      </c>
      <c r="J3048" s="17">
        <v>8.09</v>
      </c>
      <c r="K3048" s="17">
        <v>0</v>
      </c>
      <c r="L3048" s="17">
        <v>1.07</v>
      </c>
      <c r="M3048" s="13">
        <v>33000</v>
      </c>
      <c r="N3048" s="13">
        <v>10</v>
      </c>
      <c r="O3048" s="13">
        <v>31.03</v>
      </c>
      <c r="P3048" s="17">
        <v>91.07</v>
      </c>
      <c r="Q3048" s="13">
        <v>2.39</v>
      </c>
      <c r="R3048" s="17">
        <v>0.64</v>
      </c>
    </row>
    <row r="3049" spans="1:18" x14ac:dyDescent="0.25">
      <c r="A3049" s="12">
        <v>3048</v>
      </c>
      <c r="B3049" s="10" t="s">
        <v>3095</v>
      </c>
      <c r="C3049" s="13">
        <v>147.1</v>
      </c>
      <c r="D3049" s="13">
        <v>14.71</v>
      </c>
      <c r="E3049" s="17">
        <v>78.989999999999995</v>
      </c>
      <c r="F3049" s="13">
        <v>58.77</v>
      </c>
      <c r="G3049" s="17">
        <v>1.35</v>
      </c>
      <c r="H3049" s="13">
        <v>0.32</v>
      </c>
      <c r="I3049" s="13">
        <v>0.6</v>
      </c>
      <c r="J3049" s="17">
        <v>246.84</v>
      </c>
      <c r="K3049" s="17">
        <v>0</v>
      </c>
      <c r="L3049" s="17">
        <v>3.61</v>
      </c>
      <c r="M3049" s="13">
        <v>4005</v>
      </c>
      <c r="N3049" s="13">
        <v>10</v>
      </c>
      <c r="O3049" s="13">
        <v>40.770000000000003</v>
      </c>
      <c r="P3049" s="17">
        <v>-207.55</v>
      </c>
      <c r="Q3049" s="13">
        <v>0.54</v>
      </c>
      <c r="R3049" s="17">
        <v>0.06</v>
      </c>
    </row>
    <row r="3050" spans="1:18" x14ac:dyDescent="0.25">
      <c r="A3050" s="12">
        <v>3049</v>
      </c>
      <c r="B3050" s="10" t="s">
        <v>3096</v>
      </c>
      <c r="C3050" s="13">
        <v>128</v>
      </c>
      <c r="D3050" s="13">
        <v>12.8</v>
      </c>
      <c r="E3050" s="17">
        <v>78.81</v>
      </c>
      <c r="F3050" s="13">
        <v>85.68</v>
      </c>
      <c r="G3050" s="17">
        <v>0.93</v>
      </c>
      <c r="H3050" s="13">
        <v>3.39</v>
      </c>
      <c r="I3050" s="13">
        <v>5.51</v>
      </c>
      <c r="J3050" s="17">
        <v>23.25</v>
      </c>
      <c r="K3050" s="17">
        <v>0.31</v>
      </c>
      <c r="L3050" s="17">
        <v>5.25</v>
      </c>
      <c r="M3050" s="13">
        <v>12400</v>
      </c>
      <c r="N3050" s="13">
        <v>10</v>
      </c>
      <c r="O3050" s="13">
        <v>24.38</v>
      </c>
      <c r="P3050" s="17">
        <v>218.52</v>
      </c>
      <c r="Q3050" s="13">
        <v>0.62</v>
      </c>
      <c r="R3050" s="17">
        <v>0.21</v>
      </c>
    </row>
    <row r="3051" spans="1:18" x14ac:dyDescent="0.25">
      <c r="A3051" s="12">
        <v>3050</v>
      </c>
      <c r="B3051" s="10" t="s">
        <v>3097</v>
      </c>
      <c r="C3051" s="13">
        <v>50.41</v>
      </c>
      <c r="D3051" s="13">
        <v>5.04</v>
      </c>
      <c r="E3051" s="17">
        <v>78.69</v>
      </c>
      <c r="F3051" s="13">
        <v>22.42</v>
      </c>
      <c r="G3051" s="17">
        <v>3.51</v>
      </c>
      <c r="H3051" s="13">
        <v>0.42</v>
      </c>
      <c r="I3051" s="13">
        <v>0.24</v>
      </c>
      <c r="J3051" s="17">
        <v>229.04</v>
      </c>
      <c r="K3051" s="17">
        <v>0</v>
      </c>
      <c r="L3051" s="17">
        <v>2.67</v>
      </c>
      <c r="M3051" s="13">
        <v>3594</v>
      </c>
      <c r="N3051" s="13">
        <v>10</v>
      </c>
      <c r="O3051" s="13">
        <v>18.91</v>
      </c>
      <c r="P3051" s="17">
        <v>-106.06</v>
      </c>
      <c r="Q3051" s="13">
        <v>1.56</v>
      </c>
      <c r="R3051" s="17">
        <v>2.38</v>
      </c>
    </row>
    <row r="3052" spans="1:18" x14ac:dyDescent="0.25">
      <c r="A3052" s="12">
        <v>3051</v>
      </c>
      <c r="B3052" s="10" t="s">
        <v>3098</v>
      </c>
      <c r="C3052" s="13">
        <v>85.97</v>
      </c>
      <c r="D3052" s="13">
        <v>8.6</v>
      </c>
      <c r="E3052" s="17">
        <v>78.67</v>
      </c>
      <c r="F3052" s="13">
        <v>46.71</v>
      </c>
      <c r="G3052" s="17">
        <v>1.69</v>
      </c>
      <c r="H3052" s="13">
        <v>6.15</v>
      </c>
      <c r="I3052" s="13">
        <v>6.72</v>
      </c>
      <c r="J3052" s="17">
        <v>12.79</v>
      </c>
      <c r="K3052" s="17">
        <v>0</v>
      </c>
      <c r="L3052" s="17">
        <v>3.57</v>
      </c>
      <c r="M3052" s="13">
        <v>7691</v>
      </c>
      <c r="N3052" s="13">
        <v>10</v>
      </c>
      <c r="O3052" s="13">
        <v>24.07</v>
      </c>
      <c r="P3052" s="17">
        <v>-308.33</v>
      </c>
      <c r="Q3052" s="13">
        <v>0.92</v>
      </c>
      <c r="R3052" s="17">
        <v>0.42</v>
      </c>
    </row>
    <row r="3053" spans="1:18" x14ac:dyDescent="0.25">
      <c r="A3053" s="12">
        <v>3052</v>
      </c>
      <c r="B3053" s="10" t="s">
        <v>3099</v>
      </c>
      <c r="C3053" s="13">
        <v>61.5</v>
      </c>
      <c r="D3053" s="13">
        <v>6.15</v>
      </c>
      <c r="E3053" s="17">
        <v>78.61</v>
      </c>
      <c r="F3053" s="13">
        <v>40.08</v>
      </c>
      <c r="G3053" s="17">
        <v>1.96</v>
      </c>
      <c r="H3053" s="13">
        <v>0.06</v>
      </c>
      <c r="I3053" s="13">
        <v>0.05</v>
      </c>
      <c r="J3053" s="17">
        <v>1310.17</v>
      </c>
      <c r="K3053" s="17">
        <v>0</v>
      </c>
      <c r="L3053" s="17">
        <v>12.11</v>
      </c>
      <c r="M3053" s="13">
        <v>3000</v>
      </c>
      <c r="N3053" s="13">
        <v>10</v>
      </c>
      <c r="O3053" s="13">
        <v>5.08</v>
      </c>
      <c r="P3053" s="17">
        <v>201.6</v>
      </c>
      <c r="Q3053" s="13">
        <v>1.28</v>
      </c>
      <c r="R3053" s="17">
        <v>4.03</v>
      </c>
    </row>
    <row r="3054" spans="1:18" x14ac:dyDescent="0.25">
      <c r="A3054" s="12">
        <v>3053</v>
      </c>
      <c r="B3054" s="10" t="s">
        <v>3100</v>
      </c>
      <c r="C3054" s="13">
        <v>87.95</v>
      </c>
      <c r="D3054" s="13">
        <v>8.8000000000000007</v>
      </c>
      <c r="E3054" s="17">
        <v>78.53</v>
      </c>
      <c r="F3054" s="13">
        <v>43.22</v>
      </c>
      <c r="G3054" s="17">
        <v>1.81</v>
      </c>
      <c r="H3054" s="13">
        <v>1.34</v>
      </c>
      <c r="I3054" s="13">
        <v>1.62</v>
      </c>
      <c r="J3054" s="17">
        <v>58.6</v>
      </c>
      <c r="K3054" s="17">
        <v>0</v>
      </c>
      <c r="L3054" s="17">
        <v>3.6</v>
      </c>
      <c r="M3054" s="13">
        <v>11000</v>
      </c>
      <c r="N3054" s="13">
        <v>10</v>
      </c>
      <c r="O3054" s="13">
        <v>24.43</v>
      </c>
      <c r="P3054" s="17">
        <v>-97.71</v>
      </c>
      <c r="Q3054" s="13">
        <v>0.89</v>
      </c>
      <c r="R3054" s="17">
        <v>0.04</v>
      </c>
    </row>
    <row r="3055" spans="1:18" x14ac:dyDescent="0.25">
      <c r="A3055" s="12">
        <v>3054</v>
      </c>
      <c r="B3055" s="10" t="s">
        <v>3101</v>
      </c>
      <c r="C3055" s="13">
        <v>1954.7</v>
      </c>
      <c r="D3055" s="13">
        <v>195.47</v>
      </c>
      <c r="E3055" s="17">
        <v>78.19</v>
      </c>
      <c r="F3055" s="13">
        <v>9.64</v>
      </c>
      <c r="G3055" s="17">
        <v>8.11</v>
      </c>
      <c r="H3055" s="13">
        <v>3.43</v>
      </c>
      <c r="I3055" s="13">
        <v>85.75</v>
      </c>
      <c r="J3055" s="17">
        <v>22.8</v>
      </c>
      <c r="K3055" s="17">
        <v>0.26</v>
      </c>
      <c r="L3055" s="17">
        <v>2.78</v>
      </c>
      <c r="M3055" s="13">
        <v>85</v>
      </c>
      <c r="N3055" s="13">
        <v>10</v>
      </c>
      <c r="O3055" s="13">
        <v>703.25</v>
      </c>
      <c r="P3055" s="17">
        <v>77.42</v>
      </c>
      <c r="Q3055" s="13">
        <v>0.04</v>
      </c>
      <c r="R3055" s="17">
        <v>0.02</v>
      </c>
    </row>
    <row r="3056" spans="1:18" x14ac:dyDescent="0.25">
      <c r="A3056" s="12">
        <v>3055</v>
      </c>
      <c r="B3056" s="10" t="s">
        <v>3102</v>
      </c>
      <c r="C3056" s="13">
        <v>17.34</v>
      </c>
      <c r="D3056" s="13">
        <v>1.73</v>
      </c>
      <c r="E3056" s="17">
        <v>78.17</v>
      </c>
      <c r="F3056" s="13">
        <v>0.11</v>
      </c>
      <c r="G3056" s="17">
        <v>710.94</v>
      </c>
      <c r="H3056" s="13">
        <v>2.15</v>
      </c>
      <c r="I3056" s="13">
        <v>0.48</v>
      </c>
      <c r="J3056" s="17">
        <v>36.36</v>
      </c>
      <c r="K3056" s="17">
        <v>0</v>
      </c>
      <c r="L3056" s="17">
        <v>1.72</v>
      </c>
      <c r="M3056" s="13">
        <v>18562</v>
      </c>
      <c r="N3056" s="13">
        <v>10</v>
      </c>
      <c r="O3056" s="13">
        <v>10.06</v>
      </c>
      <c r="P3056" s="17">
        <v>-100</v>
      </c>
      <c r="Q3056" s="13">
        <v>4.51</v>
      </c>
      <c r="R3056" s="17">
        <v>0</v>
      </c>
    </row>
    <row r="3057" spans="1:18" x14ac:dyDescent="0.25">
      <c r="A3057" s="12">
        <v>3056</v>
      </c>
      <c r="B3057" s="10" t="s">
        <v>3103</v>
      </c>
      <c r="C3057" s="13">
        <v>171.1</v>
      </c>
      <c r="D3057" s="13">
        <v>17.11</v>
      </c>
      <c r="E3057" s="17">
        <v>78.11</v>
      </c>
      <c r="F3057" s="13">
        <v>0.4</v>
      </c>
      <c r="G3057" s="17">
        <v>196.77</v>
      </c>
      <c r="H3057" s="13">
        <v>0.45</v>
      </c>
      <c r="I3057" s="13">
        <v>1.23</v>
      </c>
      <c r="J3057" s="17">
        <v>173.58</v>
      </c>
      <c r="K3057" s="17">
        <v>0</v>
      </c>
      <c r="L3057" s="17">
        <v>6.94</v>
      </c>
      <c r="M3057" s="13">
        <v>194</v>
      </c>
      <c r="N3057" s="13">
        <v>10</v>
      </c>
      <c r="O3057" s="13">
        <v>24.67</v>
      </c>
      <c r="P3057" s="17"/>
      <c r="Q3057" s="13">
        <v>0.46</v>
      </c>
      <c r="R3057" s="17">
        <v>0</v>
      </c>
    </row>
    <row r="3058" spans="1:18" x14ac:dyDescent="0.25">
      <c r="A3058" s="12">
        <v>3057</v>
      </c>
      <c r="B3058" s="10" t="s">
        <v>3104</v>
      </c>
      <c r="C3058" s="13">
        <v>517.75</v>
      </c>
      <c r="D3058" s="13">
        <v>51.78</v>
      </c>
      <c r="E3058" s="17">
        <v>77.66</v>
      </c>
      <c r="F3058" s="13">
        <v>67.97</v>
      </c>
      <c r="G3058" s="17">
        <v>1.1399999999999999</v>
      </c>
      <c r="H3058" s="13">
        <v>4.05</v>
      </c>
      <c r="I3058" s="13">
        <v>27.03</v>
      </c>
      <c r="J3058" s="17">
        <v>19.18</v>
      </c>
      <c r="K3058" s="17">
        <v>0.42</v>
      </c>
      <c r="L3058" s="17">
        <v>3.33</v>
      </c>
      <c r="M3058" s="13">
        <v>2250</v>
      </c>
      <c r="N3058" s="13">
        <v>10</v>
      </c>
      <c r="O3058" s="13">
        <v>155.49</v>
      </c>
      <c r="P3058" s="17">
        <v>-37.799999999999997</v>
      </c>
      <c r="Q3058" s="13">
        <v>0.15</v>
      </c>
      <c r="R3058" s="17">
        <v>0.18</v>
      </c>
    </row>
    <row r="3059" spans="1:18" x14ac:dyDescent="0.25">
      <c r="A3059" s="12">
        <v>3058</v>
      </c>
      <c r="B3059" s="10" t="s">
        <v>3105</v>
      </c>
      <c r="C3059" s="13">
        <v>77.5</v>
      </c>
      <c r="D3059" s="13">
        <v>7.75</v>
      </c>
      <c r="E3059" s="17">
        <v>77.5</v>
      </c>
      <c r="F3059" s="13">
        <v>74.77</v>
      </c>
      <c r="G3059" s="17">
        <v>1.04</v>
      </c>
      <c r="H3059" s="13">
        <v>6.01</v>
      </c>
      <c r="I3059" s="13">
        <v>6.01</v>
      </c>
      <c r="J3059" s="17">
        <v>12.9</v>
      </c>
      <c r="K3059" s="17">
        <v>0</v>
      </c>
      <c r="L3059" s="17"/>
      <c r="M3059" s="13">
        <v>4800</v>
      </c>
      <c r="N3059" s="13">
        <v>10</v>
      </c>
      <c r="O3059" s="13"/>
      <c r="P3059" s="17"/>
      <c r="Q3059" s="13">
        <v>1</v>
      </c>
      <c r="R3059" s="17">
        <v>1.52</v>
      </c>
    </row>
    <row r="3060" spans="1:18" x14ac:dyDescent="0.25">
      <c r="A3060" s="12">
        <v>3059</v>
      </c>
      <c r="B3060" s="10" t="s">
        <v>3106</v>
      </c>
      <c r="C3060" s="13">
        <v>204.3</v>
      </c>
      <c r="D3060" s="13">
        <v>20.43</v>
      </c>
      <c r="E3060" s="17">
        <v>77.430000000000007</v>
      </c>
      <c r="F3060" s="13">
        <v>557.25</v>
      </c>
      <c r="G3060" s="17">
        <v>0.14000000000000001</v>
      </c>
      <c r="H3060" s="13">
        <v>8.5</v>
      </c>
      <c r="I3060" s="13">
        <v>22.42</v>
      </c>
      <c r="J3060" s="17">
        <v>9.11</v>
      </c>
      <c r="K3060" s="17">
        <v>0</v>
      </c>
      <c r="L3060" s="17">
        <v>2.4900000000000002</v>
      </c>
      <c r="M3060" s="13">
        <v>24446</v>
      </c>
      <c r="N3060" s="13">
        <v>10</v>
      </c>
      <c r="O3060" s="13">
        <v>82.05</v>
      </c>
      <c r="P3060" s="17">
        <v>4489.47</v>
      </c>
      <c r="Q3060" s="13">
        <v>0.38</v>
      </c>
      <c r="R3060" s="17">
        <v>1.1299999999999999</v>
      </c>
    </row>
    <row r="3061" spans="1:18" x14ac:dyDescent="0.25">
      <c r="A3061" s="12">
        <v>3060</v>
      </c>
      <c r="B3061" s="10" t="s">
        <v>3107</v>
      </c>
      <c r="C3061" s="13">
        <v>99.7</v>
      </c>
      <c r="D3061" s="13">
        <v>9.9700000000000006</v>
      </c>
      <c r="E3061" s="17">
        <v>77.34</v>
      </c>
      <c r="F3061" s="13">
        <v>37.72</v>
      </c>
      <c r="G3061" s="17">
        <v>2.06</v>
      </c>
      <c r="H3061" s="13">
        <v>1.44</v>
      </c>
      <c r="I3061" s="13">
        <v>1.86</v>
      </c>
      <c r="J3061" s="17">
        <v>53.71</v>
      </c>
      <c r="K3061" s="17">
        <v>0</v>
      </c>
      <c r="L3061" s="17">
        <v>4.01</v>
      </c>
      <c r="M3061" s="13">
        <v>21000</v>
      </c>
      <c r="N3061" s="13">
        <v>10</v>
      </c>
      <c r="O3061" s="13">
        <v>24.87</v>
      </c>
      <c r="P3061" s="17">
        <v>134.88</v>
      </c>
      <c r="Q3061" s="13">
        <v>0.78</v>
      </c>
      <c r="R3061" s="17">
        <v>0.56000000000000005</v>
      </c>
    </row>
    <row r="3062" spans="1:18" x14ac:dyDescent="0.25">
      <c r="A3062" s="12">
        <v>3062</v>
      </c>
      <c r="B3062" s="10" t="s">
        <v>3109</v>
      </c>
      <c r="C3062" s="13">
        <v>125</v>
      </c>
      <c r="D3062" s="13">
        <v>12.5</v>
      </c>
      <c r="E3062" s="17">
        <v>77.239999999999995</v>
      </c>
      <c r="F3062" s="13">
        <v>36.81</v>
      </c>
      <c r="G3062" s="17">
        <v>2.11</v>
      </c>
      <c r="H3062" s="13">
        <v>4.4400000000000004</v>
      </c>
      <c r="I3062" s="13">
        <v>7.16</v>
      </c>
      <c r="J3062" s="17">
        <v>17.96</v>
      </c>
      <c r="K3062" s="17">
        <v>1.32</v>
      </c>
      <c r="L3062" s="17">
        <v>2.65</v>
      </c>
      <c r="M3062" s="13">
        <v>2000</v>
      </c>
      <c r="N3062" s="13">
        <v>10</v>
      </c>
      <c r="O3062" s="13">
        <v>47.1</v>
      </c>
      <c r="P3062" s="17">
        <v>13.46</v>
      </c>
      <c r="Q3062" s="13">
        <v>0.62</v>
      </c>
      <c r="R3062" s="17">
        <v>0</v>
      </c>
    </row>
    <row r="3063" spans="1:18" x14ac:dyDescent="0.25">
      <c r="A3063" s="12">
        <v>3061</v>
      </c>
      <c r="B3063" s="10" t="s">
        <v>3108</v>
      </c>
      <c r="C3063" s="13">
        <v>48.48</v>
      </c>
      <c r="D3063" s="13">
        <v>4.8499999999999996</v>
      </c>
      <c r="E3063" s="17">
        <v>77.239999999999995</v>
      </c>
      <c r="F3063" s="13">
        <v>147.03</v>
      </c>
      <c r="G3063" s="17">
        <v>0.52</v>
      </c>
      <c r="H3063" s="13">
        <v>9.68</v>
      </c>
      <c r="I3063" s="13">
        <v>6.08</v>
      </c>
      <c r="J3063" s="17">
        <v>8.0500000000000007</v>
      </c>
      <c r="K3063" s="17">
        <v>0</v>
      </c>
      <c r="L3063" s="17">
        <v>1.2</v>
      </c>
      <c r="M3063" s="13">
        <v>85553</v>
      </c>
      <c r="N3063" s="13">
        <v>10</v>
      </c>
      <c r="O3063" s="13">
        <v>40.299999999999997</v>
      </c>
      <c r="P3063" s="17">
        <v>89.8</v>
      </c>
      <c r="Q3063" s="13">
        <v>1.59</v>
      </c>
      <c r="R3063" s="17">
        <v>1.18</v>
      </c>
    </row>
    <row r="3064" spans="1:18" x14ac:dyDescent="0.25">
      <c r="A3064" s="12">
        <v>3063</v>
      </c>
      <c r="B3064" s="10" t="s">
        <v>3110</v>
      </c>
      <c r="C3064" s="13">
        <v>357.4</v>
      </c>
      <c r="D3064" s="13">
        <v>35.74</v>
      </c>
      <c r="E3064" s="17">
        <v>77.2</v>
      </c>
      <c r="F3064" s="13">
        <v>154.79</v>
      </c>
      <c r="G3064" s="17">
        <v>0.51</v>
      </c>
      <c r="H3064" s="13">
        <v>0.53</v>
      </c>
      <c r="I3064" s="13">
        <v>2.36</v>
      </c>
      <c r="J3064" s="17">
        <v>151.37</v>
      </c>
      <c r="K3064" s="17">
        <v>0</v>
      </c>
      <c r="L3064" s="17">
        <v>4.33</v>
      </c>
      <c r="M3064" s="13">
        <v>1246</v>
      </c>
      <c r="N3064" s="13">
        <v>10</v>
      </c>
      <c r="O3064" s="13">
        <v>82.49</v>
      </c>
      <c r="P3064" s="17">
        <v>-11.9</v>
      </c>
      <c r="Q3064" s="13">
        <v>0.22</v>
      </c>
      <c r="R3064" s="17">
        <v>3.78</v>
      </c>
    </row>
    <row r="3065" spans="1:18" x14ac:dyDescent="0.25">
      <c r="A3065" s="12">
        <v>3064</v>
      </c>
      <c r="B3065" s="10" t="s">
        <v>3111</v>
      </c>
      <c r="C3065" s="13">
        <v>223.7</v>
      </c>
      <c r="D3065" s="13">
        <v>22.37</v>
      </c>
      <c r="E3065" s="17">
        <v>77.180000000000007</v>
      </c>
      <c r="F3065" s="13">
        <v>21.32</v>
      </c>
      <c r="G3065" s="17">
        <v>3.57</v>
      </c>
      <c r="H3065" s="13">
        <v>6.51</v>
      </c>
      <c r="I3065" s="13">
        <v>18.87</v>
      </c>
      <c r="J3065" s="17">
        <v>11.86</v>
      </c>
      <c r="K3065" s="17">
        <v>0.54</v>
      </c>
      <c r="L3065" s="17">
        <v>1.1100000000000001</v>
      </c>
      <c r="M3065" s="13">
        <v>337</v>
      </c>
      <c r="N3065" s="13">
        <v>10</v>
      </c>
      <c r="O3065" s="13">
        <v>201.51</v>
      </c>
      <c r="P3065" s="17">
        <v>-3.76</v>
      </c>
      <c r="Q3065" s="13">
        <v>0.34</v>
      </c>
      <c r="R3065" s="17">
        <v>0.48</v>
      </c>
    </row>
    <row r="3066" spans="1:18" x14ac:dyDescent="0.25">
      <c r="A3066" s="12">
        <v>3065</v>
      </c>
      <c r="B3066" s="10" t="s">
        <v>3112</v>
      </c>
      <c r="C3066" s="13">
        <v>89.22</v>
      </c>
      <c r="D3066" s="13">
        <v>8.92</v>
      </c>
      <c r="E3066" s="17">
        <v>77.099999999999994</v>
      </c>
      <c r="F3066" s="13">
        <v>169.1</v>
      </c>
      <c r="G3066" s="17">
        <v>0.45</v>
      </c>
      <c r="H3066" s="13">
        <v>-2.2200000000000002</v>
      </c>
      <c r="I3066" s="13">
        <v>-2.57</v>
      </c>
      <c r="J3066" s="17"/>
      <c r="K3066" s="17">
        <v>0</v>
      </c>
      <c r="L3066" s="17">
        <v>0.8</v>
      </c>
      <c r="M3066" s="13">
        <v>8774</v>
      </c>
      <c r="N3066" s="13">
        <v>10</v>
      </c>
      <c r="O3066" s="13">
        <v>111.3</v>
      </c>
      <c r="P3066" s="17">
        <v>-288.89</v>
      </c>
      <c r="Q3066" s="13">
        <v>0.86</v>
      </c>
      <c r="R3066" s="17">
        <v>0.11</v>
      </c>
    </row>
    <row r="3067" spans="1:18" x14ac:dyDescent="0.25">
      <c r="A3067" s="12">
        <v>3066</v>
      </c>
      <c r="B3067" s="10" t="s">
        <v>3113</v>
      </c>
      <c r="C3067" s="13">
        <v>146.30000000000001</v>
      </c>
      <c r="D3067" s="13">
        <v>14.63</v>
      </c>
      <c r="E3067" s="17">
        <v>77.09</v>
      </c>
      <c r="F3067" s="13">
        <v>60.69</v>
      </c>
      <c r="G3067" s="17">
        <v>1.28</v>
      </c>
      <c r="H3067" s="13">
        <v>4.1900000000000004</v>
      </c>
      <c r="I3067" s="13">
        <v>10.83</v>
      </c>
      <c r="J3067" s="17">
        <v>18.399999999999999</v>
      </c>
      <c r="K3067" s="17">
        <v>0</v>
      </c>
      <c r="L3067" s="17"/>
      <c r="M3067" s="13">
        <v>12800</v>
      </c>
      <c r="N3067" s="13">
        <v>10</v>
      </c>
      <c r="O3067" s="13"/>
      <c r="P3067" s="17"/>
      <c r="Q3067" s="13">
        <v>0.53</v>
      </c>
      <c r="R3067" s="17">
        <v>0.12</v>
      </c>
    </row>
    <row r="3068" spans="1:18" x14ac:dyDescent="0.25">
      <c r="A3068" s="12">
        <v>3067</v>
      </c>
      <c r="B3068" s="10" t="s">
        <v>3114</v>
      </c>
      <c r="C3068" s="13">
        <v>115.75</v>
      </c>
      <c r="D3068" s="13">
        <v>57.88</v>
      </c>
      <c r="E3068" s="17">
        <v>77.08</v>
      </c>
      <c r="F3068" s="13">
        <v>105.47</v>
      </c>
      <c r="G3068" s="17">
        <v>0.74</v>
      </c>
      <c r="H3068" s="13">
        <v>3.56</v>
      </c>
      <c r="I3068" s="13">
        <v>5.35</v>
      </c>
      <c r="J3068" s="17">
        <v>21.65</v>
      </c>
      <c r="K3068" s="17">
        <v>1.73</v>
      </c>
      <c r="L3068" s="17">
        <v>2.2000000000000002</v>
      </c>
      <c r="M3068" s="13">
        <v>193</v>
      </c>
      <c r="N3068" s="13">
        <v>2</v>
      </c>
      <c r="O3068" s="13">
        <v>52.59</v>
      </c>
      <c r="P3068" s="17">
        <v>-33.04</v>
      </c>
      <c r="Q3068" s="13">
        <v>0.67</v>
      </c>
      <c r="R3068" s="17">
        <v>0.02</v>
      </c>
    </row>
    <row r="3069" spans="1:18" x14ac:dyDescent="0.25">
      <c r="A3069" s="12">
        <v>3068</v>
      </c>
      <c r="B3069" s="10" t="s">
        <v>3115</v>
      </c>
      <c r="C3069" s="13">
        <v>23.85</v>
      </c>
      <c r="D3069" s="13">
        <v>2.39</v>
      </c>
      <c r="E3069" s="17">
        <v>76.84</v>
      </c>
      <c r="F3069" s="13">
        <v>4.6500000000000004</v>
      </c>
      <c r="G3069" s="17">
        <v>16.52</v>
      </c>
      <c r="H3069" s="13">
        <v>-57.48</v>
      </c>
      <c r="I3069" s="13">
        <v>-17.850000000000001</v>
      </c>
      <c r="J3069" s="17">
        <v>16.18</v>
      </c>
      <c r="K3069" s="17">
        <v>0</v>
      </c>
      <c r="L3069" s="17"/>
      <c r="M3069" s="13">
        <v>35185</v>
      </c>
      <c r="N3069" s="13">
        <v>10</v>
      </c>
      <c r="O3069" s="13">
        <v>-68.87</v>
      </c>
      <c r="P3069" s="17">
        <v>121.25</v>
      </c>
      <c r="Q3069" s="13">
        <v>3.22</v>
      </c>
      <c r="R3069" s="17"/>
    </row>
    <row r="3070" spans="1:18" x14ac:dyDescent="0.25">
      <c r="A3070" s="12">
        <v>3069</v>
      </c>
      <c r="B3070" s="10" t="s">
        <v>3116</v>
      </c>
      <c r="C3070" s="13">
        <v>280</v>
      </c>
      <c r="D3070" s="13">
        <v>28</v>
      </c>
      <c r="E3070" s="17">
        <v>76.83</v>
      </c>
      <c r="F3070" s="13">
        <v>20.67</v>
      </c>
      <c r="G3070" s="17">
        <v>3.66</v>
      </c>
      <c r="H3070" s="13">
        <v>5.07</v>
      </c>
      <c r="I3070" s="13">
        <v>18.48</v>
      </c>
      <c r="J3070" s="17">
        <v>15.15</v>
      </c>
      <c r="K3070" s="17">
        <v>1.07</v>
      </c>
      <c r="L3070" s="17">
        <v>3.94</v>
      </c>
      <c r="M3070" s="13">
        <v>2000</v>
      </c>
      <c r="N3070" s="13">
        <v>10</v>
      </c>
      <c r="O3070" s="13">
        <v>71.06</v>
      </c>
      <c r="P3070" s="17">
        <v>-42.55</v>
      </c>
      <c r="Q3070" s="13">
        <v>0.27</v>
      </c>
      <c r="R3070" s="17">
        <v>0.02</v>
      </c>
    </row>
    <row r="3071" spans="1:18" x14ac:dyDescent="0.25">
      <c r="A3071" s="12">
        <v>3070</v>
      </c>
      <c r="B3071" s="10" t="s">
        <v>3117</v>
      </c>
      <c r="C3071" s="13">
        <v>170.7</v>
      </c>
      <c r="D3071" s="13">
        <v>17.07</v>
      </c>
      <c r="E3071" s="17">
        <v>76.819999999999993</v>
      </c>
      <c r="F3071" s="13">
        <v>3.27</v>
      </c>
      <c r="G3071" s="17">
        <v>23.49</v>
      </c>
      <c r="H3071" s="13">
        <v>3.15</v>
      </c>
      <c r="I3071" s="13">
        <v>7</v>
      </c>
      <c r="J3071" s="17">
        <v>24.39</v>
      </c>
      <c r="K3071" s="17">
        <v>3.51</v>
      </c>
      <c r="L3071" s="17">
        <v>0.47</v>
      </c>
      <c r="M3071" s="13">
        <v>3146</v>
      </c>
      <c r="N3071" s="13">
        <v>10</v>
      </c>
      <c r="O3071" s="13">
        <v>361.74</v>
      </c>
      <c r="P3071" s="17">
        <v>209.43</v>
      </c>
      <c r="Q3071" s="13">
        <v>0.45</v>
      </c>
      <c r="R3071" s="17">
        <v>0</v>
      </c>
    </row>
    <row r="3072" spans="1:18" x14ac:dyDescent="0.25">
      <c r="A3072" s="12">
        <v>3071</v>
      </c>
      <c r="B3072" s="10" t="s">
        <v>3118</v>
      </c>
      <c r="C3072" s="13">
        <v>61.6</v>
      </c>
      <c r="D3072" s="13">
        <v>6.16</v>
      </c>
      <c r="E3072" s="17">
        <v>76.69</v>
      </c>
      <c r="F3072" s="13">
        <v>32.17</v>
      </c>
      <c r="G3072" s="17">
        <v>2.37</v>
      </c>
      <c r="H3072" s="13">
        <v>1.02</v>
      </c>
      <c r="I3072" s="13">
        <v>0.81</v>
      </c>
      <c r="J3072" s="17">
        <v>75.19</v>
      </c>
      <c r="K3072" s="17">
        <v>0</v>
      </c>
      <c r="L3072" s="17">
        <v>1.41</v>
      </c>
      <c r="M3072" s="13">
        <v>34224</v>
      </c>
      <c r="N3072" s="13">
        <v>10</v>
      </c>
      <c r="O3072" s="13">
        <v>43.54</v>
      </c>
      <c r="P3072" s="17">
        <v>12.9</v>
      </c>
      <c r="Q3072" s="13">
        <v>1.24</v>
      </c>
      <c r="R3072" s="17">
        <v>0</v>
      </c>
    </row>
    <row r="3073" spans="1:18" x14ac:dyDescent="0.25">
      <c r="A3073" s="12">
        <v>3072</v>
      </c>
      <c r="B3073" s="10" t="s">
        <v>3119</v>
      </c>
      <c r="C3073" s="13">
        <v>21.2</v>
      </c>
      <c r="D3073" s="13">
        <v>2.12</v>
      </c>
      <c r="E3073" s="17">
        <v>76.62</v>
      </c>
      <c r="F3073" s="13">
        <v>563.79999999999995</v>
      </c>
      <c r="G3073" s="17">
        <v>0.14000000000000001</v>
      </c>
      <c r="H3073" s="13">
        <v>-93.8</v>
      </c>
      <c r="I3073" s="13">
        <v>-25.95</v>
      </c>
      <c r="J3073" s="17"/>
      <c r="K3073" s="17">
        <v>0</v>
      </c>
      <c r="L3073" s="17"/>
      <c r="M3073" s="13">
        <v>5784</v>
      </c>
      <c r="N3073" s="13">
        <v>10</v>
      </c>
      <c r="O3073" s="13">
        <v>-43.01</v>
      </c>
      <c r="P3073" s="17">
        <v>-1323.64</v>
      </c>
      <c r="Q3073" s="13">
        <v>3.61</v>
      </c>
      <c r="R3073" s="17"/>
    </row>
    <row r="3074" spans="1:18" x14ac:dyDescent="0.25">
      <c r="A3074" s="12">
        <v>3074</v>
      </c>
      <c r="B3074" s="10" t="s">
        <v>3121</v>
      </c>
      <c r="C3074" s="13">
        <v>14.55</v>
      </c>
      <c r="D3074" s="13">
        <v>7.28</v>
      </c>
      <c r="E3074" s="17">
        <v>76.41</v>
      </c>
      <c r="F3074" s="13">
        <v>32.950000000000003</v>
      </c>
      <c r="G3074" s="17">
        <v>2.3199999999999998</v>
      </c>
      <c r="H3074" s="13">
        <v>6.81</v>
      </c>
      <c r="I3074" s="13">
        <v>1.05</v>
      </c>
      <c r="J3074" s="17">
        <v>13.79</v>
      </c>
      <c r="K3074" s="17">
        <v>0</v>
      </c>
      <c r="L3074" s="17">
        <v>1.63</v>
      </c>
      <c r="M3074" s="13">
        <v>64395</v>
      </c>
      <c r="N3074" s="13">
        <v>2</v>
      </c>
      <c r="O3074" s="13">
        <v>8.9499999999999993</v>
      </c>
      <c r="P3074" s="17">
        <v>-31.4</v>
      </c>
      <c r="Q3074" s="13">
        <v>5.25</v>
      </c>
      <c r="R3074" s="17">
        <v>2.66</v>
      </c>
    </row>
    <row r="3075" spans="1:18" x14ac:dyDescent="0.25">
      <c r="A3075" s="12">
        <v>3073</v>
      </c>
      <c r="B3075" s="10" t="s">
        <v>3120</v>
      </c>
      <c r="C3075" s="13">
        <v>92.17</v>
      </c>
      <c r="D3075" s="13">
        <v>9.2200000000000006</v>
      </c>
      <c r="E3075" s="17">
        <v>76.41</v>
      </c>
      <c r="F3075" s="13">
        <v>327.57</v>
      </c>
      <c r="G3075" s="17">
        <v>0.23</v>
      </c>
      <c r="H3075" s="13">
        <v>4.8</v>
      </c>
      <c r="I3075" s="13">
        <v>5.79</v>
      </c>
      <c r="J3075" s="17">
        <v>15.92</v>
      </c>
      <c r="K3075" s="17">
        <v>0</v>
      </c>
      <c r="L3075" s="17">
        <v>1.33</v>
      </c>
      <c r="M3075" s="13">
        <v>6000</v>
      </c>
      <c r="N3075" s="13">
        <v>10</v>
      </c>
      <c r="O3075" s="13">
        <v>69.06</v>
      </c>
      <c r="P3075" s="17">
        <v>-4.88</v>
      </c>
      <c r="Q3075" s="13">
        <v>0.83</v>
      </c>
      <c r="R3075" s="17">
        <v>2.31</v>
      </c>
    </row>
    <row r="3076" spans="1:18" x14ac:dyDescent="0.25">
      <c r="A3076" s="12">
        <v>3075</v>
      </c>
      <c r="B3076" s="10" t="s">
        <v>3122</v>
      </c>
      <c r="C3076" s="13">
        <v>31.9</v>
      </c>
      <c r="D3076" s="13">
        <v>3.19</v>
      </c>
      <c r="E3076" s="17">
        <v>76.239999999999995</v>
      </c>
      <c r="F3076" s="13">
        <v>27.96</v>
      </c>
      <c r="G3076" s="17">
        <v>2.73</v>
      </c>
      <c r="H3076" s="13">
        <v>-5.4</v>
      </c>
      <c r="I3076" s="13">
        <v>-2.2599999999999998</v>
      </c>
      <c r="J3076" s="17"/>
      <c r="K3076" s="17">
        <v>0</v>
      </c>
      <c r="L3076" s="17">
        <v>1</v>
      </c>
      <c r="M3076" s="13">
        <v>42729</v>
      </c>
      <c r="N3076" s="13">
        <v>10</v>
      </c>
      <c r="O3076" s="13">
        <v>31.81</v>
      </c>
      <c r="P3076" s="17">
        <v>-204.65</v>
      </c>
      <c r="Q3076" s="13">
        <v>2.39</v>
      </c>
      <c r="R3076" s="17">
        <v>0.51</v>
      </c>
    </row>
    <row r="3077" spans="1:18" x14ac:dyDescent="0.25">
      <c r="A3077" s="12">
        <v>3076</v>
      </c>
      <c r="B3077" s="10" t="s">
        <v>3123</v>
      </c>
      <c r="C3077" s="13">
        <v>101</v>
      </c>
      <c r="D3077" s="13">
        <v>10.1</v>
      </c>
      <c r="E3077" s="17">
        <v>76.05</v>
      </c>
      <c r="F3077" s="13">
        <v>153.5</v>
      </c>
      <c r="G3077" s="17">
        <v>0.49</v>
      </c>
      <c r="H3077" s="13">
        <v>6.37</v>
      </c>
      <c r="I3077" s="13">
        <v>8.4600000000000009</v>
      </c>
      <c r="J3077" s="17">
        <v>11.81</v>
      </c>
      <c r="K3077" s="17">
        <v>0</v>
      </c>
      <c r="L3077" s="17">
        <v>1.95</v>
      </c>
      <c r="M3077" s="13">
        <v>14105</v>
      </c>
      <c r="N3077" s="13">
        <v>10</v>
      </c>
      <c r="O3077" s="13">
        <v>51.75</v>
      </c>
      <c r="P3077" s="17">
        <v>-38.72</v>
      </c>
      <c r="Q3077" s="13">
        <v>0.75</v>
      </c>
      <c r="R3077" s="17">
        <v>1.48</v>
      </c>
    </row>
    <row r="3078" spans="1:18" x14ac:dyDescent="0.25">
      <c r="A3078" s="12">
        <v>3077</v>
      </c>
      <c r="B3078" s="10" t="s">
        <v>3124</v>
      </c>
      <c r="C3078" s="13">
        <v>74.05</v>
      </c>
      <c r="D3078" s="13">
        <v>7.41</v>
      </c>
      <c r="E3078" s="17">
        <v>76.040000000000006</v>
      </c>
      <c r="F3078" s="13">
        <v>65.16</v>
      </c>
      <c r="G3078" s="17">
        <v>1.17</v>
      </c>
      <c r="H3078" s="13">
        <v>2.2400000000000002</v>
      </c>
      <c r="I3078" s="13">
        <v>2.1800000000000002</v>
      </c>
      <c r="J3078" s="17">
        <v>33.950000000000003</v>
      </c>
      <c r="K3078" s="17">
        <v>2.7</v>
      </c>
      <c r="L3078" s="17">
        <v>0.61</v>
      </c>
      <c r="M3078" s="13">
        <v>387</v>
      </c>
      <c r="N3078" s="13">
        <v>10</v>
      </c>
      <c r="O3078" s="13">
        <v>120.69</v>
      </c>
      <c r="P3078" s="17">
        <v>-46.81</v>
      </c>
      <c r="Q3078" s="13">
        <v>1.03</v>
      </c>
      <c r="R3078" s="17">
        <v>0</v>
      </c>
    </row>
    <row r="3079" spans="1:18" x14ac:dyDescent="0.25">
      <c r="A3079" s="12">
        <v>3078</v>
      </c>
      <c r="B3079" s="10" t="s">
        <v>3125</v>
      </c>
      <c r="C3079" s="13">
        <v>91.31</v>
      </c>
      <c r="D3079" s="13">
        <v>9.1300000000000008</v>
      </c>
      <c r="E3079" s="17">
        <v>75.64</v>
      </c>
      <c r="F3079" s="13">
        <v>109.89</v>
      </c>
      <c r="G3079" s="17">
        <v>0.69</v>
      </c>
      <c r="H3079" s="13">
        <v>-8.24</v>
      </c>
      <c r="I3079" s="13">
        <v>-9.9700000000000006</v>
      </c>
      <c r="J3079" s="17"/>
      <c r="K3079" s="17">
        <v>0</v>
      </c>
      <c r="L3079" s="17">
        <v>0.76</v>
      </c>
      <c r="M3079" s="13">
        <v>110</v>
      </c>
      <c r="N3079" s="13">
        <v>10</v>
      </c>
      <c r="O3079" s="13">
        <v>119.61</v>
      </c>
      <c r="P3079" s="17">
        <v>-10.81</v>
      </c>
      <c r="Q3079" s="13">
        <v>0.83</v>
      </c>
      <c r="R3079" s="17">
        <v>0.8</v>
      </c>
    </row>
    <row r="3080" spans="1:18" x14ac:dyDescent="0.25">
      <c r="A3080" s="12">
        <v>3079</v>
      </c>
      <c r="B3080" s="10" t="s">
        <v>3126</v>
      </c>
      <c r="C3080" s="13">
        <v>21.13</v>
      </c>
      <c r="D3080" s="13">
        <v>2.11</v>
      </c>
      <c r="E3080" s="17">
        <v>75.540000000000006</v>
      </c>
      <c r="F3080" s="13">
        <v>131.69</v>
      </c>
      <c r="G3080" s="17">
        <v>0.56999999999999995</v>
      </c>
      <c r="H3080" s="13">
        <v>5.93</v>
      </c>
      <c r="I3080" s="13">
        <v>1.66</v>
      </c>
      <c r="J3080" s="17">
        <v>11.88</v>
      </c>
      <c r="K3080" s="17">
        <v>0</v>
      </c>
      <c r="L3080" s="17">
        <v>0.71</v>
      </c>
      <c r="M3080" s="13">
        <v>56955</v>
      </c>
      <c r="N3080" s="13">
        <v>10</v>
      </c>
      <c r="O3080" s="13">
        <v>29.75</v>
      </c>
      <c r="P3080" s="17">
        <v>170</v>
      </c>
      <c r="Q3080" s="13">
        <v>3.58</v>
      </c>
      <c r="R3080" s="17">
        <v>0.28999999999999998</v>
      </c>
    </row>
    <row r="3081" spans="1:18" x14ac:dyDescent="0.25">
      <c r="A3081" s="12">
        <v>3080</v>
      </c>
      <c r="B3081" s="10" t="s">
        <v>3127</v>
      </c>
      <c r="C3081" s="13">
        <v>41.96</v>
      </c>
      <c r="D3081" s="13">
        <v>20.98</v>
      </c>
      <c r="E3081" s="17">
        <v>75.53</v>
      </c>
      <c r="F3081" s="13">
        <v>3.98</v>
      </c>
      <c r="G3081" s="17">
        <v>18.98</v>
      </c>
      <c r="H3081" s="13">
        <v>1.93</v>
      </c>
      <c r="I3081" s="13">
        <v>1.07</v>
      </c>
      <c r="J3081" s="17">
        <v>39.130000000000003</v>
      </c>
      <c r="K3081" s="17">
        <v>0</v>
      </c>
      <c r="L3081" s="17">
        <v>0.77</v>
      </c>
      <c r="M3081" s="13">
        <v>30072</v>
      </c>
      <c r="N3081" s="13">
        <v>2</v>
      </c>
      <c r="O3081" s="13">
        <v>54.84</v>
      </c>
      <c r="P3081" s="17">
        <v>5.56</v>
      </c>
      <c r="Q3081" s="13">
        <v>1.8</v>
      </c>
      <c r="R3081" s="17">
        <v>0</v>
      </c>
    </row>
    <row r="3082" spans="1:18" x14ac:dyDescent="0.25">
      <c r="A3082" s="12">
        <v>3081</v>
      </c>
      <c r="B3082" s="10" t="s">
        <v>3128</v>
      </c>
      <c r="C3082" s="13">
        <v>42.84</v>
      </c>
      <c r="D3082" s="13">
        <v>4.28</v>
      </c>
      <c r="E3082" s="17">
        <v>75.44</v>
      </c>
      <c r="F3082" s="13">
        <v>32.659999999999997</v>
      </c>
      <c r="G3082" s="17">
        <v>2.31</v>
      </c>
      <c r="H3082" s="13">
        <v>6.92</v>
      </c>
      <c r="I3082" s="13">
        <v>3.93</v>
      </c>
      <c r="J3082" s="17">
        <v>14.23</v>
      </c>
      <c r="K3082" s="17">
        <v>0</v>
      </c>
      <c r="L3082" s="17"/>
      <c r="M3082" s="13">
        <v>621</v>
      </c>
      <c r="N3082" s="13">
        <v>10</v>
      </c>
      <c r="O3082" s="13">
        <v>-116.57</v>
      </c>
      <c r="P3082" s="17">
        <v>-190.12</v>
      </c>
      <c r="Q3082" s="13">
        <v>1.76</v>
      </c>
      <c r="R3082" s="17"/>
    </row>
    <row r="3083" spans="1:18" x14ac:dyDescent="0.25">
      <c r="A3083" s="12">
        <v>3082</v>
      </c>
      <c r="B3083" s="10" t="s">
        <v>3129</v>
      </c>
      <c r="C3083" s="13">
        <v>153</v>
      </c>
      <c r="D3083" s="13">
        <v>15.3</v>
      </c>
      <c r="E3083" s="17">
        <v>75.28</v>
      </c>
      <c r="F3083" s="13">
        <v>28.57</v>
      </c>
      <c r="G3083" s="17">
        <v>2.62</v>
      </c>
      <c r="H3083" s="13">
        <v>0.44</v>
      </c>
      <c r="I3083" s="13">
        <v>0.89</v>
      </c>
      <c r="J3083" s="17">
        <v>171.09</v>
      </c>
      <c r="K3083" s="17">
        <v>0</v>
      </c>
      <c r="L3083" s="17">
        <v>2.94</v>
      </c>
      <c r="M3083" s="13">
        <v>245</v>
      </c>
      <c r="N3083" s="13">
        <v>10</v>
      </c>
      <c r="O3083" s="13">
        <v>52.04</v>
      </c>
      <c r="P3083" s="17">
        <v>120</v>
      </c>
      <c r="Q3083" s="13">
        <v>0.49</v>
      </c>
      <c r="R3083" s="17">
        <v>0.03</v>
      </c>
    </row>
    <row r="3084" spans="1:18" x14ac:dyDescent="0.25">
      <c r="A3084" s="12">
        <v>3083</v>
      </c>
      <c r="B3084" s="10" t="s">
        <v>3130</v>
      </c>
      <c r="C3084" s="13">
        <v>54.37</v>
      </c>
      <c r="D3084" s="13">
        <v>5.44</v>
      </c>
      <c r="E3084" s="17">
        <v>75.25</v>
      </c>
      <c r="F3084" s="13">
        <v>47.56</v>
      </c>
      <c r="G3084" s="17">
        <v>1.58</v>
      </c>
      <c r="H3084" s="13">
        <v>2.2599999999999998</v>
      </c>
      <c r="I3084" s="13">
        <v>1.63</v>
      </c>
      <c r="J3084" s="17">
        <v>9.14</v>
      </c>
      <c r="K3084" s="17">
        <v>3.68</v>
      </c>
      <c r="L3084" s="17">
        <v>1.04</v>
      </c>
      <c r="M3084" s="13">
        <v>22313</v>
      </c>
      <c r="N3084" s="13">
        <v>10</v>
      </c>
      <c r="O3084" s="13">
        <v>52.29</v>
      </c>
      <c r="P3084" s="17">
        <v>165.28</v>
      </c>
      <c r="Q3084" s="13">
        <v>1.38</v>
      </c>
      <c r="R3084" s="17">
        <v>0.2</v>
      </c>
    </row>
    <row r="3085" spans="1:18" x14ac:dyDescent="0.25">
      <c r="A3085" s="12">
        <v>3085</v>
      </c>
      <c r="B3085" s="10" t="s">
        <v>3132</v>
      </c>
      <c r="C3085" s="13">
        <v>36.36</v>
      </c>
      <c r="D3085" s="13">
        <v>3.64</v>
      </c>
      <c r="E3085" s="17">
        <v>75.17</v>
      </c>
      <c r="F3085" s="13">
        <v>12.68</v>
      </c>
      <c r="G3085" s="17">
        <v>5.94</v>
      </c>
      <c r="H3085" s="13">
        <v>4.2</v>
      </c>
      <c r="I3085" s="13">
        <v>2.0299999999999998</v>
      </c>
      <c r="J3085" s="17">
        <v>17.649999999999999</v>
      </c>
      <c r="K3085" s="17">
        <v>0.28000000000000003</v>
      </c>
      <c r="L3085" s="17">
        <v>1.83</v>
      </c>
      <c r="M3085" s="13">
        <v>4150</v>
      </c>
      <c r="N3085" s="13">
        <v>10</v>
      </c>
      <c r="O3085" s="13">
        <v>19.88</v>
      </c>
      <c r="P3085" s="17">
        <v>37.78</v>
      </c>
      <c r="Q3085" s="13">
        <v>2.0699999999999998</v>
      </c>
      <c r="R3085" s="17">
        <v>0.04</v>
      </c>
    </row>
    <row r="3086" spans="1:18" x14ac:dyDescent="0.25">
      <c r="A3086" s="12">
        <v>3084</v>
      </c>
      <c r="B3086" s="10" t="s">
        <v>3131</v>
      </c>
      <c r="C3086" s="13">
        <v>162</v>
      </c>
      <c r="D3086" s="13">
        <v>16.2</v>
      </c>
      <c r="E3086" s="17">
        <v>75.17</v>
      </c>
      <c r="F3086" s="13">
        <v>0.31</v>
      </c>
      <c r="G3086" s="17">
        <v>240.39</v>
      </c>
      <c r="H3086" s="13">
        <v>-0.66</v>
      </c>
      <c r="I3086" s="13">
        <v>-1.42</v>
      </c>
      <c r="J3086" s="17"/>
      <c r="K3086" s="17">
        <v>0</v>
      </c>
      <c r="L3086" s="17">
        <v>9.75</v>
      </c>
      <c r="M3086" s="13">
        <v>330</v>
      </c>
      <c r="N3086" s="13">
        <v>10</v>
      </c>
      <c r="O3086" s="13">
        <v>16.62</v>
      </c>
      <c r="P3086" s="17">
        <v>123.33</v>
      </c>
      <c r="Q3086" s="13">
        <v>0.46</v>
      </c>
      <c r="R3086" s="17">
        <v>0</v>
      </c>
    </row>
    <row r="3087" spans="1:18" x14ac:dyDescent="0.25">
      <c r="A3087" s="12">
        <v>3086</v>
      </c>
      <c r="B3087" s="10" t="s">
        <v>3133</v>
      </c>
      <c r="C3087" s="13">
        <v>80</v>
      </c>
      <c r="D3087" s="13">
        <v>8</v>
      </c>
      <c r="E3087" s="17">
        <v>75.16</v>
      </c>
      <c r="F3087" s="13">
        <v>101.84</v>
      </c>
      <c r="G3087" s="17">
        <v>0.74</v>
      </c>
      <c r="H3087" s="13">
        <v>1.37</v>
      </c>
      <c r="I3087" s="13">
        <v>1.46</v>
      </c>
      <c r="J3087" s="17">
        <v>54.86</v>
      </c>
      <c r="K3087" s="17">
        <v>0</v>
      </c>
      <c r="L3087" s="17"/>
      <c r="M3087" s="13">
        <v>4000</v>
      </c>
      <c r="N3087" s="13">
        <v>10</v>
      </c>
      <c r="O3087" s="13"/>
      <c r="P3087" s="17"/>
      <c r="Q3087" s="13">
        <v>0.94</v>
      </c>
      <c r="R3087" s="17"/>
    </row>
    <row r="3088" spans="1:18" x14ac:dyDescent="0.25">
      <c r="A3088" s="12">
        <v>3087</v>
      </c>
      <c r="B3088" s="10" t="s">
        <v>3134</v>
      </c>
      <c r="C3088" s="13">
        <v>103.6</v>
      </c>
      <c r="D3088" s="13">
        <v>10.36</v>
      </c>
      <c r="E3088" s="17">
        <v>75.040000000000006</v>
      </c>
      <c r="F3088" s="13">
        <v>78.91</v>
      </c>
      <c r="G3088" s="17">
        <v>0.95</v>
      </c>
      <c r="H3088" s="13">
        <v>0.19</v>
      </c>
      <c r="I3088" s="13">
        <v>0.26</v>
      </c>
      <c r="J3088" s="17">
        <v>394.95</v>
      </c>
      <c r="K3088" s="17">
        <v>0</v>
      </c>
      <c r="L3088" s="17">
        <v>4.8600000000000003</v>
      </c>
      <c r="M3088" s="13">
        <v>3000</v>
      </c>
      <c r="N3088" s="13">
        <v>10</v>
      </c>
      <c r="O3088" s="13">
        <v>21.32</v>
      </c>
      <c r="P3088" s="17">
        <v>-177.27</v>
      </c>
      <c r="Q3088" s="13">
        <v>0.72</v>
      </c>
      <c r="R3088" s="17">
        <v>0.86</v>
      </c>
    </row>
    <row r="3089" spans="1:18" x14ac:dyDescent="0.25">
      <c r="A3089" s="12">
        <v>3088</v>
      </c>
      <c r="B3089" s="10" t="s">
        <v>3135</v>
      </c>
      <c r="C3089" s="13">
        <v>36.85</v>
      </c>
      <c r="D3089" s="13">
        <v>3.69</v>
      </c>
      <c r="E3089" s="17">
        <v>74.709999999999994</v>
      </c>
      <c r="F3089" s="13">
        <v>181.02</v>
      </c>
      <c r="G3089" s="17">
        <v>0.41</v>
      </c>
      <c r="H3089" s="13">
        <v>4.1900000000000004</v>
      </c>
      <c r="I3089" s="13">
        <v>2.0699999999999998</v>
      </c>
      <c r="J3089" s="17">
        <v>17.829999999999998</v>
      </c>
      <c r="K3089" s="17">
        <v>0</v>
      </c>
      <c r="L3089" s="17">
        <v>1.03</v>
      </c>
      <c r="M3089" s="13">
        <v>48000</v>
      </c>
      <c r="N3089" s="13">
        <v>10</v>
      </c>
      <c r="O3089" s="13">
        <v>35.729999999999997</v>
      </c>
      <c r="P3089" s="17">
        <v>177.48</v>
      </c>
      <c r="Q3089" s="13">
        <v>2.0299999999999998</v>
      </c>
      <c r="R3089" s="17">
        <v>0.92</v>
      </c>
    </row>
    <row r="3090" spans="1:18" x14ac:dyDescent="0.25">
      <c r="A3090" s="12">
        <v>3089</v>
      </c>
      <c r="B3090" s="10" t="s">
        <v>3136</v>
      </c>
      <c r="C3090" s="13">
        <v>136</v>
      </c>
      <c r="D3090" s="13">
        <v>13.6</v>
      </c>
      <c r="E3090" s="17">
        <v>74.52</v>
      </c>
      <c r="F3090" s="13">
        <v>19.239999999999998</v>
      </c>
      <c r="G3090" s="17">
        <v>3.89</v>
      </c>
      <c r="H3090" s="13">
        <v>0.61</v>
      </c>
      <c r="I3090" s="13">
        <v>1.1499999999999999</v>
      </c>
      <c r="J3090" s="17">
        <v>122.16</v>
      </c>
      <c r="K3090" s="17">
        <v>0</v>
      </c>
      <c r="L3090" s="17">
        <v>3.21</v>
      </c>
      <c r="M3090" s="13">
        <v>4200</v>
      </c>
      <c r="N3090" s="13">
        <v>10</v>
      </c>
      <c r="O3090" s="13">
        <v>42.3</v>
      </c>
      <c r="P3090" s="17">
        <v>-42.11</v>
      </c>
      <c r="Q3090" s="13">
        <v>0.55000000000000004</v>
      </c>
      <c r="R3090" s="17">
        <v>0.12</v>
      </c>
    </row>
    <row r="3091" spans="1:18" x14ac:dyDescent="0.25">
      <c r="A3091" s="12">
        <v>3090</v>
      </c>
      <c r="B3091" s="10" t="s">
        <v>3137</v>
      </c>
      <c r="C3091" s="13">
        <v>23.38</v>
      </c>
      <c r="D3091" s="13">
        <v>2.34</v>
      </c>
      <c r="E3091" s="17">
        <v>74.290000000000006</v>
      </c>
      <c r="F3091" s="13">
        <v>168.03</v>
      </c>
      <c r="G3091" s="17">
        <v>0.44</v>
      </c>
      <c r="H3091" s="13">
        <v>1.24</v>
      </c>
      <c r="I3091" s="13">
        <v>0.43</v>
      </c>
      <c r="J3091" s="17">
        <v>59.91</v>
      </c>
      <c r="K3091" s="17">
        <v>0</v>
      </c>
      <c r="L3091" s="17">
        <v>1.41</v>
      </c>
      <c r="M3091" s="13">
        <v>3605844</v>
      </c>
      <c r="N3091" s="13">
        <v>10</v>
      </c>
      <c r="O3091" s="13">
        <v>16.55</v>
      </c>
      <c r="P3091" s="17">
        <v>-18.52</v>
      </c>
      <c r="Q3091" s="13">
        <v>3.18</v>
      </c>
      <c r="R3091" s="17">
        <v>0.27</v>
      </c>
    </row>
    <row r="3092" spans="1:18" x14ac:dyDescent="0.25">
      <c r="A3092" s="12">
        <v>3091</v>
      </c>
      <c r="B3092" s="10" t="s">
        <v>3138</v>
      </c>
      <c r="C3092" s="13">
        <v>4.55</v>
      </c>
      <c r="D3092" s="13">
        <v>0.46</v>
      </c>
      <c r="E3092" s="17">
        <v>74.209999999999994</v>
      </c>
      <c r="F3092" s="13">
        <v>0.48</v>
      </c>
      <c r="G3092" s="17">
        <v>154.61000000000001</v>
      </c>
      <c r="H3092" s="13">
        <v>-1.04</v>
      </c>
      <c r="I3092" s="13">
        <v>-0.06</v>
      </c>
      <c r="J3092" s="17"/>
      <c r="K3092" s="17">
        <v>0</v>
      </c>
      <c r="L3092" s="17">
        <v>0.28000000000000003</v>
      </c>
      <c r="M3092" s="13">
        <v>117202</v>
      </c>
      <c r="N3092" s="13">
        <v>10</v>
      </c>
      <c r="O3092" s="13">
        <v>16.53</v>
      </c>
      <c r="P3092" s="17">
        <v>223.91</v>
      </c>
      <c r="Q3092" s="13">
        <v>16.309999999999999</v>
      </c>
      <c r="R3092" s="17">
        <v>0.65</v>
      </c>
    </row>
    <row r="3093" spans="1:18" x14ac:dyDescent="0.25">
      <c r="A3093" s="12">
        <v>3092</v>
      </c>
      <c r="B3093" s="10" t="s">
        <v>3139</v>
      </c>
      <c r="C3093" s="13">
        <v>54.67</v>
      </c>
      <c r="D3093" s="13">
        <v>5.47</v>
      </c>
      <c r="E3093" s="17">
        <v>74.13</v>
      </c>
      <c r="F3093" s="13">
        <v>145.97999999999999</v>
      </c>
      <c r="G3093" s="17">
        <v>0.51</v>
      </c>
      <c r="H3093" s="13">
        <v>-11.61</v>
      </c>
      <c r="I3093" s="13">
        <v>-8.56</v>
      </c>
      <c r="J3093" s="17"/>
      <c r="K3093" s="17">
        <v>0</v>
      </c>
      <c r="L3093" s="17">
        <v>0.83</v>
      </c>
      <c r="M3093" s="13">
        <v>60257</v>
      </c>
      <c r="N3093" s="13">
        <v>10</v>
      </c>
      <c r="O3093" s="13">
        <v>65.86</v>
      </c>
      <c r="P3093" s="17">
        <v>-1050</v>
      </c>
      <c r="Q3093" s="13">
        <v>1.36</v>
      </c>
      <c r="R3093" s="17">
        <v>0.3</v>
      </c>
    </row>
    <row r="3094" spans="1:18" x14ac:dyDescent="0.25">
      <c r="A3094" s="12">
        <v>3093</v>
      </c>
      <c r="B3094" s="10" t="s">
        <v>3140</v>
      </c>
      <c r="C3094" s="13">
        <v>92.66</v>
      </c>
      <c r="D3094" s="13">
        <v>9.27</v>
      </c>
      <c r="E3094" s="17">
        <v>73.489999999999995</v>
      </c>
      <c r="F3094" s="13">
        <v>31.67</v>
      </c>
      <c r="G3094" s="17">
        <v>2.31</v>
      </c>
      <c r="H3094" s="13">
        <v>1.45</v>
      </c>
      <c r="I3094" s="13">
        <v>1.84</v>
      </c>
      <c r="J3094" s="17">
        <v>48.37</v>
      </c>
      <c r="K3094" s="17">
        <v>0</v>
      </c>
      <c r="L3094" s="17">
        <v>2.76</v>
      </c>
      <c r="M3094" s="13">
        <v>14133</v>
      </c>
      <c r="N3094" s="13">
        <v>10</v>
      </c>
      <c r="O3094" s="13">
        <v>33.630000000000003</v>
      </c>
      <c r="P3094" s="17">
        <v>170</v>
      </c>
      <c r="Q3094" s="13">
        <v>0.79</v>
      </c>
      <c r="R3094" s="17">
        <v>0</v>
      </c>
    </row>
    <row r="3095" spans="1:18" x14ac:dyDescent="0.25">
      <c r="A3095" s="12">
        <v>3094</v>
      </c>
      <c r="B3095" s="10" t="s">
        <v>3141</v>
      </c>
      <c r="C3095" s="13">
        <v>36.31</v>
      </c>
      <c r="D3095" s="13">
        <v>3.63</v>
      </c>
      <c r="E3095" s="17">
        <v>73.430000000000007</v>
      </c>
      <c r="F3095" s="13">
        <v>17.37</v>
      </c>
      <c r="G3095" s="17">
        <v>4.22</v>
      </c>
      <c r="H3095" s="13">
        <v>-0.04</v>
      </c>
      <c r="I3095" s="13">
        <v>-0.02</v>
      </c>
      <c r="J3095" s="17"/>
      <c r="K3095" s="17">
        <v>0</v>
      </c>
      <c r="L3095" s="17">
        <v>2.23</v>
      </c>
      <c r="M3095" s="13">
        <v>382</v>
      </c>
      <c r="N3095" s="13">
        <v>10</v>
      </c>
      <c r="O3095" s="13">
        <v>16.260000000000002</v>
      </c>
      <c r="P3095" s="17">
        <v>75</v>
      </c>
      <c r="Q3095" s="13">
        <v>2.02</v>
      </c>
      <c r="R3095" s="17">
        <v>0.89</v>
      </c>
    </row>
    <row r="3096" spans="1:18" x14ac:dyDescent="0.25">
      <c r="A3096" s="12">
        <v>3095</v>
      </c>
      <c r="B3096" s="10" t="s">
        <v>3142</v>
      </c>
      <c r="C3096" s="13">
        <v>75.88</v>
      </c>
      <c r="D3096" s="13">
        <v>7.59</v>
      </c>
      <c r="E3096" s="17">
        <v>73.22</v>
      </c>
      <c r="F3096" s="13">
        <v>256.12</v>
      </c>
      <c r="G3096" s="17">
        <v>0.28999999999999998</v>
      </c>
      <c r="H3096" s="13">
        <v>7.99</v>
      </c>
      <c r="I3096" s="13">
        <v>8.2799999999999994</v>
      </c>
      <c r="J3096" s="17">
        <v>9.16</v>
      </c>
      <c r="K3096" s="17">
        <v>0</v>
      </c>
      <c r="L3096" s="17">
        <v>0.82</v>
      </c>
      <c r="M3096" s="13">
        <v>19409</v>
      </c>
      <c r="N3096" s="13">
        <v>10</v>
      </c>
      <c r="O3096" s="13">
        <v>92.6</v>
      </c>
      <c r="P3096" s="17">
        <v>-51.71</v>
      </c>
      <c r="Q3096" s="13">
        <v>0.97</v>
      </c>
      <c r="R3096" s="17">
        <v>0.76</v>
      </c>
    </row>
    <row r="3097" spans="1:18" x14ac:dyDescent="0.25">
      <c r="A3097" s="12">
        <v>3096</v>
      </c>
      <c r="B3097" s="10" t="s">
        <v>3143</v>
      </c>
      <c r="C3097" s="13">
        <v>184.9</v>
      </c>
      <c r="D3097" s="13">
        <v>18.489999999999998</v>
      </c>
      <c r="E3097" s="17">
        <v>73.22</v>
      </c>
      <c r="F3097" s="13">
        <v>52.3</v>
      </c>
      <c r="G3097" s="17">
        <v>1.41</v>
      </c>
      <c r="H3097" s="13">
        <v>3.1</v>
      </c>
      <c r="I3097" s="13">
        <v>7.83</v>
      </c>
      <c r="J3097" s="17">
        <v>23.62</v>
      </c>
      <c r="K3097" s="17">
        <v>0</v>
      </c>
      <c r="L3097" s="17">
        <v>2.3199999999999998</v>
      </c>
      <c r="M3097" s="13">
        <v>4219</v>
      </c>
      <c r="N3097" s="13">
        <v>10</v>
      </c>
      <c r="O3097" s="13">
        <v>79.849999999999994</v>
      </c>
      <c r="P3097" s="17">
        <v>2666.67</v>
      </c>
      <c r="Q3097" s="13">
        <v>0.4</v>
      </c>
      <c r="R3097" s="17">
        <v>0.33</v>
      </c>
    </row>
    <row r="3098" spans="1:18" x14ac:dyDescent="0.25">
      <c r="A3098" s="12">
        <v>3097</v>
      </c>
      <c r="B3098" s="10" t="s">
        <v>3144</v>
      </c>
      <c r="C3098" s="13">
        <v>148.80000000000001</v>
      </c>
      <c r="D3098" s="13">
        <v>14.88</v>
      </c>
      <c r="E3098" s="17">
        <v>72.91</v>
      </c>
      <c r="F3098" s="13">
        <v>17.8</v>
      </c>
      <c r="G3098" s="17">
        <v>4.0999999999999996</v>
      </c>
      <c r="H3098" s="13">
        <v>1.59</v>
      </c>
      <c r="I3098" s="13">
        <v>3.24</v>
      </c>
      <c r="J3098" s="17">
        <v>45.86</v>
      </c>
      <c r="K3098" s="17">
        <v>0</v>
      </c>
      <c r="L3098" s="17">
        <v>4</v>
      </c>
      <c r="M3098" s="13">
        <v>2000</v>
      </c>
      <c r="N3098" s="13">
        <v>10</v>
      </c>
      <c r="O3098" s="13">
        <v>37.18</v>
      </c>
      <c r="P3098" s="17"/>
      <c r="Q3098" s="13">
        <v>0.49</v>
      </c>
      <c r="R3098" s="17">
        <v>0.09</v>
      </c>
    </row>
    <row r="3099" spans="1:18" x14ac:dyDescent="0.25">
      <c r="A3099" s="12">
        <v>3098</v>
      </c>
      <c r="B3099" s="10" t="s">
        <v>3145</v>
      </c>
      <c r="C3099" s="13">
        <v>0.91</v>
      </c>
      <c r="D3099" s="13">
        <v>0.91</v>
      </c>
      <c r="E3099" s="17">
        <v>72.8</v>
      </c>
      <c r="F3099" s="13">
        <v>0.41</v>
      </c>
      <c r="G3099" s="17">
        <v>177.56</v>
      </c>
      <c r="H3099" s="13">
        <v>-0.69</v>
      </c>
      <c r="I3099" s="13">
        <v>-0.01</v>
      </c>
      <c r="J3099" s="17"/>
      <c r="K3099" s="17">
        <v>0</v>
      </c>
      <c r="L3099" s="17">
        <v>2.88</v>
      </c>
      <c r="M3099" s="13">
        <v>0</v>
      </c>
      <c r="N3099" s="13">
        <v>1</v>
      </c>
      <c r="O3099" s="13">
        <v>0.32</v>
      </c>
      <c r="P3099" s="17">
        <v>61.11</v>
      </c>
      <c r="Q3099" s="13">
        <v>80</v>
      </c>
      <c r="R3099" s="17">
        <v>0.49</v>
      </c>
    </row>
    <row r="3100" spans="1:18" x14ac:dyDescent="0.25">
      <c r="A3100" s="12">
        <v>3099</v>
      </c>
      <c r="B3100" s="10" t="s">
        <v>3146</v>
      </c>
      <c r="C3100" s="13">
        <v>92.5</v>
      </c>
      <c r="D3100" s="13">
        <v>9.25</v>
      </c>
      <c r="E3100" s="17">
        <v>72.61</v>
      </c>
      <c r="F3100" s="13">
        <v>67.680000000000007</v>
      </c>
      <c r="G3100" s="17">
        <v>1.08</v>
      </c>
      <c r="H3100" s="13">
        <v>2.82</v>
      </c>
      <c r="I3100" s="13">
        <v>3.59</v>
      </c>
      <c r="J3100" s="17">
        <v>25.75</v>
      </c>
      <c r="K3100" s="17">
        <v>0</v>
      </c>
      <c r="L3100" s="17">
        <v>2.98</v>
      </c>
      <c r="M3100" s="13">
        <v>8000</v>
      </c>
      <c r="N3100" s="13">
        <v>10</v>
      </c>
      <c r="O3100" s="13">
        <v>31.07</v>
      </c>
      <c r="P3100" s="17">
        <v>113.33</v>
      </c>
      <c r="Q3100" s="13">
        <v>0.79</v>
      </c>
      <c r="R3100" s="17">
        <v>0.03</v>
      </c>
    </row>
    <row r="3101" spans="1:18" x14ac:dyDescent="0.25">
      <c r="A3101" s="12">
        <v>3100</v>
      </c>
      <c r="B3101" s="10" t="s">
        <v>3147</v>
      </c>
      <c r="C3101" s="13">
        <v>53</v>
      </c>
      <c r="D3101" s="13">
        <v>5.3</v>
      </c>
      <c r="E3101" s="17">
        <v>72.55</v>
      </c>
      <c r="F3101" s="13">
        <v>67.56</v>
      </c>
      <c r="G3101" s="17">
        <v>1.07</v>
      </c>
      <c r="H3101" s="13">
        <v>3</v>
      </c>
      <c r="I3101" s="13">
        <v>2.19</v>
      </c>
      <c r="J3101" s="17">
        <v>26.1</v>
      </c>
      <c r="K3101" s="17">
        <v>2.36</v>
      </c>
      <c r="L3101" s="17">
        <v>4.12</v>
      </c>
      <c r="M3101" s="13">
        <v>2000</v>
      </c>
      <c r="N3101" s="13">
        <v>10</v>
      </c>
      <c r="O3101" s="13">
        <v>12.87</v>
      </c>
      <c r="P3101" s="17">
        <v>51.72</v>
      </c>
      <c r="Q3101" s="13">
        <v>1.37</v>
      </c>
      <c r="R3101" s="17">
        <v>0.31</v>
      </c>
    </row>
    <row r="3102" spans="1:18" x14ac:dyDescent="0.25">
      <c r="A3102" s="12">
        <v>3101</v>
      </c>
      <c r="B3102" s="10" t="s">
        <v>3148</v>
      </c>
      <c r="C3102" s="13">
        <v>30.21</v>
      </c>
      <c r="D3102" s="13">
        <v>3.02</v>
      </c>
      <c r="E3102" s="17">
        <v>72.5</v>
      </c>
      <c r="F3102" s="13">
        <v>22.82</v>
      </c>
      <c r="G3102" s="17">
        <v>3.18</v>
      </c>
      <c r="H3102" s="13">
        <v>-1.44</v>
      </c>
      <c r="I3102" s="13">
        <v>-0.6</v>
      </c>
      <c r="J3102" s="17">
        <v>99.32</v>
      </c>
      <c r="K3102" s="17">
        <v>0</v>
      </c>
      <c r="L3102" s="17">
        <v>1.74</v>
      </c>
      <c r="M3102" s="13">
        <v>64467</v>
      </c>
      <c r="N3102" s="13">
        <v>10</v>
      </c>
      <c r="O3102" s="13">
        <v>17.39</v>
      </c>
      <c r="P3102" s="17">
        <v>-97.04</v>
      </c>
      <c r="Q3102" s="13">
        <v>2.4</v>
      </c>
      <c r="R3102" s="17">
        <v>0.95</v>
      </c>
    </row>
    <row r="3103" spans="1:18" x14ac:dyDescent="0.25">
      <c r="A3103" s="12">
        <v>3102</v>
      </c>
      <c r="B3103" s="10" t="s">
        <v>3149</v>
      </c>
      <c r="C3103" s="13">
        <v>69.02</v>
      </c>
      <c r="D3103" s="13">
        <v>6.9</v>
      </c>
      <c r="E3103" s="17">
        <v>72.33</v>
      </c>
      <c r="F3103" s="13">
        <v>16.89</v>
      </c>
      <c r="G3103" s="17">
        <v>4.29</v>
      </c>
      <c r="H3103" s="13">
        <v>12.05</v>
      </c>
      <c r="I3103" s="13">
        <v>11.5</v>
      </c>
      <c r="J3103" s="17">
        <v>6</v>
      </c>
      <c r="K3103" s="17">
        <v>2.61</v>
      </c>
      <c r="L3103" s="17">
        <v>0.66</v>
      </c>
      <c r="M3103" s="13">
        <v>8925</v>
      </c>
      <c r="N3103" s="13">
        <v>10</v>
      </c>
      <c r="O3103" s="13">
        <v>104.65</v>
      </c>
      <c r="P3103" s="17">
        <v>48.36</v>
      </c>
      <c r="Q3103" s="13">
        <v>1.05</v>
      </c>
      <c r="R3103" s="17">
        <v>0</v>
      </c>
    </row>
    <row r="3104" spans="1:18" x14ac:dyDescent="0.25">
      <c r="A3104" s="12">
        <v>3103</v>
      </c>
      <c r="B3104" s="10" t="s">
        <v>3150</v>
      </c>
      <c r="C3104" s="13">
        <v>56</v>
      </c>
      <c r="D3104" s="13">
        <v>5.6</v>
      </c>
      <c r="E3104" s="17">
        <v>72.28</v>
      </c>
      <c r="F3104" s="13">
        <v>39.54</v>
      </c>
      <c r="G3104" s="17">
        <v>1.83</v>
      </c>
      <c r="H3104" s="13">
        <v>-42.96</v>
      </c>
      <c r="I3104" s="13">
        <v>-28.22</v>
      </c>
      <c r="J3104" s="17"/>
      <c r="K3104" s="17">
        <v>0</v>
      </c>
      <c r="L3104" s="17">
        <v>1.89</v>
      </c>
      <c r="M3104" s="13">
        <v>1200</v>
      </c>
      <c r="N3104" s="13">
        <v>10</v>
      </c>
      <c r="O3104" s="13">
        <v>29.62</v>
      </c>
      <c r="P3104" s="17">
        <v>-3884.62</v>
      </c>
      <c r="Q3104" s="13">
        <v>1.29</v>
      </c>
      <c r="R3104" s="17">
        <v>3.96</v>
      </c>
    </row>
    <row r="3105" spans="1:18" x14ac:dyDescent="0.25">
      <c r="A3105" s="12">
        <v>3104</v>
      </c>
      <c r="B3105" s="10" t="s">
        <v>3151</v>
      </c>
      <c r="C3105" s="13">
        <v>60.1</v>
      </c>
      <c r="D3105" s="13">
        <v>6.01</v>
      </c>
      <c r="E3105" s="17">
        <v>72.239999999999995</v>
      </c>
      <c r="F3105" s="13">
        <v>15.13</v>
      </c>
      <c r="G3105" s="17">
        <v>4.7699999999999996</v>
      </c>
      <c r="H3105" s="13">
        <v>11.92</v>
      </c>
      <c r="I3105" s="13">
        <v>9.91</v>
      </c>
      <c r="J3105" s="17"/>
      <c r="K3105" s="17">
        <v>0</v>
      </c>
      <c r="L3105" s="17">
        <v>2.5099999999999998</v>
      </c>
      <c r="M3105" s="13">
        <v>4779</v>
      </c>
      <c r="N3105" s="13">
        <v>10</v>
      </c>
      <c r="O3105" s="13">
        <v>23.98</v>
      </c>
      <c r="P3105" s="17">
        <v>-108.92</v>
      </c>
      <c r="Q3105" s="13">
        <v>1.2</v>
      </c>
      <c r="R3105" s="17">
        <v>0</v>
      </c>
    </row>
    <row r="3106" spans="1:18" x14ac:dyDescent="0.25">
      <c r="A3106" s="12">
        <v>3105</v>
      </c>
      <c r="B3106" s="10" t="s">
        <v>3152</v>
      </c>
      <c r="C3106" s="13">
        <v>2.38</v>
      </c>
      <c r="D3106" s="13">
        <v>1.19</v>
      </c>
      <c r="E3106" s="17">
        <v>72.2</v>
      </c>
      <c r="F3106" s="13">
        <v>13.75</v>
      </c>
      <c r="G3106" s="17">
        <v>5.25</v>
      </c>
      <c r="H3106" s="13">
        <v>-5.15</v>
      </c>
      <c r="I3106" s="13">
        <v>-0.17</v>
      </c>
      <c r="J3106" s="17"/>
      <c r="K3106" s="17">
        <v>0</v>
      </c>
      <c r="L3106" s="17">
        <v>2.42</v>
      </c>
      <c r="M3106" s="13">
        <v>99631</v>
      </c>
      <c r="N3106" s="13">
        <v>2</v>
      </c>
      <c r="O3106" s="13">
        <v>0.98</v>
      </c>
      <c r="P3106" s="17">
        <v>29.71</v>
      </c>
      <c r="Q3106" s="13">
        <v>30.33</v>
      </c>
      <c r="R3106" s="17">
        <v>1.3</v>
      </c>
    </row>
    <row r="3107" spans="1:18" x14ac:dyDescent="0.25">
      <c r="A3107" s="12">
        <v>3106</v>
      </c>
      <c r="B3107" s="10" t="s">
        <v>3153</v>
      </c>
      <c r="C3107" s="13">
        <v>121.23</v>
      </c>
      <c r="D3107" s="13">
        <v>12.12</v>
      </c>
      <c r="E3107" s="17">
        <v>72.13</v>
      </c>
      <c r="F3107" s="13">
        <v>167.04</v>
      </c>
      <c r="G3107" s="17">
        <v>0.44</v>
      </c>
      <c r="H3107" s="13">
        <v>8</v>
      </c>
      <c r="I3107" s="13">
        <v>13.44</v>
      </c>
      <c r="J3107" s="17">
        <v>9.02</v>
      </c>
      <c r="K3107" s="17">
        <v>0</v>
      </c>
      <c r="L3107" s="17">
        <v>3.2</v>
      </c>
      <c r="M3107" s="13">
        <v>20873</v>
      </c>
      <c r="N3107" s="13">
        <v>10</v>
      </c>
      <c r="O3107" s="13">
        <v>37.85</v>
      </c>
      <c r="P3107" s="17">
        <v>9050</v>
      </c>
      <c r="Q3107" s="13">
        <v>0.6</v>
      </c>
      <c r="R3107" s="17">
        <v>0.06</v>
      </c>
    </row>
    <row r="3108" spans="1:18" x14ac:dyDescent="0.25">
      <c r="A3108" s="12">
        <v>3107</v>
      </c>
      <c r="B3108" s="10" t="s">
        <v>3154</v>
      </c>
      <c r="C3108" s="13">
        <v>70.75</v>
      </c>
      <c r="D3108" s="13">
        <v>7.08</v>
      </c>
      <c r="E3108" s="17">
        <v>71.89</v>
      </c>
      <c r="F3108" s="13">
        <v>69.88</v>
      </c>
      <c r="G3108" s="17">
        <v>1.03</v>
      </c>
      <c r="H3108" s="13">
        <v>2.46</v>
      </c>
      <c r="I3108" s="13">
        <v>2.42</v>
      </c>
      <c r="J3108" s="17">
        <v>29.22</v>
      </c>
      <c r="K3108" s="17">
        <v>0</v>
      </c>
      <c r="L3108" s="17">
        <v>2.72</v>
      </c>
      <c r="M3108" s="13">
        <v>7593</v>
      </c>
      <c r="N3108" s="13">
        <v>10</v>
      </c>
      <c r="O3108" s="13">
        <v>25.97</v>
      </c>
      <c r="P3108" s="17">
        <v>-30.53</v>
      </c>
      <c r="Q3108" s="13">
        <v>1.02</v>
      </c>
      <c r="R3108" s="17">
        <v>0.47</v>
      </c>
    </row>
    <row r="3109" spans="1:18" x14ac:dyDescent="0.25">
      <c r="A3109" s="12">
        <v>3108</v>
      </c>
      <c r="B3109" s="10" t="s">
        <v>3155</v>
      </c>
      <c r="C3109" s="13">
        <v>167.95</v>
      </c>
      <c r="D3109" s="13">
        <v>16.8</v>
      </c>
      <c r="E3109" s="17">
        <v>71.55</v>
      </c>
      <c r="F3109" s="13">
        <v>234.39</v>
      </c>
      <c r="G3109" s="17">
        <v>0.31</v>
      </c>
      <c r="H3109" s="13">
        <v>-5.89</v>
      </c>
      <c r="I3109" s="13">
        <v>-13.81</v>
      </c>
      <c r="J3109" s="17"/>
      <c r="K3109" s="17">
        <v>0</v>
      </c>
      <c r="L3109" s="17">
        <v>0.78</v>
      </c>
      <c r="M3109" s="13">
        <v>640</v>
      </c>
      <c r="N3109" s="13">
        <v>10</v>
      </c>
      <c r="O3109" s="13">
        <v>214.09</v>
      </c>
      <c r="P3109" s="17">
        <v>18.38</v>
      </c>
      <c r="Q3109" s="13">
        <v>0.43</v>
      </c>
      <c r="R3109" s="17">
        <v>1.28</v>
      </c>
    </row>
    <row r="3110" spans="1:18" x14ac:dyDescent="0.25">
      <c r="A3110" s="12">
        <v>3109</v>
      </c>
      <c r="B3110" s="10" t="s">
        <v>3156</v>
      </c>
      <c r="C3110" s="13">
        <v>165</v>
      </c>
      <c r="D3110" s="13">
        <v>16.5</v>
      </c>
      <c r="E3110" s="17">
        <v>71.430000000000007</v>
      </c>
      <c r="F3110" s="13">
        <v>15.16</v>
      </c>
      <c r="G3110" s="17">
        <v>4.68</v>
      </c>
      <c r="H3110" s="13">
        <v>3.02</v>
      </c>
      <c r="I3110" s="13">
        <v>6.98</v>
      </c>
      <c r="J3110" s="17">
        <v>23.65</v>
      </c>
      <c r="K3110" s="17">
        <v>0</v>
      </c>
      <c r="L3110" s="17">
        <v>9.67</v>
      </c>
      <c r="M3110" s="13">
        <v>16650</v>
      </c>
      <c r="N3110" s="13">
        <v>10</v>
      </c>
      <c r="O3110" s="13">
        <v>17.07</v>
      </c>
      <c r="P3110" s="17">
        <v>35.94</v>
      </c>
      <c r="Q3110" s="13">
        <v>0.43</v>
      </c>
      <c r="R3110" s="17">
        <v>0.06</v>
      </c>
    </row>
    <row r="3111" spans="1:18" x14ac:dyDescent="0.25">
      <c r="A3111" s="12">
        <v>3110</v>
      </c>
      <c r="B3111" s="10" t="s">
        <v>3157</v>
      </c>
      <c r="C3111" s="13">
        <v>41.84</v>
      </c>
      <c r="D3111" s="13">
        <v>4.18</v>
      </c>
      <c r="E3111" s="17">
        <v>71.38</v>
      </c>
      <c r="F3111" s="13">
        <v>262.70999999999998</v>
      </c>
      <c r="G3111" s="17">
        <v>0.27</v>
      </c>
      <c r="H3111" s="13">
        <v>-1.34</v>
      </c>
      <c r="I3111" s="13">
        <v>-0.79</v>
      </c>
      <c r="J3111" s="17"/>
      <c r="K3111" s="17">
        <v>0</v>
      </c>
      <c r="L3111" s="17">
        <v>10.5</v>
      </c>
      <c r="M3111" s="13">
        <v>61727</v>
      </c>
      <c r="N3111" s="13">
        <v>10</v>
      </c>
      <c r="O3111" s="13">
        <v>3.99</v>
      </c>
      <c r="P3111" s="17">
        <v>-2070</v>
      </c>
      <c r="Q3111" s="13">
        <v>1.71</v>
      </c>
      <c r="R3111" s="17">
        <v>19.29</v>
      </c>
    </row>
    <row r="3112" spans="1:18" x14ac:dyDescent="0.25">
      <c r="A3112" s="12">
        <v>3111</v>
      </c>
      <c r="B3112" s="10" t="s">
        <v>3158</v>
      </c>
      <c r="C3112" s="13">
        <v>17.73</v>
      </c>
      <c r="D3112" s="13">
        <v>8.8699999999999992</v>
      </c>
      <c r="E3112" s="17">
        <v>71.3</v>
      </c>
      <c r="F3112" s="13">
        <v>47.87</v>
      </c>
      <c r="G3112" s="17">
        <v>1.49</v>
      </c>
      <c r="H3112" s="13">
        <v>2.88</v>
      </c>
      <c r="I3112" s="13">
        <v>0.72</v>
      </c>
      <c r="J3112" s="17">
        <v>24.76</v>
      </c>
      <c r="K3112" s="17">
        <v>0</v>
      </c>
      <c r="L3112" s="17">
        <v>2.63</v>
      </c>
      <c r="M3112" s="13">
        <v>169115</v>
      </c>
      <c r="N3112" s="13">
        <v>2</v>
      </c>
      <c r="O3112" s="13">
        <v>6.73</v>
      </c>
      <c r="P3112" s="17">
        <v>1657.14</v>
      </c>
      <c r="Q3112" s="13">
        <v>4.0199999999999996</v>
      </c>
      <c r="R3112" s="17">
        <v>1.46</v>
      </c>
    </row>
    <row r="3113" spans="1:18" x14ac:dyDescent="0.25">
      <c r="A3113" s="12">
        <v>3112</v>
      </c>
      <c r="B3113" s="10" t="s">
        <v>3159</v>
      </c>
      <c r="C3113" s="13">
        <v>61.54</v>
      </c>
      <c r="D3113" s="13">
        <v>6.15</v>
      </c>
      <c r="E3113" s="17">
        <v>71.239999999999995</v>
      </c>
      <c r="F3113" s="13">
        <v>0</v>
      </c>
      <c r="G3113" s="17"/>
      <c r="H3113" s="13">
        <v>-0.69</v>
      </c>
      <c r="I3113" s="13">
        <v>-0.6</v>
      </c>
      <c r="J3113" s="17"/>
      <c r="K3113" s="17">
        <v>0</v>
      </c>
      <c r="L3113" s="17"/>
      <c r="M3113" s="13">
        <v>348</v>
      </c>
      <c r="N3113" s="13">
        <v>10</v>
      </c>
      <c r="O3113" s="13">
        <v>-78.680000000000007</v>
      </c>
      <c r="P3113" s="17">
        <v>-15.79</v>
      </c>
      <c r="Q3113" s="13">
        <v>1.1599999999999999</v>
      </c>
      <c r="R3113" s="17"/>
    </row>
    <row r="3114" spans="1:18" x14ac:dyDescent="0.25">
      <c r="A3114" s="12">
        <v>3113</v>
      </c>
      <c r="B3114" s="10" t="s">
        <v>56</v>
      </c>
      <c r="C3114" s="13">
        <v>8.26</v>
      </c>
      <c r="D3114" s="13">
        <v>0.83</v>
      </c>
      <c r="E3114" s="17">
        <v>71.14</v>
      </c>
      <c r="F3114" s="13">
        <v>84.65</v>
      </c>
      <c r="G3114" s="17">
        <v>0.84</v>
      </c>
      <c r="H3114" s="13">
        <v>-96.86</v>
      </c>
      <c r="I3114" s="13">
        <v>-11.25</v>
      </c>
      <c r="J3114" s="17"/>
      <c r="K3114" s="17">
        <v>0</v>
      </c>
      <c r="L3114" s="17"/>
      <c r="M3114" s="13">
        <v>137178</v>
      </c>
      <c r="N3114" s="13">
        <v>10</v>
      </c>
      <c r="O3114" s="13">
        <v>-52.48</v>
      </c>
      <c r="P3114" s="17">
        <v>2.19</v>
      </c>
      <c r="Q3114" s="13">
        <v>8.61</v>
      </c>
      <c r="R3114" s="17"/>
    </row>
    <row r="3115" spans="1:18" x14ac:dyDescent="0.25">
      <c r="A3115" s="12">
        <v>3114</v>
      </c>
      <c r="B3115" s="10" t="s">
        <v>3160</v>
      </c>
      <c r="C3115" s="13">
        <v>203.2</v>
      </c>
      <c r="D3115" s="13">
        <v>20.32</v>
      </c>
      <c r="E3115" s="17">
        <v>70.709999999999994</v>
      </c>
      <c r="F3115" s="13">
        <v>110.63</v>
      </c>
      <c r="G3115" s="17">
        <v>0.64</v>
      </c>
      <c r="H3115" s="13">
        <v>4.18</v>
      </c>
      <c r="I3115" s="13">
        <v>12.02</v>
      </c>
      <c r="J3115" s="17">
        <v>16.920000000000002</v>
      </c>
      <c r="K3115" s="17">
        <v>0</v>
      </c>
      <c r="L3115" s="17">
        <v>1.1599999999999999</v>
      </c>
      <c r="M3115" s="13">
        <v>3920</v>
      </c>
      <c r="N3115" s="13">
        <v>10</v>
      </c>
      <c r="O3115" s="13">
        <v>174.71</v>
      </c>
      <c r="P3115" s="17">
        <v>-28.13</v>
      </c>
      <c r="Q3115" s="13">
        <v>0.35</v>
      </c>
      <c r="R3115" s="17">
        <v>0.02</v>
      </c>
    </row>
    <row r="3116" spans="1:18" x14ac:dyDescent="0.25">
      <c r="A3116" s="12">
        <v>3115</v>
      </c>
      <c r="B3116" s="10" t="s">
        <v>3161</v>
      </c>
      <c r="C3116" s="13">
        <v>88.28</v>
      </c>
      <c r="D3116" s="13">
        <v>8.83</v>
      </c>
      <c r="E3116" s="17">
        <v>70.62</v>
      </c>
      <c r="F3116" s="13">
        <v>209.08</v>
      </c>
      <c r="G3116" s="17">
        <v>0.34</v>
      </c>
      <c r="H3116" s="13">
        <v>12.86</v>
      </c>
      <c r="I3116" s="13">
        <v>16.07</v>
      </c>
      <c r="J3116" s="17">
        <v>5.49</v>
      </c>
      <c r="K3116" s="17">
        <v>0</v>
      </c>
      <c r="L3116" s="17">
        <v>1.08</v>
      </c>
      <c r="M3116" s="13">
        <v>50</v>
      </c>
      <c r="N3116" s="13">
        <v>10</v>
      </c>
      <c r="O3116" s="13">
        <v>81.87</v>
      </c>
      <c r="P3116" s="17">
        <v>-45.04</v>
      </c>
      <c r="Q3116" s="13">
        <v>0.8</v>
      </c>
      <c r="R3116" s="17">
        <v>0.45</v>
      </c>
    </row>
    <row r="3117" spans="1:18" x14ac:dyDescent="0.25">
      <c r="A3117" s="12">
        <v>3116</v>
      </c>
      <c r="B3117" s="10" t="s">
        <v>3162</v>
      </c>
      <c r="C3117" s="13">
        <v>30.2</v>
      </c>
      <c r="D3117" s="13">
        <v>3.02</v>
      </c>
      <c r="E3117" s="17">
        <v>70.33</v>
      </c>
      <c r="F3117" s="13">
        <v>35.28</v>
      </c>
      <c r="G3117" s="17">
        <v>1.99</v>
      </c>
      <c r="H3117" s="13">
        <v>-0.49</v>
      </c>
      <c r="I3117" s="13">
        <v>-0.21</v>
      </c>
      <c r="J3117" s="17"/>
      <c r="K3117" s="17">
        <v>0</v>
      </c>
      <c r="L3117" s="17">
        <v>1.51</v>
      </c>
      <c r="M3117" s="13">
        <v>6000</v>
      </c>
      <c r="N3117" s="13">
        <v>10</v>
      </c>
      <c r="O3117" s="13">
        <v>20.05</v>
      </c>
      <c r="P3117" s="17">
        <v>193.44</v>
      </c>
      <c r="Q3117" s="13">
        <v>2.33</v>
      </c>
      <c r="R3117" s="17">
        <v>0.84</v>
      </c>
    </row>
    <row r="3118" spans="1:18" x14ac:dyDescent="0.25">
      <c r="A3118" s="12">
        <v>3117</v>
      </c>
      <c r="B3118" s="10" t="s">
        <v>3163</v>
      </c>
      <c r="C3118" s="13">
        <v>65.2</v>
      </c>
      <c r="D3118" s="13">
        <v>6.52</v>
      </c>
      <c r="E3118" s="17">
        <v>70.22</v>
      </c>
      <c r="F3118" s="13">
        <v>39.590000000000003</v>
      </c>
      <c r="G3118" s="17">
        <v>1.78</v>
      </c>
      <c r="H3118" s="13">
        <v>4.53</v>
      </c>
      <c r="I3118" s="13">
        <v>1132.5</v>
      </c>
      <c r="J3118" s="17">
        <v>15.5</v>
      </c>
      <c r="K3118" s="17">
        <v>0</v>
      </c>
      <c r="L3118" s="17"/>
      <c r="M3118" s="13">
        <v>193600</v>
      </c>
      <c r="N3118" s="13">
        <v>10</v>
      </c>
      <c r="O3118" s="13"/>
      <c r="P3118" s="17"/>
      <c r="Q3118" s="13">
        <v>1.08</v>
      </c>
      <c r="R3118" s="17">
        <v>0.17</v>
      </c>
    </row>
    <row r="3119" spans="1:18" x14ac:dyDescent="0.25">
      <c r="A3119" s="12">
        <v>3119</v>
      </c>
      <c r="B3119" s="10" t="s">
        <v>3165</v>
      </c>
      <c r="C3119" s="13">
        <v>35.15</v>
      </c>
      <c r="D3119" s="13">
        <v>3.52</v>
      </c>
      <c r="E3119" s="17">
        <v>70.209999999999994</v>
      </c>
      <c r="F3119" s="13">
        <v>3.41</v>
      </c>
      <c r="G3119" s="17">
        <v>20.62</v>
      </c>
      <c r="H3119" s="13">
        <v>1.75</v>
      </c>
      <c r="I3119" s="13">
        <v>0.88</v>
      </c>
      <c r="J3119" s="17">
        <v>40.119999999999997</v>
      </c>
      <c r="K3119" s="17">
        <v>0</v>
      </c>
      <c r="L3119" s="17">
        <v>0.48</v>
      </c>
      <c r="M3119" s="13">
        <v>1301</v>
      </c>
      <c r="N3119" s="13">
        <v>10</v>
      </c>
      <c r="O3119" s="13">
        <v>72.55</v>
      </c>
      <c r="P3119" s="17">
        <v>207.14</v>
      </c>
      <c r="Q3119" s="13">
        <v>2</v>
      </c>
      <c r="R3119" s="17">
        <v>0</v>
      </c>
    </row>
    <row r="3120" spans="1:18" x14ac:dyDescent="0.25">
      <c r="A3120" s="12">
        <v>3118</v>
      </c>
      <c r="B3120" s="10" t="s">
        <v>3164</v>
      </c>
      <c r="C3120" s="13">
        <v>36.39</v>
      </c>
      <c r="D3120" s="13">
        <v>18.2</v>
      </c>
      <c r="E3120" s="17">
        <v>70.209999999999994</v>
      </c>
      <c r="F3120" s="13"/>
      <c r="G3120" s="17"/>
      <c r="H3120" s="13"/>
      <c r="I3120" s="13"/>
      <c r="J3120" s="17"/>
      <c r="K3120" s="17">
        <v>0</v>
      </c>
      <c r="L3120" s="17"/>
      <c r="M3120" s="13">
        <v>36929</v>
      </c>
      <c r="N3120" s="13">
        <v>2</v>
      </c>
      <c r="O3120" s="13"/>
      <c r="P3120" s="17">
        <v>-75.27</v>
      </c>
      <c r="Q3120" s="13">
        <v>1.93</v>
      </c>
      <c r="R3120" s="17"/>
    </row>
    <row r="3121" spans="1:18" x14ac:dyDescent="0.25">
      <c r="A3121" s="12">
        <v>3120</v>
      </c>
      <c r="B3121" s="10" t="s">
        <v>3166</v>
      </c>
      <c r="C3121" s="13">
        <v>216.6</v>
      </c>
      <c r="D3121" s="13">
        <v>21.66</v>
      </c>
      <c r="E3121" s="17">
        <v>70.180000000000007</v>
      </c>
      <c r="F3121" s="13">
        <v>1.9</v>
      </c>
      <c r="G3121" s="17">
        <v>36.479999999999997</v>
      </c>
      <c r="H3121" s="13">
        <v>1.1100000000000001</v>
      </c>
      <c r="I3121" s="13">
        <v>3.43</v>
      </c>
      <c r="J3121" s="17">
        <v>63.23</v>
      </c>
      <c r="K3121" s="17">
        <v>0</v>
      </c>
      <c r="L3121" s="17">
        <v>11.85</v>
      </c>
      <c r="M3121" s="13">
        <v>3235</v>
      </c>
      <c r="N3121" s="13">
        <v>10</v>
      </c>
      <c r="O3121" s="13">
        <v>18.27</v>
      </c>
      <c r="P3121" s="17">
        <v>-27.03</v>
      </c>
      <c r="Q3121" s="13">
        <v>0.32</v>
      </c>
      <c r="R3121" s="17">
        <v>0</v>
      </c>
    </row>
    <row r="3122" spans="1:18" x14ac:dyDescent="0.25">
      <c r="A3122" s="12">
        <v>3121</v>
      </c>
      <c r="B3122" s="10" t="s">
        <v>3167</v>
      </c>
      <c r="C3122" s="13">
        <v>102</v>
      </c>
      <c r="D3122" s="13">
        <v>10.199999999999999</v>
      </c>
      <c r="E3122" s="17">
        <v>70.17</v>
      </c>
      <c r="F3122" s="13">
        <v>187.93</v>
      </c>
      <c r="G3122" s="17">
        <v>0.37</v>
      </c>
      <c r="H3122" s="13">
        <v>-5.09</v>
      </c>
      <c r="I3122" s="13">
        <v>-7.4</v>
      </c>
      <c r="J3122" s="17"/>
      <c r="K3122" s="17">
        <v>0</v>
      </c>
      <c r="L3122" s="17">
        <v>0.57999999999999996</v>
      </c>
      <c r="M3122" s="13">
        <v>482</v>
      </c>
      <c r="N3122" s="13">
        <v>10</v>
      </c>
      <c r="O3122" s="13">
        <v>175.11</v>
      </c>
      <c r="P3122" s="17">
        <v>-260.94</v>
      </c>
      <c r="Q3122" s="13">
        <v>0.69</v>
      </c>
      <c r="R3122" s="17">
        <v>0.01</v>
      </c>
    </row>
    <row r="3123" spans="1:18" x14ac:dyDescent="0.25">
      <c r="A3123" s="12">
        <v>3122</v>
      </c>
      <c r="B3123" s="10" t="s">
        <v>3168</v>
      </c>
      <c r="C3123" s="13">
        <v>42.93</v>
      </c>
      <c r="D3123" s="13">
        <v>4.29</v>
      </c>
      <c r="E3123" s="17">
        <v>70.099999999999994</v>
      </c>
      <c r="F3123" s="13">
        <v>591.25</v>
      </c>
      <c r="G3123" s="17">
        <v>0.12</v>
      </c>
      <c r="H3123" s="13">
        <v>4.03</v>
      </c>
      <c r="I3123" s="13">
        <v>2.4700000000000002</v>
      </c>
      <c r="J3123" s="17">
        <v>17.39</v>
      </c>
      <c r="K3123" s="17">
        <v>0</v>
      </c>
      <c r="L3123" s="17">
        <v>0.75</v>
      </c>
      <c r="M3123" s="13">
        <v>6311</v>
      </c>
      <c r="N3123" s="13">
        <v>10</v>
      </c>
      <c r="O3123" s="13">
        <v>57.51</v>
      </c>
      <c r="P3123" s="17">
        <v>-21.14</v>
      </c>
      <c r="Q3123" s="13">
        <v>1.63</v>
      </c>
      <c r="R3123" s="17">
        <v>0.71</v>
      </c>
    </row>
    <row r="3124" spans="1:18" x14ac:dyDescent="0.25">
      <c r="A3124" s="12">
        <v>3123</v>
      </c>
      <c r="B3124" s="10" t="s">
        <v>3169</v>
      </c>
      <c r="C3124" s="13">
        <v>6.87</v>
      </c>
      <c r="D3124" s="13">
        <v>6.87</v>
      </c>
      <c r="E3124" s="17">
        <v>70.069999999999993</v>
      </c>
      <c r="F3124" s="13">
        <v>11.54</v>
      </c>
      <c r="G3124" s="17">
        <v>6.07</v>
      </c>
      <c r="H3124" s="13">
        <v>0.76</v>
      </c>
      <c r="I3124" s="13">
        <v>7.0000000000000007E-2</v>
      </c>
      <c r="J3124" s="17">
        <v>92.2</v>
      </c>
      <c r="K3124" s="17">
        <v>0</v>
      </c>
      <c r="L3124" s="17">
        <v>3.7</v>
      </c>
      <c r="M3124" s="13">
        <v>50744</v>
      </c>
      <c r="N3124" s="13">
        <v>1</v>
      </c>
      <c r="O3124" s="13">
        <v>1.86</v>
      </c>
      <c r="P3124" s="17">
        <v>14.81</v>
      </c>
      <c r="Q3124" s="13">
        <v>10.199999999999999</v>
      </c>
      <c r="R3124" s="17">
        <v>0.12</v>
      </c>
    </row>
    <row r="3125" spans="1:18" x14ac:dyDescent="0.25">
      <c r="A3125" s="12">
        <v>3124</v>
      </c>
      <c r="B3125" s="10" t="s">
        <v>3170</v>
      </c>
      <c r="C3125" s="13">
        <v>233.04</v>
      </c>
      <c r="D3125" s="13">
        <v>23.3</v>
      </c>
      <c r="E3125" s="17">
        <v>69.91</v>
      </c>
      <c r="F3125" s="13">
        <v>18.600000000000001</v>
      </c>
      <c r="G3125" s="17">
        <v>3.76</v>
      </c>
      <c r="H3125" s="13">
        <v>12.49</v>
      </c>
      <c r="I3125" s="13">
        <v>41.63</v>
      </c>
      <c r="J3125" s="17">
        <v>5.6</v>
      </c>
      <c r="K3125" s="17">
        <v>1.46</v>
      </c>
      <c r="L3125" s="17">
        <v>1.24</v>
      </c>
      <c r="M3125" s="13">
        <v>12191</v>
      </c>
      <c r="N3125" s="13">
        <v>10</v>
      </c>
      <c r="O3125" s="13">
        <v>188.37</v>
      </c>
      <c r="P3125" s="17">
        <v>149.74</v>
      </c>
      <c r="Q3125" s="13">
        <v>0.3</v>
      </c>
      <c r="R3125" s="17">
        <v>0</v>
      </c>
    </row>
    <row r="3126" spans="1:18" x14ac:dyDescent="0.25">
      <c r="A3126" s="12">
        <v>3125</v>
      </c>
      <c r="B3126" s="10" t="s">
        <v>3171</v>
      </c>
      <c r="C3126" s="13">
        <v>99</v>
      </c>
      <c r="D3126" s="13">
        <v>9.9</v>
      </c>
      <c r="E3126" s="17">
        <v>69.88</v>
      </c>
      <c r="F3126" s="13">
        <v>136.68</v>
      </c>
      <c r="G3126" s="17">
        <v>0.51</v>
      </c>
      <c r="H3126" s="13">
        <v>3.04</v>
      </c>
      <c r="I3126" s="13">
        <v>4.3099999999999996</v>
      </c>
      <c r="J3126" s="17"/>
      <c r="K3126" s="17">
        <v>0</v>
      </c>
      <c r="L3126" s="17">
        <v>1.34</v>
      </c>
      <c r="M3126" s="13">
        <v>1000</v>
      </c>
      <c r="N3126" s="13">
        <v>10</v>
      </c>
      <c r="O3126" s="13">
        <v>73.709999999999994</v>
      </c>
      <c r="P3126" s="17">
        <v>2563.64</v>
      </c>
      <c r="Q3126" s="13">
        <v>0.71</v>
      </c>
      <c r="R3126" s="17">
        <v>1.06</v>
      </c>
    </row>
    <row r="3127" spans="1:18" x14ac:dyDescent="0.25">
      <c r="A3127" s="12">
        <v>3126</v>
      </c>
      <c r="B3127" s="10" t="s">
        <v>3172</v>
      </c>
      <c r="C3127" s="13">
        <v>9.2200000000000006</v>
      </c>
      <c r="D3127" s="13">
        <v>0.92</v>
      </c>
      <c r="E3127" s="17">
        <v>69.86</v>
      </c>
      <c r="F3127" s="13">
        <v>0.2</v>
      </c>
      <c r="G3127" s="17">
        <v>349.44</v>
      </c>
      <c r="H3127" s="13">
        <v>-0.32</v>
      </c>
      <c r="I3127" s="13">
        <v>-0.04</v>
      </c>
      <c r="J3127" s="17"/>
      <c r="K3127" s="17">
        <v>0</v>
      </c>
      <c r="L3127" s="17">
        <v>6.52</v>
      </c>
      <c r="M3127" s="13">
        <v>42612</v>
      </c>
      <c r="N3127" s="13">
        <v>10</v>
      </c>
      <c r="O3127" s="13">
        <v>1.41</v>
      </c>
      <c r="P3127" s="17">
        <v>174.07</v>
      </c>
      <c r="Q3127" s="13">
        <v>7.58</v>
      </c>
      <c r="R3127" s="17">
        <v>1.31</v>
      </c>
    </row>
    <row r="3128" spans="1:18" x14ac:dyDescent="0.25">
      <c r="A3128" s="12">
        <v>3127</v>
      </c>
      <c r="B3128" s="10" t="s">
        <v>3173</v>
      </c>
      <c r="C3128" s="13">
        <v>59.1</v>
      </c>
      <c r="D3128" s="13">
        <v>5.91</v>
      </c>
      <c r="E3128" s="17">
        <v>69.59</v>
      </c>
      <c r="F3128" s="13">
        <v>80.290000000000006</v>
      </c>
      <c r="G3128" s="17">
        <v>0.87</v>
      </c>
      <c r="H3128" s="13">
        <v>3.66</v>
      </c>
      <c r="I3128" s="13">
        <v>3.11</v>
      </c>
      <c r="J3128" s="17">
        <v>19.010000000000002</v>
      </c>
      <c r="K3128" s="17">
        <v>0</v>
      </c>
      <c r="L3128" s="17">
        <v>1.33</v>
      </c>
      <c r="M3128" s="13">
        <v>72000</v>
      </c>
      <c r="N3128" s="13">
        <v>10</v>
      </c>
      <c r="O3128" s="13">
        <v>44.45</v>
      </c>
      <c r="P3128" s="17">
        <v>-75.09</v>
      </c>
      <c r="Q3128" s="13">
        <v>1.18</v>
      </c>
      <c r="R3128" s="17">
        <v>0.28999999999999998</v>
      </c>
    </row>
    <row r="3129" spans="1:18" x14ac:dyDescent="0.25">
      <c r="A3129" s="12">
        <v>3128</v>
      </c>
      <c r="B3129" s="10" t="s">
        <v>3174</v>
      </c>
      <c r="C3129" s="13">
        <v>22.84</v>
      </c>
      <c r="D3129" s="13">
        <v>11.42</v>
      </c>
      <c r="E3129" s="17">
        <v>69.47</v>
      </c>
      <c r="F3129" s="13">
        <v>68.61</v>
      </c>
      <c r="G3129" s="17">
        <v>1.01</v>
      </c>
      <c r="H3129" s="13">
        <v>-17.399999999999999</v>
      </c>
      <c r="I3129" s="13">
        <v>-5.72</v>
      </c>
      <c r="J3129" s="17"/>
      <c r="K3129" s="17">
        <v>0</v>
      </c>
      <c r="L3129" s="17">
        <v>0.87</v>
      </c>
      <c r="M3129" s="13">
        <v>165985</v>
      </c>
      <c r="N3129" s="13">
        <v>2</v>
      </c>
      <c r="O3129" s="13">
        <v>26.21</v>
      </c>
      <c r="P3129" s="17">
        <v>35.130000000000003</v>
      </c>
      <c r="Q3129" s="13">
        <v>3.04</v>
      </c>
      <c r="R3129" s="17">
        <v>0.22</v>
      </c>
    </row>
    <row r="3130" spans="1:18" x14ac:dyDescent="0.25">
      <c r="A3130" s="12">
        <v>3129</v>
      </c>
      <c r="B3130" s="10" t="s">
        <v>3175</v>
      </c>
      <c r="C3130" s="13">
        <v>56.6</v>
      </c>
      <c r="D3130" s="13">
        <v>5.66</v>
      </c>
      <c r="E3130" s="17">
        <v>69.34</v>
      </c>
      <c r="F3130" s="13">
        <v>50.37</v>
      </c>
      <c r="G3130" s="17">
        <v>1.38</v>
      </c>
      <c r="H3130" s="13">
        <v>2.37</v>
      </c>
      <c r="I3130" s="13">
        <v>1.93</v>
      </c>
      <c r="J3130" s="17">
        <v>29.26</v>
      </c>
      <c r="K3130" s="17">
        <v>0</v>
      </c>
      <c r="L3130" s="17">
        <v>2.0699999999999998</v>
      </c>
      <c r="M3130" s="13">
        <v>12000</v>
      </c>
      <c r="N3130" s="13">
        <v>10</v>
      </c>
      <c r="O3130" s="13">
        <v>27.32</v>
      </c>
      <c r="P3130" s="17">
        <v>9.73</v>
      </c>
      <c r="Q3130" s="13">
        <v>1.23</v>
      </c>
      <c r="R3130" s="17">
        <v>0.4</v>
      </c>
    </row>
    <row r="3131" spans="1:18" x14ac:dyDescent="0.25">
      <c r="A3131" s="12">
        <v>3130</v>
      </c>
      <c r="B3131" s="10" t="s">
        <v>3176</v>
      </c>
      <c r="C3131" s="13">
        <v>28.32</v>
      </c>
      <c r="D3131" s="13">
        <v>2.83</v>
      </c>
      <c r="E3131" s="17">
        <v>69.22</v>
      </c>
      <c r="F3131" s="13">
        <v>0.52</v>
      </c>
      <c r="G3131" s="17">
        <v>132.88999999999999</v>
      </c>
      <c r="H3131" s="13">
        <v>0.15</v>
      </c>
      <c r="I3131" s="13">
        <v>0.06</v>
      </c>
      <c r="J3131" s="17">
        <v>461.47</v>
      </c>
      <c r="K3131" s="17">
        <v>0</v>
      </c>
      <c r="L3131" s="17">
        <v>1.28</v>
      </c>
      <c r="M3131" s="13">
        <v>42817</v>
      </c>
      <c r="N3131" s="13">
        <v>10</v>
      </c>
      <c r="O3131" s="13">
        <v>22.09</v>
      </c>
      <c r="P3131" s="17">
        <v>145.83000000000001</v>
      </c>
      <c r="Q3131" s="13">
        <v>2.44</v>
      </c>
      <c r="R3131" s="17">
        <v>0</v>
      </c>
    </row>
    <row r="3132" spans="1:18" x14ac:dyDescent="0.25">
      <c r="A3132" s="12">
        <v>3131</v>
      </c>
      <c r="B3132" s="10" t="s">
        <v>3177</v>
      </c>
      <c r="C3132" s="13">
        <v>77</v>
      </c>
      <c r="D3132" s="13">
        <v>7.7</v>
      </c>
      <c r="E3132" s="17">
        <v>69.069999999999993</v>
      </c>
      <c r="F3132" s="13">
        <v>25.15</v>
      </c>
      <c r="G3132" s="17">
        <v>2.76</v>
      </c>
      <c r="H3132" s="13">
        <v>0.23</v>
      </c>
      <c r="I3132" s="13">
        <v>0.32</v>
      </c>
      <c r="J3132" s="17">
        <v>300.3</v>
      </c>
      <c r="K3132" s="17">
        <v>0</v>
      </c>
      <c r="L3132" s="17"/>
      <c r="M3132" s="13">
        <v>23191</v>
      </c>
      <c r="N3132" s="13">
        <v>10</v>
      </c>
      <c r="O3132" s="13"/>
      <c r="P3132" s="17">
        <v>-78.72</v>
      </c>
      <c r="Q3132" s="13">
        <v>0.9</v>
      </c>
      <c r="R3132" s="17"/>
    </row>
    <row r="3133" spans="1:18" x14ac:dyDescent="0.25">
      <c r="A3133" s="12">
        <v>3132</v>
      </c>
      <c r="B3133" s="10" t="s">
        <v>3178</v>
      </c>
      <c r="C3133" s="13">
        <v>167.65</v>
      </c>
      <c r="D3133" s="13">
        <v>16.77</v>
      </c>
      <c r="E3133" s="17">
        <v>68.94</v>
      </c>
      <c r="F3133" s="13">
        <v>0.87</v>
      </c>
      <c r="G3133" s="17">
        <v>79.010000000000005</v>
      </c>
      <c r="H3133" s="13">
        <v>0.32</v>
      </c>
      <c r="I3133" s="13">
        <v>0.78</v>
      </c>
      <c r="J3133" s="17">
        <v>215.44</v>
      </c>
      <c r="K3133" s="17">
        <v>0</v>
      </c>
      <c r="L3133" s="17">
        <v>5.07</v>
      </c>
      <c r="M3133" s="13">
        <v>5871</v>
      </c>
      <c r="N3133" s="13">
        <v>10</v>
      </c>
      <c r="O3133" s="13">
        <v>33.07</v>
      </c>
      <c r="P3133" s="17">
        <v>-250</v>
      </c>
      <c r="Q3133" s="13">
        <v>0.41</v>
      </c>
      <c r="R3133" s="17">
        <v>0</v>
      </c>
    </row>
    <row r="3134" spans="1:18" x14ac:dyDescent="0.25">
      <c r="A3134" s="12">
        <v>3133</v>
      </c>
      <c r="B3134" s="10" t="s">
        <v>3179</v>
      </c>
      <c r="C3134" s="13">
        <v>40.1</v>
      </c>
      <c r="D3134" s="13">
        <v>4.01</v>
      </c>
      <c r="E3134" s="17">
        <v>68.92</v>
      </c>
      <c r="F3134" s="13">
        <v>194.17</v>
      </c>
      <c r="G3134" s="17">
        <v>0.36</v>
      </c>
      <c r="H3134" s="13">
        <v>8.0500000000000007</v>
      </c>
      <c r="I3134" s="13">
        <v>4.68</v>
      </c>
      <c r="J3134" s="17">
        <v>8.56</v>
      </c>
      <c r="K3134" s="17">
        <v>0</v>
      </c>
      <c r="L3134" s="17">
        <v>1.42</v>
      </c>
      <c r="M3134" s="13">
        <v>4164000</v>
      </c>
      <c r="N3134" s="13">
        <v>10</v>
      </c>
      <c r="O3134" s="13">
        <v>28.29</v>
      </c>
      <c r="P3134" s="17">
        <v>-33.33</v>
      </c>
      <c r="Q3134" s="13">
        <v>1.72</v>
      </c>
      <c r="R3134" s="17">
        <v>1.38</v>
      </c>
    </row>
    <row r="3135" spans="1:18" x14ac:dyDescent="0.25">
      <c r="A3135" s="12">
        <v>3134</v>
      </c>
      <c r="B3135" s="10" t="s">
        <v>3180</v>
      </c>
      <c r="C3135" s="13">
        <v>34.32</v>
      </c>
      <c r="D3135" s="13">
        <v>3.43</v>
      </c>
      <c r="E3135" s="17">
        <v>68.64</v>
      </c>
      <c r="F3135" s="13">
        <v>0</v>
      </c>
      <c r="G3135" s="17"/>
      <c r="H3135" s="13">
        <v>0.18</v>
      </c>
      <c r="I3135" s="13">
        <v>0.09</v>
      </c>
      <c r="J3135" s="17">
        <v>381.33</v>
      </c>
      <c r="K3135" s="17">
        <v>0</v>
      </c>
      <c r="L3135" s="17">
        <v>11.94</v>
      </c>
      <c r="M3135" s="13">
        <v>5425</v>
      </c>
      <c r="N3135" s="13">
        <v>10</v>
      </c>
      <c r="O3135" s="13">
        <v>2.88</v>
      </c>
      <c r="P3135" s="17">
        <v>-120</v>
      </c>
      <c r="Q3135" s="13">
        <v>2</v>
      </c>
      <c r="R3135" s="17">
        <v>0</v>
      </c>
    </row>
    <row r="3136" spans="1:18" x14ac:dyDescent="0.25">
      <c r="A3136" s="12">
        <v>3135</v>
      </c>
      <c r="B3136" s="10" t="s">
        <v>3181</v>
      </c>
      <c r="C3136" s="13">
        <v>47.06</v>
      </c>
      <c r="D3136" s="13">
        <v>9.41</v>
      </c>
      <c r="E3136" s="17">
        <v>68.31</v>
      </c>
      <c r="F3136" s="13">
        <v>151.52000000000001</v>
      </c>
      <c r="G3136" s="17">
        <v>0.45</v>
      </c>
      <c r="H3136" s="13">
        <v>0.96</v>
      </c>
      <c r="I3136" s="13">
        <v>0.66</v>
      </c>
      <c r="J3136" s="17">
        <v>71.16</v>
      </c>
      <c r="K3136" s="17">
        <v>0</v>
      </c>
      <c r="L3136" s="17">
        <v>3.13</v>
      </c>
      <c r="M3136" s="13">
        <v>12996</v>
      </c>
      <c r="N3136" s="13">
        <v>5</v>
      </c>
      <c r="O3136" s="13">
        <v>15.05</v>
      </c>
      <c r="P3136" s="17">
        <v>51.72</v>
      </c>
      <c r="Q3136" s="13">
        <v>1.45</v>
      </c>
      <c r="R3136" s="17">
        <v>1.56</v>
      </c>
    </row>
    <row r="3137" spans="1:18" x14ac:dyDescent="0.25">
      <c r="A3137" s="12">
        <v>3136</v>
      </c>
      <c r="B3137" s="10" t="s">
        <v>3182</v>
      </c>
      <c r="C3137" s="13">
        <v>117.75</v>
      </c>
      <c r="D3137" s="13">
        <v>11.78</v>
      </c>
      <c r="E3137" s="17">
        <v>68.3</v>
      </c>
      <c r="F3137" s="13">
        <v>42.53</v>
      </c>
      <c r="G3137" s="17">
        <v>1.61</v>
      </c>
      <c r="H3137" s="13">
        <v>26.49</v>
      </c>
      <c r="I3137" s="13">
        <v>33.950000000000003</v>
      </c>
      <c r="J3137" s="17">
        <v>3.53</v>
      </c>
      <c r="K3137" s="17">
        <v>1.06</v>
      </c>
      <c r="L3137" s="17">
        <v>1.41</v>
      </c>
      <c r="M3137" s="13">
        <v>309</v>
      </c>
      <c r="N3137" s="13">
        <v>10</v>
      </c>
      <c r="O3137" s="13">
        <v>83.45</v>
      </c>
      <c r="P3137" s="17">
        <v>-19.190000000000001</v>
      </c>
      <c r="Q3137" s="13">
        <v>0.57999999999999996</v>
      </c>
      <c r="R3137" s="17">
        <v>0.49</v>
      </c>
    </row>
    <row r="3138" spans="1:18" x14ac:dyDescent="0.25">
      <c r="A3138" s="12">
        <v>3137</v>
      </c>
      <c r="B3138" s="10" t="s">
        <v>3183</v>
      </c>
      <c r="C3138" s="13">
        <v>4.38</v>
      </c>
      <c r="D3138" s="13">
        <v>4.38</v>
      </c>
      <c r="E3138" s="17">
        <v>68.2</v>
      </c>
      <c r="F3138" s="13">
        <v>7.48</v>
      </c>
      <c r="G3138" s="17">
        <v>9.1199999999999992</v>
      </c>
      <c r="H3138" s="13">
        <v>0.47</v>
      </c>
      <c r="I3138" s="13">
        <v>0.03</v>
      </c>
      <c r="J3138" s="17">
        <v>145.11000000000001</v>
      </c>
      <c r="K3138" s="17">
        <v>0</v>
      </c>
      <c r="L3138" s="17">
        <v>284.14999999999998</v>
      </c>
      <c r="M3138" s="13">
        <v>26449</v>
      </c>
      <c r="N3138" s="13">
        <v>1</v>
      </c>
      <c r="O3138" s="13">
        <v>0.02</v>
      </c>
      <c r="P3138" s="17">
        <v>37.5</v>
      </c>
      <c r="Q3138" s="13">
        <v>15.57</v>
      </c>
      <c r="R3138" s="17">
        <v>13.54</v>
      </c>
    </row>
    <row r="3139" spans="1:18" x14ac:dyDescent="0.25">
      <c r="A3139" s="12">
        <v>3138</v>
      </c>
      <c r="B3139" s="10" t="s">
        <v>3184</v>
      </c>
      <c r="C3139" s="13">
        <v>40.1</v>
      </c>
      <c r="D3139" s="13">
        <v>4.01</v>
      </c>
      <c r="E3139" s="17">
        <v>68.150000000000006</v>
      </c>
      <c r="F3139" s="13">
        <v>89.06</v>
      </c>
      <c r="G3139" s="17">
        <v>0.77</v>
      </c>
      <c r="H3139" s="13">
        <v>3.19</v>
      </c>
      <c r="I3139" s="13">
        <v>1.88</v>
      </c>
      <c r="J3139" s="17">
        <v>21.36</v>
      </c>
      <c r="K3139" s="17">
        <v>0</v>
      </c>
      <c r="L3139" s="17">
        <v>1.47</v>
      </c>
      <c r="M3139" s="13">
        <v>8800</v>
      </c>
      <c r="N3139" s="13">
        <v>10</v>
      </c>
      <c r="O3139" s="13">
        <v>27.21</v>
      </c>
      <c r="P3139" s="17">
        <v>225.33</v>
      </c>
      <c r="Q3139" s="13">
        <v>1.7</v>
      </c>
      <c r="R3139" s="17">
        <v>0.33</v>
      </c>
    </row>
    <row r="3140" spans="1:18" x14ac:dyDescent="0.25">
      <c r="A3140" s="12">
        <v>3139</v>
      </c>
      <c r="B3140" s="10" t="s">
        <v>3185</v>
      </c>
      <c r="C3140" s="13">
        <v>5.39</v>
      </c>
      <c r="D3140" s="13">
        <v>5.39</v>
      </c>
      <c r="E3140" s="17">
        <v>68.12</v>
      </c>
      <c r="F3140" s="13">
        <v>171.97</v>
      </c>
      <c r="G3140" s="17">
        <v>0.4</v>
      </c>
      <c r="H3140" s="13">
        <v>0.94</v>
      </c>
      <c r="I3140" s="13">
        <v>7.0000000000000007E-2</v>
      </c>
      <c r="J3140" s="17">
        <v>72.47</v>
      </c>
      <c r="K3140" s="17">
        <v>0</v>
      </c>
      <c r="L3140" s="17">
        <v>4.74</v>
      </c>
      <c r="M3140" s="13">
        <v>277942</v>
      </c>
      <c r="N3140" s="13">
        <v>1</v>
      </c>
      <c r="O3140" s="13">
        <v>1.1399999999999999</v>
      </c>
      <c r="P3140" s="17">
        <v>45.45</v>
      </c>
      <c r="Q3140" s="13">
        <v>12.64</v>
      </c>
      <c r="R3140" s="17">
        <v>0.57999999999999996</v>
      </c>
    </row>
    <row r="3141" spans="1:18" x14ac:dyDescent="0.25">
      <c r="A3141" s="12">
        <v>3140</v>
      </c>
      <c r="B3141" s="10" t="s">
        <v>3186</v>
      </c>
      <c r="C3141" s="13">
        <v>32.61</v>
      </c>
      <c r="D3141" s="13">
        <v>3.26</v>
      </c>
      <c r="E3141" s="17">
        <v>68.09</v>
      </c>
      <c r="F3141" s="13">
        <v>730.49</v>
      </c>
      <c r="G3141" s="17">
        <v>0.09</v>
      </c>
      <c r="H3141" s="13">
        <v>5.47</v>
      </c>
      <c r="I3141" s="13">
        <v>2.62</v>
      </c>
      <c r="J3141" s="17">
        <v>12.45</v>
      </c>
      <c r="K3141" s="17">
        <v>0</v>
      </c>
      <c r="L3141" s="17">
        <v>0.56000000000000005</v>
      </c>
      <c r="M3141" s="13">
        <v>156789</v>
      </c>
      <c r="N3141" s="13">
        <v>10</v>
      </c>
      <c r="O3141" s="13">
        <v>58.75</v>
      </c>
      <c r="P3141" s="17">
        <v>8828.57</v>
      </c>
      <c r="Q3141" s="13">
        <v>2.09</v>
      </c>
      <c r="R3141" s="17">
        <v>0.88</v>
      </c>
    </row>
    <row r="3142" spans="1:18" x14ac:dyDescent="0.25">
      <c r="A3142" s="12">
        <v>3141</v>
      </c>
      <c r="B3142" s="10" t="s">
        <v>3187</v>
      </c>
      <c r="C3142" s="13">
        <v>160.35</v>
      </c>
      <c r="D3142" s="13">
        <v>16.04</v>
      </c>
      <c r="E3142" s="17">
        <v>67.53</v>
      </c>
      <c r="F3142" s="13">
        <v>31.13</v>
      </c>
      <c r="G3142" s="17">
        <v>2.16</v>
      </c>
      <c r="H3142" s="13">
        <v>9.98</v>
      </c>
      <c r="I3142" s="13">
        <v>23.7</v>
      </c>
      <c r="J3142" s="17">
        <v>6.72</v>
      </c>
      <c r="K3142" s="17">
        <v>0</v>
      </c>
      <c r="L3142" s="17">
        <v>2.86</v>
      </c>
      <c r="M3142" s="13">
        <v>63000</v>
      </c>
      <c r="N3142" s="13">
        <v>10</v>
      </c>
      <c r="O3142" s="13">
        <v>56.11</v>
      </c>
      <c r="P3142" s="17">
        <v>2295</v>
      </c>
      <c r="Q3142" s="13">
        <v>0.42</v>
      </c>
      <c r="R3142" s="17">
        <v>0.04</v>
      </c>
    </row>
    <row r="3143" spans="1:18" x14ac:dyDescent="0.25">
      <c r="A3143" s="12">
        <v>3142</v>
      </c>
      <c r="B3143" s="10" t="s">
        <v>3188</v>
      </c>
      <c r="C3143" s="13">
        <v>0.96</v>
      </c>
      <c r="D3143" s="13">
        <v>0.96</v>
      </c>
      <c r="E3143" s="17">
        <v>67.5</v>
      </c>
      <c r="F3143" s="13">
        <v>7.26</v>
      </c>
      <c r="G3143" s="17">
        <v>9.3000000000000007</v>
      </c>
      <c r="H3143" s="13">
        <v>5.41</v>
      </c>
      <c r="I3143" s="13">
        <v>0.08</v>
      </c>
      <c r="J3143" s="17">
        <v>12.45</v>
      </c>
      <c r="K3143" s="17">
        <v>0</v>
      </c>
      <c r="L3143" s="17"/>
      <c r="M3143" s="13">
        <v>1682338</v>
      </c>
      <c r="N3143" s="13">
        <v>1</v>
      </c>
      <c r="O3143" s="13">
        <v>-0.2</v>
      </c>
      <c r="P3143" s="17">
        <v>0.49</v>
      </c>
      <c r="Q3143" s="13">
        <v>70.31</v>
      </c>
      <c r="R3143" s="17"/>
    </row>
    <row r="3144" spans="1:18" x14ac:dyDescent="0.25">
      <c r="A3144" s="12">
        <v>3143</v>
      </c>
      <c r="B3144" s="10" t="s">
        <v>3189</v>
      </c>
      <c r="C3144" s="13">
        <v>129.5</v>
      </c>
      <c r="D3144" s="13">
        <v>12.95</v>
      </c>
      <c r="E3144" s="17">
        <v>67.39</v>
      </c>
      <c r="F3144" s="13">
        <v>41.91</v>
      </c>
      <c r="G3144" s="17">
        <v>1.61</v>
      </c>
      <c r="H3144" s="13">
        <v>1.95</v>
      </c>
      <c r="I3144" s="13">
        <v>3.75</v>
      </c>
      <c r="J3144" s="17">
        <v>34.56</v>
      </c>
      <c r="K3144" s="17">
        <v>0</v>
      </c>
      <c r="L3144" s="17">
        <v>3.51</v>
      </c>
      <c r="M3144" s="13">
        <v>4000</v>
      </c>
      <c r="N3144" s="13">
        <v>10</v>
      </c>
      <c r="O3144" s="13">
        <v>36.94</v>
      </c>
      <c r="P3144" s="17">
        <v>-62.68</v>
      </c>
      <c r="Q3144" s="13">
        <v>0.52</v>
      </c>
      <c r="R3144" s="17">
        <v>0.3</v>
      </c>
    </row>
    <row r="3145" spans="1:18" x14ac:dyDescent="0.25">
      <c r="A3145" s="12">
        <v>3144</v>
      </c>
      <c r="B3145" s="10" t="s">
        <v>3190</v>
      </c>
      <c r="C3145" s="13">
        <v>28.07</v>
      </c>
      <c r="D3145" s="13">
        <v>5.61</v>
      </c>
      <c r="E3145" s="17">
        <v>67.37</v>
      </c>
      <c r="F3145" s="13">
        <v>28.43</v>
      </c>
      <c r="G3145" s="17">
        <v>2.37</v>
      </c>
      <c r="H3145" s="13">
        <v>3.12</v>
      </c>
      <c r="I3145" s="13">
        <v>1.3</v>
      </c>
      <c r="J3145" s="17">
        <v>21.59</v>
      </c>
      <c r="K3145" s="17">
        <v>0</v>
      </c>
      <c r="L3145" s="17">
        <v>4.57</v>
      </c>
      <c r="M3145" s="13">
        <v>2289</v>
      </c>
      <c r="N3145" s="13">
        <v>5</v>
      </c>
      <c r="O3145" s="13">
        <v>6.14</v>
      </c>
      <c r="P3145" s="17">
        <v>194.56</v>
      </c>
      <c r="Q3145" s="13">
        <v>2.4</v>
      </c>
      <c r="R3145" s="17">
        <v>0</v>
      </c>
    </row>
    <row r="3146" spans="1:18" x14ac:dyDescent="0.25">
      <c r="A3146" s="12">
        <v>3145</v>
      </c>
      <c r="B3146" s="10" t="s">
        <v>3191</v>
      </c>
      <c r="C3146" s="13">
        <v>223.8</v>
      </c>
      <c r="D3146" s="13">
        <v>22.38</v>
      </c>
      <c r="E3146" s="17">
        <v>67.36</v>
      </c>
      <c r="F3146" s="13">
        <v>8.2899999999999991</v>
      </c>
      <c r="G3146" s="17">
        <v>8.1</v>
      </c>
      <c r="H3146" s="13">
        <v>6.22</v>
      </c>
      <c r="I3146" s="13">
        <v>20.65</v>
      </c>
      <c r="J3146" s="17">
        <v>10.83</v>
      </c>
      <c r="K3146" s="17">
        <v>0</v>
      </c>
      <c r="L3146" s="17">
        <v>0.41</v>
      </c>
      <c r="M3146" s="13">
        <v>7765</v>
      </c>
      <c r="N3146" s="13">
        <v>10</v>
      </c>
      <c r="O3146" s="13">
        <v>540.78</v>
      </c>
      <c r="P3146" s="17">
        <v>-52.58</v>
      </c>
      <c r="Q3146" s="13">
        <v>0.3</v>
      </c>
      <c r="R3146" s="17">
        <v>0</v>
      </c>
    </row>
    <row r="3147" spans="1:18" x14ac:dyDescent="0.25">
      <c r="A3147" s="12">
        <v>3146</v>
      </c>
      <c r="B3147" s="10" t="s">
        <v>3192</v>
      </c>
      <c r="C3147" s="13">
        <v>9.49</v>
      </c>
      <c r="D3147" s="13">
        <v>0.95</v>
      </c>
      <c r="E3147" s="17">
        <v>67.239999999999995</v>
      </c>
      <c r="F3147" s="13">
        <v>0</v>
      </c>
      <c r="G3147" s="17"/>
      <c r="H3147" s="13">
        <v>-1.61</v>
      </c>
      <c r="I3147" s="13">
        <v>-0.23</v>
      </c>
      <c r="J3147" s="17"/>
      <c r="K3147" s="17">
        <v>0</v>
      </c>
      <c r="L3147" s="17">
        <v>3.74</v>
      </c>
      <c r="M3147" s="13">
        <v>129571</v>
      </c>
      <c r="N3147" s="13">
        <v>10</v>
      </c>
      <c r="O3147" s="13">
        <v>2.54</v>
      </c>
      <c r="P3147" s="17">
        <v>-233.33</v>
      </c>
      <c r="Q3147" s="13">
        <v>7.09</v>
      </c>
      <c r="R3147" s="17">
        <v>0.43</v>
      </c>
    </row>
    <row r="3148" spans="1:18" x14ac:dyDescent="0.25">
      <c r="A3148" s="12">
        <v>3147</v>
      </c>
      <c r="B3148" s="10" t="s">
        <v>3193</v>
      </c>
      <c r="C3148" s="13">
        <v>12.8</v>
      </c>
      <c r="D3148" s="13">
        <v>12.8</v>
      </c>
      <c r="E3148" s="17">
        <v>67.2</v>
      </c>
      <c r="F3148" s="13">
        <v>11.48</v>
      </c>
      <c r="G3148" s="17">
        <v>5.85</v>
      </c>
      <c r="H3148" s="13">
        <v>2.02</v>
      </c>
      <c r="I3148" s="13">
        <v>0.38</v>
      </c>
      <c r="J3148" s="17">
        <v>33.270000000000003</v>
      </c>
      <c r="K3148" s="17">
        <v>0</v>
      </c>
      <c r="L3148" s="17">
        <v>2.65</v>
      </c>
      <c r="M3148" s="13">
        <v>7192</v>
      </c>
      <c r="N3148" s="13">
        <v>1</v>
      </c>
      <c r="O3148" s="13">
        <v>4.83</v>
      </c>
      <c r="P3148" s="17">
        <v>2050</v>
      </c>
      <c r="Q3148" s="13">
        <v>5.25</v>
      </c>
      <c r="R3148" s="17">
        <v>0</v>
      </c>
    </row>
    <row r="3149" spans="1:18" x14ac:dyDescent="0.25">
      <c r="A3149" s="12">
        <v>3148</v>
      </c>
      <c r="B3149" s="10" t="s">
        <v>3194</v>
      </c>
      <c r="C3149" s="13">
        <v>44.81</v>
      </c>
      <c r="D3149" s="13">
        <v>4.4800000000000004</v>
      </c>
      <c r="E3149" s="17">
        <v>67.150000000000006</v>
      </c>
      <c r="F3149" s="13">
        <v>340.04</v>
      </c>
      <c r="G3149" s="17">
        <v>0.2</v>
      </c>
      <c r="H3149" s="13">
        <v>3.83</v>
      </c>
      <c r="I3149" s="13">
        <v>2.56</v>
      </c>
      <c r="J3149" s="17">
        <v>17.53</v>
      </c>
      <c r="K3149" s="17">
        <v>0</v>
      </c>
      <c r="L3149" s="17">
        <v>1.85</v>
      </c>
      <c r="M3149" s="13">
        <v>10484</v>
      </c>
      <c r="N3149" s="13">
        <v>10</v>
      </c>
      <c r="O3149" s="13">
        <v>24.19</v>
      </c>
      <c r="P3149" s="17">
        <v>-72.92</v>
      </c>
      <c r="Q3149" s="13">
        <v>1.5</v>
      </c>
      <c r="R3149" s="17">
        <v>0.8</v>
      </c>
    </row>
    <row r="3150" spans="1:18" x14ac:dyDescent="0.25">
      <c r="A3150" s="12">
        <v>3149</v>
      </c>
      <c r="B3150" s="10" t="s">
        <v>3195</v>
      </c>
      <c r="C3150" s="13">
        <v>32.94</v>
      </c>
      <c r="D3150" s="13">
        <v>3.29</v>
      </c>
      <c r="E3150" s="17">
        <v>67.12</v>
      </c>
      <c r="F3150" s="13">
        <v>61.69</v>
      </c>
      <c r="G3150" s="17">
        <v>1.0900000000000001</v>
      </c>
      <c r="H3150" s="13">
        <v>1.58</v>
      </c>
      <c r="I3150" s="13">
        <v>0.83</v>
      </c>
      <c r="J3150" s="17">
        <v>42.48</v>
      </c>
      <c r="K3150" s="17">
        <v>0</v>
      </c>
      <c r="L3150" s="17">
        <v>0.69</v>
      </c>
      <c r="M3150" s="13">
        <v>9442</v>
      </c>
      <c r="N3150" s="13">
        <v>10</v>
      </c>
      <c r="O3150" s="13">
        <v>47.62</v>
      </c>
      <c r="P3150" s="17">
        <v>184.62</v>
      </c>
      <c r="Q3150" s="13">
        <v>2.04</v>
      </c>
      <c r="R3150" s="17">
        <v>0.01</v>
      </c>
    </row>
    <row r="3151" spans="1:18" x14ac:dyDescent="0.25">
      <c r="A3151" s="12">
        <v>3150</v>
      </c>
      <c r="B3151" s="10" t="s">
        <v>3196</v>
      </c>
      <c r="C3151" s="13">
        <v>22.35</v>
      </c>
      <c r="D3151" s="13">
        <v>2.2400000000000002</v>
      </c>
      <c r="E3151" s="17">
        <v>67.05</v>
      </c>
      <c r="F3151" s="13">
        <v>24.34</v>
      </c>
      <c r="G3151" s="17">
        <v>2.75</v>
      </c>
      <c r="H3151" s="13">
        <v>-12.88</v>
      </c>
      <c r="I3151" s="13">
        <v>-4.29</v>
      </c>
      <c r="J3151" s="17"/>
      <c r="K3151" s="17">
        <v>0</v>
      </c>
      <c r="L3151" s="17">
        <v>2.21</v>
      </c>
      <c r="M3151" s="13">
        <v>12562</v>
      </c>
      <c r="N3151" s="13">
        <v>10</v>
      </c>
      <c r="O3151" s="13">
        <v>10.130000000000001</v>
      </c>
      <c r="P3151" s="17">
        <v>100.52</v>
      </c>
      <c r="Q3151" s="13">
        <v>3</v>
      </c>
      <c r="R3151" s="17">
        <v>0</v>
      </c>
    </row>
    <row r="3152" spans="1:18" x14ac:dyDescent="0.25">
      <c r="A3152" s="12">
        <v>3151</v>
      </c>
      <c r="B3152" s="10" t="s">
        <v>3197</v>
      </c>
      <c r="C3152" s="13">
        <v>42</v>
      </c>
      <c r="D3152" s="13">
        <v>4.2</v>
      </c>
      <c r="E3152" s="17">
        <v>66.95</v>
      </c>
      <c r="F3152" s="13">
        <v>23.89</v>
      </c>
      <c r="G3152" s="17">
        <v>2.8</v>
      </c>
      <c r="H3152" s="13">
        <v>1.01</v>
      </c>
      <c r="I3152" s="13">
        <v>0.64</v>
      </c>
      <c r="J3152" s="17">
        <v>66.290000000000006</v>
      </c>
      <c r="K3152" s="17">
        <v>0</v>
      </c>
      <c r="L3152" s="17">
        <v>3.16</v>
      </c>
      <c r="M3152" s="13">
        <v>160000</v>
      </c>
      <c r="N3152" s="13">
        <v>10</v>
      </c>
      <c r="O3152" s="13">
        <v>13.31</v>
      </c>
      <c r="P3152" s="17">
        <v>280.95</v>
      </c>
      <c r="Q3152" s="13">
        <v>1.59</v>
      </c>
      <c r="R3152" s="17">
        <v>0.42</v>
      </c>
    </row>
    <row r="3153" spans="1:18" x14ac:dyDescent="0.25">
      <c r="A3153" s="12">
        <v>3152</v>
      </c>
      <c r="B3153" s="10" t="s">
        <v>3198</v>
      </c>
      <c r="C3153" s="13">
        <v>0.68</v>
      </c>
      <c r="D3153" s="13">
        <v>0.68</v>
      </c>
      <c r="E3153" s="17">
        <v>66.930000000000007</v>
      </c>
      <c r="F3153" s="13">
        <v>3.11</v>
      </c>
      <c r="G3153" s="17">
        <v>21.52</v>
      </c>
      <c r="H3153" s="13">
        <v>0.28000000000000003</v>
      </c>
      <c r="I3153" s="13">
        <v>0</v>
      </c>
      <c r="J3153" s="17">
        <v>239.04</v>
      </c>
      <c r="K3153" s="17">
        <v>0</v>
      </c>
      <c r="L3153" s="17">
        <v>0.66</v>
      </c>
      <c r="M3153" s="13">
        <v>1876592</v>
      </c>
      <c r="N3153" s="13">
        <v>1</v>
      </c>
      <c r="O3153" s="13">
        <v>1.04</v>
      </c>
      <c r="P3153" s="17">
        <v>-135.09</v>
      </c>
      <c r="Q3153" s="13">
        <v>98.43</v>
      </c>
      <c r="R3153" s="17">
        <v>0.01</v>
      </c>
    </row>
    <row r="3154" spans="1:18" x14ac:dyDescent="0.25">
      <c r="A3154" s="12">
        <v>3153</v>
      </c>
      <c r="B3154" s="10" t="s">
        <v>3199</v>
      </c>
      <c r="C3154" s="13">
        <v>70.959999999999994</v>
      </c>
      <c r="D3154" s="13">
        <v>7.1</v>
      </c>
      <c r="E3154" s="17">
        <v>66.760000000000005</v>
      </c>
      <c r="F3154" s="13">
        <v>97.88</v>
      </c>
      <c r="G3154" s="17">
        <v>0.68</v>
      </c>
      <c r="H3154" s="13">
        <v>0.62</v>
      </c>
      <c r="I3154" s="13">
        <v>0.66</v>
      </c>
      <c r="J3154" s="17">
        <v>107.68</v>
      </c>
      <c r="K3154" s="17">
        <v>0</v>
      </c>
      <c r="L3154" s="17">
        <v>4.49</v>
      </c>
      <c r="M3154" s="13">
        <v>4103</v>
      </c>
      <c r="N3154" s="13">
        <v>10</v>
      </c>
      <c r="O3154" s="13">
        <v>15.8</v>
      </c>
      <c r="P3154" s="17">
        <v>1504.76</v>
      </c>
      <c r="Q3154" s="13">
        <v>0.94</v>
      </c>
      <c r="R3154" s="17">
        <v>0.68</v>
      </c>
    </row>
    <row r="3155" spans="1:18" x14ac:dyDescent="0.25">
      <c r="A3155" s="12">
        <v>3154</v>
      </c>
      <c r="B3155" s="10" t="s">
        <v>3200</v>
      </c>
      <c r="C3155" s="13">
        <v>11.93</v>
      </c>
      <c r="D3155" s="13">
        <v>1.19</v>
      </c>
      <c r="E3155" s="17">
        <v>66.53</v>
      </c>
      <c r="F3155" s="13">
        <v>8.85</v>
      </c>
      <c r="G3155" s="17">
        <v>7.52</v>
      </c>
      <c r="H3155" s="13">
        <v>0.48</v>
      </c>
      <c r="I3155" s="13">
        <v>0.09</v>
      </c>
      <c r="J3155" s="17">
        <v>138.6</v>
      </c>
      <c r="K3155" s="17">
        <v>0</v>
      </c>
      <c r="L3155" s="17">
        <v>1.18</v>
      </c>
      <c r="M3155" s="13">
        <v>48939</v>
      </c>
      <c r="N3155" s="13">
        <v>10</v>
      </c>
      <c r="O3155" s="13">
        <v>10.14</v>
      </c>
      <c r="P3155" s="17">
        <v>129.41</v>
      </c>
      <c r="Q3155" s="13">
        <v>5.58</v>
      </c>
      <c r="R3155" s="17">
        <v>0</v>
      </c>
    </row>
    <row r="3156" spans="1:18" x14ac:dyDescent="0.25">
      <c r="A3156" s="12">
        <v>3155</v>
      </c>
      <c r="B3156" s="10" t="s">
        <v>3201</v>
      </c>
      <c r="C3156" s="13">
        <v>41.42</v>
      </c>
      <c r="D3156" s="13">
        <v>8.2799999999999994</v>
      </c>
      <c r="E3156" s="17">
        <v>66.52</v>
      </c>
      <c r="F3156" s="13">
        <v>16.579999999999998</v>
      </c>
      <c r="G3156" s="17">
        <v>4.0199999999999996</v>
      </c>
      <c r="H3156" s="13">
        <v>0.2</v>
      </c>
      <c r="I3156" s="13">
        <v>0.12</v>
      </c>
      <c r="J3156" s="17">
        <v>332.6</v>
      </c>
      <c r="K3156" s="17">
        <v>0</v>
      </c>
      <c r="L3156" s="17">
        <v>0.67</v>
      </c>
      <c r="M3156" s="13">
        <v>193879</v>
      </c>
      <c r="N3156" s="13">
        <v>5</v>
      </c>
      <c r="O3156" s="13">
        <v>61.77</v>
      </c>
      <c r="P3156" s="17">
        <v>173.17</v>
      </c>
      <c r="Q3156" s="13">
        <v>1.61</v>
      </c>
      <c r="R3156" s="17">
        <v>0.13</v>
      </c>
    </row>
    <row r="3157" spans="1:18" x14ac:dyDescent="0.25">
      <c r="A3157" s="12">
        <v>3156</v>
      </c>
      <c r="B3157" s="10" t="s">
        <v>3202</v>
      </c>
      <c r="C3157" s="13">
        <v>8.77</v>
      </c>
      <c r="D3157" s="13">
        <v>4.3899999999999997</v>
      </c>
      <c r="E3157" s="17">
        <v>66.34</v>
      </c>
      <c r="F3157" s="13">
        <v>22.99</v>
      </c>
      <c r="G3157" s="17">
        <v>2.88</v>
      </c>
      <c r="H3157" s="13">
        <v>2.93</v>
      </c>
      <c r="I3157" s="13">
        <v>0.39</v>
      </c>
      <c r="J3157" s="17">
        <v>22.64</v>
      </c>
      <c r="K3157" s="17">
        <v>0.56999999999999995</v>
      </c>
      <c r="L3157" s="17">
        <v>3.01</v>
      </c>
      <c r="M3157" s="13">
        <v>98801</v>
      </c>
      <c r="N3157" s="13">
        <v>2</v>
      </c>
      <c r="O3157" s="13">
        <v>2.92</v>
      </c>
      <c r="P3157" s="17">
        <v>3.06</v>
      </c>
      <c r="Q3157" s="13">
        <v>7.56</v>
      </c>
      <c r="R3157" s="17">
        <v>0</v>
      </c>
    </row>
    <row r="3158" spans="1:18" x14ac:dyDescent="0.25">
      <c r="A3158" s="12">
        <v>3157</v>
      </c>
      <c r="B3158" s="10" t="s">
        <v>3203</v>
      </c>
      <c r="C3158" s="13">
        <v>37.5</v>
      </c>
      <c r="D3158" s="13">
        <v>3.75</v>
      </c>
      <c r="E3158" s="17">
        <v>66.260000000000005</v>
      </c>
      <c r="F3158" s="13">
        <v>122.34</v>
      </c>
      <c r="G3158" s="17">
        <v>0.54</v>
      </c>
      <c r="H3158" s="13">
        <v>2.46</v>
      </c>
      <c r="I3158" s="13">
        <v>1.38</v>
      </c>
      <c r="J3158" s="17">
        <v>27.16</v>
      </c>
      <c r="K3158" s="17">
        <v>0</v>
      </c>
      <c r="L3158" s="17">
        <v>2.36</v>
      </c>
      <c r="M3158" s="13">
        <v>8000</v>
      </c>
      <c r="N3158" s="13">
        <v>10</v>
      </c>
      <c r="O3158" s="13">
        <v>15.91</v>
      </c>
      <c r="P3158" s="17">
        <v>-68.62</v>
      </c>
      <c r="Q3158" s="13">
        <v>1.77</v>
      </c>
      <c r="R3158" s="17">
        <v>1.47</v>
      </c>
    </row>
    <row r="3159" spans="1:18" x14ac:dyDescent="0.25">
      <c r="A3159" s="12">
        <v>3158</v>
      </c>
      <c r="B3159" s="10" t="s">
        <v>3204</v>
      </c>
      <c r="C3159" s="13">
        <v>65</v>
      </c>
      <c r="D3159" s="13">
        <v>6.5</v>
      </c>
      <c r="E3159" s="17">
        <v>66.23</v>
      </c>
      <c r="F3159" s="13">
        <v>8.1999999999999993</v>
      </c>
      <c r="G3159" s="17">
        <v>8.09</v>
      </c>
      <c r="H3159" s="13">
        <v>-0.2</v>
      </c>
      <c r="I3159" s="13">
        <v>-0.2</v>
      </c>
      <c r="J3159" s="17"/>
      <c r="K3159" s="17">
        <v>0</v>
      </c>
      <c r="L3159" s="17">
        <v>13.97</v>
      </c>
      <c r="M3159" s="13">
        <v>3282</v>
      </c>
      <c r="N3159" s="13">
        <v>10</v>
      </c>
      <c r="O3159" s="13">
        <v>4.6500000000000004</v>
      </c>
      <c r="P3159" s="17">
        <v>136.16999999999999</v>
      </c>
      <c r="Q3159" s="13">
        <v>1.02</v>
      </c>
      <c r="R3159" s="17">
        <v>0.11</v>
      </c>
    </row>
    <row r="3160" spans="1:18" x14ac:dyDescent="0.25">
      <c r="A3160" s="12">
        <v>3159</v>
      </c>
      <c r="B3160" s="10" t="s">
        <v>3205</v>
      </c>
      <c r="C3160" s="13">
        <v>14.49</v>
      </c>
      <c r="D3160" s="13">
        <v>7.25</v>
      </c>
      <c r="E3160" s="17">
        <v>66.22</v>
      </c>
      <c r="F3160" s="13">
        <v>250.96</v>
      </c>
      <c r="G3160" s="17">
        <v>0.26</v>
      </c>
      <c r="H3160" s="13">
        <v>7.55</v>
      </c>
      <c r="I3160" s="13">
        <v>1.49</v>
      </c>
      <c r="J3160" s="17">
        <v>9.7200000000000006</v>
      </c>
      <c r="K3160" s="17">
        <v>0</v>
      </c>
      <c r="L3160" s="17">
        <v>2.94</v>
      </c>
      <c r="M3160" s="13">
        <v>27166</v>
      </c>
      <c r="N3160" s="13">
        <v>2</v>
      </c>
      <c r="O3160" s="13">
        <v>4.93</v>
      </c>
      <c r="P3160" s="17">
        <v>-26.4</v>
      </c>
      <c r="Q3160" s="13">
        <v>4.57</v>
      </c>
      <c r="R3160" s="17">
        <v>0.03</v>
      </c>
    </row>
    <row r="3161" spans="1:18" x14ac:dyDescent="0.25">
      <c r="A3161" s="12">
        <v>3160</v>
      </c>
      <c r="B3161" s="10" t="s">
        <v>3206</v>
      </c>
      <c r="C3161" s="13">
        <v>90.67</v>
      </c>
      <c r="D3161" s="13">
        <v>9.07</v>
      </c>
      <c r="E3161" s="17">
        <v>66.19</v>
      </c>
      <c r="F3161" s="13">
        <v>51.35</v>
      </c>
      <c r="G3161" s="17">
        <v>1.29</v>
      </c>
      <c r="H3161" s="13">
        <v>2.79</v>
      </c>
      <c r="I3161" s="13">
        <v>3.82</v>
      </c>
      <c r="J3161" s="17">
        <v>23.72</v>
      </c>
      <c r="K3161" s="17">
        <v>0</v>
      </c>
      <c r="L3161" s="17">
        <v>2.19</v>
      </c>
      <c r="M3161" s="13">
        <v>6182</v>
      </c>
      <c r="N3161" s="13">
        <v>10</v>
      </c>
      <c r="O3161" s="13">
        <v>41.49</v>
      </c>
      <c r="P3161" s="17">
        <v>-67.540000000000006</v>
      </c>
      <c r="Q3161" s="13">
        <v>0.73</v>
      </c>
      <c r="R3161" s="17">
        <v>0.18</v>
      </c>
    </row>
    <row r="3162" spans="1:18" x14ac:dyDescent="0.25">
      <c r="A3162" s="12">
        <v>3161</v>
      </c>
      <c r="B3162" s="10" t="s">
        <v>3207</v>
      </c>
      <c r="C3162" s="13">
        <v>4.6900000000000004</v>
      </c>
      <c r="D3162" s="13">
        <v>0.47</v>
      </c>
      <c r="E3162" s="17">
        <v>66.180000000000007</v>
      </c>
      <c r="F3162" s="13">
        <v>818</v>
      </c>
      <c r="G3162" s="17">
        <v>0.08</v>
      </c>
      <c r="H3162" s="13">
        <v>-256.79000000000002</v>
      </c>
      <c r="I3162" s="13">
        <v>-18.2</v>
      </c>
      <c r="J3162" s="17"/>
      <c r="K3162" s="17">
        <v>0</v>
      </c>
      <c r="L3162" s="17"/>
      <c r="M3162" s="13">
        <v>0</v>
      </c>
      <c r="N3162" s="13">
        <v>10</v>
      </c>
      <c r="O3162" s="13">
        <v>-73.150000000000006</v>
      </c>
      <c r="P3162" s="17">
        <v>21.59</v>
      </c>
      <c r="Q3162" s="13">
        <v>14.11</v>
      </c>
      <c r="R3162" s="17"/>
    </row>
    <row r="3163" spans="1:18" x14ac:dyDescent="0.25">
      <c r="A3163" s="12">
        <v>3162</v>
      </c>
      <c r="B3163" s="10" t="s">
        <v>3208</v>
      </c>
      <c r="C3163" s="13">
        <v>14.25</v>
      </c>
      <c r="D3163" s="13">
        <v>2.85</v>
      </c>
      <c r="E3163" s="17">
        <v>66.13</v>
      </c>
      <c r="F3163" s="13">
        <v>416.28</v>
      </c>
      <c r="G3163" s="17">
        <v>0.16</v>
      </c>
      <c r="H3163" s="13">
        <v>4.32</v>
      </c>
      <c r="I3163" s="13">
        <v>0.93</v>
      </c>
      <c r="J3163" s="17">
        <v>16.96</v>
      </c>
      <c r="K3163" s="17">
        <v>0</v>
      </c>
      <c r="L3163" s="17">
        <v>1.06</v>
      </c>
      <c r="M3163" s="13">
        <v>199462</v>
      </c>
      <c r="N3163" s="13">
        <v>5</v>
      </c>
      <c r="O3163" s="13">
        <v>13.46</v>
      </c>
      <c r="P3163" s="17">
        <v>-57.44</v>
      </c>
      <c r="Q3163" s="13">
        <v>4.6399999999999997</v>
      </c>
      <c r="R3163" s="17">
        <v>0.89</v>
      </c>
    </row>
    <row r="3164" spans="1:18" x14ac:dyDescent="0.25">
      <c r="A3164" s="12">
        <v>3163</v>
      </c>
      <c r="B3164" s="10" t="s">
        <v>3209</v>
      </c>
      <c r="C3164" s="13">
        <v>307.25</v>
      </c>
      <c r="D3164" s="13">
        <v>30.73</v>
      </c>
      <c r="E3164" s="17">
        <v>66.02</v>
      </c>
      <c r="F3164" s="13">
        <v>6.78</v>
      </c>
      <c r="G3164" s="17">
        <v>9.52</v>
      </c>
      <c r="H3164" s="13">
        <v>0.03</v>
      </c>
      <c r="I3164" s="13">
        <v>0.14000000000000001</v>
      </c>
      <c r="J3164" s="17">
        <v>165.05</v>
      </c>
      <c r="K3164" s="17">
        <v>0</v>
      </c>
      <c r="L3164" s="17">
        <v>16.89</v>
      </c>
      <c r="M3164" s="13">
        <v>400</v>
      </c>
      <c r="N3164" s="13">
        <v>10</v>
      </c>
      <c r="O3164" s="13">
        <v>18.2</v>
      </c>
      <c r="P3164" s="17">
        <v>205.36</v>
      </c>
      <c r="Q3164" s="13">
        <v>0.21</v>
      </c>
      <c r="R3164" s="17">
        <v>0.14000000000000001</v>
      </c>
    </row>
    <row r="3165" spans="1:18" x14ac:dyDescent="0.25">
      <c r="A3165" s="12">
        <v>3164</v>
      </c>
      <c r="B3165" s="10" t="s">
        <v>3210</v>
      </c>
      <c r="C3165" s="13">
        <v>130.55000000000001</v>
      </c>
      <c r="D3165" s="13">
        <v>13.06</v>
      </c>
      <c r="E3165" s="17">
        <v>65.83</v>
      </c>
      <c r="F3165" s="13">
        <v>44.7</v>
      </c>
      <c r="G3165" s="17">
        <v>1.46</v>
      </c>
      <c r="H3165" s="13">
        <v>-3.9</v>
      </c>
      <c r="I3165" s="13">
        <v>-7.91</v>
      </c>
      <c r="J3165" s="17"/>
      <c r="K3165" s="17">
        <v>0</v>
      </c>
      <c r="L3165" s="17"/>
      <c r="M3165" s="13">
        <v>671</v>
      </c>
      <c r="N3165" s="13">
        <v>10</v>
      </c>
      <c r="O3165" s="13">
        <v>-1.98</v>
      </c>
      <c r="P3165" s="17">
        <v>-48.81</v>
      </c>
      <c r="Q3165" s="13">
        <v>0.5</v>
      </c>
      <c r="R3165" s="17"/>
    </row>
    <row r="3166" spans="1:18" x14ac:dyDescent="0.25">
      <c r="A3166" s="12">
        <v>3165</v>
      </c>
      <c r="B3166" s="10" t="s">
        <v>3211</v>
      </c>
      <c r="C3166" s="13">
        <v>57.45</v>
      </c>
      <c r="D3166" s="13">
        <v>5.75</v>
      </c>
      <c r="E3166" s="17">
        <v>65.81</v>
      </c>
      <c r="F3166" s="13">
        <v>134.79</v>
      </c>
      <c r="G3166" s="17">
        <v>0.49</v>
      </c>
      <c r="H3166" s="13">
        <v>2.08</v>
      </c>
      <c r="I3166" s="13">
        <v>1.82</v>
      </c>
      <c r="J3166" s="17">
        <v>31.64</v>
      </c>
      <c r="K3166" s="17">
        <v>0</v>
      </c>
      <c r="L3166" s="17"/>
      <c r="M3166" s="13">
        <v>28000</v>
      </c>
      <c r="N3166" s="13">
        <v>10</v>
      </c>
      <c r="O3166" s="13"/>
      <c r="P3166" s="17"/>
      <c r="Q3166" s="13">
        <v>1.1499999999999999</v>
      </c>
      <c r="R3166" s="17">
        <v>0.44</v>
      </c>
    </row>
    <row r="3167" spans="1:18" x14ac:dyDescent="0.25">
      <c r="A3167" s="12">
        <v>3166</v>
      </c>
      <c r="B3167" s="10" t="s">
        <v>3212</v>
      </c>
      <c r="C3167" s="13">
        <v>25.63</v>
      </c>
      <c r="D3167" s="13">
        <v>2.56</v>
      </c>
      <c r="E3167" s="17">
        <v>65.709999999999994</v>
      </c>
      <c r="F3167" s="13">
        <v>229.42</v>
      </c>
      <c r="G3167" s="17">
        <v>0.28999999999999998</v>
      </c>
      <c r="H3167" s="13">
        <v>-19.05</v>
      </c>
      <c r="I3167" s="13">
        <v>-7.38</v>
      </c>
      <c r="J3167" s="17"/>
      <c r="K3167" s="17">
        <v>0</v>
      </c>
      <c r="L3167" s="17">
        <v>2.87</v>
      </c>
      <c r="M3167" s="13">
        <v>9975</v>
      </c>
      <c r="N3167" s="13">
        <v>10</v>
      </c>
      <c r="O3167" s="13">
        <v>8.92</v>
      </c>
      <c r="P3167" s="17">
        <v>66.959999999999994</v>
      </c>
      <c r="Q3167" s="13">
        <v>2.56</v>
      </c>
      <c r="R3167" s="17">
        <v>9.5399999999999991</v>
      </c>
    </row>
    <row r="3168" spans="1:18" x14ac:dyDescent="0.25">
      <c r="A3168" s="12">
        <v>3167</v>
      </c>
      <c r="B3168" s="10" t="s">
        <v>3213</v>
      </c>
      <c r="C3168" s="13">
        <v>172.2</v>
      </c>
      <c r="D3168" s="13">
        <v>17.22</v>
      </c>
      <c r="E3168" s="17">
        <v>65.33</v>
      </c>
      <c r="F3168" s="13">
        <v>7.02</v>
      </c>
      <c r="G3168" s="17">
        <v>9.32</v>
      </c>
      <c r="H3168" s="13">
        <v>1.54</v>
      </c>
      <c r="I3168" s="13">
        <v>4.0599999999999996</v>
      </c>
      <c r="J3168" s="17">
        <v>42.42</v>
      </c>
      <c r="K3168" s="17">
        <v>0.06</v>
      </c>
      <c r="L3168" s="17">
        <v>8.44</v>
      </c>
      <c r="M3168" s="13">
        <v>1500</v>
      </c>
      <c r="N3168" s="13">
        <v>10</v>
      </c>
      <c r="O3168" s="13">
        <v>20.399999999999999</v>
      </c>
      <c r="P3168" s="17">
        <v>52.46</v>
      </c>
      <c r="Q3168" s="13">
        <v>0.38</v>
      </c>
      <c r="R3168" s="17">
        <v>0.03</v>
      </c>
    </row>
    <row r="3169" spans="1:18" x14ac:dyDescent="0.25">
      <c r="A3169" s="12">
        <v>3168</v>
      </c>
      <c r="B3169" s="10" t="s">
        <v>3214</v>
      </c>
      <c r="C3169" s="13">
        <v>229.1</v>
      </c>
      <c r="D3169" s="13">
        <v>22.91</v>
      </c>
      <c r="E3169" s="17">
        <v>65.290000000000006</v>
      </c>
      <c r="F3169" s="13">
        <v>4.43</v>
      </c>
      <c r="G3169" s="17">
        <v>14.48</v>
      </c>
      <c r="H3169" s="13">
        <v>-2.08</v>
      </c>
      <c r="I3169" s="13">
        <v>-7.3</v>
      </c>
      <c r="J3169" s="17"/>
      <c r="K3169" s="17">
        <v>0</v>
      </c>
      <c r="L3169" s="17">
        <v>0.56000000000000005</v>
      </c>
      <c r="M3169" s="13">
        <v>466</v>
      </c>
      <c r="N3169" s="13">
        <v>10</v>
      </c>
      <c r="O3169" s="13">
        <v>412.6</v>
      </c>
      <c r="P3169" s="17">
        <v>75.44</v>
      </c>
      <c r="Q3169" s="13">
        <v>0.28000000000000003</v>
      </c>
      <c r="R3169" s="17">
        <v>0.03</v>
      </c>
    </row>
    <row r="3170" spans="1:18" x14ac:dyDescent="0.25">
      <c r="A3170" s="12">
        <v>3169</v>
      </c>
      <c r="B3170" s="10" t="s">
        <v>3215</v>
      </c>
      <c r="C3170" s="13">
        <v>43.49</v>
      </c>
      <c r="D3170" s="13">
        <v>4.3499999999999996</v>
      </c>
      <c r="E3170" s="17">
        <v>65.239999999999995</v>
      </c>
      <c r="F3170" s="13">
        <v>110.74</v>
      </c>
      <c r="G3170" s="17">
        <v>0.59</v>
      </c>
      <c r="H3170" s="13">
        <v>8.11</v>
      </c>
      <c r="I3170" s="13">
        <v>5.41</v>
      </c>
      <c r="J3170" s="17">
        <v>8.0399999999999991</v>
      </c>
      <c r="K3170" s="17">
        <v>0</v>
      </c>
      <c r="L3170" s="17">
        <v>1.6</v>
      </c>
      <c r="M3170" s="13">
        <v>13500</v>
      </c>
      <c r="N3170" s="13">
        <v>10</v>
      </c>
      <c r="O3170" s="13">
        <v>27.23</v>
      </c>
      <c r="P3170" s="17">
        <v>39.94</v>
      </c>
      <c r="Q3170" s="13">
        <v>1.5</v>
      </c>
      <c r="R3170" s="17">
        <v>0.18</v>
      </c>
    </row>
    <row r="3171" spans="1:18" x14ac:dyDescent="0.25">
      <c r="A3171" s="12">
        <v>3170</v>
      </c>
      <c r="B3171" s="10" t="s">
        <v>3216</v>
      </c>
      <c r="C3171" s="13">
        <v>959.3</v>
      </c>
      <c r="D3171" s="13">
        <v>95.93</v>
      </c>
      <c r="E3171" s="17">
        <v>65.23</v>
      </c>
      <c r="F3171" s="13">
        <v>5.85</v>
      </c>
      <c r="G3171" s="17">
        <v>11.48</v>
      </c>
      <c r="H3171" s="13">
        <v>3.15</v>
      </c>
      <c r="I3171" s="13">
        <v>46.36</v>
      </c>
      <c r="J3171" s="17">
        <v>20.71</v>
      </c>
      <c r="K3171" s="17">
        <v>0</v>
      </c>
      <c r="L3171" s="17">
        <v>1.47</v>
      </c>
      <c r="M3171" s="13">
        <v>107</v>
      </c>
      <c r="N3171" s="13">
        <v>10</v>
      </c>
      <c r="O3171" s="13">
        <v>654.6</v>
      </c>
      <c r="P3171" s="17">
        <v>107.27</v>
      </c>
      <c r="Q3171" s="13">
        <v>7.0000000000000007E-2</v>
      </c>
      <c r="R3171" s="17">
        <v>0</v>
      </c>
    </row>
    <row r="3172" spans="1:18" x14ac:dyDescent="0.25">
      <c r="A3172" s="12">
        <v>3171</v>
      </c>
      <c r="B3172" s="10" t="s">
        <v>3217</v>
      </c>
      <c r="C3172" s="13">
        <v>39.69</v>
      </c>
      <c r="D3172" s="13">
        <v>3.97</v>
      </c>
      <c r="E3172" s="17">
        <v>65.069999999999993</v>
      </c>
      <c r="F3172" s="13">
        <v>114.82</v>
      </c>
      <c r="G3172" s="17">
        <v>0.56999999999999995</v>
      </c>
      <c r="H3172" s="13">
        <v>-6.32</v>
      </c>
      <c r="I3172" s="13">
        <v>-3.85</v>
      </c>
      <c r="J3172" s="17"/>
      <c r="K3172" s="17">
        <v>0</v>
      </c>
      <c r="L3172" s="17">
        <v>0.56999999999999995</v>
      </c>
      <c r="M3172" s="13">
        <v>9674</v>
      </c>
      <c r="N3172" s="13">
        <v>10</v>
      </c>
      <c r="O3172" s="13">
        <v>69.05</v>
      </c>
      <c r="P3172" s="17">
        <v>-6670</v>
      </c>
      <c r="Q3172" s="13">
        <v>1.64</v>
      </c>
      <c r="R3172" s="17">
        <v>0.19</v>
      </c>
    </row>
    <row r="3173" spans="1:18" x14ac:dyDescent="0.25">
      <c r="A3173" s="12">
        <v>3172</v>
      </c>
      <c r="B3173" s="10" t="s">
        <v>3218</v>
      </c>
      <c r="C3173" s="13">
        <v>136</v>
      </c>
      <c r="D3173" s="13">
        <v>136</v>
      </c>
      <c r="E3173" s="17">
        <v>64.75</v>
      </c>
      <c r="F3173" s="13">
        <v>2.76</v>
      </c>
      <c r="G3173" s="17">
        <v>23.65</v>
      </c>
      <c r="H3173" s="13">
        <v>-4.67</v>
      </c>
      <c r="I3173" s="13">
        <v>-9.81</v>
      </c>
      <c r="J3173" s="17"/>
      <c r="K3173" s="17">
        <v>0</v>
      </c>
      <c r="L3173" s="17">
        <v>1.38</v>
      </c>
      <c r="M3173" s="13">
        <v>416</v>
      </c>
      <c r="N3173" s="13">
        <v>1</v>
      </c>
      <c r="O3173" s="13">
        <v>98.56</v>
      </c>
      <c r="P3173" s="17">
        <v>90.03</v>
      </c>
      <c r="Q3173" s="13">
        <v>0.48</v>
      </c>
      <c r="R3173" s="17">
        <v>0.09</v>
      </c>
    </row>
    <row r="3174" spans="1:18" x14ac:dyDescent="0.25">
      <c r="A3174" s="12">
        <v>3173</v>
      </c>
      <c r="B3174" s="10" t="s">
        <v>3219</v>
      </c>
      <c r="C3174" s="13">
        <v>97.34</v>
      </c>
      <c r="D3174" s="13">
        <v>9.73</v>
      </c>
      <c r="E3174" s="17">
        <v>64.599999999999994</v>
      </c>
      <c r="F3174" s="13">
        <v>29.09</v>
      </c>
      <c r="G3174" s="17">
        <v>2.21</v>
      </c>
      <c r="H3174" s="13">
        <v>2.84</v>
      </c>
      <c r="I3174" s="13">
        <v>4.28</v>
      </c>
      <c r="J3174" s="17">
        <v>22.75</v>
      </c>
      <c r="K3174" s="17">
        <v>2.0499999999999998</v>
      </c>
      <c r="L3174" s="17">
        <v>1.19</v>
      </c>
      <c r="M3174" s="13">
        <v>17022</v>
      </c>
      <c r="N3174" s="13">
        <v>10</v>
      </c>
      <c r="O3174" s="13">
        <v>81.73</v>
      </c>
      <c r="P3174" s="17">
        <v>-29.87</v>
      </c>
      <c r="Q3174" s="13">
        <v>0.66</v>
      </c>
      <c r="R3174" s="17">
        <v>0.06</v>
      </c>
    </row>
    <row r="3175" spans="1:18" x14ac:dyDescent="0.25">
      <c r="A3175" s="12">
        <v>3174</v>
      </c>
      <c r="B3175" s="10" t="s">
        <v>3220</v>
      </c>
      <c r="C3175" s="13">
        <v>135.6</v>
      </c>
      <c r="D3175" s="13">
        <v>13.56</v>
      </c>
      <c r="E3175" s="17">
        <v>64.52</v>
      </c>
      <c r="F3175" s="13">
        <v>19.54</v>
      </c>
      <c r="G3175" s="17">
        <v>3.33</v>
      </c>
      <c r="H3175" s="13">
        <v>2.41</v>
      </c>
      <c r="I3175" s="13">
        <v>5.07</v>
      </c>
      <c r="J3175" s="17">
        <v>26.77</v>
      </c>
      <c r="K3175" s="17">
        <v>0</v>
      </c>
      <c r="L3175" s="17">
        <v>3.96</v>
      </c>
      <c r="M3175" s="13">
        <v>8000</v>
      </c>
      <c r="N3175" s="13">
        <v>10</v>
      </c>
      <c r="O3175" s="13">
        <v>34.24</v>
      </c>
      <c r="P3175" s="17">
        <v>170.77</v>
      </c>
      <c r="Q3175" s="13">
        <v>0.48</v>
      </c>
      <c r="R3175" s="17">
        <v>0.62</v>
      </c>
    </row>
    <row r="3176" spans="1:18" x14ac:dyDescent="0.25">
      <c r="A3176" s="12">
        <v>3175</v>
      </c>
      <c r="B3176" s="10" t="s">
        <v>3221</v>
      </c>
      <c r="C3176" s="13">
        <v>30.74</v>
      </c>
      <c r="D3176" s="13">
        <v>3.07</v>
      </c>
      <c r="E3176" s="17">
        <v>64.400000000000006</v>
      </c>
      <c r="F3176" s="13">
        <v>0.35</v>
      </c>
      <c r="G3176" s="17">
        <v>184.44</v>
      </c>
      <c r="H3176" s="13">
        <v>1.25</v>
      </c>
      <c r="I3176" s="13">
        <v>0.6</v>
      </c>
      <c r="J3176" s="17">
        <v>60.19</v>
      </c>
      <c r="K3176" s="17">
        <v>0</v>
      </c>
      <c r="L3176" s="17">
        <v>1.46</v>
      </c>
      <c r="M3176" s="13">
        <v>7615</v>
      </c>
      <c r="N3176" s="13">
        <v>10</v>
      </c>
      <c r="O3176" s="13">
        <v>21.09</v>
      </c>
      <c r="P3176" s="17">
        <v>-9.3800000000000008</v>
      </c>
      <c r="Q3176" s="13">
        <v>2.1</v>
      </c>
      <c r="R3176" s="17">
        <v>0.09</v>
      </c>
    </row>
    <row r="3177" spans="1:18" x14ac:dyDescent="0.25">
      <c r="A3177" s="12">
        <v>3176</v>
      </c>
      <c r="B3177" s="10" t="s">
        <v>3222</v>
      </c>
      <c r="C3177" s="13">
        <v>115</v>
      </c>
      <c r="D3177" s="13">
        <v>11.5</v>
      </c>
      <c r="E3177" s="17">
        <v>64.290000000000006</v>
      </c>
      <c r="F3177" s="13">
        <v>42.58</v>
      </c>
      <c r="G3177" s="17">
        <v>1.51</v>
      </c>
      <c r="H3177" s="13">
        <v>2.94</v>
      </c>
      <c r="I3177" s="13">
        <v>5.26</v>
      </c>
      <c r="J3177" s="17">
        <v>24.73</v>
      </c>
      <c r="K3177" s="17">
        <v>0</v>
      </c>
      <c r="L3177" s="17">
        <v>1.35</v>
      </c>
      <c r="M3177" s="13">
        <v>543</v>
      </c>
      <c r="N3177" s="13">
        <v>10</v>
      </c>
      <c r="O3177" s="13">
        <v>85.17</v>
      </c>
      <c r="P3177" s="17">
        <v>-24.29</v>
      </c>
      <c r="Q3177" s="13">
        <v>0.56000000000000005</v>
      </c>
      <c r="R3177" s="17">
        <v>0.18</v>
      </c>
    </row>
    <row r="3178" spans="1:18" x14ac:dyDescent="0.25">
      <c r="A3178" s="12">
        <v>3177</v>
      </c>
      <c r="B3178" s="10" t="s">
        <v>3223</v>
      </c>
      <c r="C3178" s="13">
        <v>64</v>
      </c>
      <c r="D3178" s="13">
        <v>6.4</v>
      </c>
      <c r="E3178" s="17">
        <v>64.16</v>
      </c>
      <c r="F3178" s="13">
        <v>24.02</v>
      </c>
      <c r="G3178" s="17">
        <v>2.66</v>
      </c>
      <c r="H3178" s="13">
        <v>14.85</v>
      </c>
      <c r="I3178" s="13">
        <v>14.81</v>
      </c>
      <c r="J3178" s="17">
        <v>4.32</v>
      </c>
      <c r="K3178" s="17">
        <v>0</v>
      </c>
      <c r="L3178" s="17">
        <v>1.23</v>
      </c>
      <c r="M3178" s="13">
        <v>500</v>
      </c>
      <c r="N3178" s="13">
        <v>10</v>
      </c>
      <c r="O3178" s="13">
        <v>52.22</v>
      </c>
      <c r="P3178" s="17">
        <v>-95.86</v>
      </c>
      <c r="Q3178" s="13">
        <v>1</v>
      </c>
      <c r="R3178" s="17">
        <v>0.09</v>
      </c>
    </row>
    <row r="3179" spans="1:18" x14ac:dyDescent="0.25">
      <c r="A3179" s="12">
        <v>3178</v>
      </c>
      <c r="B3179" s="10" t="s">
        <v>3224</v>
      </c>
      <c r="C3179" s="13">
        <v>74</v>
      </c>
      <c r="D3179" s="13">
        <v>7.4</v>
      </c>
      <c r="E3179" s="17">
        <v>64.05</v>
      </c>
      <c r="F3179" s="13">
        <v>31.07</v>
      </c>
      <c r="G3179" s="17">
        <v>2.0699999999999998</v>
      </c>
      <c r="H3179" s="13">
        <v>2.63</v>
      </c>
      <c r="I3179" s="13">
        <v>4.13</v>
      </c>
      <c r="J3179" s="17">
        <v>24.35</v>
      </c>
      <c r="K3179" s="17">
        <v>0</v>
      </c>
      <c r="L3179" s="17"/>
      <c r="M3179" s="13">
        <v>28000</v>
      </c>
      <c r="N3179" s="13">
        <v>10</v>
      </c>
      <c r="O3179" s="13"/>
      <c r="P3179" s="17"/>
      <c r="Q3179" s="13">
        <v>0.87</v>
      </c>
      <c r="R3179" s="17">
        <v>0.55000000000000004</v>
      </c>
    </row>
    <row r="3180" spans="1:18" x14ac:dyDescent="0.25">
      <c r="A3180" s="12">
        <v>3179</v>
      </c>
      <c r="B3180" s="10" t="s">
        <v>3225</v>
      </c>
      <c r="C3180" s="13">
        <v>12.19</v>
      </c>
      <c r="D3180" s="13">
        <v>6.1</v>
      </c>
      <c r="E3180" s="17">
        <v>64</v>
      </c>
      <c r="F3180" s="13">
        <v>0</v>
      </c>
      <c r="G3180" s="17"/>
      <c r="H3180" s="13">
        <v>0.78</v>
      </c>
      <c r="I3180" s="13">
        <v>0.15</v>
      </c>
      <c r="J3180" s="17">
        <v>82.05</v>
      </c>
      <c r="K3180" s="17">
        <v>0</v>
      </c>
      <c r="L3180" s="17">
        <v>3.5</v>
      </c>
      <c r="M3180" s="13">
        <v>52429</v>
      </c>
      <c r="N3180" s="13">
        <v>2</v>
      </c>
      <c r="O3180" s="13">
        <v>3.48</v>
      </c>
      <c r="P3180" s="17">
        <v>164.71</v>
      </c>
      <c r="Q3180" s="13">
        <v>5.25</v>
      </c>
      <c r="R3180" s="17">
        <v>0</v>
      </c>
    </row>
    <row r="3181" spans="1:18" x14ac:dyDescent="0.25">
      <c r="A3181" s="12">
        <v>3180</v>
      </c>
      <c r="B3181" s="10" t="s">
        <v>3226</v>
      </c>
      <c r="C3181" s="13">
        <v>88</v>
      </c>
      <c r="D3181" s="13">
        <v>8.8000000000000007</v>
      </c>
      <c r="E3181" s="17">
        <v>63.95</v>
      </c>
      <c r="F3181" s="13">
        <v>11.73</v>
      </c>
      <c r="G3181" s="17">
        <v>5.48</v>
      </c>
      <c r="H3181" s="13">
        <v>-65.67</v>
      </c>
      <c r="I3181" s="13">
        <v>-103.98</v>
      </c>
      <c r="J3181" s="17"/>
      <c r="K3181" s="17">
        <v>0</v>
      </c>
      <c r="L3181" s="17">
        <v>0.63</v>
      </c>
      <c r="M3181" s="13">
        <v>2052</v>
      </c>
      <c r="N3181" s="13">
        <v>10</v>
      </c>
      <c r="O3181" s="13">
        <v>138.76</v>
      </c>
      <c r="P3181" s="17">
        <v>-20.45</v>
      </c>
      <c r="Q3181" s="13">
        <v>0.73</v>
      </c>
      <c r="R3181" s="17">
        <v>5.99</v>
      </c>
    </row>
    <row r="3182" spans="1:18" x14ac:dyDescent="0.25">
      <c r="A3182" s="12">
        <v>3181</v>
      </c>
      <c r="B3182" s="10" t="s">
        <v>3227</v>
      </c>
      <c r="C3182" s="13">
        <v>253</v>
      </c>
      <c r="D3182" s="13">
        <v>25.3</v>
      </c>
      <c r="E3182" s="17">
        <v>63.85</v>
      </c>
      <c r="F3182" s="13">
        <v>21.82</v>
      </c>
      <c r="G3182" s="17">
        <v>2.9</v>
      </c>
      <c r="H3182" s="13">
        <v>0.56999999999999995</v>
      </c>
      <c r="I3182" s="13">
        <v>3.09</v>
      </c>
      <c r="J3182" s="17">
        <v>112.02</v>
      </c>
      <c r="K3182" s="17">
        <v>0</v>
      </c>
      <c r="L3182" s="17"/>
      <c r="M3182" s="13">
        <v>2000</v>
      </c>
      <c r="N3182" s="13">
        <v>10</v>
      </c>
      <c r="O3182" s="13"/>
      <c r="P3182" s="17">
        <v>-60.98</v>
      </c>
      <c r="Q3182" s="13">
        <v>0.25</v>
      </c>
      <c r="R3182" s="17">
        <v>1.07</v>
      </c>
    </row>
    <row r="3183" spans="1:18" x14ac:dyDescent="0.25">
      <c r="A3183" s="12">
        <v>3182</v>
      </c>
      <c r="B3183" s="10" t="s">
        <v>3228</v>
      </c>
      <c r="C3183" s="13">
        <v>37.75</v>
      </c>
      <c r="D3183" s="13">
        <v>3.78</v>
      </c>
      <c r="E3183" s="17">
        <v>63.66</v>
      </c>
      <c r="F3183" s="13">
        <v>49.91</v>
      </c>
      <c r="G3183" s="17">
        <v>1.28</v>
      </c>
      <c r="H3183" s="13">
        <v>1.8</v>
      </c>
      <c r="I3183" s="13">
        <v>1.07</v>
      </c>
      <c r="J3183" s="17">
        <v>35.369999999999997</v>
      </c>
      <c r="K3183" s="17">
        <v>0</v>
      </c>
      <c r="L3183" s="17">
        <v>0.76</v>
      </c>
      <c r="M3183" s="13">
        <v>87682</v>
      </c>
      <c r="N3183" s="13">
        <v>10</v>
      </c>
      <c r="O3183" s="13">
        <v>49.69</v>
      </c>
      <c r="P3183" s="17">
        <v>-88.85</v>
      </c>
      <c r="Q3183" s="13">
        <v>1.69</v>
      </c>
      <c r="R3183" s="17">
        <v>1.08</v>
      </c>
    </row>
    <row r="3184" spans="1:18" x14ac:dyDescent="0.25">
      <c r="A3184" s="12">
        <v>3183</v>
      </c>
      <c r="B3184" s="10" t="s">
        <v>3229</v>
      </c>
      <c r="C3184" s="13">
        <v>62.65</v>
      </c>
      <c r="D3184" s="13">
        <v>6.27</v>
      </c>
      <c r="E3184" s="17">
        <v>63.51</v>
      </c>
      <c r="F3184" s="13">
        <v>8.9</v>
      </c>
      <c r="G3184" s="17">
        <v>7.11</v>
      </c>
      <c r="H3184" s="13">
        <v>3.91</v>
      </c>
      <c r="I3184" s="13">
        <v>3.86</v>
      </c>
      <c r="J3184" s="17">
        <v>16.239999999999998</v>
      </c>
      <c r="K3184" s="17">
        <v>0</v>
      </c>
      <c r="L3184" s="17">
        <v>1.05</v>
      </c>
      <c r="M3184" s="13">
        <v>15094</v>
      </c>
      <c r="N3184" s="13">
        <v>10</v>
      </c>
      <c r="O3184" s="13">
        <v>59.44</v>
      </c>
      <c r="P3184" s="17">
        <v>62.86</v>
      </c>
      <c r="Q3184" s="13">
        <v>1.01</v>
      </c>
      <c r="R3184" s="17">
        <v>0.14000000000000001</v>
      </c>
    </row>
    <row r="3185" spans="1:18" x14ac:dyDescent="0.25">
      <c r="A3185" s="12">
        <v>3184</v>
      </c>
      <c r="B3185" s="10" t="s">
        <v>3230</v>
      </c>
      <c r="C3185" s="13">
        <v>14.5</v>
      </c>
      <c r="D3185" s="13">
        <v>1.45</v>
      </c>
      <c r="E3185" s="17">
        <v>63.49</v>
      </c>
      <c r="F3185" s="13">
        <v>15.38</v>
      </c>
      <c r="G3185" s="17">
        <v>4.13</v>
      </c>
      <c r="H3185" s="13">
        <v>2.2400000000000002</v>
      </c>
      <c r="I3185" s="13">
        <v>0.57999999999999996</v>
      </c>
      <c r="J3185" s="17">
        <v>28.34</v>
      </c>
      <c r="K3185" s="17">
        <v>0</v>
      </c>
      <c r="L3185" s="17">
        <v>1.1299999999999999</v>
      </c>
      <c r="M3185" s="13">
        <v>134779</v>
      </c>
      <c r="N3185" s="13">
        <v>10</v>
      </c>
      <c r="O3185" s="13">
        <v>12.84</v>
      </c>
      <c r="P3185" s="17">
        <v>-28</v>
      </c>
      <c r="Q3185" s="13">
        <v>4.38</v>
      </c>
      <c r="R3185" s="17">
        <v>1.93</v>
      </c>
    </row>
    <row r="3186" spans="1:18" x14ac:dyDescent="0.25">
      <c r="A3186" s="12">
        <v>3185</v>
      </c>
      <c r="B3186" s="10" t="s">
        <v>3231</v>
      </c>
      <c r="C3186" s="13">
        <v>5.93</v>
      </c>
      <c r="D3186" s="13">
        <v>5.93</v>
      </c>
      <c r="E3186" s="17">
        <v>63.44</v>
      </c>
      <c r="F3186" s="13">
        <v>3.91</v>
      </c>
      <c r="G3186" s="17">
        <v>16.23</v>
      </c>
      <c r="H3186" s="13">
        <v>0.12</v>
      </c>
      <c r="I3186" s="13">
        <v>0.01</v>
      </c>
      <c r="J3186" s="17">
        <v>528.66999999999996</v>
      </c>
      <c r="K3186" s="17">
        <v>0</v>
      </c>
      <c r="L3186" s="17">
        <v>5.56</v>
      </c>
      <c r="M3186" s="13">
        <v>11046</v>
      </c>
      <c r="N3186" s="13">
        <v>1</v>
      </c>
      <c r="O3186" s="13">
        <v>1.07</v>
      </c>
      <c r="P3186" s="17">
        <v>100</v>
      </c>
      <c r="Q3186" s="13">
        <v>10.7</v>
      </c>
      <c r="R3186" s="17">
        <v>7.0000000000000007E-2</v>
      </c>
    </row>
    <row r="3187" spans="1:18" x14ac:dyDescent="0.25">
      <c r="A3187" s="12">
        <v>3186</v>
      </c>
      <c r="B3187" s="10" t="s">
        <v>3232</v>
      </c>
      <c r="C3187" s="13">
        <v>34.29</v>
      </c>
      <c r="D3187" s="13">
        <v>3.43</v>
      </c>
      <c r="E3187" s="17">
        <v>63.43</v>
      </c>
      <c r="F3187" s="13">
        <v>36.32</v>
      </c>
      <c r="G3187" s="17">
        <v>1.75</v>
      </c>
      <c r="H3187" s="13">
        <v>3.28</v>
      </c>
      <c r="I3187" s="13">
        <v>1.7</v>
      </c>
      <c r="J3187" s="17">
        <v>19.34</v>
      </c>
      <c r="K3187" s="17">
        <v>0</v>
      </c>
      <c r="L3187" s="17">
        <v>1.17</v>
      </c>
      <c r="M3187" s="13">
        <v>42490</v>
      </c>
      <c r="N3187" s="13">
        <v>10</v>
      </c>
      <c r="O3187" s="13">
        <v>29.24</v>
      </c>
      <c r="P3187" s="17">
        <v>-1.06</v>
      </c>
      <c r="Q3187" s="13">
        <v>1.85</v>
      </c>
      <c r="R3187" s="17">
        <v>0.13</v>
      </c>
    </row>
    <row r="3188" spans="1:18" x14ac:dyDescent="0.25">
      <c r="A3188" s="12">
        <v>3187</v>
      </c>
      <c r="B3188" s="10" t="s">
        <v>3233</v>
      </c>
      <c r="C3188" s="13">
        <v>51.45</v>
      </c>
      <c r="D3188" s="13">
        <v>5.15</v>
      </c>
      <c r="E3188" s="17">
        <v>63.27</v>
      </c>
      <c r="F3188" s="13">
        <v>35.86</v>
      </c>
      <c r="G3188" s="17">
        <v>1.76</v>
      </c>
      <c r="H3188" s="13">
        <v>7.04</v>
      </c>
      <c r="I3188" s="13">
        <v>5.73</v>
      </c>
      <c r="J3188" s="17">
        <v>8.99</v>
      </c>
      <c r="K3188" s="17">
        <v>0</v>
      </c>
      <c r="L3188" s="17">
        <v>0.43</v>
      </c>
      <c r="M3188" s="13">
        <v>7119</v>
      </c>
      <c r="N3188" s="13">
        <v>10</v>
      </c>
      <c r="O3188" s="13">
        <v>120.28</v>
      </c>
      <c r="P3188" s="17">
        <v>-1.5</v>
      </c>
      <c r="Q3188" s="13">
        <v>1.23</v>
      </c>
      <c r="R3188" s="17">
        <v>0.73</v>
      </c>
    </row>
    <row r="3189" spans="1:18" x14ac:dyDescent="0.25">
      <c r="A3189" s="12">
        <v>3188</v>
      </c>
      <c r="B3189" s="10" t="s">
        <v>3234</v>
      </c>
      <c r="C3189" s="13">
        <v>70</v>
      </c>
      <c r="D3189" s="13"/>
      <c r="E3189" s="17">
        <v>63.14</v>
      </c>
      <c r="F3189" s="13">
        <v>7.77</v>
      </c>
      <c r="G3189" s="17">
        <v>8.11</v>
      </c>
      <c r="H3189" s="13">
        <v>1.66</v>
      </c>
      <c r="I3189" s="13">
        <v>1.84</v>
      </c>
      <c r="J3189" s="17">
        <v>38.04</v>
      </c>
      <c r="K3189" s="17"/>
      <c r="L3189" s="17">
        <v>3.75</v>
      </c>
      <c r="M3189" s="13">
        <v>0</v>
      </c>
      <c r="N3189" s="13"/>
      <c r="O3189" s="13">
        <v>18.68</v>
      </c>
      <c r="P3189" s="17">
        <v>94.64</v>
      </c>
      <c r="Q3189" s="13">
        <v>0.9</v>
      </c>
      <c r="R3189" s="17">
        <v>0.11</v>
      </c>
    </row>
    <row r="3190" spans="1:18" x14ac:dyDescent="0.25">
      <c r="A3190" s="12">
        <v>3189</v>
      </c>
      <c r="B3190" s="10" t="s">
        <v>3235</v>
      </c>
      <c r="C3190" s="13">
        <v>56.09</v>
      </c>
      <c r="D3190" s="13">
        <v>5.61</v>
      </c>
      <c r="E3190" s="17">
        <v>63.1</v>
      </c>
      <c r="F3190" s="13">
        <v>121.16</v>
      </c>
      <c r="G3190" s="17">
        <v>0.52</v>
      </c>
      <c r="H3190" s="13">
        <v>3.1</v>
      </c>
      <c r="I3190" s="13">
        <v>2.76</v>
      </c>
      <c r="J3190" s="17">
        <v>20.350000000000001</v>
      </c>
      <c r="K3190" s="17">
        <v>0</v>
      </c>
      <c r="L3190" s="17">
        <v>1.87</v>
      </c>
      <c r="M3190" s="13">
        <v>13299</v>
      </c>
      <c r="N3190" s="13">
        <v>10</v>
      </c>
      <c r="O3190" s="13">
        <v>30.02</v>
      </c>
      <c r="P3190" s="17">
        <v>-14.66</v>
      </c>
      <c r="Q3190" s="13">
        <v>1.1200000000000001</v>
      </c>
      <c r="R3190" s="17">
        <v>0.49</v>
      </c>
    </row>
    <row r="3191" spans="1:18" x14ac:dyDescent="0.25">
      <c r="A3191" s="12">
        <v>3191</v>
      </c>
      <c r="B3191" s="10" t="s">
        <v>3237</v>
      </c>
      <c r="C3191" s="13">
        <v>160.44999999999999</v>
      </c>
      <c r="D3191" s="13">
        <v>16.05</v>
      </c>
      <c r="E3191" s="17">
        <v>62.93</v>
      </c>
      <c r="F3191" s="13">
        <v>92.58</v>
      </c>
      <c r="G3191" s="17">
        <v>0.68</v>
      </c>
      <c r="H3191" s="13">
        <v>2.3199999999999998</v>
      </c>
      <c r="I3191" s="13">
        <v>5.92</v>
      </c>
      <c r="J3191" s="17">
        <v>27.12</v>
      </c>
      <c r="K3191" s="17">
        <v>0</v>
      </c>
      <c r="L3191" s="17">
        <v>4.57</v>
      </c>
      <c r="M3191" s="13">
        <v>2575</v>
      </c>
      <c r="N3191" s="13">
        <v>10</v>
      </c>
      <c r="O3191" s="13">
        <v>35.14</v>
      </c>
      <c r="P3191" s="17">
        <v>120.8</v>
      </c>
      <c r="Q3191" s="13">
        <v>0.39</v>
      </c>
      <c r="R3191" s="17">
        <v>2.85</v>
      </c>
    </row>
    <row r="3192" spans="1:18" x14ac:dyDescent="0.25">
      <c r="A3192" s="12">
        <v>3190</v>
      </c>
      <c r="B3192" s="10" t="s">
        <v>3236</v>
      </c>
      <c r="C3192" s="13">
        <v>68.930000000000007</v>
      </c>
      <c r="D3192" s="13">
        <v>6.89</v>
      </c>
      <c r="E3192" s="17">
        <v>62.93</v>
      </c>
      <c r="F3192" s="13">
        <v>103.59</v>
      </c>
      <c r="G3192" s="17">
        <v>0.61</v>
      </c>
      <c r="H3192" s="13">
        <v>1.77</v>
      </c>
      <c r="I3192" s="13">
        <v>1.94</v>
      </c>
      <c r="J3192" s="17">
        <v>35.549999999999997</v>
      </c>
      <c r="K3192" s="17">
        <v>0</v>
      </c>
      <c r="L3192" s="17">
        <v>1.65</v>
      </c>
      <c r="M3192" s="13">
        <v>1683</v>
      </c>
      <c r="N3192" s="13">
        <v>10</v>
      </c>
      <c r="O3192" s="13">
        <v>41.67</v>
      </c>
      <c r="P3192" s="17">
        <v>205.17</v>
      </c>
      <c r="Q3192" s="13">
        <v>0.91</v>
      </c>
      <c r="R3192" s="17">
        <v>1.08</v>
      </c>
    </row>
    <row r="3193" spans="1:18" x14ac:dyDescent="0.25">
      <c r="A3193" s="12">
        <v>3192</v>
      </c>
      <c r="B3193" s="10" t="s">
        <v>3238</v>
      </c>
      <c r="C3193" s="13">
        <v>104.2</v>
      </c>
      <c r="D3193" s="13">
        <v>10.42</v>
      </c>
      <c r="E3193" s="17">
        <v>62.74</v>
      </c>
      <c r="F3193" s="13">
        <v>25.45</v>
      </c>
      <c r="G3193" s="17">
        <v>2.46</v>
      </c>
      <c r="H3193" s="13">
        <v>0.77</v>
      </c>
      <c r="I3193" s="13">
        <v>1.28</v>
      </c>
      <c r="J3193" s="17">
        <v>81.48</v>
      </c>
      <c r="K3193" s="17">
        <v>0</v>
      </c>
      <c r="L3193" s="17">
        <v>6.8</v>
      </c>
      <c r="M3193" s="13">
        <v>21000</v>
      </c>
      <c r="N3193" s="13">
        <v>10</v>
      </c>
      <c r="O3193" s="13">
        <v>15.33</v>
      </c>
      <c r="P3193" s="17">
        <v>85.19</v>
      </c>
      <c r="Q3193" s="13">
        <v>0.6</v>
      </c>
      <c r="R3193" s="17">
        <v>0.61</v>
      </c>
    </row>
    <row r="3194" spans="1:18" x14ac:dyDescent="0.25">
      <c r="A3194" s="12">
        <v>3193</v>
      </c>
      <c r="B3194" s="10" t="s">
        <v>3239</v>
      </c>
      <c r="C3194" s="13">
        <v>115.8</v>
      </c>
      <c r="D3194" s="13">
        <v>11.58</v>
      </c>
      <c r="E3194" s="17">
        <v>62.73</v>
      </c>
      <c r="F3194" s="13">
        <v>170.83</v>
      </c>
      <c r="G3194" s="17">
        <v>0.37</v>
      </c>
      <c r="H3194" s="13">
        <v>2.68</v>
      </c>
      <c r="I3194" s="13">
        <v>4.95</v>
      </c>
      <c r="J3194" s="17">
        <v>32.17</v>
      </c>
      <c r="K3194" s="17">
        <v>0.43</v>
      </c>
      <c r="L3194" s="17">
        <v>1.39</v>
      </c>
      <c r="M3194" s="13">
        <v>6256</v>
      </c>
      <c r="N3194" s="13">
        <v>10</v>
      </c>
      <c r="O3194" s="13">
        <v>83.44</v>
      </c>
      <c r="P3194" s="17">
        <v>631.25</v>
      </c>
      <c r="Q3194" s="13">
        <v>0.54</v>
      </c>
      <c r="R3194" s="17">
        <v>0.46</v>
      </c>
    </row>
    <row r="3195" spans="1:18" x14ac:dyDescent="0.25">
      <c r="A3195" s="12">
        <v>3194</v>
      </c>
      <c r="B3195" s="10" t="s">
        <v>3240</v>
      </c>
      <c r="C3195" s="13">
        <v>47.96</v>
      </c>
      <c r="D3195" s="13">
        <v>4.8</v>
      </c>
      <c r="E3195" s="17">
        <v>62.63</v>
      </c>
      <c r="F3195" s="13">
        <v>96.94</v>
      </c>
      <c r="G3195" s="17">
        <v>0.65</v>
      </c>
      <c r="H3195" s="13">
        <v>-13.01</v>
      </c>
      <c r="I3195" s="13">
        <v>-9.9600000000000009</v>
      </c>
      <c r="J3195" s="17"/>
      <c r="K3195" s="17">
        <v>0</v>
      </c>
      <c r="L3195" s="17">
        <v>0.81</v>
      </c>
      <c r="M3195" s="13">
        <v>19236</v>
      </c>
      <c r="N3195" s="13">
        <v>10</v>
      </c>
      <c r="O3195" s="13">
        <v>59.03</v>
      </c>
      <c r="P3195" s="17">
        <v>23.06</v>
      </c>
      <c r="Q3195" s="13">
        <v>1.31</v>
      </c>
      <c r="R3195" s="17">
        <v>0.77</v>
      </c>
    </row>
    <row r="3196" spans="1:18" x14ac:dyDescent="0.25">
      <c r="A3196" s="12">
        <v>3195</v>
      </c>
      <c r="B3196" s="10" t="s">
        <v>3241</v>
      </c>
      <c r="C3196" s="13">
        <v>136</v>
      </c>
      <c r="D3196" s="13">
        <v>13.6</v>
      </c>
      <c r="E3196" s="17">
        <v>62.56</v>
      </c>
      <c r="F3196" s="13">
        <v>32.97</v>
      </c>
      <c r="G3196" s="17">
        <v>1.9</v>
      </c>
      <c r="H3196" s="13">
        <v>3.36</v>
      </c>
      <c r="I3196" s="13">
        <v>7.3</v>
      </c>
      <c r="J3196" s="17">
        <v>26.07</v>
      </c>
      <c r="K3196" s="17">
        <v>0.74</v>
      </c>
      <c r="L3196" s="17">
        <v>1.31</v>
      </c>
      <c r="M3196" s="13">
        <v>10409</v>
      </c>
      <c r="N3196" s="13">
        <v>10</v>
      </c>
      <c r="O3196" s="13">
        <v>103.93</v>
      </c>
      <c r="P3196" s="17">
        <v>-78.180000000000007</v>
      </c>
      <c r="Q3196" s="13">
        <v>0.46</v>
      </c>
      <c r="R3196" s="17">
        <v>0.02</v>
      </c>
    </row>
    <row r="3197" spans="1:18" x14ac:dyDescent="0.25">
      <c r="A3197" s="12">
        <v>3196</v>
      </c>
      <c r="B3197" s="10" t="s">
        <v>3242</v>
      </c>
      <c r="C3197" s="13">
        <v>56.55</v>
      </c>
      <c r="D3197" s="13">
        <v>5.66</v>
      </c>
      <c r="E3197" s="17">
        <v>62.2</v>
      </c>
      <c r="F3197" s="13">
        <v>46.55</v>
      </c>
      <c r="G3197" s="17">
        <v>1.34</v>
      </c>
      <c r="H3197" s="13">
        <v>3.31</v>
      </c>
      <c r="I3197" s="13">
        <v>3.01</v>
      </c>
      <c r="J3197" s="17">
        <v>18.79</v>
      </c>
      <c r="K3197" s="17">
        <v>0</v>
      </c>
      <c r="L3197" s="17">
        <v>1.75</v>
      </c>
      <c r="M3197" s="13">
        <v>2000</v>
      </c>
      <c r="N3197" s="13">
        <v>10</v>
      </c>
      <c r="O3197" s="13">
        <v>32.35</v>
      </c>
      <c r="P3197" s="17">
        <v>76.34</v>
      </c>
      <c r="Q3197" s="13">
        <v>1.1000000000000001</v>
      </c>
      <c r="R3197" s="17">
        <v>0.16</v>
      </c>
    </row>
    <row r="3198" spans="1:18" x14ac:dyDescent="0.25">
      <c r="A3198" s="12">
        <v>3197</v>
      </c>
      <c r="B3198" s="10" t="s">
        <v>3243</v>
      </c>
      <c r="C3198" s="13">
        <v>57.05</v>
      </c>
      <c r="D3198" s="13">
        <v>57.05</v>
      </c>
      <c r="E3198" s="17">
        <v>62.06</v>
      </c>
      <c r="F3198" s="13">
        <v>13.04</v>
      </c>
      <c r="G3198" s="17">
        <v>4.7699999999999996</v>
      </c>
      <c r="H3198" s="13">
        <v>2.63</v>
      </c>
      <c r="I3198" s="13">
        <v>2.42</v>
      </c>
      <c r="J3198" s="17">
        <v>23.6</v>
      </c>
      <c r="K3198" s="17">
        <v>3.51</v>
      </c>
      <c r="L3198" s="17">
        <v>3.36</v>
      </c>
      <c r="M3198" s="13">
        <v>5409</v>
      </c>
      <c r="N3198" s="13">
        <v>1</v>
      </c>
      <c r="O3198" s="13">
        <v>16.97</v>
      </c>
      <c r="P3198" s="17">
        <v>19.3</v>
      </c>
      <c r="Q3198" s="13">
        <v>1.0900000000000001</v>
      </c>
      <c r="R3198" s="17">
        <v>0</v>
      </c>
    </row>
    <row r="3199" spans="1:18" x14ac:dyDescent="0.25">
      <c r="A3199" s="12">
        <v>3198</v>
      </c>
      <c r="B3199" s="10" t="s">
        <v>3244</v>
      </c>
      <c r="C3199" s="13">
        <v>0.93</v>
      </c>
      <c r="D3199" s="13">
        <v>0.93</v>
      </c>
      <c r="E3199" s="17">
        <v>61.96</v>
      </c>
      <c r="F3199" s="13">
        <v>26.33</v>
      </c>
      <c r="G3199" s="17">
        <v>2.35</v>
      </c>
      <c r="H3199" s="13">
        <v>1.06</v>
      </c>
      <c r="I3199" s="13">
        <v>0.02</v>
      </c>
      <c r="J3199" s="17">
        <v>58.45</v>
      </c>
      <c r="K3199" s="17">
        <v>0</v>
      </c>
      <c r="L3199" s="17">
        <v>0.91</v>
      </c>
      <c r="M3199" s="13">
        <v>2977105</v>
      </c>
      <c r="N3199" s="13">
        <v>1</v>
      </c>
      <c r="O3199" s="13">
        <v>1.03</v>
      </c>
      <c r="P3199" s="17">
        <v>-63.11</v>
      </c>
      <c r="Q3199" s="13">
        <v>66.62</v>
      </c>
      <c r="R3199" s="17">
        <v>0.03</v>
      </c>
    </row>
    <row r="3200" spans="1:18" x14ac:dyDescent="0.25">
      <c r="A3200" s="12">
        <v>3199</v>
      </c>
      <c r="B3200" s="10" t="s">
        <v>3245</v>
      </c>
      <c r="C3200" s="13">
        <v>221.1</v>
      </c>
      <c r="D3200" s="13">
        <v>22.11</v>
      </c>
      <c r="E3200" s="17">
        <v>61.91</v>
      </c>
      <c r="F3200" s="13">
        <v>13.15</v>
      </c>
      <c r="G3200" s="17">
        <v>4.71</v>
      </c>
      <c r="H3200" s="13">
        <v>0.81</v>
      </c>
      <c r="I3200" s="13">
        <v>2.89</v>
      </c>
      <c r="J3200" s="17">
        <v>76.430000000000007</v>
      </c>
      <c r="K3200" s="17">
        <v>0</v>
      </c>
      <c r="L3200" s="17">
        <v>5.41</v>
      </c>
      <c r="M3200" s="13">
        <v>2000</v>
      </c>
      <c r="N3200" s="13">
        <v>10</v>
      </c>
      <c r="O3200" s="13">
        <v>40.86</v>
      </c>
      <c r="P3200" s="17">
        <v>124</v>
      </c>
      <c r="Q3200" s="13">
        <v>0.28000000000000003</v>
      </c>
      <c r="R3200" s="17">
        <v>0.16</v>
      </c>
    </row>
    <row r="3201" spans="1:18" x14ac:dyDescent="0.25">
      <c r="A3201" s="12">
        <v>3200</v>
      </c>
      <c r="B3201" s="10" t="s">
        <v>3246</v>
      </c>
      <c r="C3201" s="13">
        <v>51.65</v>
      </c>
      <c r="D3201" s="13">
        <v>5.17</v>
      </c>
      <c r="E3201" s="17">
        <v>61.72</v>
      </c>
      <c r="F3201" s="13">
        <v>14.37</v>
      </c>
      <c r="G3201" s="17">
        <v>4.3099999999999996</v>
      </c>
      <c r="H3201" s="13">
        <v>-13.09</v>
      </c>
      <c r="I3201" s="13">
        <v>-10.91</v>
      </c>
      <c r="J3201" s="17"/>
      <c r="K3201" s="17">
        <v>0</v>
      </c>
      <c r="L3201" s="17">
        <v>0.65</v>
      </c>
      <c r="M3201" s="13">
        <v>1522</v>
      </c>
      <c r="N3201" s="13">
        <v>10</v>
      </c>
      <c r="O3201" s="13">
        <v>79.099999999999994</v>
      </c>
      <c r="P3201" s="17">
        <v>-414.29</v>
      </c>
      <c r="Q3201" s="13">
        <v>1.2</v>
      </c>
      <c r="R3201" s="17">
        <v>0.02</v>
      </c>
    </row>
    <row r="3202" spans="1:18" x14ac:dyDescent="0.25">
      <c r="A3202" s="12">
        <v>3201</v>
      </c>
      <c r="B3202" s="10" t="s">
        <v>3247</v>
      </c>
      <c r="C3202" s="13">
        <v>46.51</v>
      </c>
      <c r="D3202" s="13">
        <v>4.6500000000000004</v>
      </c>
      <c r="E3202" s="17">
        <v>61.41</v>
      </c>
      <c r="F3202" s="13">
        <v>18.13</v>
      </c>
      <c r="G3202" s="17">
        <v>3.39</v>
      </c>
      <c r="H3202" s="13">
        <v>1.0900000000000001</v>
      </c>
      <c r="I3202" s="13">
        <v>0.83</v>
      </c>
      <c r="J3202" s="17">
        <v>56.34</v>
      </c>
      <c r="K3202" s="17">
        <v>0</v>
      </c>
      <c r="L3202" s="17">
        <v>2.58</v>
      </c>
      <c r="M3202" s="13">
        <v>4000</v>
      </c>
      <c r="N3202" s="13">
        <v>10</v>
      </c>
      <c r="O3202" s="13">
        <v>18.010000000000002</v>
      </c>
      <c r="P3202" s="17">
        <v>2525</v>
      </c>
      <c r="Q3202" s="13">
        <v>1.32</v>
      </c>
      <c r="R3202" s="17">
        <v>0</v>
      </c>
    </row>
    <row r="3203" spans="1:18" x14ac:dyDescent="0.25">
      <c r="A3203" s="12">
        <v>3202</v>
      </c>
      <c r="B3203" s="10" t="s">
        <v>3248</v>
      </c>
      <c r="C3203" s="13">
        <v>5.35</v>
      </c>
      <c r="D3203" s="13">
        <v>5.35</v>
      </c>
      <c r="E3203" s="17">
        <v>61.18</v>
      </c>
      <c r="F3203" s="13">
        <v>126.23</v>
      </c>
      <c r="G3203" s="17">
        <v>0.48</v>
      </c>
      <c r="H3203" s="13">
        <v>2.06</v>
      </c>
      <c r="I3203" s="13">
        <v>0.18</v>
      </c>
      <c r="J3203" s="17">
        <v>29.7</v>
      </c>
      <c r="K3203" s="17">
        <v>0</v>
      </c>
      <c r="L3203" s="17">
        <v>3.41</v>
      </c>
      <c r="M3203" s="13">
        <v>113487</v>
      </c>
      <c r="N3203" s="13">
        <v>1</v>
      </c>
      <c r="O3203" s="13">
        <v>1.57</v>
      </c>
      <c r="P3203" s="17">
        <v>-20</v>
      </c>
      <c r="Q3203" s="13">
        <v>11.44</v>
      </c>
      <c r="R3203" s="17">
        <v>3.18</v>
      </c>
    </row>
    <row r="3204" spans="1:18" x14ac:dyDescent="0.25">
      <c r="A3204" s="12">
        <v>3203</v>
      </c>
      <c r="B3204" s="10" t="s">
        <v>3249</v>
      </c>
      <c r="C3204" s="13">
        <v>45.25</v>
      </c>
      <c r="D3204" s="13">
        <v>4.53</v>
      </c>
      <c r="E3204" s="17">
        <v>61.18</v>
      </c>
      <c r="F3204" s="13">
        <v>134.31</v>
      </c>
      <c r="G3204" s="17">
        <v>0.45</v>
      </c>
      <c r="H3204" s="13">
        <v>-1.23</v>
      </c>
      <c r="I3204" s="13">
        <v>-0.91</v>
      </c>
      <c r="J3204" s="17"/>
      <c r="K3204" s="17">
        <v>0</v>
      </c>
      <c r="L3204" s="17">
        <v>1.87</v>
      </c>
      <c r="M3204" s="13">
        <v>148</v>
      </c>
      <c r="N3204" s="13">
        <v>10</v>
      </c>
      <c r="O3204" s="13">
        <v>24.18</v>
      </c>
      <c r="P3204" s="17">
        <v>0</v>
      </c>
      <c r="Q3204" s="13">
        <v>1.35</v>
      </c>
      <c r="R3204" s="17">
        <v>0.79</v>
      </c>
    </row>
    <row r="3205" spans="1:18" x14ac:dyDescent="0.25">
      <c r="A3205" s="12">
        <v>3204</v>
      </c>
      <c r="B3205" s="10" t="s">
        <v>3250</v>
      </c>
      <c r="C3205" s="13">
        <v>50</v>
      </c>
      <c r="D3205" s="13">
        <v>5</v>
      </c>
      <c r="E3205" s="17">
        <v>61.17</v>
      </c>
      <c r="F3205" s="13">
        <v>114.48</v>
      </c>
      <c r="G3205" s="17">
        <v>0.53</v>
      </c>
      <c r="H3205" s="13">
        <v>3.45</v>
      </c>
      <c r="I3205" s="13">
        <v>2.82</v>
      </c>
      <c r="J3205" s="17">
        <v>17.63</v>
      </c>
      <c r="K3205" s="17">
        <v>0</v>
      </c>
      <c r="L3205" s="17">
        <v>0.98</v>
      </c>
      <c r="M3205" s="13">
        <v>9600</v>
      </c>
      <c r="N3205" s="13">
        <v>10</v>
      </c>
      <c r="O3205" s="13">
        <v>51.18</v>
      </c>
      <c r="P3205" s="17">
        <v>33.11</v>
      </c>
      <c r="Q3205" s="13">
        <v>1.22</v>
      </c>
      <c r="R3205" s="17">
        <v>0.32</v>
      </c>
    </row>
    <row r="3206" spans="1:18" x14ac:dyDescent="0.25">
      <c r="A3206" s="12">
        <v>3205</v>
      </c>
      <c r="B3206" s="10" t="s">
        <v>3251</v>
      </c>
      <c r="C3206" s="13">
        <v>115.22</v>
      </c>
      <c r="D3206" s="13">
        <v>11.52</v>
      </c>
      <c r="E3206" s="17">
        <v>61.02</v>
      </c>
      <c r="F3206" s="13">
        <v>9.82</v>
      </c>
      <c r="G3206" s="17">
        <v>6.22</v>
      </c>
      <c r="H3206" s="13">
        <v>1.72</v>
      </c>
      <c r="I3206" s="13">
        <v>3.25</v>
      </c>
      <c r="J3206" s="17">
        <v>35.479999999999997</v>
      </c>
      <c r="K3206" s="17">
        <v>0</v>
      </c>
      <c r="L3206" s="17">
        <v>4.63</v>
      </c>
      <c r="M3206" s="13">
        <v>125</v>
      </c>
      <c r="N3206" s="13">
        <v>10</v>
      </c>
      <c r="O3206" s="13">
        <v>24.87</v>
      </c>
      <c r="P3206" s="17">
        <v>-96.97</v>
      </c>
      <c r="Q3206" s="13">
        <v>0.53</v>
      </c>
      <c r="R3206" s="17">
        <v>0.24</v>
      </c>
    </row>
    <row r="3207" spans="1:18" x14ac:dyDescent="0.25">
      <c r="A3207" s="12">
        <v>3206</v>
      </c>
      <c r="B3207" s="10" t="s">
        <v>3252</v>
      </c>
      <c r="C3207" s="13">
        <v>56.35</v>
      </c>
      <c r="D3207" s="13">
        <v>5.64</v>
      </c>
      <c r="E3207" s="17">
        <v>60.91</v>
      </c>
      <c r="F3207" s="13">
        <v>142.6</v>
      </c>
      <c r="G3207" s="17">
        <v>0.43</v>
      </c>
      <c r="H3207" s="13">
        <v>4.12</v>
      </c>
      <c r="I3207" s="13">
        <v>3.81</v>
      </c>
      <c r="J3207" s="17">
        <v>15.5</v>
      </c>
      <c r="K3207" s="17">
        <v>0.89</v>
      </c>
      <c r="L3207" s="17">
        <v>1.05</v>
      </c>
      <c r="M3207" s="13">
        <v>9600</v>
      </c>
      <c r="N3207" s="13">
        <v>10</v>
      </c>
      <c r="O3207" s="13">
        <v>53.57</v>
      </c>
      <c r="P3207" s="17">
        <v>-42.15</v>
      </c>
      <c r="Q3207" s="13">
        <v>1.08</v>
      </c>
      <c r="R3207" s="17">
        <v>0</v>
      </c>
    </row>
    <row r="3208" spans="1:18" x14ac:dyDescent="0.25">
      <c r="A3208" s="12">
        <v>3207</v>
      </c>
      <c r="B3208" s="10" t="s">
        <v>3253</v>
      </c>
      <c r="C3208" s="13">
        <v>6.76</v>
      </c>
      <c r="D3208" s="13">
        <v>6.76</v>
      </c>
      <c r="E3208" s="17">
        <v>60.84</v>
      </c>
      <c r="F3208" s="13">
        <v>34.340000000000003</v>
      </c>
      <c r="G3208" s="17">
        <v>1.77</v>
      </c>
      <c r="H3208" s="13">
        <v>2.09</v>
      </c>
      <c r="I3208" s="13">
        <v>0.23</v>
      </c>
      <c r="J3208" s="17">
        <v>29.11</v>
      </c>
      <c r="K3208" s="17">
        <v>0</v>
      </c>
      <c r="L3208" s="17">
        <v>2.95</v>
      </c>
      <c r="M3208" s="13">
        <v>206050</v>
      </c>
      <c r="N3208" s="13">
        <v>1</v>
      </c>
      <c r="O3208" s="13">
        <v>2.29</v>
      </c>
      <c r="P3208" s="17">
        <v>154.16999999999999</v>
      </c>
      <c r="Q3208" s="13">
        <v>9</v>
      </c>
      <c r="R3208" s="17">
        <v>0.13</v>
      </c>
    </row>
    <row r="3209" spans="1:18" x14ac:dyDescent="0.25">
      <c r="A3209" s="12">
        <v>3208</v>
      </c>
      <c r="B3209" s="10" t="s">
        <v>3254</v>
      </c>
      <c r="C3209" s="13">
        <v>64.599999999999994</v>
      </c>
      <c r="D3209" s="13">
        <v>6.46</v>
      </c>
      <c r="E3209" s="17">
        <v>60.66</v>
      </c>
      <c r="F3209" s="13">
        <v>62.52</v>
      </c>
      <c r="G3209" s="17">
        <v>0.97</v>
      </c>
      <c r="H3209" s="13">
        <v>1.94</v>
      </c>
      <c r="I3209" s="13">
        <v>1.68</v>
      </c>
      <c r="J3209" s="17">
        <v>39.409999999999997</v>
      </c>
      <c r="K3209" s="17">
        <v>0</v>
      </c>
      <c r="L3209" s="17">
        <v>4.28</v>
      </c>
      <c r="M3209" s="13">
        <v>18000</v>
      </c>
      <c r="N3209" s="13">
        <v>10</v>
      </c>
      <c r="O3209" s="13">
        <v>15.1</v>
      </c>
      <c r="P3209" s="17">
        <v>98.46</v>
      </c>
      <c r="Q3209" s="13">
        <v>0.94</v>
      </c>
      <c r="R3209" s="17">
        <v>0.57999999999999996</v>
      </c>
    </row>
    <row r="3210" spans="1:18" x14ac:dyDescent="0.25">
      <c r="A3210" s="12">
        <v>3209</v>
      </c>
      <c r="B3210" s="10" t="s">
        <v>3255</v>
      </c>
      <c r="C3210" s="13">
        <v>31.6</v>
      </c>
      <c r="D3210" s="13">
        <v>3.16</v>
      </c>
      <c r="E3210" s="17">
        <v>60.65</v>
      </c>
      <c r="F3210" s="13">
        <v>36.86</v>
      </c>
      <c r="G3210" s="17">
        <v>1.65</v>
      </c>
      <c r="H3210" s="13">
        <v>1.51</v>
      </c>
      <c r="I3210" s="13">
        <v>0.79</v>
      </c>
      <c r="J3210" s="17">
        <v>40.17</v>
      </c>
      <c r="K3210" s="17">
        <v>0</v>
      </c>
      <c r="L3210" s="17">
        <v>1.3</v>
      </c>
      <c r="M3210" s="13">
        <v>113</v>
      </c>
      <c r="N3210" s="13">
        <v>10</v>
      </c>
      <c r="O3210" s="13">
        <v>24.25</v>
      </c>
      <c r="P3210" s="17">
        <v>-84.21</v>
      </c>
      <c r="Q3210" s="13">
        <v>1.92</v>
      </c>
      <c r="R3210" s="17">
        <v>0.47</v>
      </c>
    </row>
    <row r="3211" spans="1:18" x14ac:dyDescent="0.25">
      <c r="A3211" s="12">
        <v>3210</v>
      </c>
      <c r="B3211" s="10" t="s">
        <v>3256</v>
      </c>
      <c r="C3211" s="13">
        <v>89.05</v>
      </c>
      <c r="D3211" s="13">
        <v>8.91</v>
      </c>
      <c r="E3211" s="17">
        <v>60.62</v>
      </c>
      <c r="F3211" s="13">
        <v>245.15</v>
      </c>
      <c r="G3211" s="17">
        <v>0.25</v>
      </c>
      <c r="H3211" s="13">
        <v>3.9</v>
      </c>
      <c r="I3211" s="13">
        <v>5.73</v>
      </c>
      <c r="J3211" s="17">
        <v>15.54</v>
      </c>
      <c r="K3211" s="17">
        <v>0.28000000000000003</v>
      </c>
      <c r="L3211" s="17">
        <v>1.8</v>
      </c>
      <c r="M3211" s="13">
        <v>6400</v>
      </c>
      <c r="N3211" s="13">
        <v>10</v>
      </c>
      <c r="O3211" s="13">
        <v>49.37</v>
      </c>
      <c r="P3211" s="17">
        <v>-48.64</v>
      </c>
      <c r="Q3211" s="13">
        <v>0.68</v>
      </c>
      <c r="R3211" s="17">
        <v>0.62</v>
      </c>
    </row>
    <row r="3212" spans="1:18" x14ac:dyDescent="0.25">
      <c r="A3212" s="12">
        <v>3211</v>
      </c>
      <c r="B3212" s="10" t="s">
        <v>3257</v>
      </c>
      <c r="C3212" s="13">
        <v>1.2</v>
      </c>
      <c r="D3212" s="13">
        <v>1.2</v>
      </c>
      <c r="E3212" s="17">
        <v>60.59</v>
      </c>
      <c r="F3212" s="13">
        <v>9.4499999999999993</v>
      </c>
      <c r="G3212" s="17">
        <v>6.41</v>
      </c>
      <c r="H3212" s="13">
        <v>3.24</v>
      </c>
      <c r="I3212" s="13">
        <v>0.06</v>
      </c>
      <c r="J3212" s="17">
        <v>18.7</v>
      </c>
      <c r="K3212" s="17">
        <v>0</v>
      </c>
      <c r="L3212" s="17">
        <v>1.18</v>
      </c>
      <c r="M3212" s="13">
        <v>14339792</v>
      </c>
      <c r="N3212" s="13">
        <v>1</v>
      </c>
      <c r="O3212" s="13">
        <v>1.01</v>
      </c>
      <c r="P3212" s="17">
        <v>4271.43</v>
      </c>
      <c r="Q3212" s="13">
        <v>50.49</v>
      </c>
      <c r="R3212" s="17">
        <v>0.31</v>
      </c>
    </row>
    <row r="3213" spans="1:18" x14ac:dyDescent="0.25">
      <c r="A3213" s="12">
        <v>3212</v>
      </c>
      <c r="B3213" s="10" t="s">
        <v>3258</v>
      </c>
      <c r="C3213" s="13">
        <v>56.55</v>
      </c>
      <c r="D3213" s="13">
        <v>5.66</v>
      </c>
      <c r="E3213" s="17">
        <v>60.52</v>
      </c>
      <c r="F3213" s="13">
        <v>50.71</v>
      </c>
      <c r="G3213" s="17">
        <v>1.19</v>
      </c>
      <c r="H3213" s="13">
        <v>-4.7699999999999996</v>
      </c>
      <c r="I3213" s="13">
        <v>-2.4300000000000002</v>
      </c>
      <c r="J3213" s="17"/>
      <c r="K3213" s="17">
        <v>0</v>
      </c>
      <c r="L3213" s="17">
        <v>1.37</v>
      </c>
      <c r="M3213" s="13">
        <v>4000</v>
      </c>
      <c r="N3213" s="13">
        <v>10</v>
      </c>
      <c r="O3213" s="13">
        <v>41.4</v>
      </c>
      <c r="P3213" s="17">
        <v>-107.74</v>
      </c>
      <c r="Q3213" s="13">
        <v>1.07</v>
      </c>
      <c r="R3213" s="17">
        <v>1.1599999999999999</v>
      </c>
    </row>
    <row r="3214" spans="1:18" x14ac:dyDescent="0.25">
      <c r="A3214" s="12">
        <v>3213</v>
      </c>
      <c r="B3214" s="10" t="s">
        <v>43</v>
      </c>
      <c r="C3214" s="13">
        <v>1778.85</v>
      </c>
      <c r="D3214" s="13">
        <v>177.89</v>
      </c>
      <c r="E3214" s="17">
        <v>60.48</v>
      </c>
      <c r="F3214" s="13">
        <v>7.9</v>
      </c>
      <c r="G3214" s="17">
        <v>6.76</v>
      </c>
      <c r="H3214" s="13">
        <v>17.8</v>
      </c>
      <c r="I3214" s="13">
        <v>520.24</v>
      </c>
      <c r="J3214" s="17"/>
      <c r="K3214" s="17">
        <v>0</v>
      </c>
      <c r="L3214" s="17">
        <v>3.53</v>
      </c>
      <c r="M3214" s="13">
        <v>146</v>
      </c>
      <c r="N3214" s="13">
        <v>10</v>
      </c>
      <c r="O3214" s="13">
        <v>503.24</v>
      </c>
      <c r="P3214" s="17">
        <v>-102.63</v>
      </c>
      <c r="Q3214" s="13">
        <v>0.03</v>
      </c>
      <c r="R3214" s="17">
        <v>0.12</v>
      </c>
    </row>
    <row r="3215" spans="1:18" x14ac:dyDescent="0.25">
      <c r="A3215" s="12">
        <v>3214</v>
      </c>
      <c r="B3215" s="10" t="s">
        <v>3259</v>
      </c>
      <c r="C3215" s="13">
        <v>24.89</v>
      </c>
      <c r="D3215" s="13">
        <v>2.4900000000000002</v>
      </c>
      <c r="E3215" s="17">
        <v>60.43</v>
      </c>
      <c r="F3215" s="13">
        <v>0</v>
      </c>
      <c r="G3215" s="17"/>
      <c r="H3215" s="13">
        <v>-1.68</v>
      </c>
      <c r="I3215" s="13">
        <v>-0.69</v>
      </c>
      <c r="J3215" s="17"/>
      <c r="K3215" s="17">
        <v>0</v>
      </c>
      <c r="L3215" s="17">
        <v>1.68</v>
      </c>
      <c r="M3215" s="13">
        <v>8350</v>
      </c>
      <c r="N3215" s="13">
        <v>10</v>
      </c>
      <c r="O3215" s="13">
        <v>14.86</v>
      </c>
      <c r="P3215" s="17">
        <v>-162.94</v>
      </c>
      <c r="Q3215" s="13">
        <v>2.4300000000000002</v>
      </c>
      <c r="R3215" s="17">
        <v>0.1</v>
      </c>
    </row>
    <row r="3216" spans="1:18" x14ac:dyDescent="0.25">
      <c r="A3216" s="12">
        <v>3215</v>
      </c>
      <c r="B3216" s="10" t="s">
        <v>3260</v>
      </c>
      <c r="C3216" s="13">
        <v>188.75</v>
      </c>
      <c r="D3216" s="13">
        <v>18.88</v>
      </c>
      <c r="E3216" s="17">
        <v>60.4</v>
      </c>
      <c r="F3216" s="13">
        <v>64.7</v>
      </c>
      <c r="G3216" s="17">
        <v>0.93</v>
      </c>
      <c r="H3216" s="13">
        <v>2.42</v>
      </c>
      <c r="I3216" s="13">
        <v>7.56</v>
      </c>
      <c r="J3216" s="17">
        <v>24.96</v>
      </c>
      <c r="K3216" s="17">
        <v>0</v>
      </c>
      <c r="L3216" s="17">
        <v>3.6</v>
      </c>
      <c r="M3216" s="13">
        <v>10363</v>
      </c>
      <c r="N3216" s="13">
        <v>10</v>
      </c>
      <c r="O3216" s="13">
        <v>52.41</v>
      </c>
      <c r="P3216" s="17">
        <v>-100</v>
      </c>
      <c r="Q3216" s="13">
        <v>0.32</v>
      </c>
      <c r="R3216" s="17">
        <v>0</v>
      </c>
    </row>
    <row r="3217" spans="1:18" x14ac:dyDescent="0.25">
      <c r="A3217" s="12">
        <v>3216</v>
      </c>
      <c r="B3217" s="10" t="s">
        <v>3261</v>
      </c>
      <c r="C3217" s="13">
        <v>207.95</v>
      </c>
      <c r="D3217" s="13">
        <v>20.8</v>
      </c>
      <c r="E3217" s="17">
        <v>60.39</v>
      </c>
      <c r="F3217" s="13">
        <v>25.99</v>
      </c>
      <c r="G3217" s="17">
        <v>2.3199999999999998</v>
      </c>
      <c r="H3217" s="13">
        <v>2.88</v>
      </c>
      <c r="I3217" s="13">
        <v>9.92</v>
      </c>
      <c r="J3217" s="17">
        <v>20.97</v>
      </c>
      <c r="K3217" s="17">
        <v>0.48</v>
      </c>
      <c r="L3217" s="17">
        <v>2.34</v>
      </c>
      <c r="M3217" s="13">
        <v>2623</v>
      </c>
      <c r="N3217" s="13">
        <v>10</v>
      </c>
      <c r="O3217" s="13">
        <v>88.81</v>
      </c>
      <c r="P3217" s="17">
        <v>-122.22</v>
      </c>
      <c r="Q3217" s="13">
        <v>0.28999999999999998</v>
      </c>
      <c r="R3217" s="17">
        <v>0.01</v>
      </c>
    </row>
    <row r="3218" spans="1:18" x14ac:dyDescent="0.25">
      <c r="A3218" s="12">
        <v>3217</v>
      </c>
      <c r="B3218" s="10" t="s">
        <v>3262</v>
      </c>
      <c r="C3218" s="13">
        <v>154.69999999999999</v>
      </c>
      <c r="D3218" s="13">
        <v>15.47</v>
      </c>
      <c r="E3218" s="17">
        <v>60.33</v>
      </c>
      <c r="F3218" s="13">
        <v>175.49</v>
      </c>
      <c r="G3218" s="17">
        <v>0.34</v>
      </c>
      <c r="H3218" s="13">
        <v>11.61</v>
      </c>
      <c r="I3218" s="13">
        <v>29.77</v>
      </c>
      <c r="J3218" s="17">
        <v>5.65</v>
      </c>
      <c r="K3218" s="17">
        <v>0.97</v>
      </c>
      <c r="L3218" s="17">
        <v>1.23</v>
      </c>
      <c r="M3218" s="13">
        <v>14904</v>
      </c>
      <c r="N3218" s="13">
        <v>10</v>
      </c>
      <c r="O3218" s="13">
        <v>125.5</v>
      </c>
      <c r="P3218" s="17">
        <v>-70.790000000000006</v>
      </c>
      <c r="Q3218" s="13">
        <v>0.39</v>
      </c>
      <c r="R3218" s="17">
        <v>0.03</v>
      </c>
    </row>
    <row r="3219" spans="1:18" x14ac:dyDescent="0.25">
      <c r="A3219" s="12">
        <v>3219</v>
      </c>
      <c r="B3219" s="10" t="s">
        <v>3264</v>
      </c>
      <c r="C3219" s="13">
        <v>29.9</v>
      </c>
      <c r="D3219" s="13">
        <v>2.99</v>
      </c>
      <c r="E3219" s="17">
        <v>60.16</v>
      </c>
      <c r="F3219" s="13">
        <v>1.93</v>
      </c>
      <c r="G3219" s="17">
        <v>31.14</v>
      </c>
      <c r="H3219" s="13">
        <v>-1.0900000000000001</v>
      </c>
      <c r="I3219" s="13">
        <v>-0.54</v>
      </c>
      <c r="J3219" s="17"/>
      <c r="K3219" s="17">
        <v>0</v>
      </c>
      <c r="L3219" s="17">
        <v>1.28</v>
      </c>
      <c r="M3219" s="13">
        <v>218595</v>
      </c>
      <c r="N3219" s="13">
        <v>10</v>
      </c>
      <c r="O3219" s="13">
        <v>23.37</v>
      </c>
      <c r="P3219" s="17">
        <v>106.67</v>
      </c>
      <c r="Q3219" s="13">
        <v>2.0099999999999998</v>
      </c>
      <c r="R3219" s="17">
        <v>0</v>
      </c>
    </row>
    <row r="3220" spans="1:18" x14ac:dyDescent="0.25">
      <c r="A3220" s="12">
        <v>3218</v>
      </c>
      <c r="B3220" s="10" t="s">
        <v>3263</v>
      </c>
      <c r="C3220" s="13">
        <v>1.37</v>
      </c>
      <c r="D3220" s="13">
        <v>1.37</v>
      </c>
      <c r="E3220" s="17">
        <v>60.16</v>
      </c>
      <c r="F3220" s="13">
        <v>16.62</v>
      </c>
      <c r="G3220" s="17">
        <v>3.62</v>
      </c>
      <c r="H3220" s="13">
        <v>-16.440000000000001</v>
      </c>
      <c r="I3220" s="13">
        <v>-0.37</v>
      </c>
      <c r="J3220" s="17"/>
      <c r="K3220" s="17">
        <v>0</v>
      </c>
      <c r="L3220" s="17">
        <v>0.61</v>
      </c>
      <c r="M3220" s="13">
        <v>393765</v>
      </c>
      <c r="N3220" s="13">
        <v>1</v>
      </c>
      <c r="O3220" s="13">
        <v>2.25</v>
      </c>
      <c r="P3220" s="17">
        <v>500</v>
      </c>
      <c r="Q3220" s="13">
        <v>43.91</v>
      </c>
      <c r="R3220" s="17">
        <v>0.01</v>
      </c>
    </row>
    <row r="3221" spans="1:18" x14ac:dyDescent="0.25">
      <c r="A3221" s="12">
        <v>3220</v>
      </c>
      <c r="B3221" s="10" t="s">
        <v>3265</v>
      </c>
      <c r="C3221" s="13">
        <v>34.26</v>
      </c>
      <c r="D3221" s="13">
        <v>3.43</v>
      </c>
      <c r="E3221" s="17">
        <v>60.09</v>
      </c>
      <c r="F3221" s="13">
        <v>182.29</v>
      </c>
      <c r="G3221" s="17">
        <v>0.33</v>
      </c>
      <c r="H3221" s="13">
        <v>-3.57</v>
      </c>
      <c r="I3221" s="13">
        <v>-2.04</v>
      </c>
      <c r="J3221" s="17"/>
      <c r="K3221" s="17">
        <v>0</v>
      </c>
      <c r="L3221" s="17">
        <v>0.68</v>
      </c>
      <c r="M3221" s="13">
        <v>4378</v>
      </c>
      <c r="N3221" s="13">
        <v>10</v>
      </c>
      <c r="O3221" s="13">
        <v>50.19</v>
      </c>
      <c r="P3221" s="17">
        <v>130.61000000000001</v>
      </c>
      <c r="Q3221" s="13">
        <v>1.75</v>
      </c>
      <c r="R3221" s="17">
        <v>0.46</v>
      </c>
    </row>
    <row r="3222" spans="1:18" x14ac:dyDescent="0.25">
      <c r="A3222" s="12">
        <v>3221</v>
      </c>
      <c r="B3222" s="10" t="s">
        <v>3266</v>
      </c>
      <c r="C3222" s="13">
        <v>2.0299999999999998</v>
      </c>
      <c r="D3222" s="13">
        <v>2.0299999999999998</v>
      </c>
      <c r="E3222" s="17">
        <v>60.07</v>
      </c>
      <c r="F3222" s="13">
        <v>66.3</v>
      </c>
      <c r="G3222" s="17">
        <v>0.91</v>
      </c>
      <c r="H3222" s="13">
        <v>2.23</v>
      </c>
      <c r="I3222" s="13">
        <v>0.08</v>
      </c>
      <c r="J3222" s="17">
        <v>40.590000000000003</v>
      </c>
      <c r="K3222" s="17">
        <v>0</v>
      </c>
      <c r="L3222" s="17">
        <v>1.84</v>
      </c>
      <c r="M3222" s="13">
        <v>823634</v>
      </c>
      <c r="N3222" s="13">
        <v>1</v>
      </c>
      <c r="O3222" s="13">
        <v>1.1100000000000001</v>
      </c>
      <c r="P3222" s="17">
        <v>22.22</v>
      </c>
      <c r="Q3222" s="13">
        <v>29.59</v>
      </c>
      <c r="R3222" s="17">
        <v>0.02</v>
      </c>
    </row>
    <row r="3223" spans="1:18" x14ac:dyDescent="0.25">
      <c r="A3223" s="12">
        <v>3222</v>
      </c>
      <c r="B3223" s="10" t="s">
        <v>3267</v>
      </c>
      <c r="C3223" s="13">
        <v>42</v>
      </c>
      <c r="D3223" s="13">
        <v>4.2</v>
      </c>
      <c r="E3223" s="17">
        <v>60.06</v>
      </c>
      <c r="F3223" s="13">
        <v>21.48</v>
      </c>
      <c r="G3223" s="17">
        <v>2.8</v>
      </c>
      <c r="H3223" s="13">
        <v>3.11</v>
      </c>
      <c r="I3223" s="13">
        <v>2.17</v>
      </c>
      <c r="J3223" s="17">
        <v>19.309999999999999</v>
      </c>
      <c r="K3223" s="17">
        <v>0</v>
      </c>
      <c r="L3223" s="17">
        <v>1.27</v>
      </c>
      <c r="M3223" s="13">
        <v>51200</v>
      </c>
      <c r="N3223" s="13">
        <v>10</v>
      </c>
      <c r="O3223" s="13">
        <v>33.19</v>
      </c>
      <c r="P3223" s="17">
        <v>353.96</v>
      </c>
      <c r="Q3223" s="13">
        <v>1.43</v>
      </c>
      <c r="R3223" s="17">
        <v>0.08</v>
      </c>
    </row>
    <row r="3224" spans="1:18" x14ac:dyDescent="0.25">
      <c r="A3224" s="12">
        <v>3223</v>
      </c>
      <c r="B3224" s="10" t="s">
        <v>3268</v>
      </c>
      <c r="C3224" s="13">
        <v>32.1</v>
      </c>
      <c r="D3224" s="13">
        <v>3.21</v>
      </c>
      <c r="E3224" s="17">
        <v>59.98</v>
      </c>
      <c r="F3224" s="13">
        <v>321.23</v>
      </c>
      <c r="G3224" s="17">
        <v>0.19</v>
      </c>
      <c r="H3224" s="13">
        <v>1.69</v>
      </c>
      <c r="I3224" s="13">
        <v>0.9</v>
      </c>
      <c r="J3224" s="17">
        <v>35.49</v>
      </c>
      <c r="K3224" s="17">
        <v>0</v>
      </c>
      <c r="L3224" s="17">
        <v>0.83</v>
      </c>
      <c r="M3224" s="13">
        <v>24000</v>
      </c>
      <c r="N3224" s="13">
        <v>10</v>
      </c>
      <c r="O3224" s="13">
        <v>38.6</v>
      </c>
      <c r="P3224" s="17">
        <v>-99.41</v>
      </c>
      <c r="Q3224" s="13">
        <v>1.87</v>
      </c>
      <c r="R3224" s="17">
        <v>0.68</v>
      </c>
    </row>
    <row r="3225" spans="1:18" x14ac:dyDescent="0.25">
      <c r="A3225" s="12">
        <v>3224</v>
      </c>
      <c r="B3225" s="10" t="s">
        <v>3269</v>
      </c>
      <c r="C3225" s="13">
        <v>178.8</v>
      </c>
      <c r="D3225" s="13">
        <v>17.88</v>
      </c>
      <c r="E3225" s="17">
        <v>59.9</v>
      </c>
      <c r="F3225" s="13">
        <v>16.05</v>
      </c>
      <c r="G3225" s="17">
        <v>3.79</v>
      </c>
      <c r="H3225" s="13">
        <v>3.51</v>
      </c>
      <c r="I3225" s="13">
        <v>10.48</v>
      </c>
      <c r="J3225" s="17">
        <v>17.07</v>
      </c>
      <c r="K3225" s="17">
        <v>1.96</v>
      </c>
      <c r="L3225" s="17">
        <v>1.66</v>
      </c>
      <c r="M3225" s="13">
        <v>19981</v>
      </c>
      <c r="N3225" s="13">
        <v>10</v>
      </c>
      <c r="O3225" s="13">
        <v>107.86</v>
      </c>
      <c r="P3225" s="17">
        <v>-74.23</v>
      </c>
      <c r="Q3225" s="13">
        <v>0.34</v>
      </c>
      <c r="R3225" s="17">
        <v>0.03</v>
      </c>
    </row>
    <row r="3226" spans="1:18" x14ac:dyDescent="0.25">
      <c r="A3226" s="12">
        <v>3225</v>
      </c>
      <c r="B3226" s="10" t="s">
        <v>3270</v>
      </c>
      <c r="C3226" s="13">
        <v>48</v>
      </c>
      <c r="D3226" s="13">
        <v>4.8</v>
      </c>
      <c r="E3226" s="17">
        <v>59.86</v>
      </c>
      <c r="F3226" s="13">
        <v>27.17</v>
      </c>
      <c r="G3226" s="17">
        <v>2.21</v>
      </c>
      <c r="H3226" s="13">
        <v>-1.68</v>
      </c>
      <c r="I3226" s="13">
        <v>-1.35</v>
      </c>
      <c r="J3226" s="17"/>
      <c r="K3226" s="17">
        <v>0</v>
      </c>
      <c r="L3226" s="17">
        <v>0.49</v>
      </c>
      <c r="M3226" s="13">
        <v>15096</v>
      </c>
      <c r="N3226" s="13">
        <v>10</v>
      </c>
      <c r="O3226" s="13">
        <v>97.02</v>
      </c>
      <c r="P3226" s="17">
        <v>48.15</v>
      </c>
      <c r="Q3226" s="13">
        <v>1.25</v>
      </c>
      <c r="R3226" s="17">
        <v>0</v>
      </c>
    </row>
    <row r="3227" spans="1:18" x14ac:dyDescent="0.25">
      <c r="A3227" s="12">
        <v>3226</v>
      </c>
      <c r="B3227" s="10" t="s">
        <v>3271</v>
      </c>
      <c r="C3227" s="13">
        <v>89.7</v>
      </c>
      <c r="D3227" s="13">
        <v>8.9700000000000006</v>
      </c>
      <c r="E3227" s="17">
        <v>59.83</v>
      </c>
      <c r="F3227" s="13">
        <v>47.9</v>
      </c>
      <c r="G3227" s="17">
        <v>1.25</v>
      </c>
      <c r="H3227" s="13">
        <v>-16.79</v>
      </c>
      <c r="I3227" s="13">
        <v>-25.17</v>
      </c>
      <c r="J3227" s="17"/>
      <c r="K3227" s="17">
        <v>0</v>
      </c>
      <c r="L3227" s="17">
        <v>2.6</v>
      </c>
      <c r="M3227" s="13">
        <v>2319</v>
      </c>
      <c r="N3227" s="13">
        <v>10</v>
      </c>
      <c r="O3227" s="13">
        <v>34.53</v>
      </c>
      <c r="P3227" s="17">
        <v>-314.33999999999997</v>
      </c>
      <c r="Q3227" s="13">
        <v>0.67</v>
      </c>
      <c r="R3227" s="17">
        <v>0.49</v>
      </c>
    </row>
    <row r="3228" spans="1:18" x14ac:dyDescent="0.25">
      <c r="A3228" s="12">
        <v>3227</v>
      </c>
      <c r="B3228" s="10" t="s">
        <v>3272</v>
      </c>
      <c r="C3228" s="13">
        <v>6038.25</v>
      </c>
      <c r="D3228" s="13">
        <v>60.38</v>
      </c>
      <c r="E3228" s="17">
        <v>59.78</v>
      </c>
      <c r="F3228" s="13">
        <v>14.2</v>
      </c>
      <c r="G3228" s="17">
        <v>4.25</v>
      </c>
      <c r="H3228" s="13">
        <v>-0.38</v>
      </c>
      <c r="I3228" s="13">
        <v>-38.54</v>
      </c>
      <c r="J3228" s="17"/>
      <c r="K3228" s="17">
        <v>0.83</v>
      </c>
      <c r="L3228" s="17">
        <v>0.94</v>
      </c>
      <c r="M3228" s="13">
        <v>52</v>
      </c>
      <c r="N3228" s="13">
        <v>100</v>
      </c>
      <c r="O3228" s="13">
        <v>6417.85</v>
      </c>
      <c r="P3228" s="17">
        <v>180.88</v>
      </c>
      <c r="Q3228" s="13">
        <v>0.01</v>
      </c>
      <c r="R3228" s="17">
        <v>0</v>
      </c>
    </row>
    <row r="3229" spans="1:18" x14ac:dyDescent="0.25">
      <c r="A3229" s="12">
        <v>3228</v>
      </c>
      <c r="B3229" s="10" t="s">
        <v>3273</v>
      </c>
      <c r="C3229" s="13">
        <v>3.01</v>
      </c>
      <c r="D3229" s="13">
        <v>3.01</v>
      </c>
      <c r="E3229" s="17">
        <v>59.56</v>
      </c>
      <c r="F3229" s="13">
        <v>207.62</v>
      </c>
      <c r="G3229" s="17">
        <v>0.28999999999999998</v>
      </c>
      <c r="H3229" s="13">
        <v>0.55000000000000004</v>
      </c>
      <c r="I3229" s="13">
        <v>0.03</v>
      </c>
      <c r="J3229" s="17">
        <v>108.29</v>
      </c>
      <c r="K3229" s="17">
        <v>0</v>
      </c>
      <c r="L3229" s="17">
        <v>0.94</v>
      </c>
      <c r="M3229" s="13">
        <v>1493268</v>
      </c>
      <c r="N3229" s="13">
        <v>1</v>
      </c>
      <c r="O3229" s="13">
        <v>3.2</v>
      </c>
      <c r="P3229" s="17">
        <v>766.67</v>
      </c>
      <c r="Q3229" s="13">
        <v>19.79</v>
      </c>
      <c r="R3229" s="17">
        <v>0.09</v>
      </c>
    </row>
    <row r="3230" spans="1:18" x14ac:dyDescent="0.25">
      <c r="A3230" s="12">
        <v>3229</v>
      </c>
      <c r="B3230" s="10" t="s">
        <v>3274</v>
      </c>
      <c r="C3230" s="13">
        <v>2.75</v>
      </c>
      <c r="D3230" s="13">
        <v>2.75</v>
      </c>
      <c r="E3230" s="17">
        <v>59.46</v>
      </c>
      <c r="F3230" s="13">
        <v>30.13</v>
      </c>
      <c r="G3230" s="17">
        <v>1.97</v>
      </c>
      <c r="H3230" s="13">
        <v>0.56999999999999995</v>
      </c>
      <c r="I3230" s="13">
        <v>0.03</v>
      </c>
      <c r="J3230" s="17">
        <v>106.18</v>
      </c>
      <c r="K3230" s="17">
        <v>0</v>
      </c>
      <c r="L3230" s="17">
        <v>2.5099999999999998</v>
      </c>
      <c r="M3230" s="13">
        <v>2208000</v>
      </c>
      <c r="N3230" s="13">
        <v>1</v>
      </c>
      <c r="O3230" s="13">
        <v>1.1000000000000001</v>
      </c>
      <c r="P3230" s="17">
        <v>2700</v>
      </c>
      <c r="Q3230" s="13">
        <v>21.62</v>
      </c>
      <c r="R3230" s="17">
        <v>0.25</v>
      </c>
    </row>
    <row r="3231" spans="1:18" x14ac:dyDescent="0.25">
      <c r="A3231" s="12">
        <v>3230</v>
      </c>
      <c r="B3231" s="10" t="s">
        <v>3275</v>
      </c>
      <c r="C3231" s="13">
        <v>5.92</v>
      </c>
      <c r="D3231" s="13">
        <v>5.92</v>
      </c>
      <c r="E3231" s="17">
        <v>59.43</v>
      </c>
      <c r="F3231" s="13">
        <v>177.48</v>
      </c>
      <c r="G3231" s="17">
        <v>0.33</v>
      </c>
      <c r="H3231" s="13">
        <v>2.88</v>
      </c>
      <c r="I3231" s="13">
        <v>0.28000000000000003</v>
      </c>
      <c r="J3231" s="17">
        <v>21.45</v>
      </c>
      <c r="K3231" s="17">
        <v>0</v>
      </c>
      <c r="L3231" s="17">
        <v>1.6</v>
      </c>
      <c r="M3231" s="13">
        <v>426339</v>
      </c>
      <c r="N3231" s="13">
        <v>1</v>
      </c>
      <c r="O3231" s="13">
        <v>3.71</v>
      </c>
      <c r="P3231" s="17">
        <v>89.19</v>
      </c>
      <c r="Q3231" s="13">
        <v>10.039999999999999</v>
      </c>
      <c r="R3231" s="17">
        <v>2.1</v>
      </c>
    </row>
    <row r="3232" spans="1:18" x14ac:dyDescent="0.25">
      <c r="A3232" s="12">
        <v>3231</v>
      </c>
      <c r="B3232" s="10" t="s">
        <v>3276</v>
      </c>
      <c r="C3232" s="13">
        <v>1.98</v>
      </c>
      <c r="D3232" s="13">
        <v>1.98</v>
      </c>
      <c r="E3232" s="17">
        <v>59.4</v>
      </c>
      <c r="F3232" s="13">
        <v>173.52</v>
      </c>
      <c r="G3232" s="17">
        <v>0.34</v>
      </c>
      <c r="H3232" s="13">
        <v>3.19</v>
      </c>
      <c r="I3232" s="13">
        <v>0.11</v>
      </c>
      <c r="J3232" s="17">
        <v>18.62</v>
      </c>
      <c r="K3232" s="17">
        <v>0.42</v>
      </c>
      <c r="L3232" s="17">
        <v>1.35</v>
      </c>
      <c r="M3232" s="13">
        <v>5799568</v>
      </c>
      <c r="N3232" s="13">
        <v>1</v>
      </c>
      <c r="O3232" s="13">
        <v>1.46</v>
      </c>
      <c r="P3232" s="17">
        <v>-34.380000000000003</v>
      </c>
      <c r="Q3232" s="13">
        <v>30</v>
      </c>
      <c r="R3232" s="17">
        <v>0.43</v>
      </c>
    </row>
    <row r="3233" spans="1:18" x14ac:dyDescent="0.25">
      <c r="A3233" s="12">
        <v>3232</v>
      </c>
      <c r="B3233" s="10" t="s">
        <v>3277</v>
      </c>
      <c r="C3233" s="13">
        <v>55.52</v>
      </c>
      <c r="D3233" s="13">
        <v>5.55</v>
      </c>
      <c r="E3233" s="17">
        <v>59.29</v>
      </c>
      <c r="F3233" s="13">
        <v>33.909999999999997</v>
      </c>
      <c r="G3233" s="17">
        <v>1.75</v>
      </c>
      <c r="H3233" s="13">
        <v>2.27</v>
      </c>
      <c r="I3233" s="13">
        <v>2.13</v>
      </c>
      <c r="J3233" s="17">
        <v>26.12</v>
      </c>
      <c r="K3233" s="17">
        <v>0.9</v>
      </c>
      <c r="L3233" s="17">
        <v>2.2999999999999998</v>
      </c>
      <c r="M3233" s="13">
        <v>89341</v>
      </c>
      <c r="N3233" s="13">
        <v>10</v>
      </c>
      <c r="O3233" s="13">
        <v>24.13</v>
      </c>
      <c r="P3233" s="17">
        <v>50</v>
      </c>
      <c r="Q3233" s="13">
        <v>1.07</v>
      </c>
      <c r="R3233" s="17">
        <v>0.16</v>
      </c>
    </row>
    <row r="3234" spans="1:18" x14ac:dyDescent="0.25">
      <c r="A3234" s="12">
        <v>3233</v>
      </c>
      <c r="B3234" s="10" t="s">
        <v>3278</v>
      </c>
      <c r="C3234" s="13">
        <v>17.23</v>
      </c>
      <c r="D3234" s="13">
        <v>1.72</v>
      </c>
      <c r="E3234" s="17">
        <v>59.22</v>
      </c>
      <c r="F3234" s="13">
        <v>29.05</v>
      </c>
      <c r="G3234" s="17">
        <v>2.04</v>
      </c>
      <c r="H3234" s="13">
        <v>-3.53</v>
      </c>
      <c r="I3234" s="13">
        <v>-1.03</v>
      </c>
      <c r="J3234" s="17">
        <v>179.45</v>
      </c>
      <c r="K3234" s="17">
        <v>0</v>
      </c>
      <c r="L3234" s="17">
        <v>1.55</v>
      </c>
      <c r="M3234" s="13">
        <v>65296</v>
      </c>
      <c r="N3234" s="13">
        <v>10</v>
      </c>
      <c r="O3234" s="13">
        <v>11.15</v>
      </c>
      <c r="P3234" s="17">
        <v>36.39</v>
      </c>
      <c r="Q3234" s="13">
        <v>3.44</v>
      </c>
      <c r="R3234" s="17">
        <v>0.68</v>
      </c>
    </row>
    <row r="3235" spans="1:18" x14ac:dyDescent="0.25">
      <c r="A3235" s="12">
        <v>3234</v>
      </c>
      <c r="B3235" s="10" t="s">
        <v>3279</v>
      </c>
      <c r="C3235" s="13">
        <v>121.05</v>
      </c>
      <c r="D3235" s="13">
        <v>12.11</v>
      </c>
      <c r="E3235" s="17">
        <v>59.17</v>
      </c>
      <c r="F3235" s="13">
        <v>177.72</v>
      </c>
      <c r="G3235" s="17">
        <v>0.33</v>
      </c>
      <c r="H3235" s="13">
        <v>2.85</v>
      </c>
      <c r="I3235" s="13">
        <v>5.83</v>
      </c>
      <c r="J3235" s="17">
        <v>20.76</v>
      </c>
      <c r="K3235" s="17">
        <v>0.83</v>
      </c>
      <c r="L3235" s="17">
        <v>0.99</v>
      </c>
      <c r="M3235" s="13">
        <v>1996</v>
      </c>
      <c r="N3235" s="13">
        <v>10</v>
      </c>
      <c r="O3235" s="13">
        <v>122.89</v>
      </c>
      <c r="P3235" s="17">
        <v>-22.37</v>
      </c>
      <c r="Q3235" s="13">
        <v>0.49</v>
      </c>
      <c r="R3235" s="17">
        <v>0.83</v>
      </c>
    </row>
    <row r="3236" spans="1:18" x14ac:dyDescent="0.25">
      <c r="A3236" s="12">
        <v>3235</v>
      </c>
      <c r="B3236" s="10" t="s">
        <v>3280</v>
      </c>
      <c r="C3236" s="13">
        <v>35.119999999999997</v>
      </c>
      <c r="D3236" s="13">
        <v>3.51</v>
      </c>
      <c r="E3236" s="17">
        <v>59.11</v>
      </c>
      <c r="F3236" s="13">
        <v>18.149999999999999</v>
      </c>
      <c r="G3236" s="17">
        <v>3.25</v>
      </c>
      <c r="H3236" s="13">
        <v>1.51</v>
      </c>
      <c r="I3236" s="13">
        <v>0.9</v>
      </c>
      <c r="J3236" s="17">
        <v>39.15</v>
      </c>
      <c r="K3236" s="17">
        <v>0</v>
      </c>
      <c r="L3236" s="17">
        <v>1.53</v>
      </c>
      <c r="M3236" s="13">
        <v>168623</v>
      </c>
      <c r="N3236" s="13">
        <v>10</v>
      </c>
      <c r="O3236" s="13">
        <v>22.9</v>
      </c>
      <c r="P3236" s="17">
        <v>358</v>
      </c>
      <c r="Q3236" s="13">
        <v>1.68</v>
      </c>
      <c r="R3236" s="17">
        <v>0</v>
      </c>
    </row>
    <row r="3237" spans="1:18" x14ac:dyDescent="0.25">
      <c r="A3237" s="12">
        <v>3236</v>
      </c>
      <c r="B3237" s="10" t="s">
        <v>3281</v>
      </c>
      <c r="C3237" s="13">
        <v>51</v>
      </c>
      <c r="D3237" s="13">
        <v>5.0999999999999996</v>
      </c>
      <c r="E3237" s="17">
        <v>58.95</v>
      </c>
      <c r="F3237" s="13">
        <v>40.020000000000003</v>
      </c>
      <c r="G3237" s="17">
        <v>1.48</v>
      </c>
      <c r="H3237" s="13">
        <v>6.2</v>
      </c>
      <c r="I3237" s="13">
        <v>5.36</v>
      </c>
      <c r="J3237" s="17">
        <v>9.51</v>
      </c>
      <c r="K3237" s="17">
        <v>0</v>
      </c>
      <c r="L3237" s="17">
        <v>1.65</v>
      </c>
      <c r="M3237" s="13">
        <v>3000</v>
      </c>
      <c r="N3237" s="13">
        <v>10</v>
      </c>
      <c r="O3237" s="13">
        <v>30.99</v>
      </c>
      <c r="P3237" s="17">
        <v>0.65</v>
      </c>
      <c r="Q3237" s="13">
        <v>1.1599999999999999</v>
      </c>
      <c r="R3237" s="17">
        <v>0.02</v>
      </c>
    </row>
    <row r="3238" spans="1:18" x14ac:dyDescent="0.25">
      <c r="A3238" s="12">
        <v>3237</v>
      </c>
      <c r="B3238" s="10" t="s">
        <v>3282</v>
      </c>
      <c r="C3238" s="13">
        <v>57.74</v>
      </c>
      <c r="D3238" s="13">
        <v>5.77</v>
      </c>
      <c r="E3238" s="17">
        <v>58.89</v>
      </c>
      <c r="F3238" s="13">
        <v>80.98</v>
      </c>
      <c r="G3238" s="17">
        <v>0.73</v>
      </c>
      <c r="H3238" s="13">
        <v>1.46</v>
      </c>
      <c r="I3238" s="13">
        <v>1.43</v>
      </c>
      <c r="J3238" s="17">
        <v>40.340000000000003</v>
      </c>
      <c r="K3238" s="17">
        <v>0</v>
      </c>
      <c r="L3238" s="17">
        <v>2.33</v>
      </c>
      <c r="M3238" s="13">
        <v>9000</v>
      </c>
      <c r="N3238" s="13">
        <v>10</v>
      </c>
      <c r="O3238" s="13">
        <v>24.82</v>
      </c>
      <c r="P3238" s="17">
        <v>60.71</v>
      </c>
      <c r="Q3238" s="13">
        <v>1.02</v>
      </c>
      <c r="R3238" s="17">
        <v>0.27</v>
      </c>
    </row>
    <row r="3239" spans="1:18" x14ac:dyDescent="0.25">
      <c r="A3239" s="12">
        <v>3238</v>
      </c>
      <c r="B3239" s="10" t="s">
        <v>3283</v>
      </c>
      <c r="C3239" s="13">
        <v>68.599999999999994</v>
      </c>
      <c r="D3239" s="13">
        <v>6.86</v>
      </c>
      <c r="E3239" s="17">
        <v>58.86</v>
      </c>
      <c r="F3239" s="13">
        <v>18.260000000000002</v>
      </c>
      <c r="G3239" s="17">
        <v>3.23</v>
      </c>
      <c r="H3239" s="13">
        <v>-4.74</v>
      </c>
      <c r="I3239" s="13">
        <v>-5.52</v>
      </c>
      <c r="J3239" s="17"/>
      <c r="K3239" s="17">
        <v>0</v>
      </c>
      <c r="L3239" s="17">
        <v>1.24</v>
      </c>
      <c r="M3239" s="13">
        <v>754</v>
      </c>
      <c r="N3239" s="13">
        <v>10</v>
      </c>
      <c r="O3239" s="13">
        <v>55.27</v>
      </c>
      <c r="P3239" s="17">
        <v>95.53</v>
      </c>
      <c r="Q3239" s="13">
        <v>0.86</v>
      </c>
      <c r="R3239" s="17">
        <v>0.03</v>
      </c>
    </row>
    <row r="3240" spans="1:18" x14ac:dyDescent="0.25">
      <c r="A3240" s="12">
        <v>3239</v>
      </c>
      <c r="B3240" s="10" t="s">
        <v>3284</v>
      </c>
      <c r="C3240" s="13">
        <v>166.85</v>
      </c>
      <c r="D3240" s="13">
        <v>16.690000000000001</v>
      </c>
      <c r="E3240" s="17">
        <v>58.84</v>
      </c>
      <c r="F3240" s="13">
        <v>121.42</v>
      </c>
      <c r="G3240" s="17">
        <v>0.48</v>
      </c>
      <c r="H3240" s="13">
        <v>1.99</v>
      </c>
      <c r="I3240" s="13">
        <v>5.64</v>
      </c>
      <c r="J3240" s="17">
        <v>29.57</v>
      </c>
      <c r="K3240" s="17">
        <v>0</v>
      </c>
      <c r="L3240" s="17">
        <v>3.23</v>
      </c>
      <c r="M3240" s="13">
        <v>848</v>
      </c>
      <c r="N3240" s="13">
        <v>10</v>
      </c>
      <c r="O3240" s="13">
        <v>51.7</v>
      </c>
      <c r="P3240" s="17">
        <v>100</v>
      </c>
      <c r="Q3240" s="13">
        <v>0.35</v>
      </c>
      <c r="R3240" s="17">
        <v>1.05</v>
      </c>
    </row>
    <row r="3241" spans="1:18" x14ac:dyDescent="0.25">
      <c r="A3241" s="12">
        <v>3240</v>
      </c>
      <c r="B3241" s="10" t="s">
        <v>3285</v>
      </c>
      <c r="C3241" s="13">
        <v>2.35</v>
      </c>
      <c r="D3241" s="13">
        <v>2.35</v>
      </c>
      <c r="E3241" s="17">
        <v>58.78</v>
      </c>
      <c r="F3241" s="13">
        <v>0.87</v>
      </c>
      <c r="G3241" s="17">
        <v>67.56</v>
      </c>
      <c r="H3241" s="13">
        <v>-2.11</v>
      </c>
      <c r="I3241" s="13">
        <v>-0.02</v>
      </c>
      <c r="J3241" s="17"/>
      <c r="K3241" s="17">
        <v>0</v>
      </c>
      <c r="L3241" s="17"/>
      <c r="M3241" s="13">
        <v>349108</v>
      </c>
      <c r="N3241" s="13">
        <v>1</v>
      </c>
      <c r="O3241" s="13">
        <v>-0.31</v>
      </c>
      <c r="P3241" s="17">
        <v>34.39</v>
      </c>
      <c r="Q3241" s="13">
        <v>25.01</v>
      </c>
      <c r="R3241" s="17">
        <v>5.53</v>
      </c>
    </row>
    <row r="3242" spans="1:18" x14ac:dyDescent="0.25">
      <c r="A3242" s="12">
        <v>3241</v>
      </c>
      <c r="B3242" s="10" t="s">
        <v>3286</v>
      </c>
      <c r="C3242" s="13">
        <v>10.83</v>
      </c>
      <c r="D3242" s="13">
        <v>5.42</v>
      </c>
      <c r="E3242" s="17">
        <v>58.76</v>
      </c>
      <c r="F3242" s="13">
        <v>14.43</v>
      </c>
      <c r="G3242" s="17">
        <v>4.08</v>
      </c>
      <c r="H3242" s="13">
        <v>5.57</v>
      </c>
      <c r="I3242" s="13">
        <v>1.03</v>
      </c>
      <c r="J3242" s="17">
        <v>10.55</v>
      </c>
      <c r="K3242" s="17">
        <v>0.92</v>
      </c>
      <c r="L3242" s="17">
        <v>1.07</v>
      </c>
      <c r="M3242" s="13">
        <v>140305</v>
      </c>
      <c r="N3242" s="13">
        <v>2</v>
      </c>
      <c r="O3242" s="13">
        <v>10.130000000000001</v>
      </c>
      <c r="P3242" s="17">
        <v>163.01</v>
      </c>
      <c r="Q3242" s="13">
        <v>5.43</v>
      </c>
      <c r="R3242" s="17">
        <v>0.47</v>
      </c>
    </row>
    <row r="3243" spans="1:18" x14ac:dyDescent="0.25">
      <c r="A3243" s="12">
        <v>3242</v>
      </c>
      <c r="B3243" s="10" t="s">
        <v>3287</v>
      </c>
      <c r="C3243" s="13">
        <v>33.65</v>
      </c>
      <c r="D3243" s="13">
        <v>3.37</v>
      </c>
      <c r="E3243" s="17">
        <v>58.76</v>
      </c>
      <c r="F3243" s="13">
        <v>31.13</v>
      </c>
      <c r="G3243" s="17">
        <v>1.89</v>
      </c>
      <c r="H3243" s="13">
        <v>2.63</v>
      </c>
      <c r="I3243" s="13">
        <v>1.51</v>
      </c>
      <c r="J3243" s="17">
        <v>23.79</v>
      </c>
      <c r="K3243" s="17">
        <v>0</v>
      </c>
      <c r="L3243" s="17">
        <v>4.95</v>
      </c>
      <c r="M3243" s="13">
        <v>3076</v>
      </c>
      <c r="N3243" s="13">
        <v>10</v>
      </c>
      <c r="O3243" s="13">
        <v>6.8</v>
      </c>
      <c r="P3243" s="17">
        <v>-30.95</v>
      </c>
      <c r="Q3243" s="13">
        <v>1.75</v>
      </c>
      <c r="R3243" s="17">
        <v>0.03</v>
      </c>
    </row>
    <row r="3244" spans="1:18" x14ac:dyDescent="0.25">
      <c r="A3244" s="12">
        <v>3243</v>
      </c>
      <c r="B3244" s="10" t="s">
        <v>3288</v>
      </c>
      <c r="C3244" s="13">
        <v>18.32</v>
      </c>
      <c r="D3244" s="13">
        <v>1.83</v>
      </c>
      <c r="E3244" s="17">
        <v>58.65</v>
      </c>
      <c r="F3244" s="13">
        <v>9.4499999999999993</v>
      </c>
      <c r="G3244" s="17">
        <v>6.2</v>
      </c>
      <c r="H3244" s="13">
        <v>0.52</v>
      </c>
      <c r="I3244" s="13">
        <v>0.16</v>
      </c>
      <c r="J3244" s="17">
        <v>112.79</v>
      </c>
      <c r="K3244" s="17">
        <v>0</v>
      </c>
      <c r="L3244" s="17">
        <v>9.84</v>
      </c>
      <c r="M3244" s="13">
        <v>32229</v>
      </c>
      <c r="N3244" s="13">
        <v>10</v>
      </c>
      <c r="O3244" s="13">
        <v>1.86</v>
      </c>
      <c r="P3244" s="17">
        <v>-79.17</v>
      </c>
      <c r="Q3244" s="13">
        <v>3.2</v>
      </c>
      <c r="R3244" s="17">
        <v>1.83</v>
      </c>
    </row>
    <row r="3245" spans="1:18" x14ac:dyDescent="0.25">
      <c r="A3245" s="12">
        <v>3244</v>
      </c>
      <c r="B3245" s="10" t="s">
        <v>3289</v>
      </c>
      <c r="C3245" s="13">
        <v>407.3</v>
      </c>
      <c r="D3245" s="13">
        <v>40.729999999999997</v>
      </c>
      <c r="E3245" s="17">
        <v>58.64</v>
      </c>
      <c r="F3245" s="13">
        <v>7.18</v>
      </c>
      <c r="G3245" s="17">
        <v>7.94</v>
      </c>
      <c r="H3245" s="13">
        <v>1.67</v>
      </c>
      <c r="I3245" s="13">
        <v>11.53</v>
      </c>
      <c r="J3245" s="17">
        <v>35.33</v>
      </c>
      <c r="K3245" s="17">
        <v>0</v>
      </c>
      <c r="L3245" s="17">
        <v>0.94</v>
      </c>
      <c r="M3245" s="13">
        <v>76</v>
      </c>
      <c r="N3245" s="13">
        <v>10</v>
      </c>
      <c r="O3245" s="13">
        <v>432.21</v>
      </c>
      <c r="P3245" s="17">
        <v>-46.15</v>
      </c>
      <c r="Q3245" s="13">
        <v>0.14000000000000001</v>
      </c>
      <c r="R3245" s="17">
        <v>0</v>
      </c>
    </row>
    <row r="3246" spans="1:18" x14ac:dyDescent="0.25">
      <c r="A3246" s="12">
        <v>3245</v>
      </c>
      <c r="B3246" s="10" t="s">
        <v>3290</v>
      </c>
      <c r="C3246" s="13">
        <v>24.05</v>
      </c>
      <c r="D3246" s="13">
        <v>2.41</v>
      </c>
      <c r="E3246" s="17">
        <v>58.5</v>
      </c>
      <c r="F3246" s="13">
        <v>19.95</v>
      </c>
      <c r="G3246" s="17">
        <v>2.93</v>
      </c>
      <c r="H3246" s="13">
        <v>0.51</v>
      </c>
      <c r="I3246" s="13">
        <v>0.21</v>
      </c>
      <c r="J3246" s="17">
        <v>110.38</v>
      </c>
      <c r="K3246" s="17">
        <v>0</v>
      </c>
      <c r="L3246" s="17">
        <v>4.38</v>
      </c>
      <c r="M3246" s="13">
        <v>8000</v>
      </c>
      <c r="N3246" s="13">
        <v>10</v>
      </c>
      <c r="O3246" s="13">
        <v>5.49</v>
      </c>
      <c r="P3246" s="17">
        <v>-11.11</v>
      </c>
      <c r="Q3246" s="13">
        <v>2.4300000000000002</v>
      </c>
      <c r="R3246" s="17">
        <v>0.1</v>
      </c>
    </row>
    <row r="3247" spans="1:18" x14ac:dyDescent="0.25">
      <c r="A3247" s="12">
        <v>3246</v>
      </c>
      <c r="B3247" s="10" t="s">
        <v>3291</v>
      </c>
      <c r="C3247" s="13">
        <v>79.55</v>
      </c>
      <c r="D3247" s="13">
        <v>7.96</v>
      </c>
      <c r="E3247" s="17">
        <v>58.31</v>
      </c>
      <c r="F3247" s="13">
        <v>168.79</v>
      </c>
      <c r="G3247" s="17">
        <v>0.34</v>
      </c>
      <c r="H3247" s="13">
        <v>2.75</v>
      </c>
      <c r="I3247" s="13">
        <v>3.75</v>
      </c>
      <c r="J3247" s="17">
        <v>21.2</v>
      </c>
      <c r="K3247" s="17">
        <v>0</v>
      </c>
      <c r="L3247" s="17">
        <v>1.47</v>
      </c>
      <c r="M3247" s="13">
        <v>5406</v>
      </c>
      <c r="N3247" s="13">
        <v>10</v>
      </c>
      <c r="O3247" s="13">
        <v>54.1</v>
      </c>
      <c r="P3247" s="17">
        <v>-20</v>
      </c>
      <c r="Q3247" s="13">
        <v>0.73</v>
      </c>
      <c r="R3247" s="17">
        <v>0.05</v>
      </c>
    </row>
    <row r="3248" spans="1:18" x14ac:dyDescent="0.25">
      <c r="A3248" s="12">
        <v>3247</v>
      </c>
      <c r="B3248" s="10" t="s">
        <v>3292</v>
      </c>
      <c r="C3248" s="13">
        <v>12.76</v>
      </c>
      <c r="D3248" s="13">
        <v>1.28</v>
      </c>
      <c r="E3248" s="17">
        <v>58.29</v>
      </c>
      <c r="F3248" s="13">
        <v>0</v>
      </c>
      <c r="G3248" s="17"/>
      <c r="H3248" s="13">
        <v>-14.76</v>
      </c>
      <c r="I3248" s="13">
        <v>-3.23</v>
      </c>
      <c r="J3248" s="17"/>
      <c r="K3248" s="17">
        <v>0</v>
      </c>
      <c r="L3248" s="17"/>
      <c r="M3248" s="13">
        <v>4470</v>
      </c>
      <c r="N3248" s="13">
        <v>10</v>
      </c>
      <c r="O3248" s="13">
        <v>-35.799999999999997</v>
      </c>
      <c r="P3248" s="17">
        <v>37.93</v>
      </c>
      <c r="Q3248" s="13">
        <v>4.57</v>
      </c>
      <c r="R3248" s="17"/>
    </row>
    <row r="3249" spans="1:18" x14ac:dyDescent="0.25">
      <c r="A3249" s="12">
        <v>3248</v>
      </c>
      <c r="B3249" s="10" t="s">
        <v>3293</v>
      </c>
      <c r="C3249" s="13">
        <v>3.99</v>
      </c>
      <c r="D3249" s="13">
        <v>0.4</v>
      </c>
      <c r="E3249" s="17">
        <v>58.19</v>
      </c>
      <c r="F3249" s="13">
        <v>33.68</v>
      </c>
      <c r="G3249" s="17">
        <v>1.73</v>
      </c>
      <c r="H3249" s="13">
        <v>13.39</v>
      </c>
      <c r="I3249" s="13">
        <v>0.92</v>
      </c>
      <c r="J3249" s="17"/>
      <c r="K3249" s="17">
        <v>0</v>
      </c>
      <c r="L3249" s="17"/>
      <c r="M3249" s="13">
        <v>85002</v>
      </c>
      <c r="N3249" s="13">
        <v>10</v>
      </c>
      <c r="O3249" s="13">
        <v>-73.7</v>
      </c>
      <c r="P3249" s="17">
        <v>150.63999999999999</v>
      </c>
      <c r="Q3249" s="13">
        <v>14.58</v>
      </c>
      <c r="R3249" s="17"/>
    </row>
    <row r="3250" spans="1:18" x14ac:dyDescent="0.25">
      <c r="A3250" s="12">
        <v>3249</v>
      </c>
      <c r="B3250" s="10" t="s">
        <v>3294</v>
      </c>
      <c r="C3250" s="13">
        <v>39.5</v>
      </c>
      <c r="D3250" s="13">
        <v>3.95</v>
      </c>
      <c r="E3250" s="17">
        <v>58.14</v>
      </c>
      <c r="F3250" s="13">
        <v>35.450000000000003</v>
      </c>
      <c r="G3250" s="17">
        <v>1.64</v>
      </c>
      <c r="H3250" s="13">
        <v>5.85</v>
      </c>
      <c r="I3250" s="13">
        <v>3.97</v>
      </c>
      <c r="J3250" s="17">
        <v>9.94</v>
      </c>
      <c r="K3250" s="17">
        <v>0</v>
      </c>
      <c r="L3250" s="17"/>
      <c r="M3250" s="13">
        <v>7525</v>
      </c>
      <c r="N3250" s="13">
        <v>10</v>
      </c>
      <c r="O3250" s="13">
        <v>-21.05</v>
      </c>
      <c r="P3250" s="17">
        <v>1895.24</v>
      </c>
      <c r="Q3250" s="13">
        <v>1.47</v>
      </c>
      <c r="R3250" s="17"/>
    </row>
    <row r="3251" spans="1:18" x14ac:dyDescent="0.25">
      <c r="A3251" s="12">
        <v>3250</v>
      </c>
      <c r="B3251" s="10" t="s">
        <v>3295</v>
      </c>
      <c r="C3251" s="13">
        <v>142</v>
      </c>
      <c r="D3251" s="13">
        <v>14.2</v>
      </c>
      <c r="E3251" s="17">
        <v>58.09</v>
      </c>
      <c r="F3251" s="13">
        <v>24.27</v>
      </c>
      <c r="G3251" s="17">
        <v>2.93</v>
      </c>
      <c r="H3251" s="13">
        <v>1.73</v>
      </c>
      <c r="I3251" s="13">
        <v>4.2300000000000004</v>
      </c>
      <c r="J3251" s="17">
        <v>33.58</v>
      </c>
      <c r="K3251" s="17">
        <v>0</v>
      </c>
      <c r="L3251" s="17">
        <v>4.6100000000000003</v>
      </c>
      <c r="M3251" s="13">
        <v>22000</v>
      </c>
      <c r="N3251" s="13">
        <v>10</v>
      </c>
      <c r="O3251" s="13">
        <v>30.83</v>
      </c>
      <c r="P3251" s="17">
        <v>47.14</v>
      </c>
      <c r="Q3251" s="13">
        <v>0.5</v>
      </c>
      <c r="R3251" s="17">
        <v>0.22</v>
      </c>
    </row>
    <row r="3252" spans="1:18" x14ac:dyDescent="0.25">
      <c r="A3252" s="12">
        <v>3251</v>
      </c>
      <c r="B3252" s="10" t="s">
        <v>3296</v>
      </c>
      <c r="C3252" s="13">
        <v>25.7</v>
      </c>
      <c r="D3252" s="13">
        <v>5.14</v>
      </c>
      <c r="E3252" s="17">
        <v>58.08</v>
      </c>
      <c r="F3252" s="13">
        <v>14.84</v>
      </c>
      <c r="G3252" s="17">
        <v>3.91</v>
      </c>
      <c r="H3252" s="13">
        <v>0.88</v>
      </c>
      <c r="I3252" s="13">
        <v>0.39</v>
      </c>
      <c r="J3252" s="17">
        <v>66</v>
      </c>
      <c r="K3252" s="17">
        <v>0</v>
      </c>
      <c r="L3252" s="17">
        <v>1.17</v>
      </c>
      <c r="M3252" s="13">
        <v>6000</v>
      </c>
      <c r="N3252" s="13">
        <v>5</v>
      </c>
      <c r="O3252" s="13">
        <v>21.89</v>
      </c>
      <c r="P3252" s="17">
        <v>-161.57</v>
      </c>
      <c r="Q3252" s="13">
        <v>2.2599999999999998</v>
      </c>
      <c r="R3252" s="17">
        <v>0.11</v>
      </c>
    </row>
    <row r="3253" spans="1:18" x14ac:dyDescent="0.25">
      <c r="A3253" s="12">
        <v>3252</v>
      </c>
      <c r="B3253" s="10" t="s">
        <v>3297</v>
      </c>
      <c r="C3253" s="13">
        <v>42</v>
      </c>
      <c r="D3253" s="13">
        <v>4.2</v>
      </c>
      <c r="E3253" s="17">
        <v>58.01</v>
      </c>
      <c r="F3253" s="13">
        <v>307.93</v>
      </c>
      <c r="G3253" s="17">
        <v>0.19</v>
      </c>
      <c r="H3253" s="13">
        <v>1.31</v>
      </c>
      <c r="I3253" s="13">
        <v>1.3</v>
      </c>
      <c r="J3253" s="17">
        <v>44.28</v>
      </c>
      <c r="K3253" s="17">
        <v>0</v>
      </c>
      <c r="L3253" s="17"/>
      <c r="M3253" s="13">
        <v>39000</v>
      </c>
      <c r="N3253" s="13">
        <v>10</v>
      </c>
      <c r="O3253" s="13"/>
      <c r="P3253" s="17">
        <v>27.59</v>
      </c>
      <c r="Q3253" s="13">
        <v>1.38</v>
      </c>
      <c r="R3253" s="17">
        <v>4.57</v>
      </c>
    </row>
    <row r="3254" spans="1:18" x14ac:dyDescent="0.25">
      <c r="A3254" s="12">
        <v>3253</v>
      </c>
      <c r="B3254" s="10" t="s">
        <v>3298</v>
      </c>
      <c r="C3254" s="13">
        <v>2.3199999999999998</v>
      </c>
      <c r="D3254" s="13">
        <v>2.3199999999999998</v>
      </c>
      <c r="E3254" s="17">
        <v>57.99</v>
      </c>
      <c r="F3254" s="13"/>
      <c r="G3254" s="17"/>
      <c r="H3254" s="13"/>
      <c r="I3254" s="13"/>
      <c r="J3254" s="17"/>
      <c r="K3254" s="17">
        <v>0</v>
      </c>
      <c r="L3254" s="17"/>
      <c r="M3254" s="13">
        <v>265283</v>
      </c>
      <c r="N3254" s="13">
        <v>1</v>
      </c>
      <c r="O3254" s="13">
        <v>-2.7</v>
      </c>
      <c r="P3254" s="17"/>
      <c r="Q3254" s="13">
        <v>25</v>
      </c>
      <c r="R3254" s="17"/>
    </row>
    <row r="3255" spans="1:18" x14ac:dyDescent="0.25">
      <c r="A3255" s="12">
        <v>3254</v>
      </c>
      <c r="B3255" s="10" t="s">
        <v>3299</v>
      </c>
      <c r="C3255" s="13">
        <v>56.05</v>
      </c>
      <c r="D3255" s="13">
        <v>5.61</v>
      </c>
      <c r="E3255" s="17">
        <v>57.84</v>
      </c>
      <c r="F3255" s="13">
        <v>26.16</v>
      </c>
      <c r="G3255" s="17">
        <v>2.21</v>
      </c>
      <c r="H3255" s="13">
        <v>-2.87</v>
      </c>
      <c r="I3255" s="13">
        <v>-2.78</v>
      </c>
      <c r="J3255" s="17"/>
      <c r="K3255" s="17">
        <v>0</v>
      </c>
      <c r="L3255" s="17">
        <v>1.19</v>
      </c>
      <c r="M3255" s="13">
        <v>4000</v>
      </c>
      <c r="N3255" s="13">
        <v>10</v>
      </c>
      <c r="O3255" s="13">
        <v>47.12</v>
      </c>
      <c r="P3255" s="17">
        <v>-414.18</v>
      </c>
      <c r="Q3255" s="13">
        <v>1.03</v>
      </c>
      <c r="R3255" s="17">
        <v>0.03</v>
      </c>
    </row>
    <row r="3256" spans="1:18" x14ac:dyDescent="0.25">
      <c r="A3256" s="12">
        <v>3255</v>
      </c>
      <c r="B3256" s="10" t="s">
        <v>3300</v>
      </c>
      <c r="C3256" s="13">
        <v>1.05</v>
      </c>
      <c r="D3256" s="13">
        <v>1.05</v>
      </c>
      <c r="E3256" s="17">
        <v>57.75</v>
      </c>
      <c r="F3256" s="13">
        <v>0</v>
      </c>
      <c r="G3256" s="17"/>
      <c r="H3256" s="13">
        <v>-0.04</v>
      </c>
      <c r="I3256" s="13">
        <v>0</v>
      </c>
      <c r="J3256" s="17"/>
      <c r="K3256" s="17">
        <v>0</v>
      </c>
      <c r="L3256" s="17">
        <v>1.02</v>
      </c>
      <c r="M3256" s="13">
        <v>1019227</v>
      </c>
      <c r="N3256" s="13">
        <v>1</v>
      </c>
      <c r="O3256" s="13">
        <v>1.03</v>
      </c>
      <c r="P3256" s="17"/>
      <c r="Q3256" s="13">
        <v>55</v>
      </c>
      <c r="R3256" s="17">
        <v>0.03</v>
      </c>
    </row>
    <row r="3257" spans="1:18" x14ac:dyDescent="0.25">
      <c r="A3257" s="12">
        <v>3256</v>
      </c>
      <c r="B3257" s="10" t="s">
        <v>3301</v>
      </c>
      <c r="C3257" s="13">
        <v>58.28</v>
      </c>
      <c r="D3257" s="13">
        <v>5.83</v>
      </c>
      <c r="E3257" s="17">
        <v>57.7</v>
      </c>
      <c r="F3257" s="13">
        <v>25.29</v>
      </c>
      <c r="G3257" s="17">
        <v>2.2799999999999998</v>
      </c>
      <c r="H3257" s="13">
        <v>13.64</v>
      </c>
      <c r="I3257" s="13">
        <v>13.78</v>
      </c>
      <c r="J3257" s="17">
        <v>4.2300000000000004</v>
      </c>
      <c r="K3257" s="17">
        <v>0</v>
      </c>
      <c r="L3257" s="17">
        <v>0.91</v>
      </c>
      <c r="M3257" s="13">
        <v>102532</v>
      </c>
      <c r="N3257" s="13">
        <v>10</v>
      </c>
      <c r="O3257" s="13">
        <v>64.34</v>
      </c>
      <c r="P3257" s="17">
        <v>4.16</v>
      </c>
      <c r="Q3257" s="13">
        <v>0.99</v>
      </c>
      <c r="R3257" s="17">
        <v>2.4500000000000002</v>
      </c>
    </row>
    <row r="3258" spans="1:18" x14ac:dyDescent="0.25">
      <c r="A3258" s="12">
        <v>3257</v>
      </c>
      <c r="B3258" s="10" t="s">
        <v>3302</v>
      </c>
      <c r="C3258" s="13">
        <v>63.89</v>
      </c>
      <c r="D3258" s="13">
        <v>6.39</v>
      </c>
      <c r="E3258" s="17">
        <v>57.56</v>
      </c>
      <c r="F3258" s="13">
        <v>75.02</v>
      </c>
      <c r="G3258" s="17">
        <v>0.77</v>
      </c>
      <c r="H3258" s="13">
        <v>1.22</v>
      </c>
      <c r="I3258" s="13">
        <v>1.35</v>
      </c>
      <c r="J3258" s="17">
        <v>47.18</v>
      </c>
      <c r="K3258" s="17">
        <v>0</v>
      </c>
      <c r="L3258" s="17">
        <v>7.56</v>
      </c>
      <c r="M3258" s="13">
        <v>0</v>
      </c>
      <c r="N3258" s="13">
        <v>10</v>
      </c>
      <c r="O3258" s="13">
        <v>8.4499999999999993</v>
      </c>
      <c r="P3258" s="17">
        <v>522.22</v>
      </c>
      <c r="Q3258" s="13">
        <v>0.9</v>
      </c>
      <c r="R3258" s="17">
        <v>2.2400000000000002</v>
      </c>
    </row>
    <row r="3259" spans="1:18" x14ac:dyDescent="0.25">
      <c r="A3259" s="12">
        <v>3258</v>
      </c>
      <c r="B3259" s="10" t="s">
        <v>49</v>
      </c>
      <c r="C3259" s="13">
        <v>52.16</v>
      </c>
      <c r="D3259" s="13">
        <v>5.22</v>
      </c>
      <c r="E3259" s="17">
        <v>57.41</v>
      </c>
      <c r="F3259" s="13">
        <v>0.22</v>
      </c>
      <c r="G3259" s="17">
        <v>388.83</v>
      </c>
      <c r="H3259" s="13">
        <v>35.42</v>
      </c>
      <c r="I3259" s="13">
        <v>21.6</v>
      </c>
      <c r="J3259" s="17"/>
      <c r="K3259" s="17">
        <v>0</v>
      </c>
      <c r="L3259" s="17">
        <v>1.7</v>
      </c>
      <c r="M3259" s="13">
        <v>301</v>
      </c>
      <c r="N3259" s="13">
        <v>10</v>
      </c>
      <c r="O3259" s="13">
        <v>30.61</v>
      </c>
      <c r="P3259" s="17">
        <v>-100.42</v>
      </c>
      <c r="Q3259" s="13">
        <v>1.64</v>
      </c>
      <c r="R3259" s="17">
        <v>0.63</v>
      </c>
    </row>
    <row r="3260" spans="1:18" x14ac:dyDescent="0.25">
      <c r="A3260" s="12">
        <v>3259</v>
      </c>
      <c r="B3260" s="10" t="s">
        <v>3303</v>
      </c>
      <c r="C3260" s="13">
        <v>3.46</v>
      </c>
      <c r="D3260" s="13">
        <v>0.35</v>
      </c>
      <c r="E3260" s="17">
        <v>57.4</v>
      </c>
      <c r="F3260" s="13">
        <v>17.48</v>
      </c>
      <c r="G3260" s="17">
        <v>3.28</v>
      </c>
      <c r="H3260" s="13">
        <v>-891.14</v>
      </c>
      <c r="I3260" s="13">
        <v>-53.72</v>
      </c>
      <c r="J3260" s="17"/>
      <c r="K3260" s="17">
        <v>0</v>
      </c>
      <c r="L3260" s="17"/>
      <c r="M3260" s="13">
        <v>1485918</v>
      </c>
      <c r="N3260" s="13">
        <v>10</v>
      </c>
      <c r="O3260" s="13">
        <v>-547.09</v>
      </c>
      <c r="P3260" s="17">
        <v>-315.44</v>
      </c>
      <c r="Q3260" s="13">
        <v>16.59</v>
      </c>
      <c r="R3260" s="17"/>
    </row>
    <row r="3261" spans="1:18" x14ac:dyDescent="0.25">
      <c r="A3261" s="12">
        <v>3260</v>
      </c>
      <c r="B3261" s="10" t="s">
        <v>3304</v>
      </c>
      <c r="C3261" s="13">
        <v>185.7</v>
      </c>
      <c r="D3261" s="13">
        <v>18.57</v>
      </c>
      <c r="E3261" s="17">
        <v>57.38</v>
      </c>
      <c r="F3261" s="13">
        <v>31.25</v>
      </c>
      <c r="G3261" s="17">
        <v>1.84</v>
      </c>
      <c r="H3261" s="13">
        <v>1.64</v>
      </c>
      <c r="I3261" s="13">
        <v>5.3</v>
      </c>
      <c r="J3261" s="17">
        <v>34.99</v>
      </c>
      <c r="K3261" s="17">
        <v>0</v>
      </c>
      <c r="L3261" s="17">
        <v>6.01</v>
      </c>
      <c r="M3261" s="13">
        <v>1050</v>
      </c>
      <c r="N3261" s="13">
        <v>10</v>
      </c>
      <c r="O3261" s="13">
        <v>30.89</v>
      </c>
      <c r="P3261" s="17">
        <v>-25.53</v>
      </c>
      <c r="Q3261" s="13">
        <v>0.31</v>
      </c>
      <c r="R3261" s="17">
        <v>0</v>
      </c>
    </row>
    <row r="3262" spans="1:18" x14ac:dyDescent="0.25">
      <c r="A3262" s="12">
        <v>3261</v>
      </c>
      <c r="B3262" s="10" t="s">
        <v>3305</v>
      </c>
      <c r="C3262" s="13">
        <v>39.71</v>
      </c>
      <c r="D3262" s="13">
        <v>3.97</v>
      </c>
      <c r="E3262" s="17">
        <v>57.38</v>
      </c>
      <c r="F3262" s="13">
        <v>5.38</v>
      </c>
      <c r="G3262" s="17">
        <v>10.7</v>
      </c>
      <c r="H3262" s="13">
        <v>0.32</v>
      </c>
      <c r="I3262" s="13">
        <v>0.22</v>
      </c>
      <c r="J3262" s="17">
        <v>179.31</v>
      </c>
      <c r="K3262" s="17">
        <v>0</v>
      </c>
      <c r="L3262" s="17">
        <v>2.65</v>
      </c>
      <c r="M3262" s="13">
        <v>6251</v>
      </c>
      <c r="N3262" s="13">
        <v>10</v>
      </c>
      <c r="O3262" s="13">
        <v>14.96</v>
      </c>
      <c r="P3262" s="17">
        <v>-87.1</v>
      </c>
      <c r="Q3262" s="13">
        <v>1.45</v>
      </c>
      <c r="R3262" s="17">
        <v>0</v>
      </c>
    </row>
    <row r="3263" spans="1:18" x14ac:dyDescent="0.25">
      <c r="A3263" s="12">
        <v>3262</v>
      </c>
      <c r="B3263" s="10" t="s">
        <v>3306</v>
      </c>
      <c r="C3263" s="13">
        <v>6.28</v>
      </c>
      <c r="D3263" s="13">
        <v>3.14</v>
      </c>
      <c r="E3263" s="17">
        <v>57.26</v>
      </c>
      <c r="F3263" s="13">
        <v>56.74</v>
      </c>
      <c r="G3263" s="17">
        <v>1.01</v>
      </c>
      <c r="H3263" s="13">
        <v>2.81</v>
      </c>
      <c r="I3263" s="13">
        <v>0.31</v>
      </c>
      <c r="J3263" s="17">
        <v>26.76</v>
      </c>
      <c r="K3263" s="17">
        <v>0</v>
      </c>
      <c r="L3263" s="17">
        <v>2.82</v>
      </c>
      <c r="M3263" s="13">
        <v>1065953</v>
      </c>
      <c r="N3263" s="13">
        <v>2</v>
      </c>
      <c r="O3263" s="13">
        <v>2.2200000000000002</v>
      </c>
      <c r="P3263" s="17">
        <v>-67.11</v>
      </c>
      <c r="Q3263" s="13">
        <v>9.1199999999999992</v>
      </c>
      <c r="R3263" s="17">
        <v>2.19</v>
      </c>
    </row>
    <row r="3264" spans="1:18" x14ac:dyDescent="0.25">
      <c r="A3264" s="12">
        <v>3263</v>
      </c>
      <c r="B3264" s="10" t="s">
        <v>3307</v>
      </c>
      <c r="C3264" s="13">
        <v>59.23</v>
      </c>
      <c r="D3264" s="13">
        <v>5.92</v>
      </c>
      <c r="E3264" s="17">
        <v>57.22</v>
      </c>
      <c r="F3264" s="13">
        <v>66.69</v>
      </c>
      <c r="G3264" s="17">
        <v>0.86</v>
      </c>
      <c r="H3264" s="13">
        <v>1.52</v>
      </c>
      <c r="I3264" s="13">
        <v>1.57</v>
      </c>
      <c r="J3264" s="17">
        <v>37.64</v>
      </c>
      <c r="K3264" s="17">
        <v>1.35</v>
      </c>
      <c r="L3264" s="17">
        <v>1.41</v>
      </c>
      <c r="M3264" s="13">
        <v>8252</v>
      </c>
      <c r="N3264" s="13">
        <v>10</v>
      </c>
      <c r="O3264" s="13">
        <v>42.01</v>
      </c>
      <c r="P3264" s="17">
        <v>-71.19</v>
      </c>
      <c r="Q3264" s="13">
        <v>0.97</v>
      </c>
      <c r="R3264" s="17">
        <v>0</v>
      </c>
    </row>
    <row r="3265" spans="1:18" x14ac:dyDescent="0.25">
      <c r="A3265" s="12">
        <v>3264</v>
      </c>
      <c r="B3265" s="10" t="s">
        <v>3308</v>
      </c>
      <c r="C3265" s="13">
        <v>5.66</v>
      </c>
      <c r="D3265" s="13">
        <v>5.66</v>
      </c>
      <c r="E3265" s="17">
        <v>57.17</v>
      </c>
      <c r="F3265" s="13">
        <v>10.34</v>
      </c>
      <c r="G3265" s="17">
        <v>5.53</v>
      </c>
      <c r="H3265" s="13">
        <v>0.69</v>
      </c>
      <c r="I3265" s="13">
        <v>7.0000000000000007E-2</v>
      </c>
      <c r="J3265" s="17">
        <v>82.86</v>
      </c>
      <c r="K3265" s="17">
        <v>0</v>
      </c>
      <c r="L3265" s="17">
        <v>0.94</v>
      </c>
      <c r="M3265" s="13">
        <v>247857</v>
      </c>
      <c r="N3265" s="13">
        <v>1</v>
      </c>
      <c r="O3265" s="13">
        <v>6</v>
      </c>
      <c r="P3265" s="17">
        <v>-75</v>
      </c>
      <c r="Q3265" s="13">
        <v>10.1</v>
      </c>
      <c r="R3265" s="17">
        <v>0.06</v>
      </c>
    </row>
    <row r="3266" spans="1:18" x14ac:dyDescent="0.25">
      <c r="A3266" s="12">
        <v>3265</v>
      </c>
      <c r="B3266" s="10" t="s">
        <v>3309</v>
      </c>
      <c r="C3266" s="13">
        <v>41.45</v>
      </c>
      <c r="D3266" s="13">
        <v>4.1500000000000004</v>
      </c>
      <c r="E3266" s="17">
        <v>57.11</v>
      </c>
      <c r="F3266" s="13">
        <v>15.68</v>
      </c>
      <c r="G3266" s="17">
        <v>3.65</v>
      </c>
      <c r="H3266" s="13">
        <v>2.7</v>
      </c>
      <c r="I3266" s="13">
        <v>1.96</v>
      </c>
      <c r="J3266" s="17">
        <v>21.15</v>
      </c>
      <c r="K3266" s="17">
        <v>0</v>
      </c>
      <c r="L3266" s="17">
        <v>1.71</v>
      </c>
      <c r="M3266" s="13">
        <v>12000</v>
      </c>
      <c r="N3266" s="13">
        <v>10</v>
      </c>
      <c r="O3266" s="13">
        <v>24.31</v>
      </c>
      <c r="P3266" s="17">
        <v>59.62</v>
      </c>
      <c r="Q3266" s="13">
        <v>1.38</v>
      </c>
      <c r="R3266" s="17">
        <v>0</v>
      </c>
    </row>
    <row r="3267" spans="1:18" x14ac:dyDescent="0.25">
      <c r="A3267" s="12">
        <v>3266</v>
      </c>
      <c r="B3267" s="10" t="s">
        <v>3310</v>
      </c>
      <c r="C3267" s="13">
        <v>148.6</v>
      </c>
      <c r="D3267" s="13">
        <v>14.86</v>
      </c>
      <c r="E3267" s="17">
        <v>57.11</v>
      </c>
      <c r="F3267" s="13">
        <v>15.63</v>
      </c>
      <c r="G3267" s="17">
        <v>3.61</v>
      </c>
      <c r="H3267" s="13">
        <v>1.02</v>
      </c>
      <c r="I3267" s="13">
        <v>3.79</v>
      </c>
      <c r="J3267" s="17">
        <v>55.99</v>
      </c>
      <c r="K3267" s="17">
        <v>0</v>
      </c>
      <c r="L3267" s="17"/>
      <c r="M3267" s="13">
        <v>12000</v>
      </c>
      <c r="N3267" s="13">
        <v>10</v>
      </c>
      <c r="O3267" s="13"/>
      <c r="P3267" s="17"/>
      <c r="Q3267" s="13">
        <v>0.38</v>
      </c>
      <c r="R3267" s="17">
        <v>0.67</v>
      </c>
    </row>
    <row r="3268" spans="1:18" x14ac:dyDescent="0.25">
      <c r="A3268" s="12">
        <v>3267</v>
      </c>
      <c r="B3268" s="10" t="s">
        <v>3311</v>
      </c>
      <c r="C3268" s="13">
        <v>1.7</v>
      </c>
      <c r="D3268" s="13">
        <v>1.7</v>
      </c>
      <c r="E3268" s="17">
        <v>56.98</v>
      </c>
      <c r="F3268" s="13">
        <v>15.22</v>
      </c>
      <c r="G3268" s="17">
        <v>3.74</v>
      </c>
      <c r="H3268" s="13">
        <v>-2.0099999999999998</v>
      </c>
      <c r="I3268" s="13">
        <v>-0.11</v>
      </c>
      <c r="J3268" s="17"/>
      <c r="K3268" s="17">
        <v>0</v>
      </c>
      <c r="L3268" s="17">
        <v>0.51</v>
      </c>
      <c r="M3268" s="13">
        <v>81820</v>
      </c>
      <c r="N3268" s="13">
        <v>1</v>
      </c>
      <c r="O3268" s="13">
        <v>3.34</v>
      </c>
      <c r="P3268" s="17">
        <v>128.57</v>
      </c>
      <c r="Q3268" s="13">
        <v>33.520000000000003</v>
      </c>
      <c r="R3268" s="17">
        <v>0.03</v>
      </c>
    </row>
    <row r="3269" spans="1:18" x14ac:dyDescent="0.25">
      <c r="A3269" s="12">
        <v>3268</v>
      </c>
      <c r="B3269" s="10" t="s">
        <v>3312</v>
      </c>
      <c r="C3269" s="13">
        <v>130.30000000000001</v>
      </c>
      <c r="D3269" s="13">
        <v>13.03</v>
      </c>
      <c r="E3269" s="17">
        <v>56.87</v>
      </c>
      <c r="F3269" s="13">
        <v>5.29</v>
      </c>
      <c r="G3269" s="17">
        <v>10.84</v>
      </c>
      <c r="H3269" s="13">
        <v>0.38</v>
      </c>
      <c r="I3269" s="13">
        <v>0.87</v>
      </c>
      <c r="J3269" s="17">
        <v>149.66</v>
      </c>
      <c r="K3269" s="17">
        <v>0</v>
      </c>
      <c r="L3269" s="17">
        <v>3.02</v>
      </c>
      <c r="M3269" s="13">
        <v>2131</v>
      </c>
      <c r="N3269" s="13">
        <v>10</v>
      </c>
      <c r="O3269" s="13">
        <v>43.19</v>
      </c>
      <c r="P3269" s="17">
        <v>-124.7</v>
      </c>
      <c r="Q3269" s="13">
        <v>0.44</v>
      </c>
      <c r="R3269" s="17">
        <v>0</v>
      </c>
    </row>
    <row r="3270" spans="1:18" x14ac:dyDescent="0.25">
      <c r="A3270" s="12">
        <v>3269</v>
      </c>
      <c r="B3270" s="10" t="s">
        <v>3313</v>
      </c>
      <c r="C3270" s="13">
        <v>115</v>
      </c>
      <c r="D3270" s="13">
        <v>11.5</v>
      </c>
      <c r="E3270" s="17">
        <v>56.85</v>
      </c>
      <c r="F3270" s="13">
        <v>0.24</v>
      </c>
      <c r="G3270" s="17">
        <v>234.79</v>
      </c>
      <c r="H3270" s="13">
        <v>-0.28999999999999998</v>
      </c>
      <c r="I3270" s="13">
        <v>-0.59</v>
      </c>
      <c r="J3270" s="17"/>
      <c r="K3270" s="17">
        <v>0</v>
      </c>
      <c r="L3270" s="17">
        <v>29.46</v>
      </c>
      <c r="M3270" s="13">
        <v>47</v>
      </c>
      <c r="N3270" s="13">
        <v>10</v>
      </c>
      <c r="O3270" s="13">
        <v>3.9</v>
      </c>
      <c r="P3270" s="17">
        <v>148.15</v>
      </c>
      <c r="Q3270" s="13">
        <v>0.49</v>
      </c>
      <c r="R3270" s="17">
        <v>0.52</v>
      </c>
    </row>
    <row r="3271" spans="1:18" x14ac:dyDescent="0.25">
      <c r="A3271" s="12">
        <v>3270</v>
      </c>
      <c r="B3271" s="10" t="s">
        <v>3314</v>
      </c>
      <c r="C3271" s="13">
        <v>315.60000000000002</v>
      </c>
      <c r="D3271" s="13">
        <v>31.56</v>
      </c>
      <c r="E3271" s="17">
        <v>56.74</v>
      </c>
      <c r="F3271" s="13">
        <v>10</v>
      </c>
      <c r="G3271" s="17">
        <v>5.68</v>
      </c>
      <c r="H3271" s="13">
        <v>1.24</v>
      </c>
      <c r="I3271" s="13">
        <v>6.9</v>
      </c>
      <c r="J3271" s="17">
        <v>45.76</v>
      </c>
      <c r="K3271" s="17">
        <v>0</v>
      </c>
      <c r="L3271" s="17">
        <v>10.32</v>
      </c>
      <c r="M3271" s="13">
        <v>4800</v>
      </c>
      <c r="N3271" s="13">
        <v>10</v>
      </c>
      <c r="O3271" s="13">
        <v>30.59</v>
      </c>
      <c r="P3271" s="17">
        <v>117.95</v>
      </c>
      <c r="Q3271" s="13">
        <v>0.18</v>
      </c>
      <c r="R3271" s="17">
        <v>0.02</v>
      </c>
    </row>
    <row r="3272" spans="1:18" x14ac:dyDescent="0.25">
      <c r="A3272" s="12">
        <v>3271</v>
      </c>
      <c r="B3272" s="10" t="s">
        <v>3315</v>
      </c>
      <c r="C3272" s="13">
        <v>270</v>
      </c>
      <c r="D3272" s="13">
        <v>27</v>
      </c>
      <c r="E3272" s="17">
        <v>56.7</v>
      </c>
      <c r="F3272" s="13">
        <v>36.020000000000003</v>
      </c>
      <c r="G3272" s="17">
        <v>1.57</v>
      </c>
      <c r="H3272" s="13">
        <v>0.74</v>
      </c>
      <c r="I3272" s="13">
        <v>3.52</v>
      </c>
      <c r="J3272" s="17">
        <v>76.62</v>
      </c>
      <c r="K3272" s="17">
        <v>0</v>
      </c>
      <c r="L3272" s="17">
        <v>4.7300000000000004</v>
      </c>
      <c r="M3272" s="13">
        <v>600</v>
      </c>
      <c r="N3272" s="13">
        <v>10</v>
      </c>
      <c r="O3272" s="13">
        <v>57.1</v>
      </c>
      <c r="P3272" s="17">
        <v>-109.76</v>
      </c>
      <c r="Q3272" s="13">
        <v>0.21</v>
      </c>
      <c r="R3272" s="17">
        <v>0.77</v>
      </c>
    </row>
    <row r="3273" spans="1:18" x14ac:dyDescent="0.25">
      <c r="A3273" s="12">
        <v>3272</v>
      </c>
      <c r="B3273" s="10" t="s">
        <v>3316</v>
      </c>
      <c r="C3273" s="13">
        <v>41</v>
      </c>
      <c r="D3273" s="13">
        <v>4.0999999999999996</v>
      </c>
      <c r="E3273" s="17">
        <v>56.66</v>
      </c>
      <c r="F3273" s="13">
        <v>44.43</v>
      </c>
      <c r="G3273" s="17">
        <v>1.27</v>
      </c>
      <c r="H3273" s="13">
        <v>2.48</v>
      </c>
      <c r="I3273" s="13">
        <v>1.79</v>
      </c>
      <c r="J3273" s="17">
        <v>22.85</v>
      </c>
      <c r="K3273" s="17">
        <v>0</v>
      </c>
      <c r="L3273" s="17">
        <v>1.4</v>
      </c>
      <c r="M3273" s="13">
        <v>2000</v>
      </c>
      <c r="N3273" s="13">
        <v>10</v>
      </c>
      <c r="O3273" s="13">
        <v>29.33</v>
      </c>
      <c r="P3273" s="17">
        <v>2.46</v>
      </c>
      <c r="Q3273" s="13">
        <v>1.38</v>
      </c>
      <c r="R3273" s="17">
        <v>0.54</v>
      </c>
    </row>
    <row r="3274" spans="1:18" x14ac:dyDescent="0.25">
      <c r="A3274" s="12">
        <v>3273</v>
      </c>
      <c r="B3274" s="10" t="s">
        <v>3317</v>
      </c>
      <c r="C3274" s="13">
        <v>7.65</v>
      </c>
      <c r="D3274" s="13">
        <v>3.83</v>
      </c>
      <c r="E3274" s="17">
        <v>56.62</v>
      </c>
      <c r="F3274" s="13">
        <v>39.979999999999997</v>
      </c>
      <c r="G3274" s="17">
        <v>1.42</v>
      </c>
      <c r="H3274" s="13">
        <v>2.11</v>
      </c>
      <c r="I3274" s="13">
        <v>0.28999999999999998</v>
      </c>
      <c r="J3274" s="17">
        <v>26.83</v>
      </c>
      <c r="K3274" s="17">
        <v>0</v>
      </c>
      <c r="L3274" s="17">
        <v>1.5</v>
      </c>
      <c r="M3274" s="13">
        <v>253328</v>
      </c>
      <c r="N3274" s="13">
        <v>2</v>
      </c>
      <c r="O3274" s="13">
        <v>5.0999999999999996</v>
      </c>
      <c r="P3274" s="17">
        <v>-83.74</v>
      </c>
      <c r="Q3274" s="13">
        <v>7.4</v>
      </c>
      <c r="R3274" s="17">
        <v>0.24</v>
      </c>
    </row>
    <row r="3275" spans="1:18" x14ac:dyDescent="0.25">
      <c r="A3275" s="12">
        <v>3274</v>
      </c>
      <c r="B3275" s="10" t="s">
        <v>3318</v>
      </c>
      <c r="C3275" s="13">
        <v>100.75</v>
      </c>
      <c r="D3275" s="13">
        <v>10.08</v>
      </c>
      <c r="E3275" s="17">
        <v>56.52</v>
      </c>
      <c r="F3275" s="13">
        <v>162.86000000000001</v>
      </c>
      <c r="G3275" s="17">
        <v>0.35</v>
      </c>
      <c r="H3275" s="13">
        <v>3.64</v>
      </c>
      <c r="I3275" s="13">
        <v>6.49</v>
      </c>
      <c r="J3275" s="17">
        <v>15.53</v>
      </c>
      <c r="K3275" s="17">
        <v>0</v>
      </c>
      <c r="L3275" s="17">
        <v>0.51</v>
      </c>
      <c r="M3275" s="13">
        <v>277</v>
      </c>
      <c r="N3275" s="13">
        <v>10</v>
      </c>
      <c r="O3275" s="13">
        <v>198.34</v>
      </c>
      <c r="P3275" s="17">
        <v>-77.73</v>
      </c>
      <c r="Q3275" s="13">
        <v>0.56000000000000005</v>
      </c>
      <c r="R3275" s="17">
        <v>0.11</v>
      </c>
    </row>
    <row r="3276" spans="1:18" x14ac:dyDescent="0.25">
      <c r="A3276" s="12">
        <v>3275</v>
      </c>
      <c r="B3276" s="10" t="s">
        <v>3319</v>
      </c>
      <c r="C3276" s="13">
        <v>55.22</v>
      </c>
      <c r="D3276" s="13">
        <v>5.52</v>
      </c>
      <c r="E3276" s="17">
        <v>56.37</v>
      </c>
      <c r="F3276" s="13">
        <v>141.02000000000001</v>
      </c>
      <c r="G3276" s="17">
        <v>0.4</v>
      </c>
      <c r="H3276" s="13">
        <v>4.3099999999999996</v>
      </c>
      <c r="I3276" s="13">
        <v>4.22</v>
      </c>
      <c r="J3276" s="17">
        <v>13.08</v>
      </c>
      <c r="K3276" s="17">
        <v>0</v>
      </c>
      <c r="L3276" s="17">
        <v>1.38</v>
      </c>
      <c r="M3276" s="13">
        <v>15067</v>
      </c>
      <c r="N3276" s="13">
        <v>10</v>
      </c>
      <c r="O3276" s="13">
        <v>40.11</v>
      </c>
      <c r="P3276" s="17">
        <v>-60.65</v>
      </c>
      <c r="Q3276" s="13">
        <v>1.02</v>
      </c>
      <c r="R3276" s="17">
        <v>0.19</v>
      </c>
    </row>
    <row r="3277" spans="1:18" x14ac:dyDescent="0.25">
      <c r="A3277" s="12">
        <v>3276</v>
      </c>
      <c r="B3277" s="10" t="s">
        <v>3320</v>
      </c>
      <c r="C3277" s="13">
        <v>25</v>
      </c>
      <c r="D3277" s="13">
        <v>2.5</v>
      </c>
      <c r="E3277" s="17">
        <v>56.33</v>
      </c>
      <c r="F3277" s="13">
        <v>42.81</v>
      </c>
      <c r="G3277" s="17">
        <v>1.31</v>
      </c>
      <c r="H3277" s="13">
        <v>2.39</v>
      </c>
      <c r="I3277" s="13">
        <v>1.06</v>
      </c>
      <c r="J3277" s="17">
        <v>23.57</v>
      </c>
      <c r="K3277" s="17">
        <v>0</v>
      </c>
      <c r="L3277" s="17">
        <v>0.77</v>
      </c>
      <c r="M3277" s="13">
        <v>39600</v>
      </c>
      <c r="N3277" s="13">
        <v>10</v>
      </c>
      <c r="O3277" s="13">
        <v>32.36</v>
      </c>
      <c r="P3277" s="17">
        <v>685.19</v>
      </c>
      <c r="Q3277" s="13">
        <v>2.25</v>
      </c>
      <c r="R3277" s="17">
        <v>0.04</v>
      </c>
    </row>
    <row r="3278" spans="1:18" x14ac:dyDescent="0.25">
      <c r="A3278" s="12">
        <v>3277</v>
      </c>
      <c r="B3278" s="10" t="s">
        <v>3321</v>
      </c>
      <c r="C3278" s="13">
        <v>30.25</v>
      </c>
      <c r="D3278" s="13">
        <v>15.13</v>
      </c>
      <c r="E3278" s="17">
        <v>56.27</v>
      </c>
      <c r="F3278" s="13">
        <v>54.84</v>
      </c>
      <c r="G3278" s="17">
        <v>1.03</v>
      </c>
      <c r="H3278" s="13">
        <v>3.1</v>
      </c>
      <c r="I3278" s="13">
        <v>1.67</v>
      </c>
      <c r="J3278" s="17">
        <v>18.149999999999999</v>
      </c>
      <c r="K3278" s="17">
        <v>0.13</v>
      </c>
      <c r="L3278" s="17">
        <v>1.06</v>
      </c>
      <c r="M3278" s="13">
        <v>6354</v>
      </c>
      <c r="N3278" s="13">
        <v>2</v>
      </c>
      <c r="O3278" s="13">
        <v>28.62</v>
      </c>
      <c r="P3278" s="17">
        <v>-40.159999999999997</v>
      </c>
      <c r="Q3278" s="13">
        <v>1.86</v>
      </c>
      <c r="R3278" s="17">
        <v>0.44</v>
      </c>
    </row>
    <row r="3279" spans="1:18" x14ac:dyDescent="0.25">
      <c r="A3279" s="12">
        <v>3278</v>
      </c>
      <c r="B3279" s="10" t="s">
        <v>3322</v>
      </c>
      <c r="C3279" s="13">
        <v>38.14</v>
      </c>
      <c r="D3279" s="13">
        <v>3.81</v>
      </c>
      <c r="E3279" s="17">
        <v>56.26</v>
      </c>
      <c r="F3279" s="13">
        <v>239.85</v>
      </c>
      <c r="G3279" s="17">
        <v>0.24</v>
      </c>
      <c r="H3279" s="13">
        <v>4.07</v>
      </c>
      <c r="I3279" s="13">
        <v>2.76</v>
      </c>
      <c r="J3279" s="17">
        <v>13.82</v>
      </c>
      <c r="K3279" s="17">
        <v>0</v>
      </c>
      <c r="L3279" s="17">
        <v>0.68</v>
      </c>
      <c r="M3279" s="13">
        <v>4259</v>
      </c>
      <c r="N3279" s="13">
        <v>10</v>
      </c>
      <c r="O3279" s="13">
        <v>55.9</v>
      </c>
      <c r="P3279" s="17">
        <v>-68.64</v>
      </c>
      <c r="Q3279" s="13">
        <v>1.48</v>
      </c>
      <c r="R3279" s="17">
        <v>0.53</v>
      </c>
    </row>
    <row r="3280" spans="1:18" x14ac:dyDescent="0.25">
      <c r="A3280" s="12">
        <v>3279</v>
      </c>
      <c r="B3280" s="10" t="s">
        <v>3323</v>
      </c>
      <c r="C3280" s="13">
        <v>104.8</v>
      </c>
      <c r="D3280" s="13">
        <v>10.48</v>
      </c>
      <c r="E3280" s="17">
        <v>56.2</v>
      </c>
      <c r="F3280" s="13">
        <v>44.81</v>
      </c>
      <c r="G3280" s="17">
        <v>1.26</v>
      </c>
      <c r="H3280" s="13">
        <v>1.51</v>
      </c>
      <c r="I3280" s="13">
        <v>2.82</v>
      </c>
      <c r="J3280" s="17">
        <v>37.22</v>
      </c>
      <c r="K3280" s="17">
        <v>0</v>
      </c>
      <c r="L3280" s="17">
        <v>4.5</v>
      </c>
      <c r="M3280" s="13">
        <v>876</v>
      </c>
      <c r="N3280" s="13">
        <v>10</v>
      </c>
      <c r="O3280" s="13">
        <v>23.31</v>
      </c>
      <c r="P3280" s="17">
        <v>-12.07</v>
      </c>
      <c r="Q3280" s="13">
        <v>0.54</v>
      </c>
      <c r="R3280" s="17">
        <v>0.82</v>
      </c>
    </row>
    <row r="3281" spans="1:18" x14ac:dyDescent="0.25">
      <c r="A3281" s="12">
        <v>3280</v>
      </c>
      <c r="B3281" s="10" t="s">
        <v>3324</v>
      </c>
      <c r="C3281" s="13">
        <v>90.12</v>
      </c>
      <c r="D3281" s="13">
        <v>45.06</v>
      </c>
      <c r="E3281" s="17">
        <v>56.15</v>
      </c>
      <c r="F3281" s="13">
        <v>41.38</v>
      </c>
      <c r="G3281" s="17">
        <v>1.35</v>
      </c>
      <c r="H3281" s="13">
        <v>-1.68</v>
      </c>
      <c r="I3281" s="13">
        <v>-2.7</v>
      </c>
      <c r="J3281" s="17"/>
      <c r="K3281" s="17">
        <v>0</v>
      </c>
      <c r="L3281" s="17">
        <v>3.14</v>
      </c>
      <c r="M3281" s="13">
        <v>6985</v>
      </c>
      <c r="N3281" s="13">
        <v>2</v>
      </c>
      <c r="O3281" s="13">
        <v>28.74</v>
      </c>
      <c r="P3281" s="17">
        <v>108.24</v>
      </c>
      <c r="Q3281" s="13">
        <v>0.62</v>
      </c>
      <c r="R3281" s="17">
        <v>0.41</v>
      </c>
    </row>
    <row r="3282" spans="1:18" x14ac:dyDescent="0.25">
      <c r="A3282" s="12">
        <v>3281</v>
      </c>
      <c r="B3282" s="10" t="s">
        <v>3325</v>
      </c>
      <c r="C3282" s="13">
        <v>182</v>
      </c>
      <c r="D3282" s="13">
        <v>18.2</v>
      </c>
      <c r="E3282" s="17">
        <v>56.09</v>
      </c>
      <c r="F3282" s="13">
        <v>0</v>
      </c>
      <c r="G3282" s="17"/>
      <c r="H3282" s="13">
        <v>-0.27</v>
      </c>
      <c r="I3282" s="13">
        <v>-0.88</v>
      </c>
      <c r="J3282" s="17"/>
      <c r="K3282" s="17">
        <v>0</v>
      </c>
      <c r="L3282" s="17">
        <v>14.35</v>
      </c>
      <c r="M3282" s="13">
        <v>53</v>
      </c>
      <c r="N3282" s="13">
        <v>10</v>
      </c>
      <c r="O3282" s="13">
        <v>12.69</v>
      </c>
      <c r="P3282" s="17"/>
      <c r="Q3282" s="13">
        <v>0.31</v>
      </c>
      <c r="R3282" s="17">
        <v>0</v>
      </c>
    </row>
    <row r="3283" spans="1:18" x14ac:dyDescent="0.25">
      <c r="A3283" s="12">
        <v>3282</v>
      </c>
      <c r="B3283" s="10" t="s">
        <v>3326</v>
      </c>
      <c r="C3283" s="13">
        <v>16.82</v>
      </c>
      <c r="D3283" s="13">
        <v>1.68</v>
      </c>
      <c r="E3283" s="17">
        <v>55.78</v>
      </c>
      <c r="F3283" s="13">
        <v>25.49</v>
      </c>
      <c r="G3283" s="17">
        <v>1.64</v>
      </c>
      <c r="H3283" s="13">
        <v>3.17</v>
      </c>
      <c r="I3283" s="13">
        <v>0.69</v>
      </c>
      <c r="J3283" s="17">
        <v>17.600000000000001</v>
      </c>
      <c r="K3283" s="17">
        <v>0</v>
      </c>
      <c r="L3283" s="17">
        <v>2.58</v>
      </c>
      <c r="M3283" s="13">
        <v>50005</v>
      </c>
      <c r="N3283" s="13">
        <v>10</v>
      </c>
      <c r="O3283" s="13">
        <v>6.52</v>
      </c>
      <c r="P3283" s="17">
        <v>-73.22</v>
      </c>
      <c r="Q3283" s="13">
        <v>2.48</v>
      </c>
      <c r="R3283" s="17">
        <v>0.1</v>
      </c>
    </row>
    <row r="3284" spans="1:18" x14ac:dyDescent="0.25">
      <c r="A3284" s="12">
        <v>3283</v>
      </c>
      <c r="B3284" s="10" t="s">
        <v>3327</v>
      </c>
      <c r="C3284" s="13">
        <v>1.06</v>
      </c>
      <c r="D3284" s="13">
        <v>1.06</v>
      </c>
      <c r="E3284" s="17">
        <v>55.73</v>
      </c>
      <c r="F3284" s="13">
        <v>9.4</v>
      </c>
      <c r="G3284" s="17">
        <v>59.28</v>
      </c>
      <c r="H3284" s="13">
        <v>1.29</v>
      </c>
      <c r="I3284" s="13">
        <v>0</v>
      </c>
      <c r="J3284" s="17">
        <v>43.2</v>
      </c>
      <c r="K3284" s="17">
        <v>0</v>
      </c>
      <c r="L3284" s="17">
        <v>8.23</v>
      </c>
      <c r="M3284" s="13">
        <v>1629565</v>
      </c>
      <c r="N3284" s="13">
        <v>1</v>
      </c>
      <c r="O3284" s="13">
        <v>0.13</v>
      </c>
      <c r="P3284" s="17">
        <v>588.24</v>
      </c>
      <c r="Q3284" s="13">
        <v>525.73</v>
      </c>
      <c r="R3284" s="17">
        <v>0</v>
      </c>
    </row>
    <row r="3285" spans="1:18" x14ac:dyDescent="0.25">
      <c r="A3285" s="12">
        <v>3284</v>
      </c>
      <c r="B3285" s="10" t="s">
        <v>3328</v>
      </c>
      <c r="C3285" s="13">
        <v>32.22</v>
      </c>
      <c r="D3285" s="13">
        <v>3.22</v>
      </c>
      <c r="E3285" s="17">
        <v>55.62</v>
      </c>
      <c r="F3285" s="13">
        <v>54.47</v>
      </c>
      <c r="G3285" s="17">
        <v>1.02</v>
      </c>
      <c r="H3285" s="13">
        <v>2.6</v>
      </c>
      <c r="I3285" s="13">
        <v>1.53</v>
      </c>
      <c r="J3285" s="17">
        <v>21.39</v>
      </c>
      <c r="K3285" s="17">
        <v>0</v>
      </c>
      <c r="L3285" s="17">
        <v>1.85</v>
      </c>
      <c r="M3285" s="13">
        <v>35801</v>
      </c>
      <c r="N3285" s="13">
        <v>10</v>
      </c>
      <c r="O3285" s="13">
        <v>17.39</v>
      </c>
      <c r="P3285" s="17">
        <v>-33.33</v>
      </c>
      <c r="Q3285" s="13">
        <v>1.73</v>
      </c>
      <c r="R3285" s="17">
        <v>0.81</v>
      </c>
    </row>
    <row r="3286" spans="1:18" x14ac:dyDescent="0.25">
      <c r="A3286" s="12">
        <v>3285</v>
      </c>
      <c r="B3286" s="10" t="s">
        <v>3329</v>
      </c>
      <c r="C3286" s="13">
        <v>153.94999999999999</v>
      </c>
      <c r="D3286" s="13">
        <v>15.4</v>
      </c>
      <c r="E3286" s="17">
        <v>55.54</v>
      </c>
      <c r="F3286" s="13">
        <v>114.96</v>
      </c>
      <c r="G3286" s="17">
        <v>0.48</v>
      </c>
      <c r="H3286" s="13">
        <v>2.0099999999999998</v>
      </c>
      <c r="I3286" s="13">
        <v>5.57</v>
      </c>
      <c r="J3286" s="17">
        <v>27.63</v>
      </c>
      <c r="K3286" s="17">
        <v>0</v>
      </c>
      <c r="L3286" s="17">
        <v>0.66</v>
      </c>
      <c r="M3286" s="13">
        <v>115</v>
      </c>
      <c r="N3286" s="13">
        <v>10</v>
      </c>
      <c r="O3286" s="13">
        <v>234.48</v>
      </c>
      <c r="P3286" s="17">
        <v>-116.1</v>
      </c>
      <c r="Q3286" s="13">
        <v>0.36</v>
      </c>
      <c r="R3286" s="17">
        <v>0.24</v>
      </c>
    </row>
    <row r="3287" spans="1:18" x14ac:dyDescent="0.25">
      <c r="A3287" s="12">
        <v>3286</v>
      </c>
      <c r="B3287" s="10" t="s">
        <v>3330</v>
      </c>
      <c r="C3287" s="13">
        <v>17.440000000000001</v>
      </c>
      <c r="D3287" s="13">
        <v>8.7200000000000006</v>
      </c>
      <c r="E3287" s="17">
        <v>55.51</v>
      </c>
      <c r="F3287" s="13">
        <v>0.13</v>
      </c>
      <c r="G3287" s="17">
        <v>426.61</v>
      </c>
      <c r="H3287" s="13">
        <v>-0.18</v>
      </c>
      <c r="I3287" s="13">
        <v>-0.06</v>
      </c>
      <c r="J3287" s="17"/>
      <c r="K3287" s="17">
        <v>0</v>
      </c>
      <c r="L3287" s="17">
        <v>4.28</v>
      </c>
      <c r="M3287" s="13">
        <v>18322</v>
      </c>
      <c r="N3287" s="13">
        <v>2</v>
      </c>
      <c r="O3287" s="13">
        <v>4.07</v>
      </c>
      <c r="P3287" s="17">
        <v>-800</v>
      </c>
      <c r="Q3287" s="13">
        <v>3.18</v>
      </c>
      <c r="R3287" s="17">
        <v>0</v>
      </c>
    </row>
    <row r="3288" spans="1:18" x14ac:dyDescent="0.25">
      <c r="A3288" s="12">
        <v>3287</v>
      </c>
      <c r="B3288" s="10" t="s">
        <v>3331</v>
      </c>
      <c r="C3288" s="13">
        <v>37.17</v>
      </c>
      <c r="D3288" s="13">
        <v>3.72</v>
      </c>
      <c r="E3288" s="17">
        <v>55.4</v>
      </c>
      <c r="F3288" s="13">
        <v>44</v>
      </c>
      <c r="G3288" s="17">
        <v>1.26</v>
      </c>
      <c r="H3288" s="13">
        <v>2.56</v>
      </c>
      <c r="I3288" s="13">
        <v>1.72</v>
      </c>
      <c r="J3288" s="17">
        <v>21.64</v>
      </c>
      <c r="K3288" s="17">
        <v>0</v>
      </c>
      <c r="L3288" s="17">
        <v>1.02</v>
      </c>
      <c r="M3288" s="13">
        <v>10782</v>
      </c>
      <c r="N3288" s="13">
        <v>10</v>
      </c>
      <c r="O3288" s="13">
        <v>36.5</v>
      </c>
      <c r="P3288" s="17">
        <v>-77.03</v>
      </c>
      <c r="Q3288" s="13">
        <v>1.49</v>
      </c>
      <c r="R3288" s="17">
        <v>1.34</v>
      </c>
    </row>
    <row r="3289" spans="1:18" x14ac:dyDescent="0.25">
      <c r="A3289" s="12">
        <v>3288</v>
      </c>
      <c r="B3289" s="10" t="s">
        <v>3332</v>
      </c>
      <c r="C3289" s="13">
        <v>55.25</v>
      </c>
      <c r="D3289" s="13">
        <v>5.53</v>
      </c>
      <c r="E3289" s="17">
        <v>55.27</v>
      </c>
      <c r="F3289" s="13">
        <v>97.68</v>
      </c>
      <c r="G3289" s="17">
        <v>0.56999999999999995</v>
      </c>
      <c r="H3289" s="13">
        <v>0.67</v>
      </c>
      <c r="I3289" s="13">
        <v>0.67</v>
      </c>
      <c r="J3289" s="17"/>
      <c r="K3289" s="17">
        <v>0</v>
      </c>
      <c r="L3289" s="17">
        <v>4.3600000000000003</v>
      </c>
      <c r="M3289" s="13">
        <v>46662</v>
      </c>
      <c r="N3289" s="13">
        <v>10</v>
      </c>
      <c r="O3289" s="13">
        <v>12.69</v>
      </c>
      <c r="P3289" s="17">
        <v>350</v>
      </c>
      <c r="Q3289" s="13">
        <v>1</v>
      </c>
      <c r="R3289" s="17">
        <v>0.37</v>
      </c>
    </row>
    <row r="3290" spans="1:18" x14ac:dyDescent="0.25">
      <c r="A3290" s="12">
        <v>3289</v>
      </c>
      <c r="B3290" s="10" t="s">
        <v>3333</v>
      </c>
      <c r="C3290" s="13">
        <v>0.89</v>
      </c>
      <c r="D3290" s="13">
        <v>0.89</v>
      </c>
      <c r="E3290" s="17">
        <v>55.26</v>
      </c>
      <c r="F3290" s="13">
        <v>0.78</v>
      </c>
      <c r="G3290" s="17">
        <v>70.849999999999994</v>
      </c>
      <c r="H3290" s="13">
        <v>0.24</v>
      </c>
      <c r="I3290" s="13">
        <v>0</v>
      </c>
      <c r="J3290" s="17">
        <v>230.25</v>
      </c>
      <c r="K3290" s="17">
        <v>0</v>
      </c>
      <c r="L3290" s="17">
        <v>0.89</v>
      </c>
      <c r="M3290" s="13">
        <v>7166901</v>
      </c>
      <c r="N3290" s="13">
        <v>1</v>
      </c>
      <c r="O3290" s="13">
        <v>1</v>
      </c>
      <c r="P3290" s="17">
        <v>1600</v>
      </c>
      <c r="Q3290" s="13">
        <v>62.09</v>
      </c>
      <c r="R3290" s="17">
        <v>0</v>
      </c>
    </row>
    <row r="3291" spans="1:18" x14ac:dyDescent="0.25">
      <c r="A3291" s="12">
        <v>3290</v>
      </c>
      <c r="B3291" s="10" t="s">
        <v>3334</v>
      </c>
      <c r="C3291" s="13">
        <v>43</v>
      </c>
      <c r="D3291" s="13">
        <v>4.3</v>
      </c>
      <c r="E3291" s="17">
        <v>55.26</v>
      </c>
      <c r="F3291" s="13">
        <v>13.05</v>
      </c>
      <c r="G3291" s="17">
        <v>4.25</v>
      </c>
      <c r="H3291" s="13">
        <v>-2.54</v>
      </c>
      <c r="I3291" s="13">
        <v>-3.57</v>
      </c>
      <c r="J3291" s="17"/>
      <c r="K3291" s="17">
        <v>0</v>
      </c>
      <c r="L3291" s="17">
        <v>0.72</v>
      </c>
      <c r="M3291" s="13">
        <v>1092</v>
      </c>
      <c r="N3291" s="13">
        <v>10</v>
      </c>
      <c r="O3291" s="13">
        <v>60.07</v>
      </c>
      <c r="P3291" s="17">
        <v>124.19</v>
      </c>
      <c r="Q3291" s="13">
        <v>1.29</v>
      </c>
      <c r="R3291" s="17">
        <v>0.16</v>
      </c>
    </row>
    <row r="3292" spans="1:18" x14ac:dyDescent="0.25">
      <c r="A3292" s="12">
        <v>3291</v>
      </c>
      <c r="B3292" s="10" t="s">
        <v>3335</v>
      </c>
      <c r="C3292" s="13">
        <v>184.05</v>
      </c>
      <c r="D3292" s="13">
        <v>18.41</v>
      </c>
      <c r="E3292" s="17">
        <v>55.22</v>
      </c>
      <c r="F3292" s="13">
        <v>161.32</v>
      </c>
      <c r="G3292" s="17">
        <v>0.34</v>
      </c>
      <c r="H3292" s="13">
        <v>20.13</v>
      </c>
      <c r="I3292" s="13">
        <v>67.099999999999994</v>
      </c>
      <c r="J3292" s="17">
        <v>2.74</v>
      </c>
      <c r="K3292" s="17">
        <v>0.14000000000000001</v>
      </c>
      <c r="L3292" s="17">
        <v>1.19</v>
      </c>
      <c r="M3292" s="13">
        <v>981</v>
      </c>
      <c r="N3292" s="13">
        <v>10</v>
      </c>
      <c r="O3292" s="13">
        <v>154.76</v>
      </c>
      <c r="P3292" s="17">
        <v>337.25</v>
      </c>
      <c r="Q3292" s="13">
        <v>0.3</v>
      </c>
      <c r="R3292" s="17">
        <v>0.02</v>
      </c>
    </row>
    <row r="3293" spans="1:18" x14ac:dyDescent="0.25">
      <c r="A3293" s="12">
        <v>3292</v>
      </c>
      <c r="B3293" s="10" t="s">
        <v>3336</v>
      </c>
      <c r="C3293" s="13">
        <v>23.09</v>
      </c>
      <c r="D3293" s="13">
        <v>4.62</v>
      </c>
      <c r="E3293" s="17">
        <v>55.17</v>
      </c>
      <c r="F3293" s="13">
        <v>20.170000000000002</v>
      </c>
      <c r="G3293" s="17">
        <v>2.74</v>
      </c>
      <c r="H3293" s="13">
        <v>1.77</v>
      </c>
      <c r="I3293" s="13">
        <v>0.74</v>
      </c>
      <c r="J3293" s="17">
        <v>31.17</v>
      </c>
      <c r="K3293" s="17">
        <v>0</v>
      </c>
      <c r="L3293" s="17"/>
      <c r="M3293" s="13">
        <v>27931</v>
      </c>
      <c r="N3293" s="13">
        <v>5</v>
      </c>
      <c r="O3293" s="13">
        <v>-1.31</v>
      </c>
      <c r="P3293" s="17">
        <v>128.11000000000001</v>
      </c>
      <c r="Q3293" s="13">
        <v>2.39</v>
      </c>
      <c r="R3293" s="17"/>
    </row>
    <row r="3294" spans="1:18" x14ac:dyDescent="0.25">
      <c r="A3294" s="12">
        <v>3293</v>
      </c>
      <c r="B3294" s="10" t="s">
        <v>3337</v>
      </c>
      <c r="C3294" s="13">
        <v>899.8</v>
      </c>
      <c r="D3294" s="13">
        <v>89.98</v>
      </c>
      <c r="E3294" s="17">
        <v>55.16</v>
      </c>
      <c r="F3294" s="13">
        <v>5.51</v>
      </c>
      <c r="G3294" s="17">
        <v>9.8000000000000007</v>
      </c>
      <c r="H3294" s="13">
        <v>0.04</v>
      </c>
      <c r="I3294" s="13">
        <v>-0.82</v>
      </c>
      <c r="J3294" s="17">
        <v>1379</v>
      </c>
      <c r="K3294" s="17">
        <v>0.33</v>
      </c>
      <c r="L3294" s="17">
        <v>31.7</v>
      </c>
      <c r="M3294" s="13">
        <v>250</v>
      </c>
      <c r="N3294" s="13">
        <v>10</v>
      </c>
      <c r="O3294" s="13">
        <v>28.38</v>
      </c>
      <c r="P3294" s="17">
        <v>-189.36</v>
      </c>
      <c r="Q3294" s="13">
        <v>0.06</v>
      </c>
      <c r="R3294" s="17">
        <v>0</v>
      </c>
    </row>
    <row r="3295" spans="1:18" x14ac:dyDescent="0.25">
      <c r="A3295" s="12">
        <v>3294</v>
      </c>
      <c r="B3295" s="10" t="s">
        <v>3338</v>
      </c>
      <c r="C3295" s="13">
        <v>32.14</v>
      </c>
      <c r="D3295" s="13">
        <v>3.21</v>
      </c>
      <c r="E3295" s="17">
        <v>55.11</v>
      </c>
      <c r="F3295" s="13">
        <v>129.77000000000001</v>
      </c>
      <c r="G3295" s="17">
        <v>0.42</v>
      </c>
      <c r="H3295" s="13">
        <v>-1.02</v>
      </c>
      <c r="I3295" s="13">
        <v>-0.59</v>
      </c>
      <c r="J3295" s="17"/>
      <c r="K3295" s="17">
        <v>0</v>
      </c>
      <c r="L3295" s="17">
        <v>0.88</v>
      </c>
      <c r="M3295" s="13">
        <v>70973</v>
      </c>
      <c r="N3295" s="13">
        <v>10</v>
      </c>
      <c r="O3295" s="13">
        <v>36.71</v>
      </c>
      <c r="P3295" s="17">
        <v>-148.27000000000001</v>
      </c>
      <c r="Q3295" s="13">
        <v>1.71</v>
      </c>
      <c r="R3295" s="17">
        <v>0.8</v>
      </c>
    </row>
    <row r="3296" spans="1:18" x14ac:dyDescent="0.25">
      <c r="A3296" s="12">
        <v>3295</v>
      </c>
      <c r="B3296" s="10" t="s">
        <v>3339</v>
      </c>
      <c r="C3296" s="13">
        <v>73</v>
      </c>
      <c r="D3296" s="13">
        <v>7.3</v>
      </c>
      <c r="E3296" s="17">
        <v>55.08</v>
      </c>
      <c r="F3296" s="13">
        <v>221.37</v>
      </c>
      <c r="G3296" s="17">
        <v>0.25</v>
      </c>
      <c r="H3296" s="13">
        <v>1.53</v>
      </c>
      <c r="I3296" s="13">
        <v>2.0299999999999998</v>
      </c>
      <c r="J3296" s="17">
        <v>36</v>
      </c>
      <c r="K3296" s="17">
        <v>0</v>
      </c>
      <c r="L3296" s="17">
        <v>1.9</v>
      </c>
      <c r="M3296" s="13">
        <v>1000</v>
      </c>
      <c r="N3296" s="13">
        <v>10</v>
      </c>
      <c r="O3296" s="13">
        <v>38.450000000000003</v>
      </c>
      <c r="P3296" s="17">
        <v>42.86</v>
      </c>
      <c r="Q3296" s="13">
        <v>0.75</v>
      </c>
      <c r="R3296" s="17">
        <v>0.56999999999999995</v>
      </c>
    </row>
    <row r="3297" spans="1:18" x14ac:dyDescent="0.25">
      <c r="A3297" s="12">
        <v>3296</v>
      </c>
      <c r="B3297" s="10" t="s">
        <v>3340</v>
      </c>
      <c r="C3297" s="13">
        <v>53.2</v>
      </c>
      <c r="D3297" s="13">
        <v>5.32</v>
      </c>
      <c r="E3297" s="17">
        <v>55</v>
      </c>
      <c r="F3297" s="13">
        <v>24.7</v>
      </c>
      <c r="G3297" s="17">
        <v>2.2200000000000002</v>
      </c>
      <c r="H3297" s="13">
        <v>2.13</v>
      </c>
      <c r="I3297" s="13">
        <v>3.24</v>
      </c>
      <c r="J3297" s="17">
        <v>25.82</v>
      </c>
      <c r="K3297" s="17">
        <v>0</v>
      </c>
      <c r="L3297" s="17"/>
      <c r="M3297" s="13">
        <v>42000</v>
      </c>
      <c r="N3297" s="13">
        <v>10</v>
      </c>
      <c r="O3297" s="13"/>
      <c r="P3297" s="17"/>
      <c r="Q3297" s="13">
        <v>1.03</v>
      </c>
      <c r="R3297" s="17">
        <v>0.91</v>
      </c>
    </row>
    <row r="3298" spans="1:18" x14ac:dyDescent="0.25">
      <c r="A3298" s="12">
        <v>3297</v>
      </c>
      <c r="B3298" s="10" t="s">
        <v>3341</v>
      </c>
      <c r="C3298" s="13">
        <v>8.7200000000000006</v>
      </c>
      <c r="D3298" s="13">
        <v>1.74</v>
      </c>
      <c r="E3298" s="17">
        <v>54.83</v>
      </c>
      <c r="F3298" s="13">
        <v>0</v>
      </c>
      <c r="G3298" s="17"/>
      <c r="H3298" s="13">
        <v>0.28000000000000003</v>
      </c>
      <c r="I3298" s="13">
        <v>0.04</v>
      </c>
      <c r="J3298" s="17"/>
      <c r="K3298" s="17">
        <v>0</v>
      </c>
      <c r="L3298" s="17">
        <v>3.78</v>
      </c>
      <c r="M3298" s="13">
        <v>26025</v>
      </c>
      <c r="N3298" s="13">
        <v>5</v>
      </c>
      <c r="O3298" s="13">
        <v>2.31</v>
      </c>
      <c r="P3298" s="17">
        <v>-116.28</v>
      </c>
      <c r="Q3298" s="13">
        <v>6.29</v>
      </c>
      <c r="R3298" s="17">
        <v>0.53</v>
      </c>
    </row>
    <row r="3299" spans="1:18" x14ac:dyDescent="0.25">
      <c r="A3299" s="12">
        <v>3299</v>
      </c>
      <c r="B3299" s="10" t="s">
        <v>3343</v>
      </c>
      <c r="C3299" s="13">
        <v>39.1</v>
      </c>
      <c r="D3299" s="13">
        <v>3.91</v>
      </c>
      <c r="E3299" s="17">
        <v>54.74</v>
      </c>
      <c r="F3299" s="13">
        <v>178.16</v>
      </c>
      <c r="G3299" s="17">
        <v>0.31</v>
      </c>
      <c r="H3299" s="13">
        <v>6.12</v>
      </c>
      <c r="I3299" s="13">
        <v>4.37</v>
      </c>
      <c r="J3299" s="17">
        <v>8.94</v>
      </c>
      <c r="K3299" s="17">
        <v>0</v>
      </c>
      <c r="L3299" s="17">
        <v>1.23</v>
      </c>
      <c r="M3299" s="13">
        <v>7321</v>
      </c>
      <c r="N3299" s="13">
        <v>10</v>
      </c>
      <c r="O3299" s="13">
        <v>31.8</v>
      </c>
      <c r="P3299" s="17">
        <v>128.99</v>
      </c>
      <c r="Q3299" s="13">
        <v>1.4</v>
      </c>
      <c r="R3299" s="17">
        <v>1.72</v>
      </c>
    </row>
    <row r="3300" spans="1:18" x14ac:dyDescent="0.25">
      <c r="A3300" s="12">
        <v>3298</v>
      </c>
      <c r="B3300" s="10" t="s">
        <v>3342</v>
      </c>
      <c r="C3300" s="13">
        <v>54.74</v>
      </c>
      <c r="D3300" s="13">
        <v>5.47</v>
      </c>
      <c r="E3300" s="17">
        <v>54.74</v>
      </c>
      <c r="F3300" s="13">
        <v>0</v>
      </c>
      <c r="G3300" s="17"/>
      <c r="H3300" s="13">
        <v>-0.75</v>
      </c>
      <c r="I3300" s="13">
        <v>-0.75</v>
      </c>
      <c r="J3300" s="17"/>
      <c r="K3300" s="17">
        <v>0</v>
      </c>
      <c r="L3300" s="17"/>
      <c r="M3300" s="13">
        <v>2356</v>
      </c>
      <c r="N3300" s="13">
        <v>10</v>
      </c>
      <c r="O3300" s="13">
        <v>-120.57</v>
      </c>
      <c r="P3300" s="17">
        <v>-100</v>
      </c>
      <c r="Q3300" s="13">
        <v>1</v>
      </c>
      <c r="R3300" s="17"/>
    </row>
    <row r="3301" spans="1:18" x14ac:dyDescent="0.25">
      <c r="A3301" s="12">
        <v>3300</v>
      </c>
      <c r="B3301" s="10" t="s">
        <v>3344</v>
      </c>
      <c r="C3301" s="13">
        <v>19.52</v>
      </c>
      <c r="D3301" s="13">
        <v>1.95</v>
      </c>
      <c r="E3301" s="17">
        <v>54.68</v>
      </c>
      <c r="F3301" s="13">
        <v>17.489999999999998</v>
      </c>
      <c r="G3301" s="17">
        <v>3.12</v>
      </c>
      <c r="H3301" s="13">
        <v>117.88</v>
      </c>
      <c r="I3301" s="13">
        <v>39.65</v>
      </c>
      <c r="J3301" s="17">
        <v>9.66</v>
      </c>
      <c r="K3301" s="17">
        <v>0</v>
      </c>
      <c r="L3301" s="17">
        <v>4.1399999999999997</v>
      </c>
      <c r="M3301" s="13">
        <v>8652</v>
      </c>
      <c r="N3301" s="13">
        <v>10</v>
      </c>
      <c r="O3301" s="13">
        <v>4.72</v>
      </c>
      <c r="P3301" s="17">
        <v>-101.79</v>
      </c>
      <c r="Q3301" s="13">
        <v>2.8</v>
      </c>
      <c r="R3301" s="17">
        <v>1.1599999999999999</v>
      </c>
    </row>
    <row r="3302" spans="1:18" x14ac:dyDescent="0.25">
      <c r="A3302" s="14">
        <v>3302</v>
      </c>
      <c r="B3302" s="10" t="s">
        <v>3346</v>
      </c>
      <c r="C3302" s="15">
        <v>59.28</v>
      </c>
      <c r="D3302" s="15">
        <v>5.93</v>
      </c>
      <c r="E3302" s="18">
        <v>54.65</v>
      </c>
      <c r="F3302" s="15">
        <v>136.93</v>
      </c>
      <c r="G3302" s="18">
        <v>0.4</v>
      </c>
      <c r="H3302" s="15">
        <v>0.14000000000000001</v>
      </c>
      <c r="I3302" s="15">
        <v>0.15</v>
      </c>
      <c r="J3302" s="18">
        <v>390.36</v>
      </c>
      <c r="K3302" s="18">
        <v>0</v>
      </c>
      <c r="L3302" s="18">
        <v>1.68</v>
      </c>
      <c r="M3302" s="15">
        <v>34055</v>
      </c>
      <c r="N3302" s="15">
        <v>10</v>
      </c>
      <c r="O3302" s="15">
        <v>35.35</v>
      </c>
      <c r="P3302" s="18">
        <v>-210.94</v>
      </c>
      <c r="Q3302" s="15">
        <v>0.92</v>
      </c>
      <c r="R3302" s="18">
        <v>1.3</v>
      </c>
    </row>
    <row r="3303" spans="1:18" x14ac:dyDescent="0.25">
      <c r="A3303" s="14">
        <v>3301</v>
      </c>
      <c r="B3303" s="10" t="s">
        <v>3345</v>
      </c>
      <c r="C3303" s="15">
        <v>0.76</v>
      </c>
      <c r="D3303" s="15">
        <v>0.38</v>
      </c>
      <c r="E3303" s="18">
        <v>54.65</v>
      </c>
      <c r="F3303" s="15">
        <v>104.53</v>
      </c>
      <c r="G3303" s="18">
        <v>0.33</v>
      </c>
      <c r="H3303" s="15">
        <v>-677.96</v>
      </c>
      <c r="I3303" s="15">
        <v>-14.9</v>
      </c>
      <c r="J3303" s="18"/>
      <c r="K3303" s="18">
        <v>0</v>
      </c>
      <c r="L3303" s="18"/>
      <c r="M3303" s="15">
        <v>413214</v>
      </c>
      <c r="N3303" s="15">
        <v>2</v>
      </c>
      <c r="O3303" s="15">
        <v>-9.41</v>
      </c>
      <c r="P3303" s="18">
        <v>-1418.86</v>
      </c>
      <c r="Q3303" s="15">
        <v>45.49</v>
      </c>
      <c r="R3303" s="18"/>
    </row>
    <row r="3304" spans="1:18" x14ac:dyDescent="0.25">
      <c r="A3304" s="14">
        <v>3303</v>
      </c>
      <c r="B3304" s="10" t="s">
        <v>3347</v>
      </c>
      <c r="C3304" s="15">
        <v>14.65</v>
      </c>
      <c r="D3304" s="15">
        <v>14.65</v>
      </c>
      <c r="E3304" s="18">
        <v>54.63</v>
      </c>
      <c r="F3304" s="15">
        <v>0.69</v>
      </c>
      <c r="G3304" s="18">
        <v>79.19</v>
      </c>
      <c r="H3304" s="15">
        <v>0.43</v>
      </c>
      <c r="I3304" s="15">
        <v>0.1</v>
      </c>
      <c r="J3304" s="18">
        <v>140.08000000000001</v>
      </c>
      <c r="K3304" s="18">
        <v>0</v>
      </c>
      <c r="L3304" s="18">
        <v>3.56</v>
      </c>
      <c r="M3304" s="15">
        <v>51326</v>
      </c>
      <c r="N3304" s="15">
        <v>1</v>
      </c>
      <c r="O3304" s="15">
        <v>4.1100000000000003</v>
      </c>
      <c r="P3304" s="18">
        <v>106.25</v>
      </c>
      <c r="Q3304" s="15">
        <v>3.73</v>
      </c>
      <c r="R3304" s="18">
        <v>3.37</v>
      </c>
    </row>
    <row r="3305" spans="1:18" x14ac:dyDescent="0.25">
      <c r="A3305" s="14">
        <v>3304</v>
      </c>
      <c r="B3305" s="10" t="s">
        <v>3348</v>
      </c>
      <c r="C3305" s="15">
        <v>0.89</v>
      </c>
      <c r="D3305" s="15">
        <v>0.89</v>
      </c>
      <c r="E3305" s="18">
        <v>54.47</v>
      </c>
      <c r="F3305" s="15">
        <v>28.83</v>
      </c>
      <c r="G3305" s="18">
        <v>1.89</v>
      </c>
      <c r="H3305" s="15">
        <v>-188.21</v>
      </c>
      <c r="I3305" s="15">
        <v>-3.08</v>
      </c>
      <c r="J3305" s="18"/>
      <c r="K3305" s="18">
        <v>0</v>
      </c>
      <c r="L3305" s="18"/>
      <c r="M3305" s="15">
        <v>312649</v>
      </c>
      <c r="N3305" s="15">
        <v>1</v>
      </c>
      <c r="O3305" s="15">
        <v>-2.88</v>
      </c>
      <c r="P3305" s="18">
        <v>99.94</v>
      </c>
      <c r="Q3305" s="15">
        <v>61.2</v>
      </c>
      <c r="R3305" s="18">
        <v>2.46</v>
      </c>
    </row>
    <row r="3306" spans="1:18" x14ac:dyDescent="0.25">
      <c r="A3306" s="14">
        <v>3305</v>
      </c>
      <c r="B3306" s="10" t="s">
        <v>3349</v>
      </c>
      <c r="C3306" s="15">
        <v>107.95</v>
      </c>
      <c r="D3306" s="15">
        <v>10.8</v>
      </c>
      <c r="E3306" s="18">
        <v>54.41</v>
      </c>
      <c r="F3306" s="15">
        <v>92.02</v>
      </c>
      <c r="G3306" s="18">
        <v>0.59</v>
      </c>
      <c r="H3306" s="15">
        <v>-3.41</v>
      </c>
      <c r="I3306" s="15">
        <v>-7.1</v>
      </c>
      <c r="J3306" s="18"/>
      <c r="K3306" s="18">
        <v>0</v>
      </c>
      <c r="L3306" s="18">
        <v>0.91</v>
      </c>
      <c r="M3306" s="15">
        <v>17226</v>
      </c>
      <c r="N3306" s="15">
        <v>10</v>
      </c>
      <c r="O3306" s="15">
        <v>118.58</v>
      </c>
      <c r="P3306" s="18">
        <v>112.36</v>
      </c>
      <c r="Q3306" s="15">
        <v>0.5</v>
      </c>
      <c r="R3306" s="18">
        <v>0.19</v>
      </c>
    </row>
    <row r="3307" spans="1:18" x14ac:dyDescent="0.25">
      <c r="A3307" s="14">
        <v>3306</v>
      </c>
      <c r="B3307" s="10" t="s">
        <v>3350</v>
      </c>
      <c r="C3307" s="15">
        <v>130.4</v>
      </c>
      <c r="D3307" s="15">
        <v>13.04</v>
      </c>
      <c r="E3307" s="18">
        <v>54.37</v>
      </c>
      <c r="F3307" s="15">
        <v>21.02</v>
      </c>
      <c r="G3307" s="18">
        <v>2.61</v>
      </c>
      <c r="H3307" s="15">
        <v>-0.25</v>
      </c>
      <c r="I3307" s="15">
        <v>-0.6</v>
      </c>
      <c r="J3307" s="18"/>
      <c r="K3307" s="18">
        <v>0</v>
      </c>
      <c r="L3307" s="18">
        <v>4.71</v>
      </c>
      <c r="M3307" s="15">
        <v>750</v>
      </c>
      <c r="N3307" s="15">
        <v>10</v>
      </c>
      <c r="O3307" s="15">
        <v>27.68</v>
      </c>
      <c r="P3307" s="18">
        <v>-2700</v>
      </c>
      <c r="Q3307" s="15">
        <v>0.42</v>
      </c>
      <c r="R3307" s="18">
        <v>0.14000000000000001</v>
      </c>
    </row>
    <row r="3308" spans="1:18" x14ac:dyDescent="0.25">
      <c r="A3308" s="14">
        <v>3307</v>
      </c>
      <c r="B3308" s="10" t="s">
        <v>3351</v>
      </c>
      <c r="C3308" s="15">
        <v>107.1</v>
      </c>
      <c r="D3308" s="15">
        <v>10.71</v>
      </c>
      <c r="E3308" s="18">
        <v>54.3</v>
      </c>
      <c r="F3308" s="15">
        <v>84.28</v>
      </c>
      <c r="G3308" s="18">
        <v>0.65</v>
      </c>
      <c r="H3308" s="15">
        <v>-3.73</v>
      </c>
      <c r="I3308" s="15">
        <v>-7.35</v>
      </c>
      <c r="J3308" s="18"/>
      <c r="K3308" s="18">
        <v>0</v>
      </c>
      <c r="L3308" s="18">
        <v>2.7</v>
      </c>
      <c r="M3308" s="15">
        <v>1</v>
      </c>
      <c r="N3308" s="15">
        <v>10</v>
      </c>
      <c r="O3308" s="15">
        <v>39.61</v>
      </c>
      <c r="P3308" s="18">
        <v>-386.67</v>
      </c>
      <c r="Q3308" s="15">
        <v>0.51</v>
      </c>
      <c r="R3308" s="18">
        <v>1.42</v>
      </c>
    </row>
    <row r="3309" spans="1:18" x14ac:dyDescent="0.25">
      <c r="A3309" s="14">
        <v>3308</v>
      </c>
      <c r="B3309" s="10" t="s">
        <v>3352</v>
      </c>
      <c r="C3309" s="15">
        <v>3.64</v>
      </c>
      <c r="D3309" s="15">
        <v>3.64</v>
      </c>
      <c r="E3309" s="18">
        <v>54.24</v>
      </c>
      <c r="F3309" s="15">
        <v>22.02</v>
      </c>
      <c r="G3309" s="18">
        <v>2.46</v>
      </c>
      <c r="H3309" s="15">
        <v>2.0099999999999998</v>
      </c>
      <c r="I3309" s="15">
        <v>0.13</v>
      </c>
      <c r="J3309" s="18">
        <v>28.7</v>
      </c>
      <c r="K3309" s="18">
        <v>0</v>
      </c>
      <c r="L3309" s="18">
        <v>1.67</v>
      </c>
      <c r="M3309" s="15">
        <v>293755</v>
      </c>
      <c r="N3309" s="15">
        <v>1</v>
      </c>
      <c r="O3309" s="15">
        <v>2.1800000000000002</v>
      </c>
      <c r="P3309" s="18">
        <v>137.93</v>
      </c>
      <c r="Q3309" s="15">
        <v>14.9</v>
      </c>
      <c r="R3309" s="18">
        <v>0.75</v>
      </c>
    </row>
    <row r="3310" spans="1:18" x14ac:dyDescent="0.25">
      <c r="A3310" s="14">
        <v>3309</v>
      </c>
      <c r="B3310" s="10" t="s">
        <v>3353</v>
      </c>
      <c r="C3310" s="15">
        <v>72</v>
      </c>
      <c r="D3310" s="15">
        <v>7.2</v>
      </c>
      <c r="E3310" s="18">
        <v>54.06</v>
      </c>
      <c r="F3310" s="15">
        <v>143.91999999999999</v>
      </c>
      <c r="G3310" s="18">
        <v>0.38</v>
      </c>
      <c r="H3310" s="15">
        <v>4.6399999999999997</v>
      </c>
      <c r="I3310" s="15">
        <v>6.18</v>
      </c>
      <c r="J3310" s="18">
        <v>11.65</v>
      </c>
      <c r="K3310" s="18">
        <v>2.78</v>
      </c>
      <c r="L3310" s="18">
        <v>2.17</v>
      </c>
      <c r="M3310" s="15">
        <v>6000</v>
      </c>
      <c r="N3310" s="15">
        <v>10</v>
      </c>
      <c r="O3310" s="15">
        <v>33.119999999999997</v>
      </c>
      <c r="P3310" s="18">
        <v>-5.86</v>
      </c>
      <c r="Q3310" s="15">
        <v>0.75</v>
      </c>
      <c r="R3310" s="18">
        <v>0.38</v>
      </c>
    </row>
    <row r="3311" spans="1:18" x14ac:dyDescent="0.25">
      <c r="A3311" s="14">
        <v>3310</v>
      </c>
      <c r="B3311" s="10" t="s">
        <v>3354</v>
      </c>
      <c r="C3311" s="15">
        <v>8.07</v>
      </c>
      <c r="D3311" s="15">
        <v>0.81</v>
      </c>
      <c r="E3311" s="18">
        <v>53.98</v>
      </c>
      <c r="F3311" s="15">
        <v>38.729999999999997</v>
      </c>
      <c r="G3311" s="18">
        <v>1.39</v>
      </c>
      <c r="H3311" s="15">
        <v>-39.369999999999997</v>
      </c>
      <c r="I3311" s="15">
        <v>-3.38</v>
      </c>
      <c r="J3311" s="18"/>
      <c r="K3311" s="18">
        <v>0</v>
      </c>
      <c r="L3311" s="18"/>
      <c r="M3311" s="15">
        <v>41241</v>
      </c>
      <c r="N3311" s="15">
        <v>10</v>
      </c>
      <c r="O3311" s="15">
        <v>-13.14</v>
      </c>
      <c r="P3311" s="18">
        <v>48.55</v>
      </c>
      <c r="Q3311" s="15">
        <v>6.69</v>
      </c>
      <c r="R3311" s="18"/>
    </row>
    <row r="3312" spans="1:18" x14ac:dyDescent="0.25">
      <c r="A3312" s="14">
        <v>3311</v>
      </c>
      <c r="B3312" s="10" t="s">
        <v>3355</v>
      </c>
      <c r="C3312" s="15">
        <v>74.08</v>
      </c>
      <c r="D3312" s="15">
        <v>7.41</v>
      </c>
      <c r="E3312" s="18">
        <v>53.89</v>
      </c>
      <c r="F3312" s="15">
        <v>23.06</v>
      </c>
      <c r="G3312" s="18">
        <v>2.35</v>
      </c>
      <c r="H3312" s="15">
        <v>5.39</v>
      </c>
      <c r="I3312" s="15">
        <v>7.41</v>
      </c>
      <c r="J3312" s="18">
        <v>10</v>
      </c>
      <c r="K3312" s="18">
        <v>0</v>
      </c>
      <c r="L3312" s="18">
        <v>0.91</v>
      </c>
      <c r="M3312" s="15">
        <v>17022</v>
      </c>
      <c r="N3312" s="15">
        <v>10</v>
      </c>
      <c r="O3312" s="15">
        <v>81.5</v>
      </c>
      <c r="P3312" s="18">
        <v>554.54999999999995</v>
      </c>
      <c r="Q3312" s="15">
        <v>0.73</v>
      </c>
      <c r="R3312" s="18">
        <v>0.17</v>
      </c>
    </row>
    <row r="3313" spans="1:18" x14ac:dyDescent="0.25">
      <c r="A3313" s="14">
        <v>3314</v>
      </c>
      <c r="B3313" s="10" t="s">
        <v>3358</v>
      </c>
      <c r="C3313" s="15">
        <v>247.95</v>
      </c>
      <c r="D3313" s="15">
        <v>24.8</v>
      </c>
      <c r="E3313" s="18">
        <v>53.81</v>
      </c>
      <c r="F3313" s="15">
        <v>10.81</v>
      </c>
      <c r="G3313" s="18">
        <v>5.05</v>
      </c>
      <c r="H3313" s="15">
        <v>0.39</v>
      </c>
      <c r="I3313" s="15">
        <v>2.57</v>
      </c>
      <c r="J3313" s="18">
        <v>137.97</v>
      </c>
      <c r="K3313" s="18">
        <v>0</v>
      </c>
      <c r="L3313" s="18"/>
      <c r="M3313" s="15">
        <v>3000</v>
      </c>
      <c r="N3313" s="15">
        <v>10</v>
      </c>
      <c r="O3313" s="15"/>
      <c r="P3313" s="18"/>
      <c r="Q3313" s="15">
        <v>0.22</v>
      </c>
      <c r="R3313" s="18">
        <v>0.9</v>
      </c>
    </row>
    <row r="3314" spans="1:18" x14ac:dyDescent="0.25">
      <c r="A3314" s="14">
        <v>3312</v>
      </c>
      <c r="B3314" s="10" t="s">
        <v>3356</v>
      </c>
      <c r="C3314" s="15">
        <v>17.07</v>
      </c>
      <c r="D3314" s="15">
        <v>17.07</v>
      </c>
      <c r="E3314" s="18">
        <v>53.81</v>
      </c>
      <c r="F3314" s="15">
        <v>3.2</v>
      </c>
      <c r="G3314" s="18">
        <v>16.8</v>
      </c>
      <c r="H3314" s="15">
        <v>-0.39</v>
      </c>
      <c r="I3314" s="15">
        <v>-0.12</v>
      </c>
      <c r="J3314" s="18"/>
      <c r="K3314" s="18">
        <v>0</v>
      </c>
      <c r="L3314" s="18">
        <v>1.28</v>
      </c>
      <c r="M3314" s="15">
        <v>29495</v>
      </c>
      <c r="N3314" s="15">
        <v>1</v>
      </c>
      <c r="O3314" s="15">
        <v>13.31</v>
      </c>
      <c r="P3314" s="18">
        <v>-10</v>
      </c>
      <c r="Q3314" s="15">
        <v>3.15</v>
      </c>
      <c r="R3314" s="18">
        <v>3.23</v>
      </c>
    </row>
    <row r="3315" spans="1:18" x14ac:dyDescent="0.25">
      <c r="A3315" s="14">
        <v>3313</v>
      </c>
      <c r="B3315" s="10" t="s">
        <v>3357</v>
      </c>
      <c r="C3315" s="15">
        <v>52.53</v>
      </c>
      <c r="D3315" s="15">
        <v>5.25</v>
      </c>
      <c r="E3315" s="18">
        <v>53.81</v>
      </c>
      <c r="F3315" s="15">
        <v>76.47</v>
      </c>
      <c r="G3315" s="18">
        <v>0.7</v>
      </c>
      <c r="H3315" s="15">
        <v>0.23</v>
      </c>
      <c r="I3315" s="15">
        <v>-0.36</v>
      </c>
      <c r="J3315" s="18"/>
      <c r="K3315" s="18">
        <v>0</v>
      </c>
      <c r="L3315" s="18">
        <v>1.51</v>
      </c>
      <c r="M3315" s="15">
        <v>2493</v>
      </c>
      <c r="N3315" s="15">
        <v>10</v>
      </c>
      <c r="O3315" s="15">
        <v>34.700000000000003</v>
      </c>
      <c r="P3315" s="18">
        <v>141.37</v>
      </c>
      <c r="Q3315" s="15">
        <v>1.02</v>
      </c>
      <c r="R3315" s="18">
        <v>0.28000000000000003</v>
      </c>
    </row>
    <row r="3316" spans="1:18" x14ac:dyDescent="0.25">
      <c r="A3316" s="14">
        <v>3315</v>
      </c>
      <c r="B3316" s="10" t="s">
        <v>3359</v>
      </c>
      <c r="C3316" s="15">
        <v>26.55</v>
      </c>
      <c r="D3316" s="15">
        <v>2.66</v>
      </c>
      <c r="E3316" s="18">
        <v>53.79</v>
      </c>
      <c r="F3316" s="15">
        <v>40.700000000000003</v>
      </c>
      <c r="G3316" s="18">
        <v>1.32</v>
      </c>
      <c r="H3316" s="15">
        <v>1.1499999999999999</v>
      </c>
      <c r="I3316" s="15">
        <v>0.95</v>
      </c>
      <c r="J3316" s="18">
        <v>46.77</v>
      </c>
      <c r="K3316" s="18">
        <v>0</v>
      </c>
      <c r="L3316" s="18">
        <v>0.8</v>
      </c>
      <c r="M3316" s="15">
        <v>3712</v>
      </c>
      <c r="N3316" s="15">
        <v>10</v>
      </c>
      <c r="O3316" s="15">
        <v>33.340000000000003</v>
      </c>
      <c r="P3316" s="18">
        <v>113.79</v>
      </c>
      <c r="Q3316" s="15">
        <v>2.0299999999999998</v>
      </c>
      <c r="R3316" s="18">
        <v>0</v>
      </c>
    </row>
    <row r="3317" spans="1:18" x14ac:dyDescent="0.25">
      <c r="A3317" s="14">
        <v>3316</v>
      </c>
      <c r="B3317" s="10" t="s">
        <v>3360</v>
      </c>
      <c r="C3317" s="15">
        <v>63</v>
      </c>
      <c r="D3317" s="15">
        <v>6.3</v>
      </c>
      <c r="E3317" s="18">
        <v>53.66</v>
      </c>
      <c r="F3317" s="15">
        <v>149.09</v>
      </c>
      <c r="G3317" s="18">
        <v>0.36</v>
      </c>
      <c r="H3317" s="15">
        <v>0.56999999999999995</v>
      </c>
      <c r="I3317" s="15">
        <v>0.67</v>
      </c>
      <c r="J3317" s="18">
        <v>94.14</v>
      </c>
      <c r="K3317" s="18">
        <v>0</v>
      </c>
      <c r="L3317" s="18">
        <v>3.58</v>
      </c>
      <c r="M3317" s="15">
        <v>1577</v>
      </c>
      <c r="N3317" s="15">
        <v>10</v>
      </c>
      <c r="O3317" s="15">
        <v>17.600000000000001</v>
      </c>
      <c r="P3317" s="18">
        <v>-657.14</v>
      </c>
      <c r="Q3317" s="15">
        <v>0.85</v>
      </c>
      <c r="R3317" s="18">
        <v>1.71</v>
      </c>
    </row>
    <row r="3318" spans="1:18" x14ac:dyDescent="0.25">
      <c r="A3318" s="14">
        <v>3317</v>
      </c>
      <c r="B3318" s="10" t="s">
        <v>3361</v>
      </c>
      <c r="C3318" s="15">
        <v>41.23</v>
      </c>
      <c r="D3318" s="15">
        <v>4.12</v>
      </c>
      <c r="E3318" s="18">
        <v>53.59</v>
      </c>
      <c r="F3318" s="15">
        <v>2.37</v>
      </c>
      <c r="G3318" s="18">
        <v>22.62</v>
      </c>
      <c r="H3318" s="15">
        <v>0.04</v>
      </c>
      <c r="I3318" s="15">
        <v>0.03</v>
      </c>
      <c r="J3318" s="18">
        <v>41.22</v>
      </c>
      <c r="K3318" s="18">
        <v>0</v>
      </c>
      <c r="L3318" s="18">
        <v>1.99</v>
      </c>
      <c r="M3318" s="15">
        <v>57000</v>
      </c>
      <c r="N3318" s="15">
        <v>10</v>
      </c>
      <c r="O3318" s="15">
        <v>20.68</v>
      </c>
      <c r="P3318" s="18">
        <v>-194.52</v>
      </c>
      <c r="Q3318" s="15">
        <v>1.3</v>
      </c>
      <c r="R3318" s="18">
        <v>0.46</v>
      </c>
    </row>
    <row r="3319" spans="1:18" x14ac:dyDescent="0.25">
      <c r="A3319" s="14">
        <v>3318</v>
      </c>
      <c r="B3319" s="10" t="s">
        <v>3362</v>
      </c>
      <c r="C3319" s="15">
        <v>71.599999999999994</v>
      </c>
      <c r="D3319" s="15">
        <v>7.16</v>
      </c>
      <c r="E3319" s="18">
        <v>53.53</v>
      </c>
      <c r="F3319" s="15">
        <v>35.1</v>
      </c>
      <c r="G3319" s="18">
        <v>1.53</v>
      </c>
      <c r="H3319" s="15">
        <v>2.23</v>
      </c>
      <c r="I3319" s="15">
        <v>2.98</v>
      </c>
      <c r="J3319" s="18">
        <v>22.78</v>
      </c>
      <c r="K3319" s="18">
        <v>0</v>
      </c>
      <c r="L3319" s="18">
        <v>6.99</v>
      </c>
      <c r="M3319" s="15">
        <v>3349</v>
      </c>
      <c r="N3319" s="15">
        <v>10</v>
      </c>
      <c r="O3319" s="15">
        <v>10.25</v>
      </c>
      <c r="P3319" s="18">
        <v>153.49</v>
      </c>
      <c r="Q3319" s="15">
        <v>0.75</v>
      </c>
      <c r="R3319" s="18">
        <v>0.32</v>
      </c>
    </row>
    <row r="3320" spans="1:18" x14ac:dyDescent="0.25">
      <c r="A3320" s="14">
        <v>3319</v>
      </c>
      <c r="B3320" s="10" t="s">
        <v>3363</v>
      </c>
      <c r="C3320" s="15">
        <v>174.9</v>
      </c>
      <c r="D3320" s="15">
        <v>17.489999999999998</v>
      </c>
      <c r="E3320" s="18">
        <v>53.52</v>
      </c>
      <c r="F3320" s="15">
        <v>108.94</v>
      </c>
      <c r="G3320" s="18">
        <v>0.5</v>
      </c>
      <c r="H3320" s="15">
        <v>1.38</v>
      </c>
      <c r="I3320" s="15">
        <v>4.5199999999999996</v>
      </c>
      <c r="J3320" s="18">
        <v>38.78</v>
      </c>
      <c r="K3320" s="18">
        <v>0.06</v>
      </c>
      <c r="L3320" s="18">
        <v>1.0900000000000001</v>
      </c>
      <c r="M3320" s="15">
        <v>111</v>
      </c>
      <c r="N3320" s="15">
        <v>10</v>
      </c>
      <c r="O3320" s="15">
        <v>159.87</v>
      </c>
      <c r="P3320" s="18">
        <v>-77.42</v>
      </c>
      <c r="Q3320" s="15">
        <v>0.31</v>
      </c>
      <c r="R3320" s="18">
        <v>1.69</v>
      </c>
    </row>
    <row r="3321" spans="1:18" x14ac:dyDescent="0.25">
      <c r="A3321" s="14">
        <v>3321</v>
      </c>
      <c r="B3321" s="10" t="s">
        <v>3365</v>
      </c>
      <c r="C3321" s="15">
        <v>151</v>
      </c>
      <c r="D3321" s="15">
        <v>15.1</v>
      </c>
      <c r="E3321" s="18">
        <v>53.51</v>
      </c>
      <c r="F3321" s="15">
        <v>10.07</v>
      </c>
      <c r="G3321" s="18">
        <v>5.25</v>
      </c>
      <c r="H3321" s="15">
        <v>-0.28999999999999998</v>
      </c>
      <c r="I3321" s="15">
        <v>-0.82</v>
      </c>
      <c r="J3321" s="18"/>
      <c r="K3321" s="18">
        <v>0</v>
      </c>
      <c r="L3321" s="18">
        <v>5.66</v>
      </c>
      <c r="M3321" s="15">
        <v>2000</v>
      </c>
      <c r="N3321" s="15">
        <v>10</v>
      </c>
      <c r="O3321" s="15">
        <v>26.66</v>
      </c>
      <c r="P3321" s="18">
        <v>153.22999999999999</v>
      </c>
      <c r="Q3321" s="15">
        <v>0.35</v>
      </c>
      <c r="R3321" s="18">
        <v>0.05</v>
      </c>
    </row>
    <row r="3322" spans="1:18" x14ac:dyDescent="0.25">
      <c r="A3322" s="14">
        <v>3320</v>
      </c>
      <c r="B3322" s="10" t="s">
        <v>3364</v>
      </c>
      <c r="C3322" s="15">
        <v>30.01</v>
      </c>
      <c r="D3322" s="15">
        <v>3</v>
      </c>
      <c r="E3322" s="18">
        <v>53.51</v>
      </c>
      <c r="F3322" s="15">
        <v>31.82</v>
      </c>
      <c r="G3322" s="18">
        <v>1.68</v>
      </c>
      <c r="H3322" s="15">
        <v>-5.24</v>
      </c>
      <c r="I3322" s="15">
        <v>-2.94</v>
      </c>
      <c r="J3322" s="18"/>
      <c r="K3322" s="18">
        <v>0</v>
      </c>
      <c r="L3322" s="18">
        <v>4.0599999999999996</v>
      </c>
      <c r="M3322" s="15">
        <v>8833</v>
      </c>
      <c r="N3322" s="15">
        <v>10</v>
      </c>
      <c r="O3322" s="15">
        <v>7.4</v>
      </c>
      <c r="P3322" s="18">
        <v>45.58</v>
      </c>
      <c r="Q3322" s="15">
        <v>1.78</v>
      </c>
      <c r="R3322" s="18">
        <v>1.1599999999999999</v>
      </c>
    </row>
    <row r="3323" spans="1:18" x14ac:dyDescent="0.25">
      <c r="A3323" s="14">
        <v>3322</v>
      </c>
      <c r="B3323" s="10" t="s">
        <v>3366</v>
      </c>
      <c r="C3323" s="15">
        <v>36.869999999999997</v>
      </c>
      <c r="D3323" s="15">
        <v>36.869999999999997</v>
      </c>
      <c r="E3323" s="18">
        <v>53.46</v>
      </c>
      <c r="F3323" s="15">
        <v>13.12</v>
      </c>
      <c r="G3323" s="18">
        <v>4.07</v>
      </c>
      <c r="H3323" s="15">
        <v>1.96</v>
      </c>
      <c r="I3323" s="15">
        <v>1.35</v>
      </c>
      <c r="J3323" s="18"/>
      <c r="K3323" s="18">
        <v>0</v>
      </c>
      <c r="L3323" s="18">
        <v>2.1800000000000002</v>
      </c>
      <c r="M3323" s="15">
        <v>5844</v>
      </c>
      <c r="N3323" s="15">
        <v>1</v>
      </c>
      <c r="O3323" s="15">
        <v>16.920000000000002</v>
      </c>
      <c r="P3323" s="18">
        <v>330.19</v>
      </c>
      <c r="Q3323" s="15">
        <v>1.45</v>
      </c>
      <c r="R3323" s="18">
        <v>0.54</v>
      </c>
    </row>
    <row r="3324" spans="1:18" x14ac:dyDescent="0.25">
      <c r="A3324" s="14">
        <v>3323</v>
      </c>
      <c r="B3324" s="10" t="s">
        <v>3367</v>
      </c>
      <c r="C3324" s="15">
        <v>95.99</v>
      </c>
      <c r="D3324" s="15">
        <v>9.6</v>
      </c>
      <c r="E3324" s="18">
        <v>53.43</v>
      </c>
      <c r="F3324" s="15">
        <v>52.03</v>
      </c>
      <c r="G3324" s="18">
        <v>1.03</v>
      </c>
      <c r="H3324" s="15">
        <v>0.26</v>
      </c>
      <c r="I3324" s="15">
        <v>0.47</v>
      </c>
      <c r="J3324" s="18">
        <v>205.5</v>
      </c>
      <c r="K3324" s="18">
        <v>0</v>
      </c>
      <c r="L3324" s="18">
        <v>1.05</v>
      </c>
      <c r="M3324" s="15">
        <v>16299</v>
      </c>
      <c r="N3324" s="15">
        <v>10</v>
      </c>
      <c r="O3324" s="15">
        <v>91.19</v>
      </c>
      <c r="P3324" s="18">
        <v>-246.67</v>
      </c>
      <c r="Q3324" s="15">
        <v>0.56000000000000005</v>
      </c>
      <c r="R3324" s="18">
        <v>0.43</v>
      </c>
    </row>
    <row r="3325" spans="1:18" x14ac:dyDescent="0.25">
      <c r="A3325" s="14">
        <v>3324</v>
      </c>
      <c r="B3325" s="10" t="s">
        <v>3368</v>
      </c>
      <c r="C3325" s="15">
        <v>46.51</v>
      </c>
      <c r="D3325" s="15">
        <v>46.51</v>
      </c>
      <c r="E3325" s="18">
        <v>53.33</v>
      </c>
      <c r="F3325" s="15">
        <v>3.89</v>
      </c>
      <c r="G3325" s="18">
        <v>13.75</v>
      </c>
      <c r="H3325" s="15">
        <v>-3.15</v>
      </c>
      <c r="I3325" s="15">
        <v>-2.75</v>
      </c>
      <c r="J3325" s="18"/>
      <c r="K3325" s="18">
        <v>0</v>
      </c>
      <c r="L3325" s="18">
        <v>2.21</v>
      </c>
      <c r="M3325" s="15">
        <v>845</v>
      </c>
      <c r="N3325" s="15">
        <v>1</v>
      </c>
      <c r="O3325" s="15">
        <v>21</v>
      </c>
      <c r="P3325" s="18">
        <v>15.03</v>
      </c>
      <c r="Q3325" s="15">
        <v>1.1499999999999999</v>
      </c>
      <c r="R3325" s="18">
        <v>0.83</v>
      </c>
    </row>
    <row r="3326" spans="1:18" x14ac:dyDescent="0.25">
      <c r="A3326" s="14">
        <v>3325</v>
      </c>
      <c r="B3326" s="10" t="s">
        <v>3369</v>
      </c>
      <c r="C3326" s="15">
        <v>74.83</v>
      </c>
      <c r="D3326" s="15">
        <v>7.48</v>
      </c>
      <c r="E3326" s="18">
        <v>53.28</v>
      </c>
      <c r="F3326" s="15">
        <v>67.11</v>
      </c>
      <c r="G3326" s="18">
        <v>0.79</v>
      </c>
      <c r="H3326" s="15">
        <v>10.66</v>
      </c>
      <c r="I3326" s="15">
        <v>14.98</v>
      </c>
      <c r="J3326" s="18">
        <v>5.09</v>
      </c>
      <c r="K3326" s="18">
        <v>0</v>
      </c>
      <c r="L3326" s="18">
        <v>2.87</v>
      </c>
      <c r="M3326" s="15">
        <v>8623</v>
      </c>
      <c r="N3326" s="15">
        <v>10</v>
      </c>
      <c r="O3326" s="15">
        <v>26.1</v>
      </c>
      <c r="P3326" s="18">
        <v>169.63</v>
      </c>
      <c r="Q3326" s="15">
        <v>0.71</v>
      </c>
      <c r="R3326" s="18">
        <v>1.81</v>
      </c>
    </row>
    <row r="3327" spans="1:18" x14ac:dyDescent="0.25">
      <c r="A3327" s="14">
        <v>3326</v>
      </c>
      <c r="B3327" s="10" t="s">
        <v>3370</v>
      </c>
      <c r="C3327" s="15">
        <v>147.69999999999999</v>
      </c>
      <c r="D3327" s="15">
        <v>14.77</v>
      </c>
      <c r="E3327" s="18">
        <v>53.16</v>
      </c>
      <c r="F3327" s="15">
        <v>21.03</v>
      </c>
      <c r="G3327" s="18">
        <v>2.5299999999999998</v>
      </c>
      <c r="H3327" s="15">
        <v>2.87</v>
      </c>
      <c r="I3327" s="15">
        <v>7.97</v>
      </c>
      <c r="J3327" s="18">
        <v>18.52</v>
      </c>
      <c r="K3327" s="18">
        <v>0</v>
      </c>
      <c r="L3327" s="18">
        <v>4.08</v>
      </c>
      <c r="M3327" s="15">
        <v>5324</v>
      </c>
      <c r="N3327" s="15">
        <v>10</v>
      </c>
      <c r="O3327" s="15">
        <v>36.200000000000003</v>
      </c>
      <c r="P3327" s="18">
        <v>-74.13</v>
      </c>
      <c r="Q3327" s="15">
        <v>0.36</v>
      </c>
      <c r="R3327" s="18">
        <v>0.34</v>
      </c>
    </row>
    <row r="3328" spans="1:18" x14ac:dyDescent="0.25">
      <c r="A3328" s="14">
        <v>3327</v>
      </c>
      <c r="B3328" s="10" t="s">
        <v>3371</v>
      </c>
      <c r="C3328" s="15">
        <v>112.75</v>
      </c>
      <c r="D3328" s="15">
        <v>11.28</v>
      </c>
      <c r="E3328" s="18">
        <v>52.99</v>
      </c>
      <c r="F3328" s="15">
        <v>8.32</v>
      </c>
      <c r="G3328" s="18">
        <v>6.37</v>
      </c>
      <c r="H3328" s="15">
        <v>1.18</v>
      </c>
      <c r="I3328" s="15">
        <v>3.43</v>
      </c>
      <c r="J3328" s="18">
        <v>44.91</v>
      </c>
      <c r="K3328" s="18">
        <v>0</v>
      </c>
      <c r="L3328" s="18"/>
      <c r="M3328" s="15">
        <v>12000</v>
      </c>
      <c r="N3328" s="15">
        <v>10</v>
      </c>
      <c r="O3328" s="15"/>
      <c r="P3328" s="18"/>
      <c r="Q3328" s="15">
        <v>0.47</v>
      </c>
      <c r="R3328" s="18">
        <v>0.84</v>
      </c>
    </row>
    <row r="3329" spans="1:18" x14ac:dyDescent="0.25">
      <c r="A3329" s="14">
        <v>3328</v>
      </c>
      <c r="B3329" s="10" t="s">
        <v>3372</v>
      </c>
      <c r="C3329" s="15">
        <v>20.43</v>
      </c>
      <c r="D3329" s="15">
        <v>2.04</v>
      </c>
      <c r="E3329" s="18">
        <v>52.97</v>
      </c>
      <c r="F3329" s="15">
        <v>0.27</v>
      </c>
      <c r="G3329" s="18">
        <v>242.13</v>
      </c>
      <c r="H3329" s="15">
        <v>-3.59</v>
      </c>
      <c r="I3329" s="15">
        <v>-1.1200000000000001</v>
      </c>
      <c r="J3329" s="18"/>
      <c r="K3329" s="18">
        <v>0</v>
      </c>
      <c r="L3329" s="18">
        <v>653.76</v>
      </c>
      <c r="M3329" s="15">
        <v>0</v>
      </c>
      <c r="N3329" s="15">
        <v>10</v>
      </c>
      <c r="O3329" s="15">
        <v>0.03</v>
      </c>
      <c r="P3329" s="18">
        <v>-80.680000000000007</v>
      </c>
      <c r="Q3329" s="15">
        <v>3.2</v>
      </c>
      <c r="R3329" s="18">
        <v>22.1</v>
      </c>
    </row>
    <row r="3330" spans="1:18" x14ac:dyDescent="0.25">
      <c r="A3330" s="14">
        <v>3329</v>
      </c>
      <c r="B3330" s="10" t="s">
        <v>3373</v>
      </c>
      <c r="C3330" s="15">
        <v>13.63</v>
      </c>
      <c r="D3330" s="15">
        <v>6.82</v>
      </c>
      <c r="E3330" s="18">
        <v>52.91</v>
      </c>
      <c r="F3330" s="15">
        <v>10.1</v>
      </c>
      <c r="G3330" s="18">
        <v>5.24</v>
      </c>
      <c r="H3330" s="15">
        <v>-4.42</v>
      </c>
      <c r="I3330" s="15">
        <v>-1.1599999999999999</v>
      </c>
      <c r="J3330" s="18"/>
      <c r="K3330" s="18">
        <v>0</v>
      </c>
      <c r="L3330" s="18">
        <v>1.31</v>
      </c>
      <c r="M3330" s="15">
        <v>3558</v>
      </c>
      <c r="N3330" s="15">
        <v>2</v>
      </c>
      <c r="O3330" s="15">
        <v>10.42</v>
      </c>
      <c r="P3330" s="18">
        <v>-1055.56</v>
      </c>
      <c r="Q3330" s="15">
        <v>3.88</v>
      </c>
      <c r="R3330" s="18">
        <v>0.2</v>
      </c>
    </row>
    <row r="3331" spans="1:18" x14ac:dyDescent="0.25">
      <c r="A3331" s="14">
        <v>3330</v>
      </c>
      <c r="B3331" s="10" t="s">
        <v>3374</v>
      </c>
      <c r="C3331" s="15">
        <v>172.95</v>
      </c>
      <c r="D3331" s="15">
        <v>17.3</v>
      </c>
      <c r="E3331" s="18">
        <v>52.81</v>
      </c>
      <c r="F3331" s="15">
        <v>0.78</v>
      </c>
      <c r="G3331" s="18">
        <v>68.739999999999995</v>
      </c>
      <c r="H3331" s="15">
        <v>-0.11</v>
      </c>
      <c r="I3331" s="15">
        <v>-0.36</v>
      </c>
      <c r="J3331" s="18"/>
      <c r="K3331" s="18">
        <v>0.06</v>
      </c>
      <c r="L3331" s="18">
        <v>2.66</v>
      </c>
      <c r="M3331" s="15">
        <v>1004</v>
      </c>
      <c r="N3331" s="15">
        <v>10</v>
      </c>
      <c r="O3331" s="15">
        <v>65.11</v>
      </c>
      <c r="P3331" s="18">
        <v>170.27</v>
      </c>
      <c r="Q3331" s="15">
        <v>0.31</v>
      </c>
      <c r="R3331" s="18">
        <v>0</v>
      </c>
    </row>
    <row r="3332" spans="1:18" x14ac:dyDescent="0.25">
      <c r="A3332" s="14">
        <v>3331</v>
      </c>
      <c r="B3332" s="10" t="s">
        <v>3375</v>
      </c>
      <c r="C3332" s="15">
        <v>31.11</v>
      </c>
      <c r="D3332" s="15">
        <v>6.22</v>
      </c>
      <c r="E3332" s="18">
        <v>52.8</v>
      </c>
      <c r="F3332" s="15">
        <v>55.64</v>
      </c>
      <c r="G3332" s="18">
        <v>0.95</v>
      </c>
      <c r="H3332" s="15">
        <v>7.53</v>
      </c>
      <c r="I3332" s="15">
        <v>4.4400000000000004</v>
      </c>
      <c r="J3332" s="18">
        <v>7.01</v>
      </c>
      <c r="K3332" s="18">
        <v>0</v>
      </c>
      <c r="L3332" s="18">
        <v>0.68</v>
      </c>
      <c r="M3332" s="15">
        <v>1833</v>
      </c>
      <c r="N3332" s="15">
        <v>5</v>
      </c>
      <c r="O3332" s="15">
        <v>45.83</v>
      </c>
      <c r="P3332" s="18">
        <v>-89.26</v>
      </c>
      <c r="Q3332" s="15">
        <v>1.7</v>
      </c>
      <c r="R3332" s="18">
        <v>0</v>
      </c>
    </row>
    <row r="3333" spans="1:18" x14ac:dyDescent="0.25">
      <c r="A3333" s="14">
        <v>3332</v>
      </c>
      <c r="B3333" s="10" t="s">
        <v>3376</v>
      </c>
      <c r="C3333" s="15">
        <v>3.02</v>
      </c>
      <c r="D3333" s="15">
        <v>1.51</v>
      </c>
      <c r="E3333" s="18">
        <v>52.63</v>
      </c>
      <c r="F3333" s="15">
        <v>13.9</v>
      </c>
      <c r="G3333" s="18">
        <v>3.79</v>
      </c>
      <c r="H3333" s="15">
        <v>0.85</v>
      </c>
      <c r="I3333" s="15">
        <v>0.06</v>
      </c>
      <c r="J3333" s="18">
        <v>61.92</v>
      </c>
      <c r="K3333" s="18">
        <v>0</v>
      </c>
      <c r="L3333" s="18">
        <v>0.42</v>
      </c>
      <c r="M3333" s="15">
        <v>373686</v>
      </c>
      <c r="N3333" s="15">
        <v>2</v>
      </c>
      <c r="O3333" s="15">
        <v>7.21</v>
      </c>
      <c r="P3333" s="18">
        <v>2200</v>
      </c>
      <c r="Q3333" s="15">
        <v>17.43</v>
      </c>
      <c r="R3333" s="18">
        <v>0</v>
      </c>
    </row>
    <row r="3334" spans="1:18" x14ac:dyDescent="0.25">
      <c r="A3334" s="14">
        <v>3333</v>
      </c>
      <c r="B3334" s="10" t="s">
        <v>3377</v>
      </c>
      <c r="C3334" s="15">
        <v>83.2</v>
      </c>
      <c r="D3334" s="15">
        <v>8.32</v>
      </c>
      <c r="E3334" s="18">
        <v>52.59</v>
      </c>
      <c r="F3334" s="15">
        <v>-25.19</v>
      </c>
      <c r="G3334" s="18">
        <v>-2.08</v>
      </c>
      <c r="H3334" s="15">
        <v>-24.88</v>
      </c>
      <c r="I3334" s="15">
        <v>-39.36</v>
      </c>
      <c r="J3334" s="18"/>
      <c r="K3334" s="18">
        <v>0</v>
      </c>
      <c r="L3334" s="18">
        <v>2.0699999999999998</v>
      </c>
      <c r="M3334" s="15">
        <v>206</v>
      </c>
      <c r="N3334" s="15">
        <v>10</v>
      </c>
      <c r="O3334" s="15">
        <v>40.15</v>
      </c>
      <c r="P3334" s="18">
        <v>117.1</v>
      </c>
      <c r="Q3334" s="15">
        <v>0.63</v>
      </c>
      <c r="R3334" s="18">
        <v>0.04</v>
      </c>
    </row>
    <row r="3335" spans="1:18" x14ac:dyDescent="0.25">
      <c r="A3335" s="14">
        <v>3334</v>
      </c>
      <c r="B3335" s="10" t="s">
        <v>3378</v>
      </c>
      <c r="C3335" s="15">
        <v>21.02</v>
      </c>
      <c r="D3335" s="15">
        <v>2.1</v>
      </c>
      <c r="E3335" s="18">
        <v>52.55</v>
      </c>
      <c r="F3335" s="15">
        <v>189.26</v>
      </c>
      <c r="G3335" s="18">
        <v>0.28000000000000003</v>
      </c>
      <c r="H3335" s="15">
        <v>0.05</v>
      </c>
      <c r="I3335" s="15">
        <v>0.02</v>
      </c>
      <c r="J3335" s="18">
        <v>1051</v>
      </c>
      <c r="K3335" s="18">
        <v>0</v>
      </c>
      <c r="L3335" s="18">
        <v>2.0099999999999998</v>
      </c>
      <c r="M3335" s="15">
        <v>0</v>
      </c>
      <c r="N3335" s="15">
        <v>10</v>
      </c>
      <c r="O3335" s="15">
        <v>10.45</v>
      </c>
      <c r="P3335" s="18">
        <v>-192.59</v>
      </c>
      <c r="Q3335" s="15">
        <v>2.5</v>
      </c>
      <c r="R3335" s="18">
        <v>1.81</v>
      </c>
    </row>
    <row r="3336" spans="1:18" x14ac:dyDescent="0.25">
      <c r="A3336" s="14">
        <v>3335</v>
      </c>
      <c r="B3336" s="10" t="s">
        <v>3379</v>
      </c>
      <c r="C3336" s="15">
        <v>175</v>
      </c>
      <c r="D3336" s="15">
        <v>17.5</v>
      </c>
      <c r="E3336" s="18">
        <v>52.5</v>
      </c>
      <c r="F3336" s="15">
        <v>22.73</v>
      </c>
      <c r="G3336" s="18">
        <v>2.31</v>
      </c>
      <c r="H3336" s="15">
        <v>2.5099999999999998</v>
      </c>
      <c r="I3336" s="15">
        <v>8.3699999999999992</v>
      </c>
      <c r="J3336" s="18">
        <v>20.92</v>
      </c>
      <c r="K3336" s="18">
        <v>0.28999999999999998</v>
      </c>
      <c r="L3336" s="18">
        <v>10.71</v>
      </c>
      <c r="M3336" s="15">
        <v>2632</v>
      </c>
      <c r="N3336" s="15">
        <v>10</v>
      </c>
      <c r="O3336" s="15">
        <v>16.329999999999998</v>
      </c>
      <c r="P3336" s="18">
        <v>-9.09</v>
      </c>
      <c r="Q3336" s="15">
        <v>0.3</v>
      </c>
      <c r="R3336" s="18">
        <v>0</v>
      </c>
    </row>
    <row r="3337" spans="1:18" x14ac:dyDescent="0.25">
      <c r="A3337" s="14">
        <v>3336</v>
      </c>
      <c r="B3337" s="10" t="s">
        <v>3380</v>
      </c>
      <c r="C3337" s="15">
        <v>42.85</v>
      </c>
      <c r="D3337" s="15">
        <v>4.29</v>
      </c>
      <c r="E3337" s="18">
        <v>52.45</v>
      </c>
      <c r="F3337" s="15">
        <v>87.94</v>
      </c>
      <c r="G3337" s="18">
        <v>0.59</v>
      </c>
      <c r="H3337" s="15">
        <v>1.89</v>
      </c>
      <c r="I3337" s="15">
        <v>1.54</v>
      </c>
      <c r="J3337" s="18">
        <v>27.75</v>
      </c>
      <c r="K3337" s="18">
        <v>1.17</v>
      </c>
      <c r="L3337" s="18">
        <v>1.42</v>
      </c>
      <c r="M3337" s="15">
        <v>6000</v>
      </c>
      <c r="N3337" s="15">
        <v>10</v>
      </c>
      <c r="O3337" s="15">
        <v>30.16</v>
      </c>
      <c r="P3337" s="18">
        <v>-21.7</v>
      </c>
      <c r="Q3337" s="15">
        <v>1.22</v>
      </c>
      <c r="R3337" s="18">
        <v>0.35</v>
      </c>
    </row>
    <row r="3338" spans="1:18" x14ac:dyDescent="0.25">
      <c r="A3338" s="14">
        <v>3337</v>
      </c>
      <c r="B3338" s="10" t="s">
        <v>3381</v>
      </c>
      <c r="C3338" s="15">
        <v>3.45</v>
      </c>
      <c r="D3338" s="15">
        <v>3.45</v>
      </c>
      <c r="E3338" s="18">
        <v>52.31</v>
      </c>
      <c r="F3338" s="15">
        <v>1.07</v>
      </c>
      <c r="G3338" s="18">
        <v>48.88</v>
      </c>
      <c r="H3338" s="15">
        <v>0.62</v>
      </c>
      <c r="I3338" s="15">
        <v>0.04</v>
      </c>
      <c r="J3338" s="18">
        <v>84.37</v>
      </c>
      <c r="K3338" s="18">
        <v>0</v>
      </c>
      <c r="L3338" s="18">
        <v>1.97</v>
      </c>
      <c r="M3338" s="15">
        <v>117939</v>
      </c>
      <c r="N3338" s="15">
        <v>1</v>
      </c>
      <c r="O3338" s="15">
        <v>1.75</v>
      </c>
      <c r="P3338" s="18">
        <v>-6.67</v>
      </c>
      <c r="Q3338" s="15">
        <v>15.16</v>
      </c>
      <c r="R3338" s="18">
        <v>7.0000000000000007E-2</v>
      </c>
    </row>
    <row r="3339" spans="1:18" x14ac:dyDescent="0.25">
      <c r="A3339" s="14">
        <v>3338</v>
      </c>
      <c r="B3339" s="10" t="s">
        <v>3382</v>
      </c>
      <c r="C3339" s="15">
        <v>19.03</v>
      </c>
      <c r="D3339" s="15">
        <v>1.9</v>
      </c>
      <c r="E3339" s="18">
        <v>52.24</v>
      </c>
      <c r="F3339" s="15">
        <v>95.2</v>
      </c>
      <c r="G3339" s="18">
        <v>0.55000000000000004</v>
      </c>
      <c r="H3339" s="15">
        <v>-1.34</v>
      </c>
      <c r="I3339" s="15">
        <v>-0.49</v>
      </c>
      <c r="J3339" s="18"/>
      <c r="K3339" s="18">
        <v>0</v>
      </c>
      <c r="L3339" s="18">
        <v>1.94</v>
      </c>
      <c r="M3339" s="15">
        <v>41775</v>
      </c>
      <c r="N3339" s="15">
        <v>10</v>
      </c>
      <c r="O3339" s="15">
        <v>9.8000000000000007</v>
      </c>
      <c r="P3339" s="18">
        <v>84.21</v>
      </c>
      <c r="Q3339" s="15">
        <v>2.75</v>
      </c>
      <c r="R3339" s="18">
        <v>0</v>
      </c>
    </row>
    <row r="3340" spans="1:18" x14ac:dyDescent="0.25">
      <c r="A3340" s="14">
        <v>3339</v>
      </c>
      <c r="B3340" s="10" t="s">
        <v>3383</v>
      </c>
      <c r="C3340" s="15">
        <v>6.73</v>
      </c>
      <c r="D3340" s="15">
        <v>6.73</v>
      </c>
      <c r="E3340" s="18">
        <v>52.22</v>
      </c>
      <c r="F3340" s="15">
        <v>23.2</v>
      </c>
      <c r="G3340" s="18">
        <v>2.25</v>
      </c>
      <c r="H3340" s="15">
        <v>1.55</v>
      </c>
      <c r="I3340" s="15">
        <v>0.2</v>
      </c>
      <c r="J3340" s="18">
        <v>33.69</v>
      </c>
      <c r="K3340" s="18">
        <v>0</v>
      </c>
      <c r="L3340" s="18">
        <v>2.13</v>
      </c>
      <c r="M3340" s="15">
        <v>94100</v>
      </c>
      <c r="N3340" s="15">
        <v>1</v>
      </c>
      <c r="O3340" s="15">
        <v>3.16</v>
      </c>
      <c r="P3340" s="18">
        <v>280</v>
      </c>
      <c r="Q3340" s="15">
        <v>7.76</v>
      </c>
      <c r="R3340" s="18">
        <v>0.08</v>
      </c>
    </row>
    <row r="3341" spans="1:18" x14ac:dyDescent="0.25">
      <c r="A3341" s="14">
        <v>3340</v>
      </c>
      <c r="B3341" s="10" t="s">
        <v>3384</v>
      </c>
      <c r="C3341" s="15">
        <v>48.35</v>
      </c>
      <c r="D3341" s="15">
        <v>9.67</v>
      </c>
      <c r="E3341" s="18">
        <v>52.2</v>
      </c>
      <c r="F3341" s="15">
        <v>0</v>
      </c>
      <c r="G3341" s="18"/>
      <c r="H3341" s="15">
        <v>4.67</v>
      </c>
      <c r="I3341" s="15">
        <v>4.33</v>
      </c>
      <c r="J3341" s="18">
        <v>11.18</v>
      </c>
      <c r="K3341" s="18">
        <v>2.59</v>
      </c>
      <c r="L3341" s="18">
        <v>0.67</v>
      </c>
      <c r="M3341" s="15">
        <v>1389</v>
      </c>
      <c r="N3341" s="15">
        <v>5</v>
      </c>
      <c r="O3341" s="15">
        <v>71.67</v>
      </c>
      <c r="P3341" s="18">
        <v>-64.25</v>
      </c>
      <c r="Q3341" s="15">
        <v>1.08</v>
      </c>
      <c r="R3341" s="18">
        <v>0</v>
      </c>
    </row>
    <row r="3342" spans="1:18" x14ac:dyDescent="0.25">
      <c r="A3342" s="14">
        <v>3341</v>
      </c>
      <c r="B3342" s="10" t="s">
        <v>3385</v>
      </c>
      <c r="C3342" s="15">
        <v>346.85</v>
      </c>
      <c r="D3342" s="15">
        <v>34.69</v>
      </c>
      <c r="E3342" s="18">
        <v>52.03</v>
      </c>
      <c r="F3342" s="15">
        <v>91.94</v>
      </c>
      <c r="G3342" s="18">
        <v>0.56999999999999995</v>
      </c>
      <c r="H3342" s="15">
        <v>3.34</v>
      </c>
      <c r="I3342" s="15">
        <v>22.27</v>
      </c>
      <c r="J3342" s="18">
        <v>15.58</v>
      </c>
      <c r="K3342" s="18">
        <v>0</v>
      </c>
      <c r="L3342" s="18">
        <v>1.62</v>
      </c>
      <c r="M3342" s="15">
        <v>12415</v>
      </c>
      <c r="N3342" s="15">
        <v>10</v>
      </c>
      <c r="O3342" s="15">
        <v>214.33</v>
      </c>
      <c r="P3342" s="18">
        <v>-70.59</v>
      </c>
      <c r="Q3342" s="15">
        <v>0.15</v>
      </c>
      <c r="R3342" s="18">
        <v>0.11</v>
      </c>
    </row>
    <row r="3343" spans="1:18" x14ac:dyDescent="0.25">
      <c r="A3343" s="14">
        <v>3342</v>
      </c>
      <c r="B3343" s="10" t="s">
        <v>3386</v>
      </c>
      <c r="C3343" s="15">
        <v>20.75</v>
      </c>
      <c r="D3343" s="15">
        <v>2.08</v>
      </c>
      <c r="E3343" s="18">
        <v>51.88</v>
      </c>
      <c r="F3343" s="15">
        <v>0</v>
      </c>
      <c r="G3343" s="18"/>
      <c r="H3343" s="15">
        <v>-0.28999999999999998</v>
      </c>
      <c r="I3343" s="15">
        <v>-0.12</v>
      </c>
      <c r="J3343" s="18"/>
      <c r="K3343" s="18">
        <v>0</v>
      </c>
      <c r="L3343" s="18">
        <v>3.74</v>
      </c>
      <c r="M3343" s="15">
        <v>159</v>
      </c>
      <c r="N3343" s="15">
        <v>10</v>
      </c>
      <c r="O3343" s="15">
        <v>5.55</v>
      </c>
      <c r="P3343" s="18">
        <v>-225</v>
      </c>
      <c r="Q3343" s="15">
        <v>2.5</v>
      </c>
      <c r="R3343" s="18">
        <v>1.35</v>
      </c>
    </row>
    <row r="3344" spans="1:18" x14ac:dyDescent="0.25">
      <c r="A3344" s="14">
        <v>3343</v>
      </c>
      <c r="B3344" s="10" t="s">
        <v>3387</v>
      </c>
      <c r="C3344" s="15">
        <v>3.58</v>
      </c>
      <c r="D3344" s="15">
        <v>3.58</v>
      </c>
      <c r="E3344" s="18">
        <v>51.77</v>
      </c>
      <c r="F3344" s="15">
        <v>69.95</v>
      </c>
      <c r="G3344" s="18">
        <v>0.74</v>
      </c>
      <c r="H3344" s="15">
        <v>15.51</v>
      </c>
      <c r="I3344" s="15">
        <v>1.07</v>
      </c>
      <c r="J3344" s="18">
        <v>3.34</v>
      </c>
      <c r="K3344" s="18">
        <v>0</v>
      </c>
      <c r="L3344" s="18">
        <v>3.56</v>
      </c>
      <c r="M3344" s="15">
        <v>1261686</v>
      </c>
      <c r="N3344" s="15">
        <v>1</v>
      </c>
      <c r="O3344" s="15">
        <v>1</v>
      </c>
      <c r="P3344" s="18">
        <v>-0.18</v>
      </c>
      <c r="Q3344" s="15">
        <v>14.46</v>
      </c>
      <c r="R3344" s="18">
        <v>0.02</v>
      </c>
    </row>
    <row r="3345" spans="1:18" x14ac:dyDescent="0.25">
      <c r="A3345" s="14">
        <v>3344</v>
      </c>
      <c r="B3345" s="10" t="s">
        <v>3388</v>
      </c>
      <c r="C3345" s="15">
        <v>5.15</v>
      </c>
      <c r="D3345" s="15">
        <v>5.15</v>
      </c>
      <c r="E3345" s="18">
        <v>51.74</v>
      </c>
      <c r="F3345" s="15">
        <v>3.89</v>
      </c>
      <c r="G3345" s="18">
        <v>13.31</v>
      </c>
      <c r="H3345" s="15">
        <v>1.88</v>
      </c>
      <c r="I3345" s="15">
        <v>0.16</v>
      </c>
      <c r="J3345" s="18">
        <v>32.75</v>
      </c>
      <c r="K3345" s="18">
        <v>0</v>
      </c>
      <c r="L3345" s="18">
        <v>1.57</v>
      </c>
      <c r="M3345" s="15">
        <v>39547</v>
      </c>
      <c r="N3345" s="15">
        <v>1</v>
      </c>
      <c r="O3345" s="15">
        <v>3.29</v>
      </c>
      <c r="P3345" s="18">
        <v>-48.15</v>
      </c>
      <c r="Q3345" s="15">
        <v>10.050000000000001</v>
      </c>
      <c r="R3345" s="18">
        <v>0.04</v>
      </c>
    </row>
    <row r="3346" spans="1:18" x14ac:dyDescent="0.25">
      <c r="A3346" s="14">
        <v>3345</v>
      </c>
      <c r="B3346" s="10" t="s">
        <v>3389</v>
      </c>
      <c r="C3346" s="15">
        <v>1.1000000000000001</v>
      </c>
      <c r="D3346" s="15">
        <v>1.1000000000000001</v>
      </c>
      <c r="E3346" s="18">
        <v>51.73</v>
      </c>
      <c r="F3346" s="15">
        <v>0.32</v>
      </c>
      <c r="G3346" s="18">
        <v>161.66999999999999</v>
      </c>
      <c r="H3346" s="15">
        <v>0.3</v>
      </c>
      <c r="I3346" s="15">
        <v>0.01</v>
      </c>
      <c r="J3346" s="18">
        <v>172.43</v>
      </c>
      <c r="K3346" s="18">
        <v>0</v>
      </c>
      <c r="L3346" s="18">
        <v>2.12</v>
      </c>
      <c r="M3346" s="15">
        <v>3834265</v>
      </c>
      <c r="N3346" s="15">
        <v>1</v>
      </c>
      <c r="O3346" s="15">
        <v>0.52</v>
      </c>
      <c r="P3346" s="18">
        <v>400</v>
      </c>
      <c r="Q3346" s="15">
        <v>47.03</v>
      </c>
      <c r="R3346" s="18">
        <v>0.14000000000000001</v>
      </c>
    </row>
    <row r="3347" spans="1:18" x14ac:dyDescent="0.25">
      <c r="A3347" s="14">
        <v>3346</v>
      </c>
      <c r="B3347" s="10" t="s">
        <v>3390</v>
      </c>
      <c r="C3347" s="15">
        <v>15.67</v>
      </c>
      <c r="D3347" s="15">
        <v>3.13</v>
      </c>
      <c r="E3347" s="18">
        <v>51.71</v>
      </c>
      <c r="F3347" s="15">
        <v>209.42</v>
      </c>
      <c r="G3347" s="18">
        <v>0.25</v>
      </c>
      <c r="H3347" s="15">
        <v>4.3899999999999997</v>
      </c>
      <c r="I3347" s="15">
        <v>1.33</v>
      </c>
      <c r="J3347" s="18">
        <v>11.78</v>
      </c>
      <c r="K3347" s="18">
        <v>0</v>
      </c>
      <c r="L3347" s="18">
        <v>0.61</v>
      </c>
      <c r="M3347" s="15">
        <v>29048</v>
      </c>
      <c r="N3347" s="15">
        <v>5</v>
      </c>
      <c r="O3347" s="15">
        <v>25.48</v>
      </c>
      <c r="P3347" s="18">
        <v>35.96</v>
      </c>
      <c r="Q3347" s="15">
        <v>3.3</v>
      </c>
      <c r="R3347" s="18">
        <v>0.71</v>
      </c>
    </row>
    <row r="3348" spans="1:18" x14ac:dyDescent="0.25">
      <c r="A3348" s="14">
        <v>3347</v>
      </c>
      <c r="B3348" s="10" t="s">
        <v>3391</v>
      </c>
      <c r="C3348" s="15">
        <v>68.430000000000007</v>
      </c>
      <c r="D3348" s="15">
        <v>6.84</v>
      </c>
      <c r="E3348" s="18">
        <v>51.32</v>
      </c>
      <c r="F3348" s="15">
        <v>12.02</v>
      </c>
      <c r="G3348" s="18">
        <v>4.2699999999999996</v>
      </c>
      <c r="H3348" s="15">
        <v>8.66</v>
      </c>
      <c r="I3348" s="15">
        <v>11.55</v>
      </c>
      <c r="J3348" s="18">
        <v>5.93</v>
      </c>
      <c r="K3348" s="18">
        <v>0</v>
      </c>
      <c r="L3348" s="18">
        <v>0.72</v>
      </c>
      <c r="M3348" s="15">
        <v>5638</v>
      </c>
      <c r="N3348" s="15">
        <v>10</v>
      </c>
      <c r="O3348" s="15">
        <v>94.48</v>
      </c>
      <c r="P3348" s="18">
        <v>-56.72</v>
      </c>
      <c r="Q3348" s="15">
        <v>0.75</v>
      </c>
      <c r="R3348" s="18">
        <v>0.11</v>
      </c>
    </row>
    <row r="3349" spans="1:18" x14ac:dyDescent="0.25">
      <c r="A3349" s="14">
        <v>3348</v>
      </c>
      <c r="B3349" s="10" t="s">
        <v>3392</v>
      </c>
      <c r="C3349" s="15">
        <v>57.29</v>
      </c>
      <c r="D3349" s="15">
        <v>5.73</v>
      </c>
      <c r="E3349" s="18">
        <v>51.27</v>
      </c>
      <c r="F3349" s="15">
        <v>39.35</v>
      </c>
      <c r="G3349" s="18">
        <v>1.3</v>
      </c>
      <c r="H3349" s="15">
        <v>-1.5</v>
      </c>
      <c r="I3349" s="15">
        <v>-1.68</v>
      </c>
      <c r="J3349" s="18"/>
      <c r="K3349" s="18">
        <v>0</v>
      </c>
      <c r="L3349" s="18">
        <v>0.41</v>
      </c>
      <c r="M3349" s="15">
        <v>252642</v>
      </c>
      <c r="N3349" s="15">
        <v>10</v>
      </c>
      <c r="O3349" s="15">
        <v>139.68</v>
      </c>
      <c r="P3349" s="18">
        <v>-102.07</v>
      </c>
      <c r="Q3349" s="15">
        <v>0.89</v>
      </c>
      <c r="R3349" s="18">
        <v>0.12</v>
      </c>
    </row>
    <row r="3350" spans="1:18" x14ac:dyDescent="0.25">
      <c r="A3350" s="14">
        <v>3349</v>
      </c>
      <c r="B3350" s="10" t="s">
        <v>3393</v>
      </c>
      <c r="C3350" s="15">
        <v>58.1</v>
      </c>
      <c r="D3350" s="15">
        <v>5.81</v>
      </c>
      <c r="E3350" s="18">
        <v>51.19</v>
      </c>
      <c r="F3350" s="15">
        <v>155.52000000000001</v>
      </c>
      <c r="G3350" s="18">
        <v>0.33</v>
      </c>
      <c r="H3350" s="15">
        <v>-1.51</v>
      </c>
      <c r="I3350" s="15">
        <v>-1.71</v>
      </c>
      <c r="J3350" s="18"/>
      <c r="K3350" s="18">
        <v>0</v>
      </c>
      <c r="L3350" s="18">
        <v>0.91</v>
      </c>
      <c r="M3350" s="15">
        <v>4676</v>
      </c>
      <c r="N3350" s="15">
        <v>10</v>
      </c>
      <c r="O3350" s="15">
        <v>64.040000000000006</v>
      </c>
      <c r="P3350" s="18">
        <v>46.48</v>
      </c>
      <c r="Q3350" s="15">
        <v>0.88</v>
      </c>
      <c r="R3350" s="18">
        <v>0.28000000000000003</v>
      </c>
    </row>
    <row r="3351" spans="1:18" x14ac:dyDescent="0.25">
      <c r="A3351" s="12">
        <v>3350</v>
      </c>
      <c r="B3351" s="10" t="s">
        <v>3394</v>
      </c>
      <c r="C3351" s="13">
        <v>13.55</v>
      </c>
      <c r="D3351" s="13">
        <v>13.55</v>
      </c>
      <c r="E3351" s="17">
        <v>51.15</v>
      </c>
      <c r="F3351" s="13">
        <v>6.26</v>
      </c>
      <c r="G3351" s="17">
        <v>8.16</v>
      </c>
      <c r="H3351" s="13">
        <v>3.24</v>
      </c>
      <c r="I3351" s="13">
        <v>0.86</v>
      </c>
      <c r="J3351" s="17">
        <v>15.79</v>
      </c>
      <c r="K3351" s="17">
        <v>0</v>
      </c>
      <c r="L3351" s="17"/>
      <c r="M3351" s="13">
        <v>4207</v>
      </c>
      <c r="N3351" s="13">
        <v>1</v>
      </c>
      <c r="O3351" s="13">
        <v>-9.0399999999999991</v>
      </c>
      <c r="P3351" s="17">
        <v>188.16</v>
      </c>
      <c r="Q3351" s="13">
        <v>3.77</v>
      </c>
    </row>
    <row r="3352" spans="1:18" x14ac:dyDescent="0.25">
      <c r="A3352" s="12">
        <v>3351</v>
      </c>
      <c r="B3352" s="10" t="s">
        <v>3395</v>
      </c>
      <c r="C3352" s="13">
        <v>47</v>
      </c>
      <c r="D3352" s="13">
        <v>4.7</v>
      </c>
      <c r="E3352" s="17">
        <v>51.14</v>
      </c>
      <c r="F3352" s="13">
        <v>15.08</v>
      </c>
      <c r="G3352" s="17">
        <v>3.4</v>
      </c>
      <c r="H3352" s="13">
        <v>2.11</v>
      </c>
      <c r="I3352" s="13">
        <v>1.94</v>
      </c>
      <c r="J3352" s="17">
        <v>24.24</v>
      </c>
      <c r="K3352" s="17">
        <v>0</v>
      </c>
      <c r="L3352" s="17">
        <v>1.37</v>
      </c>
      <c r="M3352" s="13">
        <v>25</v>
      </c>
      <c r="N3352" s="13">
        <v>10</v>
      </c>
      <c r="O3352" s="13">
        <v>34.39</v>
      </c>
      <c r="P3352" s="17">
        <v>69.39</v>
      </c>
      <c r="Q3352" s="13">
        <v>1.0900000000000001</v>
      </c>
      <c r="R3352" s="17">
        <v>2.65</v>
      </c>
    </row>
    <row r="3353" spans="1:18" x14ac:dyDescent="0.25">
      <c r="A3353" s="12">
        <v>3352</v>
      </c>
      <c r="B3353" s="10" t="s">
        <v>3396</v>
      </c>
      <c r="C3353" s="13">
        <v>191</v>
      </c>
      <c r="D3353" s="13">
        <v>19.100000000000001</v>
      </c>
      <c r="E3353" s="17">
        <v>50.86</v>
      </c>
      <c r="F3353" s="13">
        <v>28.32</v>
      </c>
      <c r="G3353" s="17">
        <v>1.82</v>
      </c>
      <c r="H3353" s="13">
        <v>0.17</v>
      </c>
      <c r="I3353" s="13">
        <v>0.64</v>
      </c>
      <c r="J3353" s="17">
        <v>299.18</v>
      </c>
      <c r="K3353" s="17">
        <v>0</v>
      </c>
      <c r="L3353" s="17">
        <v>7.07</v>
      </c>
      <c r="M3353" s="13">
        <v>4800</v>
      </c>
      <c r="N3353" s="13">
        <v>10</v>
      </c>
      <c r="O3353" s="13">
        <v>27</v>
      </c>
      <c r="P3353" s="17">
        <v>-139.29</v>
      </c>
      <c r="Q3353" s="13">
        <v>0.27</v>
      </c>
      <c r="R3353" s="17">
        <v>1.1399999999999999</v>
      </c>
    </row>
    <row r="3354" spans="1:18" x14ac:dyDescent="0.25">
      <c r="A3354" s="12">
        <v>3353</v>
      </c>
      <c r="B3354" s="10" t="s">
        <v>3397</v>
      </c>
      <c r="C3354" s="13">
        <v>115</v>
      </c>
      <c r="D3354" s="13">
        <v>11.5</v>
      </c>
      <c r="E3354" s="17">
        <v>50.68</v>
      </c>
      <c r="F3354" s="13">
        <v>32.75</v>
      </c>
      <c r="G3354" s="17">
        <v>1.55</v>
      </c>
      <c r="H3354" s="13">
        <v>0.55000000000000004</v>
      </c>
      <c r="I3354" s="13">
        <v>1.25</v>
      </c>
      <c r="J3354" s="17">
        <v>92.15</v>
      </c>
      <c r="K3354" s="17">
        <v>0</v>
      </c>
      <c r="L3354" s="17">
        <v>2.25</v>
      </c>
      <c r="M3354" s="13">
        <v>0</v>
      </c>
      <c r="N3354" s="13">
        <v>10</v>
      </c>
      <c r="O3354" s="13">
        <v>51.01</v>
      </c>
      <c r="P3354" s="17">
        <v>-87.76</v>
      </c>
      <c r="Q3354" s="13">
        <v>0.44</v>
      </c>
      <c r="R3354" s="17">
        <v>0.56000000000000005</v>
      </c>
    </row>
    <row r="3355" spans="1:18" x14ac:dyDescent="0.25">
      <c r="A3355" s="12">
        <v>3354</v>
      </c>
      <c r="B3355" s="10" t="s">
        <v>3398</v>
      </c>
      <c r="C3355" s="13">
        <v>84.04</v>
      </c>
      <c r="D3355" s="13">
        <v>8.4</v>
      </c>
      <c r="E3355" s="17">
        <v>50.42</v>
      </c>
      <c r="F3355" s="13">
        <v>62.08</v>
      </c>
      <c r="G3355" s="17">
        <v>0.81</v>
      </c>
      <c r="H3355" s="13">
        <v>1.58</v>
      </c>
      <c r="I3355" s="13">
        <v>2.63</v>
      </c>
      <c r="J3355" s="17">
        <v>31.91</v>
      </c>
      <c r="K3355" s="17">
        <v>0</v>
      </c>
      <c r="L3355" s="17">
        <v>4.58</v>
      </c>
      <c r="M3355" s="13">
        <v>9982</v>
      </c>
      <c r="N3355" s="13">
        <v>10</v>
      </c>
      <c r="O3355" s="13">
        <v>18.37</v>
      </c>
      <c r="P3355" s="17">
        <v>-77.27</v>
      </c>
      <c r="Q3355" s="13">
        <v>0.6</v>
      </c>
      <c r="R3355" s="17">
        <v>2.46</v>
      </c>
    </row>
    <row r="3356" spans="1:18" x14ac:dyDescent="0.25">
      <c r="A3356" s="12">
        <v>3355</v>
      </c>
      <c r="B3356" s="10" t="s">
        <v>3399</v>
      </c>
      <c r="C3356" s="13">
        <v>35.299999999999997</v>
      </c>
      <c r="D3356" s="13">
        <v>3.53</v>
      </c>
      <c r="E3356" s="17">
        <v>50.41</v>
      </c>
      <c r="F3356" s="13">
        <v>11.56</v>
      </c>
      <c r="G3356" s="17">
        <v>4.37</v>
      </c>
      <c r="H3356" s="13">
        <v>-3.07</v>
      </c>
      <c r="I3356" s="13">
        <v>-2.15</v>
      </c>
      <c r="J3356" s="17"/>
      <c r="K3356" s="17">
        <v>0</v>
      </c>
      <c r="L3356" s="17">
        <v>1.22</v>
      </c>
      <c r="M3356" s="13">
        <v>4582</v>
      </c>
      <c r="N3356" s="13">
        <v>10</v>
      </c>
      <c r="O3356" s="13">
        <v>28.85</v>
      </c>
      <c r="P3356" s="17">
        <v>104.74</v>
      </c>
      <c r="Q3356" s="13">
        <v>1.43</v>
      </c>
      <c r="R3356" s="17">
        <v>1.38</v>
      </c>
    </row>
    <row r="3357" spans="1:18" x14ac:dyDescent="0.25">
      <c r="A3357" s="12">
        <v>3356</v>
      </c>
      <c r="B3357" s="10" t="s">
        <v>3400</v>
      </c>
      <c r="C3357" s="13">
        <v>36.1</v>
      </c>
      <c r="D3357" s="13"/>
      <c r="E3357" s="17">
        <v>50.41</v>
      </c>
      <c r="F3357" s="13">
        <v>1.34</v>
      </c>
      <c r="G3357" s="17">
        <v>37.72</v>
      </c>
      <c r="H3357" s="13">
        <v>-1.38</v>
      </c>
      <c r="I3357" s="13">
        <v>-0.99</v>
      </c>
      <c r="J3357" s="17"/>
      <c r="K3357" s="17"/>
      <c r="L3357" s="17"/>
      <c r="M3357" s="13">
        <v>15000</v>
      </c>
      <c r="N3357" s="13"/>
      <c r="O3357" s="13">
        <v>-1.47</v>
      </c>
      <c r="P3357" s="17">
        <v>-52.73</v>
      </c>
      <c r="Q3357" s="13">
        <v>1.4</v>
      </c>
      <c r="R3357" s="17"/>
    </row>
    <row r="3358" spans="1:18" x14ac:dyDescent="0.25">
      <c r="A3358" s="12">
        <v>3357</v>
      </c>
      <c r="B3358" s="10" t="s">
        <v>3401</v>
      </c>
      <c r="C3358" s="13">
        <v>33.69</v>
      </c>
      <c r="D3358" s="13">
        <v>16.850000000000001</v>
      </c>
      <c r="E3358" s="17">
        <v>50.29</v>
      </c>
      <c r="F3358" s="13">
        <v>0.23</v>
      </c>
      <c r="G3358" s="17">
        <v>218.25</v>
      </c>
      <c r="H3358" s="13">
        <v>-1.99</v>
      </c>
      <c r="I3358" s="13">
        <v>-1.33</v>
      </c>
      <c r="J3358" s="17"/>
      <c r="K3358" s="17">
        <v>0</v>
      </c>
      <c r="L3358" s="17">
        <v>1.04</v>
      </c>
      <c r="M3358" s="13">
        <v>3471</v>
      </c>
      <c r="N3358" s="13">
        <v>2</v>
      </c>
      <c r="O3358" s="13">
        <v>32.32</v>
      </c>
      <c r="P3358" s="17"/>
      <c r="Q3358" s="13">
        <v>1.49</v>
      </c>
      <c r="R3358" s="17">
        <v>0.45</v>
      </c>
    </row>
    <row r="3359" spans="1:18" x14ac:dyDescent="0.25">
      <c r="A3359" s="12">
        <v>3358</v>
      </c>
      <c r="B3359" s="10" t="s">
        <v>3402</v>
      </c>
      <c r="C3359" s="13">
        <v>114.1</v>
      </c>
      <c r="D3359" s="13">
        <v>11.41</v>
      </c>
      <c r="E3359" s="17">
        <v>50.28</v>
      </c>
      <c r="F3359" s="13">
        <v>105.29</v>
      </c>
      <c r="G3359" s="17">
        <v>0.48</v>
      </c>
      <c r="H3359" s="13">
        <v>2.08</v>
      </c>
      <c r="I3359" s="13">
        <v>4.72</v>
      </c>
      <c r="J3359" s="17">
        <v>24.17</v>
      </c>
      <c r="K3359" s="17">
        <v>0.88</v>
      </c>
      <c r="L3359" s="17">
        <v>1.63</v>
      </c>
      <c r="M3359" s="13">
        <v>168</v>
      </c>
      <c r="N3359" s="13">
        <v>10</v>
      </c>
      <c r="O3359" s="13">
        <v>69.84</v>
      </c>
      <c r="P3359" s="17">
        <v>-9.6199999999999992</v>
      </c>
      <c r="Q3359" s="13">
        <v>0.44</v>
      </c>
      <c r="R3359" s="17">
        <v>1.31</v>
      </c>
    </row>
    <row r="3360" spans="1:18" x14ac:dyDescent="0.25">
      <c r="A3360" s="12">
        <v>3359</v>
      </c>
      <c r="B3360" s="10" t="s">
        <v>3403</v>
      </c>
      <c r="C3360" s="13">
        <v>60.71</v>
      </c>
      <c r="D3360" s="13">
        <v>6.07</v>
      </c>
      <c r="E3360" s="17">
        <v>50.16</v>
      </c>
      <c r="F3360" s="13">
        <v>137.41</v>
      </c>
      <c r="G3360" s="17">
        <v>0.37</v>
      </c>
      <c r="H3360" s="13">
        <v>1.36</v>
      </c>
      <c r="I3360" s="13">
        <v>1.65</v>
      </c>
      <c r="J3360" s="17">
        <v>36.880000000000003</v>
      </c>
      <c r="K3360" s="17">
        <v>0</v>
      </c>
      <c r="L3360" s="17">
        <v>1.81</v>
      </c>
      <c r="M3360" s="13">
        <v>5199</v>
      </c>
      <c r="N3360" s="13">
        <v>10</v>
      </c>
      <c r="O3360" s="13">
        <v>33.630000000000003</v>
      </c>
      <c r="P3360" s="17">
        <v>10.34</v>
      </c>
      <c r="Q3360" s="13">
        <v>0.83</v>
      </c>
      <c r="R3360" s="17">
        <v>1.19</v>
      </c>
    </row>
    <row r="3361" spans="1:18" x14ac:dyDescent="0.25">
      <c r="A3361" s="12">
        <v>3360</v>
      </c>
      <c r="B3361" s="10" t="s">
        <v>3404</v>
      </c>
      <c r="C3361" s="13">
        <v>150</v>
      </c>
      <c r="D3361" s="13">
        <v>15</v>
      </c>
      <c r="E3361" s="17">
        <v>50.01</v>
      </c>
      <c r="F3361" s="13">
        <v>16.32</v>
      </c>
      <c r="G3361" s="17">
        <v>3.03</v>
      </c>
      <c r="H3361" s="13">
        <v>0.59</v>
      </c>
      <c r="I3361" s="13">
        <v>1.77</v>
      </c>
      <c r="J3361" s="17">
        <v>84.76</v>
      </c>
      <c r="K3361" s="17">
        <v>7.0000000000000007E-2</v>
      </c>
      <c r="L3361" s="17">
        <v>2.65</v>
      </c>
      <c r="M3361" s="13">
        <v>40</v>
      </c>
      <c r="N3361" s="13">
        <v>10</v>
      </c>
      <c r="O3361" s="13">
        <v>56.54</v>
      </c>
      <c r="P3361" s="17">
        <v>-725</v>
      </c>
      <c r="Q3361" s="13">
        <v>0.33</v>
      </c>
      <c r="R3361" s="17">
        <v>0.53</v>
      </c>
    </row>
    <row r="3362" spans="1:18" x14ac:dyDescent="0.25">
      <c r="A3362" s="12">
        <v>3361</v>
      </c>
      <c r="B3362" s="10" t="s">
        <v>3405</v>
      </c>
      <c r="C3362" s="13">
        <v>71.099999999999994</v>
      </c>
      <c r="D3362" s="13">
        <v>7.11</v>
      </c>
      <c r="E3362" s="17">
        <v>50</v>
      </c>
      <c r="F3362" s="13">
        <v>42.64</v>
      </c>
      <c r="G3362" s="17">
        <v>1.17</v>
      </c>
      <c r="H3362" s="13">
        <v>1.04</v>
      </c>
      <c r="I3362" s="13">
        <v>1.48</v>
      </c>
      <c r="J3362" s="17">
        <v>48.08</v>
      </c>
      <c r="K3362" s="17">
        <v>0</v>
      </c>
      <c r="L3362" s="17">
        <v>2.6</v>
      </c>
      <c r="M3362" s="13">
        <v>2000</v>
      </c>
      <c r="N3362" s="13">
        <v>10</v>
      </c>
      <c r="O3362" s="13">
        <v>27.3</v>
      </c>
      <c r="P3362" s="17">
        <v>88.89</v>
      </c>
      <c r="Q3362" s="13">
        <v>0.7</v>
      </c>
      <c r="R3362" s="17">
        <v>0.25</v>
      </c>
    </row>
    <row r="3363" spans="1:18" x14ac:dyDescent="0.25">
      <c r="A3363" s="12">
        <v>3362</v>
      </c>
      <c r="B3363" s="10" t="s">
        <v>3406</v>
      </c>
      <c r="C3363" s="13">
        <v>9.49</v>
      </c>
      <c r="D3363" s="13">
        <v>9.49</v>
      </c>
      <c r="E3363" s="17">
        <v>49.94</v>
      </c>
      <c r="F3363" s="13">
        <v>25</v>
      </c>
      <c r="G3363" s="17">
        <v>2</v>
      </c>
      <c r="H3363" s="13">
        <v>0.52</v>
      </c>
      <c r="I3363" s="13">
        <v>0.06</v>
      </c>
      <c r="J3363" s="17">
        <v>166.47</v>
      </c>
      <c r="K3363" s="17">
        <v>0</v>
      </c>
      <c r="L3363" s="17">
        <v>6.89</v>
      </c>
      <c r="M3363" s="13">
        <v>21150</v>
      </c>
      <c r="N3363" s="13">
        <v>1</v>
      </c>
      <c r="O3363" s="13">
        <v>1.38</v>
      </c>
      <c r="P3363" s="17">
        <v>-72.5</v>
      </c>
      <c r="Q3363" s="13">
        <v>5.26</v>
      </c>
      <c r="R3363" s="17">
        <v>1.7</v>
      </c>
    </row>
    <row r="3364" spans="1:18" x14ac:dyDescent="0.25">
      <c r="A3364" s="12">
        <v>3363</v>
      </c>
      <c r="B3364" s="10" t="s">
        <v>3407</v>
      </c>
      <c r="C3364" s="13">
        <v>48.8</v>
      </c>
      <c r="D3364" s="13">
        <v>4.88</v>
      </c>
      <c r="E3364" s="17">
        <v>49.89</v>
      </c>
      <c r="F3364" s="13">
        <v>77.63</v>
      </c>
      <c r="G3364" s="17">
        <v>0.64</v>
      </c>
      <c r="H3364" s="13">
        <v>2.1</v>
      </c>
      <c r="I3364" s="13">
        <v>2.0499999999999998</v>
      </c>
      <c r="J3364" s="17">
        <v>22.37</v>
      </c>
      <c r="K3364" s="17">
        <v>0</v>
      </c>
      <c r="L3364" s="17">
        <v>1.04</v>
      </c>
      <c r="M3364" s="13">
        <v>10400</v>
      </c>
      <c r="N3364" s="13">
        <v>10</v>
      </c>
      <c r="O3364" s="13">
        <v>46.81</v>
      </c>
      <c r="P3364" s="17">
        <v>-114.98</v>
      </c>
      <c r="Q3364" s="13">
        <v>1.02</v>
      </c>
      <c r="R3364" s="17">
        <v>0.39</v>
      </c>
    </row>
    <row r="3365" spans="1:18" x14ac:dyDescent="0.25">
      <c r="A3365" s="12">
        <v>3364</v>
      </c>
      <c r="B3365" s="10" t="s">
        <v>3408</v>
      </c>
      <c r="C3365" s="13">
        <v>104.98</v>
      </c>
      <c r="D3365" s="13">
        <v>10.5</v>
      </c>
      <c r="E3365" s="17">
        <v>49.87</v>
      </c>
      <c r="F3365" s="13">
        <v>64.03</v>
      </c>
      <c r="G3365" s="17">
        <v>0.77</v>
      </c>
      <c r="H3365" s="13">
        <v>3.03</v>
      </c>
      <c r="I3365" s="13">
        <v>6.38</v>
      </c>
      <c r="J3365" s="17">
        <v>16.46</v>
      </c>
      <c r="K3365" s="17">
        <v>0</v>
      </c>
      <c r="L3365" s="17">
        <v>2.46</v>
      </c>
      <c r="M3365" s="13">
        <v>358654</v>
      </c>
      <c r="N3365" s="13">
        <v>10</v>
      </c>
      <c r="O3365" s="13">
        <v>42.61</v>
      </c>
      <c r="P3365" s="17">
        <v>5.58</v>
      </c>
      <c r="Q3365" s="13">
        <v>0.47</v>
      </c>
      <c r="R3365" s="17">
        <v>0.57999999999999996</v>
      </c>
    </row>
    <row r="3366" spans="1:18" x14ac:dyDescent="0.25">
      <c r="A3366" s="12">
        <v>3365</v>
      </c>
      <c r="B3366" s="10" t="s">
        <v>3409</v>
      </c>
      <c r="C3366" s="13">
        <v>25.13</v>
      </c>
      <c r="D3366" s="13">
        <v>2.5099999999999998</v>
      </c>
      <c r="E3366" s="17">
        <v>49.73</v>
      </c>
      <c r="F3366" s="13">
        <v>21.35</v>
      </c>
      <c r="G3366" s="17">
        <v>2.33</v>
      </c>
      <c r="H3366" s="13">
        <v>-0.01</v>
      </c>
      <c r="I3366" s="13">
        <v>-0.01</v>
      </c>
      <c r="J3366" s="17"/>
      <c r="K3366" s="17">
        <v>0</v>
      </c>
      <c r="L3366" s="17">
        <v>1.19</v>
      </c>
      <c r="M3366" s="13">
        <v>17980</v>
      </c>
      <c r="N3366" s="13">
        <v>10</v>
      </c>
      <c r="O3366" s="13">
        <v>21.04</v>
      </c>
      <c r="P3366" s="17">
        <v>-850</v>
      </c>
      <c r="Q3366" s="13">
        <v>1.98</v>
      </c>
      <c r="R3366" s="17">
        <v>0</v>
      </c>
    </row>
    <row r="3367" spans="1:18" x14ac:dyDescent="0.25">
      <c r="A3367" s="12">
        <v>3367</v>
      </c>
      <c r="B3367" s="10" t="s">
        <v>3410</v>
      </c>
      <c r="C3367" s="13">
        <v>38.1</v>
      </c>
      <c r="D3367" s="13">
        <v>3.81</v>
      </c>
      <c r="E3367" s="17">
        <v>49.63</v>
      </c>
      <c r="F3367" s="13">
        <v>2.2999999999999998</v>
      </c>
      <c r="G3367" s="17">
        <v>21.53</v>
      </c>
      <c r="H3367" s="13">
        <v>1.79</v>
      </c>
      <c r="I3367" s="13">
        <v>1.37</v>
      </c>
      <c r="J3367" s="17">
        <v>27.73</v>
      </c>
      <c r="K3367" s="17">
        <v>0</v>
      </c>
      <c r="L3367" s="17">
        <v>1.8</v>
      </c>
      <c r="M3367" s="13">
        <v>993</v>
      </c>
      <c r="N3367" s="13">
        <v>10</v>
      </c>
      <c r="O3367" s="13">
        <v>21.14</v>
      </c>
      <c r="P3367" s="17">
        <v>122.58</v>
      </c>
      <c r="Q3367" s="13">
        <v>1.3</v>
      </c>
      <c r="R3367" s="17">
        <v>0</v>
      </c>
    </row>
    <row r="3368" spans="1:18" x14ac:dyDescent="0.25">
      <c r="A3368" s="12">
        <v>3366</v>
      </c>
      <c r="B3368" s="10" t="s">
        <v>62</v>
      </c>
      <c r="C3368" s="13">
        <v>5.05</v>
      </c>
      <c r="D3368" s="13">
        <v>0.51</v>
      </c>
      <c r="E3368" s="17">
        <v>49.63</v>
      </c>
      <c r="F3368" s="13">
        <v>1.28</v>
      </c>
      <c r="G3368" s="17">
        <v>38.78</v>
      </c>
      <c r="H3368" s="13">
        <v>-0.88</v>
      </c>
      <c r="I3368" s="13">
        <v>-0.09</v>
      </c>
      <c r="J3368" s="17"/>
      <c r="K3368" s="17">
        <v>0</v>
      </c>
      <c r="L3368" s="17"/>
      <c r="M3368" s="13">
        <v>15272</v>
      </c>
      <c r="N3368" s="13">
        <v>10</v>
      </c>
      <c r="O3368" s="13">
        <v>-3.12</v>
      </c>
      <c r="P3368" s="17">
        <v>17.239999999999998</v>
      </c>
      <c r="Q3368" s="13">
        <v>9.83</v>
      </c>
      <c r="R3368" s="17"/>
    </row>
    <row r="3369" spans="1:18" x14ac:dyDescent="0.25">
      <c r="A3369" s="12">
        <v>3368</v>
      </c>
      <c r="B3369" s="10" t="s">
        <v>3411</v>
      </c>
      <c r="C3369" s="13">
        <v>41.5</v>
      </c>
      <c r="D3369" s="13">
        <v>8.3000000000000007</v>
      </c>
      <c r="E3369" s="17">
        <v>49.58</v>
      </c>
      <c r="F3369" s="13">
        <v>35.700000000000003</v>
      </c>
      <c r="G3369" s="17">
        <v>1.38</v>
      </c>
      <c r="H3369" s="13">
        <v>-4.72</v>
      </c>
      <c r="I3369" s="13">
        <v>-3.95</v>
      </c>
      <c r="J3369" s="17"/>
      <c r="K3369" s="17">
        <v>0</v>
      </c>
      <c r="L3369" s="17">
        <v>1.8</v>
      </c>
      <c r="M3369" s="13">
        <v>4677</v>
      </c>
      <c r="N3369" s="13">
        <v>5</v>
      </c>
      <c r="O3369" s="13">
        <v>23.1</v>
      </c>
      <c r="P3369" s="17">
        <v>-79.430000000000007</v>
      </c>
      <c r="Q3369" s="13">
        <v>1.19</v>
      </c>
      <c r="R3369" s="17">
        <v>3.29</v>
      </c>
    </row>
    <row r="3370" spans="1:18" x14ac:dyDescent="0.25">
      <c r="A3370" s="12">
        <v>3369</v>
      </c>
      <c r="B3370" s="10" t="s">
        <v>3412</v>
      </c>
      <c r="C3370" s="13">
        <v>165.75</v>
      </c>
      <c r="D3370" s="13">
        <v>16.579999999999998</v>
      </c>
      <c r="E3370" s="17">
        <v>49.56</v>
      </c>
      <c r="F3370" s="13">
        <v>4.79</v>
      </c>
      <c r="G3370" s="17">
        <v>10.38</v>
      </c>
      <c r="H3370" s="13">
        <v>2.2000000000000002</v>
      </c>
      <c r="I3370" s="13">
        <v>7.33</v>
      </c>
      <c r="J3370" s="17">
        <v>22.53</v>
      </c>
      <c r="K3370" s="17">
        <v>0.6</v>
      </c>
      <c r="L3370" s="17">
        <v>0.42</v>
      </c>
      <c r="M3370" s="13">
        <v>589</v>
      </c>
      <c r="N3370" s="13">
        <v>10</v>
      </c>
      <c r="O3370" s="13">
        <v>398.63</v>
      </c>
      <c r="P3370" s="17">
        <v>59.02</v>
      </c>
      <c r="Q3370" s="13">
        <v>0.3</v>
      </c>
      <c r="R3370" s="17">
        <v>0</v>
      </c>
    </row>
    <row r="3371" spans="1:18" x14ac:dyDescent="0.25">
      <c r="A3371" s="12">
        <v>3370</v>
      </c>
      <c r="B3371" s="10" t="s">
        <v>3413</v>
      </c>
      <c r="C3371" s="13">
        <v>137.25</v>
      </c>
      <c r="D3371" s="13">
        <v>13.73</v>
      </c>
      <c r="E3371" s="17">
        <v>49.47</v>
      </c>
      <c r="F3371" s="13">
        <v>121.44</v>
      </c>
      <c r="G3371" s="17">
        <v>0.41</v>
      </c>
      <c r="H3371" s="13">
        <v>5.07</v>
      </c>
      <c r="I3371" s="13">
        <v>14.07</v>
      </c>
      <c r="J3371" s="17">
        <v>9.76</v>
      </c>
      <c r="K3371" s="17">
        <v>0</v>
      </c>
      <c r="L3371" s="17">
        <v>1.03</v>
      </c>
      <c r="M3371" s="13">
        <v>13375</v>
      </c>
      <c r="N3371" s="13">
        <v>10</v>
      </c>
      <c r="O3371" s="13">
        <v>133.28</v>
      </c>
      <c r="P3371" s="17">
        <v>64.150000000000006</v>
      </c>
      <c r="Q3371" s="13">
        <v>0.36</v>
      </c>
      <c r="R3371" s="17">
        <v>0</v>
      </c>
    </row>
    <row r="3372" spans="1:18" x14ac:dyDescent="0.25">
      <c r="A3372" s="12">
        <v>3371</v>
      </c>
      <c r="B3372" s="10" t="s">
        <v>3414</v>
      </c>
      <c r="C3372" s="13">
        <v>10.3</v>
      </c>
      <c r="D3372" s="13">
        <v>1.03</v>
      </c>
      <c r="E3372" s="17">
        <v>49.43</v>
      </c>
      <c r="F3372" s="13">
        <v>237.05</v>
      </c>
      <c r="G3372" s="17">
        <v>0.21</v>
      </c>
      <c r="H3372" s="13">
        <v>-28.96</v>
      </c>
      <c r="I3372" s="13">
        <v>-6.03</v>
      </c>
      <c r="J3372" s="17"/>
      <c r="K3372" s="17">
        <v>0</v>
      </c>
      <c r="L3372" s="17"/>
      <c r="M3372" s="13">
        <v>20466</v>
      </c>
      <c r="N3372" s="13">
        <v>10</v>
      </c>
      <c r="O3372" s="13">
        <v>-103.88</v>
      </c>
      <c r="P3372" s="17">
        <v>148.55000000000001</v>
      </c>
      <c r="Q3372" s="13">
        <v>4.8</v>
      </c>
      <c r="R3372" s="17"/>
    </row>
    <row r="3373" spans="1:18" x14ac:dyDescent="0.25">
      <c r="A3373" s="12">
        <v>3372</v>
      </c>
      <c r="B3373" s="10" t="s">
        <v>3415</v>
      </c>
      <c r="C3373" s="13">
        <v>14</v>
      </c>
      <c r="D3373" s="13">
        <v>1.4</v>
      </c>
      <c r="E3373" s="17">
        <v>49.4</v>
      </c>
      <c r="F3373" s="13">
        <v>8.76</v>
      </c>
      <c r="G3373" s="17">
        <v>5.64</v>
      </c>
      <c r="H3373" s="13">
        <v>7.0000000000000007E-2</v>
      </c>
      <c r="I3373" s="13">
        <v>0.01</v>
      </c>
      <c r="J3373" s="17">
        <v>4940</v>
      </c>
      <c r="K3373" s="17">
        <v>0</v>
      </c>
      <c r="L3373" s="17">
        <v>3.85</v>
      </c>
      <c r="M3373" s="13">
        <v>281068</v>
      </c>
      <c r="N3373" s="13">
        <v>10</v>
      </c>
      <c r="O3373" s="13">
        <v>3.63</v>
      </c>
      <c r="P3373" s="17">
        <v>-215.15</v>
      </c>
      <c r="Q3373" s="13">
        <v>3.53</v>
      </c>
      <c r="R3373" s="17">
        <v>0.2</v>
      </c>
    </row>
    <row r="3374" spans="1:18" x14ac:dyDescent="0.25">
      <c r="A3374" s="12">
        <v>3373</v>
      </c>
      <c r="B3374" s="10" t="s">
        <v>3416</v>
      </c>
      <c r="C3374" s="13">
        <v>19.7</v>
      </c>
      <c r="D3374" s="13">
        <v>1.97</v>
      </c>
      <c r="E3374" s="17">
        <v>49.25</v>
      </c>
      <c r="F3374" s="13">
        <v>74.739999999999995</v>
      </c>
      <c r="G3374" s="17">
        <v>0.66</v>
      </c>
      <c r="H3374" s="13">
        <v>1.97</v>
      </c>
      <c r="I3374" s="13">
        <v>0.79</v>
      </c>
      <c r="J3374" s="17">
        <v>25</v>
      </c>
      <c r="K3374" s="17">
        <v>0</v>
      </c>
      <c r="L3374" s="17">
        <v>0.98</v>
      </c>
      <c r="M3374" s="13">
        <v>9023</v>
      </c>
      <c r="N3374" s="13">
        <v>10</v>
      </c>
      <c r="O3374" s="13">
        <v>20.09</v>
      </c>
      <c r="P3374" s="17">
        <v>-60.92</v>
      </c>
      <c r="Q3374" s="13">
        <v>2.5</v>
      </c>
      <c r="R3374" s="17">
        <v>0.34</v>
      </c>
    </row>
    <row r="3375" spans="1:18" x14ac:dyDescent="0.25">
      <c r="A3375" s="12">
        <v>3374</v>
      </c>
      <c r="B3375" s="10" t="s">
        <v>3417</v>
      </c>
      <c r="C3375" s="13">
        <v>49.25</v>
      </c>
      <c r="D3375" s="13">
        <v>4.93</v>
      </c>
      <c r="E3375" s="17">
        <v>49.25</v>
      </c>
      <c r="F3375" s="13">
        <v>3.18</v>
      </c>
      <c r="G3375" s="17"/>
      <c r="H3375" s="13">
        <v>1.33</v>
      </c>
      <c r="I3375" s="13"/>
      <c r="J3375" s="17">
        <v>37.03</v>
      </c>
      <c r="K3375" s="17">
        <v>0</v>
      </c>
      <c r="L3375" s="17"/>
      <c r="M3375" s="13">
        <v>2411</v>
      </c>
      <c r="N3375" s="13">
        <v>10</v>
      </c>
      <c r="O3375" s="13"/>
      <c r="P3375" s="17">
        <v>-67.209999999999994</v>
      </c>
      <c r="Q3375" s="13"/>
      <c r="R3375" s="17"/>
    </row>
    <row r="3376" spans="1:18" x14ac:dyDescent="0.25">
      <c r="A3376" s="12">
        <v>3375</v>
      </c>
      <c r="B3376" s="10" t="s">
        <v>3418</v>
      </c>
      <c r="C3376" s="13">
        <v>28.62</v>
      </c>
      <c r="D3376" s="13">
        <v>2.86</v>
      </c>
      <c r="E3376" s="17">
        <v>49.16</v>
      </c>
      <c r="F3376" s="13">
        <v>99.6</v>
      </c>
      <c r="G3376" s="17">
        <v>0.49</v>
      </c>
      <c r="H3376" s="13">
        <v>3.56</v>
      </c>
      <c r="I3376" s="13">
        <v>2.0699999999999998</v>
      </c>
      <c r="J3376" s="17">
        <v>13.81</v>
      </c>
      <c r="K3376" s="17">
        <v>0</v>
      </c>
      <c r="L3376" s="17">
        <v>0.49</v>
      </c>
      <c r="M3376" s="13">
        <v>58746</v>
      </c>
      <c r="N3376" s="13">
        <v>10</v>
      </c>
      <c r="O3376" s="13">
        <v>58.96</v>
      </c>
      <c r="P3376" s="17">
        <v>2445.4499999999998</v>
      </c>
      <c r="Q3376" s="13">
        <v>1.72</v>
      </c>
      <c r="R3376" s="17">
        <v>0.66</v>
      </c>
    </row>
    <row r="3377" spans="1:18" x14ac:dyDescent="0.25">
      <c r="A3377" s="12">
        <v>3376</v>
      </c>
      <c r="B3377" s="10" t="s">
        <v>3419</v>
      </c>
      <c r="C3377" s="13">
        <v>31.9</v>
      </c>
      <c r="D3377" s="13">
        <v>3.19</v>
      </c>
      <c r="E3377" s="17">
        <v>49.09</v>
      </c>
      <c r="F3377" s="13">
        <v>57.82</v>
      </c>
      <c r="G3377" s="17">
        <v>0.85</v>
      </c>
      <c r="H3377" s="13">
        <v>2.12</v>
      </c>
      <c r="I3377" s="13">
        <v>1.38</v>
      </c>
      <c r="J3377" s="17">
        <v>23.16</v>
      </c>
      <c r="K3377" s="17">
        <v>0</v>
      </c>
      <c r="L3377" s="17">
        <v>1.86</v>
      </c>
      <c r="M3377" s="13">
        <v>318000</v>
      </c>
      <c r="N3377" s="13">
        <v>10</v>
      </c>
      <c r="O3377" s="13">
        <v>17.190000000000001</v>
      </c>
      <c r="P3377" s="17">
        <v>442.42</v>
      </c>
      <c r="Q3377" s="13">
        <v>1.54</v>
      </c>
      <c r="R3377" s="17">
        <v>0.11</v>
      </c>
    </row>
    <row r="3378" spans="1:18" x14ac:dyDescent="0.25">
      <c r="A3378" s="12">
        <v>3377</v>
      </c>
      <c r="B3378" s="10" t="s">
        <v>3420</v>
      </c>
      <c r="C3378" s="13">
        <v>17.79</v>
      </c>
      <c r="D3378" s="13">
        <v>1.78</v>
      </c>
      <c r="E3378" s="17">
        <v>49.06</v>
      </c>
      <c r="F3378" s="13">
        <v>75.44</v>
      </c>
      <c r="G3378" s="17">
        <v>0.65</v>
      </c>
      <c r="H3378" s="13">
        <v>7.9</v>
      </c>
      <c r="I3378" s="13">
        <v>3</v>
      </c>
      <c r="J3378" s="17">
        <v>6.21</v>
      </c>
      <c r="K3378" s="17">
        <v>0</v>
      </c>
      <c r="L3378" s="17">
        <v>0.96</v>
      </c>
      <c r="M3378" s="13">
        <v>2763655</v>
      </c>
      <c r="N3378" s="13">
        <v>10</v>
      </c>
      <c r="O3378" s="13">
        <v>18.62</v>
      </c>
      <c r="P3378" s="17">
        <v>163.38999999999999</v>
      </c>
      <c r="Q3378" s="13">
        <v>2.76</v>
      </c>
      <c r="R3378" s="17">
        <v>0.05</v>
      </c>
    </row>
    <row r="3379" spans="1:18" x14ac:dyDescent="0.25">
      <c r="A3379" s="12">
        <v>3378</v>
      </c>
      <c r="B3379" s="10" t="s">
        <v>3421</v>
      </c>
      <c r="C3379" s="13">
        <v>71.599999999999994</v>
      </c>
      <c r="D3379" s="13">
        <v>7.16</v>
      </c>
      <c r="E3379" s="17">
        <v>48.9</v>
      </c>
      <c r="F3379" s="13">
        <v>18.510000000000002</v>
      </c>
      <c r="G3379" s="17">
        <v>2.63</v>
      </c>
      <c r="H3379" s="13">
        <v>2.0299999999999998</v>
      </c>
      <c r="I3379" s="13">
        <v>4.16</v>
      </c>
      <c r="J3379" s="17">
        <v>24.09</v>
      </c>
      <c r="K3379" s="17">
        <v>0</v>
      </c>
      <c r="L3379" s="17"/>
      <c r="M3379" s="13">
        <v>28000</v>
      </c>
      <c r="N3379" s="13">
        <v>10</v>
      </c>
      <c r="O3379" s="13"/>
      <c r="P3379" s="17">
        <v>20.65</v>
      </c>
      <c r="Q3379" s="13">
        <v>0.68</v>
      </c>
      <c r="R3379" s="17">
        <v>0.6</v>
      </c>
    </row>
    <row r="3380" spans="1:18" x14ac:dyDescent="0.25">
      <c r="A3380" s="12">
        <v>3379</v>
      </c>
      <c r="B3380" s="10" t="s">
        <v>3422</v>
      </c>
      <c r="C3380" s="13">
        <v>27.95</v>
      </c>
      <c r="D3380" s="13">
        <v>2.8</v>
      </c>
      <c r="E3380" s="17">
        <v>48.88</v>
      </c>
      <c r="F3380" s="13">
        <v>5.89</v>
      </c>
      <c r="G3380" s="17">
        <v>8.3000000000000007</v>
      </c>
      <c r="H3380" s="13">
        <v>0.82</v>
      </c>
      <c r="I3380" s="13">
        <v>0.5</v>
      </c>
      <c r="J3380" s="17">
        <v>59.61</v>
      </c>
      <c r="K3380" s="17">
        <v>0</v>
      </c>
      <c r="L3380" s="17">
        <v>1.41</v>
      </c>
      <c r="M3380" s="13">
        <v>30000</v>
      </c>
      <c r="N3380" s="13">
        <v>10</v>
      </c>
      <c r="O3380" s="13">
        <v>19.86</v>
      </c>
      <c r="P3380" s="17">
        <v>545.45000000000005</v>
      </c>
      <c r="Q3380" s="13">
        <v>1.75</v>
      </c>
      <c r="R3380" s="17">
        <v>0.24</v>
      </c>
    </row>
    <row r="3381" spans="1:18" x14ac:dyDescent="0.25">
      <c r="A3381" s="12">
        <v>3380</v>
      </c>
      <c r="B3381" s="10" t="s">
        <v>3423</v>
      </c>
      <c r="C3381" s="13">
        <v>28.62</v>
      </c>
      <c r="D3381" s="13">
        <v>2.86</v>
      </c>
      <c r="E3381" s="17">
        <v>48.82</v>
      </c>
      <c r="F3381" s="13">
        <v>112.3</v>
      </c>
      <c r="G3381" s="17">
        <v>0.44</v>
      </c>
      <c r="H3381" s="13">
        <v>0.87</v>
      </c>
      <c r="I3381" s="13">
        <v>0.51</v>
      </c>
      <c r="J3381" s="17">
        <v>56.11</v>
      </c>
      <c r="K3381" s="17">
        <v>0</v>
      </c>
      <c r="L3381" s="17">
        <v>1.75</v>
      </c>
      <c r="M3381" s="13">
        <v>5805</v>
      </c>
      <c r="N3381" s="13">
        <v>10</v>
      </c>
      <c r="O3381" s="13">
        <v>16.350000000000001</v>
      </c>
      <c r="P3381" s="17">
        <v>-11.54</v>
      </c>
      <c r="Q3381" s="13">
        <v>1.71</v>
      </c>
      <c r="R3381" s="17">
        <v>0.43</v>
      </c>
    </row>
    <row r="3382" spans="1:18" x14ac:dyDescent="0.25">
      <c r="A3382" s="12">
        <v>3381</v>
      </c>
      <c r="B3382" s="10" t="s">
        <v>3424</v>
      </c>
      <c r="C3382" s="13">
        <v>106.25</v>
      </c>
      <c r="D3382" s="13">
        <v>10.63</v>
      </c>
      <c r="E3382" s="17">
        <v>48.56</v>
      </c>
      <c r="F3382" s="13">
        <v>941.76</v>
      </c>
      <c r="G3382" s="17">
        <v>0.05</v>
      </c>
      <c r="H3382" s="13">
        <v>6.5</v>
      </c>
      <c r="I3382" s="13">
        <v>14.23</v>
      </c>
      <c r="J3382" s="17">
        <v>7.47</v>
      </c>
      <c r="K3382" s="17">
        <v>0</v>
      </c>
      <c r="L3382" s="17">
        <v>2.02</v>
      </c>
      <c r="M3382" s="13">
        <v>0</v>
      </c>
      <c r="N3382" s="13">
        <v>10</v>
      </c>
      <c r="O3382" s="13">
        <v>52.53</v>
      </c>
      <c r="P3382" s="17">
        <v>1168.29</v>
      </c>
      <c r="Q3382" s="13">
        <v>0.46</v>
      </c>
      <c r="R3382" s="17">
        <v>0</v>
      </c>
    </row>
    <row r="3383" spans="1:18" x14ac:dyDescent="0.25">
      <c r="A3383" s="12">
        <v>3382</v>
      </c>
      <c r="B3383" s="10" t="s">
        <v>3425</v>
      </c>
      <c r="C3383" s="13">
        <v>32.85</v>
      </c>
      <c r="D3383" s="13">
        <v>3.29</v>
      </c>
      <c r="E3383" s="17">
        <v>48.54</v>
      </c>
      <c r="F3383" s="13">
        <v>73.62</v>
      </c>
      <c r="G3383" s="17">
        <v>0.66</v>
      </c>
      <c r="H3383" s="13">
        <v>3.09</v>
      </c>
      <c r="I3383" s="13">
        <v>2.09</v>
      </c>
      <c r="J3383" s="17">
        <v>14.32</v>
      </c>
      <c r="K3383" s="17">
        <v>0</v>
      </c>
      <c r="L3383" s="17">
        <v>1.19</v>
      </c>
      <c r="M3383" s="13">
        <v>8000</v>
      </c>
      <c r="N3383" s="13">
        <v>10</v>
      </c>
      <c r="O3383" s="13">
        <v>27.64</v>
      </c>
      <c r="P3383" s="17">
        <v>-31.15</v>
      </c>
      <c r="Q3383" s="13">
        <v>1.48</v>
      </c>
      <c r="R3383" s="17">
        <v>0.42</v>
      </c>
    </row>
    <row r="3384" spans="1:18" x14ac:dyDescent="0.25">
      <c r="A3384" s="12">
        <v>3383</v>
      </c>
      <c r="B3384" s="10" t="s">
        <v>3426</v>
      </c>
      <c r="C3384" s="13">
        <v>105.48</v>
      </c>
      <c r="D3384" s="13">
        <v>10.55</v>
      </c>
      <c r="E3384" s="17">
        <v>48.52</v>
      </c>
      <c r="F3384" s="13">
        <v>21.35</v>
      </c>
      <c r="G3384" s="17">
        <v>2.27</v>
      </c>
      <c r="H3384" s="13">
        <v>0.55000000000000004</v>
      </c>
      <c r="I3384" s="13">
        <v>1.38</v>
      </c>
      <c r="J3384" s="17">
        <v>88.22</v>
      </c>
      <c r="K3384" s="17">
        <v>0.2</v>
      </c>
      <c r="L3384" s="17">
        <v>9.25</v>
      </c>
      <c r="M3384" s="13">
        <v>0</v>
      </c>
      <c r="N3384" s="13">
        <v>10</v>
      </c>
      <c r="O3384" s="13">
        <v>11.4</v>
      </c>
      <c r="P3384" s="17">
        <v>39.130000000000003</v>
      </c>
      <c r="Q3384" s="13">
        <v>0.46</v>
      </c>
      <c r="R3384" s="17">
        <v>0.22</v>
      </c>
    </row>
    <row r="3385" spans="1:18" x14ac:dyDescent="0.25">
      <c r="A3385" s="12">
        <v>3384</v>
      </c>
      <c r="B3385" s="10" t="s">
        <v>3427</v>
      </c>
      <c r="C3385" s="13">
        <v>98.8</v>
      </c>
      <c r="D3385" s="13">
        <v>9.8800000000000008</v>
      </c>
      <c r="E3385" s="17">
        <v>48.51</v>
      </c>
      <c r="F3385" s="13">
        <v>47.77</v>
      </c>
      <c r="G3385" s="17">
        <v>1.01</v>
      </c>
      <c r="H3385" s="13">
        <v>4.3</v>
      </c>
      <c r="I3385" s="13">
        <v>8.76</v>
      </c>
      <c r="J3385" s="17">
        <v>10.48</v>
      </c>
      <c r="K3385" s="17">
        <v>1.01</v>
      </c>
      <c r="L3385" s="17">
        <v>1.18</v>
      </c>
      <c r="M3385" s="13">
        <v>1368</v>
      </c>
      <c r="N3385" s="13">
        <v>10</v>
      </c>
      <c r="O3385" s="13">
        <v>83.77</v>
      </c>
      <c r="P3385" s="17">
        <v>-72.569999999999993</v>
      </c>
      <c r="Q3385" s="13">
        <v>0.49</v>
      </c>
      <c r="R3385" s="17">
        <v>0.01</v>
      </c>
    </row>
    <row r="3386" spans="1:18" x14ac:dyDescent="0.25">
      <c r="A3386" s="12">
        <v>3385</v>
      </c>
      <c r="B3386" s="10" t="s">
        <v>3428</v>
      </c>
      <c r="C3386" s="13">
        <v>38.090000000000003</v>
      </c>
      <c r="D3386" s="13">
        <v>3.81</v>
      </c>
      <c r="E3386" s="17">
        <v>48.47</v>
      </c>
      <c r="F3386" s="13">
        <v>46.49</v>
      </c>
      <c r="G3386" s="17">
        <v>1.46</v>
      </c>
      <c r="H3386" s="13">
        <v>-2.84</v>
      </c>
      <c r="I3386" s="13">
        <v>-1.6</v>
      </c>
      <c r="J3386" s="17"/>
      <c r="K3386" s="17">
        <v>0.39</v>
      </c>
      <c r="L3386" s="17">
        <v>3.5</v>
      </c>
      <c r="M3386" s="13">
        <v>24860</v>
      </c>
      <c r="N3386" s="13">
        <v>10</v>
      </c>
      <c r="O3386" s="13">
        <v>10.88</v>
      </c>
      <c r="P3386" s="17">
        <v>55.2</v>
      </c>
      <c r="Q3386" s="13">
        <v>1.78</v>
      </c>
      <c r="R3386" s="17">
        <v>0.94</v>
      </c>
    </row>
    <row r="3387" spans="1:18" x14ac:dyDescent="0.25">
      <c r="A3387" s="12">
        <v>3386</v>
      </c>
      <c r="B3387" s="10" t="s">
        <v>3429</v>
      </c>
      <c r="C3387" s="13">
        <v>38.76</v>
      </c>
      <c r="D3387" s="13">
        <v>3.88</v>
      </c>
      <c r="E3387" s="17">
        <v>48.45</v>
      </c>
      <c r="F3387" s="13">
        <v>1.78</v>
      </c>
      <c r="G3387" s="17">
        <v>27.22</v>
      </c>
      <c r="H3387" s="13">
        <v>2.57</v>
      </c>
      <c r="I3387" s="13">
        <v>2.06</v>
      </c>
      <c r="J3387" s="17">
        <v>18.850000000000001</v>
      </c>
      <c r="K3387" s="17">
        <v>0</v>
      </c>
      <c r="L3387" s="17">
        <v>0.6</v>
      </c>
      <c r="M3387" s="13">
        <v>4994</v>
      </c>
      <c r="N3387" s="13">
        <v>10</v>
      </c>
      <c r="O3387" s="13">
        <v>64.680000000000007</v>
      </c>
      <c r="P3387" s="17">
        <v>-33.33</v>
      </c>
      <c r="Q3387" s="13">
        <v>1.25</v>
      </c>
      <c r="R3387" s="17">
        <v>0</v>
      </c>
    </row>
    <row r="3388" spans="1:18" x14ac:dyDescent="0.25">
      <c r="A3388" s="12">
        <v>3387</v>
      </c>
      <c r="B3388" s="10" t="s">
        <v>3430</v>
      </c>
      <c r="C3388" s="13">
        <v>3.86</v>
      </c>
      <c r="D3388" s="13">
        <v>3.86</v>
      </c>
      <c r="E3388" s="17">
        <v>48.25</v>
      </c>
      <c r="F3388" s="13">
        <v>26.15</v>
      </c>
      <c r="G3388" s="17">
        <v>1.85</v>
      </c>
      <c r="H3388" s="13">
        <v>0.98</v>
      </c>
      <c r="I3388" s="13">
        <v>0.08</v>
      </c>
      <c r="J3388" s="17">
        <v>49.23</v>
      </c>
      <c r="K3388" s="17">
        <v>0.78</v>
      </c>
      <c r="L3388" s="17">
        <v>2.92</v>
      </c>
      <c r="M3388" s="13">
        <v>392534</v>
      </c>
      <c r="N3388" s="13">
        <v>1</v>
      </c>
      <c r="O3388" s="13">
        <v>1.32</v>
      </c>
      <c r="P3388" s="17">
        <v>178.38</v>
      </c>
      <c r="Q3388" s="13">
        <v>12.5</v>
      </c>
      <c r="R3388" s="17">
        <v>0.95</v>
      </c>
    </row>
    <row r="3389" spans="1:18" x14ac:dyDescent="0.25">
      <c r="A3389" s="12">
        <v>3388</v>
      </c>
      <c r="B3389" s="10" t="s">
        <v>3431</v>
      </c>
      <c r="C3389" s="13">
        <v>15.38</v>
      </c>
      <c r="D3389" s="13">
        <v>1.54</v>
      </c>
      <c r="E3389" s="17">
        <v>48.24</v>
      </c>
      <c r="F3389" s="13">
        <v>0</v>
      </c>
      <c r="G3389" s="17"/>
      <c r="H3389" s="13">
        <v>1.59</v>
      </c>
      <c r="I3389" s="13">
        <v>0.51</v>
      </c>
      <c r="J3389" s="17"/>
      <c r="K3389" s="17">
        <v>0</v>
      </c>
      <c r="L3389" s="17"/>
      <c r="M3389" s="13">
        <v>24898</v>
      </c>
      <c r="N3389" s="13">
        <v>10</v>
      </c>
      <c r="O3389" s="13">
        <v>-61.56</v>
      </c>
      <c r="P3389" s="17">
        <v>558.99</v>
      </c>
      <c r="Q3389" s="13">
        <v>3.14</v>
      </c>
      <c r="R3389" s="17"/>
    </row>
    <row r="3390" spans="1:18" x14ac:dyDescent="0.25">
      <c r="A3390" s="12">
        <v>3389</v>
      </c>
      <c r="B3390" s="10" t="s">
        <v>3432</v>
      </c>
      <c r="C3390" s="13">
        <v>2.2400000000000002</v>
      </c>
      <c r="D3390" s="13">
        <v>0.22</v>
      </c>
      <c r="E3390" s="17">
        <v>47.99</v>
      </c>
      <c r="F3390" s="13">
        <v>0.01</v>
      </c>
      <c r="G3390" s="17">
        <v>4800.32</v>
      </c>
      <c r="H3390" s="13">
        <v>0.49</v>
      </c>
      <c r="I3390" s="13">
        <v>0.02</v>
      </c>
      <c r="J3390" s="17">
        <v>97.94</v>
      </c>
      <c r="K3390" s="17">
        <v>0</v>
      </c>
      <c r="L3390" s="17">
        <v>3.75</v>
      </c>
      <c r="M3390" s="13">
        <v>118149</v>
      </c>
      <c r="N3390" s="13">
        <v>10</v>
      </c>
      <c r="O3390" s="13">
        <v>0.6</v>
      </c>
      <c r="P3390" s="17">
        <v>-133.33000000000001</v>
      </c>
      <c r="Q3390" s="13">
        <v>21.43</v>
      </c>
      <c r="R3390" s="17">
        <v>0</v>
      </c>
    </row>
    <row r="3391" spans="1:18" x14ac:dyDescent="0.25">
      <c r="A3391" s="12">
        <v>3390</v>
      </c>
      <c r="B3391" s="10" t="s">
        <v>3433</v>
      </c>
      <c r="C3391" s="13">
        <v>31.45</v>
      </c>
      <c r="D3391" s="13">
        <v>3.15</v>
      </c>
      <c r="E3391" s="17">
        <v>47.97</v>
      </c>
      <c r="F3391" s="13">
        <v>9.11</v>
      </c>
      <c r="G3391" s="17">
        <v>5.28</v>
      </c>
      <c r="H3391" s="13">
        <v>0.52</v>
      </c>
      <c r="I3391" s="13">
        <v>0.34</v>
      </c>
      <c r="J3391" s="17">
        <v>92.25</v>
      </c>
      <c r="K3391" s="17">
        <v>0</v>
      </c>
      <c r="L3391" s="17">
        <v>1.58</v>
      </c>
      <c r="M3391" s="13">
        <v>79663</v>
      </c>
      <c r="N3391" s="13">
        <v>10</v>
      </c>
      <c r="O3391" s="13">
        <v>19.86</v>
      </c>
      <c r="P3391" s="17">
        <v>241.18</v>
      </c>
      <c r="Q3391" s="13">
        <v>1.53</v>
      </c>
      <c r="R3391" s="17">
        <v>0.05</v>
      </c>
    </row>
    <row r="3392" spans="1:18" x14ac:dyDescent="0.25">
      <c r="A3392" s="12">
        <v>3391</v>
      </c>
      <c r="B3392" s="10" t="s">
        <v>3434</v>
      </c>
      <c r="C3392" s="13">
        <v>78.569999999999993</v>
      </c>
      <c r="D3392" s="13">
        <v>7.86</v>
      </c>
      <c r="E3392" s="17">
        <v>47.93</v>
      </c>
      <c r="F3392" s="13">
        <v>1.7</v>
      </c>
      <c r="G3392" s="17">
        <v>28.19</v>
      </c>
      <c r="H3392" s="13">
        <v>0.13</v>
      </c>
      <c r="I3392" s="13">
        <v>0.21</v>
      </c>
      <c r="J3392" s="17">
        <v>368.69</v>
      </c>
      <c r="K3392" s="17">
        <v>0</v>
      </c>
      <c r="L3392" s="17">
        <v>4.55</v>
      </c>
      <c r="M3392" s="13">
        <v>1</v>
      </c>
      <c r="N3392" s="13">
        <v>10</v>
      </c>
      <c r="O3392" s="13">
        <v>17.27</v>
      </c>
      <c r="P3392" s="17">
        <v>-200</v>
      </c>
      <c r="Q3392" s="13">
        <v>0.61</v>
      </c>
      <c r="R3392" s="17">
        <v>0</v>
      </c>
    </row>
    <row r="3393" spans="1:18" x14ac:dyDescent="0.25">
      <c r="A3393" s="12">
        <v>3392</v>
      </c>
      <c r="B3393" s="10" t="s">
        <v>3435</v>
      </c>
      <c r="C3393" s="13">
        <v>92</v>
      </c>
      <c r="D3393" s="13">
        <v>9.1999999999999993</v>
      </c>
      <c r="E3393" s="17">
        <v>47.92</v>
      </c>
      <c r="F3393" s="13">
        <v>13.47</v>
      </c>
      <c r="G3393" s="17">
        <v>3.55</v>
      </c>
      <c r="H3393" s="13">
        <v>-0.24</v>
      </c>
      <c r="I3393" s="13">
        <v>-0.63</v>
      </c>
      <c r="J3393" s="17"/>
      <c r="K3393" s="17">
        <v>0</v>
      </c>
      <c r="L3393" s="17"/>
      <c r="M3393" s="13">
        <v>2400</v>
      </c>
      <c r="N3393" s="13">
        <v>10</v>
      </c>
      <c r="O3393" s="13"/>
      <c r="P3393" s="17"/>
      <c r="Q3393" s="13">
        <v>0.52</v>
      </c>
      <c r="R3393" s="17">
        <v>3.78</v>
      </c>
    </row>
    <row r="3394" spans="1:18" x14ac:dyDescent="0.25">
      <c r="A3394" s="12">
        <v>3393</v>
      </c>
      <c r="B3394" s="10" t="s">
        <v>3436</v>
      </c>
      <c r="C3394" s="13">
        <v>33.74</v>
      </c>
      <c r="D3394" s="13">
        <v>3.37</v>
      </c>
      <c r="E3394" s="17">
        <v>47.85</v>
      </c>
      <c r="F3394" s="13">
        <v>475.98</v>
      </c>
      <c r="G3394" s="17">
        <v>0.1</v>
      </c>
      <c r="H3394" s="13">
        <v>2.56</v>
      </c>
      <c r="I3394" s="13">
        <v>1.8</v>
      </c>
      <c r="J3394" s="17">
        <v>18.690000000000001</v>
      </c>
      <c r="K3394" s="17">
        <v>0</v>
      </c>
      <c r="L3394" s="17">
        <v>0.61</v>
      </c>
      <c r="M3394" s="13">
        <v>29014</v>
      </c>
      <c r="N3394" s="13">
        <v>10</v>
      </c>
      <c r="O3394" s="13">
        <v>55.68</v>
      </c>
      <c r="P3394" s="17">
        <v>3.66</v>
      </c>
      <c r="Q3394" s="13">
        <v>1.42</v>
      </c>
      <c r="R3394" s="17">
        <v>0.38</v>
      </c>
    </row>
    <row r="3395" spans="1:18" x14ac:dyDescent="0.25">
      <c r="A3395" s="12">
        <v>3394</v>
      </c>
      <c r="B3395" s="10" t="s">
        <v>3437</v>
      </c>
      <c r="C3395" s="13">
        <v>44.14</v>
      </c>
      <c r="D3395" s="13">
        <v>4.41</v>
      </c>
      <c r="E3395" s="17">
        <v>47.84</v>
      </c>
      <c r="F3395" s="13">
        <v>5.55</v>
      </c>
      <c r="G3395" s="17">
        <v>8.59</v>
      </c>
      <c r="H3395" s="13">
        <v>-12.17</v>
      </c>
      <c r="I3395" s="13">
        <v>-11.23</v>
      </c>
      <c r="J3395" s="17"/>
      <c r="K3395" s="17">
        <v>0</v>
      </c>
      <c r="L3395" s="17"/>
      <c r="M3395" s="13">
        <v>1821</v>
      </c>
      <c r="N3395" s="13">
        <v>10</v>
      </c>
      <c r="O3395" s="13">
        <v>-14.48</v>
      </c>
      <c r="P3395" s="17">
        <v>-333.67</v>
      </c>
      <c r="Q3395" s="13">
        <v>1.08</v>
      </c>
      <c r="R3395" s="17"/>
    </row>
    <row r="3396" spans="1:18" x14ac:dyDescent="0.25">
      <c r="A3396" s="12">
        <v>3395</v>
      </c>
      <c r="B3396" s="10" t="s">
        <v>3438</v>
      </c>
      <c r="C3396" s="13">
        <v>23.53</v>
      </c>
      <c r="D3396" s="13">
        <v>4.71</v>
      </c>
      <c r="E3396" s="17">
        <v>47.8</v>
      </c>
      <c r="F3396" s="13">
        <v>8.48</v>
      </c>
      <c r="G3396" s="17">
        <v>5.63</v>
      </c>
      <c r="H3396" s="13">
        <v>2.25</v>
      </c>
      <c r="I3396" s="13">
        <v>1.1100000000000001</v>
      </c>
      <c r="J3396" s="17">
        <v>21.24</v>
      </c>
      <c r="K3396" s="17">
        <v>0</v>
      </c>
      <c r="L3396" s="17">
        <v>2.1</v>
      </c>
      <c r="M3396" s="13">
        <v>10622</v>
      </c>
      <c r="N3396" s="13">
        <v>5</v>
      </c>
      <c r="O3396" s="13">
        <v>11.21</v>
      </c>
      <c r="P3396" s="17">
        <v>-3.28</v>
      </c>
      <c r="Q3396" s="13">
        <v>2.0299999999999998</v>
      </c>
      <c r="R3396" s="17">
        <v>0.18</v>
      </c>
    </row>
    <row r="3397" spans="1:18" x14ac:dyDescent="0.25">
      <c r="A3397" s="12">
        <v>3396</v>
      </c>
      <c r="B3397" s="10" t="s">
        <v>3439</v>
      </c>
      <c r="C3397" s="13">
        <v>26.05</v>
      </c>
      <c r="D3397" s="13">
        <v>2.61</v>
      </c>
      <c r="E3397" s="17">
        <v>47.41</v>
      </c>
      <c r="F3397" s="13">
        <v>76.55</v>
      </c>
      <c r="G3397" s="17">
        <v>0.62</v>
      </c>
      <c r="H3397" s="13">
        <v>2.2200000000000002</v>
      </c>
      <c r="I3397" s="13">
        <v>1.22</v>
      </c>
      <c r="J3397" s="17">
        <v>21.36</v>
      </c>
      <c r="K3397" s="17">
        <v>0</v>
      </c>
      <c r="L3397" s="17">
        <v>3.1</v>
      </c>
      <c r="M3397" s="13">
        <v>7492</v>
      </c>
      <c r="N3397" s="13">
        <v>10</v>
      </c>
      <c r="O3397" s="13">
        <v>8.4</v>
      </c>
      <c r="P3397" s="17">
        <v>-59.22</v>
      </c>
      <c r="Q3397" s="13">
        <v>1.82</v>
      </c>
      <c r="R3397" s="17">
        <v>0.68</v>
      </c>
    </row>
    <row r="3398" spans="1:18" x14ac:dyDescent="0.25">
      <c r="A3398" s="12">
        <v>3397</v>
      </c>
      <c r="B3398" s="10" t="s">
        <v>3440</v>
      </c>
      <c r="C3398" s="13">
        <v>60.23</v>
      </c>
      <c r="D3398" s="13">
        <v>6.02</v>
      </c>
      <c r="E3398" s="17">
        <v>47.37</v>
      </c>
      <c r="F3398" s="13">
        <v>89.98</v>
      </c>
      <c r="G3398" s="17">
        <v>0.53</v>
      </c>
      <c r="H3398" s="13">
        <v>1.6</v>
      </c>
      <c r="I3398" s="13">
        <v>2.0299999999999998</v>
      </c>
      <c r="J3398" s="17">
        <v>29.61</v>
      </c>
      <c r="K3398" s="17">
        <v>0</v>
      </c>
      <c r="L3398" s="17">
        <v>3.06</v>
      </c>
      <c r="M3398" s="13">
        <v>2812</v>
      </c>
      <c r="N3398" s="13">
        <v>10</v>
      </c>
      <c r="O3398" s="13">
        <v>19.68</v>
      </c>
      <c r="P3398" s="17">
        <v>-41.3</v>
      </c>
      <c r="Q3398" s="13">
        <v>0.79</v>
      </c>
      <c r="R3398" s="17">
        <v>1.67</v>
      </c>
    </row>
    <row r="3399" spans="1:18" x14ac:dyDescent="0.25">
      <c r="A3399" s="12">
        <v>3398</v>
      </c>
      <c r="B3399" s="10" t="s">
        <v>3441</v>
      </c>
      <c r="C3399" s="13">
        <v>91.4</v>
      </c>
      <c r="D3399" s="13">
        <v>9.14</v>
      </c>
      <c r="E3399" s="17">
        <v>47.35</v>
      </c>
      <c r="F3399" s="13">
        <v>11.41</v>
      </c>
      <c r="G3399" s="17">
        <v>4.17</v>
      </c>
      <c r="H3399" s="13">
        <v>-2.2200000000000002</v>
      </c>
      <c r="I3399" s="13">
        <v>-4.29</v>
      </c>
      <c r="J3399" s="17"/>
      <c r="K3399" s="17">
        <v>0</v>
      </c>
      <c r="L3399" s="17">
        <v>0.7</v>
      </c>
      <c r="M3399" s="13">
        <v>8651</v>
      </c>
      <c r="N3399" s="13">
        <v>10</v>
      </c>
      <c r="O3399" s="13">
        <v>130.38</v>
      </c>
      <c r="P3399" s="17">
        <v>102.23</v>
      </c>
      <c r="Q3399" s="13">
        <v>0.52</v>
      </c>
      <c r="R3399" s="17">
        <v>0</v>
      </c>
    </row>
    <row r="3400" spans="1:18" x14ac:dyDescent="0.25">
      <c r="A3400" s="12">
        <v>3399</v>
      </c>
      <c r="B3400" s="10" t="s">
        <v>3442</v>
      </c>
      <c r="C3400" s="13">
        <v>285</v>
      </c>
      <c r="D3400" s="13">
        <v>28.5</v>
      </c>
      <c r="E3400" s="17">
        <v>47.31</v>
      </c>
      <c r="F3400" s="13">
        <v>83.07</v>
      </c>
      <c r="G3400" s="17">
        <v>0.57999999999999996</v>
      </c>
      <c r="H3400" s="13">
        <v>1</v>
      </c>
      <c r="I3400" s="13">
        <v>6.01</v>
      </c>
      <c r="J3400" s="17">
        <v>47.31</v>
      </c>
      <c r="K3400" s="17">
        <v>0</v>
      </c>
      <c r="L3400" s="17">
        <v>0.95</v>
      </c>
      <c r="M3400" s="13">
        <v>351</v>
      </c>
      <c r="N3400" s="13">
        <v>10</v>
      </c>
      <c r="O3400" s="13">
        <v>301.17</v>
      </c>
      <c r="P3400" s="17">
        <v>-196.7</v>
      </c>
      <c r="Q3400" s="13">
        <v>0.17</v>
      </c>
      <c r="R3400" s="17">
        <v>0.03</v>
      </c>
    </row>
    <row r="3401" spans="1:18" x14ac:dyDescent="0.25">
      <c r="A3401" s="12">
        <v>3400</v>
      </c>
      <c r="B3401" s="10" t="s">
        <v>3443</v>
      </c>
      <c r="C3401" s="13">
        <v>0.81</v>
      </c>
      <c r="D3401" s="13">
        <v>0.81</v>
      </c>
      <c r="E3401" s="17">
        <v>47.3</v>
      </c>
      <c r="F3401" s="13">
        <v>305.57</v>
      </c>
      <c r="G3401" s="17">
        <v>0.15</v>
      </c>
      <c r="H3401" s="13">
        <v>-4.24</v>
      </c>
      <c r="I3401" s="13">
        <v>-7.0000000000000007E-2</v>
      </c>
      <c r="J3401" s="17"/>
      <c r="K3401" s="17">
        <v>0</v>
      </c>
      <c r="L3401" s="17">
        <v>0.78</v>
      </c>
      <c r="M3401" s="13">
        <v>8470468</v>
      </c>
      <c r="N3401" s="13">
        <v>1</v>
      </c>
      <c r="O3401" s="13">
        <v>1.04</v>
      </c>
      <c r="P3401" s="17">
        <v>32.46</v>
      </c>
      <c r="Q3401" s="13">
        <v>58.39</v>
      </c>
      <c r="R3401" s="17">
        <v>0.7</v>
      </c>
    </row>
    <row r="3402" spans="1:18" x14ac:dyDescent="0.25">
      <c r="A3402" s="12">
        <v>3401</v>
      </c>
      <c r="B3402" s="10" t="s">
        <v>3444</v>
      </c>
      <c r="C3402" s="13">
        <v>148.30000000000001</v>
      </c>
      <c r="D3402" s="13">
        <v>14.83</v>
      </c>
      <c r="E3402" s="17">
        <v>47.27</v>
      </c>
      <c r="F3402" s="13">
        <v>0</v>
      </c>
      <c r="G3402" s="17"/>
      <c r="H3402" s="13">
        <v>-0.33</v>
      </c>
      <c r="I3402" s="13">
        <v>-1.04</v>
      </c>
      <c r="J3402" s="17"/>
      <c r="K3402" s="17">
        <v>0</v>
      </c>
      <c r="L3402" s="17">
        <v>24.36</v>
      </c>
      <c r="M3402" s="13">
        <v>99</v>
      </c>
      <c r="N3402" s="13">
        <v>10</v>
      </c>
      <c r="O3402" s="13">
        <v>6.09</v>
      </c>
      <c r="P3402" s="17"/>
      <c r="Q3402" s="13">
        <v>0.32</v>
      </c>
      <c r="R3402" s="17">
        <v>0</v>
      </c>
    </row>
    <row r="3403" spans="1:18" x14ac:dyDescent="0.25">
      <c r="A3403" s="12">
        <v>3402</v>
      </c>
      <c r="B3403" s="10" t="s">
        <v>3445</v>
      </c>
      <c r="C3403" s="13">
        <v>47.04</v>
      </c>
      <c r="D3403" s="13">
        <v>4.7</v>
      </c>
      <c r="E3403" s="17">
        <v>47.04</v>
      </c>
      <c r="F3403" s="13">
        <v>65.3</v>
      </c>
      <c r="G3403" s="17">
        <v>0.72</v>
      </c>
      <c r="H3403" s="13">
        <v>4.01</v>
      </c>
      <c r="I3403" s="13">
        <v>4.01</v>
      </c>
      <c r="J3403" s="17">
        <v>11.73</v>
      </c>
      <c r="K3403" s="17">
        <v>0.21</v>
      </c>
      <c r="L3403" s="17">
        <v>1.04</v>
      </c>
      <c r="M3403" s="13">
        <v>12249</v>
      </c>
      <c r="N3403" s="13">
        <v>10</v>
      </c>
      <c r="O3403" s="13">
        <v>45.03</v>
      </c>
      <c r="P3403" s="17">
        <v>3.85</v>
      </c>
      <c r="Q3403" s="13">
        <v>1</v>
      </c>
      <c r="R3403" s="17">
        <v>0.11</v>
      </c>
    </row>
    <row r="3404" spans="1:18" x14ac:dyDescent="0.25">
      <c r="A3404" s="12">
        <v>3403</v>
      </c>
      <c r="B3404" s="10" t="s">
        <v>3446</v>
      </c>
      <c r="C3404" s="13">
        <v>46.93</v>
      </c>
      <c r="D3404" s="13">
        <v>9.39</v>
      </c>
      <c r="E3404" s="17">
        <v>46.93</v>
      </c>
      <c r="F3404" s="13">
        <v>201.7</v>
      </c>
      <c r="G3404" s="17">
        <v>0.23</v>
      </c>
      <c r="H3404" s="13">
        <v>0.83</v>
      </c>
      <c r="I3404" s="13">
        <v>0.83</v>
      </c>
      <c r="J3404" s="17">
        <v>26.37</v>
      </c>
      <c r="K3404" s="17">
        <v>0</v>
      </c>
      <c r="L3404" s="17">
        <v>0.8</v>
      </c>
      <c r="M3404" s="13">
        <v>9848</v>
      </c>
      <c r="N3404" s="13">
        <v>5</v>
      </c>
      <c r="O3404" s="13">
        <v>58.54</v>
      </c>
      <c r="P3404" s="17">
        <v>375.38</v>
      </c>
      <c r="Q3404" s="13">
        <v>1</v>
      </c>
      <c r="R3404" s="17">
        <v>1.28</v>
      </c>
    </row>
    <row r="3405" spans="1:18" x14ac:dyDescent="0.25">
      <c r="A3405" s="12">
        <v>3404</v>
      </c>
      <c r="B3405" s="10" t="s">
        <v>3447</v>
      </c>
      <c r="C3405" s="13">
        <v>8.5299999999999994</v>
      </c>
      <c r="D3405" s="13">
        <v>8.5299999999999994</v>
      </c>
      <c r="E3405" s="17">
        <v>46.92</v>
      </c>
      <c r="F3405" s="13">
        <v>7.1</v>
      </c>
      <c r="G3405" s="17">
        <v>6.61</v>
      </c>
      <c r="H3405" s="13">
        <v>-20</v>
      </c>
      <c r="I3405" s="13">
        <v>-3.64</v>
      </c>
      <c r="J3405" s="17"/>
      <c r="K3405" s="17">
        <v>0</v>
      </c>
      <c r="L3405" s="17">
        <v>0.66</v>
      </c>
      <c r="M3405" s="13">
        <v>93949</v>
      </c>
      <c r="N3405" s="13">
        <v>1</v>
      </c>
      <c r="O3405" s="13">
        <v>13.02</v>
      </c>
      <c r="P3405" s="17">
        <v>97.2</v>
      </c>
      <c r="Q3405" s="13">
        <v>5.5</v>
      </c>
      <c r="R3405" s="17">
        <v>0.39</v>
      </c>
    </row>
    <row r="3406" spans="1:18" x14ac:dyDescent="0.25">
      <c r="A3406" s="12">
        <v>3405</v>
      </c>
      <c r="B3406" s="10" t="s">
        <v>3448</v>
      </c>
      <c r="C3406" s="13">
        <v>79.81</v>
      </c>
      <c r="D3406" s="13">
        <v>7.98</v>
      </c>
      <c r="E3406" s="17">
        <v>46.84</v>
      </c>
      <c r="F3406" s="13">
        <v>213.5</v>
      </c>
      <c r="G3406" s="17">
        <v>0.22</v>
      </c>
      <c r="H3406" s="13">
        <v>0.26</v>
      </c>
      <c r="I3406" s="13">
        <v>0.44</v>
      </c>
      <c r="J3406" s="17">
        <v>180.15</v>
      </c>
      <c r="K3406" s="17">
        <v>0</v>
      </c>
      <c r="L3406" s="17">
        <v>1.36</v>
      </c>
      <c r="M3406" s="13">
        <v>171</v>
      </c>
      <c r="N3406" s="13">
        <v>10</v>
      </c>
      <c r="O3406" s="13">
        <v>58.57</v>
      </c>
      <c r="P3406" s="17">
        <v>-93.48</v>
      </c>
      <c r="Q3406" s="13">
        <v>0.59</v>
      </c>
      <c r="R3406" s="17">
        <v>1.21</v>
      </c>
    </row>
    <row r="3407" spans="1:18" x14ac:dyDescent="0.25">
      <c r="A3407" s="12">
        <v>3406</v>
      </c>
      <c r="B3407" s="10" t="s">
        <v>3449</v>
      </c>
      <c r="C3407" s="13">
        <v>18.72</v>
      </c>
      <c r="D3407" s="13">
        <v>1.87</v>
      </c>
      <c r="E3407" s="17">
        <v>46.79</v>
      </c>
      <c r="F3407" s="13">
        <v>63.29</v>
      </c>
      <c r="G3407" s="17">
        <v>0.74</v>
      </c>
      <c r="H3407" s="13">
        <v>5.82</v>
      </c>
      <c r="I3407" s="13">
        <v>2.33</v>
      </c>
      <c r="J3407" s="17">
        <v>8.0399999999999991</v>
      </c>
      <c r="K3407" s="17">
        <v>0</v>
      </c>
      <c r="L3407" s="17">
        <v>0.45</v>
      </c>
      <c r="M3407" s="13">
        <v>136800</v>
      </c>
      <c r="N3407" s="13">
        <v>10</v>
      </c>
      <c r="O3407" s="13">
        <v>41.83</v>
      </c>
      <c r="P3407" s="17">
        <v>-57.42</v>
      </c>
      <c r="Q3407" s="13">
        <v>2.5</v>
      </c>
      <c r="R3407" s="17">
        <v>0.12</v>
      </c>
    </row>
    <row r="3408" spans="1:18" x14ac:dyDescent="0.25">
      <c r="A3408" s="12">
        <v>3407</v>
      </c>
      <c r="B3408" s="10" t="s">
        <v>3450</v>
      </c>
      <c r="C3408" s="13">
        <v>20.28</v>
      </c>
      <c r="D3408" s="13">
        <v>2.0299999999999998</v>
      </c>
      <c r="E3408" s="17">
        <v>46.77</v>
      </c>
      <c r="F3408" s="13">
        <v>22.07</v>
      </c>
      <c r="G3408" s="17">
        <v>2.12</v>
      </c>
      <c r="H3408" s="13">
        <v>1.85</v>
      </c>
      <c r="I3408" s="13">
        <v>0.76</v>
      </c>
      <c r="J3408" s="17">
        <v>25.28</v>
      </c>
      <c r="K3408" s="17">
        <v>0</v>
      </c>
      <c r="L3408" s="17">
        <v>37.18</v>
      </c>
      <c r="M3408" s="13">
        <v>154296</v>
      </c>
      <c r="N3408" s="13">
        <v>10</v>
      </c>
      <c r="O3408" s="13">
        <v>0.55000000000000004</v>
      </c>
      <c r="P3408" s="17">
        <v>142.52000000000001</v>
      </c>
      <c r="Q3408" s="13">
        <v>2.31</v>
      </c>
      <c r="R3408" s="17">
        <v>1.33</v>
      </c>
    </row>
    <row r="3409" spans="1:18" x14ac:dyDescent="0.25">
      <c r="A3409" s="12">
        <v>3408</v>
      </c>
      <c r="B3409" s="10" t="s">
        <v>3451</v>
      </c>
      <c r="C3409" s="13">
        <v>93.45</v>
      </c>
      <c r="D3409" s="13">
        <v>9.35</v>
      </c>
      <c r="E3409" s="17">
        <v>46.73</v>
      </c>
      <c r="F3409" s="13">
        <v>1.62</v>
      </c>
      <c r="G3409" s="17">
        <v>28.84</v>
      </c>
      <c r="H3409" s="13">
        <v>-8.01</v>
      </c>
      <c r="I3409" s="13">
        <v>-16.02</v>
      </c>
      <c r="J3409" s="17"/>
      <c r="K3409" s="17">
        <v>0</v>
      </c>
      <c r="L3409" s="17"/>
      <c r="M3409" s="13">
        <v>666</v>
      </c>
      <c r="N3409" s="13">
        <v>10</v>
      </c>
      <c r="O3409" s="13">
        <v>-36.020000000000003</v>
      </c>
      <c r="P3409" s="17">
        <v>64.44</v>
      </c>
      <c r="Q3409" s="13">
        <v>0.5</v>
      </c>
      <c r="R3409" s="17"/>
    </row>
    <row r="3410" spans="1:18" x14ac:dyDescent="0.25">
      <c r="A3410" s="12">
        <v>3409</v>
      </c>
      <c r="B3410" s="10" t="s">
        <v>3452</v>
      </c>
      <c r="C3410" s="13">
        <v>43.67</v>
      </c>
      <c r="D3410" s="13">
        <v>4.37</v>
      </c>
      <c r="E3410" s="17">
        <v>46.73</v>
      </c>
      <c r="F3410" s="13">
        <v>34.36</v>
      </c>
      <c r="G3410" s="17">
        <v>1.36</v>
      </c>
      <c r="H3410" s="13">
        <v>-3.33</v>
      </c>
      <c r="I3410" s="13">
        <v>-3.11</v>
      </c>
      <c r="J3410" s="17"/>
      <c r="K3410" s="17">
        <v>0</v>
      </c>
      <c r="L3410" s="17">
        <v>0.79</v>
      </c>
      <c r="M3410" s="13">
        <v>8157</v>
      </c>
      <c r="N3410" s="13">
        <v>10</v>
      </c>
      <c r="O3410" s="13">
        <v>55.54</v>
      </c>
      <c r="P3410" s="17">
        <v>-352.76</v>
      </c>
      <c r="Q3410" s="13">
        <v>1.07</v>
      </c>
      <c r="R3410" s="17">
        <v>0.32</v>
      </c>
    </row>
    <row r="3411" spans="1:18" x14ac:dyDescent="0.25">
      <c r="A3411" s="12">
        <v>3410</v>
      </c>
      <c r="B3411" s="10" t="s">
        <v>3453</v>
      </c>
      <c r="C3411" s="13">
        <v>77.08</v>
      </c>
      <c r="D3411" s="13">
        <v>7.71</v>
      </c>
      <c r="E3411" s="17">
        <v>46.71</v>
      </c>
      <c r="F3411" s="13">
        <v>104.28</v>
      </c>
      <c r="G3411" s="17">
        <v>0.45</v>
      </c>
      <c r="H3411" s="13">
        <v>1.79</v>
      </c>
      <c r="I3411" s="13">
        <v>2.95</v>
      </c>
      <c r="J3411" s="17">
        <v>26.09</v>
      </c>
      <c r="K3411" s="17">
        <v>0</v>
      </c>
      <c r="L3411" s="17">
        <v>6.48</v>
      </c>
      <c r="M3411" s="13">
        <v>1174</v>
      </c>
      <c r="N3411" s="13">
        <v>10</v>
      </c>
      <c r="O3411" s="13">
        <v>11.9</v>
      </c>
      <c r="P3411" s="17">
        <v>137.04</v>
      </c>
      <c r="Q3411" s="13">
        <v>0.61</v>
      </c>
      <c r="R3411" s="17">
        <v>1.01</v>
      </c>
    </row>
    <row r="3412" spans="1:18" x14ac:dyDescent="0.25">
      <c r="A3412" s="12">
        <v>3411</v>
      </c>
      <c r="B3412" s="10" t="s">
        <v>3454</v>
      </c>
      <c r="C3412" s="13">
        <v>66.87</v>
      </c>
      <c r="D3412" s="13">
        <v>6.69</v>
      </c>
      <c r="E3412" s="17">
        <v>46.58</v>
      </c>
      <c r="F3412" s="13">
        <v>38.6</v>
      </c>
      <c r="G3412" s="17">
        <v>1.21</v>
      </c>
      <c r="H3412" s="13">
        <v>1.17</v>
      </c>
      <c r="I3412" s="13">
        <v>1.68</v>
      </c>
      <c r="J3412" s="17">
        <v>39.81</v>
      </c>
      <c r="K3412" s="17">
        <v>0</v>
      </c>
      <c r="L3412" s="17">
        <v>2.1</v>
      </c>
      <c r="M3412" s="13">
        <v>7751</v>
      </c>
      <c r="N3412" s="13">
        <v>10</v>
      </c>
      <c r="O3412" s="13">
        <v>31.9</v>
      </c>
      <c r="P3412" s="17">
        <v>-38.24</v>
      </c>
      <c r="Q3412" s="13">
        <v>0.7</v>
      </c>
      <c r="R3412" s="17">
        <v>1.34</v>
      </c>
    </row>
    <row r="3413" spans="1:18" x14ac:dyDescent="0.25">
      <c r="A3413" s="12">
        <v>3412</v>
      </c>
      <c r="B3413" s="10" t="s">
        <v>3455</v>
      </c>
      <c r="C3413" s="13">
        <v>66.599999999999994</v>
      </c>
      <c r="D3413" s="13">
        <v>6.66</v>
      </c>
      <c r="E3413" s="17">
        <v>46.54</v>
      </c>
      <c r="F3413" s="13">
        <v>201.92</v>
      </c>
      <c r="G3413" s="17">
        <v>0.23</v>
      </c>
      <c r="H3413" s="13">
        <v>3.79</v>
      </c>
      <c r="I3413" s="13">
        <v>5.41</v>
      </c>
      <c r="J3413" s="17">
        <v>12.28</v>
      </c>
      <c r="K3413" s="17">
        <v>0.38</v>
      </c>
      <c r="L3413" s="17">
        <v>2.29</v>
      </c>
      <c r="M3413" s="13">
        <v>24000</v>
      </c>
      <c r="N3413" s="13">
        <v>10</v>
      </c>
      <c r="O3413" s="13">
        <v>29.11</v>
      </c>
      <c r="P3413" s="17">
        <v>81.48</v>
      </c>
      <c r="Q3413" s="13">
        <v>0.7</v>
      </c>
      <c r="R3413" s="17">
        <v>0.1</v>
      </c>
    </row>
    <row r="3414" spans="1:18" x14ac:dyDescent="0.25">
      <c r="A3414" s="12">
        <v>3413</v>
      </c>
      <c r="B3414" s="10" t="s">
        <v>3456</v>
      </c>
      <c r="C3414" s="13">
        <v>39.799999999999997</v>
      </c>
      <c r="D3414" s="13">
        <v>3.98</v>
      </c>
      <c r="E3414" s="17">
        <v>46.53</v>
      </c>
      <c r="F3414" s="13">
        <v>0.88</v>
      </c>
      <c r="G3414" s="17">
        <v>52.92</v>
      </c>
      <c r="H3414" s="13">
        <v>-7.0000000000000007E-2</v>
      </c>
      <c r="I3414" s="13">
        <v>-0.06</v>
      </c>
      <c r="J3414" s="17"/>
      <c r="K3414" s="17">
        <v>0</v>
      </c>
      <c r="L3414" s="17">
        <v>3.91</v>
      </c>
      <c r="M3414" s="13">
        <v>279</v>
      </c>
      <c r="N3414" s="13">
        <v>10</v>
      </c>
      <c r="O3414" s="13">
        <v>10.17</v>
      </c>
      <c r="P3414" s="17">
        <v>115.79</v>
      </c>
      <c r="Q3414" s="13">
        <v>1.17</v>
      </c>
      <c r="R3414" s="17">
        <v>7.0000000000000007E-2</v>
      </c>
    </row>
    <row r="3415" spans="1:18" x14ac:dyDescent="0.25">
      <c r="A3415" s="12">
        <v>3414</v>
      </c>
      <c r="B3415" s="10" t="s">
        <v>3457</v>
      </c>
      <c r="C3415" s="13">
        <v>43.05</v>
      </c>
      <c r="D3415" s="13">
        <v>4.3099999999999996</v>
      </c>
      <c r="E3415" s="17">
        <v>46.49</v>
      </c>
      <c r="F3415" s="13">
        <v>20.72</v>
      </c>
      <c r="G3415" s="17">
        <v>2.2400000000000002</v>
      </c>
      <c r="H3415" s="13">
        <v>1.31</v>
      </c>
      <c r="I3415" s="13">
        <v>1.21</v>
      </c>
      <c r="J3415" s="17">
        <v>35.49</v>
      </c>
      <c r="K3415" s="17">
        <v>0</v>
      </c>
      <c r="L3415" s="17">
        <v>4.07</v>
      </c>
      <c r="M3415" s="13">
        <v>100</v>
      </c>
      <c r="N3415" s="13">
        <v>10</v>
      </c>
      <c r="O3415" s="13">
        <v>10.57</v>
      </c>
      <c r="P3415" s="17">
        <v>1700</v>
      </c>
      <c r="Q3415" s="13">
        <v>1.08</v>
      </c>
      <c r="R3415" s="17">
        <v>0.06</v>
      </c>
    </row>
    <row r="3416" spans="1:18" x14ac:dyDescent="0.25">
      <c r="A3416" s="12">
        <v>3415</v>
      </c>
      <c r="B3416" s="10" t="s">
        <v>3458</v>
      </c>
      <c r="C3416" s="13">
        <v>8.8699999999999992</v>
      </c>
      <c r="D3416" s="13">
        <v>0.89</v>
      </c>
      <c r="E3416" s="17">
        <v>46.35</v>
      </c>
      <c r="F3416" s="13">
        <v>0.05</v>
      </c>
      <c r="G3416" s="17">
        <v>926.03</v>
      </c>
      <c r="H3416" s="13">
        <v>-0.84</v>
      </c>
      <c r="I3416" s="13">
        <v>-0.17</v>
      </c>
      <c r="J3416" s="17"/>
      <c r="K3416" s="17">
        <v>0</v>
      </c>
      <c r="L3416" s="17"/>
      <c r="M3416" s="13">
        <v>7198</v>
      </c>
      <c r="N3416" s="13">
        <v>10</v>
      </c>
      <c r="O3416" s="13">
        <v>-13.56</v>
      </c>
      <c r="P3416" s="17">
        <v>-203.7</v>
      </c>
      <c r="Q3416" s="13">
        <v>5.22</v>
      </c>
      <c r="R3416" s="17"/>
    </row>
    <row r="3417" spans="1:18" x14ac:dyDescent="0.25">
      <c r="A3417" s="12">
        <v>3416</v>
      </c>
      <c r="B3417" s="10" t="s">
        <v>3459</v>
      </c>
      <c r="C3417" s="13">
        <v>21.34</v>
      </c>
      <c r="D3417" s="13">
        <v>2.13</v>
      </c>
      <c r="E3417" s="17">
        <v>46.33</v>
      </c>
      <c r="F3417" s="13">
        <v>6.7</v>
      </c>
      <c r="G3417" s="17">
        <v>6.91</v>
      </c>
      <c r="H3417" s="13">
        <v>1.3</v>
      </c>
      <c r="I3417" s="13">
        <v>0.6</v>
      </c>
      <c r="J3417" s="17">
        <v>35.64</v>
      </c>
      <c r="K3417" s="17">
        <v>0</v>
      </c>
      <c r="L3417" s="17">
        <v>2.61</v>
      </c>
      <c r="M3417" s="13">
        <v>5558</v>
      </c>
      <c r="N3417" s="13">
        <v>10</v>
      </c>
      <c r="O3417" s="13">
        <v>8.19</v>
      </c>
      <c r="P3417" s="17">
        <v>150</v>
      </c>
      <c r="Q3417" s="13">
        <v>2.17</v>
      </c>
      <c r="R3417" s="17">
        <v>2.4900000000000002</v>
      </c>
    </row>
    <row r="3418" spans="1:18" x14ac:dyDescent="0.25">
      <c r="A3418" s="12">
        <v>3417</v>
      </c>
      <c r="B3418" s="10" t="s">
        <v>3460</v>
      </c>
      <c r="C3418" s="13">
        <v>37.01</v>
      </c>
      <c r="D3418" s="13">
        <v>3.7</v>
      </c>
      <c r="E3418" s="17">
        <v>46.3</v>
      </c>
      <c r="F3418" s="13">
        <v>54.31</v>
      </c>
      <c r="G3418" s="17">
        <v>0.85</v>
      </c>
      <c r="H3418" s="13">
        <v>1.37</v>
      </c>
      <c r="I3418" s="13">
        <v>1.1000000000000001</v>
      </c>
      <c r="J3418" s="17">
        <v>33.799999999999997</v>
      </c>
      <c r="K3418" s="17">
        <v>0</v>
      </c>
      <c r="L3418" s="17"/>
      <c r="M3418" s="13">
        <v>0</v>
      </c>
      <c r="N3418" s="13">
        <v>10</v>
      </c>
      <c r="O3418" s="13">
        <v>-81.45</v>
      </c>
      <c r="P3418" s="17">
        <v>-16.02</v>
      </c>
      <c r="Q3418" s="13">
        <v>1.25</v>
      </c>
      <c r="R3418" s="17"/>
    </row>
    <row r="3419" spans="1:18" x14ac:dyDescent="0.25">
      <c r="A3419" s="12">
        <v>3418</v>
      </c>
      <c r="B3419" s="10" t="s">
        <v>3461</v>
      </c>
      <c r="C3419" s="13">
        <v>82.79</v>
      </c>
      <c r="D3419" s="13">
        <v>8.2799999999999994</v>
      </c>
      <c r="E3419" s="17">
        <v>46.12</v>
      </c>
      <c r="F3419" s="13">
        <v>5.8</v>
      </c>
      <c r="G3419" s="17">
        <v>7.99</v>
      </c>
      <c r="H3419" s="13">
        <v>0.74</v>
      </c>
      <c r="I3419" s="13">
        <v>1.33</v>
      </c>
      <c r="J3419" s="17">
        <v>62.32</v>
      </c>
      <c r="K3419" s="17">
        <v>0</v>
      </c>
      <c r="L3419" s="17">
        <v>3.02</v>
      </c>
      <c r="M3419" s="13">
        <v>123000</v>
      </c>
      <c r="N3419" s="13">
        <v>10</v>
      </c>
      <c r="O3419" s="13">
        <v>27.37</v>
      </c>
      <c r="P3419" s="17">
        <v>-69.569999999999993</v>
      </c>
      <c r="Q3419" s="13">
        <v>0.56000000000000005</v>
      </c>
      <c r="R3419" s="17">
        <v>0.15</v>
      </c>
    </row>
    <row r="3420" spans="1:18" x14ac:dyDescent="0.25">
      <c r="A3420" s="12">
        <v>3419</v>
      </c>
      <c r="B3420" s="10" t="s">
        <v>3462</v>
      </c>
      <c r="C3420" s="13">
        <v>606.45000000000005</v>
      </c>
      <c r="D3420" s="13">
        <v>60.65</v>
      </c>
      <c r="E3420" s="17">
        <v>46.09</v>
      </c>
      <c r="F3420" s="13">
        <v>57.17</v>
      </c>
      <c r="G3420" s="17">
        <v>0.85</v>
      </c>
      <c r="H3420" s="13">
        <v>3.38</v>
      </c>
      <c r="I3420" s="13">
        <v>44.71</v>
      </c>
      <c r="J3420" s="17">
        <v>13.64</v>
      </c>
      <c r="K3420" s="17">
        <v>0.33</v>
      </c>
      <c r="L3420" s="17">
        <v>2.19</v>
      </c>
      <c r="M3420" s="13">
        <v>50</v>
      </c>
      <c r="N3420" s="13">
        <v>10</v>
      </c>
      <c r="O3420" s="13">
        <v>277.12</v>
      </c>
      <c r="P3420" s="17">
        <v>705.88</v>
      </c>
      <c r="Q3420" s="13">
        <v>0.08</v>
      </c>
      <c r="R3420" s="17">
        <v>0.04</v>
      </c>
    </row>
    <row r="3421" spans="1:18" x14ac:dyDescent="0.25">
      <c r="A3421" s="12">
        <v>3420</v>
      </c>
      <c r="B3421" s="10" t="s">
        <v>3463</v>
      </c>
      <c r="C3421" s="13">
        <v>156.6</v>
      </c>
      <c r="D3421" s="13">
        <v>15.66</v>
      </c>
      <c r="E3421" s="17">
        <v>45.91</v>
      </c>
      <c r="F3421" s="13">
        <v>209.78</v>
      </c>
      <c r="G3421" s="17">
        <v>0.22</v>
      </c>
      <c r="H3421" s="13">
        <v>1.1299999999999999</v>
      </c>
      <c r="I3421" s="13">
        <v>3.85</v>
      </c>
      <c r="J3421" s="17">
        <v>40.630000000000003</v>
      </c>
      <c r="K3421" s="17">
        <v>0.64</v>
      </c>
      <c r="L3421" s="17">
        <v>0.74</v>
      </c>
      <c r="M3421" s="13">
        <v>1832</v>
      </c>
      <c r="N3421" s="13">
        <v>10</v>
      </c>
      <c r="O3421" s="13">
        <v>210.85</v>
      </c>
      <c r="P3421" s="17">
        <v>-73.61</v>
      </c>
      <c r="Q3421" s="13">
        <v>0.28999999999999998</v>
      </c>
      <c r="R3421" s="17">
        <v>0.7</v>
      </c>
    </row>
    <row r="3422" spans="1:18" x14ac:dyDescent="0.25">
      <c r="A3422" s="12">
        <v>3421</v>
      </c>
      <c r="B3422" s="10" t="s">
        <v>3464</v>
      </c>
      <c r="C3422" s="13">
        <v>915.8</v>
      </c>
      <c r="D3422" s="13">
        <v>91.58</v>
      </c>
      <c r="E3422" s="17">
        <v>45.89</v>
      </c>
      <c r="F3422" s="13">
        <v>25.23</v>
      </c>
      <c r="G3422" s="17">
        <v>1.81</v>
      </c>
      <c r="H3422" s="13">
        <v>0.16</v>
      </c>
      <c r="I3422" s="13">
        <v>3.19</v>
      </c>
      <c r="J3422" s="17">
        <v>286.81</v>
      </c>
      <c r="K3422" s="17">
        <v>0</v>
      </c>
      <c r="L3422" s="17">
        <v>305.94</v>
      </c>
      <c r="M3422" s="13">
        <v>54</v>
      </c>
      <c r="N3422" s="13">
        <v>10</v>
      </c>
      <c r="O3422" s="13">
        <v>2.99</v>
      </c>
      <c r="P3422" s="17">
        <v>-366.67</v>
      </c>
      <c r="Q3422" s="13">
        <v>0.05</v>
      </c>
      <c r="R3422" s="17">
        <v>0</v>
      </c>
    </row>
    <row r="3423" spans="1:18" x14ac:dyDescent="0.25">
      <c r="A3423" s="12">
        <v>3422</v>
      </c>
      <c r="B3423" s="10" t="s">
        <v>3465</v>
      </c>
      <c r="C3423" s="13">
        <v>114.69</v>
      </c>
      <c r="D3423" s="13">
        <v>11.47</v>
      </c>
      <c r="E3423" s="17">
        <v>45.88</v>
      </c>
      <c r="F3423" s="13">
        <v>216.19</v>
      </c>
      <c r="G3423" s="17">
        <v>0.21</v>
      </c>
      <c r="H3423" s="13">
        <v>8.66</v>
      </c>
      <c r="I3423" s="13">
        <v>21.65</v>
      </c>
      <c r="J3423" s="17">
        <v>8.77</v>
      </c>
      <c r="K3423" s="17">
        <v>0</v>
      </c>
      <c r="L3423" s="17">
        <v>2.63</v>
      </c>
      <c r="M3423" s="13">
        <v>19861</v>
      </c>
      <c r="N3423" s="13">
        <v>10</v>
      </c>
      <c r="O3423" s="13">
        <v>43.57</v>
      </c>
      <c r="P3423" s="17">
        <v>196.84</v>
      </c>
      <c r="Q3423" s="13">
        <v>0.4</v>
      </c>
      <c r="R3423" s="17">
        <v>1.56</v>
      </c>
    </row>
    <row r="3424" spans="1:18" x14ac:dyDescent="0.25">
      <c r="A3424" s="12">
        <v>3423</v>
      </c>
      <c r="B3424" s="10" t="s">
        <v>3466</v>
      </c>
      <c r="C3424" s="13">
        <v>33</v>
      </c>
      <c r="D3424" s="13">
        <v>3.3</v>
      </c>
      <c r="E3424" s="17">
        <v>45.87</v>
      </c>
      <c r="F3424" s="13">
        <v>24.18</v>
      </c>
      <c r="G3424" s="17">
        <v>1.9</v>
      </c>
      <c r="H3424" s="13">
        <v>-3.23</v>
      </c>
      <c r="I3424" s="13">
        <v>-2.3199999999999998</v>
      </c>
      <c r="J3424" s="17">
        <v>22.05</v>
      </c>
      <c r="K3424" s="17">
        <v>0</v>
      </c>
      <c r="L3424" s="17">
        <v>0.69</v>
      </c>
      <c r="M3424" s="13">
        <v>12000</v>
      </c>
      <c r="N3424" s="13">
        <v>10</v>
      </c>
      <c r="O3424" s="13">
        <v>47.63</v>
      </c>
      <c r="P3424" s="17">
        <v>-368.23</v>
      </c>
      <c r="Q3424" s="13">
        <v>1.39</v>
      </c>
      <c r="R3424" s="17">
        <v>0.19</v>
      </c>
    </row>
    <row r="3425" spans="1:18" x14ac:dyDescent="0.25">
      <c r="A3425" s="12">
        <v>3424</v>
      </c>
      <c r="B3425" s="10" t="s">
        <v>3467</v>
      </c>
      <c r="C3425" s="13">
        <v>255.85</v>
      </c>
      <c r="D3425" s="13">
        <v>25.59</v>
      </c>
      <c r="E3425" s="17">
        <v>45.78</v>
      </c>
      <c r="F3425" s="13">
        <v>28.81</v>
      </c>
      <c r="G3425" s="17">
        <v>1.6</v>
      </c>
      <c r="H3425" s="13">
        <v>1.56</v>
      </c>
      <c r="I3425" s="13">
        <v>8.7200000000000006</v>
      </c>
      <c r="J3425" s="17">
        <v>29.35</v>
      </c>
      <c r="K3425" s="17">
        <v>0</v>
      </c>
      <c r="L3425" s="17">
        <v>4.3600000000000003</v>
      </c>
      <c r="M3425" s="13">
        <v>63200</v>
      </c>
      <c r="N3425" s="13">
        <v>10</v>
      </c>
      <c r="O3425" s="13">
        <v>58.68</v>
      </c>
      <c r="P3425" s="17">
        <v>8</v>
      </c>
      <c r="Q3425" s="13">
        <v>0.18</v>
      </c>
      <c r="R3425" s="17">
        <v>0.45</v>
      </c>
    </row>
    <row r="3426" spans="1:18" x14ac:dyDescent="0.25">
      <c r="A3426" s="12">
        <v>3425</v>
      </c>
      <c r="B3426" s="10" t="s">
        <v>3468</v>
      </c>
      <c r="C3426" s="13">
        <v>22.5</v>
      </c>
      <c r="D3426" s="13">
        <v>2.25</v>
      </c>
      <c r="E3426" s="17">
        <v>45.72</v>
      </c>
      <c r="F3426" s="13">
        <v>67.11</v>
      </c>
      <c r="G3426" s="17">
        <v>0.68</v>
      </c>
      <c r="H3426" s="13">
        <v>71.099999999999994</v>
      </c>
      <c r="I3426" s="13">
        <v>34.979999999999997</v>
      </c>
      <c r="J3426" s="17">
        <v>18.739999999999998</v>
      </c>
      <c r="K3426" s="17">
        <v>0</v>
      </c>
      <c r="L3426" s="17">
        <v>2.0299999999999998</v>
      </c>
      <c r="M3426" s="13">
        <v>16379</v>
      </c>
      <c r="N3426" s="13">
        <v>10</v>
      </c>
      <c r="O3426" s="13">
        <v>11.06</v>
      </c>
      <c r="P3426" s="17">
        <v>-99.34</v>
      </c>
      <c r="Q3426" s="13">
        <v>2.0299999999999998</v>
      </c>
      <c r="R3426" s="17">
        <v>0</v>
      </c>
    </row>
    <row r="3427" spans="1:18" x14ac:dyDescent="0.25">
      <c r="A3427" s="12">
        <v>3426</v>
      </c>
      <c r="B3427" s="10" t="s">
        <v>3469</v>
      </c>
      <c r="C3427" s="13">
        <v>37.33</v>
      </c>
      <c r="D3427" s="13">
        <v>3.73</v>
      </c>
      <c r="E3427" s="17">
        <v>45.69</v>
      </c>
      <c r="F3427" s="13">
        <v>0.41</v>
      </c>
      <c r="G3427" s="17">
        <v>111.08</v>
      </c>
      <c r="H3427" s="13">
        <v>5.0199999999999996</v>
      </c>
      <c r="I3427" s="13">
        <v>4.0999999999999996</v>
      </c>
      <c r="J3427" s="17">
        <v>9.1</v>
      </c>
      <c r="K3427" s="17">
        <v>0</v>
      </c>
      <c r="L3427" s="17">
        <v>0.6</v>
      </c>
      <c r="M3427" s="13">
        <v>680</v>
      </c>
      <c r="N3427" s="13">
        <v>10</v>
      </c>
      <c r="O3427" s="13">
        <v>61.81</v>
      </c>
      <c r="P3427" s="17">
        <v>32.799999999999997</v>
      </c>
      <c r="Q3427" s="13">
        <v>1.22</v>
      </c>
      <c r="R3427" s="17">
        <v>0</v>
      </c>
    </row>
    <row r="3428" spans="1:18" x14ac:dyDescent="0.25">
      <c r="A3428" s="12">
        <v>3427</v>
      </c>
      <c r="B3428" s="10" t="s">
        <v>3470</v>
      </c>
      <c r="C3428" s="13">
        <v>88.11</v>
      </c>
      <c r="D3428" s="13">
        <v>88.11</v>
      </c>
      <c r="E3428" s="17">
        <v>45.56</v>
      </c>
      <c r="F3428" s="13">
        <v>0</v>
      </c>
      <c r="G3428" s="17"/>
      <c r="H3428" s="13">
        <v>1.29</v>
      </c>
      <c r="I3428" s="13">
        <v>4.96</v>
      </c>
      <c r="J3428" s="17">
        <v>35.32</v>
      </c>
      <c r="K3428" s="17">
        <v>0</v>
      </c>
      <c r="L3428" s="17">
        <v>35.79</v>
      </c>
      <c r="M3428" s="13">
        <v>8790</v>
      </c>
      <c r="N3428" s="13">
        <v>1</v>
      </c>
      <c r="O3428" s="13">
        <v>2.46</v>
      </c>
      <c r="P3428" s="17">
        <v>656.25</v>
      </c>
      <c r="Q3428" s="13">
        <v>0.26</v>
      </c>
      <c r="R3428" s="17">
        <v>0</v>
      </c>
    </row>
    <row r="3429" spans="1:18" x14ac:dyDescent="0.25">
      <c r="A3429" s="12">
        <v>3428</v>
      </c>
      <c r="B3429" s="10" t="s">
        <v>3471</v>
      </c>
      <c r="C3429" s="13">
        <v>147.30000000000001</v>
      </c>
      <c r="D3429" s="13">
        <v>14.73</v>
      </c>
      <c r="E3429" s="17">
        <v>45.52</v>
      </c>
      <c r="F3429" s="13">
        <v>91.7</v>
      </c>
      <c r="G3429" s="17">
        <v>0.5</v>
      </c>
      <c r="H3429" s="13">
        <v>3.47</v>
      </c>
      <c r="I3429" s="13">
        <v>11.23</v>
      </c>
      <c r="J3429" s="17">
        <v>13.12</v>
      </c>
      <c r="K3429" s="17">
        <v>0</v>
      </c>
      <c r="L3429" s="17"/>
      <c r="M3429" s="13">
        <v>11</v>
      </c>
      <c r="N3429" s="13">
        <v>10</v>
      </c>
      <c r="O3429" s="13">
        <v>-2.39</v>
      </c>
      <c r="P3429" s="17">
        <v>-31.9</v>
      </c>
      <c r="Q3429" s="13">
        <v>0.31</v>
      </c>
      <c r="R3429" s="17"/>
    </row>
    <row r="3430" spans="1:18" x14ac:dyDescent="0.25">
      <c r="A3430" s="12">
        <v>3429</v>
      </c>
      <c r="B3430" s="10" t="s">
        <v>3472</v>
      </c>
      <c r="C3430" s="13">
        <v>1.1399999999999999</v>
      </c>
      <c r="D3430" s="13">
        <v>1.1399999999999999</v>
      </c>
      <c r="E3430" s="17">
        <v>45.44</v>
      </c>
      <c r="F3430" s="13">
        <v>15.58</v>
      </c>
      <c r="G3430" s="17">
        <v>2.92</v>
      </c>
      <c r="H3430" s="13">
        <v>0.95</v>
      </c>
      <c r="I3430" s="13">
        <v>0.02</v>
      </c>
      <c r="J3430" s="17">
        <v>47.83</v>
      </c>
      <c r="K3430" s="17">
        <v>0</v>
      </c>
      <c r="L3430" s="17">
        <v>0.72</v>
      </c>
      <c r="M3430" s="13">
        <v>1225887</v>
      </c>
      <c r="N3430" s="13">
        <v>1</v>
      </c>
      <c r="O3430" s="13">
        <v>1.58</v>
      </c>
      <c r="P3430" s="17">
        <v>-55.56</v>
      </c>
      <c r="Q3430" s="13">
        <v>39.86</v>
      </c>
      <c r="R3430" s="17">
        <v>0</v>
      </c>
    </row>
    <row r="3431" spans="1:18" x14ac:dyDescent="0.25">
      <c r="A3431" s="12">
        <v>3430</v>
      </c>
      <c r="B3431" s="10" t="s">
        <v>3473</v>
      </c>
      <c r="C3431" s="13">
        <v>41.3</v>
      </c>
      <c r="D3431" s="13">
        <v>4.13</v>
      </c>
      <c r="E3431" s="17">
        <v>45.31</v>
      </c>
      <c r="F3431" s="13">
        <v>19.63</v>
      </c>
      <c r="G3431" s="17">
        <v>2.31</v>
      </c>
      <c r="H3431" s="13">
        <v>2.38</v>
      </c>
      <c r="I3431" s="13">
        <v>2.17</v>
      </c>
      <c r="J3431" s="17">
        <v>19.04</v>
      </c>
      <c r="K3431" s="17">
        <v>0</v>
      </c>
      <c r="L3431" s="17">
        <v>1.5</v>
      </c>
      <c r="M3431" s="13">
        <v>2500</v>
      </c>
      <c r="N3431" s="13">
        <v>10</v>
      </c>
      <c r="O3431" s="13">
        <v>27.47</v>
      </c>
      <c r="P3431" s="17">
        <v>185.48</v>
      </c>
      <c r="Q3431" s="13">
        <v>1.1000000000000001</v>
      </c>
      <c r="R3431" s="17">
        <v>0</v>
      </c>
    </row>
    <row r="3432" spans="1:18" x14ac:dyDescent="0.25">
      <c r="A3432" s="12">
        <v>3431</v>
      </c>
      <c r="B3432" s="10" t="s">
        <v>3474</v>
      </c>
      <c r="C3432" s="13">
        <v>57.6</v>
      </c>
      <c r="D3432" s="13">
        <v>5.76</v>
      </c>
      <c r="E3432" s="17">
        <v>45.22</v>
      </c>
      <c r="F3432" s="13">
        <v>90.4</v>
      </c>
      <c r="G3432" s="17">
        <v>0.5</v>
      </c>
      <c r="H3432" s="13">
        <v>2.88</v>
      </c>
      <c r="I3432" s="13">
        <v>3.67</v>
      </c>
      <c r="J3432" s="17">
        <v>15.7</v>
      </c>
      <c r="K3432" s="17">
        <v>0</v>
      </c>
      <c r="L3432" s="17">
        <v>1.79</v>
      </c>
      <c r="M3432" s="13">
        <v>15000</v>
      </c>
      <c r="N3432" s="13">
        <v>10</v>
      </c>
      <c r="O3432" s="13">
        <v>32.24</v>
      </c>
      <c r="P3432" s="17">
        <v>59.46</v>
      </c>
      <c r="Q3432" s="13">
        <v>0.79</v>
      </c>
      <c r="R3432" s="17">
        <v>1.27</v>
      </c>
    </row>
    <row r="3433" spans="1:18" x14ac:dyDescent="0.25">
      <c r="A3433" s="12">
        <v>3432</v>
      </c>
      <c r="B3433" s="10" t="s">
        <v>3475</v>
      </c>
      <c r="C3433" s="13">
        <v>17.16</v>
      </c>
      <c r="D3433" s="13">
        <v>1.72</v>
      </c>
      <c r="E3433" s="17">
        <v>45.21</v>
      </c>
      <c r="F3433" s="13">
        <v>75.12</v>
      </c>
      <c r="G3433" s="17">
        <v>0.6</v>
      </c>
      <c r="H3433" s="13">
        <v>9.16</v>
      </c>
      <c r="I3433" s="13">
        <v>3.48</v>
      </c>
      <c r="J3433" s="17">
        <v>4.9400000000000004</v>
      </c>
      <c r="K3433" s="17">
        <v>0</v>
      </c>
      <c r="L3433" s="17">
        <v>0.57999999999999996</v>
      </c>
      <c r="M3433" s="13">
        <v>54274</v>
      </c>
      <c r="N3433" s="13">
        <v>10</v>
      </c>
      <c r="O3433" s="13">
        <v>29.78</v>
      </c>
      <c r="P3433" s="17">
        <v>-59.9</v>
      </c>
      <c r="Q3433" s="13">
        <v>2.63</v>
      </c>
      <c r="R3433" s="17">
        <v>0.19</v>
      </c>
    </row>
    <row r="3434" spans="1:18" x14ac:dyDescent="0.25">
      <c r="A3434" s="12">
        <v>3433</v>
      </c>
      <c r="B3434" s="10" t="s">
        <v>3476</v>
      </c>
      <c r="C3434" s="13">
        <v>2.2400000000000002</v>
      </c>
      <c r="D3434" s="13">
        <v>1.1200000000000001</v>
      </c>
      <c r="E3434" s="17">
        <v>45.2</v>
      </c>
      <c r="F3434" s="13">
        <v>2313.29</v>
      </c>
      <c r="G3434" s="17">
        <v>0.02</v>
      </c>
      <c r="H3434" s="13">
        <v>-2135.0700000000002</v>
      </c>
      <c r="I3434" s="13">
        <v>-105.81</v>
      </c>
      <c r="J3434" s="17"/>
      <c r="K3434" s="17">
        <v>0</v>
      </c>
      <c r="L3434" s="17"/>
      <c r="M3434" s="13">
        <v>97598</v>
      </c>
      <c r="N3434" s="13">
        <v>2</v>
      </c>
      <c r="O3434" s="13">
        <v>-100.43</v>
      </c>
      <c r="P3434" s="17">
        <v>94.46</v>
      </c>
      <c r="Q3434" s="13">
        <v>20.18</v>
      </c>
      <c r="R3434" s="17"/>
    </row>
    <row r="3435" spans="1:18" x14ac:dyDescent="0.25">
      <c r="A3435" s="12">
        <v>3434</v>
      </c>
      <c r="B3435" s="10" t="s">
        <v>3477</v>
      </c>
      <c r="C3435" s="13">
        <v>22.59</v>
      </c>
      <c r="D3435" s="13">
        <v>2.2599999999999998</v>
      </c>
      <c r="E3435" s="17">
        <v>45.18</v>
      </c>
      <c r="F3435" s="13">
        <v>12.13</v>
      </c>
      <c r="G3435" s="17">
        <v>3.72</v>
      </c>
      <c r="H3435" s="13">
        <v>0.15</v>
      </c>
      <c r="I3435" s="13">
        <v>0.08</v>
      </c>
      <c r="J3435" s="17">
        <v>301.2</v>
      </c>
      <c r="K3435" s="17">
        <v>0</v>
      </c>
      <c r="L3435" s="17">
        <v>2.0699999999999998</v>
      </c>
      <c r="M3435" s="13">
        <v>157910</v>
      </c>
      <c r="N3435" s="13">
        <v>10</v>
      </c>
      <c r="O3435" s="13">
        <v>10.92</v>
      </c>
      <c r="P3435" s="17">
        <v>121.82</v>
      </c>
      <c r="Q3435" s="13">
        <v>2</v>
      </c>
      <c r="R3435" s="17">
        <v>0</v>
      </c>
    </row>
    <row r="3436" spans="1:18" x14ac:dyDescent="0.25">
      <c r="A3436" s="12">
        <v>3435</v>
      </c>
      <c r="B3436" s="10" t="s">
        <v>3478</v>
      </c>
      <c r="C3436" s="13">
        <v>33.15</v>
      </c>
      <c r="D3436" s="13">
        <v>3.32</v>
      </c>
      <c r="E3436" s="17">
        <v>45.11</v>
      </c>
      <c r="F3436" s="13">
        <v>30.37</v>
      </c>
      <c r="G3436" s="17">
        <v>1.48</v>
      </c>
      <c r="H3436" s="13">
        <v>2.57</v>
      </c>
      <c r="I3436" s="13">
        <v>1.89</v>
      </c>
      <c r="J3436" s="17">
        <v>17.55</v>
      </c>
      <c r="K3436" s="17">
        <v>0</v>
      </c>
      <c r="L3436" s="17">
        <v>1.34</v>
      </c>
      <c r="M3436" s="13">
        <v>16000</v>
      </c>
      <c r="N3436" s="13">
        <v>10</v>
      </c>
      <c r="O3436" s="13">
        <v>24.76</v>
      </c>
      <c r="P3436" s="17">
        <v>-21.53</v>
      </c>
      <c r="Q3436" s="13">
        <v>1.36</v>
      </c>
      <c r="R3436" s="17">
        <v>0.2</v>
      </c>
    </row>
    <row r="3437" spans="1:18" x14ac:dyDescent="0.25">
      <c r="A3437" s="12">
        <v>3436</v>
      </c>
      <c r="B3437" s="10" t="s">
        <v>3479</v>
      </c>
      <c r="C3437" s="13">
        <v>28.1</v>
      </c>
      <c r="D3437" s="13">
        <v>2.81</v>
      </c>
      <c r="E3437" s="17">
        <v>45.02</v>
      </c>
      <c r="F3437" s="13">
        <v>275.24</v>
      </c>
      <c r="G3437" s="17">
        <v>0.16</v>
      </c>
      <c r="H3437" s="13">
        <v>7.61</v>
      </c>
      <c r="I3437" s="13">
        <v>4.75</v>
      </c>
      <c r="J3437" s="17">
        <v>5.92</v>
      </c>
      <c r="K3437" s="17">
        <v>0</v>
      </c>
      <c r="L3437" s="17">
        <v>1.36</v>
      </c>
      <c r="M3437" s="13">
        <v>2585</v>
      </c>
      <c r="N3437" s="13">
        <v>10</v>
      </c>
      <c r="O3437" s="13">
        <v>20.59</v>
      </c>
      <c r="P3437" s="17">
        <v>-86.69</v>
      </c>
      <c r="Q3437" s="13">
        <v>1.6</v>
      </c>
      <c r="R3437" s="17">
        <v>1.81</v>
      </c>
    </row>
    <row r="3438" spans="1:18" x14ac:dyDescent="0.25">
      <c r="A3438" s="12">
        <v>3437</v>
      </c>
      <c r="B3438" s="10" t="s">
        <v>3480</v>
      </c>
      <c r="C3438" s="13">
        <v>1.05</v>
      </c>
      <c r="D3438" s="13">
        <v>1.05</v>
      </c>
      <c r="E3438" s="17">
        <v>44.98</v>
      </c>
      <c r="F3438" s="13">
        <v>5.66</v>
      </c>
      <c r="G3438" s="17">
        <v>7.95</v>
      </c>
      <c r="H3438" s="13">
        <v>-10.29</v>
      </c>
      <c r="I3438" s="13">
        <v>-0.24</v>
      </c>
      <c r="J3438" s="17"/>
      <c r="K3438" s="17">
        <v>0</v>
      </c>
      <c r="L3438" s="17">
        <v>0.97</v>
      </c>
      <c r="M3438" s="13">
        <v>2050977</v>
      </c>
      <c r="N3438" s="13">
        <v>1</v>
      </c>
      <c r="O3438" s="13">
        <v>1.0900000000000001</v>
      </c>
      <c r="P3438" s="17">
        <v>84.94</v>
      </c>
      <c r="Q3438" s="13">
        <v>42.84</v>
      </c>
      <c r="R3438" s="17">
        <v>0.79</v>
      </c>
    </row>
    <row r="3439" spans="1:18" x14ac:dyDescent="0.25">
      <c r="A3439" s="12">
        <v>3438</v>
      </c>
      <c r="B3439" s="10" t="s">
        <v>3481</v>
      </c>
      <c r="C3439" s="13">
        <v>44.62</v>
      </c>
      <c r="D3439" s="13">
        <v>4.46</v>
      </c>
      <c r="E3439" s="17">
        <v>44.93</v>
      </c>
      <c r="F3439" s="13">
        <v>102.09</v>
      </c>
      <c r="G3439" s="17">
        <v>0.44</v>
      </c>
      <c r="H3439" s="13">
        <v>1.91</v>
      </c>
      <c r="I3439" s="13">
        <v>1.9</v>
      </c>
      <c r="J3439" s="17">
        <v>24.03</v>
      </c>
      <c r="K3439" s="17">
        <v>0</v>
      </c>
      <c r="L3439" s="17">
        <v>2.76</v>
      </c>
      <c r="M3439" s="13">
        <v>7878</v>
      </c>
      <c r="N3439" s="13">
        <v>10</v>
      </c>
      <c r="O3439" s="13">
        <v>16.149999999999999</v>
      </c>
      <c r="P3439" s="17">
        <v>800</v>
      </c>
      <c r="Q3439" s="13">
        <v>1.01</v>
      </c>
      <c r="R3439" s="17">
        <v>2.4700000000000002</v>
      </c>
    </row>
    <row r="3440" spans="1:18" x14ac:dyDescent="0.25">
      <c r="A3440" s="12">
        <v>3439</v>
      </c>
      <c r="B3440" s="10" t="s">
        <v>3482</v>
      </c>
      <c r="C3440" s="13">
        <v>23.2</v>
      </c>
      <c r="D3440" s="13">
        <v>2.3199999999999998</v>
      </c>
      <c r="E3440" s="17">
        <v>44.79</v>
      </c>
      <c r="F3440" s="13">
        <v>69.239999999999995</v>
      </c>
      <c r="G3440" s="17">
        <v>0.65</v>
      </c>
      <c r="H3440" s="13">
        <v>1.25</v>
      </c>
      <c r="I3440" s="13">
        <v>0.65</v>
      </c>
      <c r="J3440" s="17">
        <v>35.83</v>
      </c>
      <c r="K3440" s="17">
        <v>0</v>
      </c>
      <c r="L3440" s="17">
        <v>1.1499999999999999</v>
      </c>
      <c r="M3440" s="13">
        <v>3000</v>
      </c>
      <c r="N3440" s="13">
        <v>10</v>
      </c>
      <c r="O3440" s="13">
        <v>20.239999999999998</v>
      </c>
      <c r="P3440" s="17">
        <v>-155.66999999999999</v>
      </c>
      <c r="Q3440" s="13">
        <v>1.93</v>
      </c>
      <c r="R3440" s="17">
        <v>0.22</v>
      </c>
    </row>
    <row r="3441" spans="1:18" x14ac:dyDescent="0.25">
      <c r="A3441" s="12">
        <v>3440</v>
      </c>
      <c r="B3441" s="10" t="s">
        <v>29</v>
      </c>
      <c r="C3441" s="13">
        <v>29.84</v>
      </c>
      <c r="D3441" s="13">
        <v>5.97</v>
      </c>
      <c r="E3441" s="17">
        <v>44.73</v>
      </c>
      <c r="F3441" s="13">
        <v>70.849999999999994</v>
      </c>
      <c r="G3441" s="17">
        <v>0.63</v>
      </c>
      <c r="H3441" s="13">
        <v>-3.14</v>
      </c>
      <c r="I3441" s="13">
        <v>-2.09</v>
      </c>
      <c r="J3441" s="17"/>
      <c r="K3441" s="17">
        <v>0</v>
      </c>
      <c r="L3441" s="17">
        <v>0.65</v>
      </c>
      <c r="M3441" s="13">
        <v>14725</v>
      </c>
      <c r="N3441" s="13">
        <v>5</v>
      </c>
      <c r="O3441" s="13">
        <v>45.9</v>
      </c>
      <c r="P3441" s="17">
        <v>86.51</v>
      </c>
      <c r="Q3441" s="13">
        <v>1.5</v>
      </c>
      <c r="R3441" s="17">
        <v>0.46</v>
      </c>
    </row>
    <row r="3442" spans="1:18" x14ac:dyDescent="0.25">
      <c r="A3442" s="12">
        <v>3441</v>
      </c>
      <c r="B3442" s="10" t="s">
        <v>3483</v>
      </c>
      <c r="C3442" s="13">
        <v>42.7</v>
      </c>
      <c r="D3442" s="13">
        <v>4.2699999999999996</v>
      </c>
      <c r="E3442" s="17">
        <v>44.72</v>
      </c>
      <c r="F3442" s="13">
        <v>25.2</v>
      </c>
      <c r="G3442" s="17">
        <v>1.78</v>
      </c>
      <c r="H3442" s="13">
        <v>-0.48</v>
      </c>
      <c r="I3442" s="13">
        <v>-0.46</v>
      </c>
      <c r="J3442" s="17"/>
      <c r="K3442" s="17">
        <v>0</v>
      </c>
      <c r="L3442" s="17">
        <v>5.0599999999999996</v>
      </c>
      <c r="M3442" s="13">
        <v>211</v>
      </c>
      <c r="N3442" s="13">
        <v>10</v>
      </c>
      <c r="O3442" s="13">
        <v>8.44</v>
      </c>
      <c r="P3442" s="17">
        <v>18.18</v>
      </c>
      <c r="Q3442" s="13">
        <v>1.05</v>
      </c>
      <c r="R3442" s="17">
        <v>0.68</v>
      </c>
    </row>
    <row r="3443" spans="1:18" x14ac:dyDescent="0.25">
      <c r="A3443" s="12">
        <v>3442</v>
      </c>
      <c r="B3443" s="10" t="s">
        <v>3484</v>
      </c>
      <c r="C3443" s="13">
        <v>6.03</v>
      </c>
      <c r="D3443" s="13">
        <v>3.02</v>
      </c>
      <c r="E3443" s="17">
        <v>44.63</v>
      </c>
      <c r="F3443" s="13">
        <v>9.3699999999999992</v>
      </c>
      <c r="G3443" s="17">
        <v>4.76</v>
      </c>
      <c r="H3443" s="13">
        <v>0.84</v>
      </c>
      <c r="I3443" s="13">
        <v>0.11</v>
      </c>
      <c r="J3443" s="17">
        <v>53.13</v>
      </c>
      <c r="K3443" s="17">
        <v>0</v>
      </c>
      <c r="L3443" s="17">
        <v>4.68</v>
      </c>
      <c r="M3443" s="13">
        <v>25403</v>
      </c>
      <c r="N3443" s="13">
        <v>2</v>
      </c>
      <c r="O3443" s="13">
        <v>1.29</v>
      </c>
      <c r="P3443" s="17">
        <v>-86.96</v>
      </c>
      <c r="Q3443" s="13">
        <v>7.4</v>
      </c>
      <c r="R3443" s="17">
        <v>0.51</v>
      </c>
    </row>
    <row r="3444" spans="1:18" x14ac:dyDescent="0.25">
      <c r="A3444" s="12">
        <v>3443</v>
      </c>
      <c r="B3444" s="10" t="s">
        <v>3485</v>
      </c>
      <c r="C3444" s="13">
        <v>79.849999999999994</v>
      </c>
      <c r="D3444" s="13">
        <v>15.97</v>
      </c>
      <c r="E3444" s="17">
        <v>44.4</v>
      </c>
      <c r="F3444" s="13">
        <v>77.760000000000005</v>
      </c>
      <c r="G3444" s="17">
        <v>0.57999999999999996</v>
      </c>
      <c r="H3444" s="13">
        <v>3.69</v>
      </c>
      <c r="I3444" s="13">
        <v>6.64</v>
      </c>
      <c r="J3444" s="17">
        <v>12.03</v>
      </c>
      <c r="K3444" s="17">
        <v>0</v>
      </c>
      <c r="L3444" s="17">
        <v>1.84</v>
      </c>
      <c r="M3444" s="13">
        <v>6430</v>
      </c>
      <c r="N3444" s="13">
        <v>5</v>
      </c>
      <c r="O3444" s="13">
        <v>43.34</v>
      </c>
      <c r="P3444" s="17">
        <v>-7.86</v>
      </c>
      <c r="Q3444" s="13">
        <v>0.56000000000000005</v>
      </c>
      <c r="R3444" s="17">
        <v>0.28000000000000003</v>
      </c>
    </row>
    <row r="3445" spans="1:18" x14ac:dyDescent="0.25">
      <c r="A3445" s="12">
        <v>3444</v>
      </c>
      <c r="B3445" s="10" t="s">
        <v>3486</v>
      </c>
      <c r="C3445" s="13">
        <v>15.15</v>
      </c>
      <c r="D3445" s="13">
        <v>1.52</v>
      </c>
      <c r="E3445" s="17">
        <v>44.37</v>
      </c>
      <c r="F3445" s="13">
        <v>35.46</v>
      </c>
      <c r="G3445" s="17">
        <v>1.25</v>
      </c>
      <c r="H3445" s="13">
        <v>-3.59</v>
      </c>
      <c r="I3445" s="13">
        <v>-1.23</v>
      </c>
      <c r="J3445" s="17"/>
      <c r="K3445" s="17">
        <v>0</v>
      </c>
      <c r="L3445" s="17">
        <v>0.6</v>
      </c>
      <c r="M3445" s="13">
        <v>324072</v>
      </c>
      <c r="N3445" s="13">
        <v>10</v>
      </c>
      <c r="O3445" s="13">
        <v>25.32</v>
      </c>
      <c r="P3445" s="17">
        <v>103.06</v>
      </c>
      <c r="Q3445" s="13">
        <v>2.93</v>
      </c>
      <c r="R3445" s="17">
        <v>0.1</v>
      </c>
    </row>
    <row r="3446" spans="1:18" x14ac:dyDescent="0.25">
      <c r="A3446" s="12">
        <v>3445</v>
      </c>
      <c r="B3446" s="10" t="s">
        <v>3487</v>
      </c>
      <c r="C3446" s="13">
        <v>781.9</v>
      </c>
      <c r="D3446" s="13">
        <v>78.19</v>
      </c>
      <c r="E3446" s="17">
        <v>44.32</v>
      </c>
      <c r="F3446" s="13">
        <v>1553.77</v>
      </c>
      <c r="G3446" s="17">
        <v>0.03</v>
      </c>
      <c r="H3446" s="13">
        <v>0.27</v>
      </c>
      <c r="I3446" s="13">
        <v>4.76</v>
      </c>
      <c r="J3446" s="17">
        <v>164.15</v>
      </c>
      <c r="K3446" s="17">
        <v>0.64</v>
      </c>
      <c r="L3446" s="17">
        <v>2.09</v>
      </c>
      <c r="M3446" s="13">
        <v>156</v>
      </c>
      <c r="N3446" s="13">
        <v>10</v>
      </c>
      <c r="O3446" s="13">
        <v>374.67</v>
      </c>
      <c r="P3446" s="17">
        <v>-160.29</v>
      </c>
      <c r="Q3446" s="13">
        <v>0.06</v>
      </c>
      <c r="R3446" s="17">
        <v>0.57999999999999996</v>
      </c>
    </row>
    <row r="3447" spans="1:18" x14ac:dyDescent="0.25">
      <c r="A3447" s="12">
        <v>3446</v>
      </c>
      <c r="B3447" s="10" t="s">
        <v>3488</v>
      </c>
      <c r="C3447" s="13">
        <v>111.85</v>
      </c>
      <c r="D3447" s="13">
        <v>11.19</v>
      </c>
      <c r="E3447" s="17">
        <v>44.29</v>
      </c>
      <c r="F3447" s="13">
        <v>10.76</v>
      </c>
      <c r="G3447" s="17">
        <v>4.16</v>
      </c>
      <c r="H3447" s="13">
        <v>0.12</v>
      </c>
      <c r="I3447" s="13">
        <v>0.3</v>
      </c>
      <c r="J3447" s="17">
        <v>369.08</v>
      </c>
      <c r="K3447" s="17">
        <v>0</v>
      </c>
      <c r="L3447" s="17">
        <v>2.5299999999999998</v>
      </c>
      <c r="M3447" s="13">
        <v>1</v>
      </c>
      <c r="N3447" s="13">
        <v>10</v>
      </c>
      <c r="O3447" s="13">
        <v>44.27</v>
      </c>
      <c r="P3447" s="17">
        <v>-33.33</v>
      </c>
      <c r="Q3447" s="13">
        <v>0.4</v>
      </c>
      <c r="R3447" s="17">
        <v>0.11</v>
      </c>
    </row>
    <row r="3448" spans="1:18" x14ac:dyDescent="0.25">
      <c r="A3448" s="12">
        <v>3447</v>
      </c>
      <c r="B3448" s="10" t="s">
        <v>3489</v>
      </c>
      <c r="C3448" s="13">
        <v>5.62</v>
      </c>
      <c r="D3448" s="13">
        <v>0.56000000000000005</v>
      </c>
      <c r="E3448" s="17">
        <v>44.28</v>
      </c>
      <c r="F3448" s="13">
        <v>0</v>
      </c>
      <c r="G3448" s="17"/>
      <c r="H3448" s="13">
        <v>-0.69</v>
      </c>
      <c r="I3448" s="13">
        <v>-0.09</v>
      </c>
      <c r="J3448" s="17"/>
      <c r="K3448" s="17">
        <v>0</v>
      </c>
      <c r="L3448" s="17"/>
      <c r="M3448" s="13">
        <v>95078</v>
      </c>
      <c r="N3448" s="13">
        <v>10</v>
      </c>
      <c r="O3448" s="13">
        <v>-4.46</v>
      </c>
      <c r="P3448" s="17">
        <v>8.6999999999999993</v>
      </c>
      <c r="Q3448" s="13">
        <v>7.88</v>
      </c>
      <c r="R3448" s="17"/>
    </row>
    <row r="3449" spans="1:18" x14ac:dyDescent="0.25">
      <c r="A3449" s="12">
        <v>3448</v>
      </c>
      <c r="B3449" s="10" t="s">
        <v>3490</v>
      </c>
      <c r="C3449" s="13">
        <v>8.4600000000000009</v>
      </c>
      <c r="D3449" s="13">
        <v>1.69</v>
      </c>
      <c r="E3449" s="17">
        <v>44.2</v>
      </c>
      <c r="F3449" s="13">
        <v>8.36</v>
      </c>
      <c r="G3449" s="17">
        <v>5.28</v>
      </c>
      <c r="H3449" s="13">
        <v>-1.76</v>
      </c>
      <c r="I3449" s="13">
        <v>-0.34</v>
      </c>
      <c r="J3449" s="17"/>
      <c r="K3449" s="17">
        <v>0</v>
      </c>
      <c r="L3449" s="17"/>
      <c r="M3449" s="13">
        <v>17625</v>
      </c>
      <c r="N3449" s="13">
        <v>5</v>
      </c>
      <c r="O3449" s="13">
        <v>-15.44</v>
      </c>
      <c r="P3449" s="17">
        <v>-71.430000000000007</v>
      </c>
      <c r="Q3449" s="13">
        <v>5.22</v>
      </c>
      <c r="R3449" s="17"/>
    </row>
    <row r="3450" spans="1:18" x14ac:dyDescent="0.25">
      <c r="A3450" s="12">
        <v>3449</v>
      </c>
      <c r="B3450" s="10" t="s">
        <v>3491</v>
      </c>
      <c r="C3450" s="13">
        <v>7.93</v>
      </c>
      <c r="D3450" s="13">
        <v>0.79</v>
      </c>
      <c r="E3450" s="17">
        <v>44.15</v>
      </c>
      <c r="F3450" s="13">
        <v>72.739999999999995</v>
      </c>
      <c r="G3450" s="17">
        <v>0.61</v>
      </c>
      <c r="H3450" s="13">
        <v>0.34</v>
      </c>
      <c r="I3450" s="13">
        <v>0.06</v>
      </c>
      <c r="J3450" s="17">
        <v>129.85</v>
      </c>
      <c r="K3450" s="17">
        <v>0</v>
      </c>
      <c r="L3450" s="17">
        <v>0.63</v>
      </c>
      <c r="M3450" s="13">
        <v>57335</v>
      </c>
      <c r="N3450" s="13">
        <v>10</v>
      </c>
      <c r="O3450" s="13">
        <v>12.53</v>
      </c>
      <c r="P3450" s="17"/>
      <c r="Q3450" s="13">
        <v>5.57</v>
      </c>
      <c r="R3450" s="17">
        <v>0.02</v>
      </c>
    </row>
    <row r="3451" spans="1:18" x14ac:dyDescent="0.25">
      <c r="A3451" s="12">
        <v>3450</v>
      </c>
      <c r="B3451" s="10" t="s">
        <v>3492</v>
      </c>
      <c r="C3451" s="13">
        <v>52.34</v>
      </c>
      <c r="D3451" s="13">
        <v>5.23</v>
      </c>
      <c r="E3451" s="17">
        <v>43.97</v>
      </c>
      <c r="F3451" s="13">
        <v>110.15</v>
      </c>
      <c r="G3451" s="17">
        <v>0.4</v>
      </c>
      <c r="H3451" s="13">
        <v>10.39</v>
      </c>
      <c r="I3451" s="13">
        <v>12.37</v>
      </c>
      <c r="J3451" s="17">
        <v>4.2300000000000004</v>
      </c>
      <c r="K3451" s="17">
        <v>0</v>
      </c>
      <c r="L3451" s="17">
        <v>0.93</v>
      </c>
      <c r="M3451" s="13">
        <v>1</v>
      </c>
      <c r="N3451" s="13">
        <v>10</v>
      </c>
      <c r="O3451" s="13">
        <v>56.19</v>
      </c>
      <c r="P3451" s="17">
        <v>-44.16</v>
      </c>
      <c r="Q3451" s="13">
        <v>0.84</v>
      </c>
      <c r="R3451" s="17">
        <v>0.28999999999999998</v>
      </c>
    </row>
    <row r="3452" spans="1:18" x14ac:dyDescent="0.25">
      <c r="A3452" s="12">
        <v>3451</v>
      </c>
      <c r="B3452" s="10" t="s">
        <v>3493</v>
      </c>
      <c r="C3452" s="13">
        <v>59.37</v>
      </c>
      <c r="D3452" s="13">
        <v>5.94</v>
      </c>
      <c r="E3452" s="17">
        <v>43.88</v>
      </c>
      <c r="F3452" s="13">
        <v>113.23</v>
      </c>
      <c r="G3452" s="17">
        <v>0.39</v>
      </c>
      <c r="H3452" s="13">
        <v>1.33</v>
      </c>
      <c r="I3452" s="13">
        <v>1.8</v>
      </c>
      <c r="J3452" s="17">
        <v>32.99</v>
      </c>
      <c r="K3452" s="17">
        <v>0</v>
      </c>
      <c r="L3452" s="17">
        <v>1.38</v>
      </c>
      <c r="M3452" s="13">
        <v>6804</v>
      </c>
      <c r="N3452" s="13">
        <v>10</v>
      </c>
      <c r="O3452" s="13">
        <v>43.08</v>
      </c>
      <c r="P3452" s="17">
        <v>21.88</v>
      </c>
      <c r="Q3452" s="13">
        <v>0.74</v>
      </c>
      <c r="R3452" s="17">
        <v>0.79</v>
      </c>
    </row>
    <row r="3453" spans="1:18" x14ac:dyDescent="0.25">
      <c r="A3453" s="12">
        <v>3452</v>
      </c>
      <c r="B3453" s="10" t="s">
        <v>3494</v>
      </c>
      <c r="C3453" s="13">
        <v>185.15</v>
      </c>
      <c r="D3453" s="13">
        <v>18.52</v>
      </c>
      <c r="E3453" s="17">
        <v>43.83</v>
      </c>
      <c r="F3453" s="13">
        <v>10.23</v>
      </c>
      <c r="G3453" s="17">
        <v>4.34</v>
      </c>
      <c r="H3453" s="13">
        <v>0.17</v>
      </c>
      <c r="I3453" s="13">
        <v>0.72</v>
      </c>
      <c r="J3453" s="17">
        <v>257.82</v>
      </c>
      <c r="K3453" s="17">
        <v>0.54</v>
      </c>
      <c r="L3453" s="17">
        <v>1.33</v>
      </c>
      <c r="M3453" s="13">
        <v>600</v>
      </c>
      <c r="N3453" s="13">
        <v>10</v>
      </c>
      <c r="O3453" s="13">
        <v>138.75</v>
      </c>
      <c r="P3453" s="17">
        <v>-11.11</v>
      </c>
      <c r="Q3453" s="13">
        <v>0.24</v>
      </c>
      <c r="R3453" s="17">
        <v>0</v>
      </c>
    </row>
    <row r="3454" spans="1:18" x14ac:dyDescent="0.25">
      <c r="A3454" s="12">
        <v>3453</v>
      </c>
      <c r="B3454" s="10" t="s">
        <v>3495</v>
      </c>
      <c r="C3454" s="13">
        <v>27</v>
      </c>
      <c r="D3454" s="13">
        <v>2.7</v>
      </c>
      <c r="E3454" s="17">
        <v>43.74</v>
      </c>
      <c r="F3454" s="13">
        <v>17.850000000000001</v>
      </c>
      <c r="G3454" s="17">
        <v>2.4500000000000002</v>
      </c>
      <c r="H3454" s="13">
        <v>-2.14</v>
      </c>
      <c r="I3454" s="13">
        <v>-1.32</v>
      </c>
      <c r="J3454" s="17"/>
      <c r="K3454" s="17">
        <v>0</v>
      </c>
      <c r="L3454" s="17">
        <v>4.55</v>
      </c>
      <c r="M3454" s="13">
        <v>66057</v>
      </c>
      <c r="N3454" s="13">
        <v>10</v>
      </c>
      <c r="O3454" s="13">
        <v>5.93</v>
      </c>
      <c r="P3454" s="17">
        <v>170.59</v>
      </c>
      <c r="Q3454" s="13">
        <v>1.62</v>
      </c>
      <c r="R3454" s="17">
        <v>0</v>
      </c>
    </row>
    <row r="3455" spans="1:18" x14ac:dyDescent="0.25">
      <c r="A3455" s="12">
        <v>3454</v>
      </c>
      <c r="B3455" s="10" t="s">
        <v>3496</v>
      </c>
      <c r="C3455" s="13">
        <v>40.5</v>
      </c>
      <c r="D3455" s="13">
        <v>4.05</v>
      </c>
      <c r="E3455" s="17">
        <v>43.7</v>
      </c>
      <c r="F3455" s="13">
        <v>28.06</v>
      </c>
      <c r="G3455" s="17">
        <v>1.56</v>
      </c>
      <c r="H3455" s="13">
        <v>1.3</v>
      </c>
      <c r="I3455" s="13">
        <v>1.2</v>
      </c>
      <c r="J3455" s="17">
        <v>33.619999999999997</v>
      </c>
      <c r="K3455" s="17">
        <v>2.4700000000000002</v>
      </c>
      <c r="L3455" s="17">
        <v>5.45</v>
      </c>
      <c r="M3455" s="13">
        <v>17250</v>
      </c>
      <c r="N3455" s="13">
        <v>10</v>
      </c>
      <c r="O3455" s="13">
        <v>7.43</v>
      </c>
      <c r="P3455" s="17">
        <v>-37.5</v>
      </c>
      <c r="Q3455" s="13">
        <v>1.08</v>
      </c>
      <c r="R3455" s="17">
        <v>0.26</v>
      </c>
    </row>
    <row r="3456" spans="1:18" x14ac:dyDescent="0.25">
      <c r="A3456" s="12">
        <v>3455</v>
      </c>
      <c r="B3456" s="10" t="s">
        <v>3497</v>
      </c>
      <c r="C3456" s="13">
        <v>41</v>
      </c>
      <c r="D3456" s="13">
        <v>4.0999999999999996</v>
      </c>
      <c r="E3456" s="17">
        <v>43.62</v>
      </c>
      <c r="F3456" s="13">
        <v>38.65</v>
      </c>
      <c r="G3456" s="17">
        <v>1.1200000000000001</v>
      </c>
      <c r="H3456" s="13">
        <v>1.52</v>
      </c>
      <c r="I3456" s="13">
        <v>1.43</v>
      </c>
      <c r="J3456" s="17">
        <v>28.7</v>
      </c>
      <c r="K3456" s="17">
        <v>0</v>
      </c>
      <c r="L3456" s="17">
        <v>12.57</v>
      </c>
      <c r="M3456" s="13">
        <v>5867</v>
      </c>
      <c r="N3456" s="13">
        <v>10</v>
      </c>
      <c r="O3456" s="13">
        <v>3.26</v>
      </c>
      <c r="P3456" s="17">
        <v>-93.94</v>
      </c>
      <c r="Q3456" s="13">
        <v>1.06</v>
      </c>
      <c r="R3456" s="17">
        <v>7.85</v>
      </c>
    </row>
    <row r="3457" spans="1:18" x14ac:dyDescent="0.25">
      <c r="A3457" s="12">
        <v>3456</v>
      </c>
      <c r="B3457" s="10" t="s">
        <v>3498</v>
      </c>
      <c r="C3457" s="13">
        <v>14.09</v>
      </c>
      <c r="D3457" s="13">
        <v>1.41</v>
      </c>
      <c r="E3457" s="17">
        <v>43.57</v>
      </c>
      <c r="F3457" s="13">
        <v>44.04</v>
      </c>
      <c r="G3457" s="17">
        <v>0.99</v>
      </c>
      <c r="H3457" s="13">
        <v>-5.15</v>
      </c>
      <c r="I3457" s="13">
        <v>-1.67</v>
      </c>
      <c r="J3457" s="17"/>
      <c r="K3457" s="17">
        <v>0</v>
      </c>
      <c r="L3457" s="17"/>
      <c r="M3457" s="13">
        <v>19609</v>
      </c>
      <c r="N3457" s="13">
        <v>10</v>
      </c>
      <c r="O3457" s="13">
        <v>-7.72</v>
      </c>
      <c r="P3457" s="17">
        <v>-214.49</v>
      </c>
      <c r="Q3457" s="13">
        <v>3.09</v>
      </c>
      <c r="R3457" s="17"/>
    </row>
    <row r="3458" spans="1:18" x14ac:dyDescent="0.25">
      <c r="A3458" s="12">
        <v>3457</v>
      </c>
      <c r="B3458" s="10" t="s">
        <v>3499</v>
      </c>
      <c r="C3458" s="13">
        <v>23.49</v>
      </c>
      <c r="D3458" s="13">
        <v>11.75</v>
      </c>
      <c r="E3458" s="17">
        <v>43.43</v>
      </c>
      <c r="F3458" s="13">
        <v>869.36</v>
      </c>
      <c r="G3458" s="17">
        <v>0.05</v>
      </c>
      <c r="H3458" s="13">
        <v>1.61</v>
      </c>
      <c r="I3458" s="13">
        <v>0.87</v>
      </c>
      <c r="J3458" s="17">
        <v>26.98</v>
      </c>
      <c r="K3458" s="17">
        <v>0.85</v>
      </c>
      <c r="L3458" s="17">
        <v>0.93</v>
      </c>
      <c r="M3458" s="13">
        <v>14924</v>
      </c>
      <c r="N3458" s="13">
        <v>2</v>
      </c>
      <c r="O3458" s="13">
        <v>25.39</v>
      </c>
      <c r="P3458" s="17">
        <v>20.53</v>
      </c>
      <c r="Q3458" s="13">
        <v>1.85</v>
      </c>
      <c r="R3458" s="17">
        <v>1.22</v>
      </c>
    </row>
    <row r="3459" spans="1:18" x14ac:dyDescent="0.25">
      <c r="A3459" s="12">
        <v>3458</v>
      </c>
      <c r="B3459" s="10" t="s">
        <v>3500</v>
      </c>
      <c r="C3459" s="13">
        <v>90.15</v>
      </c>
      <c r="D3459" s="13">
        <v>9.02</v>
      </c>
      <c r="E3459" s="17">
        <v>43.36</v>
      </c>
      <c r="F3459" s="13">
        <v>26.15</v>
      </c>
      <c r="G3459" s="17">
        <v>1.65</v>
      </c>
      <c r="H3459" s="13">
        <v>0.28999999999999998</v>
      </c>
      <c r="I3459" s="13">
        <v>0.6</v>
      </c>
      <c r="J3459" s="17">
        <v>149.52000000000001</v>
      </c>
      <c r="K3459" s="17">
        <v>0</v>
      </c>
      <c r="L3459" s="17">
        <v>5.07</v>
      </c>
      <c r="M3459" s="13">
        <v>1669</v>
      </c>
      <c r="N3459" s="13">
        <v>10</v>
      </c>
      <c r="O3459" s="13">
        <v>17.78</v>
      </c>
      <c r="P3459" s="17">
        <v>-22.22</v>
      </c>
      <c r="Q3459" s="13">
        <v>0.48</v>
      </c>
      <c r="R3459" s="17">
        <v>0.71</v>
      </c>
    </row>
    <row r="3460" spans="1:18" x14ac:dyDescent="0.25">
      <c r="A3460" s="12">
        <v>3459</v>
      </c>
      <c r="B3460" s="10" t="s">
        <v>3501</v>
      </c>
      <c r="C3460" s="13">
        <v>137.9</v>
      </c>
      <c r="D3460" s="13">
        <v>13.79</v>
      </c>
      <c r="E3460" s="17">
        <v>43.3</v>
      </c>
      <c r="F3460" s="13">
        <v>49.1</v>
      </c>
      <c r="G3460" s="17">
        <v>0.87</v>
      </c>
      <c r="H3460" s="13">
        <v>3.23</v>
      </c>
      <c r="I3460" s="13">
        <v>10.29</v>
      </c>
      <c r="J3460" s="17">
        <v>13.41</v>
      </c>
      <c r="K3460" s="17">
        <v>0</v>
      </c>
      <c r="L3460" s="17">
        <v>1.49</v>
      </c>
      <c r="M3460" s="13">
        <v>39861</v>
      </c>
      <c r="N3460" s="13">
        <v>10</v>
      </c>
      <c r="O3460" s="13">
        <v>92.45</v>
      </c>
      <c r="P3460" s="17">
        <v>-87.93</v>
      </c>
      <c r="Q3460" s="13">
        <v>0.31</v>
      </c>
      <c r="R3460" s="17">
        <v>0</v>
      </c>
    </row>
    <row r="3461" spans="1:18" x14ac:dyDescent="0.25">
      <c r="A3461" s="12">
        <v>3460</v>
      </c>
      <c r="B3461" s="10" t="s">
        <v>40</v>
      </c>
      <c r="C3461" s="13">
        <v>30.19</v>
      </c>
      <c r="D3461" s="13">
        <v>3.02</v>
      </c>
      <c r="E3461" s="17">
        <v>43.26</v>
      </c>
      <c r="F3461" s="13">
        <v>0</v>
      </c>
      <c r="G3461" s="17"/>
      <c r="H3461" s="13">
        <v>-0.7</v>
      </c>
      <c r="I3461" s="13">
        <v>-0.49</v>
      </c>
      <c r="J3461" s="17"/>
      <c r="K3461" s="17">
        <v>0</v>
      </c>
      <c r="L3461" s="17">
        <v>3.68</v>
      </c>
      <c r="M3461" s="13">
        <v>11885</v>
      </c>
      <c r="N3461" s="13">
        <v>10</v>
      </c>
      <c r="O3461" s="13">
        <v>8.1999999999999993</v>
      </c>
      <c r="P3461" s="17">
        <v>-192.86</v>
      </c>
      <c r="Q3461" s="13">
        <v>1.43</v>
      </c>
      <c r="R3461" s="17">
        <v>6.85</v>
      </c>
    </row>
    <row r="3462" spans="1:18" x14ac:dyDescent="0.25">
      <c r="A3462" s="12">
        <v>3461</v>
      </c>
      <c r="B3462" s="10" t="s">
        <v>3502</v>
      </c>
      <c r="C3462" s="13">
        <v>4.8</v>
      </c>
      <c r="D3462" s="13">
        <v>4.8</v>
      </c>
      <c r="E3462" s="17">
        <v>43.2</v>
      </c>
      <c r="F3462" s="13">
        <v>14.68</v>
      </c>
      <c r="G3462" s="17">
        <v>2.94</v>
      </c>
      <c r="H3462" s="13">
        <v>1.64</v>
      </c>
      <c r="I3462" s="13">
        <v>0.18</v>
      </c>
      <c r="J3462" s="17">
        <v>26.34</v>
      </c>
      <c r="K3462" s="17">
        <v>0</v>
      </c>
      <c r="L3462" s="17">
        <v>1.78</v>
      </c>
      <c r="M3462" s="13">
        <v>509536</v>
      </c>
      <c r="N3462" s="13">
        <v>1</v>
      </c>
      <c r="O3462" s="13">
        <v>2.7</v>
      </c>
      <c r="P3462" s="17">
        <v>450</v>
      </c>
      <c r="Q3462" s="13">
        <v>9</v>
      </c>
      <c r="R3462" s="17">
        <v>0.61</v>
      </c>
    </row>
    <row r="3463" spans="1:18" x14ac:dyDescent="0.25">
      <c r="A3463" s="12">
        <v>3463</v>
      </c>
      <c r="B3463" s="10" t="s">
        <v>3504</v>
      </c>
      <c r="C3463" s="13">
        <v>216</v>
      </c>
      <c r="D3463" s="13">
        <v>21.6</v>
      </c>
      <c r="E3463" s="17">
        <v>43.2</v>
      </c>
      <c r="F3463" s="13">
        <v>1.68</v>
      </c>
      <c r="G3463" s="17">
        <v>25.71</v>
      </c>
      <c r="H3463" s="13">
        <v>-1.9</v>
      </c>
      <c r="I3463" s="13">
        <v>-9.5</v>
      </c>
      <c r="J3463" s="17">
        <v>34.29</v>
      </c>
      <c r="K3463" s="17">
        <v>0</v>
      </c>
      <c r="L3463" s="17">
        <v>4.32</v>
      </c>
      <c r="M3463" s="13">
        <v>1500</v>
      </c>
      <c r="N3463" s="13">
        <v>10</v>
      </c>
      <c r="O3463" s="13">
        <v>49.95</v>
      </c>
      <c r="P3463" s="17">
        <v>-742.86</v>
      </c>
      <c r="Q3463" s="13">
        <v>0.2</v>
      </c>
      <c r="R3463" s="17">
        <v>0.17</v>
      </c>
    </row>
    <row r="3464" spans="1:18" x14ac:dyDescent="0.25">
      <c r="A3464" s="12">
        <v>3462</v>
      </c>
      <c r="B3464" s="10" t="s">
        <v>3503</v>
      </c>
      <c r="C3464" s="13">
        <v>8</v>
      </c>
      <c r="D3464" s="13">
        <v>8</v>
      </c>
      <c r="E3464" s="17">
        <v>43.2</v>
      </c>
      <c r="F3464" s="13">
        <v>0.18</v>
      </c>
      <c r="G3464" s="17">
        <v>240</v>
      </c>
      <c r="H3464" s="13">
        <v>-0.2</v>
      </c>
      <c r="I3464" s="13">
        <v>-0.04</v>
      </c>
      <c r="J3464" s="17"/>
      <c r="K3464" s="17">
        <v>0</v>
      </c>
      <c r="L3464" s="17">
        <v>8.91</v>
      </c>
      <c r="M3464" s="13">
        <v>0</v>
      </c>
      <c r="N3464" s="13">
        <v>1</v>
      </c>
      <c r="O3464" s="13">
        <v>0.9</v>
      </c>
      <c r="P3464" s="17">
        <v>-20</v>
      </c>
      <c r="Q3464" s="13">
        <v>5.4</v>
      </c>
      <c r="R3464" s="17">
        <v>0</v>
      </c>
    </row>
    <row r="3465" spans="1:18" x14ac:dyDescent="0.25">
      <c r="A3465" s="12">
        <v>3464</v>
      </c>
      <c r="B3465" s="10" t="s">
        <v>3505</v>
      </c>
      <c r="C3465" s="13">
        <v>150</v>
      </c>
      <c r="D3465" s="13">
        <v>15</v>
      </c>
      <c r="E3465" s="17">
        <v>43.19</v>
      </c>
      <c r="F3465" s="13">
        <v>0.44</v>
      </c>
      <c r="G3465" s="17">
        <v>98.86</v>
      </c>
      <c r="H3465" s="13">
        <v>-12.2</v>
      </c>
      <c r="I3465" s="13">
        <v>-41.61</v>
      </c>
      <c r="J3465" s="17"/>
      <c r="K3465" s="17">
        <v>0</v>
      </c>
      <c r="L3465" s="17">
        <v>0.13</v>
      </c>
      <c r="M3465" s="13">
        <v>302</v>
      </c>
      <c r="N3465" s="13">
        <v>10</v>
      </c>
      <c r="O3465" s="13">
        <v>1192.48</v>
      </c>
      <c r="P3465" s="17">
        <v>111.97</v>
      </c>
      <c r="Q3465" s="13">
        <v>0.28999999999999998</v>
      </c>
      <c r="R3465" s="17">
        <v>0.05</v>
      </c>
    </row>
    <row r="3466" spans="1:18" x14ac:dyDescent="0.25">
      <c r="A3466" s="12">
        <v>3465</v>
      </c>
      <c r="B3466" s="10" t="s">
        <v>3506</v>
      </c>
      <c r="C3466" s="13">
        <v>82.25</v>
      </c>
      <c r="D3466" s="13">
        <v>8.23</v>
      </c>
      <c r="E3466" s="17">
        <v>43.14</v>
      </c>
      <c r="F3466" s="13">
        <v>0.22</v>
      </c>
      <c r="G3466" s="17">
        <v>194.41</v>
      </c>
      <c r="H3466" s="13">
        <v>0.1</v>
      </c>
      <c r="I3466" s="13">
        <v>0.19</v>
      </c>
      <c r="J3466" s="17">
        <v>431.4</v>
      </c>
      <c r="K3466" s="17">
        <v>0</v>
      </c>
      <c r="L3466" s="17">
        <v>4.05</v>
      </c>
      <c r="M3466" s="13">
        <v>2</v>
      </c>
      <c r="N3466" s="13">
        <v>10</v>
      </c>
      <c r="O3466" s="13">
        <v>20.32</v>
      </c>
      <c r="P3466" s="17">
        <v>-57.14</v>
      </c>
      <c r="Q3466" s="13">
        <v>0.52</v>
      </c>
      <c r="R3466" s="17">
        <v>0</v>
      </c>
    </row>
    <row r="3467" spans="1:18" x14ac:dyDescent="0.25">
      <c r="A3467" s="12">
        <v>3466</v>
      </c>
      <c r="B3467" s="10" t="s">
        <v>3507</v>
      </c>
      <c r="C3467" s="13">
        <v>75.53</v>
      </c>
      <c r="D3467" s="13">
        <v>7.55</v>
      </c>
      <c r="E3467" s="17">
        <v>43.13</v>
      </c>
      <c r="F3467" s="13">
        <v>116.71</v>
      </c>
      <c r="G3467" s="17">
        <v>0.37</v>
      </c>
      <c r="H3467" s="13">
        <v>0.83</v>
      </c>
      <c r="I3467" s="13">
        <v>1.45</v>
      </c>
      <c r="J3467" s="17">
        <v>51.96</v>
      </c>
      <c r="K3467" s="17">
        <v>0</v>
      </c>
      <c r="L3467" s="17">
        <v>0.77</v>
      </c>
      <c r="M3467" s="13">
        <v>3230</v>
      </c>
      <c r="N3467" s="13">
        <v>10</v>
      </c>
      <c r="O3467" s="13">
        <v>97.48</v>
      </c>
      <c r="P3467" s="17">
        <v>8.33</v>
      </c>
      <c r="Q3467" s="13">
        <v>0.56999999999999995</v>
      </c>
      <c r="R3467" s="17">
        <v>0</v>
      </c>
    </row>
    <row r="3468" spans="1:18" x14ac:dyDescent="0.25">
      <c r="A3468" s="12">
        <v>3467</v>
      </c>
      <c r="B3468" s="10" t="s">
        <v>3508</v>
      </c>
      <c r="C3468" s="13">
        <v>36.65</v>
      </c>
      <c r="D3468" s="13">
        <v>12.22</v>
      </c>
      <c r="E3468" s="17">
        <v>43.01</v>
      </c>
      <c r="F3468" s="13">
        <v>19.260000000000002</v>
      </c>
      <c r="G3468" s="17">
        <v>2.23</v>
      </c>
      <c r="H3468" s="13">
        <v>-0.47</v>
      </c>
      <c r="I3468" s="13">
        <v>-0.4</v>
      </c>
      <c r="J3468" s="17"/>
      <c r="K3468" s="17">
        <v>0</v>
      </c>
      <c r="L3468" s="17"/>
      <c r="M3468" s="13">
        <v>369</v>
      </c>
      <c r="N3468" s="13">
        <v>3</v>
      </c>
      <c r="O3468" s="13">
        <v>-7.58</v>
      </c>
      <c r="P3468" s="17">
        <v>72.97</v>
      </c>
      <c r="Q3468" s="13">
        <v>1.17</v>
      </c>
      <c r="R3468" s="17"/>
    </row>
    <row r="3469" spans="1:18" x14ac:dyDescent="0.25">
      <c r="A3469" s="12">
        <v>3468</v>
      </c>
      <c r="B3469" s="10" t="s">
        <v>3509</v>
      </c>
      <c r="C3469" s="13">
        <v>87</v>
      </c>
      <c r="D3469" s="13">
        <v>8.6999999999999993</v>
      </c>
      <c r="E3469" s="17">
        <v>42.93</v>
      </c>
      <c r="F3469" s="13">
        <v>39.380000000000003</v>
      </c>
      <c r="G3469" s="17">
        <v>1.08</v>
      </c>
      <c r="H3469" s="13">
        <v>1.8</v>
      </c>
      <c r="I3469" s="13">
        <v>3.65</v>
      </c>
      <c r="J3469" s="17">
        <v>23.85</v>
      </c>
      <c r="K3469" s="17">
        <v>0</v>
      </c>
      <c r="L3469" s="17">
        <v>2.27</v>
      </c>
      <c r="M3469" s="13">
        <v>51000</v>
      </c>
      <c r="N3469" s="13">
        <v>10</v>
      </c>
      <c r="O3469" s="13">
        <v>38.28</v>
      </c>
      <c r="P3469" s="17">
        <v>-113.74</v>
      </c>
      <c r="Q3469" s="13">
        <v>0.49</v>
      </c>
      <c r="R3469" s="17">
        <v>0.12</v>
      </c>
    </row>
    <row r="3470" spans="1:18" x14ac:dyDescent="0.25">
      <c r="A3470" s="12">
        <v>3469</v>
      </c>
      <c r="B3470" s="10" t="s">
        <v>3510</v>
      </c>
      <c r="C3470" s="13">
        <v>22.62</v>
      </c>
      <c r="D3470" s="13">
        <v>2.2599999999999998</v>
      </c>
      <c r="E3470" s="17">
        <v>42.89</v>
      </c>
      <c r="F3470" s="13">
        <v>0</v>
      </c>
      <c r="G3470" s="17"/>
      <c r="H3470" s="13">
        <v>-0.36</v>
      </c>
      <c r="I3470" s="13"/>
      <c r="J3470" s="17"/>
      <c r="K3470" s="17">
        <v>0</v>
      </c>
      <c r="L3470" s="17"/>
      <c r="M3470" s="13">
        <v>5409</v>
      </c>
      <c r="N3470" s="13">
        <v>10</v>
      </c>
      <c r="O3470" s="13"/>
      <c r="P3470" s="17">
        <v>-114.29</v>
      </c>
      <c r="Q3470" s="13"/>
      <c r="R3470" s="17"/>
    </row>
    <row r="3471" spans="1:18" x14ac:dyDescent="0.25">
      <c r="A3471" s="12">
        <v>3470</v>
      </c>
      <c r="B3471" s="10" t="s">
        <v>3511</v>
      </c>
      <c r="C3471" s="13">
        <v>51.9</v>
      </c>
      <c r="D3471" s="13">
        <v>5.19</v>
      </c>
      <c r="E3471" s="17">
        <v>42.86</v>
      </c>
      <c r="F3471" s="13">
        <v>3.9</v>
      </c>
      <c r="G3471" s="17">
        <v>29.01</v>
      </c>
      <c r="H3471" s="13">
        <v>1.4</v>
      </c>
      <c r="I3471" s="13">
        <v>0.64</v>
      </c>
      <c r="J3471" s="17">
        <v>30.61</v>
      </c>
      <c r="K3471" s="17">
        <v>0</v>
      </c>
      <c r="L3471" s="17">
        <v>4.63</v>
      </c>
      <c r="M3471" s="13">
        <v>5400</v>
      </c>
      <c r="N3471" s="13">
        <v>10</v>
      </c>
      <c r="O3471" s="13">
        <v>11.2</v>
      </c>
      <c r="P3471" s="17">
        <v>-154.69</v>
      </c>
      <c r="Q3471" s="13">
        <v>2.1800000000000002</v>
      </c>
      <c r="R3471" s="17">
        <v>0.79</v>
      </c>
    </row>
    <row r="3472" spans="1:18" x14ac:dyDescent="0.25">
      <c r="A3472" s="12">
        <v>3471</v>
      </c>
      <c r="B3472" s="10" t="s">
        <v>3512</v>
      </c>
      <c r="C3472" s="13">
        <v>4.13</v>
      </c>
      <c r="D3472" s="13">
        <v>0.41</v>
      </c>
      <c r="E3472" s="17">
        <v>42.8</v>
      </c>
      <c r="F3472" s="13">
        <v>1006.8</v>
      </c>
      <c r="G3472" s="17">
        <v>0.04</v>
      </c>
      <c r="H3472" s="13">
        <v>-51.73</v>
      </c>
      <c r="I3472" s="13">
        <v>-4.99</v>
      </c>
      <c r="J3472" s="17"/>
      <c r="K3472" s="17">
        <v>0</v>
      </c>
      <c r="L3472" s="17"/>
      <c r="M3472" s="13">
        <v>46464</v>
      </c>
      <c r="N3472" s="13">
        <v>10</v>
      </c>
      <c r="O3472" s="13">
        <v>-17.05</v>
      </c>
      <c r="P3472" s="17">
        <v>-9.2899999999999991</v>
      </c>
      <c r="Q3472" s="13">
        <v>10.36</v>
      </c>
      <c r="R3472" s="17"/>
    </row>
    <row r="3473" spans="1:18" x14ac:dyDescent="0.25">
      <c r="A3473" s="12">
        <v>3472</v>
      </c>
      <c r="B3473" s="10" t="s">
        <v>3513</v>
      </c>
      <c r="C3473" s="13">
        <v>4</v>
      </c>
      <c r="D3473" s="13">
        <v>4</v>
      </c>
      <c r="E3473" s="17">
        <v>42.68</v>
      </c>
      <c r="F3473" s="13">
        <v>6.39</v>
      </c>
      <c r="G3473" s="17">
        <v>22.94</v>
      </c>
      <c r="H3473" s="13">
        <v>1.4</v>
      </c>
      <c r="I3473" s="13">
        <v>0.13</v>
      </c>
      <c r="J3473" s="17">
        <v>30.49</v>
      </c>
      <c r="K3473" s="17">
        <v>0</v>
      </c>
      <c r="L3473" s="17">
        <v>3.08</v>
      </c>
      <c r="M3473" s="13">
        <v>177121</v>
      </c>
      <c r="N3473" s="13">
        <v>1</v>
      </c>
      <c r="O3473" s="13">
        <v>1.3</v>
      </c>
      <c r="P3473" s="17">
        <v>-104.65</v>
      </c>
      <c r="Q3473" s="13">
        <v>36.65</v>
      </c>
      <c r="R3473" s="17">
        <v>7.75</v>
      </c>
    </row>
    <row r="3474" spans="1:18" x14ac:dyDescent="0.25">
      <c r="A3474" s="12">
        <v>3473</v>
      </c>
      <c r="B3474" s="10" t="s">
        <v>3514</v>
      </c>
      <c r="C3474" s="13">
        <v>10.83</v>
      </c>
      <c r="D3474" s="13">
        <v>2.17</v>
      </c>
      <c r="E3474" s="17">
        <v>42.66</v>
      </c>
      <c r="F3474" s="13">
        <v>25.27</v>
      </c>
      <c r="G3474" s="17">
        <v>1.69</v>
      </c>
      <c r="H3474" s="13">
        <v>2.0099999999999998</v>
      </c>
      <c r="I3474" s="13">
        <v>0.22</v>
      </c>
      <c r="J3474" s="17">
        <v>48.48</v>
      </c>
      <c r="K3474" s="17">
        <v>0</v>
      </c>
      <c r="L3474" s="17">
        <v>0.5</v>
      </c>
      <c r="M3474" s="13">
        <v>30955</v>
      </c>
      <c r="N3474" s="13">
        <v>5</v>
      </c>
      <c r="O3474" s="13">
        <v>21.57</v>
      </c>
      <c r="P3474" s="17">
        <v>131.06</v>
      </c>
      <c r="Q3474" s="13">
        <v>3.94</v>
      </c>
      <c r="R3474" s="17">
        <v>0.03</v>
      </c>
    </row>
    <row r="3475" spans="1:18" x14ac:dyDescent="0.25">
      <c r="A3475" s="12">
        <v>3474</v>
      </c>
      <c r="B3475" s="10" t="s">
        <v>3515</v>
      </c>
      <c r="C3475" s="13">
        <v>8.11</v>
      </c>
      <c r="D3475" s="13">
        <v>4.0599999999999996</v>
      </c>
      <c r="E3475" s="17">
        <v>42.61</v>
      </c>
      <c r="F3475" s="13">
        <v>5.53</v>
      </c>
      <c r="G3475" s="17">
        <v>7.7</v>
      </c>
      <c r="H3475" s="13">
        <v>-3.22</v>
      </c>
      <c r="I3475" s="13">
        <v>-0.61</v>
      </c>
      <c r="J3475" s="17"/>
      <c r="K3475" s="17">
        <v>0</v>
      </c>
      <c r="L3475" s="17">
        <v>2.54</v>
      </c>
      <c r="M3475" s="13">
        <v>285551</v>
      </c>
      <c r="N3475" s="13">
        <v>2</v>
      </c>
      <c r="O3475" s="13">
        <v>3.19</v>
      </c>
      <c r="P3475" s="17">
        <v>109.96</v>
      </c>
      <c r="Q3475" s="13">
        <v>5.25</v>
      </c>
      <c r="R3475" s="17">
        <v>0.04</v>
      </c>
    </row>
    <row r="3476" spans="1:18" x14ac:dyDescent="0.25">
      <c r="A3476" s="12">
        <v>3475</v>
      </c>
      <c r="B3476" s="10" t="s">
        <v>3516</v>
      </c>
      <c r="C3476" s="13">
        <v>46.2</v>
      </c>
      <c r="D3476" s="13">
        <v>4.62</v>
      </c>
      <c r="E3476" s="17">
        <v>42.53</v>
      </c>
      <c r="F3476" s="13">
        <v>45.37</v>
      </c>
      <c r="G3476" s="17">
        <v>0.94</v>
      </c>
      <c r="H3476" s="13">
        <v>1.84</v>
      </c>
      <c r="I3476" s="13">
        <v>2</v>
      </c>
      <c r="J3476" s="17">
        <v>23.89</v>
      </c>
      <c r="K3476" s="17">
        <v>0</v>
      </c>
      <c r="L3476" s="17">
        <v>2.0299999999999998</v>
      </c>
      <c r="M3476" s="13">
        <v>9000</v>
      </c>
      <c r="N3476" s="13">
        <v>10</v>
      </c>
      <c r="O3476" s="13">
        <v>22.8</v>
      </c>
      <c r="P3476" s="17">
        <v>-78.150000000000006</v>
      </c>
      <c r="Q3476" s="13">
        <v>0.92</v>
      </c>
      <c r="R3476" s="17">
        <v>0.48</v>
      </c>
    </row>
    <row r="3477" spans="1:18" x14ac:dyDescent="0.25">
      <c r="A3477" s="12">
        <v>3476</v>
      </c>
      <c r="B3477" s="10" t="s">
        <v>3517</v>
      </c>
      <c r="C3477" s="13">
        <v>42.55</v>
      </c>
      <c r="D3477" s="13">
        <v>4.26</v>
      </c>
      <c r="E3477" s="17">
        <v>42.52</v>
      </c>
      <c r="F3477" s="13">
        <v>351.03</v>
      </c>
      <c r="G3477" s="17">
        <v>0.12</v>
      </c>
      <c r="H3477" s="13">
        <v>-29.63</v>
      </c>
      <c r="I3477" s="13">
        <v>-21.95</v>
      </c>
      <c r="J3477" s="17"/>
      <c r="K3477" s="17">
        <v>0</v>
      </c>
      <c r="L3477" s="17">
        <v>0.4</v>
      </c>
      <c r="M3477" s="13">
        <v>4021</v>
      </c>
      <c r="N3477" s="13">
        <v>10</v>
      </c>
      <c r="O3477" s="13">
        <v>107.04</v>
      </c>
      <c r="P3477" s="17">
        <v>-281.19</v>
      </c>
      <c r="Q3477" s="13">
        <v>1</v>
      </c>
      <c r="R3477" s="17">
        <v>1.01</v>
      </c>
    </row>
    <row r="3478" spans="1:18" x14ac:dyDescent="0.25">
      <c r="A3478" s="12">
        <v>3477</v>
      </c>
      <c r="B3478" s="10" t="s">
        <v>3518</v>
      </c>
      <c r="C3478" s="13">
        <v>8.0500000000000007</v>
      </c>
      <c r="D3478" s="13">
        <v>4.03</v>
      </c>
      <c r="E3478" s="17">
        <v>42.51</v>
      </c>
      <c r="F3478" s="13">
        <v>307.56</v>
      </c>
      <c r="G3478" s="17">
        <v>0.14000000000000001</v>
      </c>
      <c r="H3478" s="13">
        <v>-39.51</v>
      </c>
      <c r="I3478" s="13">
        <v>-7.48</v>
      </c>
      <c r="J3478" s="17"/>
      <c r="K3478" s="17">
        <v>0</v>
      </c>
      <c r="L3478" s="17">
        <v>0.26</v>
      </c>
      <c r="M3478" s="13">
        <v>22559</v>
      </c>
      <c r="N3478" s="13">
        <v>2</v>
      </c>
      <c r="O3478" s="13">
        <v>30.9</v>
      </c>
      <c r="P3478" s="17">
        <v>14.66</v>
      </c>
      <c r="Q3478" s="13">
        <v>5.28</v>
      </c>
      <c r="R3478" s="17">
        <v>1.94</v>
      </c>
    </row>
    <row r="3479" spans="1:18" x14ac:dyDescent="0.25">
      <c r="A3479" s="12">
        <v>3478</v>
      </c>
      <c r="B3479" s="10" t="s">
        <v>3519</v>
      </c>
      <c r="C3479" s="13">
        <v>36.65</v>
      </c>
      <c r="D3479" s="13">
        <v>3.67</v>
      </c>
      <c r="E3479" s="17">
        <v>42.48</v>
      </c>
      <c r="F3479" s="13">
        <v>21.06</v>
      </c>
      <c r="G3479" s="17">
        <v>2.02</v>
      </c>
      <c r="H3479" s="13">
        <v>2.85</v>
      </c>
      <c r="I3479" s="13">
        <v>2.46</v>
      </c>
      <c r="J3479" s="17">
        <v>14.91</v>
      </c>
      <c r="K3479" s="17">
        <v>0</v>
      </c>
      <c r="L3479" s="17">
        <v>2.12</v>
      </c>
      <c r="M3479" s="13">
        <v>18328</v>
      </c>
      <c r="N3479" s="13">
        <v>10</v>
      </c>
      <c r="O3479" s="13">
        <v>17.28</v>
      </c>
      <c r="P3479" s="17">
        <v>107.41</v>
      </c>
      <c r="Q3479" s="13">
        <v>1.1599999999999999</v>
      </c>
      <c r="R3479" s="17">
        <v>0</v>
      </c>
    </row>
    <row r="3480" spans="1:18" x14ac:dyDescent="0.25">
      <c r="A3480" s="12">
        <v>3479</v>
      </c>
      <c r="B3480" s="10" t="s">
        <v>3520</v>
      </c>
      <c r="C3480" s="13">
        <v>4.4800000000000004</v>
      </c>
      <c r="D3480" s="13">
        <v>2.2400000000000002</v>
      </c>
      <c r="E3480" s="17">
        <v>42.46</v>
      </c>
      <c r="F3480" s="13">
        <v>0.85</v>
      </c>
      <c r="G3480" s="17">
        <v>49.97</v>
      </c>
      <c r="H3480" s="13">
        <v>-203.94</v>
      </c>
      <c r="I3480" s="13">
        <v>-21.52</v>
      </c>
      <c r="J3480" s="17"/>
      <c r="K3480" s="17">
        <v>0</v>
      </c>
      <c r="L3480" s="17"/>
      <c r="M3480" s="13">
        <v>7110</v>
      </c>
      <c r="N3480" s="13">
        <v>2</v>
      </c>
      <c r="O3480" s="13">
        <v>-37.49</v>
      </c>
      <c r="P3480" s="17">
        <v>99.97</v>
      </c>
      <c r="Q3480" s="13">
        <v>9.48</v>
      </c>
      <c r="R3480" s="17"/>
    </row>
    <row r="3481" spans="1:18" x14ac:dyDescent="0.25">
      <c r="A3481" s="12">
        <v>3480</v>
      </c>
      <c r="B3481" s="10" t="s">
        <v>3521</v>
      </c>
      <c r="C3481" s="13">
        <v>26</v>
      </c>
      <c r="D3481" s="13">
        <v>2.6</v>
      </c>
      <c r="E3481" s="17">
        <v>42.42</v>
      </c>
      <c r="F3481" s="13">
        <v>45.2</v>
      </c>
      <c r="G3481" s="17">
        <v>0.94</v>
      </c>
      <c r="H3481" s="13">
        <v>2.2799999999999998</v>
      </c>
      <c r="I3481" s="13">
        <v>1.4</v>
      </c>
      <c r="J3481" s="17">
        <v>18.61</v>
      </c>
      <c r="K3481" s="17">
        <v>0</v>
      </c>
      <c r="L3481" s="17">
        <v>1.45</v>
      </c>
      <c r="M3481" s="13">
        <v>0</v>
      </c>
      <c r="N3481" s="13">
        <v>10</v>
      </c>
      <c r="O3481" s="13">
        <v>17.91</v>
      </c>
      <c r="P3481" s="17">
        <v>45.16</v>
      </c>
      <c r="Q3481" s="13">
        <v>1.63</v>
      </c>
      <c r="R3481" s="17">
        <v>0</v>
      </c>
    </row>
    <row r="3482" spans="1:18" x14ac:dyDescent="0.25">
      <c r="A3482" s="12">
        <v>3481</v>
      </c>
      <c r="B3482" s="10" t="s">
        <v>3522</v>
      </c>
      <c r="C3482" s="13">
        <v>57.75</v>
      </c>
      <c r="D3482" s="13">
        <v>5.78</v>
      </c>
      <c r="E3482" s="17">
        <v>42.4</v>
      </c>
      <c r="F3482" s="13">
        <v>14.77</v>
      </c>
      <c r="G3482" s="17">
        <v>2.85</v>
      </c>
      <c r="H3482" s="13">
        <v>0.37</v>
      </c>
      <c r="I3482" s="13">
        <v>0.5</v>
      </c>
      <c r="J3482" s="17">
        <v>114.59</v>
      </c>
      <c r="K3482" s="17">
        <v>0</v>
      </c>
      <c r="L3482" s="17">
        <v>3.79</v>
      </c>
      <c r="M3482" s="13">
        <v>78000</v>
      </c>
      <c r="N3482" s="13">
        <v>10</v>
      </c>
      <c r="O3482" s="13">
        <v>15.23</v>
      </c>
      <c r="P3482" s="17">
        <v>64.290000000000006</v>
      </c>
      <c r="Q3482" s="13">
        <v>0.73</v>
      </c>
      <c r="R3482" s="17">
        <v>0.37</v>
      </c>
    </row>
    <row r="3483" spans="1:18" x14ac:dyDescent="0.25">
      <c r="A3483" s="12">
        <v>3482</v>
      </c>
      <c r="B3483" s="10" t="s">
        <v>3523</v>
      </c>
      <c r="C3483" s="13">
        <v>60.14</v>
      </c>
      <c r="D3483" s="13">
        <v>6.01</v>
      </c>
      <c r="E3483" s="17">
        <v>42.34</v>
      </c>
      <c r="F3483" s="13">
        <v>0</v>
      </c>
      <c r="G3483" s="17"/>
      <c r="H3483" s="13">
        <v>3.98</v>
      </c>
      <c r="I3483" s="13">
        <v>5.65</v>
      </c>
      <c r="J3483" s="17">
        <v>10.64</v>
      </c>
      <c r="K3483" s="17">
        <v>0</v>
      </c>
      <c r="L3483" s="17">
        <v>1.08</v>
      </c>
      <c r="M3483" s="13">
        <v>1014</v>
      </c>
      <c r="N3483" s="13">
        <v>10</v>
      </c>
      <c r="O3483" s="13">
        <v>55.54</v>
      </c>
      <c r="P3483" s="17">
        <v>-28.64</v>
      </c>
      <c r="Q3483" s="13">
        <v>0.7</v>
      </c>
      <c r="R3483" s="17">
        <v>0.01</v>
      </c>
    </row>
    <row r="3484" spans="1:18" x14ac:dyDescent="0.25">
      <c r="A3484" s="12">
        <v>3483</v>
      </c>
      <c r="B3484" s="10" t="s">
        <v>3524</v>
      </c>
      <c r="C3484" s="13">
        <v>53.03</v>
      </c>
      <c r="D3484" s="13">
        <v>5.3</v>
      </c>
      <c r="E3484" s="17">
        <v>42.32</v>
      </c>
      <c r="F3484" s="13">
        <v>112.9</v>
      </c>
      <c r="G3484" s="17">
        <v>0.38</v>
      </c>
      <c r="H3484" s="13">
        <v>7.54</v>
      </c>
      <c r="I3484" s="13">
        <v>9.44</v>
      </c>
      <c r="J3484" s="17">
        <v>5.61</v>
      </c>
      <c r="K3484" s="17">
        <v>1.89</v>
      </c>
      <c r="L3484" s="17">
        <v>0.74</v>
      </c>
      <c r="M3484" s="13">
        <v>21201</v>
      </c>
      <c r="N3484" s="13">
        <v>10</v>
      </c>
      <c r="O3484" s="13">
        <v>71.900000000000006</v>
      </c>
      <c r="P3484" s="17">
        <v>11.17</v>
      </c>
      <c r="Q3484" s="13">
        <v>0.8</v>
      </c>
      <c r="R3484" s="17">
        <v>0</v>
      </c>
    </row>
    <row r="3485" spans="1:18" x14ac:dyDescent="0.25">
      <c r="A3485" s="12">
        <v>3484</v>
      </c>
      <c r="B3485" s="10" t="s">
        <v>3525</v>
      </c>
      <c r="C3485" s="13">
        <v>60.72</v>
      </c>
      <c r="D3485" s="13">
        <v>6.07</v>
      </c>
      <c r="E3485" s="17">
        <v>42.22</v>
      </c>
      <c r="F3485" s="13">
        <v>14.87</v>
      </c>
      <c r="G3485" s="17">
        <v>2.86</v>
      </c>
      <c r="H3485" s="13">
        <v>3.02</v>
      </c>
      <c r="I3485" s="13">
        <v>4.34</v>
      </c>
      <c r="J3485" s="17">
        <v>13.98</v>
      </c>
      <c r="K3485" s="17">
        <v>1.07</v>
      </c>
      <c r="L3485" s="17">
        <v>2.6</v>
      </c>
      <c r="M3485" s="13">
        <v>9135</v>
      </c>
      <c r="N3485" s="13">
        <v>10</v>
      </c>
      <c r="O3485" s="13">
        <v>23.33</v>
      </c>
      <c r="P3485" s="17">
        <v>-1.1399999999999999</v>
      </c>
      <c r="Q3485" s="13">
        <v>0.7</v>
      </c>
      <c r="R3485" s="17">
        <v>0.1</v>
      </c>
    </row>
    <row r="3486" spans="1:18" x14ac:dyDescent="0.25">
      <c r="A3486" s="12">
        <v>3485</v>
      </c>
      <c r="B3486" s="10" t="s">
        <v>3526</v>
      </c>
      <c r="C3486" s="13">
        <v>92.9</v>
      </c>
      <c r="D3486" s="13">
        <v>9.2899999999999991</v>
      </c>
      <c r="E3486" s="17">
        <v>42.18</v>
      </c>
      <c r="F3486" s="13">
        <v>23.78</v>
      </c>
      <c r="G3486" s="17">
        <v>1.76</v>
      </c>
      <c r="H3486" s="13">
        <v>1.86</v>
      </c>
      <c r="I3486" s="13">
        <v>4.09</v>
      </c>
      <c r="J3486" s="17">
        <v>22.68</v>
      </c>
      <c r="K3486" s="17">
        <v>1.88</v>
      </c>
      <c r="L3486" s="17">
        <v>2.34</v>
      </c>
      <c r="M3486" s="13">
        <v>2328</v>
      </c>
      <c r="N3486" s="13">
        <v>10</v>
      </c>
      <c r="O3486" s="13">
        <v>39.72</v>
      </c>
      <c r="P3486" s="17">
        <v>-35.82</v>
      </c>
      <c r="Q3486" s="13">
        <v>0.45</v>
      </c>
      <c r="R3486" s="17">
        <v>0.11</v>
      </c>
    </row>
    <row r="3487" spans="1:18" x14ac:dyDescent="0.25">
      <c r="A3487" s="12">
        <v>3486</v>
      </c>
      <c r="B3487" s="10" t="s">
        <v>3527</v>
      </c>
      <c r="C3487" s="13">
        <v>16.2</v>
      </c>
      <c r="D3487" s="13">
        <v>1.62</v>
      </c>
      <c r="E3487" s="17">
        <v>41.96</v>
      </c>
      <c r="F3487" s="13">
        <v>172.56</v>
      </c>
      <c r="G3487" s="17">
        <v>0.24</v>
      </c>
      <c r="H3487" s="13">
        <v>0.73</v>
      </c>
      <c r="I3487" s="13">
        <v>0.28000000000000003</v>
      </c>
      <c r="J3487" s="17">
        <v>57.48</v>
      </c>
      <c r="K3487" s="17">
        <v>0</v>
      </c>
      <c r="L3487" s="17">
        <v>1.03</v>
      </c>
      <c r="M3487" s="13">
        <v>115121</v>
      </c>
      <c r="N3487" s="13">
        <v>10</v>
      </c>
      <c r="O3487" s="13">
        <v>15.75</v>
      </c>
      <c r="P3487" s="17">
        <v>153.44999999999999</v>
      </c>
      <c r="Q3487" s="13">
        <v>2.59</v>
      </c>
      <c r="R3487" s="17">
        <v>0.81</v>
      </c>
    </row>
    <row r="3488" spans="1:18" x14ac:dyDescent="0.25">
      <c r="A3488" s="12">
        <v>3487</v>
      </c>
      <c r="B3488" s="10" t="s">
        <v>3528</v>
      </c>
      <c r="C3488" s="13">
        <v>30.09</v>
      </c>
      <c r="D3488" s="13">
        <v>3.01</v>
      </c>
      <c r="E3488" s="17">
        <v>41.83</v>
      </c>
      <c r="F3488" s="13">
        <v>25.98</v>
      </c>
      <c r="G3488" s="17">
        <v>1.61</v>
      </c>
      <c r="H3488" s="13">
        <v>10.86</v>
      </c>
      <c r="I3488" s="13">
        <v>7.81</v>
      </c>
      <c r="J3488" s="17">
        <v>3.85</v>
      </c>
      <c r="K3488" s="17">
        <v>0</v>
      </c>
      <c r="L3488" s="17">
        <v>0.44</v>
      </c>
      <c r="M3488" s="13">
        <v>55725</v>
      </c>
      <c r="N3488" s="13">
        <v>10</v>
      </c>
      <c r="O3488" s="13">
        <v>68.7</v>
      </c>
      <c r="P3488" s="17">
        <v>1308.33</v>
      </c>
      <c r="Q3488" s="13">
        <v>1.39</v>
      </c>
      <c r="R3488" s="17">
        <v>0.1</v>
      </c>
    </row>
    <row r="3489" spans="1:18" x14ac:dyDescent="0.25">
      <c r="A3489" s="12">
        <v>3488</v>
      </c>
      <c r="B3489" s="10" t="s">
        <v>3529</v>
      </c>
      <c r="C3489" s="13">
        <v>139.35</v>
      </c>
      <c r="D3489" s="13">
        <v>13.94</v>
      </c>
      <c r="E3489" s="17">
        <v>41.81</v>
      </c>
      <c r="F3489" s="13">
        <v>226.55</v>
      </c>
      <c r="G3489" s="17">
        <v>0.18</v>
      </c>
      <c r="H3489" s="13">
        <v>0.43</v>
      </c>
      <c r="I3489" s="13">
        <v>1.43</v>
      </c>
      <c r="J3489" s="17">
        <v>85.33</v>
      </c>
      <c r="K3489" s="17">
        <v>0</v>
      </c>
      <c r="L3489" s="17">
        <v>2.46</v>
      </c>
      <c r="M3489" s="13">
        <v>792</v>
      </c>
      <c r="N3489" s="13">
        <v>10</v>
      </c>
      <c r="O3489" s="13">
        <v>56.58</v>
      </c>
      <c r="P3489" s="17">
        <v>-262.5</v>
      </c>
      <c r="Q3489" s="13">
        <v>0.3</v>
      </c>
      <c r="R3489" s="17">
        <v>2.2799999999999998</v>
      </c>
    </row>
    <row r="3490" spans="1:18" x14ac:dyDescent="0.25">
      <c r="A3490" s="12">
        <v>3489</v>
      </c>
      <c r="B3490" s="10" t="s">
        <v>3530</v>
      </c>
      <c r="C3490" s="13">
        <v>4.6399999999999997</v>
      </c>
      <c r="D3490" s="13">
        <v>4.6399999999999997</v>
      </c>
      <c r="E3490" s="17">
        <v>41.76</v>
      </c>
      <c r="F3490" s="13">
        <v>1.78</v>
      </c>
      <c r="G3490" s="17">
        <v>23.46</v>
      </c>
      <c r="H3490" s="13">
        <v>1.67</v>
      </c>
      <c r="I3490" s="13">
        <v>0.19</v>
      </c>
      <c r="J3490" s="17">
        <v>25.01</v>
      </c>
      <c r="K3490" s="17">
        <v>0</v>
      </c>
      <c r="L3490" s="17">
        <v>2.21</v>
      </c>
      <c r="M3490" s="13">
        <v>146621</v>
      </c>
      <c r="N3490" s="13">
        <v>1</v>
      </c>
      <c r="O3490" s="13">
        <v>2.1</v>
      </c>
      <c r="P3490" s="17">
        <v>68.42</v>
      </c>
      <c r="Q3490" s="13">
        <v>9</v>
      </c>
      <c r="R3490" s="17">
        <v>0</v>
      </c>
    </row>
    <row r="3491" spans="1:18" x14ac:dyDescent="0.25">
      <c r="A3491" s="12">
        <v>3490</v>
      </c>
      <c r="B3491" s="10" t="s">
        <v>3531</v>
      </c>
      <c r="C3491" s="13">
        <v>11.49</v>
      </c>
      <c r="D3491" s="13">
        <v>1.64</v>
      </c>
      <c r="E3491" s="17">
        <v>41.75</v>
      </c>
      <c r="F3491" s="13">
        <v>70.86</v>
      </c>
      <c r="G3491" s="17">
        <v>0.59</v>
      </c>
      <c r="H3491" s="13">
        <v>-163.28</v>
      </c>
      <c r="I3491" s="13">
        <v>-44.98</v>
      </c>
      <c r="J3491" s="17"/>
      <c r="K3491" s="17">
        <v>0</v>
      </c>
      <c r="L3491" s="17"/>
      <c r="M3491" s="13">
        <v>25341</v>
      </c>
      <c r="N3491" s="13">
        <v>7</v>
      </c>
      <c r="O3491" s="13">
        <v>-94.56</v>
      </c>
      <c r="P3491" s="17">
        <v>-8.9600000000000009</v>
      </c>
      <c r="Q3491" s="13">
        <v>3.63</v>
      </c>
      <c r="R3491" s="17"/>
    </row>
    <row r="3492" spans="1:18" x14ac:dyDescent="0.25">
      <c r="A3492" s="12">
        <v>3491</v>
      </c>
      <c r="B3492" s="10" t="s">
        <v>3532</v>
      </c>
      <c r="C3492" s="13">
        <v>26.6</v>
      </c>
      <c r="D3492" s="13">
        <v>2.66</v>
      </c>
      <c r="E3492" s="17">
        <v>41.67</v>
      </c>
      <c r="F3492" s="13">
        <v>100.68</v>
      </c>
      <c r="G3492" s="17">
        <v>0.41</v>
      </c>
      <c r="H3492" s="13">
        <v>2.65</v>
      </c>
      <c r="I3492" s="13">
        <v>1.69</v>
      </c>
      <c r="J3492" s="17">
        <v>12.82</v>
      </c>
      <c r="K3492" s="17">
        <v>0</v>
      </c>
      <c r="L3492" s="17"/>
      <c r="M3492" s="13">
        <v>36595</v>
      </c>
      <c r="N3492" s="13">
        <v>10</v>
      </c>
      <c r="O3492" s="13">
        <v>-2.95</v>
      </c>
      <c r="P3492" s="17">
        <v>-114.58</v>
      </c>
      <c r="Q3492" s="13">
        <v>1.57</v>
      </c>
      <c r="R3492" s="17"/>
    </row>
    <row r="3493" spans="1:18" x14ac:dyDescent="0.25">
      <c r="A3493" s="12">
        <v>3492</v>
      </c>
      <c r="B3493" s="10" t="s">
        <v>3533</v>
      </c>
      <c r="C3493" s="13">
        <v>75.95</v>
      </c>
      <c r="D3493" s="13">
        <v>7.6</v>
      </c>
      <c r="E3493" s="17">
        <v>41.66</v>
      </c>
      <c r="F3493" s="13">
        <v>56.28</v>
      </c>
      <c r="G3493" s="17">
        <v>0.74</v>
      </c>
      <c r="H3493" s="13">
        <v>2.34</v>
      </c>
      <c r="I3493" s="13">
        <v>4.2699999999999996</v>
      </c>
      <c r="J3493" s="17">
        <v>17.8</v>
      </c>
      <c r="K3493" s="17">
        <v>0</v>
      </c>
      <c r="L3493" s="17">
        <v>1.32</v>
      </c>
      <c r="M3493" s="13">
        <v>100</v>
      </c>
      <c r="N3493" s="13">
        <v>10</v>
      </c>
      <c r="O3493" s="13">
        <v>57.52</v>
      </c>
      <c r="P3493" s="17">
        <v>-1.74</v>
      </c>
      <c r="Q3493" s="13">
        <v>0.55000000000000004</v>
      </c>
      <c r="R3493" s="17">
        <v>0.51</v>
      </c>
    </row>
    <row r="3494" spans="1:18" x14ac:dyDescent="0.25">
      <c r="A3494" s="12">
        <v>3493</v>
      </c>
      <c r="B3494" s="10" t="s">
        <v>3534</v>
      </c>
      <c r="C3494" s="13">
        <v>14.41</v>
      </c>
      <c r="D3494" s="13">
        <v>1.44</v>
      </c>
      <c r="E3494" s="17">
        <v>41.58</v>
      </c>
      <c r="F3494" s="13">
        <v>7.35</v>
      </c>
      <c r="G3494" s="17">
        <v>5.67</v>
      </c>
      <c r="H3494" s="13">
        <v>1.72</v>
      </c>
      <c r="I3494" s="13">
        <v>0.6</v>
      </c>
      <c r="J3494" s="17">
        <v>23.76</v>
      </c>
      <c r="K3494" s="17">
        <v>0</v>
      </c>
      <c r="L3494" s="17">
        <v>1.1200000000000001</v>
      </c>
      <c r="M3494" s="13">
        <v>48172</v>
      </c>
      <c r="N3494" s="13">
        <v>10</v>
      </c>
      <c r="O3494" s="13">
        <v>12.83</v>
      </c>
      <c r="P3494" s="17">
        <v>161.29</v>
      </c>
      <c r="Q3494" s="13">
        <v>2.89</v>
      </c>
      <c r="R3494" s="17">
        <v>0</v>
      </c>
    </row>
    <row r="3495" spans="1:18" x14ac:dyDescent="0.25">
      <c r="A3495" s="12">
        <v>3494</v>
      </c>
      <c r="B3495" s="10" t="s">
        <v>3535</v>
      </c>
      <c r="C3495" s="13">
        <v>66.5</v>
      </c>
      <c r="D3495" s="13">
        <v>6.65</v>
      </c>
      <c r="E3495" s="17">
        <v>41.52</v>
      </c>
      <c r="F3495" s="13">
        <v>10.01</v>
      </c>
      <c r="G3495" s="17">
        <v>4.12</v>
      </c>
      <c r="H3495" s="13">
        <v>1.07</v>
      </c>
      <c r="I3495" s="13">
        <v>1.71</v>
      </c>
      <c r="J3495" s="17">
        <v>38.799999999999997</v>
      </c>
      <c r="K3495" s="17">
        <v>0</v>
      </c>
      <c r="L3495" s="17">
        <v>4.3600000000000003</v>
      </c>
      <c r="M3495" s="13">
        <v>14000</v>
      </c>
      <c r="N3495" s="13">
        <v>10</v>
      </c>
      <c r="O3495" s="13">
        <v>15.25</v>
      </c>
      <c r="P3495" s="17">
        <v>-53.42</v>
      </c>
      <c r="Q3495" s="13">
        <v>0.62</v>
      </c>
      <c r="R3495" s="17">
        <v>0.72</v>
      </c>
    </row>
    <row r="3496" spans="1:18" x14ac:dyDescent="0.25">
      <c r="A3496" s="12">
        <v>3495</v>
      </c>
      <c r="B3496" s="10" t="s">
        <v>3536</v>
      </c>
      <c r="C3496" s="13">
        <v>316</v>
      </c>
      <c r="D3496" s="13">
        <v>31.6</v>
      </c>
      <c r="E3496" s="17">
        <v>41.39</v>
      </c>
      <c r="F3496" s="13">
        <v>9.7200000000000006</v>
      </c>
      <c r="G3496" s="17">
        <v>4.2300000000000004</v>
      </c>
      <c r="H3496" s="13">
        <v>1.1599999999999999</v>
      </c>
      <c r="I3496" s="13">
        <v>8.86</v>
      </c>
      <c r="J3496" s="17">
        <v>35.68</v>
      </c>
      <c r="K3496" s="17">
        <v>0.95</v>
      </c>
      <c r="L3496" s="17">
        <v>7.46</v>
      </c>
      <c r="M3496" s="13">
        <v>5000</v>
      </c>
      <c r="N3496" s="13">
        <v>10</v>
      </c>
      <c r="O3496" s="13">
        <v>42.37</v>
      </c>
      <c r="P3496" s="17">
        <v>-31.88</v>
      </c>
      <c r="Q3496" s="13">
        <v>0.13</v>
      </c>
      <c r="R3496" s="17">
        <v>0</v>
      </c>
    </row>
    <row r="3497" spans="1:18" x14ac:dyDescent="0.25">
      <c r="A3497" s="12">
        <v>3496</v>
      </c>
      <c r="B3497" s="10" t="s">
        <v>3537</v>
      </c>
      <c r="C3497" s="13">
        <v>186.25</v>
      </c>
      <c r="D3497" s="13">
        <v>18.63</v>
      </c>
      <c r="E3497" s="17">
        <v>41.35</v>
      </c>
      <c r="F3497" s="13">
        <v>30.61</v>
      </c>
      <c r="G3497" s="17">
        <v>1.34</v>
      </c>
      <c r="H3497" s="13">
        <v>2.4500000000000002</v>
      </c>
      <c r="I3497" s="13">
        <v>11.04</v>
      </c>
      <c r="J3497" s="17">
        <v>16.88</v>
      </c>
      <c r="K3497" s="17">
        <v>0</v>
      </c>
      <c r="L3497" s="17">
        <v>2.76</v>
      </c>
      <c r="M3497" s="13">
        <v>2000</v>
      </c>
      <c r="N3497" s="13">
        <v>10</v>
      </c>
      <c r="O3497" s="13">
        <v>67.569999999999993</v>
      </c>
      <c r="P3497" s="17">
        <v>321.27999999999997</v>
      </c>
      <c r="Q3497" s="13">
        <v>0.22</v>
      </c>
      <c r="R3497" s="17">
        <v>0.16</v>
      </c>
    </row>
    <row r="3498" spans="1:18" x14ac:dyDescent="0.25">
      <c r="A3498" s="12">
        <v>3498</v>
      </c>
      <c r="B3498" s="10" t="s">
        <v>3539</v>
      </c>
      <c r="C3498" s="13">
        <v>134.35</v>
      </c>
      <c r="D3498" s="13">
        <v>13.44</v>
      </c>
      <c r="E3498" s="17">
        <v>41.3</v>
      </c>
      <c r="F3498" s="13">
        <v>21.08</v>
      </c>
      <c r="G3498" s="17">
        <v>1.98</v>
      </c>
      <c r="H3498" s="13">
        <v>0.65</v>
      </c>
      <c r="I3498" s="13">
        <v>2.11</v>
      </c>
      <c r="J3498" s="17">
        <v>63.54</v>
      </c>
      <c r="K3498" s="17">
        <v>0</v>
      </c>
      <c r="L3498" s="17"/>
      <c r="M3498" s="13">
        <v>30</v>
      </c>
      <c r="N3498" s="13">
        <v>10</v>
      </c>
      <c r="O3498" s="13"/>
      <c r="P3498" s="17">
        <v>5.26</v>
      </c>
      <c r="Q3498" s="13">
        <v>0.31</v>
      </c>
      <c r="R3498" s="17">
        <v>1.45</v>
      </c>
    </row>
    <row r="3499" spans="1:18" x14ac:dyDescent="0.25">
      <c r="A3499" s="12">
        <v>3497</v>
      </c>
      <c r="B3499" s="10" t="s">
        <v>3538</v>
      </c>
      <c r="C3499" s="13">
        <v>82.1</v>
      </c>
      <c r="D3499" s="13">
        <v>8.2100000000000009</v>
      </c>
      <c r="E3499" s="17">
        <v>41.3</v>
      </c>
      <c r="F3499" s="13">
        <v>3.16</v>
      </c>
      <c r="G3499" s="17">
        <v>12.99</v>
      </c>
      <c r="H3499" s="13">
        <v>-0.09</v>
      </c>
      <c r="I3499" s="13">
        <v>-0.14000000000000001</v>
      </c>
      <c r="J3499" s="17"/>
      <c r="K3499" s="17">
        <v>0</v>
      </c>
      <c r="L3499" s="17">
        <v>10.19</v>
      </c>
      <c r="M3499" s="13">
        <v>0</v>
      </c>
      <c r="N3499" s="13">
        <v>10</v>
      </c>
      <c r="O3499" s="13">
        <v>8.06</v>
      </c>
      <c r="P3499" s="17">
        <v>-50</v>
      </c>
      <c r="Q3499" s="13">
        <v>0.5</v>
      </c>
      <c r="R3499" s="17">
        <v>7.0000000000000007E-2</v>
      </c>
    </row>
    <row r="3500" spans="1:18" x14ac:dyDescent="0.25">
      <c r="A3500" s="12">
        <v>3499</v>
      </c>
      <c r="B3500" s="10" t="s">
        <v>3540</v>
      </c>
      <c r="C3500" s="13">
        <v>131.05000000000001</v>
      </c>
      <c r="D3500" s="13">
        <v>13.11</v>
      </c>
      <c r="E3500" s="17">
        <v>41.02</v>
      </c>
      <c r="F3500" s="13">
        <v>21.92</v>
      </c>
      <c r="G3500" s="17">
        <v>1.85</v>
      </c>
      <c r="H3500" s="13">
        <v>-0.45</v>
      </c>
      <c r="I3500" s="13">
        <v>-1.44</v>
      </c>
      <c r="J3500" s="17"/>
      <c r="K3500" s="17">
        <v>0</v>
      </c>
      <c r="L3500" s="17">
        <v>3.59</v>
      </c>
      <c r="M3500" s="13">
        <v>2110</v>
      </c>
      <c r="N3500" s="13">
        <v>10</v>
      </c>
      <c r="O3500" s="13">
        <v>36.47</v>
      </c>
      <c r="P3500" s="17">
        <v>131.25</v>
      </c>
      <c r="Q3500" s="13">
        <v>0.31</v>
      </c>
      <c r="R3500" s="17">
        <v>0.18</v>
      </c>
    </row>
    <row r="3501" spans="1:18" x14ac:dyDescent="0.25">
      <c r="A3501" s="12">
        <v>3500</v>
      </c>
      <c r="B3501" s="10" t="s">
        <v>3541</v>
      </c>
      <c r="C3501" s="13">
        <v>38.36</v>
      </c>
      <c r="D3501" s="13">
        <v>3.84</v>
      </c>
      <c r="E3501" s="17">
        <v>41.02</v>
      </c>
      <c r="F3501" s="13">
        <v>46.1</v>
      </c>
      <c r="G3501" s="17">
        <v>0.89</v>
      </c>
      <c r="H3501" s="13">
        <v>-0.22</v>
      </c>
      <c r="I3501" s="13">
        <v>-0.21</v>
      </c>
      <c r="J3501" s="17"/>
      <c r="K3501" s="17">
        <v>0</v>
      </c>
      <c r="L3501" s="17">
        <v>1.23</v>
      </c>
      <c r="M3501" s="13">
        <v>45374</v>
      </c>
      <c r="N3501" s="13">
        <v>10</v>
      </c>
      <c r="O3501" s="13">
        <v>31.07</v>
      </c>
      <c r="P3501" s="17">
        <v>-30.56</v>
      </c>
      <c r="Q3501" s="13">
        <v>1.07</v>
      </c>
      <c r="R3501" s="17">
        <v>0.04</v>
      </c>
    </row>
    <row r="3502" spans="1:18" x14ac:dyDescent="0.25">
      <c r="A3502" s="12">
        <v>3501</v>
      </c>
      <c r="B3502" s="10" t="s">
        <v>3542</v>
      </c>
      <c r="C3502" s="13">
        <v>160.80000000000001</v>
      </c>
      <c r="D3502" s="13">
        <v>16.079999999999998</v>
      </c>
      <c r="E3502" s="17">
        <v>41</v>
      </c>
      <c r="F3502" s="13">
        <v>13.22</v>
      </c>
      <c r="G3502" s="17">
        <v>2.31</v>
      </c>
      <c r="H3502" s="13">
        <v>1.56</v>
      </c>
      <c r="I3502" s="13">
        <v>8.08</v>
      </c>
      <c r="J3502" s="17">
        <v>26.28</v>
      </c>
      <c r="K3502" s="17">
        <v>0</v>
      </c>
      <c r="L3502" s="17">
        <v>3.17</v>
      </c>
      <c r="M3502" s="13">
        <v>2000</v>
      </c>
      <c r="N3502" s="13">
        <v>10</v>
      </c>
      <c r="O3502" s="13">
        <v>50.73</v>
      </c>
      <c r="P3502" s="17">
        <v>64.150000000000006</v>
      </c>
      <c r="Q3502" s="13">
        <v>0.19</v>
      </c>
      <c r="R3502" s="17">
        <v>0.21</v>
      </c>
    </row>
    <row r="3503" spans="1:18" x14ac:dyDescent="0.25">
      <c r="A3503" s="12">
        <v>3502</v>
      </c>
      <c r="B3503" s="10" t="s">
        <v>3543</v>
      </c>
      <c r="C3503" s="13">
        <v>77.760000000000005</v>
      </c>
      <c r="D3503" s="13">
        <v>7.78</v>
      </c>
      <c r="E3503" s="17">
        <v>40.98</v>
      </c>
      <c r="F3503" s="13">
        <v>30.72</v>
      </c>
      <c r="G3503" s="17">
        <v>1.34</v>
      </c>
      <c r="H3503" s="13">
        <v>2.17</v>
      </c>
      <c r="I3503" s="13">
        <v>4.12</v>
      </c>
      <c r="J3503" s="17">
        <v>18.88</v>
      </c>
      <c r="K3503" s="17">
        <v>0</v>
      </c>
      <c r="L3503" s="17">
        <v>2.2200000000000002</v>
      </c>
      <c r="M3503" s="13">
        <v>1880</v>
      </c>
      <c r="N3503" s="13">
        <v>10</v>
      </c>
      <c r="O3503" s="13">
        <v>34.979999999999997</v>
      </c>
      <c r="P3503" s="17">
        <v>139.13</v>
      </c>
      <c r="Q3503" s="13">
        <v>0.53</v>
      </c>
      <c r="R3503" s="17">
        <v>0</v>
      </c>
    </row>
    <row r="3504" spans="1:18" x14ac:dyDescent="0.25">
      <c r="A3504" s="12">
        <v>3503</v>
      </c>
      <c r="B3504" s="10" t="s">
        <v>3544</v>
      </c>
      <c r="C3504" s="13">
        <v>17.989999999999998</v>
      </c>
      <c r="D3504" s="13">
        <v>1.8</v>
      </c>
      <c r="E3504" s="17">
        <v>40.909999999999997</v>
      </c>
      <c r="F3504" s="13">
        <v>335.01</v>
      </c>
      <c r="G3504" s="17">
        <v>0.12</v>
      </c>
      <c r="H3504" s="13">
        <v>-17.77</v>
      </c>
      <c r="I3504" s="13">
        <v>-7.82</v>
      </c>
      <c r="J3504" s="17"/>
      <c r="K3504" s="17">
        <v>0</v>
      </c>
      <c r="L3504" s="17"/>
      <c r="M3504" s="13">
        <v>51755</v>
      </c>
      <c r="N3504" s="13">
        <v>10</v>
      </c>
      <c r="O3504" s="13">
        <v>-61.91</v>
      </c>
      <c r="P3504" s="17">
        <v>10</v>
      </c>
      <c r="Q3504" s="13">
        <v>2.27</v>
      </c>
      <c r="R3504" s="17"/>
    </row>
    <row r="3505" spans="1:18" x14ac:dyDescent="0.25">
      <c r="A3505" s="12">
        <v>3504</v>
      </c>
      <c r="B3505" s="10" t="s">
        <v>3545</v>
      </c>
      <c r="C3505" s="13">
        <v>68.489999999999995</v>
      </c>
      <c r="D3505" s="13">
        <v>6.85</v>
      </c>
      <c r="E3505" s="17">
        <v>40.880000000000003</v>
      </c>
      <c r="F3505" s="13">
        <v>15.03</v>
      </c>
      <c r="G3505" s="17">
        <v>2.73</v>
      </c>
      <c r="H3505" s="13">
        <v>1.29</v>
      </c>
      <c r="I3505" s="13">
        <v>2.16</v>
      </c>
      <c r="J3505" s="17">
        <v>31.69</v>
      </c>
      <c r="K3505" s="17">
        <v>0</v>
      </c>
      <c r="L3505" s="17">
        <v>0.84</v>
      </c>
      <c r="M3505" s="13">
        <v>3813</v>
      </c>
      <c r="N3505" s="13">
        <v>10</v>
      </c>
      <c r="O3505" s="13">
        <v>81.180000000000007</v>
      </c>
      <c r="P3505" s="17">
        <v>-178.57</v>
      </c>
      <c r="Q3505" s="13">
        <v>0.6</v>
      </c>
      <c r="R3505" s="17">
        <v>0</v>
      </c>
    </row>
    <row r="3506" spans="1:18" x14ac:dyDescent="0.25">
      <c r="A3506" s="12">
        <v>3505</v>
      </c>
      <c r="B3506" s="10" t="s">
        <v>3546</v>
      </c>
      <c r="C3506" s="13">
        <v>55.44</v>
      </c>
      <c r="D3506" s="13">
        <v>5.54</v>
      </c>
      <c r="E3506" s="17">
        <v>40.85</v>
      </c>
      <c r="F3506" s="13">
        <v>141.56</v>
      </c>
      <c r="G3506" s="17">
        <v>0.28999999999999998</v>
      </c>
      <c r="H3506" s="13">
        <v>129.22999999999999</v>
      </c>
      <c r="I3506" s="13">
        <v>175.4</v>
      </c>
      <c r="J3506" s="17">
        <v>10.69</v>
      </c>
      <c r="K3506" s="17">
        <v>0</v>
      </c>
      <c r="L3506" s="17">
        <v>2.12</v>
      </c>
      <c r="M3506" s="13">
        <v>3101</v>
      </c>
      <c r="N3506" s="13">
        <v>10</v>
      </c>
      <c r="O3506" s="13">
        <v>26.14</v>
      </c>
      <c r="P3506" s="17">
        <v>54.39</v>
      </c>
      <c r="Q3506" s="13">
        <v>0.74</v>
      </c>
      <c r="R3506" s="17">
        <v>1.1499999999999999</v>
      </c>
    </row>
    <row r="3507" spans="1:18" x14ac:dyDescent="0.25">
      <c r="A3507" s="12">
        <v>3506</v>
      </c>
      <c r="B3507" s="10" t="s">
        <v>3547</v>
      </c>
      <c r="C3507" s="13">
        <v>40.82</v>
      </c>
      <c r="D3507" s="13">
        <v>4.08</v>
      </c>
      <c r="E3507" s="17">
        <v>40.82</v>
      </c>
      <c r="F3507" s="13">
        <v>1.1299999999999999</v>
      </c>
      <c r="G3507" s="17">
        <v>93.92</v>
      </c>
      <c r="H3507" s="13">
        <v>-1.83</v>
      </c>
      <c r="I3507" s="13">
        <v>-0.7</v>
      </c>
      <c r="J3507" s="17"/>
      <c r="K3507" s="17">
        <v>0</v>
      </c>
      <c r="L3507" s="17">
        <v>6.16</v>
      </c>
      <c r="M3507" s="13">
        <v>18117</v>
      </c>
      <c r="N3507" s="13">
        <v>10</v>
      </c>
      <c r="O3507" s="13">
        <v>6.63</v>
      </c>
      <c r="P3507" s="17">
        <v>-83.33</v>
      </c>
      <c r="Q3507" s="13">
        <v>2.6</v>
      </c>
      <c r="R3507" s="17">
        <v>0</v>
      </c>
    </row>
    <row r="3508" spans="1:18" x14ac:dyDescent="0.25">
      <c r="A3508" s="12">
        <v>3507</v>
      </c>
      <c r="B3508" s="10" t="s">
        <v>3548</v>
      </c>
      <c r="C3508" s="13">
        <v>7.55</v>
      </c>
      <c r="D3508" s="13">
        <v>0.76</v>
      </c>
      <c r="E3508" s="17">
        <v>40.78</v>
      </c>
      <c r="F3508" s="13">
        <v>32.04</v>
      </c>
      <c r="G3508" s="17">
        <v>1.27</v>
      </c>
      <c r="H3508" s="13">
        <v>11.19</v>
      </c>
      <c r="I3508" s="13">
        <v>2.0699999999999998</v>
      </c>
      <c r="J3508" s="17">
        <v>3.64</v>
      </c>
      <c r="K3508" s="17">
        <v>0.66</v>
      </c>
      <c r="L3508" s="17">
        <v>0.7</v>
      </c>
      <c r="M3508" s="13">
        <v>175974</v>
      </c>
      <c r="N3508" s="13">
        <v>10</v>
      </c>
      <c r="O3508" s="13">
        <v>10.81</v>
      </c>
      <c r="P3508" s="17">
        <v>-97.32</v>
      </c>
      <c r="Q3508" s="13">
        <v>5.4</v>
      </c>
      <c r="R3508" s="17">
        <v>0.06</v>
      </c>
    </row>
    <row r="3509" spans="1:18" x14ac:dyDescent="0.25">
      <c r="A3509" s="12">
        <v>3508</v>
      </c>
      <c r="B3509" s="10" t="s">
        <v>3549</v>
      </c>
      <c r="C3509" s="13">
        <v>60.85</v>
      </c>
      <c r="D3509" s="13">
        <v>6.09</v>
      </c>
      <c r="E3509" s="17">
        <v>40.76</v>
      </c>
      <c r="F3509" s="13">
        <v>41.33</v>
      </c>
      <c r="G3509" s="17">
        <v>0.99</v>
      </c>
      <c r="H3509" s="13">
        <v>0.28999999999999998</v>
      </c>
      <c r="I3509" s="13">
        <v>0.43</v>
      </c>
      <c r="J3509" s="17">
        <v>140.55000000000001</v>
      </c>
      <c r="K3509" s="17">
        <v>0</v>
      </c>
      <c r="L3509" s="17">
        <v>1.87</v>
      </c>
      <c r="M3509" s="13">
        <v>0</v>
      </c>
      <c r="N3509" s="13">
        <v>10</v>
      </c>
      <c r="O3509" s="13">
        <v>32.49</v>
      </c>
      <c r="P3509" s="17">
        <v>30.77</v>
      </c>
      <c r="Q3509" s="13">
        <v>0.67</v>
      </c>
      <c r="R3509" s="17">
        <v>0.01</v>
      </c>
    </row>
    <row r="3510" spans="1:18" x14ac:dyDescent="0.25">
      <c r="A3510" s="12">
        <v>3509</v>
      </c>
      <c r="B3510" s="10" t="s">
        <v>3550</v>
      </c>
      <c r="C3510" s="13">
        <v>14.39</v>
      </c>
      <c r="D3510" s="13">
        <v>1.44</v>
      </c>
      <c r="E3510" s="17">
        <v>40.74</v>
      </c>
      <c r="F3510" s="13">
        <v>196.1</v>
      </c>
      <c r="G3510" s="17">
        <v>0.21</v>
      </c>
      <c r="H3510" s="13">
        <v>-0.97</v>
      </c>
      <c r="I3510" s="13">
        <v>-0.34</v>
      </c>
      <c r="J3510" s="17"/>
      <c r="K3510" s="17">
        <v>0</v>
      </c>
      <c r="L3510" s="17">
        <v>0.37</v>
      </c>
      <c r="M3510" s="13">
        <v>42808</v>
      </c>
      <c r="N3510" s="13">
        <v>10</v>
      </c>
      <c r="O3510" s="13">
        <v>38.86</v>
      </c>
      <c r="P3510" s="17">
        <v>116.45</v>
      </c>
      <c r="Q3510" s="13">
        <v>2.83</v>
      </c>
      <c r="R3510" s="17">
        <v>0.12</v>
      </c>
    </row>
    <row r="3511" spans="1:18" x14ac:dyDescent="0.25">
      <c r="A3511" s="12">
        <v>3510</v>
      </c>
      <c r="B3511" s="10" t="s">
        <v>3551</v>
      </c>
      <c r="C3511" s="13">
        <v>39.9</v>
      </c>
      <c r="D3511" s="13">
        <v>3.99</v>
      </c>
      <c r="E3511" s="17">
        <v>40.700000000000003</v>
      </c>
      <c r="F3511" s="13">
        <v>4.37</v>
      </c>
      <c r="G3511" s="17">
        <v>9.31</v>
      </c>
      <c r="H3511" s="13">
        <v>1.32</v>
      </c>
      <c r="I3511" s="13">
        <v>1.29</v>
      </c>
      <c r="J3511" s="17">
        <v>30.83</v>
      </c>
      <c r="K3511" s="17">
        <v>5.01</v>
      </c>
      <c r="L3511" s="17">
        <v>3.51</v>
      </c>
      <c r="M3511" s="13">
        <v>400</v>
      </c>
      <c r="N3511" s="13">
        <v>10</v>
      </c>
      <c r="O3511" s="13">
        <v>11.35</v>
      </c>
      <c r="P3511" s="17">
        <v>304.35000000000002</v>
      </c>
      <c r="Q3511" s="13">
        <v>1.02</v>
      </c>
      <c r="R3511" s="17">
        <v>0.01</v>
      </c>
    </row>
    <row r="3512" spans="1:18" x14ac:dyDescent="0.25">
      <c r="A3512" s="12">
        <v>3511</v>
      </c>
      <c r="B3512" s="10" t="s">
        <v>3552</v>
      </c>
      <c r="C3512" s="13">
        <v>65</v>
      </c>
      <c r="D3512" s="13">
        <v>6.5</v>
      </c>
      <c r="E3512" s="17">
        <v>40.61</v>
      </c>
      <c r="F3512" s="13">
        <v>58.29</v>
      </c>
      <c r="G3512" s="17">
        <v>0.69</v>
      </c>
      <c r="H3512" s="13">
        <v>1.56</v>
      </c>
      <c r="I3512" s="13">
        <v>2.5</v>
      </c>
      <c r="J3512" s="17">
        <v>26.03</v>
      </c>
      <c r="K3512" s="17">
        <v>0</v>
      </c>
      <c r="L3512" s="17">
        <v>5.49</v>
      </c>
      <c r="M3512" s="13">
        <v>4469</v>
      </c>
      <c r="N3512" s="13">
        <v>10</v>
      </c>
      <c r="O3512" s="13">
        <v>11.84</v>
      </c>
      <c r="P3512" s="17">
        <v>25</v>
      </c>
      <c r="Q3512" s="13">
        <v>0.62</v>
      </c>
      <c r="R3512" s="17">
        <v>0.66</v>
      </c>
    </row>
    <row r="3513" spans="1:18" x14ac:dyDescent="0.25">
      <c r="A3513" s="12">
        <v>3512</v>
      </c>
      <c r="B3513" s="10" t="s">
        <v>3553</v>
      </c>
      <c r="C3513" s="13">
        <v>96.65</v>
      </c>
      <c r="D3513" s="13">
        <v>9.67</v>
      </c>
      <c r="E3513" s="17">
        <v>40.6</v>
      </c>
      <c r="F3513" s="13">
        <v>16.34</v>
      </c>
      <c r="G3513" s="17">
        <v>2.48</v>
      </c>
      <c r="H3513" s="13">
        <v>0.12</v>
      </c>
      <c r="I3513" s="13">
        <v>0.28999999999999998</v>
      </c>
      <c r="J3513" s="17">
        <v>338.33</v>
      </c>
      <c r="K3513" s="17">
        <v>0</v>
      </c>
      <c r="L3513" s="17">
        <v>5.93</v>
      </c>
      <c r="M3513" s="13">
        <v>3485</v>
      </c>
      <c r="N3513" s="13">
        <v>10</v>
      </c>
      <c r="O3513" s="13">
        <v>16.309999999999999</v>
      </c>
      <c r="P3513" s="17">
        <v>600</v>
      </c>
      <c r="Q3513" s="13">
        <v>0.42</v>
      </c>
      <c r="R3513" s="17">
        <v>0.01</v>
      </c>
    </row>
    <row r="3514" spans="1:18" x14ac:dyDescent="0.25">
      <c r="A3514" s="12">
        <v>3513</v>
      </c>
      <c r="B3514" s="10" t="s">
        <v>3554</v>
      </c>
      <c r="C3514" s="13">
        <v>86.75</v>
      </c>
      <c r="D3514" s="13">
        <v>8.68</v>
      </c>
      <c r="E3514" s="17">
        <v>40.51</v>
      </c>
      <c r="F3514" s="13">
        <v>25.83</v>
      </c>
      <c r="G3514" s="17">
        <v>1.58</v>
      </c>
      <c r="H3514" s="13">
        <v>0.2</v>
      </c>
      <c r="I3514" s="13">
        <v>0.43</v>
      </c>
      <c r="J3514" s="17">
        <v>192.9</v>
      </c>
      <c r="K3514" s="17">
        <v>0</v>
      </c>
      <c r="L3514" s="17">
        <v>1.82</v>
      </c>
      <c r="M3514" s="13">
        <v>18000</v>
      </c>
      <c r="N3514" s="13">
        <v>10</v>
      </c>
      <c r="O3514" s="13">
        <v>47.64</v>
      </c>
      <c r="P3514" s="17">
        <v>251.28</v>
      </c>
      <c r="Q3514" s="13">
        <v>0.47</v>
      </c>
      <c r="R3514" s="17">
        <v>0</v>
      </c>
    </row>
    <row r="3515" spans="1:18" x14ac:dyDescent="0.25">
      <c r="A3515" s="12">
        <v>3514</v>
      </c>
      <c r="B3515" s="10" t="s">
        <v>3555</v>
      </c>
      <c r="C3515" s="13">
        <v>118.9</v>
      </c>
      <c r="D3515" s="13">
        <v>11.89</v>
      </c>
      <c r="E3515" s="17">
        <v>40.43</v>
      </c>
      <c r="F3515" s="13">
        <v>40.24</v>
      </c>
      <c r="G3515" s="17">
        <v>1</v>
      </c>
      <c r="H3515" s="13">
        <v>3.4</v>
      </c>
      <c r="I3515" s="13">
        <v>9.99</v>
      </c>
      <c r="J3515" s="17">
        <v>11.89</v>
      </c>
      <c r="K3515" s="17">
        <v>0</v>
      </c>
      <c r="L3515" s="17">
        <v>1.07</v>
      </c>
      <c r="M3515" s="13">
        <v>39422</v>
      </c>
      <c r="N3515" s="13">
        <v>10</v>
      </c>
      <c r="O3515" s="13">
        <v>110.87</v>
      </c>
      <c r="P3515" s="17">
        <v>135.55000000000001</v>
      </c>
      <c r="Q3515" s="13">
        <v>0.34</v>
      </c>
      <c r="R3515" s="17">
        <v>0.15</v>
      </c>
    </row>
    <row r="3516" spans="1:18" x14ac:dyDescent="0.25">
      <c r="A3516" s="12">
        <v>3515</v>
      </c>
      <c r="B3516" s="10" t="s">
        <v>3556</v>
      </c>
      <c r="C3516" s="13">
        <v>630.29999999999995</v>
      </c>
      <c r="D3516" s="13">
        <v>63.03</v>
      </c>
      <c r="E3516" s="17">
        <v>40.340000000000003</v>
      </c>
      <c r="F3516" s="13">
        <v>0</v>
      </c>
      <c r="G3516" s="17"/>
      <c r="H3516" s="13">
        <v>0.87</v>
      </c>
      <c r="I3516" s="13">
        <v>13.59</v>
      </c>
      <c r="J3516" s="17">
        <v>46.37</v>
      </c>
      <c r="K3516" s="17">
        <v>0</v>
      </c>
      <c r="L3516" s="17">
        <v>1.73</v>
      </c>
      <c r="M3516" s="13">
        <v>71</v>
      </c>
      <c r="N3516" s="13">
        <v>10</v>
      </c>
      <c r="O3516" s="13">
        <v>363.75</v>
      </c>
      <c r="P3516" s="17">
        <v>-26.32</v>
      </c>
      <c r="Q3516" s="13">
        <v>0.06</v>
      </c>
      <c r="R3516" s="17">
        <v>0</v>
      </c>
    </row>
    <row r="3517" spans="1:18" x14ac:dyDescent="0.25">
      <c r="A3517" s="12">
        <v>3516</v>
      </c>
      <c r="B3517" s="10" t="s">
        <v>3557</v>
      </c>
      <c r="C3517" s="13">
        <v>128.79</v>
      </c>
      <c r="D3517" s="13">
        <v>12.88</v>
      </c>
      <c r="E3517" s="17">
        <v>40.33</v>
      </c>
      <c r="F3517" s="13">
        <v>0.73</v>
      </c>
      <c r="G3517" s="17">
        <v>54.69</v>
      </c>
      <c r="H3517" s="13">
        <v>0.7</v>
      </c>
      <c r="I3517" s="13">
        <v>2.2400000000000002</v>
      </c>
      <c r="J3517" s="17">
        <v>66.11</v>
      </c>
      <c r="K3517" s="17">
        <v>0</v>
      </c>
      <c r="L3517" s="17">
        <v>3.49</v>
      </c>
      <c r="M3517" s="13">
        <v>1753</v>
      </c>
      <c r="N3517" s="13">
        <v>10</v>
      </c>
      <c r="O3517" s="13">
        <v>36.94</v>
      </c>
      <c r="P3517" s="17">
        <v>210</v>
      </c>
      <c r="Q3517" s="13">
        <v>0.31</v>
      </c>
      <c r="R3517" s="17">
        <v>0.04</v>
      </c>
    </row>
    <row r="3518" spans="1:18" x14ac:dyDescent="0.25">
      <c r="A3518" s="12">
        <v>3517</v>
      </c>
      <c r="B3518" s="10" t="s">
        <v>3558</v>
      </c>
      <c r="C3518" s="13">
        <v>26.88</v>
      </c>
      <c r="D3518" s="13">
        <v>2.69</v>
      </c>
      <c r="E3518" s="17">
        <v>40.32</v>
      </c>
      <c r="F3518" s="13">
        <v>21.32</v>
      </c>
      <c r="G3518" s="17">
        <v>1.89</v>
      </c>
      <c r="H3518" s="13">
        <v>-1.36</v>
      </c>
      <c r="I3518" s="13">
        <v>-0.91</v>
      </c>
      <c r="J3518" s="17"/>
      <c r="K3518" s="17">
        <v>0</v>
      </c>
      <c r="L3518" s="17">
        <v>0.83</v>
      </c>
      <c r="M3518" s="13">
        <v>20000</v>
      </c>
      <c r="N3518" s="13">
        <v>10</v>
      </c>
      <c r="O3518" s="13">
        <v>32.57</v>
      </c>
      <c r="P3518" s="17">
        <v>-267.33</v>
      </c>
      <c r="Q3518" s="13">
        <v>1.5</v>
      </c>
      <c r="R3518" s="17">
        <v>0.21</v>
      </c>
    </row>
    <row r="3519" spans="1:18" x14ac:dyDescent="0.25">
      <c r="A3519" s="12">
        <v>3518</v>
      </c>
      <c r="B3519" s="10" t="s">
        <v>3559</v>
      </c>
      <c r="C3519" s="13">
        <v>16.100000000000001</v>
      </c>
      <c r="D3519" s="13">
        <v>1.61</v>
      </c>
      <c r="E3519" s="17">
        <v>40.24</v>
      </c>
      <c r="F3519" s="13">
        <v>61.7</v>
      </c>
      <c r="G3519" s="17">
        <v>0.65</v>
      </c>
      <c r="H3519" s="13">
        <v>0.25</v>
      </c>
      <c r="I3519" s="13">
        <v>0.1</v>
      </c>
      <c r="J3519" s="17">
        <v>160.96</v>
      </c>
      <c r="K3519" s="17">
        <v>0</v>
      </c>
      <c r="L3519" s="17">
        <v>0.7</v>
      </c>
      <c r="M3519" s="13">
        <v>78000</v>
      </c>
      <c r="N3519" s="13">
        <v>10</v>
      </c>
      <c r="O3519" s="13">
        <v>23.1</v>
      </c>
      <c r="P3519" s="17">
        <v>116.89</v>
      </c>
      <c r="Q3519" s="13">
        <v>2.5</v>
      </c>
      <c r="R3519" s="17">
        <v>0.96</v>
      </c>
    </row>
    <row r="3520" spans="1:18" x14ac:dyDescent="0.25">
      <c r="A3520" s="12">
        <v>3519</v>
      </c>
      <c r="B3520" s="10" t="s">
        <v>3560</v>
      </c>
      <c r="C3520" s="13">
        <v>38</v>
      </c>
      <c r="D3520" s="13">
        <v>3.8</v>
      </c>
      <c r="E3520" s="17">
        <v>40.229999999999997</v>
      </c>
      <c r="F3520" s="13">
        <v>31.76</v>
      </c>
      <c r="G3520" s="17">
        <v>1.27</v>
      </c>
      <c r="H3520" s="13">
        <v>-1.73</v>
      </c>
      <c r="I3520" s="13">
        <v>-1.63</v>
      </c>
      <c r="J3520" s="17"/>
      <c r="K3520" s="17">
        <v>0</v>
      </c>
      <c r="L3520" s="17">
        <v>2.61</v>
      </c>
      <c r="M3520" s="13">
        <v>129</v>
      </c>
      <c r="N3520" s="13">
        <v>10</v>
      </c>
      <c r="O3520" s="13">
        <v>14.54</v>
      </c>
      <c r="P3520" s="17">
        <v>40.299999999999997</v>
      </c>
      <c r="Q3520" s="13">
        <v>1.06</v>
      </c>
      <c r="R3520" s="17">
        <v>2.9</v>
      </c>
    </row>
    <row r="3521" spans="1:18" x14ac:dyDescent="0.25">
      <c r="A3521" s="12">
        <v>3522</v>
      </c>
      <c r="B3521" s="10" t="s">
        <v>3563</v>
      </c>
      <c r="C3521" s="13">
        <v>268</v>
      </c>
      <c r="D3521" s="13">
        <v>26.8</v>
      </c>
      <c r="E3521" s="17">
        <v>40.200000000000003</v>
      </c>
      <c r="F3521" s="13">
        <v>22.29</v>
      </c>
      <c r="G3521" s="17">
        <v>1.8</v>
      </c>
      <c r="H3521" s="13">
        <v>0.11</v>
      </c>
      <c r="I3521" s="13">
        <v>0.73</v>
      </c>
      <c r="J3521" s="17">
        <v>365.45</v>
      </c>
      <c r="K3521" s="17">
        <v>0</v>
      </c>
      <c r="L3521" s="17">
        <v>5.57</v>
      </c>
      <c r="M3521" s="13">
        <v>500</v>
      </c>
      <c r="N3521" s="13">
        <v>10</v>
      </c>
      <c r="O3521" s="13">
        <v>48.13</v>
      </c>
      <c r="P3521" s="17">
        <v>209.17</v>
      </c>
      <c r="Q3521" s="13">
        <v>0.15</v>
      </c>
      <c r="R3521" s="17">
        <v>2.71</v>
      </c>
    </row>
    <row r="3522" spans="1:18" x14ac:dyDescent="0.25">
      <c r="A3522" s="12">
        <v>3521</v>
      </c>
      <c r="B3522" s="10" t="s">
        <v>3562</v>
      </c>
      <c r="C3522" s="13">
        <v>33.58</v>
      </c>
      <c r="D3522" s="13">
        <v>3.36</v>
      </c>
      <c r="E3522" s="17">
        <v>40.200000000000003</v>
      </c>
      <c r="F3522" s="13">
        <v>11.55</v>
      </c>
      <c r="G3522" s="17">
        <v>3.49</v>
      </c>
      <c r="H3522" s="13">
        <v>-0.28000000000000003</v>
      </c>
      <c r="I3522" s="13">
        <v>-0.16</v>
      </c>
      <c r="J3522" s="17"/>
      <c r="K3522" s="17">
        <v>0</v>
      </c>
      <c r="L3522" s="17">
        <v>1.17</v>
      </c>
      <c r="M3522" s="13">
        <v>13467</v>
      </c>
      <c r="N3522" s="13">
        <v>10</v>
      </c>
      <c r="O3522" s="13">
        <v>28.8</v>
      </c>
      <c r="P3522" s="17">
        <v>-95.01</v>
      </c>
      <c r="Q3522" s="13">
        <v>1.2</v>
      </c>
      <c r="R3522" s="17">
        <v>0.34</v>
      </c>
    </row>
    <row r="3523" spans="1:18" x14ac:dyDescent="0.25">
      <c r="A3523" s="12">
        <v>3520</v>
      </c>
      <c r="B3523" s="10" t="s">
        <v>3561</v>
      </c>
      <c r="C3523" s="13">
        <v>75.290000000000006</v>
      </c>
      <c r="D3523" s="13">
        <v>75.290000000000006</v>
      </c>
      <c r="E3523" s="17">
        <v>40.200000000000003</v>
      </c>
      <c r="F3523" s="13">
        <v>0</v>
      </c>
      <c r="G3523" s="17"/>
      <c r="H3523" s="13">
        <v>-0.37</v>
      </c>
      <c r="I3523" s="13">
        <v>-0.69</v>
      </c>
      <c r="J3523" s="17"/>
      <c r="K3523" s="17">
        <v>0</v>
      </c>
      <c r="L3523" s="17">
        <v>5.37</v>
      </c>
      <c r="M3523" s="13">
        <v>830</v>
      </c>
      <c r="N3523" s="13">
        <v>1</v>
      </c>
      <c r="O3523" s="13">
        <v>14.03</v>
      </c>
      <c r="P3523" s="17">
        <v>-566.66999999999996</v>
      </c>
      <c r="Q3523" s="13">
        <v>0.53</v>
      </c>
      <c r="R3523" s="17">
        <v>0.01</v>
      </c>
    </row>
    <row r="3524" spans="1:18" x14ac:dyDescent="0.25">
      <c r="A3524" s="12">
        <v>3523</v>
      </c>
      <c r="B3524" s="10" t="s">
        <v>3564</v>
      </c>
      <c r="C3524" s="13">
        <v>110.1</v>
      </c>
      <c r="D3524" s="13">
        <v>11.01</v>
      </c>
      <c r="E3524" s="17">
        <v>40.19</v>
      </c>
      <c r="F3524" s="13">
        <v>51.27</v>
      </c>
      <c r="G3524" s="17">
        <v>0.77</v>
      </c>
      <c r="H3524" s="13">
        <v>1.04</v>
      </c>
      <c r="I3524" s="13">
        <v>2.85</v>
      </c>
      <c r="J3524" s="17">
        <v>38.64</v>
      </c>
      <c r="K3524" s="17">
        <v>0</v>
      </c>
      <c r="L3524" s="17">
        <v>1.25</v>
      </c>
      <c r="M3524" s="13">
        <v>1173</v>
      </c>
      <c r="N3524" s="13">
        <v>10</v>
      </c>
      <c r="O3524" s="13">
        <v>88.29</v>
      </c>
      <c r="P3524" s="17">
        <v>57.89</v>
      </c>
      <c r="Q3524" s="13">
        <v>0.36</v>
      </c>
      <c r="R3524" s="17">
        <v>0</v>
      </c>
    </row>
    <row r="3525" spans="1:18" x14ac:dyDescent="0.25">
      <c r="A3525" s="12">
        <v>3524</v>
      </c>
      <c r="B3525" s="10" t="s">
        <v>3565</v>
      </c>
      <c r="C3525" s="13">
        <v>50.63</v>
      </c>
      <c r="D3525" s="13">
        <v>5.0599999999999996</v>
      </c>
      <c r="E3525" s="17">
        <v>40.130000000000003</v>
      </c>
      <c r="F3525" s="13">
        <v>3.7</v>
      </c>
      <c r="G3525" s="17">
        <v>10.81</v>
      </c>
      <c r="H3525" s="13">
        <v>2.12</v>
      </c>
      <c r="I3525" s="13">
        <v>2.67</v>
      </c>
      <c r="J3525" s="17">
        <v>18.93</v>
      </c>
      <c r="K3525" s="17">
        <v>0</v>
      </c>
      <c r="L3525" s="17">
        <v>18</v>
      </c>
      <c r="M3525" s="13">
        <v>8040</v>
      </c>
      <c r="N3525" s="13">
        <v>10</v>
      </c>
      <c r="O3525" s="13">
        <v>2.81</v>
      </c>
      <c r="P3525" s="17">
        <v>-46.34</v>
      </c>
      <c r="Q3525" s="13">
        <v>0.79</v>
      </c>
      <c r="R3525" s="17">
        <v>0.49</v>
      </c>
    </row>
    <row r="3526" spans="1:18" x14ac:dyDescent="0.25">
      <c r="A3526" s="12">
        <v>3525</v>
      </c>
      <c r="B3526" s="10" t="s">
        <v>3566</v>
      </c>
      <c r="C3526" s="13">
        <v>99.27</v>
      </c>
      <c r="D3526" s="13">
        <v>9.93</v>
      </c>
      <c r="E3526" s="17">
        <v>40.11</v>
      </c>
      <c r="F3526" s="13">
        <v>70.95</v>
      </c>
      <c r="G3526" s="17">
        <v>0.56000000000000005</v>
      </c>
      <c r="H3526" s="13">
        <v>1.79</v>
      </c>
      <c r="I3526" s="13">
        <v>4.43</v>
      </c>
      <c r="J3526" s="17">
        <v>22.41</v>
      </c>
      <c r="K3526" s="17">
        <v>0</v>
      </c>
      <c r="L3526" s="17">
        <v>1.84</v>
      </c>
      <c r="M3526" s="13">
        <v>1781</v>
      </c>
      <c r="N3526" s="13">
        <v>10</v>
      </c>
      <c r="O3526" s="13">
        <v>53.91</v>
      </c>
      <c r="P3526" s="17">
        <v>-30</v>
      </c>
      <c r="Q3526" s="13">
        <v>0.4</v>
      </c>
      <c r="R3526" s="17">
        <v>0.64</v>
      </c>
    </row>
    <row r="3527" spans="1:18" x14ac:dyDescent="0.25">
      <c r="A3527" s="12">
        <v>3526</v>
      </c>
      <c r="B3527" s="10" t="s">
        <v>3567</v>
      </c>
      <c r="C3527" s="13">
        <v>16.34</v>
      </c>
      <c r="D3527" s="13">
        <v>1.63</v>
      </c>
      <c r="E3527" s="17">
        <v>40.08</v>
      </c>
      <c r="F3527" s="13">
        <v>11.55</v>
      </c>
      <c r="G3527" s="17">
        <v>3.47</v>
      </c>
      <c r="H3527" s="13">
        <v>0.23</v>
      </c>
      <c r="I3527" s="13">
        <v>0.09</v>
      </c>
      <c r="J3527" s="17">
        <v>174.26</v>
      </c>
      <c r="K3527" s="17">
        <v>0</v>
      </c>
      <c r="L3527" s="17">
        <v>3.16</v>
      </c>
      <c r="M3527" s="13">
        <v>149867</v>
      </c>
      <c r="N3527" s="13">
        <v>10</v>
      </c>
      <c r="O3527" s="13">
        <v>5.17</v>
      </c>
      <c r="P3527" s="17">
        <v>182.35</v>
      </c>
      <c r="Q3527" s="13">
        <v>2.4500000000000002</v>
      </c>
      <c r="R3527" s="17">
        <v>0.26</v>
      </c>
    </row>
    <row r="3528" spans="1:18" x14ac:dyDescent="0.25">
      <c r="A3528" s="12">
        <v>3527</v>
      </c>
      <c r="B3528" s="10" t="s">
        <v>3568</v>
      </c>
      <c r="C3528" s="13">
        <v>72.05</v>
      </c>
      <c r="D3528" s="13">
        <v>7.21</v>
      </c>
      <c r="E3528" s="17">
        <v>39.85</v>
      </c>
      <c r="F3528" s="13">
        <v>12.53</v>
      </c>
      <c r="G3528" s="17">
        <v>3.16</v>
      </c>
      <c r="H3528" s="13">
        <v>2.87</v>
      </c>
      <c r="I3528" s="13">
        <v>5.19</v>
      </c>
      <c r="J3528" s="17">
        <v>32.4</v>
      </c>
      <c r="K3528" s="17">
        <v>0</v>
      </c>
      <c r="L3528" s="17">
        <v>1.1499999999999999</v>
      </c>
      <c r="M3528" s="13">
        <v>0</v>
      </c>
      <c r="N3528" s="13">
        <v>10</v>
      </c>
      <c r="O3528" s="13">
        <v>62.46</v>
      </c>
      <c r="P3528" s="17">
        <v>-73.44</v>
      </c>
      <c r="Q3528" s="13">
        <v>0.55000000000000004</v>
      </c>
      <c r="R3528" s="17">
        <v>0.04</v>
      </c>
    </row>
    <row r="3529" spans="1:18" x14ac:dyDescent="0.25">
      <c r="A3529" s="12">
        <v>3528</v>
      </c>
      <c r="B3529" s="10" t="s">
        <v>3569</v>
      </c>
      <c r="C3529" s="13">
        <v>11.75</v>
      </c>
      <c r="D3529" s="13">
        <v>1.18</v>
      </c>
      <c r="E3529" s="17">
        <v>39.83</v>
      </c>
      <c r="F3529" s="13">
        <v>19.850000000000001</v>
      </c>
      <c r="G3529" s="17">
        <v>2.0099999999999998</v>
      </c>
      <c r="H3529" s="13">
        <v>-4.07</v>
      </c>
      <c r="I3529" s="13">
        <v>-1.2</v>
      </c>
      <c r="J3529" s="17"/>
      <c r="K3529" s="17">
        <v>0</v>
      </c>
      <c r="L3529" s="17">
        <v>1.5</v>
      </c>
      <c r="M3529" s="13">
        <v>10601</v>
      </c>
      <c r="N3529" s="13">
        <v>10</v>
      </c>
      <c r="O3529" s="13">
        <v>7.84</v>
      </c>
      <c r="P3529" s="17">
        <v>-103.92</v>
      </c>
      <c r="Q3529" s="13">
        <v>3.39</v>
      </c>
      <c r="R3529" s="17">
        <v>4.32</v>
      </c>
    </row>
    <row r="3530" spans="1:18" x14ac:dyDescent="0.25">
      <c r="A3530" s="12">
        <v>3529</v>
      </c>
      <c r="B3530" s="10" t="s">
        <v>3570</v>
      </c>
      <c r="C3530" s="13">
        <v>30.12</v>
      </c>
      <c r="D3530" s="13">
        <v>3.01</v>
      </c>
      <c r="E3530" s="17">
        <v>39.76</v>
      </c>
      <c r="F3530" s="13">
        <v>12.97</v>
      </c>
      <c r="G3530" s="17">
        <v>3.07</v>
      </c>
      <c r="H3530" s="13">
        <v>10.37</v>
      </c>
      <c r="I3530" s="13">
        <v>7.86</v>
      </c>
      <c r="J3530" s="17">
        <v>3.83</v>
      </c>
      <c r="K3530" s="17">
        <v>0</v>
      </c>
      <c r="L3530" s="17">
        <v>1.58</v>
      </c>
      <c r="M3530" s="13">
        <v>6221</v>
      </c>
      <c r="N3530" s="13">
        <v>10</v>
      </c>
      <c r="O3530" s="13">
        <v>19.11</v>
      </c>
      <c r="P3530" s="17">
        <v>-101.62</v>
      </c>
      <c r="Q3530" s="13">
        <v>1.32</v>
      </c>
      <c r="R3530" s="17">
        <v>7.0000000000000007E-2</v>
      </c>
    </row>
    <row r="3531" spans="1:18" x14ac:dyDescent="0.25">
      <c r="A3531" s="12">
        <v>3530</v>
      </c>
      <c r="B3531" s="10" t="s">
        <v>3571</v>
      </c>
      <c r="C3531" s="13">
        <v>6.87</v>
      </c>
      <c r="D3531" s="13">
        <v>0.69</v>
      </c>
      <c r="E3531" s="17">
        <v>39.53</v>
      </c>
      <c r="F3531" s="13">
        <v>95.21</v>
      </c>
      <c r="G3531" s="17">
        <v>0.41</v>
      </c>
      <c r="H3531" s="13">
        <v>65.08</v>
      </c>
      <c r="I3531" s="13">
        <v>11.66</v>
      </c>
      <c r="J3531" s="17"/>
      <c r="K3531" s="17">
        <v>0</v>
      </c>
      <c r="L3531" s="17">
        <v>1.77</v>
      </c>
      <c r="M3531" s="13">
        <v>191072</v>
      </c>
      <c r="N3531" s="13">
        <v>10</v>
      </c>
      <c r="O3531" s="13">
        <v>3.88</v>
      </c>
      <c r="P3531" s="17">
        <v>1537.59</v>
      </c>
      <c r="Q3531" s="13">
        <v>5.75</v>
      </c>
      <c r="R3531" s="17">
        <v>5.85</v>
      </c>
    </row>
    <row r="3532" spans="1:18" x14ac:dyDescent="0.25">
      <c r="A3532" s="12">
        <v>3531</v>
      </c>
      <c r="B3532" s="10" t="s">
        <v>3572</v>
      </c>
      <c r="C3532" s="13">
        <v>66.900000000000006</v>
      </c>
      <c r="D3532" s="13">
        <v>6.69</v>
      </c>
      <c r="E3532" s="17">
        <v>39.520000000000003</v>
      </c>
      <c r="F3532" s="13">
        <v>19.010000000000002</v>
      </c>
      <c r="G3532" s="17">
        <v>2.08</v>
      </c>
      <c r="H3532" s="13">
        <v>3.61</v>
      </c>
      <c r="I3532" s="13">
        <v>6.11</v>
      </c>
      <c r="J3532" s="17">
        <v>10.95</v>
      </c>
      <c r="K3532" s="17">
        <v>0</v>
      </c>
      <c r="L3532" s="17">
        <v>1</v>
      </c>
      <c r="M3532" s="13">
        <v>14254</v>
      </c>
      <c r="N3532" s="13">
        <v>10</v>
      </c>
      <c r="O3532" s="13">
        <v>66.64</v>
      </c>
      <c r="P3532" s="17">
        <v>591.11</v>
      </c>
      <c r="Q3532" s="13">
        <v>0.59</v>
      </c>
      <c r="R3532" s="17">
        <v>0.04</v>
      </c>
    </row>
    <row r="3533" spans="1:18" x14ac:dyDescent="0.25">
      <c r="A3533" s="12">
        <v>3532</v>
      </c>
      <c r="B3533" s="10" t="s">
        <v>3573</v>
      </c>
      <c r="C3533" s="13">
        <v>213.55</v>
      </c>
      <c r="D3533" s="13">
        <v>21.36</v>
      </c>
      <c r="E3533" s="17">
        <v>39.51</v>
      </c>
      <c r="F3533" s="13">
        <v>3.08</v>
      </c>
      <c r="G3533" s="17">
        <v>12.48</v>
      </c>
      <c r="H3533" s="13">
        <v>1.75</v>
      </c>
      <c r="I3533" s="13">
        <v>9.4600000000000009</v>
      </c>
      <c r="J3533" s="17">
        <v>22.58</v>
      </c>
      <c r="K3533" s="17">
        <v>0</v>
      </c>
      <c r="L3533" s="17">
        <v>3.2</v>
      </c>
      <c r="M3533" s="13">
        <v>581</v>
      </c>
      <c r="N3533" s="13">
        <v>10</v>
      </c>
      <c r="O3533" s="13">
        <v>66.760000000000005</v>
      </c>
      <c r="P3533" s="17">
        <v>302.13</v>
      </c>
      <c r="Q3533" s="13">
        <v>0.18</v>
      </c>
      <c r="R3533" s="17">
        <v>0</v>
      </c>
    </row>
    <row r="3534" spans="1:18" x14ac:dyDescent="0.25">
      <c r="A3534" s="12">
        <v>3533</v>
      </c>
      <c r="B3534" s="10" t="s">
        <v>3574</v>
      </c>
      <c r="C3534" s="13">
        <v>91.15</v>
      </c>
      <c r="D3534" s="13">
        <v>9.1199999999999992</v>
      </c>
      <c r="E3534" s="17">
        <v>39.369999999999997</v>
      </c>
      <c r="F3534" s="13">
        <v>46.29</v>
      </c>
      <c r="G3534" s="17">
        <v>0.85</v>
      </c>
      <c r="H3534" s="13">
        <v>3.86</v>
      </c>
      <c r="I3534" s="13">
        <v>8.94</v>
      </c>
      <c r="J3534" s="17">
        <v>10.199999999999999</v>
      </c>
      <c r="K3534" s="17">
        <v>0</v>
      </c>
      <c r="L3534" s="17">
        <v>1.27</v>
      </c>
      <c r="M3534" s="13">
        <v>507</v>
      </c>
      <c r="N3534" s="13">
        <v>10</v>
      </c>
      <c r="O3534" s="13">
        <v>71.66</v>
      </c>
      <c r="P3534" s="17">
        <v>-27.27</v>
      </c>
      <c r="Q3534" s="13">
        <v>0.43</v>
      </c>
      <c r="R3534" s="17">
        <v>0.03</v>
      </c>
    </row>
    <row r="3535" spans="1:18" x14ac:dyDescent="0.25">
      <c r="A3535" s="12">
        <v>3534</v>
      </c>
      <c r="B3535" s="10" t="s">
        <v>3575</v>
      </c>
      <c r="C3535" s="13">
        <v>39.17</v>
      </c>
      <c r="D3535" s="13">
        <v>3.92</v>
      </c>
      <c r="E3535" s="17">
        <v>39.25</v>
      </c>
      <c r="F3535" s="13">
        <v>5.68</v>
      </c>
      <c r="G3535" s="17">
        <v>6.9</v>
      </c>
      <c r="H3535" s="13">
        <v>9.94</v>
      </c>
      <c r="I3535" s="13">
        <v>6.19</v>
      </c>
      <c r="J3535" s="17">
        <v>6.33</v>
      </c>
      <c r="K3535" s="17">
        <v>0</v>
      </c>
      <c r="L3535" s="17">
        <v>1.72</v>
      </c>
      <c r="M3535" s="13">
        <v>8853</v>
      </c>
      <c r="N3535" s="13">
        <v>10</v>
      </c>
      <c r="O3535" s="13">
        <v>22.83</v>
      </c>
      <c r="P3535" s="17">
        <v>22.7</v>
      </c>
      <c r="Q3535" s="13">
        <v>1</v>
      </c>
      <c r="R3535" s="17">
        <v>0</v>
      </c>
    </row>
    <row r="3536" spans="1:18" x14ac:dyDescent="0.25">
      <c r="A3536" s="12">
        <v>3536</v>
      </c>
      <c r="B3536" s="10" t="s">
        <v>3577</v>
      </c>
      <c r="C3536" s="13">
        <v>133.94999999999999</v>
      </c>
      <c r="D3536" s="13">
        <v>13.4</v>
      </c>
      <c r="E3536" s="17">
        <v>39.22</v>
      </c>
      <c r="F3536" s="13">
        <v>87.35</v>
      </c>
      <c r="G3536" s="17">
        <v>0.44</v>
      </c>
      <c r="H3536" s="13">
        <v>3.64</v>
      </c>
      <c r="I3536" s="13">
        <v>12.43</v>
      </c>
      <c r="J3536" s="17">
        <v>9.43</v>
      </c>
      <c r="K3536" s="17">
        <v>1.49</v>
      </c>
      <c r="L3536" s="17">
        <v>2.5299999999999998</v>
      </c>
      <c r="M3536" s="13">
        <v>5600</v>
      </c>
      <c r="N3536" s="13">
        <v>10</v>
      </c>
      <c r="O3536" s="13">
        <v>53.04</v>
      </c>
      <c r="P3536" s="17">
        <v>-53.03</v>
      </c>
      <c r="Q3536" s="13">
        <v>0.28999999999999998</v>
      </c>
      <c r="R3536" s="17">
        <v>0.55000000000000004</v>
      </c>
    </row>
    <row r="3537" spans="1:18" x14ac:dyDescent="0.25">
      <c r="A3537" s="12">
        <v>3535</v>
      </c>
      <c r="B3537" s="10" t="s">
        <v>3576</v>
      </c>
      <c r="C3537" s="13">
        <v>13.7</v>
      </c>
      <c r="D3537" s="13">
        <v>1.37</v>
      </c>
      <c r="E3537" s="17">
        <v>39.22</v>
      </c>
      <c r="F3537" s="13">
        <v>0.11</v>
      </c>
      <c r="G3537" s="17">
        <v>356.2</v>
      </c>
      <c r="H3537" s="13">
        <v>-2.68</v>
      </c>
      <c r="I3537" s="13">
        <v>-0.94</v>
      </c>
      <c r="J3537" s="17"/>
      <c r="K3537" s="17">
        <v>0</v>
      </c>
      <c r="L3537" s="17"/>
      <c r="M3537" s="13">
        <v>19069</v>
      </c>
      <c r="N3537" s="13">
        <v>10</v>
      </c>
      <c r="O3537" s="13">
        <v>-9.4600000000000009</v>
      </c>
      <c r="P3537" s="17">
        <v>12.68</v>
      </c>
      <c r="Q3537" s="13">
        <v>2.86</v>
      </c>
      <c r="R3537" s="17"/>
    </row>
    <row r="3538" spans="1:18" x14ac:dyDescent="0.25">
      <c r="A3538" s="12">
        <v>3538</v>
      </c>
      <c r="B3538" s="10" t="s">
        <v>3579</v>
      </c>
      <c r="C3538" s="13">
        <v>13.07</v>
      </c>
      <c r="D3538" s="13">
        <v>13.07</v>
      </c>
      <c r="E3538" s="17">
        <v>39.21</v>
      </c>
      <c r="F3538" s="13">
        <v>20.55</v>
      </c>
      <c r="G3538" s="17">
        <v>1.91</v>
      </c>
      <c r="H3538" s="13">
        <v>2.79</v>
      </c>
      <c r="I3538" s="13">
        <v>0.93</v>
      </c>
      <c r="J3538" s="17">
        <v>14.05</v>
      </c>
      <c r="K3538" s="17">
        <v>0</v>
      </c>
      <c r="L3538" s="17">
        <v>2.7</v>
      </c>
      <c r="M3538" s="13">
        <v>57963</v>
      </c>
      <c r="N3538" s="13">
        <v>1</v>
      </c>
      <c r="O3538" s="13">
        <v>4.84</v>
      </c>
      <c r="P3538" s="17">
        <v>-43.4</v>
      </c>
      <c r="Q3538" s="13">
        <v>3</v>
      </c>
      <c r="R3538" s="17">
        <v>0</v>
      </c>
    </row>
    <row r="3539" spans="1:18" x14ac:dyDescent="0.25">
      <c r="A3539" s="12">
        <v>3537</v>
      </c>
      <c r="B3539" s="10" t="s">
        <v>3578</v>
      </c>
      <c r="C3539" s="13">
        <v>23.42</v>
      </c>
      <c r="D3539" s="13">
        <v>2.34</v>
      </c>
      <c r="E3539" s="17">
        <v>39.21</v>
      </c>
      <c r="F3539" s="13">
        <v>60.59</v>
      </c>
      <c r="G3539" s="17">
        <v>0.65</v>
      </c>
      <c r="H3539" s="13">
        <v>0.95</v>
      </c>
      <c r="I3539" s="13">
        <v>0.56999999999999995</v>
      </c>
      <c r="J3539" s="17">
        <v>41.27</v>
      </c>
      <c r="K3539" s="17">
        <v>0</v>
      </c>
      <c r="L3539" s="17">
        <v>0.8</v>
      </c>
      <c r="M3539" s="13">
        <v>3603</v>
      </c>
      <c r="N3539" s="13">
        <v>10</v>
      </c>
      <c r="O3539" s="13">
        <v>29.25</v>
      </c>
      <c r="P3539" s="17">
        <v>-139.6</v>
      </c>
      <c r="Q3539" s="13">
        <v>1.67</v>
      </c>
      <c r="R3539" s="17">
        <v>0.32</v>
      </c>
    </row>
    <row r="3540" spans="1:18" x14ac:dyDescent="0.25">
      <c r="A3540" s="12">
        <v>3539</v>
      </c>
      <c r="B3540" s="10" t="s">
        <v>3580</v>
      </c>
      <c r="C3540" s="13">
        <v>9.7200000000000006</v>
      </c>
      <c r="D3540" s="13">
        <v>0.97</v>
      </c>
      <c r="E3540" s="17">
        <v>39.119999999999997</v>
      </c>
      <c r="F3540" s="13">
        <v>0</v>
      </c>
      <c r="G3540" s="17"/>
      <c r="H3540" s="13">
        <v>-0.05</v>
      </c>
      <c r="I3540" s="13">
        <v>-0.01</v>
      </c>
      <c r="J3540" s="17"/>
      <c r="K3540" s="17">
        <v>0</v>
      </c>
      <c r="L3540" s="17"/>
      <c r="M3540" s="13">
        <v>39852</v>
      </c>
      <c r="N3540" s="13">
        <v>10</v>
      </c>
      <c r="O3540" s="13">
        <v>-44.53</v>
      </c>
      <c r="P3540" s="17">
        <v>214.29</v>
      </c>
      <c r="Q3540" s="13">
        <v>4.03</v>
      </c>
      <c r="R3540" s="17"/>
    </row>
    <row r="3541" spans="1:18" x14ac:dyDescent="0.25">
      <c r="A3541" s="12">
        <v>3540</v>
      </c>
      <c r="B3541" s="10" t="s">
        <v>3581</v>
      </c>
      <c r="C3541" s="13">
        <v>31.74</v>
      </c>
      <c r="D3541" s="13">
        <v>3.17</v>
      </c>
      <c r="E3541" s="17">
        <v>39.07</v>
      </c>
      <c r="F3541" s="13">
        <v>0</v>
      </c>
      <c r="G3541" s="17"/>
      <c r="H3541" s="13">
        <v>-0.1</v>
      </c>
      <c r="I3541" s="13">
        <v>-0.08</v>
      </c>
      <c r="J3541" s="17"/>
      <c r="K3541" s="17">
        <v>0</v>
      </c>
      <c r="L3541" s="17">
        <v>2.82</v>
      </c>
      <c r="M3541" s="13">
        <v>132000</v>
      </c>
      <c r="N3541" s="13">
        <v>10</v>
      </c>
      <c r="O3541" s="13">
        <v>11.25</v>
      </c>
      <c r="P3541" s="17">
        <v>20</v>
      </c>
      <c r="Q3541" s="13">
        <v>1.23</v>
      </c>
      <c r="R3541" s="17">
        <v>0.02</v>
      </c>
    </row>
    <row r="3542" spans="1:18" x14ac:dyDescent="0.25">
      <c r="A3542" s="12">
        <v>3541</v>
      </c>
      <c r="B3542" s="10" t="s">
        <v>3582</v>
      </c>
      <c r="C3542" s="13">
        <v>124.35</v>
      </c>
      <c r="D3542" s="13">
        <v>12.44</v>
      </c>
      <c r="E3542" s="17">
        <v>39.049999999999997</v>
      </c>
      <c r="F3542" s="13">
        <v>3.36</v>
      </c>
      <c r="G3542" s="17">
        <v>11.47</v>
      </c>
      <c r="H3542" s="13">
        <v>0.63</v>
      </c>
      <c r="I3542" s="13">
        <v>2.0099999999999998</v>
      </c>
      <c r="J3542" s="17">
        <v>61.98</v>
      </c>
      <c r="K3542" s="17">
        <v>0</v>
      </c>
      <c r="L3542" s="17">
        <v>1.82</v>
      </c>
      <c r="M3542" s="13">
        <v>423</v>
      </c>
      <c r="N3542" s="13">
        <v>10</v>
      </c>
      <c r="O3542" s="13">
        <v>68.36</v>
      </c>
      <c r="P3542" s="17">
        <v>-53.85</v>
      </c>
      <c r="Q3542" s="13">
        <v>0.31</v>
      </c>
      <c r="R3542" s="17">
        <v>0</v>
      </c>
    </row>
    <row r="3543" spans="1:18" x14ac:dyDescent="0.25">
      <c r="A3543" s="12">
        <v>3542</v>
      </c>
      <c r="B3543" s="10" t="s">
        <v>3583</v>
      </c>
      <c r="C3543" s="13">
        <v>19.87</v>
      </c>
      <c r="D3543" s="13">
        <v>1.99</v>
      </c>
      <c r="E3543" s="17">
        <v>38.950000000000003</v>
      </c>
      <c r="F3543" s="13">
        <v>0</v>
      </c>
      <c r="G3543" s="17"/>
      <c r="H3543" s="13">
        <v>1.32</v>
      </c>
      <c r="I3543" s="13">
        <v>0.67</v>
      </c>
      <c r="J3543" s="17">
        <v>29.51</v>
      </c>
      <c r="K3543" s="17">
        <v>0</v>
      </c>
      <c r="L3543" s="17"/>
      <c r="M3543" s="13">
        <v>4661</v>
      </c>
      <c r="N3543" s="13">
        <v>10</v>
      </c>
      <c r="O3543" s="13">
        <v>-42.2</v>
      </c>
      <c r="P3543" s="17">
        <v>-35</v>
      </c>
      <c r="Q3543" s="13">
        <v>1.96</v>
      </c>
      <c r="R3543" s="17"/>
    </row>
    <row r="3544" spans="1:18" x14ac:dyDescent="0.25">
      <c r="A3544" s="12">
        <v>3543</v>
      </c>
      <c r="B3544" s="10" t="s">
        <v>3584</v>
      </c>
      <c r="C3544" s="13">
        <v>55.59</v>
      </c>
      <c r="D3544" s="13">
        <v>5.56</v>
      </c>
      <c r="E3544" s="17">
        <v>38.909999999999997</v>
      </c>
      <c r="F3544" s="13">
        <v>0</v>
      </c>
      <c r="G3544" s="17"/>
      <c r="H3544" s="13">
        <v>-0.81</v>
      </c>
      <c r="I3544" s="13"/>
      <c r="J3544" s="17"/>
      <c r="K3544" s="17">
        <v>0</v>
      </c>
      <c r="L3544" s="17"/>
      <c r="M3544" s="13">
        <v>226</v>
      </c>
      <c r="N3544" s="13">
        <v>10</v>
      </c>
      <c r="O3544" s="13"/>
      <c r="P3544" s="17">
        <v>26.92</v>
      </c>
      <c r="Q3544" s="13"/>
      <c r="R3544" s="17"/>
    </row>
    <row r="3545" spans="1:18" x14ac:dyDescent="0.25">
      <c r="A3545" s="12">
        <v>3544</v>
      </c>
      <c r="B3545" s="10" t="s">
        <v>3585</v>
      </c>
      <c r="C3545" s="13">
        <v>26.8</v>
      </c>
      <c r="D3545" s="13">
        <v>2.68</v>
      </c>
      <c r="E3545" s="17">
        <v>38.83</v>
      </c>
      <c r="F3545" s="13">
        <v>12.97</v>
      </c>
      <c r="G3545" s="17">
        <v>3</v>
      </c>
      <c r="H3545" s="13">
        <v>2.93</v>
      </c>
      <c r="I3545" s="13">
        <v>2.02</v>
      </c>
      <c r="J3545" s="17">
        <v>13.25</v>
      </c>
      <c r="K3545" s="17">
        <v>0</v>
      </c>
      <c r="L3545" s="17">
        <v>6.62</v>
      </c>
      <c r="M3545" s="13">
        <v>17691</v>
      </c>
      <c r="N3545" s="13">
        <v>10</v>
      </c>
      <c r="O3545" s="13">
        <v>4.05</v>
      </c>
      <c r="P3545" s="17">
        <v>-82.72</v>
      </c>
      <c r="Q3545" s="13">
        <v>1.45</v>
      </c>
      <c r="R3545" s="17">
        <v>0.92</v>
      </c>
    </row>
    <row r="3546" spans="1:18" x14ac:dyDescent="0.25">
      <c r="A3546" s="12">
        <v>3545</v>
      </c>
      <c r="B3546" s="10" t="s">
        <v>3586</v>
      </c>
      <c r="C3546" s="13">
        <v>36.22</v>
      </c>
      <c r="D3546" s="13">
        <v>3.62</v>
      </c>
      <c r="E3546" s="17">
        <v>38.619999999999997</v>
      </c>
      <c r="F3546" s="13">
        <v>31.04</v>
      </c>
      <c r="G3546" s="17">
        <v>1.25</v>
      </c>
      <c r="H3546" s="13">
        <v>4.4000000000000004</v>
      </c>
      <c r="I3546" s="13">
        <v>4.13</v>
      </c>
      <c r="J3546" s="17">
        <v>8.7799999999999994</v>
      </c>
      <c r="K3546" s="17">
        <v>0</v>
      </c>
      <c r="L3546" s="17">
        <v>1.5</v>
      </c>
      <c r="M3546" s="13">
        <v>180269</v>
      </c>
      <c r="N3546" s="13">
        <v>10</v>
      </c>
      <c r="O3546" s="13">
        <v>24.12</v>
      </c>
      <c r="P3546" s="17">
        <v>-82.72</v>
      </c>
      <c r="Q3546" s="13">
        <v>1.07</v>
      </c>
      <c r="R3546" s="17">
        <v>0.56000000000000005</v>
      </c>
    </row>
    <row r="3547" spans="1:18" x14ac:dyDescent="0.25">
      <c r="A3547" s="12">
        <v>3546</v>
      </c>
      <c r="B3547" s="10" t="s">
        <v>3587</v>
      </c>
      <c r="C3547" s="13">
        <v>46.2</v>
      </c>
      <c r="D3547" s="13">
        <v>46.2</v>
      </c>
      <c r="E3547" s="17">
        <v>38.6</v>
      </c>
      <c r="F3547" s="13">
        <v>8.66</v>
      </c>
      <c r="G3547" s="17">
        <v>4.4800000000000004</v>
      </c>
      <c r="H3547" s="13">
        <v>-0.2</v>
      </c>
      <c r="I3547" s="13">
        <v>-0.24</v>
      </c>
      <c r="J3547" s="17"/>
      <c r="K3547" s="17">
        <v>0</v>
      </c>
      <c r="L3547" s="17">
        <v>4.38</v>
      </c>
      <c r="M3547" s="13">
        <v>0</v>
      </c>
      <c r="N3547" s="13">
        <v>1</v>
      </c>
      <c r="O3547" s="13">
        <v>10.54</v>
      </c>
      <c r="P3547" s="17">
        <v>66.67</v>
      </c>
      <c r="Q3547" s="13">
        <v>0.84</v>
      </c>
      <c r="R3547" s="17">
        <v>0</v>
      </c>
    </row>
    <row r="3548" spans="1:18" x14ac:dyDescent="0.25">
      <c r="A3548" s="12">
        <v>3547</v>
      </c>
      <c r="B3548" s="10" t="s">
        <v>3588</v>
      </c>
      <c r="C3548" s="13">
        <v>13.11</v>
      </c>
      <c r="D3548" s="13">
        <v>2.62</v>
      </c>
      <c r="E3548" s="17">
        <v>38.590000000000003</v>
      </c>
      <c r="F3548" s="13">
        <v>5.58</v>
      </c>
      <c r="G3548" s="17">
        <v>6.91</v>
      </c>
      <c r="H3548" s="13">
        <v>3.06</v>
      </c>
      <c r="I3548" s="13">
        <v>1.04</v>
      </c>
      <c r="J3548" s="17">
        <v>12.37</v>
      </c>
      <c r="K3548" s="17">
        <v>0</v>
      </c>
      <c r="L3548" s="17">
        <v>1.29</v>
      </c>
      <c r="M3548" s="13">
        <v>15345</v>
      </c>
      <c r="N3548" s="13">
        <v>5</v>
      </c>
      <c r="O3548" s="13">
        <v>10.199999999999999</v>
      </c>
      <c r="P3548" s="17">
        <v>52.27</v>
      </c>
      <c r="Q3548" s="13">
        <v>2.94</v>
      </c>
      <c r="R3548" s="17">
        <v>7.0000000000000007E-2</v>
      </c>
    </row>
    <row r="3549" spans="1:18" x14ac:dyDescent="0.25">
      <c r="A3549" s="12">
        <v>3548</v>
      </c>
      <c r="B3549" s="10" t="s">
        <v>3589</v>
      </c>
      <c r="C3549" s="13">
        <v>3.74</v>
      </c>
      <c r="D3549" s="13">
        <v>3.74</v>
      </c>
      <c r="E3549" s="17">
        <v>38.409999999999997</v>
      </c>
      <c r="F3549" s="13">
        <v>2.0699999999999998</v>
      </c>
      <c r="G3549" s="17">
        <v>18.559999999999999</v>
      </c>
      <c r="H3549" s="13">
        <v>0.5</v>
      </c>
      <c r="I3549" s="13">
        <v>0.05</v>
      </c>
      <c r="J3549" s="17">
        <v>76.819999999999993</v>
      </c>
      <c r="K3549" s="17">
        <v>0</v>
      </c>
      <c r="L3549" s="17">
        <v>3.81</v>
      </c>
      <c r="M3549" s="13">
        <v>59975</v>
      </c>
      <c r="N3549" s="13">
        <v>1</v>
      </c>
      <c r="O3549" s="13">
        <v>0.98</v>
      </c>
      <c r="P3549" s="17">
        <v>-127.47</v>
      </c>
      <c r="Q3549" s="13">
        <v>10.27</v>
      </c>
      <c r="R3549" s="17">
        <v>0.19</v>
      </c>
    </row>
    <row r="3550" spans="1:18" x14ac:dyDescent="0.25">
      <c r="A3550" s="12">
        <v>3549</v>
      </c>
      <c r="B3550" s="10" t="s">
        <v>3590</v>
      </c>
      <c r="C3550" s="13">
        <v>144.30000000000001</v>
      </c>
      <c r="D3550" s="13">
        <v>14.43</v>
      </c>
      <c r="E3550" s="17">
        <v>38.19</v>
      </c>
      <c r="F3550" s="13">
        <v>10.72</v>
      </c>
      <c r="G3550" s="17">
        <v>3.5</v>
      </c>
      <c r="H3550" s="13">
        <v>0.65</v>
      </c>
      <c r="I3550" s="13">
        <v>2.46</v>
      </c>
      <c r="J3550" s="17">
        <v>58.75</v>
      </c>
      <c r="K3550" s="17">
        <v>0</v>
      </c>
      <c r="L3550" s="17"/>
      <c r="M3550" s="13">
        <v>0</v>
      </c>
      <c r="N3550" s="13">
        <v>10</v>
      </c>
      <c r="O3550" s="13"/>
      <c r="P3550" s="17"/>
      <c r="Q3550" s="13">
        <v>0.26</v>
      </c>
      <c r="R3550" s="17"/>
    </row>
    <row r="3551" spans="1:18" x14ac:dyDescent="0.25">
      <c r="A3551" s="12">
        <v>3550</v>
      </c>
      <c r="B3551" s="10" t="s">
        <v>3591</v>
      </c>
      <c r="C3551" s="13">
        <v>91.55</v>
      </c>
      <c r="D3551" s="13">
        <v>9.16</v>
      </c>
      <c r="E3551" s="17">
        <v>38.18</v>
      </c>
      <c r="F3551" s="13">
        <v>2.4700000000000002</v>
      </c>
      <c r="G3551" s="17">
        <v>15.57</v>
      </c>
      <c r="H3551" s="13">
        <v>2.87</v>
      </c>
      <c r="I3551" s="13">
        <v>6.88</v>
      </c>
      <c r="J3551" s="17">
        <v>13.3</v>
      </c>
      <c r="K3551" s="17">
        <v>0</v>
      </c>
      <c r="L3551" s="17">
        <v>2.04</v>
      </c>
      <c r="M3551" s="13">
        <v>1652</v>
      </c>
      <c r="N3551" s="13">
        <v>10</v>
      </c>
      <c r="O3551" s="13">
        <v>44.97</v>
      </c>
      <c r="P3551" s="17">
        <v>7.78</v>
      </c>
      <c r="Q3551" s="13">
        <v>0.42</v>
      </c>
      <c r="R3551" s="17">
        <v>0.01</v>
      </c>
    </row>
    <row r="3552" spans="1:18" x14ac:dyDescent="0.25">
      <c r="A3552" s="12">
        <v>3551</v>
      </c>
      <c r="B3552" s="10" t="s">
        <v>3592</v>
      </c>
      <c r="C3552" s="13">
        <v>49.51</v>
      </c>
      <c r="D3552" s="13">
        <v>4.95</v>
      </c>
      <c r="E3552" s="17">
        <v>38.04</v>
      </c>
      <c r="F3552" s="13">
        <v>15.41</v>
      </c>
      <c r="G3552" s="17">
        <v>2.4700000000000002</v>
      </c>
      <c r="H3552" s="13">
        <v>1.63</v>
      </c>
      <c r="I3552" s="13">
        <v>2.12</v>
      </c>
      <c r="J3552" s="17">
        <v>23.34</v>
      </c>
      <c r="K3552" s="17">
        <v>1.01</v>
      </c>
      <c r="L3552" s="17">
        <v>0.89</v>
      </c>
      <c r="M3552" s="13">
        <v>39637</v>
      </c>
      <c r="N3552" s="13">
        <v>10</v>
      </c>
      <c r="O3552" s="13">
        <v>55.67</v>
      </c>
      <c r="P3552" s="17">
        <v>887.5</v>
      </c>
      <c r="Q3552" s="13">
        <v>0.77</v>
      </c>
      <c r="R3552" s="17">
        <v>0.06</v>
      </c>
    </row>
    <row r="3553" spans="1:18" x14ac:dyDescent="0.25">
      <c r="A3553" s="12">
        <v>3552</v>
      </c>
      <c r="B3553" s="10" t="s">
        <v>3593</v>
      </c>
      <c r="C3553" s="13">
        <v>37.479999999999997</v>
      </c>
      <c r="D3553" s="13">
        <v>3.75</v>
      </c>
      <c r="E3553" s="17">
        <v>38.01</v>
      </c>
      <c r="F3553" s="13">
        <v>52.41</v>
      </c>
      <c r="G3553" s="17">
        <v>0.72</v>
      </c>
      <c r="H3553" s="13">
        <v>1.55</v>
      </c>
      <c r="I3553" s="13">
        <v>1.53</v>
      </c>
      <c r="J3553" s="17">
        <v>24.52</v>
      </c>
      <c r="K3553" s="17">
        <v>2.67</v>
      </c>
      <c r="L3553" s="17">
        <v>2.92</v>
      </c>
      <c r="M3553" s="13">
        <v>85372</v>
      </c>
      <c r="N3553" s="13">
        <v>10</v>
      </c>
      <c r="O3553" s="13">
        <v>12.85</v>
      </c>
      <c r="P3553" s="17">
        <v>-29.27</v>
      </c>
      <c r="Q3553" s="13">
        <v>1.01</v>
      </c>
      <c r="R3553" s="17">
        <v>1.48</v>
      </c>
    </row>
    <row r="3554" spans="1:18" x14ac:dyDescent="0.25">
      <c r="A3554" s="12">
        <v>3553</v>
      </c>
      <c r="B3554" s="10" t="s">
        <v>3594</v>
      </c>
      <c r="C3554" s="13">
        <v>166.55</v>
      </c>
      <c r="D3554" s="13">
        <v>16.66</v>
      </c>
      <c r="E3554" s="17">
        <v>37.97</v>
      </c>
      <c r="F3554" s="13">
        <v>1.98</v>
      </c>
      <c r="G3554" s="17">
        <v>19.350000000000001</v>
      </c>
      <c r="H3554" s="13">
        <v>0.76</v>
      </c>
      <c r="I3554" s="13">
        <v>3.33</v>
      </c>
      <c r="J3554" s="17">
        <v>43.64</v>
      </c>
      <c r="K3554" s="17">
        <v>0</v>
      </c>
      <c r="L3554" s="17">
        <v>1.1100000000000001</v>
      </c>
      <c r="M3554" s="13">
        <v>322</v>
      </c>
      <c r="N3554" s="13">
        <v>10</v>
      </c>
      <c r="O3554" s="13">
        <v>150.30000000000001</v>
      </c>
      <c r="P3554" s="17">
        <v>33.33</v>
      </c>
      <c r="Q3554" s="13">
        <v>0.23</v>
      </c>
      <c r="R3554" s="17">
        <v>0.01</v>
      </c>
    </row>
    <row r="3555" spans="1:18" x14ac:dyDescent="0.25">
      <c r="A3555" s="12">
        <v>3554</v>
      </c>
      <c r="B3555" s="10" t="s">
        <v>3595</v>
      </c>
      <c r="C3555" s="13">
        <v>35.299999999999997</v>
      </c>
      <c r="D3555" s="13">
        <v>3.53</v>
      </c>
      <c r="E3555" s="17">
        <v>37.93</v>
      </c>
      <c r="F3555" s="13">
        <v>48.4</v>
      </c>
      <c r="G3555" s="17">
        <v>0.78</v>
      </c>
      <c r="H3555" s="13">
        <v>1.37</v>
      </c>
      <c r="I3555" s="13">
        <v>1.28</v>
      </c>
      <c r="J3555" s="17">
        <v>27.69</v>
      </c>
      <c r="K3555" s="17">
        <v>0</v>
      </c>
      <c r="L3555" s="17">
        <v>0.82</v>
      </c>
      <c r="M3555" s="13">
        <v>9000</v>
      </c>
      <c r="N3555" s="13">
        <v>10</v>
      </c>
      <c r="O3555" s="13">
        <v>43</v>
      </c>
      <c r="P3555" s="17">
        <v>1445.45</v>
      </c>
      <c r="Q3555" s="13">
        <v>1.07</v>
      </c>
      <c r="R3555" s="17">
        <v>0</v>
      </c>
    </row>
    <row r="3556" spans="1:18" x14ac:dyDescent="0.25">
      <c r="A3556" s="12">
        <v>3555</v>
      </c>
      <c r="B3556" s="10" t="s">
        <v>3596</v>
      </c>
      <c r="C3556" s="13">
        <v>73.930000000000007</v>
      </c>
      <c r="D3556" s="13">
        <v>7.39</v>
      </c>
      <c r="E3556" s="17">
        <v>37.869999999999997</v>
      </c>
      <c r="F3556" s="13">
        <v>66.81</v>
      </c>
      <c r="G3556" s="17">
        <v>0.56000000000000005</v>
      </c>
      <c r="H3556" s="13">
        <v>-10.1</v>
      </c>
      <c r="I3556" s="13">
        <v>-19.72</v>
      </c>
      <c r="J3556" s="17"/>
      <c r="K3556" s="17">
        <v>1.35</v>
      </c>
      <c r="L3556" s="17">
        <v>0.56000000000000005</v>
      </c>
      <c r="M3556" s="13">
        <v>1315</v>
      </c>
      <c r="N3556" s="13">
        <v>10</v>
      </c>
      <c r="O3556" s="13">
        <v>131.26</v>
      </c>
      <c r="P3556" s="17">
        <v>110.55</v>
      </c>
      <c r="Q3556" s="13">
        <v>0.51</v>
      </c>
      <c r="R3556" s="17">
        <v>0.56000000000000005</v>
      </c>
    </row>
    <row r="3557" spans="1:18" x14ac:dyDescent="0.25">
      <c r="A3557" s="12">
        <v>3556</v>
      </c>
      <c r="B3557" s="10" t="s">
        <v>3597</v>
      </c>
      <c r="C3557" s="13">
        <v>22</v>
      </c>
      <c r="D3557" s="13">
        <v>2.2000000000000002</v>
      </c>
      <c r="E3557" s="17">
        <v>37.799999999999997</v>
      </c>
      <c r="F3557" s="13">
        <v>29.7</v>
      </c>
      <c r="G3557" s="17">
        <v>1.27</v>
      </c>
      <c r="H3557" s="13">
        <v>2.4300000000000002</v>
      </c>
      <c r="I3557" s="13">
        <v>1.41</v>
      </c>
      <c r="J3557" s="17">
        <v>15.56</v>
      </c>
      <c r="K3557" s="17">
        <v>0</v>
      </c>
      <c r="L3557" s="17">
        <v>0.9</v>
      </c>
      <c r="M3557" s="13">
        <v>136102</v>
      </c>
      <c r="N3557" s="13">
        <v>10</v>
      </c>
      <c r="O3557" s="13">
        <v>24.57</v>
      </c>
      <c r="P3557" s="17">
        <v>46.67</v>
      </c>
      <c r="Q3557" s="13">
        <v>1.72</v>
      </c>
      <c r="R3557" s="17">
        <v>0.03</v>
      </c>
    </row>
    <row r="3558" spans="1:18" x14ac:dyDescent="0.25">
      <c r="A3558" s="12">
        <v>3557</v>
      </c>
      <c r="B3558" s="10" t="s">
        <v>3598</v>
      </c>
      <c r="C3558" s="13">
        <v>7.03</v>
      </c>
      <c r="D3558" s="13">
        <v>0.7</v>
      </c>
      <c r="E3558" s="17">
        <v>37.79</v>
      </c>
      <c r="F3558" s="13">
        <v>20.72</v>
      </c>
      <c r="G3558" s="17">
        <v>1.83</v>
      </c>
      <c r="H3558" s="13">
        <v>-20.72</v>
      </c>
      <c r="I3558" s="13">
        <v>-3.85</v>
      </c>
      <c r="J3558" s="17"/>
      <c r="K3558" s="17">
        <v>0</v>
      </c>
      <c r="L3558" s="17">
        <v>1.1000000000000001</v>
      </c>
      <c r="M3558" s="13">
        <v>1095</v>
      </c>
      <c r="N3558" s="13">
        <v>10</v>
      </c>
      <c r="O3558" s="13">
        <v>6.38</v>
      </c>
      <c r="P3558" s="17">
        <v>87.2</v>
      </c>
      <c r="Q3558" s="13">
        <v>5.38</v>
      </c>
      <c r="R3558" s="17">
        <v>0.01</v>
      </c>
    </row>
    <row r="3559" spans="1:18" x14ac:dyDescent="0.25">
      <c r="A3559" s="12">
        <v>3558</v>
      </c>
      <c r="B3559" s="10" t="s">
        <v>3599</v>
      </c>
      <c r="C3559" s="13">
        <v>47.27</v>
      </c>
      <c r="D3559" s="13">
        <v>4.7300000000000004</v>
      </c>
      <c r="E3559" s="17">
        <v>37.65</v>
      </c>
      <c r="F3559" s="13">
        <v>372.09</v>
      </c>
      <c r="G3559" s="17">
        <v>0.1</v>
      </c>
      <c r="H3559" s="13">
        <v>5.07</v>
      </c>
      <c r="I3559" s="13">
        <v>6.37</v>
      </c>
      <c r="J3559" s="17">
        <v>7.43</v>
      </c>
      <c r="K3559" s="17">
        <v>0</v>
      </c>
      <c r="L3559" s="17">
        <v>0.97</v>
      </c>
      <c r="M3559" s="13">
        <v>360274</v>
      </c>
      <c r="N3559" s="13">
        <v>10</v>
      </c>
      <c r="O3559" s="13">
        <v>48.58</v>
      </c>
      <c r="P3559" s="17">
        <v>712.82</v>
      </c>
      <c r="Q3559" s="13">
        <v>0.8</v>
      </c>
      <c r="R3559" s="17">
        <v>2.62</v>
      </c>
    </row>
    <row r="3560" spans="1:18" x14ac:dyDescent="0.25">
      <c r="A3560" s="12">
        <v>3559</v>
      </c>
      <c r="B3560" s="10" t="s">
        <v>3600</v>
      </c>
      <c r="C3560" s="13">
        <v>59.68</v>
      </c>
      <c r="D3560" s="13">
        <v>5.97</v>
      </c>
      <c r="E3560" s="17">
        <v>37.6</v>
      </c>
      <c r="F3560" s="13">
        <v>1.2</v>
      </c>
      <c r="G3560" s="17">
        <v>31.33</v>
      </c>
      <c r="H3560" s="13">
        <v>12.82</v>
      </c>
      <c r="I3560" s="13">
        <v>20.190000000000001</v>
      </c>
      <c r="J3560" s="17">
        <v>2.96</v>
      </c>
      <c r="K3560" s="17">
        <v>0</v>
      </c>
      <c r="L3560" s="17">
        <v>0.49</v>
      </c>
      <c r="M3560" s="13">
        <v>2928</v>
      </c>
      <c r="N3560" s="13">
        <v>10</v>
      </c>
      <c r="O3560" s="13">
        <v>122.01</v>
      </c>
      <c r="P3560" s="17">
        <v>523.67999999999995</v>
      </c>
      <c r="Q3560" s="13">
        <v>0.63</v>
      </c>
      <c r="R3560" s="17">
        <v>0</v>
      </c>
    </row>
    <row r="3561" spans="1:18" x14ac:dyDescent="0.25">
      <c r="A3561" s="12">
        <v>3560</v>
      </c>
      <c r="B3561" s="10" t="s">
        <v>3601</v>
      </c>
      <c r="C3561" s="13">
        <v>46.54</v>
      </c>
      <c r="D3561" s="13">
        <v>4.6500000000000004</v>
      </c>
      <c r="E3561" s="17">
        <v>37.42</v>
      </c>
      <c r="F3561" s="13">
        <v>71.430000000000007</v>
      </c>
      <c r="G3561" s="17">
        <v>0.52</v>
      </c>
      <c r="H3561" s="13">
        <v>3.08</v>
      </c>
      <c r="I3561" s="13">
        <v>3.83</v>
      </c>
      <c r="J3561" s="17">
        <v>12.15</v>
      </c>
      <c r="K3561" s="17">
        <v>0</v>
      </c>
      <c r="L3561" s="17">
        <v>0.68</v>
      </c>
      <c r="M3561" s="13">
        <v>12800</v>
      </c>
      <c r="N3561" s="13">
        <v>10</v>
      </c>
      <c r="O3561" s="13">
        <v>68.099999999999994</v>
      </c>
      <c r="P3561" s="17">
        <v>185</v>
      </c>
      <c r="Q3561" s="13">
        <v>0.8</v>
      </c>
      <c r="R3561" s="17">
        <v>0.04</v>
      </c>
    </row>
    <row r="3562" spans="1:18" x14ac:dyDescent="0.25">
      <c r="A3562" s="12">
        <v>3561</v>
      </c>
      <c r="B3562" s="10" t="s">
        <v>3602</v>
      </c>
      <c r="C3562" s="13">
        <v>34.049999999999997</v>
      </c>
      <c r="D3562" s="13">
        <v>3.41</v>
      </c>
      <c r="E3562" s="17">
        <v>37.32</v>
      </c>
      <c r="F3562" s="13">
        <v>2.9</v>
      </c>
      <c r="G3562" s="17">
        <v>12.92</v>
      </c>
      <c r="H3562" s="13">
        <v>-252.51</v>
      </c>
      <c r="I3562" s="13">
        <v>-230.47</v>
      </c>
      <c r="J3562" s="17"/>
      <c r="K3562" s="17">
        <v>0</v>
      </c>
      <c r="L3562" s="17"/>
      <c r="M3562" s="13">
        <v>11854</v>
      </c>
      <c r="N3562" s="13">
        <v>10</v>
      </c>
      <c r="O3562" s="13">
        <v>-57.7</v>
      </c>
      <c r="P3562" s="17">
        <v>-599.70000000000005</v>
      </c>
      <c r="Q3562" s="13">
        <v>1.1000000000000001</v>
      </c>
      <c r="R3562" s="17"/>
    </row>
    <row r="3563" spans="1:18" x14ac:dyDescent="0.25">
      <c r="A3563" s="12">
        <v>3562</v>
      </c>
      <c r="B3563" s="10" t="s">
        <v>3603</v>
      </c>
      <c r="C3563" s="13">
        <v>54.35</v>
      </c>
      <c r="D3563" s="13">
        <v>5.44</v>
      </c>
      <c r="E3563" s="17">
        <v>37.31</v>
      </c>
      <c r="F3563" s="13">
        <v>34.619999999999997</v>
      </c>
      <c r="G3563" s="17">
        <v>1.08</v>
      </c>
      <c r="H3563" s="13">
        <v>2.21</v>
      </c>
      <c r="I3563" s="13">
        <v>3.22</v>
      </c>
      <c r="J3563" s="17">
        <v>16.88</v>
      </c>
      <c r="K3563" s="17">
        <v>0</v>
      </c>
      <c r="L3563" s="17">
        <v>1.47</v>
      </c>
      <c r="M3563" s="13">
        <v>4000</v>
      </c>
      <c r="N3563" s="13">
        <v>10</v>
      </c>
      <c r="O3563" s="13">
        <v>36.979999999999997</v>
      </c>
      <c r="P3563" s="17"/>
      <c r="Q3563" s="13">
        <v>0.69</v>
      </c>
      <c r="R3563" s="17">
        <v>0.22</v>
      </c>
    </row>
    <row r="3564" spans="1:18" x14ac:dyDescent="0.25">
      <c r="A3564" s="12">
        <v>3563</v>
      </c>
      <c r="B3564" s="10" t="s">
        <v>3604</v>
      </c>
      <c r="C3564" s="13">
        <v>37.020000000000003</v>
      </c>
      <c r="D3564" s="13">
        <v>3.7</v>
      </c>
      <c r="E3564" s="17">
        <v>37.24</v>
      </c>
      <c r="F3564" s="13">
        <v>44.01</v>
      </c>
      <c r="G3564" s="17">
        <v>0.85</v>
      </c>
      <c r="H3564" s="13">
        <v>-0.51</v>
      </c>
      <c r="I3564" s="13">
        <v>-0.51</v>
      </c>
      <c r="J3564" s="17"/>
      <c r="K3564" s="17">
        <v>0</v>
      </c>
      <c r="L3564" s="17">
        <v>1.7</v>
      </c>
      <c r="M3564" s="13">
        <v>2308</v>
      </c>
      <c r="N3564" s="13">
        <v>10</v>
      </c>
      <c r="O3564" s="13">
        <v>21.76</v>
      </c>
      <c r="P3564" s="17">
        <v>-122.41</v>
      </c>
      <c r="Q3564" s="13">
        <v>1.01</v>
      </c>
      <c r="R3564" s="17">
        <v>1.06</v>
      </c>
    </row>
    <row r="3565" spans="1:18" x14ac:dyDescent="0.25">
      <c r="A3565" s="12">
        <v>3565</v>
      </c>
      <c r="B3565" s="10" t="s">
        <v>3606</v>
      </c>
      <c r="C3565" s="13">
        <v>131.85</v>
      </c>
      <c r="D3565" s="13">
        <v>13.19</v>
      </c>
      <c r="E3565" s="17">
        <v>37.22</v>
      </c>
      <c r="F3565" s="13">
        <v>10.35</v>
      </c>
      <c r="G3565" s="17">
        <v>3.57</v>
      </c>
      <c r="H3565" s="13">
        <v>1.7</v>
      </c>
      <c r="I3565" s="13">
        <v>8.18</v>
      </c>
      <c r="J3565" s="17">
        <v>21.89</v>
      </c>
      <c r="K3565" s="17">
        <v>0</v>
      </c>
      <c r="L3565" s="17"/>
      <c r="M3565" s="13">
        <v>7200</v>
      </c>
      <c r="N3565" s="13">
        <v>10</v>
      </c>
      <c r="O3565" s="13"/>
      <c r="P3565" s="17">
        <v>19.48</v>
      </c>
      <c r="Q3565" s="13">
        <v>0.28000000000000003</v>
      </c>
      <c r="R3565" s="17">
        <v>0.59</v>
      </c>
    </row>
    <row r="3566" spans="1:18" x14ac:dyDescent="0.25">
      <c r="A3566" s="12">
        <v>3564</v>
      </c>
      <c r="B3566" s="10" t="s">
        <v>3605</v>
      </c>
      <c r="C3566" s="13">
        <v>47.58</v>
      </c>
      <c r="D3566" s="13">
        <v>4.76</v>
      </c>
      <c r="E3566" s="17">
        <v>37.22</v>
      </c>
      <c r="F3566" s="13">
        <v>12.18</v>
      </c>
      <c r="G3566" s="17">
        <v>3.05</v>
      </c>
      <c r="H3566" s="13">
        <v>0.38</v>
      </c>
      <c r="I3566" s="13">
        <v>1.63</v>
      </c>
      <c r="J3566" s="17">
        <v>97.95</v>
      </c>
      <c r="K3566" s="17">
        <v>0</v>
      </c>
      <c r="L3566" s="17">
        <v>3.08</v>
      </c>
      <c r="M3566" s="13">
        <v>18469</v>
      </c>
      <c r="N3566" s="13">
        <v>10</v>
      </c>
      <c r="O3566" s="13">
        <v>15.44</v>
      </c>
      <c r="P3566" s="17">
        <v>-92.11</v>
      </c>
      <c r="Q3566" s="13">
        <v>0.78</v>
      </c>
      <c r="R3566" s="17">
        <v>0.01</v>
      </c>
    </row>
    <row r="3567" spans="1:18" x14ac:dyDescent="0.25">
      <c r="A3567" s="12">
        <v>3566</v>
      </c>
      <c r="B3567" s="10" t="s">
        <v>3607</v>
      </c>
      <c r="C3567" s="13">
        <v>90.5</v>
      </c>
      <c r="D3567" s="13"/>
      <c r="E3567" s="17">
        <v>36.97</v>
      </c>
      <c r="F3567" s="13">
        <v>20.9</v>
      </c>
      <c r="G3567" s="17">
        <v>1.78</v>
      </c>
      <c r="H3567" s="13">
        <v>1.32</v>
      </c>
      <c r="I3567" s="13">
        <v>3.23</v>
      </c>
      <c r="J3567" s="17">
        <v>28.01</v>
      </c>
      <c r="K3567" s="17"/>
      <c r="L3567" s="17">
        <v>3.27</v>
      </c>
      <c r="M3567" s="13">
        <v>8000</v>
      </c>
      <c r="N3567" s="13"/>
      <c r="O3567" s="13">
        <v>27.69</v>
      </c>
      <c r="P3567" s="17">
        <v>1.54</v>
      </c>
      <c r="Q3567" s="13">
        <v>0.41</v>
      </c>
      <c r="R3567" s="17">
        <v>0.2</v>
      </c>
    </row>
    <row r="3568" spans="1:18" x14ac:dyDescent="0.25">
      <c r="A3568" s="12">
        <v>3567</v>
      </c>
      <c r="B3568" s="10" t="s">
        <v>3608</v>
      </c>
      <c r="C3568" s="13">
        <v>41.48</v>
      </c>
      <c r="D3568" s="13">
        <v>4.1500000000000004</v>
      </c>
      <c r="E3568" s="17">
        <v>36.96</v>
      </c>
      <c r="F3568" s="13">
        <v>8.76</v>
      </c>
      <c r="G3568" s="17">
        <v>4.21</v>
      </c>
      <c r="H3568" s="13">
        <v>4.53</v>
      </c>
      <c r="I3568" s="13">
        <v>5.08</v>
      </c>
      <c r="J3568" s="17">
        <v>8.16</v>
      </c>
      <c r="K3568" s="17">
        <v>0</v>
      </c>
      <c r="L3568" s="17">
        <v>0.98</v>
      </c>
      <c r="M3568" s="13">
        <v>5332</v>
      </c>
      <c r="N3568" s="13">
        <v>10</v>
      </c>
      <c r="O3568" s="13">
        <v>42.29</v>
      </c>
      <c r="P3568" s="17">
        <v>40.340000000000003</v>
      </c>
      <c r="Q3568" s="13">
        <v>0.89</v>
      </c>
      <c r="R3568" s="17">
        <v>1.07</v>
      </c>
    </row>
    <row r="3569" spans="1:18" x14ac:dyDescent="0.25">
      <c r="A3569" s="12">
        <v>3568</v>
      </c>
      <c r="B3569" s="10" t="s">
        <v>3609</v>
      </c>
      <c r="C3569" s="13">
        <v>14</v>
      </c>
      <c r="D3569" s="13">
        <v>1.4</v>
      </c>
      <c r="E3569" s="17">
        <v>36.909999999999997</v>
      </c>
      <c r="F3569" s="13">
        <v>62.88</v>
      </c>
      <c r="G3569" s="17">
        <v>0.59</v>
      </c>
      <c r="H3569" s="13">
        <v>-13.23</v>
      </c>
      <c r="I3569" s="13">
        <v>-4.92</v>
      </c>
      <c r="J3569" s="17"/>
      <c r="K3569" s="17">
        <v>0</v>
      </c>
      <c r="L3569" s="17"/>
      <c r="M3569" s="13">
        <v>538</v>
      </c>
      <c r="N3569" s="13">
        <v>10</v>
      </c>
      <c r="O3569" s="13">
        <v>-8.06</v>
      </c>
      <c r="P3569" s="17">
        <v>34.22</v>
      </c>
      <c r="Q3569" s="13">
        <v>2.64</v>
      </c>
      <c r="R3569" s="17"/>
    </row>
    <row r="3570" spans="1:18" x14ac:dyDescent="0.25">
      <c r="A3570" s="12">
        <v>3569</v>
      </c>
      <c r="B3570" s="10" t="s">
        <v>3610</v>
      </c>
      <c r="C3570" s="13">
        <v>0.36</v>
      </c>
      <c r="D3570" s="13">
        <v>0.36</v>
      </c>
      <c r="E3570" s="17">
        <v>36.81</v>
      </c>
      <c r="F3570" s="13">
        <v>2.7</v>
      </c>
      <c r="G3570" s="17">
        <v>13.63</v>
      </c>
      <c r="H3570" s="13">
        <v>-56.75</v>
      </c>
      <c r="I3570" s="13">
        <v>-0.56000000000000005</v>
      </c>
      <c r="J3570" s="17"/>
      <c r="K3570" s="17">
        <v>0</v>
      </c>
      <c r="L3570" s="17"/>
      <c r="M3570" s="13">
        <v>0</v>
      </c>
      <c r="N3570" s="13">
        <v>1</v>
      </c>
      <c r="O3570" s="13">
        <v>-2.98</v>
      </c>
      <c r="P3570" s="17">
        <v>-25.56</v>
      </c>
      <c r="Q3570" s="13">
        <v>102.24</v>
      </c>
      <c r="R3570" s="17"/>
    </row>
    <row r="3571" spans="1:18" x14ac:dyDescent="0.25">
      <c r="A3571" s="12">
        <v>3570</v>
      </c>
      <c r="B3571" s="10" t="s">
        <v>3611</v>
      </c>
      <c r="C3571" s="13">
        <v>5.75</v>
      </c>
      <c r="D3571" s="13">
        <v>5.75</v>
      </c>
      <c r="E3571" s="17">
        <v>36.74</v>
      </c>
      <c r="F3571" s="13">
        <v>3.36</v>
      </c>
      <c r="G3571" s="17">
        <v>10.94</v>
      </c>
      <c r="H3571" s="13">
        <v>0.6</v>
      </c>
      <c r="I3571" s="13">
        <v>0.09</v>
      </c>
      <c r="J3571" s="17">
        <v>47.1</v>
      </c>
      <c r="K3571" s="17">
        <v>0</v>
      </c>
      <c r="L3571" s="17">
        <v>6.13</v>
      </c>
      <c r="M3571" s="13">
        <v>160376</v>
      </c>
      <c r="N3571" s="13">
        <v>1</v>
      </c>
      <c r="O3571" s="13">
        <v>0.94</v>
      </c>
      <c r="P3571" s="17">
        <v>-70.59</v>
      </c>
      <c r="Q3571" s="13">
        <v>6.39</v>
      </c>
      <c r="R3571" s="17">
        <v>0</v>
      </c>
    </row>
    <row r="3572" spans="1:18" x14ac:dyDescent="0.25">
      <c r="A3572" s="12">
        <v>3571</v>
      </c>
      <c r="B3572" s="10" t="s">
        <v>3612</v>
      </c>
      <c r="C3572" s="13">
        <v>99</v>
      </c>
      <c r="D3572" s="13">
        <v>9.9</v>
      </c>
      <c r="E3572" s="17">
        <v>36.729999999999997</v>
      </c>
      <c r="F3572" s="13">
        <v>0.59</v>
      </c>
      <c r="G3572" s="17">
        <v>62.08</v>
      </c>
      <c r="H3572" s="13">
        <v>0.23</v>
      </c>
      <c r="I3572" s="13">
        <v>0.62</v>
      </c>
      <c r="J3572" s="17">
        <v>159.69999999999999</v>
      </c>
      <c r="K3572" s="17">
        <v>0</v>
      </c>
      <c r="L3572" s="17">
        <v>8.77</v>
      </c>
      <c r="M3572" s="13">
        <v>1328</v>
      </c>
      <c r="N3572" s="13">
        <v>10</v>
      </c>
      <c r="O3572" s="13">
        <v>11.29</v>
      </c>
      <c r="P3572" s="17">
        <v>-62.5</v>
      </c>
      <c r="Q3572" s="13">
        <v>0.37</v>
      </c>
      <c r="R3572" s="17">
        <v>0.01</v>
      </c>
    </row>
    <row r="3573" spans="1:18" x14ac:dyDescent="0.25">
      <c r="A3573" s="12">
        <v>3572</v>
      </c>
      <c r="B3573" s="10" t="s">
        <v>3613</v>
      </c>
      <c r="C3573" s="13">
        <v>40.9</v>
      </c>
      <c r="D3573" s="13">
        <v>4.09</v>
      </c>
      <c r="E3573" s="17">
        <v>36.700000000000003</v>
      </c>
      <c r="F3573" s="13">
        <v>16.510000000000002</v>
      </c>
      <c r="G3573" s="17">
        <v>2.23</v>
      </c>
      <c r="H3573" s="13">
        <v>1.01</v>
      </c>
      <c r="I3573" s="13">
        <v>1.1299999999999999</v>
      </c>
      <c r="J3573" s="17">
        <v>36.340000000000003</v>
      </c>
      <c r="K3573" s="17">
        <v>0</v>
      </c>
      <c r="L3573" s="17">
        <v>2.0499999999999998</v>
      </c>
      <c r="M3573" s="13">
        <v>32000</v>
      </c>
      <c r="N3573" s="13">
        <v>10</v>
      </c>
      <c r="O3573" s="13">
        <v>19.98</v>
      </c>
      <c r="P3573" s="17">
        <v>125.81</v>
      </c>
      <c r="Q3573" s="13">
        <v>0.9</v>
      </c>
      <c r="R3573" s="17">
        <v>0.27</v>
      </c>
    </row>
    <row r="3574" spans="1:18" x14ac:dyDescent="0.25">
      <c r="A3574" s="12">
        <v>3573</v>
      </c>
      <c r="B3574" s="10" t="s">
        <v>3614</v>
      </c>
      <c r="C3574" s="13">
        <v>144.9</v>
      </c>
      <c r="D3574" s="13">
        <v>14.49</v>
      </c>
      <c r="E3574" s="17">
        <v>36.65</v>
      </c>
      <c r="F3574" s="13">
        <v>1.97</v>
      </c>
      <c r="G3574" s="17">
        <v>18.39</v>
      </c>
      <c r="H3574" s="13">
        <v>8.84</v>
      </c>
      <c r="I3574" s="13">
        <v>34.950000000000003</v>
      </c>
      <c r="J3574" s="17">
        <v>4.1500000000000004</v>
      </c>
      <c r="K3574" s="17">
        <v>0</v>
      </c>
      <c r="L3574" s="17">
        <v>1.47</v>
      </c>
      <c r="M3574" s="13">
        <v>3776</v>
      </c>
      <c r="N3574" s="13">
        <v>10</v>
      </c>
      <c r="O3574" s="13">
        <v>98.85</v>
      </c>
      <c r="P3574" s="17">
        <v>-62</v>
      </c>
      <c r="Q3574" s="13">
        <v>0.25</v>
      </c>
      <c r="R3574" s="17">
        <v>0</v>
      </c>
    </row>
    <row r="3575" spans="1:18" x14ac:dyDescent="0.25">
      <c r="A3575" s="12">
        <v>3574</v>
      </c>
      <c r="B3575" s="10" t="s">
        <v>3615</v>
      </c>
      <c r="C3575" s="13">
        <v>494.75</v>
      </c>
      <c r="D3575" s="13">
        <v>49.48</v>
      </c>
      <c r="E3575" s="17">
        <v>36.65</v>
      </c>
      <c r="F3575" s="13">
        <v>17.71</v>
      </c>
      <c r="G3575" s="17">
        <v>1.96</v>
      </c>
      <c r="H3575" s="13">
        <v>0.68</v>
      </c>
      <c r="I3575" s="13">
        <v>9.18</v>
      </c>
      <c r="J3575" s="17">
        <v>53.9</v>
      </c>
      <c r="K3575" s="17">
        <v>0</v>
      </c>
      <c r="L3575" s="17">
        <v>3.03</v>
      </c>
      <c r="M3575" s="13">
        <v>56</v>
      </c>
      <c r="N3575" s="13">
        <v>10</v>
      </c>
      <c r="O3575" s="13">
        <v>163.44999999999999</v>
      </c>
      <c r="P3575" s="17">
        <v>-66.67</v>
      </c>
      <c r="Q3575" s="13">
        <v>7.0000000000000007E-2</v>
      </c>
      <c r="R3575" s="17">
        <v>0.09</v>
      </c>
    </row>
    <row r="3576" spans="1:18" x14ac:dyDescent="0.25">
      <c r="A3576" s="12">
        <v>3575</v>
      </c>
      <c r="B3576" s="10" t="s">
        <v>3616</v>
      </c>
      <c r="C3576" s="13">
        <v>76.25</v>
      </c>
      <c r="D3576" s="13">
        <v>7.63</v>
      </c>
      <c r="E3576" s="17">
        <v>36.49</v>
      </c>
      <c r="F3576" s="13">
        <v>5.16</v>
      </c>
      <c r="G3576" s="17">
        <v>7.09</v>
      </c>
      <c r="H3576" s="13">
        <v>1.4</v>
      </c>
      <c r="I3576" s="13">
        <v>2.93</v>
      </c>
      <c r="J3576" s="17">
        <v>26.06</v>
      </c>
      <c r="K3576" s="17">
        <v>0</v>
      </c>
      <c r="L3576" s="17">
        <v>0.28000000000000003</v>
      </c>
      <c r="M3576" s="13">
        <v>3384</v>
      </c>
      <c r="N3576" s="13">
        <v>10</v>
      </c>
      <c r="O3576" s="13">
        <v>275.57</v>
      </c>
      <c r="P3576" s="17">
        <v>2700</v>
      </c>
      <c r="Q3576" s="13">
        <v>0.48</v>
      </c>
      <c r="R3576" s="17">
        <v>0.05</v>
      </c>
    </row>
    <row r="3577" spans="1:18" x14ac:dyDescent="0.25">
      <c r="A3577" s="12">
        <v>3576</v>
      </c>
      <c r="B3577" s="10" t="s">
        <v>3617</v>
      </c>
      <c r="C3577" s="13">
        <v>116.1</v>
      </c>
      <c r="D3577" s="13">
        <v>11.61</v>
      </c>
      <c r="E3577" s="17">
        <v>36.49</v>
      </c>
      <c r="F3577" s="13">
        <v>40.01</v>
      </c>
      <c r="G3577" s="17">
        <v>0.9</v>
      </c>
      <c r="H3577" s="13">
        <v>0.19</v>
      </c>
      <c r="I3577" s="13">
        <v>0.6</v>
      </c>
      <c r="J3577" s="17">
        <v>192.05</v>
      </c>
      <c r="K3577" s="17">
        <v>0</v>
      </c>
      <c r="L3577" s="17">
        <v>3.52</v>
      </c>
      <c r="M3577" s="13">
        <v>5600</v>
      </c>
      <c r="N3577" s="13">
        <v>10</v>
      </c>
      <c r="O3577" s="13">
        <v>33</v>
      </c>
      <c r="P3577" s="17">
        <v>-186.03</v>
      </c>
      <c r="Q3577" s="13">
        <v>0.31</v>
      </c>
      <c r="R3577" s="17">
        <v>0.89</v>
      </c>
    </row>
    <row r="3578" spans="1:18" x14ac:dyDescent="0.25">
      <c r="A3578" s="12">
        <v>3577</v>
      </c>
      <c r="B3578" s="10" t="s">
        <v>3618</v>
      </c>
      <c r="C3578" s="13">
        <v>0.86</v>
      </c>
      <c r="D3578" s="13">
        <v>0.86</v>
      </c>
      <c r="E3578" s="17">
        <v>36.44</v>
      </c>
      <c r="F3578" s="13">
        <v>0.24</v>
      </c>
      <c r="G3578" s="17">
        <v>151.83000000000001</v>
      </c>
      <c r="H3578" s="13">
        <v>-1.95</v>
      </c>
      <c r="I3578" s="13">
        <v>-0.05</v>
      </c>
      <c r="J3578" s="17"/>
      <c r="K3578" s="17">
        <v>0</v>
      </c>
      <c r="L3578" s="17">
        <v>0.63</v>
      </c>
      <c r="M3578" s="13">
        <v>483712</v>
      </c>
      <c r="N3578" s="13">
        <v>1</v>
      </c>
      <c r="O3578" s="13">
        <v>1.37</v>
      </c>
      <c r="P3578" s="17">
        <v>97.83</v>
      </c>
      <c r="Q3578" s="13">
        <v>42.37</v>
      </c>
      <c r="R3578" s="17">
        <v>0</v>
      </c>
    </row>
    <row r="3579" spans="1:18" x14ac:dyDescent="0.25">
      <c r="A3579" s="12">
        <v>3578</v>
      </c>
      <c r="B3579" s="10" t="s">
        <v>3619</v>
      </c>
      <c r="C3579" s="13">
        <v>102.03</v>
      </c>
      <c r="D3579" s="13">
        <v>10.199999999999999</v>
      </c>
      <c r="E3579" s="17">
        <v>36.42</v>
      </c>
      <c r="F3579" s="13">
        <v>310.39</v>
      </c>
      <c r="G3579" s="17">
        <v>0.12</v>
      </c>
      <c r="H3579" s="13">
        <v>3.84</v>
      </c>
      <c r="I3579" s="13">
        <v>10.76</v>
      </c>
      <c r="J3579" s="17">
        <v>9.48</v>
      </c>
      <c r="K3579" s="17">
        <v>0</v>
      </c>
      <c r="L3579" s="17">
        <v>4.53</v>
      </c>
      <c r="M3579" s="13">
        <v>3608</v>
      </c>
      <c r="N3579" s="13">
        <v>10</v>
      </c>
      <c r="O3579" s="13">
        <v>22.5</v>
      </c>
      <c r="P3579" s="17">
        <v>37.31</v>
      </c>
      <c r="Q3579" s="13">
        <v>0.36</v>
      </c>
      <c r="R3579" s="17">
        <v>1.81</v>
      </c>
    </row>
    <row r="3580" spans="1:18" x14ac:dyDescent="0.25">
      <c r="A3580" s="12">
        <v>3579</v>
      </c>
      <c r="B3580" s="10" t="s">
        <v>3620</v>
      </c>
      <c r="C3580" s="13">
        <v>162.44999999999999</v>
      </c>
      <c r="D3580" s="13">
        <v>16.25</v>
      </c>
      <c r="E3580" s="17">
        <v>36.4</v>
      </c>
      <c r="F3580" s="13">
        <v>10.64</v>
      </c>
      <c r="G3580" s="17">
        <v>3.36</v>
      </c>
      <c r="H3580" s="13">
        <v>-2.25</v>
      </c>
      <c r="I3580" s="13">
        <v>-10.039999999999999</v>
      </c>
      <c r="J3580" s="17"/>
      <c r="K3580" s="17">
        <v>0</v>
      </c>
      <c r="L3580" s="17">
        <v>3.59</v>
      </c>
      <c r="M3580" s="13">
        <v>1600</v>
      </c>
      <c r="N3580" s="13">
        <v>10</v>
      </c>
      <c r="O3580" s="13">
        <v>45.3</v>
      </c>
      <c r="P3580" s="17">
        <v>-1455.56</v>
      </c>
      <c r="Q3580" s="13">
        <v>0.22</v>
      </c>
      <c r="R3580" s="17">
        <v>0.33</v>
      </c>
    </row>
    <row r="3581" spans="1:18" x14ac:dyDescent="0.25">
      <c r="A3581" s="12">
        <v>3580</v>
      </c>
      <c r="B3581" s="10" t="s">
        <v>3621</v>
      </c>
      <c r="C3581" s="13">
        <v>18.95</v>
      </c>
      <c r="D3581" s="13">
        <v>1.9</v>
      </c>
      <c r="E3581" s="17">
        <v>36.380000000000003</v>
      </c>
      <c r="F3581" s="13">
        <v>38.909999999999997</v>
      </c>
      <c r="G3581" s="17">
        <v>0.94</v>
      </c>
      <c r="H3581" s="13">
        <v>2.74</v>
      </c>
      <c r="I3581" s="13">
        <v>1.43</v>
      </c>
      <c r="J3581" s="17">
        <v>13.28</v>
      </c>
      <c r="K3581" s="17">
        <v>0</v>
      </c>
      <c r="L3581" s="17"/>
      <c r="M3581" s="13">
        <v>40124</v>
      </c>
      <c r="N3581" s="13">
        <v>10</v>
      </c>
      <c r="O3581" s="13">
        <v>-2.61</v>
      </c>
      <c r="P3581" s="17">
        <v>-52</v>
      </c>
      <c r="Q3581" s="13">
        <v>1.92</v>
      </c>
      <c r="R3581" s="17"/>
    </row>
    <row r="3582" spans="1:18" x14ac:dyDescent="0.25">
      <c r="A3582" s="12">
        <v>3581</v>
      </c>
      <c r="B3582" s="10" t="s">
        <v>3622</v>
      </c>
      <c r="C3582" s="13">
        <v>25.2</v>
      </c>
      <c r="D3582" s="13">
        <v>2.52</v>
      </c>
      <c r="E3582" s="17">
        <v>36.369999999999997</v>
      </c>
      <c r="F3582" s="13">
        <v>79.849999999999994</v>
      </c>
      <c r="G3582" s="17">
        <v>0.45</v>
      </c>
      <c r="H3582" s="13">
        <v>2.0099999999999998</v>
      </c>
      <c r="I3582" s="13">
        <v>1.39</v>
      </c>
      <c r="J3582" s="17">
        <v>18.09</v>
      </c>
      <c r="K3582" s="17">
        <v>0</v>
      </c>
      <c r="L3582" s="17">
        <v>1.04</v>
      </c>
      <c r="M3582" s="13">
        <v>6000</v>
      </c>
      <c r="N3582" s="13">
        <v>10</v>
      </c>
      <c r="O3582" s="13">
        <v>24.19</v>
      </c>
      <c r="P3582" s="17">
        <v>75.34</v>
      </c>
      <c r="Q3582" s="13">
        <v>1.44</v>
      </c>
      <c r="R3582" s="17">
        <v>0.4</v>
      </c>
    </row>
    <row r="3583" spans="1:18" x14ac:dyDescent="0.25">
      <c r="A3583" s="12">
        <v>3582</v>
      </c>
      <c r="B3583" s="10" t="s">
        <v>3623</v>
      </c>
      <c r="C3583" s="13">
        <v>71</v>
      </c>
      <c r="D3583" s="13">
        <v>7.1</v>
      </c>
      <c r="E3583" s="17">
        <v>36.24</v>
      </c>
      <c r="F3583" s="13">
        <v>118.46</v>
      </c>
      <c r="G3583" s="17">
        <v>0.31</v>
      </c>
      <c r="H3583" s="13">
        <v>3.01</v>
      </c>
      <c r="I3583" s="13">
        <v>8.4499999999999993</v>
      </c>
      <c r="J3583" s="17">
        <v>12.04</v>
      </c>
      <c r="K3583" s="17">
        <v>0</v>
      </c>
      <c r="L3583" s="17"/>
      <c r="M3583" s="13">
        <v>3600</v>
      </c>
      <c r="N3583" s="13">
        <v>10</v>
      </c>
      <c r="O3583" s="13"/>
      <c r="P3583" s="17"/>
      <c r="Q3583" s="13">
        <v>0.51</v>
      </c>
      <c r="R3583" s="17">
        <v>0.48</v>
      </c>
    </row>
    <row r="3584" spans="1:18" x14ac:dyDescent="0.25">
      <c r="A3584" s="12">
        <v>3583</v>
      </c>
      <c r="B3584" s="10" t="s">
        <v>3624</v>
      </c>
      <c r="C3584" s="13">
        <v>31.95</v>
      </c>
      <c r="D3584" s="13">
        <v>3.2</v>
      </c>
      <c r="E3584" s="17">
        <v>36.229999999999997</v>
      </c>
      <c r="F3584" s="13">
        <v>44.46</v>
      </c>
      <c r="G3584" s="17">
        <v>0.81</v>
      </c>
      <c r="H3584" s="13">
        <v>2.0699999999999998</v>
      </c>
      <c r="I3584" s="13">
        <v>1.83</v>
      </c>
      <c r="J3584" s="17">
        <v>17.5</v>
      </c>
      <c r="K3584" s="17">
        <v>0</v>
      </c>
      <c r="L3584" s="17">
        <v>1.45</v>
      </c>
      <c r="M3584" s="13">
        <v>4000</v>
      </c>
      <c r="N3584" s="13">
        <v>10</v>
      </c>
      <c r="O3584" s="13">
        <v>22.02</v>
      </c>
      <c r="P3584" s="17">
        <v>-27.5</v>
      </c>
      <c r="Q3584" s="13">
        <v>1.1299999999999999</v>
      </c>
      <c r="R3584" s="17">
        <v>0.67</v>
      </c>
    </row>
    <row r="3585" spans="1:18" x14ac:dyDescent="0.25">
      <c r="A3585" s="12">
        <v>3584</v>
      </c>
      <c r="B3585" s="10" t="s">
        <v>3625</v>
      </c>
      <c r="C3585" s="13">
        <v>28.7</v>
      </c>
      <c r="D3585" s="13">
        <v>5.74</v>
      </c>
      <c r="E3585" s="17">
        <v>36.22</v>
      </c>
      <c r="F3585" s="13">
        <v>71.42</v>
      </c>
      <c r="G3585" s="17">
        <v>0.51</v>
      </c>
      <c r="H3585" s="13">
        <v>16.37</v>
      </c>
      <c r="I3585" s="13">
        <v>12.98</v>
      </c>
      <c r="J3585" s="17">
        <v>2.21</v>
      </c>
      <c r="K3585" s="17">
        <v>0</v>
      </c>
      <c r="L3585" s="17">
        <v>14.09</v>
      </c>
      <c r="M3585" s="13">
        <v>29837</v>
      </c>
      <c r="N3585" s="13">
        <v>5</v>
      </c>
      <c r="O3585" s="13">
        <v>2.04</v>
      </c>
      <c r="P3585" s="17">
        <v>32.020000000000003</v>
      </c>
      <c r="Q3585" s="13">
        <v>1.26</v>
      </c>
      <c r="R3585" s="17">
        <v>37.18</v>
      </c>
    </row>
    <row r="3586" spans="1:18" x14ac:dyDescent="0.25">
      <c r="A3586" s="12">
        <v>3585</v>
      </c>
      <c r="B3586" s="10" t="s">
        <v>3626</v>
      </c>
      <c r="C3586" s="13">
        <v>69.5</v>
      </c>
      <c r="D3586" s="13">
        <v>6.95</v>
      </c>
      <c r="E3586" s="17">
        <v>36.21</v>
      </c>
      <c r="F3586" s="13">
        <v>2.5299999999999998</v>
      </c>
      <c r="G3586" s="17">
        <v>14.28</v>
      </c>
      <c r="H3586" s="13">
        <v>-0.03</v>
      </c>
      <c r="I3586" s="13">
        <v>-0.06</v>
      </c>
      <c r="J3586" s="17"/>
      <c r="K3586" s="17">
        <v>0</v>
      </c>
      <c r="L3586" s="17">
        <v>5.99</v>
      </c>
      <c r="M3586" s="13">
        <v>1</v>
      </c>
      <c r="N3586" s="13">
        <v>10</v>
      </c>
      <c r="O3586" s="13">
        <v>11.61</v>
      </c>
      <c r="P3586" s="17">
        <v>-800</v>
      </c>
      <c r="Q3586" s="13">
        <v>0.52</v>
      </c>
      <c r="R3586" s="17">
        <v>0</v>
      </c>
    </row>
    <row r="3587" spans="1:18" x14ac:dyDescent="0.25">
      <c r="A3587" s="12">
        <v>3586</v>
      </c>
      <c r="B3587" s="10" t="s">
        <v>3627</v>
      </c>
      <c r="C3587" s="13">
        <v>85.12</v>
      </c>
      <c r="D3587" s="13">
        <v>8.51</v>
      </c>
      <c r="E3587" s="17">
        <v>36.18</v>
      </c>
      <c r="F3587" s="13">
        <v>3.62</v>
      </c>
      <c r="G3587" s="17">
        <v>9.8800000000000008</v>
      </c>
      <c r="H3587" s="13">
        <v>1.2</v>
      </c>
      <c r="I3587" s="13">
        <v>2.82</v>
      </c>
      <c r="J3587" s="17">
        <v>30.15</v>
      </c>
      <c r="K3587" s="17">
        <v>0</v>
      </c>
      <c r="L3587" s="17">
        <v>1.22</v>
      </c>
      <c r="M3587" s="13">
        <v>14575</v>
      </c>
      <c r="N3587" s="13">
        <v>10</v>
      </c>
      <c r="O3587" s="13">
        <v>70.02</v>
      </c>
      <c r="P3587" s="17">
        <v>124.44</v>
      </c>
      <c r="Q3587" s="13">
        <v>0.42</v>
      </c>
      <c r="R3587" s="17">
        <v>0.02</v>
      </c>
    </row>
    <row r="3588" spans="1:18" x14ac:dyDescent="0.25">
      <c r="A3588" s="12">
        <v>3587</v>
      </c>
      <c r="B3588" s="10" t="s">
        <v>3628</v>
      </c>
      <c r="C3588" s="13">
        <v>9.17</v>
      </c>
      <c r="D3588" s="13">
        <v>0.92</v>
      </c>
      <c r="E3588" s="17">
        <v>36.14</v>
      </c>
      <c r="F3588" s="13">
        <v>0</v>
      </c>
      <c r="G3588" s="17"/>
      <c r="H3588" s="13">
        <v>-0.47</v>
      </c>
      <c r="I3588" s="13">
        <v>-0.12</v>
      </c>
      <c r="J3588" s="17"/>
      <c r="K3588" s="17">
        <v>0</v>
      </c>
      <c r="L3588" s="17">
        <v>0.95</v>
      </c>
      <c r="M3588" s="13">
        <v>6028</v>
      </c>
      <c r="N3588" s="13">
        <v>10</v>
      </c>
      <c r="O3588" s="13">
        <v>9.6199999999999992</v>
      </c>
      <c r="P3588" s="17">
        <v>-71.430000000000007</v>
      </c>
      <c r="Q3588" s="13">
        <v>3.94</v>
      </c>
      <c r="R3588" s="17">
        <v>0.08</v>
      </c>
    </row>
    <row r="3589" spans="1:18" x14ac:dyDescent="0.25">
      <c r="A3589" s="12">
        <v>3588</v>
      </c>
      <c r="B3589" s="10" t="s">
        <v>3629</v>
      </c>
      <c r="C3589" s="13">
        <v>3.6</v>
      </c>
      <c r="D3589" s="13">
        <v>3.6</v>
      </c>
      <c r="E3589" s="17">
        <v>36.1</v>
      </c>
      <c r="F3589" s="13">
        <v>14.23</v>
      </c>
      <c r="G3589" s="17">
        <v>2.54</v>
      </c>
      <c r="H3589" s="13">
        <v>0.27</v>
      </c>
      <c r="I3589" s="13">
        <v>0.03</v>
      </c>
      <c r="J3589" s="17">
        <v>120.33</v>
      </c>
      <c r="K3589" s="17">
        <v>0</v>
      </c>
      <c r="L3589" s="17">
        <v>2.4</v>
      </c>
      <c r="M3589" s="13">
        <v>98056</v>
      </c>
      <c r="N3589" s="13">
        <v>1</v>
      </c>
      <c r="O3589" s="13">
        <v>1.5</v>
      </c>
      <c r="P3589" s="17">
        <v>-93.07</v>
      </c>
      <c r="Q3589" s="13">
        <v>10.029999999999999</v>
      </c>
      <c r="R3589" s="17">
        <v>0</v>
      </c>
    </row>
    <row r="3590" spans="1:18" x14ac:dyDescent="0.25">
      <c r="A3590" s="12">
        <v>3589</v>
      </c>
      <c r="B3590" s="10" t="s">
        <v>3630</v>
      </c>
      <c r="C3590" s="13">
        <v>52.99</v>
      </c>
      <c r="D3590" s="13">
        <v>5.3</v>
      </c>
      <c r="E3590" s="17">
        <v>36.08</v>
      </c>
      <c r="F3590" s="13">
        <v>6.79</v>
      </c>
      <c r="G3590" s="17">
        <v>5.31</v>
      </c>
      <c r="H3590" s="13">
        <v>0.61</v>
      </c>
      <c r="I3590" s="13">
        <v>0.9</v>
      </c>
      <c r="J3590" s="17">
        <v>59.15</v>
      </c>
      <c r="K3590" s="17">
        <v>0.94</v>
      </c>
      <c r="L3590" s="17">
        <v>2.56</v>
      </c>
      <c r="M3590" s="13">
        <v>3000</v>
      </c>
      <c r="N3590" s="13">
        <v>10</v>
      </c>
      <c r="O3590" s="13">
        <v>20.69</v>
      </c>
      <c r="P3590" s="17">
        <v>54.17</v>
      </c>
      <c r="Q3590" s="13">
        <v>0.68</v>
      </c>
      <c r="R3590" s="17">
        <v>0</v>
      </c>
    </row>
    <row r="3591" spans="1:18" x14ac:dyDescent="0.25">
      <c r="A3591" s="12">
        <v>3590</v>
      </c>
      <c r="B3591" s="10" t="s">
        <v>3631</v>
      </c>
      <c r="C3591" s="13">
        <v>35</v>
      </c>
      <c r="D3591" s="13">
        <v>3.5</v>
      </c>
      <c r="E3591" s="17">
        <v>35.909999999999997</v>
      </c>
      <c r="F3591" s="13">
        <v>140.97999999999999</v>
      </c>
      <c r="G3591" s="17">
        <v>0.26</v>
      </c>
      <c r="H3591" s="13">
        <v>-0.28999999999999998</v>
      </c>
      <c r="I3591" s="13">
        <v>-0.28000000000000003</v>
      </c>
      <c r="J3591" s="17"/>
      <c r="K3591" s="17">
        <v>0</v>
      </c>
      <c r="L3591" s="17">
        <v>0.75</v>
      </c>
      <c r="M3591" s="13">
        <v>3846</v>
      </c>
      <c r="N3591" s="13">
        <v>10</v>
      </c>
      <c r="O3591" s="13">
        <v>46.74</v>
      </c>
      <c r="P3591" s="17">
        <v>-139.02000000000001</v>
      </c>
      <c r="Q3591" s="13">
        <v>1.03</v>
      </c>
      <c r="R3591" s="17">
        <v>1.0900000000000001</v>
      </c>
    </row>
    <row r="3592" spans="1:18" x14ac:dyDescent="0.25">
      <c r="A3592" s="12">
        <v>3591</v>
      </c>
      <c r="B3592" s="10" t="s">
        <v>3632</v>
      </c>
      <c r="C3592" s="13">
        <v>11.56</v>
      </c>
      <c r="D3592" s="13">
        <v>1.1599999999999999</v>
      </c>
      <c r="E3592" s="17">
        <v>35.79</v>
      </c>
      <c r="F3592" s="13">
        <v>0.21</v>
      </c>
      <c r="G3592" s="17"/>
      <c r="H3592" s="13">
        <v>0.03</v>
      </c>
      <c r="I3592" s="13"/>
      <c r="J3592" s="17">
        <v>1193</v>
      </c>
      <c r="K3592" s="17">
        <v>0</v>
      </c>
      <c r="L3592" s="17"/>
      <c r="M3592" s="13">
        <v>6815</v>
      </c>
      <c r="N3592" s="13">
        <v>10</v>
      </c>
      <c r="O3592" s="13"/>
      <c r="P3592" s="17">
        <v>-300</v>
      </c>
      <c r="Q3592" s="13"/>
      <c r="R3592" s="17">
        <v>0</v>
      </c>
    </row>
    <row r="3593" spans="1:18" x14ac:dyDescent="0.25">
      <c r="A3593" s="12">
        <v>3592</v>
      </c>
      <c r="B3593" s="10" t="s">
        <v>3633</v>
      </c>
      <c r="C3593" s="13">
        <v>14.4</v>
      </c>
      <c r="D3593" s="13">
        <v>1.44</v>
      </c>
      <c r="E3593" s="17">
        <v>35.64</v>
      </c>
      <c r="F3593" s="13">
        <v>43.05</v>
      </c>
      <c r="G3593" s="17">
        <v>0.83</v>
      </c>
      <c r="H3593" s="13">
        <v>1.75</v>
      </c>
      <c r="I3593" s="13">
        <v>0.71</v>
      </c>
      <c r="J3593" s="17">
        <v>20.37</v>
      </c>
      <c r="K3593" s="17">
        <v>0</v>
      </c>
      <c r="L3593" s="17">
        <v>0.56999999999999995</v>
      </c>
      <c r="M3593" s="13">
        <v>60000</v>
      </c>
      <c r="N3593" s="13">
        <v>10</v>
      </c>
      <c r="O3593" s="13">
        <v>25.45</v>
      </c>
      <c r="P3593" s="17">
        <v>53.62</v>
      </c>
      <c r="Q3593" s="13">
        <v>2.4700000000000002</v>
      </c>
      <c r="R3593" s="17">
        <v>0.75</v>
      </c>
    </row>
    <row r="3594" spans="1:18" x14ac:dyDescent="0.25">
      <c r="A3594" s="12">
        <v>3593</v>
      </c>
      <c r="B3594" s="10" t="s">
        <v>3634</v>
      </c>
      <c r="C3594" s="13">
        <v>25.04</v>
      </c>
      <c r="D3594" s="13">
        <v>2.5</v>
      </c>
      <c r="E3594" s="17">
        <v>35.46</v>
      </c>
      <c r="F3594" s="13">
        <v>116.03</v>
      </c>
      <c r="G3594" s="17">
        <v>0.31</v>
      </c>
      <c r="H3594" s="13">
        <v>-1.66</v>
      </c>
      <c r="I3594" s="13">
        <v>-1.17</v>
      </c>
      <c r="J3594" s="17"/>
      <c r="K3594" s="17">
        <v>0</v>
      </c>
      <c r="L3594" s="17">
        <v>0.13</v>
      </c>
      <c r="M3594" s="13">
        <v>8902</v>
      </c>
      <c r="N3594" s="13">
        <v>10</v>
      </c>
      <c r="O3594" s="13">
        <v>192.36</v>
      </c>
      <c r="P3594" s="17">
        <v>-415.38</v>
      </c>
      <c r="Q3594" s="13">
        <v>1.42</v>
      </c>
      <c r="R3594" s="17">
        <v>0.19</v>
      </c>
    </row>
    <row r="3595" spans="1:18" x14ac:dyDescent="0.25">
      <c r="A3595" s="12">
        <v>3594</v>
      </c>
      <c r="B3595" s="10" t="s">
        <v>3635</v>
      </c>
      <c r="C3595" s="13">
        <v>0.89</v>
      </c>
      <c r="D3595" s="13">
        <v>0.89</v>
      </c>
      <c r="E3595" s="17">
        <v>35.450000000000003</v>
      </c>
      <c r="F3595" s="13">
        <v>2.88</v>
      </c>
      <c r="G3595" s="17">
        <v>12.31</v>
      </c>
      <c r="H3595" s="13">
        <v>0.59</v>
      </c>
      <c r="I3595" s="13">
        <v>0.01</v>
      </c>
      <c r="J3595" s="17">
        <v>60.08</v>
      </c>
      <c r="K3595" s="17">
        <v>0</v>
      </c>
      <c r="L3595" s="17">
        <v>0.77</v>
      </c>
      <c r="M3595" s="13">
        <v>949542</v>
      </c>
      <c r="N3595" s="13">
        <v>1</v>
      </c>
      <c r="O3595" s="13">
        <v>1.1499999999999999</v>
      </c>
      <c r="P3595" s="17">
        <v>518.17999999999995</v>
      </c>
      <c r="Q3595" s="13">
        <v>39.83</v>
      </c>
      <c r="R3595" s="17">
        <v>0</v>
      </c>
    </row>
    <row r="3596" spans="1:18" x14ac:dyDescent="0.25">
      <c r="A3596" s="12">
        <v>3595</v>
      </c>
      <c r="B3596" s="10" t="s">
        <v>3636</v>
      </c>
      <c r="C3596" s="13">
        <v>621.15</v>
      </c>
      <c r="D3596" s="13">
        <v>62.12</v>
      </c>
      <c r="E3596" s="17">
        <v>35.409999999999997</v>
      </c>
      <c r="F3596" s="13">
        <v>0.06</v>
      </c>
      <c r="G3596" s="17">
        <v>621.15</v>
      </c>
      <c r="H3596" s="13">
        <v>-0.54</v>
      </c>
      <c r="I3596" s="13">
        <v>-9.4499999999999993</v>
      </c>
      <c r="J3596" s="17"/>
      <c r="K3596" s="17">
        <v>0.14000000000000001</v>
      </c>
      <c r="L3596" s="17">
        <v>2.23</v>
      </c>
      <c r="M3596" s="13">
        <v>15</v>
      </c>
      <c r="N3596" s="13">
        <v>10</v>
      </c>
      <c r="O3596" s="13">
        <v>278.87</v>
      </c>
      <c r="P3596" s="17">
        <v>109.84</v>
      </c>
      <c r="Q3596" s="13">
        <v>0.06</v>
      </c>
      <c r="R3596" s="17">
        <v>0.02</v>
      </c>
    </row>
    <row r="3597" spans="1:18" x14ac:dyDescent="0.25">
      <c r="A3597" s="12">
        <v>3596</v>
      </c>
      <c r="B3597" s="10" t="s">
        <v>3637</v>
      </c>
      <c r="C3597" s="13">
        <v>13.92</v>
      </c>
      <c r="D3597" s="13">
        <v>1.39</v>
      </c>
      <c r="E3597" s="17">
        <v>35.36</v>
      </c>
      <c r="F3597" s="13">
        <v>3.68</v>
      </c>
      <c r="G3597" s="17">
        <v>9.61</v>
      </c>
      <c r="H3597" s="13">
        <v>0.8</v>
      </c>
      <c r="I3597" s="13">
        <v>0.31</v>
      </c>
      <c r="J3597" s="17">
        <v>44.2</v>
      </c>
      <c r="K3597" s="17">
        <v>0</v>
      </c>
      <c r="L3597" s="17">
        <v>1.38</v>
      </c>
      <c r="M3597" s="13">
        <v>16531</v>
      </c>
      <c r="N3597" s="13">
        <v>10</v>
      </c>
      <c r="O3597" s="13">
        <v>10.08</v>
      </c>
      <c r="P3597" s="17">
        <v>3.64</v>
      </c>
      <c r="Q3597" s="13">
        <v>2.54</v>
      </c>
      <c r="R3597" s="17">
        <v>0</v>
      </c>
    </row>
    <row r="3598" spans="1:18" x14ac:dyDescent="0.25">
      <c r="A3598" s="12">
        <v>3597</v>
      </c>
      <c r="B3598" s="10" t="s">
        <v>3638</v>
      </c>
      <c r="C3598" s="13">
        <v>0.48</v>
      </c>
      <c r="D3598" s="13">
        <v>0.48</v>
      </c>
      <c r="E3598" s="17">
        <v>35.33</v>
      </c>
      <c r="F3598" s="13">
        <v>1.07</v>
      </c>
      <c r="G3598" s="17">
        <v>33.020000000000003</v>
      </c>
      <c r="H3598" s="13">
        <v>-5.8</v>
      </c>
      <c r="I3598" s="13">
        <v>-0.08</v>
      </c>
      <c r="J3598" s="17"/>
      <c r="K3598" s="17">
        <v>0</v>
      </c>
      <c r="L3598" s="17"/>
      <c r="M3598" s="13">
        <v>967244</v>
      </c>
      <c r="N3598" s="13">
        <v>1</v>
      </c>
      <c r="O3598" s="13">
        <v>-8.0399999999999991</v>
      </c>
      <c r="P3598" s="17">
        <v>-17.809999999999999</v>
      </c>
      <c r="Q3598" s="13">
        <v>73.61</v>
      </c>
      <c r="R3598" s="17"/>
    </row>
    <row r="3599" spans="1:18" x14ac:dyDescent="0.25">
      <c r="A3599" s="12">
        <v>3599</v>
      </c>
      <c r="B3599" s="10" t="s">
        <v>3640</v>
      </c>
      <c r="C3599" s="13">
        <v>50.75</v>
      </c>
      <c r="D3599" s="13">
        <v>5.08</v>
      </c>
      <c r="E3599" s="17">
        <v>35.19</v>
      </c>
      <c r="F3599" s="13">
        <v>66.260000000000005</v>
      </c>
      <c r="G3599" s="17">
        <v>0.53</v>
      </c>
      <c r="H3599" s="13">
        <v>0.28000000000000003</v>
      </c>
      <c r="I3599" s="13">
        <v>0.4</v>
      </c>
      <c r="J3599" s="17">
        <v>55.86</v>
      </c>
      <c r="K3599" s="17">
        <v>0</v>
      </c>
      <c r="L3599" s="17">
        <v>2.15</v>
      </c>
      <c r="M3599" s="13">
        <v>1500</v>
      </c>
      <c r="N3599" s="13">
        <v>10</v>
      </c>
      <c r="O3599" s="13">
        <v>23.56</v>
      </c>
      <c r="P3599" s="17">
        <v>-60</v>
      </c>
      <c r="Q3599" s="13">
        <v>0.69</v>
      </c>
      <c r="R3599" s="17">
        <v>0.95</v>
      </c>
    </row>
    <row r="3600" spans="1:18" x14ac:dyDescent="0.25">
      <c r="A3600" s="12">
        <v>3598</v>
      </c>
      <c r="B3600" s="10" t="s">
        <v>3639</v>
      </c>
      <c r="C3600" s="13">
        <v>55.75</v>
      </c>
      <c r="D3600" s="13">
        <v>5.58</v>
      </c>
      <c r="E3600" s="17">
        <v>35.19</v>
      </c>
      <c r="F3600" s="13">
        <v>9.7200000000000006</v>
      </c>
      <c r="G3600" s="17">
        <v>3.61</v>
      </c>
      <c r="H3600" s="13">
        <v>-2.3199999999999998</v>
      </c>
      <c r="I3600" s="13">
        <v>-3.68</v>
      </c>
      <c r="J3600" s="17"/>
      <c r="K3600" s="17">
        <v>0</v>
      </c>
      <c r="L3600" s="17">
        <v>2.3199999999999998</v>
      </c>
      <c r="M3600" s="13">
        <v>1500</v>
      </c>
      <c r="N3600" s="13">
        <v>10</v>
      </c>
      <c r="O3600" s="13">
        <v>24.08</v>
      </c>
      <c r="P3600" s="17">
        <v>-229.63</v>
      </c>
      <c r="Q3600" s="13">
        <v>0.63</v>
      </c>
      <c r="R3600" s="17">
        <v>4.01</v>
      </c>
    </row>
    <row r="3601" spans="1:18" x14ac:dyDescent="0.25">
      <c r="A3601" s="12">
        <v>3600</v>
      </c>
      <c r="B3601" s="10" t="s">
        <v>3641</v>
      </c>
      <c r="C3601" s="13">
        <v>83</v>
      </c>
      <c r="D3601" s="13">
        <v>8.3000000000000007</v>
      </c>
      <c r="E3601" s="17">
        <v>35.17</v>
      </c>
      <c r="F3601" s="13">
        <v>44.37</v>
      </c>
      <c r="G3601" s="17">
        <v>0.79</v>
      </c>
      <c r="H3601" s="13">
        <v>0.2</v>
      </c>
      <c r="I3601" s="13">
        <v>0.47</v>
      </c>
      <c r="J3601" s="17">
        <v>175.85</v>
      </c>
      <c r="K3601" s="17">
        <v>0</v>
      </c>
      <c r="L3601" s="17">
        <v>1.95</v>
      </c>
      <c r="M3601" s="13">
        <v>7000</v>
      </c>
      <c r="N3601" s="13">
        <v>10</v>
      </c>
      <c r="O3601" s="13">
        <v>42.67</v>
      </c>
      <c r="P3601" s="17">
        <v>-33.33</v>
      </c>
      <c r="Q3601" s="13">
        <v>0.42</v>
      </c>
      <c r="R3601" s="17">
        <v>0</v>
      </c>
    </row>
    <row r="3602" spans="1:18" x14ac:dyDescent="0.25">
      <c r="A3602" s="12">
        <v>3601</v>
      </c>
      <c r="B3602" s="10" t="s">
        <v>3642</v>
      </c>
      <c r="C3602" s="13">
        <v>42</v>
      </c>
      <c r="D3602" s="13">
        <v>4.2</v>
      </c>
      <c r="E3602" s="17">
        <v>35.15</v>
      </c>
      <c r="F3602" s="13">
        <v>108.08</v>
      </c>
      <c r="G3602" s="17">
        <v>0.33</v>
      </c>
      <c r="H3602" s="13">
        <v>1.22</v>
      </c>
      <c r="I3602" s="13">
        <v>1.46</v>
      </c>
      <c r="J3602" s="17">
        <v>11.68</v>
      </c>
      <c r="K3602" s="17">
        <v>0</v>
      </c>
      <c r="L3602" s="17">
        <v>1.05</v>
      </c>
      <c r="M3602" s="13">
        <v>5875</v>
      </c>
      <c r="N3602" s="13">
        <v>10</v>
      </c>
      <c r="O3602" s="13">
        <v>40.130000000000003</v>
      </c>
      <c r="P3602" s="17">
        <v>-21.67</v>
      </c>
      <c r="Q3602" s="13">
        <v>0.84</v>
      </c>
      <c r="R3602" s="17">
        <v>1.1299999999999999</v>
      </c>
    </row>
    <row r="3603" spans="1:18" x14ac:dyDescent="0.25">
      <c r="A3603" s="12">
        <v>3602</v>
      </c>
      <c r="B3603" s="10" t="s">
        <v>3643</v>
      </c>
      <c r="C3603" s="13">
        <v>9.07</v>
      </c>
      <c r="D3603" s="13">
        <v>0.91</v>
      </c>
      <c r="E3603" s="17">
        <v>35.14</v>
      </c>
      <c r="F3603" s="13">
        <v>63.41</v>
      </c>
      <c r="G3603" s="17">
        <v>0.52</v>
      </c>
      <c r="H3603" s="13">
        <v>-26.79</v>
      </c>
      <c r="I3603" s="13">
        <v>-7.29</v>
      </c>
      <c r="J3603" s="17"/>
      <c r="K3603" s="17">
        <v>0</v>
      </c>
      <c r="L3603" s="17"/>
      <c r="M3603" s="13">
        <v>17616</v>
      </c>
      <c r="N3603" s="13">
        <v>10</v>
      </c>
      <c r="O3603" s="13">
        <v>-31.82</v>
      </c>
      <c r="P3603" s="17">
        <v>-27.22</v>
      </c>
      <c r="Q3603" s="13">
        <v>3.67</v>
      </c>
      <c r="R3603" s="17"/>
    </row>
    <row r="3604" spans="1:18" x14ac:dyDescent="0.25">
      <c r="A3604" s="12">
        <v>3603</v>
      </c>
      <c r="B3604" s="10" t="s">
        <v>3644</v>
      </c>
      <c r="C3604" s="13">
        <v>27.6</v>
      </c>
      <c r="D3604" s="13">
        <v>2.76</v>
      </c>
      <c r="E3604" s="17">
        <v>35.119999999999997</v>
      </c>
      <c r="F3604" s="13">
        <v>106.34</v>
      </c>
      <c r="G3604" s="17">
        <v>0.33</v>
      </c>
      <c r="H3604" s="13">
        <v>0.32</v>
      </c>
      <c r="I3604" s="13">
        <v>0.25</v>
      </c>
      <c r="J3604" s="17">
        <v>109.75</v>
      </c>
      <c r="K3604" s="17">
        <v>0</v>
      </c>
      <c r="L3604" s="17">
        <v>1.38</v>
      </c>
      <c r="M3604" s="13">
        <v>28000</v>
      </c>
      <c r="N3604" s="13">
        <v>10</v>
      </c>
      <c r="O3604" s="13">
        <v>19.989999999999998</v>
      </c>
      <c r="P3604" s="17"/>
      <c r="Q3604" s="13">
        <v>1.27</v>
      </c>
      <c r="R3604" s="17">
        <v>0.27</v>
      </c>
    </row>
    <row r="3605" spans="1:18" x14ac:dyDescent="0.25">
      <c r="A3605" s="12">
        <v>3604</v>
      </c>
      <c r="B3605" s="10" t="s">
        <v>3645</v>
      </c>
      <c r="C3605" s="13">
        <v>35.11</v>
      </c>
      <c r="D3605" s="13">
        <v>3.51</v>
      </c>
      <c r="E3605" s="17">
        <v>35.049999999999997</v>
      </c>
      <c r="F3605" s="13">
        <v>10.24</v>
      </c>
      <c r="G3605" s="17">
        <v>3.43</v>
      </c>
      <c r="H3605" s="13">
        <v>2.08</v>
      </c>
      <c r="I3605" s="13">
        <v>2.08</v>
      </c>
      <c r="J3605" s="17">
        <v>16.850000000000001</v>
      </c>
      <c r="K3605" s="17">
        <v>0</v>
      </c>
      <c r="L3605" s="17"/>
      <c r="M3605" s="13">
        <v>9734</v>
      </c>
      <c r="N3605" s="13">
        <v>10</v>
      </c>
      <c r="O3605" s="13">
        <v>-3.13</v>
      </c>
      <c r="P3605" s="17">
        <v>-30</v>
      </c>
      <c r="Q3605" s="13">
        <v>1</v>
      </c>
      <c r="R3605" s="17"/>
    </row>
    <row r="3606" spans="1:18" x14ac:dyDescent="0.25">
      <c r="A3606" s="12">
        <v>3605</v>
      </c>
      <c r="B3606" s="10" t="s">
        <v>3646</v>
      </c>
      <c r="C3606" s="13">
        <v>47</v>
      </c>
      <c r="D3606" s="13">
        <v>4.7</v>
      </c>
      <c r="E3606" s="17">
        <v>34.869999999999997</v>
      </c>
      <c r="F3606" s="13">
        <v>49.15</v>
      </c>
      <c r="G3606" s="17">
        <v>0.71</v>
      </c>
      <c r="H3606" s="13">
        <v>1.46</v>
      </c>
      <c r="I3606" s="13">
        <v>1.97</v>
      </c>
      <c r="J3606" s="17">
        <v>23.88</v>
      </c>
      <c r="K3606" s="17">
        <v>0</v>
      </c>
      <c r="L3606" s="17">
        <v>4.91</v>
      </c>
      <c r="M3606" s="13">
        <v>16686</v>
      </c>
      <c r="N3606" s="13">
        <v>10</v>
      </c>
      <c r="O3606" s="13">
        <v>9.58</v>
      </c>
      <c r="P3606" s="17">
        <v>-114.81</v>
      </c>
      <c r="Q3606" s="13">
        <v>0.74</v>
      </c>
      <c r="R3606" s="17">
        <v>0.54</v>
      </c>
    </row>
    <row r="3607" spans="1:18" x14ac:dyDescent="0.25">
      <c r="A3607" s="12">
        <v>3606</v>
      </c>
      <c r="B3607" s="10" t="s">
        <v>3647</v>
      </c>
      <c r="C3607" s="13">
        <v>25.59</v>
      </c>
      <c r="D3607" s="13">
        <v>2.56</v>
      </c>
      <c r="E3607" s="17">
        <v>34.86</v>
      </c>
      <c r="F3607" s="13">
        <v>5.49</v>
      </c>
      <c r="G3607" s="17">
        <v>6.34</v>
      </c>
      <c r="H3607" s="13">
        <v>1.73</v>
      </c>
      <c r="I3607" s="13">
        <v>6.23</v>
      </c>
      <c r="J3607" s="17">
        <v>20.149999999999999</v>
      </c>
      <c r="K3607" s="17">
        <v>0</v>
      </c>
      <c r="L3607" s="17"/>
      <c r="M3607" s="13">
        <v>1</v>
      </c>
      <c r="N3607" s="13">
        <v>10</v>
      </c>
      <c r="O3607" s="13">
        <v>-829</v>
      </c>
      <c r="P3607" s="17">
        <v>2000</v>
      </c>
      <c r="Q3607" s="13">
        <v>1.36</v>
      </c>
      <c r="R3607" s="17"/>
    </row>
    <row r="3608" spans="1:18" x14ac:dyDescent="0.25">
      <c r="A3608" s="12">
        <v>3607</v>
      </c>
      <c r="B3608" s="10" t="s">
        <v>3648</v>
      </c>
      <c r="C3608" s="13">
        <v>5.17</v>
      </c>
      <c r="D3608" s="13">
        <v>0.52</v>
      </c>
      <c r="E3608" s="17">
        <v>34.82</v>
      </c>
      <c r="F3608" s="13">
        <v>1204</v>
      </c>
      <c r="G3608" s="17">
        <v>0.03</v>
      </c>
      <c r="H3608" s="13">
        <v>-1899.79</v>
      </c>
      <c r="I3608" s="13">
        <v>-285.16000000000003</v>
      </c>
      <c r="J3608" s="17"/>
      <c r="K3608" s="17">
        <v>0</v>
      </c>
      <c r="L3608" s="17"/>
      <c r="M3608" s="13">
        <v>92495</v>
      </c>
      <c r="N3608" s="13">
        <v>10</v>
      </c>
      <c r="O3608" s="13">
        <v>-41.18</v>
      </c>
      <c r="P3608" s="17">
        <v>-14.2</v>
      </c>
      <c r="Q3608" s="13">
        <v>6.73</v>
      </c>
      <c r="R3608" s="17">
        <v>0.39</v>
      </c>
    </row>
    <row r="3609" spans="1:18" x14ac:dyDescent="0.25">
      <c r="A3609" s="12">
        <v>3608</v>
      </c>
      <c r="B3609" s="10" t="s">
        <v>3649</v>
      </c>
      <c r="C3609" s="13">
        <v>34.979999999999997</v>
      </c>
      <c r="D3609" s="13">
        <v>3.5</v>
      </c>
      <c r="E3609" s="17">
        <v>34.67</v>
      </c>
      <c r="F3609" s="13">
        <v>18.87</v>
      </c>
      <c r="G3609" s="17">
        <v>1.84</v>
      </c>
      <c r="H3609" s="13">
        <v>0.24</v>
      </c>
      <c r="I3609" s="13">
        <v>0.24</v>
      </c>
      <c r="J3609" s="17">
        <v>144.46</v>
      </c>
      <c r="K3609" s="17">
        <v>0</v>
      </c>
      <c r="L3609" s="17">
        <v>23.75</v>
      </c>
      <c r="M3609" s="13">
        <v>10802</v>
      </c>
      <c r="N3609" s="13">
        <v>10</v>
      </c>
      <c r="O3609" s="13">
        <v>1.47</v>
      </c>
      <c r="P3609" s="17">
        <v>-173.91</v>
      </c>
      <c r="Q3609" s="13">
        <v>0.99</v>
      </c>
      <c r="R3609" s="17">
        <v>3.1</v>
      </c>
    </row>
    <row r="3610" spans="1:18" x14ac:dyDescent="0.25">
      <c r="A3610" s="12">
        <v>3609</v>
      </c>
      <c r="B3610" s="10" t="s">
        <v>3650</v>
      </c>
      <c r="C3610" s="13">
        <v>21.23</v>
      </c>
      <c r="D3610" s="13">
        <v>2.12</v>
      </c>
      <c r="E3610" s="17">
        <v>34.630000000000003</v>
      </c>
      <c r="F3610" s="13">
        <v>13.4</v>
      </c>
      <c r="G3610" s="17">
        <v>2.58</v>
      </c>
      <c r="H3610" s="13">
        <v>0.16</v>
      </c>
      <c r="I3610" s="13">
        <v>0.1</v>
      </c>
      <c r="J3610" s="17">
        <v>216.44</v>
      </c>
      <c r="K3610" s="17">
        <v>0</v>
      </c>
      <c r="L3610" s="17">
        <v>2.33</v>
      </c>
      <c r="M3610" s="13">
        <v>13983</v>
      </c>
      <c r="N3610" s="13">
        <v>10</v>
      </c>
      <c r="O3610" s="13">
        <v>9.11</v>
      </c>
      <c r="P3610" s="17">
        <v>-40</v>
      </c>
      <c r="Q3610" s="13">
        <v>1.63</v>
      </c>
      <c r="R3610" s="17">
        <v>0.1</v>
      </c>
    </row>
    <row r="3611" spans="1:18" x14ac:dyDescent="0.25">
      <c r="A3611" s="12">
        <v>3611</v>
      </c>
      <c r="B3611" s="10" t="s">
        <v>3652</v>
      </c>
      <c r="C3611" s="13">
        <v>28.81</v>
      </c>
      <c r="D3611" s="13">
        <v>2.88</v>
      </c>
      <c r="E3611" s="17">
        <v>34.57</v>
      </c>
      <c r="F3611" s="13">
        <v>42.24</v>
      </c>
      <c r="G3611" s="17">
        <v>0.82</v>
      </c>
      <c r="H3611" s="13">
        <v>1.03</v>
      </c>
      <c r="I3611" s="13">
        <v>0.86</v>
      </c>
      <c r="J3611" s="17">
        <v>33.56</v>
      </c>
      <c r="K3611" s="17">
        <v>0.35</v>
      </c>
      <c r="L3611" s="17">
        <v>2.82</v>
      </c>
      <c r="M3611" s="13">
        <v>3843</v>
      </c>
      <c r="N3611" s="13">
        <v>10</v>
      </c>
      <c r="O3611" s="13">
        <v>10.23</v>
      </c>
      <c r="P3611" s="17">
        <v>-5.26</v>
      </c>
      <c r="Q3611" s="13">
        <v>1.2</v>
      </c>
      <c r="R3611" s="17">
        <v>0.99</v>
      </c>
    </row>
    <row r="3612" spans="1:18" x14ac:dyDescent="0.25">
      <c r="A3612" s="12">
        <v>3610</v>
      </c>
      <c r="B3612" s="10" t="s">
        <v>3651</v>
      </c>
      <c r="C3612" s="13">
        <v>22.02</v>
      </c>
      <c r="D3612" s="13">
        <v>2.2000000000000002</v>
      </c>
      <c r="E3612" s="17">
        <v>34.57</v>
      </c>
      <c r="F3612" s="13">
        <v>0.73</v>
      </c>
      <c r="G3612" s="17">
        <v>47.36</v>
      </c>
      <c r="H3612" s="13">
        <v>1.9</v>
      </c>
      <c r="I3612" s="13">
        <v>1.21</v>
      </c>
      <c r="J3612" s="17">
        <v>18.190000000000001</v>
      </c>
      <c r="K3612" s="17">
        <v>0</v>
      </c>
      <c r="L3612" s="17">
        <v>1.94</v>
      </c>
      <c r="M3612" s="13">
        <v>4540</v>
      </c>
      <c r="N3612" s="13">
        <v>10</v>
      </c>
      <c r="O3612" s="13">
        <v>11.36</v>
      </c>
      <c r="P3612" s="17">
        <v>27.27</v>
      </c>
      <c r="Q3612" s="13">
        <v>1.57</v>
      </c>
      <c r="R3612" s="17">
        <v>0</v>
      </c>
    </row>
    <row r="3613" spans="1:18" x14ac:dyDescent="0.25">
      <c r="A3613" s="12">
        <v>3612</v>
      </c>
      <c r="B3613" s="10" t="s">
        <v>3653</v>
      </c>
      <c r="C3613" s="13">
        <v>32.409999999999997</v>
      </c>
      <c r="D3613" s="13">
        <v>3.24</v>
      </c>
      <c r="E3613" s="17">
        <v>34.51</v>
      </c>
      <c r="F3613" s="13">
        <v>2.73</v>
      </c>
      <c r="G3613" s="17"/>
      <c r="H3613" s="13">
        <v>1.1000000000000001</v>
      </c>
      <c r="I3613" s="13"/>
      <c r="J3613" s="17">
        <v>31.37</v>
      </c>
      <c r="K3613" s="17">
        <v>0</v>
      </c>
      <c r="L3613" s="17"/>
      <c r="M3613" s="13">
        <v>28051</v>
      </c>
      <c r="N3613" s="13">
        <v>10</v>
      </c>
      <c r="O3613" s="13"/>
      <c r="P3613" s="17">
        <v>-14.71</v>
      </c>
      <c r="Q3613" s="13"/>
      <c r="R3613" s="17">
        <v>0.36</v>
      </c>
    </row>
    <row r="3614" spans="1:18" x14ac:dyDescent="0.25">
      <c r="A3614" s="12">
        <v>3613</v>
      </c>
      <c r="B3614" s="10" t="s">
        <v>3654</v>
      </c>
      <c r="C3614" s="13">
        <v>34.229999999999997</v>
      </c>
      <c r="D3614" s="13">
        <v>3.42</v>
      </c>
      <c r="E3614" s="17">
        <v>34.299999999999997</v>
      </c>
      <c r="F3614" s="13">
        <v>36.69</v>
      </c>
      <c r="G3614" s="17">
        <v>0.93</v>
      </c>
      <c r="H3614" s="13">
        <v>24.56</v>
      </c>
      <c r="I3614" s="13">
        <v>24.51</v>
      </c>
      <c r="J3614" s="17">
        <v>1.4</v>
      </c>
      <c r="K3614" s="17">
        <v>0</v>
      </c>
      <c r="L3614" s="17">
        <v>0.78</v>
      </c>
      <c r="M3614" s="13">
        <v>98209</v>
      </c>
      <c r="N3614" s="13">
        <v>10</v>
      </c>
      <c r="O3614" s="13">
        <v>44.07</v>
      </c>
      <c r="P3614" s="17">
        <v>1207.27</v>
      </c>
      <c r="Q3614" s="13">
        <v>1</v>
      </c>
      <c r="R3614" s="17">
        <v>0.16</v>
      </c>
    </row>
    <row r="3615" spans="1:18" x14ac:dyDescent="0.25">
      <c r="A3615" s="12">
        <v>3614</v>
      </c>
      <c r="B3615" s="10" t="s">
        <v>3655</v>
      </c>
      <c r="C3615" s="13">
        <v>59.61</v>
      </c>
      <c r="D3615" s="13">
        <v>5.96</v>
      </c>
      <c r="E3615" s="17">
        <v>34.26</v>
      </c>
      <c r="F3615" s="13">
        <v>7.68</v>
      </c>
      <c r="G3615" s="17">
        <v>4.42</v>
      </c>
      <c r="H3615" s="13">
        <v>0.57999999999999996</v>
      </c>
      <c r="I3615" s="13">
        <v>1.01</v>
      </c>
      <c r="J3615" s="17">
        <v>59.07</v>
      </c>
      <c r="K3615" s="17">
        <v>0</v>
      </c>
      <c r="L3615" s="17">
        <v>2.2000000000000002</v>
      </c>
      <c r="M3615" s="13">
        <v>0</v>
      </c>
      <c r="N3615" s="13">
        <v>10</v>
      </c>
      <c r="O3615" s="13">
        <v>27.15</v>
      </c>
      <c r="P3615" s="17"/>
      <c r="Q3615" s="13">
        <v>0.56999999999999995</v>
      </c>
      <c r="R3615" s="17">
        <v>0.27</v>
      </c>
    </row>
    <row r="3616" spans="1:18" x14ac:dyDescent="0.25">
      <c r="A3616" s="12">
        <v>3615</v>
      </c>
      <c r="B3616" s="10" t="s">
        <v>3656</v>
      </c>
      <c r="C3616" s="13">
        <v>81.5</v>
      </c>
      <c r="D3616" s="13">
        <v>8.15</v>
      </c>
      <c r="E3616" s="17">
        <v>34.229999999999997</v>
      </c>
      <c r="F3616" s="13">
        <v>76.86</v>
      </c>
      <c r="G3616" s="17">
        <v>0.45</v>
      </c>
      <c r="H3616" s="13">
        <v>2.2999999999999998</v>
      </c>
      <c r="I3616" s="13">
        <v>5.48</v>
      </c>
      <c r="J3616" s="17">
        <v>14.88</v>
      </c>
      <c r="K3616" s="17">
        <v>0</v>
      </c>
      <c r="L3616" s="17">
        <v>1.37</v>
      </c>
      <c r="M3616" s="13">
        <v>120</v>
      </c>
      <c r="N3616" s="13">
        <v>10</v>
      </c>
      <c r="O3616" s="13">
        <v>59.67</v>
      </c>
      <c r="P3616" s="17">
        <v>-93.98</v>
      </c>
      <c r="Q3616" s="13">
        <v>0.42</v>
      </c>
      <c r="R3616" s="17">
        <v>0.81</v>
      </c>
    </row>
    <row r="3617" spans="1:18" x14ac:dyDescent="0.25">
      <c r="A3617" s="12">
        <v>3616</v>
      </c>
      <c r="B3617" s="10" t="s">
        <v>3657</v>
      </c>
      <c r="C3617" s="13">
        <v>76.55</v>
      </c>
      <c r="D3617" s="13">
        <v>7.66</v>
      </c>
      <c r="E3617" s="17">
        <v>34.06</v>
      </c>
      <c r="F3617" s="13">
        <v>139.38999999999999</v>
      </c>
      <c r="G3617" s="17">
        <v>0.24</v>
      </c>
      <c r="H3617" s="13">
        <v>2.34</v>
      </c>
      <c r="I3617" s="13">
        <v>5.26</v>
      </c>
      <c r="J3617" s="17">
        <v>14.56</v>
      </c>
      <c r="K3617" s="17">
        <v>0</v>
      </c>
      <c r="L3617" s="17">
        <v>1.68</v>
      </c>
      <c r="M3617" s="13">
        <v>408</v>
      </c>
      <c r="N3617" s="13">
        <v>10</v>
      </c>
      <c r="O3617" s="13">
        <v>45.63</v>
      </c>
      <c r="P3617" s="17">
        <v>-25</v>
      </c>
      <c r="Q3617" s="13">
        <v>0.44</v>
      </c>
      <c r="R3617" s="17">
        <v>1.32</v>
      </c>
    </row>
    <row r="3618" spans="1:18" x14ac:dyDescent="0.25">
      <c r="A3618" s="12">
        <v>3617</v>
      </c>
      <c r="B3618" s="10" t="s">
        <v>3658</v>
      </c>
      <c r="C3618" s="13">
        <v>65.28</v>
      </c>
      <c r="D3618" s="13">
        <v>6.53</v>
      </c>
      <c r="E3618" s="17">
        <v>34.01</v>
      </c>
      <c r="F3618" s="13">
        <v>70.98</v>
      </c>
      <c r="G3618" s="17">
        <v>0.48</v>
      </c>
      <c r="H3618" s="13">
        <v>1.99</v>
      </c>
      <c r="I3618" s="13">
        <v>3.82</v>
      </c>
      <c r="J3618" s="17">
        <v>17.09</v>
      </c>
      <c r="K3618" s="17">
        <v>0</v>
      </c>
      <c r="L3618" s="17">
        <v>2.46</v>
      </c>
      <c r="M3618" s="13">
        <v>3551</v>
      </c>
      <c r="N3618" s="13">
        <v>10</v>
      </c>
      <c r="O3618" s="13">
        <v>26.53</v>
      </c>
      <c r="P3618" s="17">
        <v>-97.78</v>
      </c>
      <c r="Q3618" s="13">
        <v>0.52</v>
      </c>
      <c r="R3618" s="17">
        <v>1.28</v>
      </c>
    </row>
    <row r="3619" spans="1:18" x14ac:dyDescent="0.25">
      <c r="A3619" s="12">
        <v>3618</v>
      </c>
      <c r="B3619" s="10" t="s">
        <v>3659</v>
      </c>
      <c r="C3619" s="13">
        <v>62</v>
      </c>
      <c r="D3619" s="13">
        <v>6.2</v>
      </c>
      <c r="E3619" s="17">
        <v>34</v>
      </c>
      <c r="F3619" s="13">
        <v>78.37</v>
      </c>
      <c r="G3619" s="17">
        <v>0.44</v>
      </c>
      <c r="H3619" s="13">
        <v>1.92</v>
      </c>
      <c r="I3619" s="13">
        <v>3.5</v>
      </c>
      <c r="J3619" s="17">
        <v>17.71</v>
      </c>
      <c r="K3619" s="17">
        <v>0</v>
      </c>
      <c r="L3619" s="17">
        <v>1.95</v>
      </c>
      <c r="M3619" s="13">
        <v>2000</v>
      </c>
      <c r="N3619" s="13">
        <v>10</v>
      </c>
      <c r="O3619" s="13">
        <v>31.77</v>
      </c>
      <c r="P3619" s="17">
        <v>66.67</v>
      </c>
      <c r="Q3619" s="13">
        <v>0.55000000000000004</v>
      </c>
      <c r="R3619" s="17">
        <v>0.89</v>
      </c>
    </row>
    <row r="3620" spans="1:18" x14ac:dyDescent="0.25">
      <c r="A3620" s="12">
        <v>3619</v>
      </c>
      <c r="B3620" s="10" t="s">
        <v>3660</v>
      </c>
      <c r="C3620" s="13">
        <v>22.55</v>
      </c>
      <c r="D3620" s="13">
        <v>2.2599999999999998</v>
      </c>
      <c r="E3620" s="17">
        <v>33.979999999999997</v>
      </c>
      <c r="F3620" s="13">
        <v>126.17</v>
      </c>
      <c r="G3620" s="17">
        <v>0.27</v>
      </c>
      <c r="H3620" s="13">
        <v>4.34</v>
      </c>
      <c r="I3620" s="13">
        <v>2.88</v>
      </c>
      <c r="J3620" s="17">
        <v>7.83</v>
      </c>
      <c r="K3620" s="17">
        <v>0</v>
      </c>
      <c r="L3620" s="17">
        <v>1.05</v>
      </c>
      <c r="M3620" s="13">
        <v>75000</v>
      </c>
      <c r="N3620" s="13">
        <v>10</v>
      </c>
      <c r="O3620" s="13">
        <v>21.54</v>
      </c>
      <c r="P3620" s="17">
        <v>67.900000000000006</v>
      </c>
      <c r="Q3620" s="13">
        <v>1.51</v>
      </c>
      <c r="R3620" s="17">
        <v>0.64</v>
      </c>
    </row>
    <row r="3621" spans="1:18" x14ac:dyDescent="0.25">
      <c r="A3621" s="12">
        <v>3620</v>
      </c>
      <c r="B3621" s="10" t="s">
        <v>3661</v>
      </c>
      <c r="C3621" s="13">
        <v>111</v>
      </c>
      <c r="D3621" s="13">
        <v>11.1</v>
      </c>
      <c r="E3621" s="17">
        <v>33.97</v>
      </c>
      <c r="F3621" s="13">
        <v>36.39</v>
      </c>
      <c r="G3621" s="17">
        <v>0.95</v>
      </c>
      <c r="H3621" s="13">
        <v>2.64</v>
      </c>
      <c r="I3621" s="13">
        <v>8.6300000000000008</v>
      </c>
      <c r="J3621" s="17">
        <v>12.87</v>
      </c>
      <c r="K3621" s="17">
        <v>0.9</v>
      </c>
      <c r="L3621" s="17">
        <v>1.64</v>
      </c>
      <c r="M3621" s="13">
        <v>0</v>
      </c>
      <c r="N3621" s="13">
        <v>10</v>
      </c>
      <c r="O3621" s="13">
        <v>67.55</v>
      </c>
      <c r="P3621" s="17">
        <v>-27.22</v>
      </c>
      <c r="Q3621" s="13">
        <v>0.31</v>
      </c>
      <c r="R3621" s="17">
        <v>0.13</v>
      </c>
    </row>
    <row r="3622" spans="1:18" x14ac:dyDescent="0.25">
      <c r="A3622" s="12">
        <v>3621</v>
      </c>
      <c r="B3622" s="10" t="s">
        <v>3662</v>
      </c>
      <c r="C3622" s="13">
        <v>13.6</v>
      </c>
      <c r="D3622" s="13">
        <v>1.36</v>
      </c>
      <c r="E3622" s="17">
        <v>33.97</v>
      </c>
      <c r="F3622" s="13">
        <v>537.91999999999996</v>
      </c>
      <c r="G3622" s="17">
        <v>0.06</v>
      </c>
      <c r="H3622" s="13">
        <v>2.14</v>
      </c>
      <c r="I3622" s="13">
        <v>0.86</v>
      </c>
      <c r="J3622" s="17">
        <v>15.87</v>
      </c>
      <c r="K3622" s="17">
        <v>0</v>
      </c>
      <c r="L3622" s="17">
        <v>1</v>
      </c>
      <c r="M3622" s="13">
        <v>60000</v>
      </c>
      <c r="N3622" s="13">
        <v>10</v>
      </c>
      <c r="O3622" s="13">
        <v>13.58</v>
      </c>
      <c r="P3622" s="17">
        <v>48.84</v>
      </c>
      <c r="Q3622" s="13">
        <v>2.5</v>
      </c>
      <c r="R3622" s="17">
        <v>1.21</v>
      </c>
    </row>
    <row r="3623" spans="1:18" x14ac:dyDescent="0.25">
      <c r="A3623" s="12">
        <v>3622</v>
      </c>
      <c r="B3623" s="10" t="s">
        <v>3663</v>
      </c>
      <c r="C3623" s="13">
        <v>15.89</v>
      </c>
      <c r="D3623" s="13">
        <v>1.59</v>
      </c>
      <c r="E3623" s="17">
        <v>33.92</v>
      </c>
      <c r="F3623" s="13">
        <v>1.43</v>
      </c>
      <c r="G3623" s="17">
        <v>23.67</v>
      </c>
      <c r="H3623" s="13">
        <v>0.08</v>
      </c>
      <c r="I3623" s="13">
        <v>0.04</v>
      </c>
      <c r="J3623" s="17">
        <v>424</v>
      </c>
      <c r="K3623" s="17">
        <v>0</v>
      </c>
      <c r="L3623" s="17">
        <v>1.02</v>
      </c>
      <c r="M3623" s="13">
        <v>288000</v>
      </c>
      <c r="N3623" s="13">
        <v>10</v>
      </c>
      <c r="O3623" s="13">
        <v>15.52</v>
      </c>
      <c r="P3623" s="17">
        <v>1000</v>
      </c>
      <c r="Q3623" s="13">
        <v>2.13</v>
      </c>
      <c r="R3623" s="17">
        <v>0</v>
      </c>
    </row>
    <row r="3624" spans="1:18" x14ac:dyDescent="0.25">
      <c r="A3624" s="12">
        <v>3623</v>
      </c>
      <c r="B3624" s="10" t="s">
        <v>3664</v>
      </c>
      <c r="C3624" s="13">
        <v>0.65</v>
      </c>
      <c r="D3624" s="13">
        <v>0.65</v>
      </c>
      <c r="E3624" s="17">
        <v>33.86</v>
      </c>
      <c r="F3624" s="13">
        <v>1.62</v>
      </c>
      <c r="G3624" s="17">
        <v>20.9</v>
      </c>
      <c r="H3624" s="13">
        <v>0.11</v>
      </c>
      <c r="I3624" s="13">
        <v>0</v>
      </c>
      <c r="J3624" s="17">
        <v>307.82</v>
      </c>
      <c r="K3624" s="17">
        <v>0</v>
      </c>
      <c r="L3624" s="17">
        <v>0.63</v>
      </c>
      <c r="M3624" s="13">
        <v>0</v>
      </c>
      <c r="N3624" s="13">
        <v>1</v>
      </c>
      <c r="O3624" s="13">
        <v>1.03</v>
      </c>
      <c r="P3624" s="17">
        <v>-33.33</v>
      </c>
      <c r="Q3624" s="13">
        <v>52.1</v>
      </c>
      <c r="R3624" s="17">
        <v>0.01</v>
      </c>
    </row>
    <row r="3625" spans="1:18" x14ac:dyDescent="0.25">
      <c r="A3625" s="12">
        <v>3624</v>
      </c>
      <c r="B3625" s="10" t="s">
        <v>3665</v>
      </c>
      <c r="C3625" s="13">
        <v>56.11</v>
      </c>
      <c r="D3625" s="13">
        <v>5.61</v>
      </c>
      <c r="E3625" s="17">
        <v>33.72</v>
      </c>
      <c r="F3625" s="13">
        <v>19.23</v>
      </c>
      <c r="G3625" s="17">
        <v>1.75</v>
      </c>
      <c r="H3625" s="13">
        <v>-0.26</v>
      </c>
      <c r="I3625" s="13">
        <v>-0.43</v>
      </c>
      <c r="J3625" s="17"/>
      <c r="K3625" s="17">
        <v>0</v>
      </c>
      <c r="L3625" s="17"/>
      <c r="M3625" s="13">
        <v>797</v>
      </c>
      <c r="N3625" s="13">
        <v>10</v>
      </c>
      <c r="O3625" s="13">
        <v>-572.55999999999995</v>
      </c>
      <c r="P3625" s="17">
        <v>-89.29</v>
      </c>
      <c r="Q3625" s="13">
        <v>0.6</v>
      </c>
      <c r="R3625" s="17"/>
    </row>
    <row r="3626" spans="1:18" x14ac:dyDescent="0.25">
      <c r="A3626" s="12">
        <v>3625</v>
      </c>
      <c r="B3626" s="10" t="s">
        <v>3666</v>
      </c>
      <c r="C3626" s="13">
        <v>68.7</v>
      </c>
      <c r="D3626" s="13">
        <v>6.87</v>
      </c>
      <c r="E3626" s="17">
        <v>33.47</v>
      </c>
      <c r="F3626" s="13">
        <v>24.18</v>
      </c>
      <c r="G3626" s="17">
        <v>1.39</v>
      </c>
      <c r="H3626" s="13">
        <v>2.77</v>
      </c>
      <c r="I3626" s="13">
        <v>5.69</v>
      </c>
      <c r="J3626" s="17">
        <v>12.08</v>
      </c>
      <c r="K3626" s="17">
        <v>0</v>
      </c>
      <c r="L3626" s="17">
        <v>0.47</v>
      </c>
      <c r="M3626" s="13">
        <v>0</v>
      </c>
      <c r="N3626" s="13">
        <v>10</v>
      </c>
      <c r="O3626" s="13">
        <v>147.08000000000001</v>
      </c>
      <c r="P3626" s="17">
        <v>432.5</v>
      </c>
      <c r="Q3626" s="13">
        <v>0.49</v>
      </c>
      <c r="R3626" s="17">
        <v>0</v>
      </c>
    </row>
    <row r="3627" spans="1:18" x14ac:dyDescent="0.25">
      <c r="A3627" s="12">
        <v>3626</v>
      </c>
      <c r="B3627" s="10" t="s">
        <v>3667</v>
      </c>
      <c r="C3627" s="13">
        <v>53.7</v>
      </c>
      <c r="D3627" s="13">
        <v>5.37</v>
      </c>
      <c r="E3627" s="17">
        <v>33.43</v>
      </c>
      <c r="F3627" s="13">
        <v>0</v>
      </c>
      <c r="G3627" s="17"/>
      <c r="H3627" s="13">
        <v>1.1499999999999999</v>
      </c>
      <c r="I3627" s="13">
        <v>1.85</v>
      </c>
      <c r="J3627" s="17">
        <v>29.07</v>
      </c>
      <c r="K3627" s="17">
        <v>0</v>
      </c>
      <c r="L3627" s="17">
        <v>1.27</v>
      </c>
      <c r="M3627" s="13">
        <v>4925</v>
      </c>
      <c r="N3627" s="13">
        <v>10</v>
      </c>
      <c r="O3627" s="13">
        <v>42.42</v>
      </c>
      <c r="P3627" s="17">
        <v>1940</v>
      </c>
      <c r="Q3627" s="13">
        <v>0.62</v>
      </c>
      <c r="R3627" s="17">
        <v>1.53</v>
      </c>
    </row>
    <row r="3628" spans="1:18" x14ac:dyDescent="0.25">
      <c r="A3628" s="12">
        <v>3627</v>
      </c>
      <c r="B3628" s="10" t="s">
        <v>3668</v>
      </c>
      <c r="C3628" s="13">
        <v>45.1</v>
      </c>
      <c r="D3628" s="13">
        <v>4.51</v>
      </c>
      <c r="E3628" s="17">
        <v>33.42</v>
      </c>
      <c r="F3628" s="13">
        <v>4.16</v>
      </c>
      <c r="G3628" s="17">
        <v>8.02</v>
      </c>
      <c r="H3628" s="13">
        <v>20.27</v>
      </c>
      <c r="I3628" s="13">
        <v>27.08</v>
      </c>
      <c r="J3628" s="17">
        <v>1.67</v>
      </c>
      <c r="K3628" s="17">
        <v>0</v>
      </c>
      <c r="L3628" s="17">
        <v>0.33</v>
      </c>
      <c r="M3628" s="13">
        <v>628</v>
      </c>
      <c r="N3628" s="13">
        <v>10</v>
      </c>
      <c r="O3628" s="13">
        <v>137.77000000000001</v>
      </c>
      <c r="P3628" s="17">
        <v>78.260000000000005</v>
      </c>
      <c r="Q3628" s="13">
        <v>0.74</v>
      </c>
      <c r="R3628" s="17">
        <v>0.41</v>
      </c>
    </row>
    <row r="3629" spans="1:18" x14ac:dyDescent="0.25">
      <c r="A3629" s="12">
        <v>3628</v>
      </c>
      <c r="B3629" s="10" t="s">
        <v>3669</v>
      </c>
      <c r="C3629" s="13">
        <v>32.47</v>
      </c>
      <c r="D3629" s="13">
        <v>3.25</v>
      </c>
      <c r="E3629" s="17">
        <v>33.42</v>
      </c>
      <c r="F3629" s="13">
        <v>13.2</v>
      </c>
      <c r="G3629" s="17">
        <v>2.5299999999999998</v>
      </c>
      <c r="H3629" s="13">
        <v>-2.67</v>
      </c>
      <c r="I3629" s="13">
        <v>-2.59</v>
      </c>
      <c r="J3629" s="17"/>
      <c r="K3629" s="17">
        <v>0</v>
      </c>
      <c r="L3629" s="17"/>
      <c r="M3629" s="13">
        <v>16</v>
      </c>
      <c r="N3629" s="13">
        <v>10</v>
      </c>
      <c r="O3629" s="13"/>
      <c r="P3629" s="17">
        <v>110</v>
      </c>
      <c r="Q3629" s="13">
        <v>1.03</v>
      </c>
      <c r="R3629" s="17"/>
    </row>
    <row r="3630" spans="1:18" x14ac:dyDescent="0.25">
      <c r="A3630" s="12">
        <v>3629</v>
      </c>
      <c r="B3630" s="10" t="s">
        <v>3670</v>
      </c>
      <c r="C3630" s="13">
        <v>40</v>
      </c>
      <c r="D3630" s="13">
        <v>4</v>
      </c>
      <c r="E3630" s="17">
        <v>33.36</v>
      </c>
      <c r="F3630" s="13">
        <v>94.14</v>
      </c>
      <c r="G3630" s="17">
        <v>0.35</v>
      </c>
      <c r="H3630" s="13">
        <v>-7.63</v>
      </c>
      <c r="I3630" s="13">
        <v>-9.15</v>
      </c>
      <c r="J3630" s="17"/>
      <c r="K3630" s="17">
        <v>0</v>
      </c>
      <c r="L3630" s="17">
        <v>2.0299999999999998</v>
      </c>
      <c r="M3630" s="13">
        <v>5000</v>
      </c>
      <c r="N3630" s="13">
        <v>10</v>
      </c>
      <c r="O3630" s="13">
        <v>19.739999999999998</v>
      </c>
      <c r="P3630" s="17">
        <v>25</v>
      </c>
      <c r="Q3630" s="13">
        <v>0.83</v>
      </c>
      <c r="R3630" s="17">
        <v>1.48</v>
      </c>
    </row>
    <row r="3631" spans="1:18" x14ac:dyDescent="0.25">
      <c r="A3631" s="12">
        <v>3630</v>
      </c>
      <c r="B3631" s="10" t="s">
        <v>3671</v>
      </c>
      <c r="C3631" s="13">
        <v>92.56</v>
      </c>
      <c r="D3631" s="13"/>
      <c r="E3631" s="17">
        <v>33.33</v>
      </c>
      <c r="F3631" s="13">
        <v>6.02</v>
      </c>
      <c r="G3631" s="17">
        <v>5.54</v>
      </c>
      <c r="H3631" s="13">
        <v>-0.97</v>
      </c>
      <c r="I3631" s="13">
        <v>-2.69</v>
      </c>
      <c r="J3631" s="17"/>
      <c r="K3631" s="17"/>
      <c r="L3631" s="17">
        <v>8.07</v>
      </c>
      <c r="M3631" s="13">
        <v>900</v>
      </c>
      <c r="N3631" s="13"/>
      <c r="O3631" s="13">
        <v>11.47</v>
      </c>
      <c r="P3631" s="17">
        <v>-134.47999999999999</v>
      </c>
      <c r="Q3631" s="13">
        <v>0.36</v>
      </c>
      <c r="R3631" s="17">
        <v>0.71</v>
      </c>
    </row>
    <row r="3632" spans="1:18" x14ac:dyDescent="0.25">
      <c r="A3632" s="12">
        <v>3631</v>
      </c>
      <c r="B3632" s="10" t="s">
        <v>3672</v>
      </c>
      <c r="C3632" s="13">
        <v>69.56</v>
      </c>
      <c r="D3632" s="13">
        <v>6.96</v>
      </c>
      <c r="E3632" s="17">
        <v>33.32</v>
      </c>
      <c r="F3632" s="13">
        <v>21.4</v>
      </c>
      <c r="G3632" s="17">
        <v>1.56</v>
      </c>
      <c r="H3632" s="13">
        <v>3.02</v>
      </c>
      <c r="I3632" s="13">
        <v>8.75</v>
      </c>
      <c r="J3632" s="17">
        <v>11.03</v>
      </c>
      <c r="K3632" s="17">
        <v>0</v>
      </c>
      <c r="L3632" s="17"/>
      <c r="M3632" s="13">
        <v>16000</v>
      </c>
      <c r="N3632" s="13">
        <v>10</v>
      </c>
      <c r="O3632" s="13"/>
      <c r="P3632" s="17"/>
      <c r="Q3632" s="13">
        <v>0.48</v>
      </c>
      <c r="R3632" s="17">
        <v>0</v>
      </c>
    </row>
    <row r="3633" spans="1:18" x14ac:dyDescent="0.25">
      <c r="A3633" s="12">
        <v>3632</v>
      </c>
      <c r="B3633" s="10" t="s">
        <v>3673</v>
      </c>
      <c r="C3633" s="13">
        <v>50.35</v>
      </c>
      <c r="D3633" s="13">
        <v>5.04</v>
      </c>
      <c r="E3633" s="17">
        <v>33.32</v>
      </c>
      <c r="F3633" s="13">
        <v>40.729999999999997</v>
      </c>
      <c r="G3633" s="17">
        <v>0.82</v>
      </c>
      <c r="H3633" s="13">
        <v>2.16</v>
      </c>
      <c r="I3633" s="13">
        <v>5.25</v>
      </c>
      <c r="J3633" s="17">
        <v>15.43</v>
      </c>
      <c r="K3633" s="17">
        <v>0</v>
      </c>
      <c r="L3633" s="17"/>
      <c r="M3633" s="13">
        <v>14000</v>
      </c>
      <c r="N3633" s="13">
        <v>10</v>
      </c>
      <c r="O3633" s="13"/>
      <c r="P3633" s="17"/>
      <c r="Q3633" s="13">
        <v>0.66</v>
      </c>
      <c r="R3633" s="17">
        <v>0.77</v>
      </c>
    </row>
    <row r="3634" spans="1:18" x14ac:dyDescent="0.25">
      <c r="A3634" s="12">
        <v>3633</v>
      </c>
      <c r="B3634" s="10" t="s">
        <v>3674</v>
      </c>
      <c r="C3634" s="13">
        <v>61.59</v>
      </c>
      <c r="D3634" s="13">
        <v>6.16</v>
      </c>
      <c r="E3634" s="17">
        <v>33.26</v>
      </c>
      <c r="F3634" s="13">
        <v>0</v>
      </c>
      <c r="G3634" s="17"/>
      <c r="H3634" s="13">
        <v>1.5</v>
      </c>
      <c r="I3634" s="13">
        <v>2.78</v>
      </c>
      <c r="J3634" s="17">
        <v>22.17</v>
      </c>
      <c r="K3634" s="17">
        <v>4.0599999999999996</v>
      </c>
      <c r="L3634" s="17">
        <v>1.6</v>
      </c>
      <c r="M3634" s="13">
        <v>1947</v>
      </c>
      <c r="N3634" s="13">
        <v>10</v>
      </c>
      <c r="O3634" s="13">
        <v>38.57</v>
      </c>
      <c r="P3634" s="17">
        <v>-12</v>
      </c>
      <c r="Q3634" s="13">
        <v>0.54</v>
      </c>
      <c r="R3634" s="17">
        <v>0</v>
      </c>
    </row>
    <row r="3635" spans="1:18" x14ac:dyDescent="0.25">
      <c r="A3635" s="12">
        <v>3634</v>
      </c>
      <c r="B3635" s="10" t="s">
        <v>3675</v>
      </c>
      <c r="C3635" s="13">
        <v>0.91</v>
      </c>
      <c r="D3635" s="13">
        <v>0.91</v>
      </c>
      <c r="E3635" s="17">
        <v>33.26</v>
      </c>
      <c r="F3635" s="13">
        <v>60.3</v>
      </c>
      <c r="G3635" s="17">
        <v>0.55000000000000004</v>
      </c>
      <c r="H3635" s="13">
        <v>2.93</v>
      </c>
      <c r="I3635" s="13">
        <v>0.08</v>
      </c>
      <c r="J3635" s="17">
        <v>11.35</v>
      </c>
      <c r="K3635" s="17">
        <v>0</v>
      </c>
      <c r="L3635" s="17">
        <v>0.62</v>
      </c>
      <c r="M3635" s="13">
        <v>173416</v>
      </c>
      <c r="N3635" s="13">
        <v>1</v>
      </c>
      <c r="O3635" s="13">
        <v>1.47</v>
      </c>
      <c r="P3635" s="17">
        <v>140.74</v>
      </c>
      <c r="Q3635" s="13">
        <v>36.549999999999997</v>
      </c>
      <c r="R3635" s="17">
        <v>0.6</v>
      </c>
    </row>
    <row r="3636" spans="1:18" x14ac:dyDescent="0.25">
      <c r="A3636" s="12">
        <v>3635</v>
      </c>
      <c r="B3636" s="10" t="s">
        <v>3676</v>
      </c>
      <c r="C3636" s="13">
        <v>18.21</v>
      </c>
      <c r="D3636" s="13">
        <v>3.64</v>
      </c>
      <c r="E3636" s="17">
        <v>33.229999999999997</v>
      </c>
      <c r="F3636" s="13">
        <v>2.25</v>
      </c>
      <c r="G3636" s="17">
        <v>16.43</v>
      </c>
      <c r="H3636" s="13">
        <v>-2.15</v>
      </c>
      <c r="I3636" s="13">
        <v>-1.06</v>
      </c>
      <c r="J3636" s="17"/>
      <c r="K3636" s="17">
        <v>0</v>
      </c>
      <c r="L3636" s="17">
        <v>30.81</v>
      </c>
      <c r="M3636" s="13">
        <v>47</v>
      </c>
      <c r="N3636" s="13">
        <v>5</v>
      </c>
      <c r="O3636" s="13">
        <v>0.59</v>
      </c>
      <c r="P3636" s="17">
        <v>28.21</v>
      </c>
      <c r="Q3636" s="13">
        <v>2.0299999999999998</v>
      </c>
      <c r="R3636" s="17">
        <v>1.49</v>
      </c>
    </row>
    <row r="3637" spans="1:18" x14ac:dyDescent="0.25">
      <c r="A3637" s="12">
        <v>3636</v>
      </c>
      <c r="B3637" s="10" t="s">
        <v>3677</v>
      </c>
      <c r="C3637" s="13">
        <v>82.45</v>
      </c>
      <c r="D3637" s="13">
        <v>8.25</v>
      </c>
      <c r="E3637" s="17">
        <v>33.21</v>
      </c>
      <c r="F3637" s="13">
        <v>3.24</v>
      </c>
      <c r="G3637" s="17">
        <v>10.18</v>
      </c>
      <c r="H3637" s="13">
        <v>0.79</v>
      </c>
      <c r="I3637" s="13">
        <v>1.97</v>
      </c>
      <c r="J3637" s="17">
        <v>42.04</v>
      </c>
      <c r="K3637" s="17">
        <v>0</v>
      </c>
      <c r="L3637" s="17">
        <v>2.27</v>
      </c>
      <c r="M3637" s="13">
        <v>165</v>
      </c>
      <c r="N3637" s="13">
        <v>10</v>
      </c>
      <c r="O3637" s="13">
        <v>36.35</v>
      </c>
      <c r="P3637" s="17">
        <v>-20</v>
      </c>
      <c r="Q3637" s="13">
        <v>0.4</v>
      </c>
      <c r="R3637" s="17">
        <v>0.03</v>
      </c>
    </row>
    <row r="3638" spans="1:18" x14ac:dyDescent="0.25">
      <c r="A3638" s="12">
        <v>3637</v>
      </c>
      <c r="B3638" s="10" t="s">
        <v>3678</v>
      </c>
      <c r="C3638" s="13">
        <v>0.57999999999999996</v>
      </c>
      <c r="D3638" s="13">
        <v>0.57999999999999996</v>
      </c>
      <c r="E3638" s="17">
        <v>33.18</v>
      </c>
      <c r="F3638" s="13">
        <v>23.38</v>
      </c>
      <c r="G3638" s="17">
        <v>1.42</v>
      </c>
      <c r="H3638" s="13">
        <v>0.72</v>
      </c>
      <c r="I3638" s="13">
        <v>0.01</v>
      </c>
      <c r="J3638" s="17">
        <v>46.08</v>
      </c>
      <c r="K3638" s="17">
        <v>0</v>
      </c>
      <c r="L3638" s="17">
        <v>2.5099999999999998</v>
      </c>
      <c r="M3638" s="13">
        <v>13481937</v>
      </c>
      <c r="N3638" s="13">
        <v>1</v>
      </c>
      <c r="O3638" s="13">
        <v>0.23</v>
      </c>
      <c r="P3638" s="17">
        <v>2600</v>
      </c>
      <c r="Q3638" s="13">
        <v>57.2</v>
      </c>
      <c r="R3638" s="17">
        <v>0.05</v>
      </c>
    </row>
    <row r="3639" spans="1:18" x14ac:dyDescent="0.25">
      <c r="A3639" s="12">
        <v>3638</v>
      </c>
      <c r="B3639" s="10" t="s">
        <v>3679</v>
      </c>
      <c r="C3639" s="13">
        <v>32</v>
      </c>
      <c r="D3639" s="13">
        <v>3.2</v>
      </c>
      <c r="E3639" s="17">
        <v>33.15</v>
      </c>
      <c r="F3639" s="13">
        <v>8</v>
      </c>
      <c r="G3639" s="17">
        <v>4.16</v>
      </c>
      <c r="H3639" s="13">
        <v>0.14000000000000001</v>
      </c>
      <c r="I3639" s="13">
        <v>0.14000000000000001</v>
      </c>
      <c r="J3639" s="17">
        <v>236.79</v>
      </c>
      <c r="K3639" s="17">
        <v>0</v>
      </c>
      <c r="L3639" s="17">
        <v>2.16</v>
      </c>
      <c r="M3639" s="13">
        <v>15000</v>
      </c>
      <c r="N3639" s="13">
        <v>10</v>
      </c>
      <c r="O3639" s="13">
        <v>14.85</v>
      </c>
      <c r="P3639" s="17">
        <v>-60</v>
      </c>
      <c r="Q3639" s="13">
        <v>1.04</v>
      </c>
      <c r="R3639" s="17">
        <v>0.05</v>
      </c>
    </row>
    <row r="3640" spans="1:18" x14ac:dyDescent="0.25">
      <c r="A3640" s="12">
        <v>3639</v>
      </c>
      <c r="B3640" s="10" t="s">
        <v>3680</v>
      </c>
      <c r="C3640" s="13">
        <v>83.8</v>
      </c>
      <c r="D3640" s="13">
        <v>8.3800000000000008</v>
      </c>
      <c r="E3640" s="17">
        <v>33.049999999999997</v>
      </c>
      <c r="F3640" s="13">
        <v>38.85</v>
      </c>
      <c r="G3640" s="17">
        <v>0.84</v>
      </c>
      <c r="H3640" s="13">
        <v>2.17</v>
      </c>
      <c r="I3640" s="13">
        <v>5.5</v>
      </c>
      <c r="J3640" s="17">
        <v>15.23</v>
      </c>
      <c r="K3640" s="17">
        <v>1.79</v>
      </c>
      <c r="L3640" s="17">
        <v>0.6</v>
      </c>
      <c r="M3640" s="13">
        <v>2238</v>
      </c>
      <c r="N3640" s="13">
        <v>10</v>
      </c>
      <c r="O3640" s="13">
        <v>139.44999999999999</v>
      </c>
      <c r="P3640" s="17">
        <v>211.76</v>
      </c>
      <c r="Q3640" s="13">
        <v>0.39</v>
      </c>
      <c r="R3640" s="17">
        <v>0</v>
      </c>
    </row>
    <row r="3641" spans="1:18" x14ac:dyDescent="0.25">
      <c r="A3641" s="12">
        <v>3641</v>
      </c>
      <c r="B3641" s="10" t="s">
        <v>3682</v>
      </c>
      <c r="C3641" s="13">
        <v>58.91</v>
      </c>
      <c r="D3641" s="13">
        <v>5.89</v>
      </c>
      <c r="E3641" s="17">
        <v>33</v>
      </c>
      <c r="F3641" s="13">
        <v>61.07</v>
      </c>
      <c r="G3641" s="17">
        <v>0.54</v>
      </c>
      <c r="H3641" s="13">
        <v>1.04</v>
      </c>
      <c r="I3641" s="13">
        <v>1.86</v>
      </c>
      <c r="J3641" s="17">
        <v>31.73</v>
      </c>
      <c r="K3641" s="17">
        <v>1.7</v>
      </c>
      <c r="L3641" s="17">
        <v>1.3</v>
      </c>
      <c r="M3641" s="13">
        <v>7604</v>
      </c>
      <c r="N3641" s="13">
        <v>10</v>
      </c>
      <c r="O3641" s="13">
        <v>45.27</v>
      </c>
      <c r="P3641" s="17">
        <v>-144.22999999999999</v>
      </c>
      <c r="Q3641" s="13">
        <v>0.56000000000000005</v>
      </c>
      <c r="R3641" s="17">
        <v>0.04</v>
      </c>
    </row>
    <row r="3642" spans="1:18" x14ac:dyDescent="0.25">
      <c r="A3642" s="12">
        <v>3640</v>
      </c>
      <c r="B3642" s="10" t="s">
        <v>3681</v>
      </c>
      <c r="C3642" s="13">
        <v>19.64</v>
      </c>
      <c r="D3642" s="13">
        <v>1.96</v>
      </c>
      <c r="E3642" s="17">
        <v>33</v>
      </c>
      <c r="F3642" s="13">
        <v>17.68</v>
      </c>
      <c r="G3642" s="17">
        <v>1.87</v>
      </c>
      <c r="H3642" s="13">
        <v>12.47</v>
      </c>
      <c r="I3642" s="13">
        <v>7.42</v>
      </c>
      <c r="J3642" s="17">
        <v>2.65</v>
      </c>
      <c r="K3642" s="17">
        <v>0</v>
      </c>
      <c r="L3642" s="17">
        <v>1.67</v>
      </c>
      <c r="M3642" s="13">
        <v>1</v>
      </c>
      <c r="N3642" s="13">
        <v>10</v>
      </c>
      <c r="O3642" s="13">
        <v>11.73</v>
      </c>
      <c r="P3642" s="17">
        <v>719.69</v>
      </c>
      <c r="Q3642" s="13">
        <v>1.68</v>
      </c>
      <c r="R3642" s="17">
        <v>0.05</v>
      </c>
    </row>
    <row r="3643" spans="1:18" x14ac:dyDescent="0.25">
      <c r="A3643" s="12">
        <v>3642</v>
      </c>
      <c r="B3643" s="10" t="s">
        <v>3683</v>
      </c>
      <c r="C3643" s="13">
        <v>64.16</v>
      </c>
      <c r="D3643" s="13">
        <v>6.42</v>
      </c>
      <c r="E3643" s="17">
        <v>32.979999999999997</v>
      </c>
      <c r="F3643" s="13">
        <v>1.18</v>
      </c>
      <c r="G3643" s="17">
        <v>27.73</v>
      </c>
      <c r="H3643" s="13">
        <v>0.02</v>
      </c>
      <c r="I3643" s="13">
        <v>0.04</v>
      </c>
      <c r="J3643" s="17">
        <v>1649</v>
      </c>
      <c r="K3643" s="17">
        <v>0</v>
      </c>
      <c r="L3643" s="17">
        <v>3.06</v>
      </c>
      <c r="M3643" s="13">
        <v>0</v>
      </c>
      <c r="N3643" s="13">
        <v>10</v>
      </c>
      <c r="O3643" s="13">
        <v>20.93</v>
      </c>
      <c r="P3643" s="17">
        <v>84</v>
      </c>
      <c r="Q3643" s="13">
        <v>0.51</v>
      </c>
      <c r="R3643" s="17">
        <v>0.06</v>
      </c>
    </row>
    <row r="3644" spans="1:18" x14ac:dyDescent="0.25">
      <c r="A3644" s="12">
        <v>3643</v>
      </c>
      <c r="B3644" s="10" t="s">
        <v>3684</v>
      </c>
      <c r="C3644" s="13">
        <v>26.04</v>
      </c>
      <c r="D3644" s="13">
        <v>2.6</v>
      </c>
      <c r="E3644" s="17">
        <v>32.92</v>
      </c>
      <c r="F3644" s="13">
        <v>1418.88</v>
      </c>
      <c r="G3644" s="17">
        <v>0.02</v>
      </c>
      <c r="H3644" s="13">
        <v>-64.290000000000006</v>
      </c>
      <c r="I3644" s="13">
        <v>-50.85</v>
      </c>
      <c r="J3644" s="17"/>
      <c r="K3644" s="17">
        <v>0</v>
      </c>
      <c r="L3644" s="17">
        <v>0.99</v>
      </c>
      <c r="M3644" s="13">
        <v>3000</v>
      </c>
      <c r="N3644" s="13">
        <v>10</v>
      </c>
      <c r="O3644" s="13">
        <v>26.27</v>
      </c>
      <c r="P3644" s="17">
        <v>-694.54</v>
      </c>
      <c r="Q3644" s="13">
        <v>1.26</v>
      </c>
      <c r="R3644" s="17">
        <v>0.02</v>
      </c>
    </row>
    <row r="3645" spans="1:18" x14ac:dyDescent="0.25">
      <c r="A3645" s="12">
        <v>3644</v>
      </c>
      <c r="B3645" s="10" t="s">
        <v>3685</v>
      </c>
      <c r="C3645" s="13">
        <v>1.61</v>
      </c>
      <c r="D3645" s="13">
        <v>1.61</v>
      </c>
      <c r="E3645" s="17">
        <v>32.909999999999997</v>
      </c>
      <c r="F3645" s="13">
        <v>0</v>
      </c>
      <c r="G3645" s="17"/>
      <c r="H3645" s="13">
        <v>-26.62</v>
      </c>
      <c r="I3645" s="13">
        <v>-1.3</v>
      </c>
      <c r="J3645" s="17"/>
      <c r="K3645" s="17">
        <v>0</v>
      </c>
      <c r="L3645" s="17">
        <v>0.04</v>
      </c>
      <c r="M3645" s="13">
        <v>197439</v>
      </c>
      <c r="N3645" s="13">
        <v>1</v>
      </c>
      <c r="O3645" s="13">
        <v>39.799999999999997</v>
      </c>
      <c r="P3645" s="17">
        <v>94.6</v>
      </c>
      <c r="Q3645" s="13">
        <v>20.440000000000001</v>
      </c>
      <c r="R3645" s="17">
        <v>0.38</v>
      </c>
    </row>
    <row r="3646" spans="1:18" x14ac:dyDescent="0.25">
      <c r="A3646" s="12">
        <v>3645</v>
      </c>
      <c r="B3646" s="10" t="s">
        <v>3686</v>
      </c>
      <c r="C3646" s="13">
        <v>81.849999999999994</v>
      </c>
      <c r="D3646" s="13">
        <v>8.19</v>
      </c>
      <c r="E3646" s="17">
        <v>32.9</v>
      </c>
      <c r="F3646" s="13">
        <v>124.96</v>
      </c>
      <c r="G3646" s="17">
        <v>0.26</v>
      </c>
      <c r="H3646" s="13">
        <v>-0.06</v>
      </c>
      <c r="I3646" s="13">
        <v>-0.15</v>
      </c>
      <c r="J3646" s="17"/>
      <c r="K3646" s="17">
        <v>0</v>
      </c>
      <c r="L3646" s="17">
        <v>0.76</v>
      </c>
      <c r="M3646" s="13">
        <v>7493</v>
      </c>
      <c r="N3646" s="13">
        <v>10</v>
      </c>
      <c r="O3646" s="13">
        <v>107.56</v>
      </c>
      <c r="P3646" s="17">
        <v>-441.18</v>
      </c>
      <c r="Q3646" s="13">
        <v>0.4</v>
      </c>
      <c r="R3646" s="17">
        <v>0.08</v>
      </c>
    </row>
    <row r="3647" spans="1:18" x14ac:dyDescent="0.25">
      <c r="A3647" s="12">
        <v>3646</v>
      </c>
      <c r="B3647" s="10" t="s">
        <v>3687</v>
      </c>
      <c r="C3647" s="13">
        <v>118.85</v>
      </c>
      <c r="D3647" s="13">
        <v>11.89</v>
      </c>
      <c r="E3647" s="17">
        <v>32.85</v>
      </c>
      <c r="F3647" s="13">
        <v>35.83</v>
      </c>
      <c r="G3647" s="17">
        <v>0.93</v>
      </c>
      <c r="H3647" s="13">
        <v>1.25</v>
      </c>
      <c r="I3647" s="13">
        <v>4.5199999999999996</v>
      </c>
      <c r="J3647" s="17">
        <v>26.28</v>
      </c>
      <c r="K3647" s="17">
        <v>0.84</v>
      </c>
      <c r="L3647" s="17">
        <v>1.17</v>
      </c>
      <c r="M3647" s="13">
        <v>1220</v>
      </c>
      <c r="N3647" s="13">
        <v>10</v>
      </c>
      <c r="O3647" s="13">
        <v>101.58</v>
      </c>
      <c r="P3647" s="17">
        <v>-116.67</v>
      </c>
      <c r="Q3647" s="13">
        <v>0.28000000000000003</v>
      </c>
      <c r="R3647" s="17">
        <v>0.8</v>
      </c>
    </row>
    <row r="3648" spans="1:18" x14ac:dyDescent="0.25">
      <c r="A3648" s="12">
        <v>3648</v>
      </c>
      <c r="B3648" s="10" t="s">
        <v>3689</v>
      </c>
      <c r="C3648" s="13">
        <v>1.1200000000000001</v>
      </c>
      <c r="D3648" s="13">
        <v>1.1200000000000001</v>
      </c>
      <c r="E3648" s="17">
        <v>32.78</v>
      </c>
      <c r="F3648" s="13">
        <v>8.2100000000000009</v>
      </c>
      <c r="G3648" s="17">
        <v>3.99</v>
      </c>
      <c r="H3648" s="13">
        <v>-15.38</v>
      </c>
      <c r="I3648" s="13">
        <v>-0.53</v>
      </c>
      <c r="J3648" s="17"/>
      <c r="K3648" s="17">
        <v>0</v>
      </c>
      <c r="L3648" s="17">
        <v>20.75</v>
      </c>
      <c r="M3648" s="13">
        <v>617625</v>
      </c>
      <c r="N3648" s="13">
        <v>1</v>
      </c>
      <c r="O3648" s="13">
        <v>0.05</v>
      </c>
      <c r="P3648" s="17">
        <v>96.91</v>
      </c>
      <c r="Q3648" s="13">
        <v>29.27</v>
      </c>
      <c r="R3648" s="17">
        <v>2.33</v>
      </c>
    </row>
    <row r="3649" spans="1:18" x14ac:dyDescent="0.25">
      <c r="A3649" s="12">
        <v>3647</v>
      </c>
      <c r="B3649" s="10" t="s">
        <v>3688</v>
      </c>
      <c r="C3649" s="13">
        <v>53.71</v>
      </c>
      <c r="D3649" s="13">
        <v>5.37</v>
      </c>
      <c r="E3649" s="17">
        <v>32.78</v>
      </c>
      <c r="F3649" s="13">
        <v>0</v>
      </c>
      <c r="G3649" s="17"/>
      <c r="H3649" s="13">
        <v>-0.32</v>
      </c>
      <c r="I3649" s="13">
        <v>-0.52</v>
      </c>
      <c r="J3649" s="17"/>
      <c r="K3649" s="17">
        <v>0</v>
      </c>
      <c r="L3649" s="17"/>
      <c r="M3649" s="13">
        <v>502</v>
      </c>
      <c r="N3649" s="13">
        <v>10</v>
      </c>
      <c r="O3649" s="13">
        <v>-26.71</v>
      </c>
      <c r="P3649" s="17">
        <v>-71.430000000000007</v>
      </c>
      <c r="Q3649" s="13">
        <v>0.61</v>
      </c>
      <c r="R3649" s="17"/>
    </row>
    <row r="3650" spans="1:18" x14ac:dyDescent="0.25">
      <c r="A3650" s="12">
        <v>3649</v>
      </c>
      <c r="B3650" s="10" t="s">
        <v>3690</v>
      </c>
      <c r="C3650" s="13">
        <v>93.55</v>
      </c>
      <c r="D3650" s="13">
        <v>9.36</v>
      </c>
      <c r="E3650" s="17">
        <v>32.74</v>
      </c>
      <c r="F3650" s="13">
        <v>72.52</v>
      </c>
      <c r="G3650" s="17">
        <v>0.45</v>
      </c>
      <c r="H3650" s="13">
        <v>1.06</v>
      </c>
      <c r="I3650" s="13">
        <v>3.03</v>
      </c>
      <c r="J3650" s="17">
        <v>30.89</v>
      </c>
      <c r="K3650" s="17">
        <v>0</v>
      </c>
      <c r="L3650" s="17">
        <v>9</v>
      </c>
      <c r="M3650" s="13">
        <v>47</v>
      </c>
      <c r="N3650" s="13">
        <v>10</v>
      </c>
      <c r="O3650" s="13">
        <v>10.4</v>
      </c>
      <c r="P3650" s="17">
        <v>10.34</v>
      </c>
      <c r="Q3650" s="13">
        <v>0.35</v>
      </c>
      <c r="R3650" s="17">
        <v>0</v>
      </c>
    </row>
    <row r="3651" spans="1:18" x14ac:dyDescent="0.25">
      <c r="A3651" s="12">
        <v>3650</v>
      </c>
      <c r="B3651" s="10" t="s">
        <v>3691</v>
      </c>
      <c r="C3651" s="13">
        <v>6.33</v>
      </c>
      <c r="D3651" s="13">
        <v>3.17</v>
      </c>
      <c r="E3651" s="17">
        <v>32.74</v>
      </c>
      <c r="F3651" s="13">
        <v>26.78</v>
      </c>
      <c r="G3651" s="17">
        <v>1.22</v>
      </c>
      <c r="H3651" s="13">
        <v>-0.7</v>
      </c>
      <c r="I3651" s="13">
        <v>-0.14000000000000001</v>
      </c>
      <c r="J3651" s="17">
        <v>136.41999999999999</v>
      </c>
      <c r="K3651" s="17">
        <v>0</v>
      </c>
      <c r="L3651" s="17">
        <v>2.92</v>
      </c>
      <c r="M3651" s="13">
        <v>108002</v>
      </c>
      <c r="N3651" s="13">
        <v>2</v>
      </c>
      <c r="O3651" s="13">
        <v>2.17</v>
      </c>
      <c r="P3651" s="17">
        <v>112.75</v>
      </c>
      <c r="Q3651" s="13">
        <v>5.17</v>
      </c>
      <c r="R3651" s="17">
        <v>1.04</v>
      </c>
    </row>
    <row r="3652" spans="1:18" x14ac:dyDescent="0.25">
      <c r="A3652" s="12">
        <v>3651</v>
      </c>
      <c r="B3652" s="10" t="s">
        <v>3692</v>
      </c>
      <c r="C3652" s="13">
        <v>88</v>
      </c>
      <c r="D3652" s="13">
        <v>8.8000000000000007</v>
      </c>
      <c r="E3652" s="17">
        <v>32.729999999999997</v>
      </c>
      <c r="F3652" s="13">
        <v>4.01</v>
      </c>
      <c r="G3652" s="17">
        <v>8.1199999999999992</v>
      </c>
      <c r="H3652" s="13">
        <v>0.24</v>
      </c>
      <c r="I3652" s="13">
        <v>1.04</v>
      </c>
      <c r="J3652" s="17">
        <v>136.38</v>
      </c>
      <c r="K3652" s="17">
        <v>0</v>
      </c>
      <c r="L3652" s="17"/>
      <c r="M3652" s="13">
        <v>3000</v>
      </c>
      <c r="N3652" s="13">
        <v>10</v>
      </c>
      <c r="O3652" s="13"/>
      <c r="P3652" s="17">
        <v>-95.65</v>
      </c>
      <c r="Q3652" s="13">
        <v>0.37</v>
      </c>
      <c r="R3652" s="17">
        <v>0</v>
      </c>
    </row>
    <row r="3653" spans="1:18" x14ac:dyDescent="0.25">
      <c r="A3653" s="12">
        <v>3652</v>
      </c>
      <c r="B3653" s="10" t="s">
        <v>3693</v>
      </c>
      <c r="C3653" s="13">
        <v>61</v>
      </c>
      <c r="D3653" s="13">
        <v>6.1</v>
      </c>
      <c r="E3653" s="17">
        <v>32.68</v>
      </c>
      <c r="F3653" s="13">
        <v>11.44</v>
      </c>
      <c r="G3653" s="17">
        <v>2.88</v>
      </c>
      <c r="H3653" s="13">
        <v>0.87</v>
      </c>
      <c r="I3653" s="13">
        <v>2.25</v>
      </c>
      <c r="J3653" s="17">
        <v>31.42</v>
      </c>
      <c r="K3653" s="17">
        <v>0</v>
      </c>
      <c r="L3653" s="17"/>
      <c r="M3653" s="13">
        <v>7200</v>
      </c>
      <c r="N3653" s="13">
        <v>10</v>
      </c>
      <c r="O3653" s="13"/>
      <c r="P3653" s="17">
        <v>63.64</v>
      </c>
      <c r="Q3653" s="13">
        <v>0.54</v>
      </c>
      <c r="R3653" s="17">
        <v>0.85</v>
      </c>
    </row>
    <row r="3654" spans="1:18" x14ac:dyDescent="0.25">
      <c r="A3654" s="12">
        <v>3653</v>
      </c>
      <c r="B3654" s="10" t="s">
        <v>3694</v>
      </c>
      <c r="C3654" s="13">
        <v>32</v>
      </c>
      <c r="D3654" s="13">
        <v>3.2</v>
      </c>
      <c r="E3654" s="17">
        <v>32.64</v>
      </c>
      <c r="F3654" s="13">
        <v>113.55</v>
      </c>
      <c r="G3654" s="17">
        <v>0.28999999999999998</v>
      </c>
      <c r="H3654" s="13">
        <v>-4.2699999999999996</v>
      </c>
      <c r="I3654" s="13">
        <v>-4.1900000000000004</v>
      </c>
      <c r="J3654" s="17"/>
      <c r="K3654" s="17">
        <v>0</v>
      </c>
      <c r="L3654" s="17">
        <v>1.45</v>
      </c>
      <c r="M3654" s="13">
        <v>0</v>
      </c>
      <c r="N3654" s="13">
        <v>10</v>
      </c>
      <c r="O3654" s="13">
        <v>22.08</v>
      </c>
      <c r="P3654" s="17">
        <v>-911.67</v>
      </c>
      <c r="Q3654" s="13">
        <v>1.02</v>
      </c>
      <c r="R3654" s="17">
        <v>1.28</v>
      </c>
    </row>
    <row r="3655" spans="1:18" x14ac:dyDescent="0.25">
      <c r="A3655" s="12">
        <v>3654</v>
      </c>
      <c r="B3655" s="10" t="s">
        <v>3695</v>
      </c>
      <c r="C3655" s="13">
        <v>54.39</v>
      </c>
      <c r="D3655" s="13">
        <v>5.44</v>
      </c>
      <c r="E3655" s="17">
        <v>32.630000000000003</v>
      </c>
      <c r="F3655" s="13">
        <v>2.0099999999999998</v>
      </c>
      <c r="G3655" s="17">
        <v>16.239999999999998</v>
      </c>
      <c r="H3655" s="13">
        <v>0.34</v>
      </c>
      <c r="I3655" s="13">
        <v>0.48</v>
      </c>
      <c r="J3655" s="17">
        <v>95.97</v>
      </c>
      <c r="K3655" s="17">
        <v>0</v>
      </c>
      <c r="L3655" s="17">
        <v>4.2300000000000004</v>
      </c>
      <c r="M3655" s="13">
        <v>3615</v>
      </c>
      <c r="N3655" s="13">
        <v>10</v>
      </c>
      <c r="O3655" s="13">
        <v>12.87</v>
      </c>
      <c r="P3655" s="17">
        <v>-79.17</v>
      </c>
      <c r="Q3655" s="13">
        <v>0.6</v>
      </c>
      <c r="R3655" s="17">
        <v>0</v>
      </c>
    </row>
    <row r="3656" spans="1:18" x14ac:dyDescent="0.25">
      <c r="A3656" s="12">
        <v>3655</v>
      </c>
      <c r="B3656" s="10" t="s">
        <v>3696</v>
      </c>
      <c r="C3656" s="13">
        <v>90.5</v>
      </c>
      <c r="D3656" s="13">
        <v>9.0500000000000007</v>
      </c>
      <c r="E3656" s="17">
        <v>32.61</v>
      </c>
      <c r="F3656" s="13">
        <v>28.73</v>
      </c>
      <c r="G3656" s="17">
        <v>1.1299999999999999</v>
      </c>
      <c r="H3656" s="13">
        <v>0.66</v>
      </c>
      <c r="I3656" s="13">
        <v>1.83</v>
      </c>
      <c r="J3656" s="17">
        <v>49.41</v>
      </c>
      <c r="K3656" s="17">
        <v>0</v>
      </c>
      <c r="L3656" s="17">
        <v>2.75</v>
      </c>
      <c r="M3656" s="13">
        <v>1200</v>
      </c>
      <c r="N3656" s="13">
        <v>10</v>
      </c>
      <c r="O3656" s="13">
        <v>32.909999999999997</v>
      </c>
      <c r="P3656" s="17">
        <v>125</v>
      </c>
      <c r="Q3656" s="13">
        <v>0.36</v>
      </c>
      <c r="R3656" s="17">
        <v>0.19</v>
      </c>
    </row>
    <row r="3657" spans="1:18" x14ac:dyDescent="0.25">
      <c r="A3657" s="12">
        <v>3657</v>
      </c>
      <c r="B3657" s="10" t="s">
        <v>3698</v>
      </c>
      <c r="C3657" s="13">
        <v>79.900000000000006</v>
      </c>
      <c r="D3657" s="13">
        <v>7.99</v>
      </c>
      <c r="E3657" s="17">
        <v>32.6</v>
      </c>
      <c r="F3657" s="13">
        <v>61.7</v>
      </c>
      <c r="G3657" s="17">
        <v>0.53</v>
      </c>
      <c r="H3657" s="13">
        <v>1.78</v>
      </c>
      <c r="I3657" s="13">
        <v>4.3600000000000003</v>
      </c>
      <c r="J3657" s="17">
        <v>18.309999999999999</v>
      </c>
      <c r="K3657" s="17">
        <v>0</v>
      </c>
      <c r="L3657" s="17">
        <v>2.35</v>
      </c>
      <c r="M3657" s="13">
        <v>7500</v>
      </c>
      <c r="N3657" s="13">
        <v>10</v>
      </c>
      <c r="O3657" s="13">
        <v>33.97</v>
      </c>
      <c r="P3657" s="17">
        <v>-51.67</v>
      </c>
      <c r="Q3657" s="13">
        <v>0.41</v>
      </c>
      <c r="R3657" s="17">
        <v>0.17</v>
      </c>
    </row>
    <row r="3658" spans="1:18" x14ac:dyDescent="0.25">
      <c r="A3658" s="12">
        <v>3656</v>
      </c>
      <c r="B3658" s="10" t="s">
        <v>3697</v>
      </c>
      <c r="C3658" s="13">
        <v>7.98</v>
      </c>
      <c r="D3658" s="13">
        <v>0.8</v>
      </c>
      <c r="E3658" s="17">
        <v>32.6</v>
      </c>
      <c r="F3658" s="13">
        <v>151.05000000000001</v>
      </c>
      <c r="G3658" s="17">
        <v>0.22</v>
      </c>
      <c r="H3658" s="13">
        <v>0.52</v>
      </c>
      <c r="I3658" s="13">
        <v>0.33</v>
      </c>
      <c r="J3658" s="17">
        <v>62.69</v>
      </c>
      <c r="K3658" s="17">
        <v>0</v>
      </c>
      <c r="L3658" s="17">
        <v>0.64</v>
      </c>
      <c r="M3658" s="13">
        <v>69014</v>
      </c>
      <c r="N3658" s="13">
        <v>10</v>
      </c>
      <c r="O3658" s="13">
        <v>12.49</v>
      </c>
      <c r="P3658" s="17">
        <v>133.33000000000001</v>
      </c>
      <c r="Q3658" s="13">
        <v>4.09</v>
      </c>
      <c r="R3658" s="17">
        <v>0.08</v>
      </c>
    </row>
    <row r="3659" spans="1:18" x14ac:dyDescent="0.25">
      <c r="A3659" s="12">
        <v>3658</v>
      </c>
      <c r="B3659" s="10" t="s">
        <v>3699</v>
      </c>
      <c r="C3659" s="13">
        <v>60.31</v>
      </c>
      <c r="D3659" s="13">
        <v>6.03</v>
      </c>
      <c r="E3659" s="17">
        <v>32.57</v>
      </c>
      <c r="F3659" s="13">
        <v>12.76</v>
      </c>
      <c r="G3659" s="17">
        <v>2.5499999999999998</v>
      </c>
      <c r="H3659" s="13">
        <v>1.1299999999999999</v>
      </c>
      <c r="I3659" s="13">
        <v>2.09</v>
      </c>
      <c r="J3659" s="17">
        <v>28.82</v>
      </c>
      <c r="K3659" s="17">
        <v>0</v>
      </c>
      <c r="L3659" s="17">
        <v>1.79</v>
      </c>
      <c r="M3659" s="13">
        <v>8000</v>
      </c>
      <c r="N3659" s="13">
        <v>10</v>
      </c>
      <c r="O3659" s="13">
        <v>33.74</v>
      </c>
      <c r="P3659" s="17">
        <v>-86.87</v>
      </c>
      <c r="Q3659" s="13">
        <v>0.54</v>
      </c>
      <c r="R3659" s="17">
        <v>0.41</v>
      </c>
    </row>
    <row r="3660" spans="1:18" x14ac:dyDescent="0.25">
      <c r="A3660" s="12">
        <v>3659</v>
      </c>
      <c r="B3660" s="10" t="s">
        <v>3700</v>
      </c>
      <c r="C3660" s="13">
        <v>10.43</v>
      </c>
      <c r="D3660" s="13">
        <v>5.22</v>
      </c>
      <c r="E3660" s="17">
        <v>32.54</v>
      </c>
      <c r="F3660" s="13">
        <v>1.68</v>
      </c>
      <c r="G3660" s="17">
        <v>19.37</v>
      </c>
      <c r="H3660" s="13">
        <v>-3.3</v>
      </c>
      <c r="I3660" s="13">
        <v>-1.1000000000000001</v>
      </c>
      <c r="J3660" s="17"/>
      <c r="K3660" s="17">
        <v>0</v>
      </c>
      <c r="L3660" s="17">
        <v>15.5</v>
      </c>
      <c r="M3660" s="13">
        <v>115</v>
      </c>
      <c r="N3660" s="13">
        <v>2</v>
      </c>
      <c r="O3660" s="13">
        <v>0.67</v>
      </c>
      <c r="P3660" s="17">
        <v>50.78</v>
      </c>
      <c r="Q3660" s="13">
        <v>3.12</v>
      </c>
      <c r="R3660" s="17">
        <v>1.49</v>
      </c>
    </row>
    <row r="3661" spans="1:18" x14ac:dyDescent="0.25">
      <c r="A3661" s="12">
        <v>3660</v>
      </c>
      <c r="B3661" s="10" t="s">
        <v>3701</v>
      </c>
      <c r="C3661" s="13">
        <v>32.479999999999997</v>
      </c>
      <c r="D3661" s="13">
        <v>3.25</v>
      </c>
      <c r="E3661" s="17">
        <v>32.479999999999997</v>
      </c>
      <c r="F3661" s="13">
        <v>47.64</v>
      </c>
      <c r="G3661" s="17">
        <v>0.68</v>
      </c>
      <c r="H3661" s="13">
        <v>0.01</v>
      </c>
      <c r="I3661" s="13">
        <v>0.05</v>
      </c>
      <c r="J3661" s="17">
        <v>3248</v>
      </c>
      <c r="K3661" s="17">
        <v>0</v>
      </c>
      <c r="L3661" s="17">
        <v>0.96</v>
      </c>
      <c r="M3661" s="13">
        <v>13780</v>
      </c>
      <c r="N3661" s="13">
        <v>10</v>
      </c>
      <c r="O3661" s="13">
        <v>33.82</v>
      </c>
      <c r="P3661" s="17">
        <v>108.82</v>
      </c>
      <c r="Q3661" s="13">
        <v>1</v>
      </c>
      <c r="R3661" s="17">
        <v>0.49</v>
      </c>
    </row>
    <row r="3662" spans="1:18" x14ac:dyDescent="0.25">
      <c r="A3662" s="12">
        <v>3661</v>
      </c>
      <c r="B3662" s="10" t="s">
        <v>3702</v>
      </c>
      <c r="C3662" s="13">
        <v>323.2</v>
      </c>
      <c r="D3662" s="13">
        <v>32.32</v>
      </c>
      <c r="E3662" s="17">
        <v>32.32</v>
      </c>
      <c r="F3662" s="13">
        <v>0</v>
      </c>
      <c r="G3662" s="17"/>
      <c r="H3662" s="13">
        <v>-0.87</v>
      </c>
      <c r="I3662" s="13">
        <v>-8.6999999999999993</v>
      </c>
      <c r="J3662" s="17"/>
      <c r="K3662" s="17">
        <v>0</v>
      </c>
      <c r="L3662" s="17">
        <v>7.57</v>
      </c>
      <c r="M3662" s="13">
        <v>0</v>
      </c>
      <c r="N3662" s="13">
        <v>10</v>
      </c>
      <c r="O3662" s="13">
        <v>42.7</v>
      </c>
      <c r="P3662" s="17">
        <v>89.36</v>
      </c>
      <c r="Q3662" s="13">
        <v>0.1</v>
      </c>
      <c r="R3662" s="17">
        <v>0.28000000000000003</v>
      </c>
    </row>
    <row r="3663" spans="1:18" x14ac:dyDescent="0.25">
      <c r="A3663" s="12">
        <v>3662</v>
      </c>
      <c r="B3663" s="10" t="s">
        <v>3703</v>
      </c>
      <c r="C3663" s="13">
        <v>57.63</v>
      </c>
      <c r="D3663" s="13">
        <v>5.76</v>
      </c>
      <c r="E3663" s="17">
        <v>32.270000000000003</v>
      </c>
      <c r="F3663" s="13">
        <v>0.17</v>
      </c>
      <c r="G3663" s="17">
        <v>189.84</v>
      </c>
      <c r="H3663" s="13">
        <v>-0.09</v>
      </c>
      <c r="I3663" s="13">
        <v>-0.16</v>
      </c>
      <c r="J3663" s="17"/>
      <c r="K3663" s="17">
        <v>0</v>
      </c>
      <c r="L3663" s="17">
        <v>1.89</v>
      </c>
      <c r="M3663" s="13">
        <v>0</v>
      </c>
      <c r="N3663" s="13">
        <v>10</v>
      </c>
      <c r="O3663" s="13">
        <v>30.5</v>
      </c>
      <c r="P3663" s="17"/>
      <c r="Q3663" s="13">
        <v>0.56000000000000005</v>
      </c>
      <c r="R3663" s="17">
        <v>0</v>
      </c>
    </row>
    <row r="3664" spans="1:18" x14ac:dyDescent="0.25">
      <c r="A3664" s="12">
        <v>3663</v>
      </c>
      <c r="B3664" s="10" t="s">
        <v>3704</v>
      </c>
      <c r="C3664" s="13">
        <v>98.91</v>
      </c>
      <c r="D3664" s="13">
        <v>9.89</v>
      </c>
      <c r="E3664" s="17">
        <v>32.119999999999997</v>
      </c>
      <c r="F3664" s="13">
        <v>49.9</v>
      </c>
      <c r="G3664" s="17">
        <v>0.63</v>
      </c>
      <c r="H3664" s="13">
        <v>-0.12</v>
      </c>
      <c r="I3664" s="13">
        <v>-0.37</v>
      </c>
      <c r="J3664" s="17"/>
      <c r="K3664" s="17">
        <v>0</v>
      </c>
      <c r="L3664" s="17">
        <v>2.27</v>
      </c>
      <c r="M3664" s="13">
        <v>6503</v>
      </c>
      <c r="N3664" s="13">
        <v>10</v>
      </c>
      <c r="O3664" s="13">
        <v>43.57</v>
      </c>
      <c r="P3664" s="17">
        <v>-158.71</v>
      </c>
      <c r="Q3664" s="13">
        <v>0.32</v>
      </c>
      <c r="R3664" s="17">
        <v>6.94</v>
      </c>
    </row>
    <row r="3665" spans="1:18" x14ac:dyDescent="0.25">
      <c r="A3665" s="12">
        <v>3664</v>
      </c>
      <c r="B3665" s="10" t="s">
        <v>3705</v>
      </c>
      <c r="C3665" s="13">
        <v>1.01</v>
      </c>
      <c r="D3665" s="13">
        <v>1.01</v>
      </c>
      <c r="E3665" s="17">
        <v>32.020000000000003</v>
      </c>
      <c r="F3665" s="13">
        <v>1.05</v>
      </c>
      <c r="G3665" s="17">
        <v>30.49</v>
      </c>
      <c r="H3665" s="13">
        <v>-2.5499999999999998</v>
      </c>
      <c r="I3665" s="13">
        <v>-0.08</v>
      </c>
      <c r="J3665" s="17"/>
      <c r="K3665" s="17">
        <v>0</v>
      </c>
      <c r="L3665" s="17">
        <v>0.14000000000000001</v>
      </c>
      <c r="M3665" s="13">
        <v>0</v>
      </c>
      <c r="N3665" s="13">
        <v>1</v>
      </c>
      <c r="O3665" s="13">
        <v>7.45</v>
      </c>
      <c r="P3665" s="17">
        <v>36.49</v>
      </c>
      <c r="Q3665" s="13">
        <v>31.7</v>
      </c>
      <c r="R3665" s="17">
        <v>0.77</v>
      </c>
    </row>
    <row r="3666" spans="1:18" x14ac:dyDescent="0.25">
      <c r="A3666" s="12">
        <v>3666</v>
      </c>
      <c r="B3666" s="10" t="s">
        <v>3707</v>
      </c>
      <c r="C3666" s="13">
        <v>162.44999999999999</v>
      </c>
      <c r="D3666" s="13">
        <v>16.25</v>
      </c>
      <c r="E3666" s="17">
        <v>32</v>
      </c>
      <c r="F3666" s="13">
        <v>262.48</v>
      </c>
      <c r="G3666" s="17">
        <v>0.12</v>
      </c>
      <c r="H3666" s="13">
        <v>-0.2</v>
      </c>
      <c r="I3666" s="13">
        <v>-1.01</v>
      </c>
      <c r="J3666" s="17"/>
      <c r="K3666" s="17">
        <v>0.62</v>
      </c>
      <c r="L3666" s="17">
        <v>1.1499999999999999</v>
      </c>
      <c r="M3666" s="13">
        <v>801</v>
      </c>
      <c r="N3666" s="13">
        <v>10</v>
      </c>
      <c r="O3666" s="13">
        <v>140.88</v>
      </c>
      <c r="P3666" s="17">
        <v>63</v>
      </c>
      <c r="Q3666" s="13">
        <v>0.2</v>
      </c>
      <c r="R3666" s="17">
        <v>0.16</v>
      </c>
    </row>
    <row r="3667" spans="1:18" x14ac:dyDescent="0.25">
      <c r="A3667" s="12">
        <v>3665</v>
      </c>
      <c r="B3667" s="10" t="s">
        <v>3706</v>
      </c>
      <c r="C3667" s="13">
        <v>800</v>
      </c>
      <c r="D3667" s="13">
        <v>160</v>
      </c>
      <c r="E3667" s="17">
        <v>32</v>
      </c>
      <c r="F3667" s="13">
        <v>5.25</v>
      </c>
      <c r="G3667" s="17">
        <v>6.1</v>
      </c>
      <c r="H3667" s="13">
        <v>-0.04</v>
      </c>
      <c r="I3667" s="13">
        <v>-1</v>
      </c>
      <c r="J3667" s="17"/>
      <c r="K3667" s="17">
        <v>0</v>
      </c>
      <c r="L3667" s="17">
        <v>7.1</v>
      </c>
      <c r="M3667" s="13">
        <v>2</v>
      </c>
      <c r="N3667" s="13">
        <v>5</v>
      </c>
      <c r="O3667" s="13">
        <v>112.75</v>
      </c>
      <c r="P3667" s="17">
        <v>-27.27</v>
      </c>
      <c r="Q3667" s="13">
        <v>0.04</v>
      </c>
      <c r="R3667" s="17">
        <v>0</v>
      </c>
    </row>
    <row r="3668" spans="1:18" x14ac:dyDescent="0.25">
      <c r="A3668" s="12">
        <v>3667</v>
      </c>
      <c r="B3668" s="10" t="s">
        <v>3708</v>
      </c>
      <c r="C3668" s="13">
        <v>6.36</v>
      </c>
      <c r="D3668" s="13">
        <v>0.64</v>
      </c>
      <c r="E3668" s="17">
        <v>31.92</v>
      </c>
      <c r="F3668" s="13">
        <v>0</v>
      </c>
      <c r="G3668" s="17"/>
      <c r="H3668" s="13">
        <v>-3.85</v>
      </c>
      <c r="I3668" s="13">
        <v>-0.77</v>
      </c>
      <c r="J3668" s="17"/>
      <c r="K3668" s="17">
        <v>0</v>
      </c>
      <c r="L3668" s="17"/>
      <c r="M3668" s="13">
        <v>8762</v>
      </c>
      <c r="N3668" s="13">
        <v>10</v>
      </c>
      <c r="O3668" s="13">
        <v>-10.85</v>
      </c>
      <c r="P3668" s="17">
        <v>-13.98</v>
      </c>
      <c r="Q3668" s="13">
        <v>5.0199999999999996</v>
      </c>
      <c r="R3668" s="17"/>
    </row>
    <row r="3669" spans="1:18" x14ac:dyDescent="0.25">
      <c r="A3669" s="12">
        <v>3668</v>
      </c>
      <c r="B3669" s="10" t="s">
        <v>3709</v>
      </c>
      <c r="C3669" s="13">
        <v>81.25</v>
      </c>
      <c r="D3669" s="13">
        <v>8.1300000000000008</v>
      </c>
      <c r="E3669" s="17">
        <v>31.9</v>
      </c>
      <c r="F3669" s="13">
        <v>10.11</v>
      </c>
      <c r="G3669" s="17">
        <v>3.13</v>
      </c>
      <c r="H3669" s="13">
        <v>2.52</v>
      </c>
      <c r="I3669" s="13">
        <v>6.42</v>
      </c>
      <c r="J3669" s="17">
        <v>12.66</v>
      </c>
      <c r="K3669" s="17">
        <v>0</v>
      </c>
      <c r="L3669" s="17">
        <v>0.54</v>
      </c>
      <c r="M3669" s="13">
        <v>1804</v>
      </c>
      <c r="N3669" s="13">
        <v>10</v>
      </c>
      <c r="O3669" s="13">
        <v>149.53</v>
      </c>
      <c r="P3669" s="17">
        <v>366.67</v>
      </c>
      <c r="Q3669" s="13">
        <v>0.39</v>
      </c>
      <c r="R3669" s="17">
        <v>0.01</v>
      </c>
    </row>
    <row r="3670" spans="1:18" x14ac:dyDescent="0.25">
      <c r="A3670" s="12">
        <v>3669</v>
      </c>
      <c r="B3670" s="10" t="s">
        <v>3710</v>
      </c>
      <c r="C3670" s="13">
        <v>53</v>
      </c>
      <c r="D3670" s="13">
        <v>5.3</v>
      </c>
      <c r="E3670" s="17">
        <v>31.85</v>
      </c>
      <c r="F3670" s="13">
        <v>3</v>
      </c>
      <c r="G3670" s="17">
        <v>10.6</v>
      </c>
      <c r="H3670" s="13">
        <v>0.79</v>
      </c>
      <c r="I3670" s="13">
        <v>1.31</v>
      </c>
      <c r="J3670" s="17">
        <v>40.32</v>
      </c>
      <c r="K3670" s="17">
        <v>3.3</v>
      </c>
      <c r="L3670" s="17">
        <v>1.5</v>
      </c>
      <c r="M3670" s="13">
        <v>859</v>
      </c>
      <c r="N3670" s="13">
        <v>10</v>
      </c>
      <c r="O3670" s="13">
        <v>35.28</v>
      </c>
      <c r="P3670" s="17">
        <v>20.83</v>
      </c>
      <c r="Q3670" s="13">
        <v>0.6</v>
      </c>
      <c r="R3670" s="17">
        <v>2.63</v>
      </c>
    </row>
    <row r="3671" spans="1:18" x14ac:dyDescent="0.25">
      <c r="A3671" s="12">
        <v>3670</v>
      </c>
      <c r="B3671" s="10" t="s">
        <v>3711</v>
      </c>
      <c r="C3671" s="13">
        <v>189</v>
      </c>
      <c r="D3671" s="13">
        <v>18.899999999999999</v>
      </c>
      <c r="E3671" s="17">
        <v>31.78</v>
      </c>
      <c r="F3671" s="13">
        <v>11.44</v>
      </c>
      <c r="G3671" s="17">
        <v>2.81</v>
      </c>
      <c r="H3671" s="13">
        <v>1.1499999999999999</v>
      </c>
      <c r="I3671" s="13">
        <v>6.84</v>
      </c>
      <c r="J3671" s="17">
        <v>27.63</v>
      </c>
      <c r="K3671" s="17">
        <v>0</v>
      </c>
      <c r="L3671" s="17">
        <v>3.32</v>
      </c>
      <c r="M3671" s="13">
        <v>500</v>
      </c>
      <c r="N3671" s="13">
        <v>10</v>
      </c>
      <c r="O3671" s="13">
        <v>56.85</v>
      </c>
      <c r="P3671" s="17">
        <v>322.73</v>
      </c>
      <c r="Q3671" s="13">
        <v>0.17</v>
      </c>
      <c r="R3671" s="17">
        <v>0.19</v>
      </c>
    </row>
    <row r="3672" spans="1:18" x14ac:dyDescent="0.25">
      <c r="A3672" s="12">
        <v>3671</v>
      </c>
      <c r="B3672" s="10" t="s">
        <v>3712</v>
      </c>
      <c r="C3672" s="13">
        <v>80</v>
      </c>
      <c r="D3672" s="13">
        <v>8</v>
      </c>
      <c r="E3672" s="17">
        <v>31.76</v>
      </c>
      <c r="F3672" s="13">
        <v>0.98</v>
      </c>
      <c r="G3672" s="17">
        <v>32.65</v>
      </c>
      <c r="H3672" s="13">
        <v>-7.81</v>
      </c>
      <c r="I3672" s="13">
        <v>-19.68</v>
      </c>
      <c r="J3672" s="17"/>
      <c r="K3672" s="17">
        <v>0</v>
      </c>
      <c r="L3672" s="17">
        <v>0.66</v>
      </c>
      <c r="M3672" s="13">
        <v>1598</v>
      </c>
      <c r="N3672" s="13">
        <v>10</v>
      </c>
      <c r="O3672" s="13">
        <v>120.82</v>
      </c>
      <c r="P3672" s="17">
        <v>96.53</v>
      </c>
      <c r="Q3672" s="13">
        <v>0.4</v>
      </c>
      <c r="R3672" s="17">
        <v>0.05</v>
      </c>
    </row>
    <row r="3673" spans="1:18" x14ac:dyDescent="0.25">
      <c r="A3673" s="12">
        <v>3672</v>
      </c>
      <c r="B3673" s="10" t="s">
        <v>3713</v>
      </c>
      <c r="C3673" s="13">
        <v>39.64</v>
      </c>
      <c r="D3673" s="13">
        <v>3.96</v>
      </c>
      <c r="E3673" s="17">
        <v>31.71</v>
      </c>
      <c r="F3673" s="13">
        <v>7.26</v>
      </c>
      <c r="G3673" s="17">
        <v>4.37</v>
      </c>
      <c r="H3673" s="13">
        <v>5.94</v>
      </c>
      <c r="I3673" s="13">
        <v>7.42</v>
      </c>
      <c r="J3673" s="17">
        <v>5.34</v>
      </c>
      <c r="K3673" s="17">
        <v>0</v>
      </c>
      <c r="L3673" s="17">
        <v>0.51</v>
      </c>
      <c r="M3673" s="13">
        <v>33656</v>
      </c>
      <c r="N3673" s="13">
        <v>10</v>
      </c>
      <c r="O3673" s="13">
        <v>77.02</v>
      </c>
      <c r="P3673" s="17">
        <v>313.55</v>
      </c>
      <c r="Q3673" s="13">
        <v>0.8</v>
      </c>
      <c r="R3673" s="17">
        <v>0.01</v>
      </c>
    </row>
    <row r="3674" spans="1:18" x14ac:dyDescent="0.25">
      <c r="A3674" s="12">
        <v>3673</v>
      </c>
      <c r="B3674" s="10" t="s">
        <v>3714</v>
      </c>
      <c r="C3674" s="13">
        <v>10.78</v>
      </c>
      <c r="D3674" s="13">
        <v>1.08</v>
      </c>
      <c r="E3674" s="17">
        <v>31.7</v>
      </c>
      <c r="F3674" s="13">
        <v>3.86</v>
      </c>
      <c r="G3674" s="17">
        <v>8.2100000000000009</v>
      </c>
      <c r="H3674" s="13">
        <v>-6.09</v>
      </c>
      <c r="I3674" s="13">
        <v>-2.0699999999999998</v>
      </c>
      <c r="J3674" s="17"/>
      <c r="K3674" s="17">
        <v>0</v>
      </c>
      <c r="L3674" s="17">
        <v>0.52</v>
      </c>
      <c r="M3674" s="13">
        <v>129869</v>
      </c>
      <c r="N3674" s="13">
        <v>10</v>
      </c>
      <c r="O3674" s="13">
        <v>20.77</v>
      </c>
      <c r="P3674" s="17">
        <v>108.63</v>
      </c>
      <c r="Q3674" s="13">
        <v>2.94</v>
      </c>
      <c r="R3674" s="17">
        <v>0.11</v>
      </c>
    </row>
    <row r="3675" spans="1:18" x14ac:dyDescent="0.25">
      <c r="A3675" s="12">
        <v>3674</v>
      </c>
      <c r="B3675" s="10" t="s">
        <v>3715</v>
      </c>
      <c r="C3675" s="13">
        <v>63.01</v>
      </c>
      <c r="D3675" s="13">
        <v>6.3</v>
      </c>
      <c r="E3675" s="17">
        <v>31.49</v>
      </c>
      <c r="F3675" s="13">
        <v>11.52</v>
      </c>
      <c r="G3675" s="17">
        <v>2.73</v>
      </c>
      <c r="H3675" s="13">
        <v>0.7</v>
      </c>
      <c r="I3675" s="13">
        <v>2.08</v>
      </c>
      <c r="J3675" s="17">
        <v>44.99</v>
      </c>
      <c r="K3675" s="17">
        <v>0</v>
      </c>
      <c r="L3675" s="17"/>
      <c r="M3675" s="13">
        <v>1600</v>
      </c>
      <c r="N3675" s="13">
        <v>10</v>
      </c>
      <c r="O3675" s="13"/>
      <c r="P3675" s="17"/>
      <c r="Q3675" s="13">
        <v>0.5</v>
      </c>
      <c r="R3675" s="17">
        <v>1.36</v>
      </c>
    </row>
    <row r="3676" spans="1:18" x14ac:dyDescent="0.25">
      <c r="A3676" s="12">
        <v>3675</v>
      </c>
      <c r="B3676" s="10" t="s">
        <v>3716</v>
      </c>
      <c r="C3676" s="13">
        <v>17.14</v>
      </c>
      <c r="D3676" s="13">
        <v>1.71</v>
      </c>
      <c r="E3676" s="17">
        <v>31.48</v>
      </c>
      <c r="F3676" s="13">
        <v>2.72</v>
      </c>
      <c r="G3676" s="17">
        <v>11.59</v>
      </c>
      <c r="H3676" s="13">
        <v>-1.69</v>
      </c>
      <c r="I3676" s="13">
        <v>-0.92</v>
      </c>
      <c r="J3676" s="17"/>
      <c r="K3676" s="17">
        <v>0</v>
      </c>
      <c r="L3676" s="17">
        <v>0.92</v>
      </c>
      <c r="M3676" s="13">
        <v>2948</v>
      </c>
      <c r="N3676" s="13">
        <v>10</v>
      </c>
      <c r="O3676" s="13">
        <v>18.68</v>
      </c>
      <c r="P3676" s="17">
        <v>-188</v>
      </c>
      <c r="Q3676" s="13">
        <v>1.84</v>
      </c>
      <c r="R3676" s="17">
        <v>1.62</v>
      </c>
    </row>
    <row r="3677" spans="1:18" x14ac:dyDescent="0.25">
      <c r="A3677" s="12">
        <v>3676</v>
      </c>
      <c r="B3677" s="10" t="s">
        <v>3717</v>
      </c>
      <c r="C3677" s="13">
        <v>45.9</v>
      </c>
      <c r="D3677" s="13">
        <v>4.59</v>
      </c>
      <c r="E3677" s="17">
        <v>31.35</v>
      </c>
      <c r="F3677" s="13">
        <v>32</v>
      </c>
      <c r="G3677" s="17">
        <v>0.98</v>
      </c>
      <c r="H3677" s="13">
        <v>0.03</v>
      </c>
      <c r="I3677" s="13">
        <v>0.04</v>
      </c>
      <c r="J3677" s="17">
        <v>1045</v>
      </c>
      <c r="K3677" s="17">
        <v>0</v>
      </c>
      <c r="L3677" s="17">
        <v>3.04</v>
      </c>
      <c r="M3677" s="13">
        <v>160</v>
      </c>
      <c r="N3677" s="13">
        <v>10</v>
      </c>
      <c r="O3677" s="13">
        <v>15.09</v>
      </c>
      <c r="P3677" s="17">
        <v>-40.43</v>
      </c>
      <c r="Q3677" s="13">
        <v>0.68</v>
      </c>
      <c r="R3677" s="17">
        <v>0.01</v>
      </c>
    </row>
    <row r="3678" spans="1:18" x14ac:dyDescent="0.25">
      <c r="A3678" s="12">
        <v>3677</v>
      </c>
      <c r="B3678" s="10" t="s">
        <v>3718</v>
      </c>
      <c r="C3678" s="13">
        <v>2.56</v>
      </c>
      <c r="D3678" s="13">
        <v>1.28</v>
      </c>
      <c r="E3678" s="17">
        <v>31.35</v>
      </c>
      <c r="F3678" s="13">
        <v>4.1399999999999997</v>
      </c>
      <c r="G3678" s="17">
        <v>7.57</v>
      </c>
      <c r="H3678" s="13">
        <v>-33.81</v>
      </c>
      <c r="I3678" s="13">
        <v>-2.76</v>
      </c>
      <c r="J3678" s="17"/>
      <c r="K3678" s="17">
        <v>0</v>
      </c>
      <c r="L3678" s="17"/>
      <c r="M3678" s="13">
        <v>0</v>
      </c>
      <c r="N3678" s="13">
        <v>2</v>
      </c>
      <c r="O3678" s="13">
        <v>-249.93</v>
      </c>
      <c r="P3678" s="17">
        <v>-422.95</v>
      </c>
      <c r="Q3678" s="13">
        <v>12.25</v>
      </c>
      <c r="R3678" s="17"/>
    </row>
    <row r="3679" spans="1:18" x14ac:dyDescent="0.25">
      <c r="A3679" s="12">
        <v>3678</v>
      </c>
      <c r="B3679" s="10" t="s">
        <v>3719</v>
      </c>
      <c r="C3679" s="13">
        <v>29.84</v>
      </c>
      <c r="D3679" s="13">
        <v>2.98</v>
      </c>
      <c r="E3679" s="17">
        <v>31.33</v>
      </c>
      <c r="F3679" s="13">
        <v>13.51</v>
      </c>
      <c r="G3679" s="17">
        <v>2.3199999999999998</v>
      </c>
      <c r="H3679" s="13">
        <v>-2.19</v>
      </c>
      <c r="I3679" s="13">
        <v>-2.09</v>
      </c>
      <c r="J3679" s="17"/>
      <c r="K3679" s="17">
        <v>0</v>
      </c>
      <c r="L3679" s="17">
        <v>1.21</v>
      </c>
      <c r="M3679" s="13">
        <v>31000</v>
      </c>
      <c r="N3679" s="13">
        <v>10</v>
      </c>
      <c r="O3679" s="13">
        <v>24.7</v>
      </c>
      <c r="P3679" s="17">
        <v>-412.62</v>
      </c>
      <c r="Q3679" s="13">
        <v>1.05</v>
      </c>
      <c r="R3679" s="17">
        <v>0.49</v>
      </c>
    </row>
    <row r="3680" spans="1:18" x14ac:dyDescent="0.25">
      <c r="A3680" s="12">
        <v>3679</v>
      </c>
      <c r="B3680" s="10" t="s">
        <v>3720</v>
      </c>
      <c r="C3680" s="13">
        <v>65.12</v>
      </c>
      <c r="D3680" s="13">
        <v>6.51</v>
      </c>
      <c r="E3680" s="17">
        <v>31.25</v>
      </c>
      <c r="F3680" s="13">
        <v>43.49</v>
      </c>
      <c r="G3680" s="17">
        <v>0.72</v>
      </c>
      <c r="H3680" s="13">
        <v>0.42</v>
      </c>
      <c r="I3680" s="13">
        <v>0.88</v>
      </c>
      <c r="J3680" s="17">
        <v>74.400000000000006</v>
      </c>
      <c r="K3680" s="17">
        <v>0</v>
      </c>
      <c r="L3680" s="17">
        <v>4.0599999999999996</v>
      </c>
      <c r="M3680" s="13">
        <v>580</v>
      </c>
      <c r="N3680" s="13">
        <v>10</v>
      </c>
      <c r="O3680" s="13">
        <v>16.04</v>
      </c>
      <c r="P3680" s="17">
        <v>166.67</v>
      </c>
      <c r="Q3680" s="13">
        <v>0.48</v>
      </c>
      <c r="R3680" s="17">
        <v>0.37</v>
      </c>
    </row>
    <row r="3681" spans="1:18" x14ac:dyDescent="0.25">
      <c r="A3681" s="12">
        <v>3680</v>
      </c>
      <c r="B3681" s="10" t="s">
        <v>3721</v>
      </c>
      <c r="C3681" s="13">
        <v>30.63</v>
      </c>
      <c r="D3681" s="13">
        <v>3.06</v>
      </c>
      <c r="E3681" s="17">
        <v>31.24</v>
      </c>
      <c r="F3681" s="13">
        <v>10.09</v>
      </c>
      <c r="G3681" s="17">
        <v>3.1</v>
      </c>
      <c r="H3681" s="13">
        <v>0.44</v>
      </c>
      <c r="I3681" s="13">
        <v>0.43</v>
      </c>
      <c r="J3681" s="17">
        <v>71</v>
      </c>
      <c r="K3681" s="17">
        <v>0</v>
      </c>
      <c r="L3681" s="17">
        <v>1.64</v>
      </c>
      <c r="M3681" s="13">
        <v>56329</v>
      </c>
      <c r="N3681" s="13">
        <v>10</v>
      </c>
      <c r="O3681" s="13">
        <v>18.66</v>
      </c>
      <c r="P3681" s="17">
        <v>-93.24</v>
      </c>
      <c r="Q3681" s="13">
        <v>1.02</v>
      </c>
      <c r="R3681" s="17">
        <v>0.01</v>
      </c>
    </row>
    <row r="3682" spans="1:18" x14ac:dyDescent="0.25">
      <c r="A3682" s="12">
        <v>3681</v>
      </c>
      <c r="B3682" s="10" t="s">
        <v>3722</v>
      </c>
      <c r="C3682" s="13">
        <v>901.6</v>
      </c>
      <c r="D3682" s="13">
        <v>0.9</v>
      </c>
      <c r="E3682" s="17">
        <v>31.22</v>
      </c>
      <c r="F3682" s="13">
        <v>0.14000000000000001</v>
      </c>
      <c r="G3682" s="17">
        <v>193.2</v>
      </c>
      <c r="H3682" s="13">
        <v>13.78</v>
      </c>
      <c r="I3682" s="13">
        <v>395.79</v>
      </c>
      <c r="J3682" s="17">
        <v>2.27</v>
      </c>
      <c r="K3682" s="17">
        <v>0</v>
      </c>
      <c r="L3682" s="17">
        <v>0.44</v>
      </c>
      <c r="M3682" s="13">
        <v>500</v>
      </c>
      <c r="N3682" s="13">
        <v>1000</v>
      </c>
      <c r="O3682" s="13">
        <v>2070.17</v>
      </c>
      <c r="P3682" s="17">
        <v>-101.59</v>
      </c>
      <c r="Q3682" s="13">
        <v>0.03</v>
      </c>
      <c r="R3682" s="17">
        <v>0</v>
      </c>
    </row>
    <row r="3683" spans="1:18" x14ac:dyDescent="0.25">
      <c r="A3683" s="12">
        <v>3682</v>
      </c>
      <c r="B3683" s="10" t="s">
        <v>3723</v>
      </c>
      <c r="C3683" s="13">
        <v>57.99</v>
      </c>
      <c r="D3683" s="13">
        <v>11.6</v>
      </c>
      <c r="E3683" s="17">
        <v>31.2</v>
      </c>
      <c r="F3683" s="13">
        <v>1.24</v>
      </c>
      <c r="G3683" s="17">
        <v>25.25</v>
      </c>
      <c r="H3683" s="13">
        <v>3.19</v>
      </c>
      <c r="I3683" s="13">
        <v>5.93</v>
      </c>
      <c r="J3683" s="17">
        <v>9.7799999999999994</v>
      </c>
      <c r="K3683" s="17">
        <v>0</v>
      </c>
      <c r="L3683" s="17">
        <v>1.1000000000000001</v>
      </c>
      <c r="M3683" s="13">
        <v>3337</v>
      </c>
      <c r="N3683" s="13">
        <v>5</v>
      </c>
      <c r="O3683" s="13">
        <v>52.61</v>
      </c>
      <c r="P3683" s="17">
        <v>371.68</v>
      </c>
      <c r="Q3683" s="13">
        <v>0.54</v>
      </c>
      <c r="R3683" s="17">
        <v>0</v>
      </c>
    </row>
    <row r="3684" spans="1:18" x14ac:dyDescent="0.25">
      <c r="A3684" s="12">
        <v>3683</v>
      </c>
      <c r="B3684" s="10" t="s">
        <v>3724</v>
      </c>
      <c r="C3684" s="13">
        <v>41.58</v>
      </c>
      <c r="D3684" s="13">
        <v>4.16</v>
      </c>
      <c r="E3684" s="17">
        <v>31.19</v>
      </c>
      <c r="F3684" s="13">
        <v>15.82</v>
      </c>
      <c r="G3684" s="17">
        <v>1.97</v>
      </c>
      <c r="H3684" s="13">
        <v>1.22</v>
      </c>
      <c r="I3684" s="13">
        <v>1.63</v>
      </c>
      <c r="J3684" s="17">
        <v>25.57</v>
      </c>
      <c r="K3684" s="17">
        <v>0</v>
      </c>
      <c r="L3684" s="17">
        <v>1.05</v>
      </c>
      <c r="M3684" s="13">
        <v>11401</v>
      </c>
      <c r="N3684" s="13">
        <v>10</v>
      </c>
      <c r="O3684" s="13">
        <v>39.47</v>
      </c>
      <c r="P3684" s="17">
        <v>-95.12</v>
      </c>
      <c r="Q3684" s="13">
        <v>0.75</v>
      </c>
      <c r="R3684" s="17">
        <v>0</v>
      </c>
    </row>
    <row r="3685" spans="1:18" x14ac:dyDescent="0.25">
      <c r="A3685" s="12">
        <v>3684</v>
      </c>
      <c r="B3685" s="10" t="s">
        <v>3725</v>
      </c>
      <c r="C3685" s="13">
        <v>18.57</v>
      </c>
      <c r="D3685" s="13">
        <v>1.86</v>
      </c>
      <c r="E3685" s="17">
        <v>31.13</v>
      </c>
      <c r="F3685" s="13">
        <v>0.36</v>
      </c>
      <c r="G3685" s="17">
        <v>86.66</v>
      </c>
      <c r="H3685" s="13">
        <v>0.12</v>
      </c>
      <c r="I3685" s="13">
        <v>7.0000000000000007E-2</v>
      </c>
      <c r="J3685" s="17">
        <v>259.42</v>
      </c>
      <c r="K3685" s="17">
        <v>0</v>
      </c>
      <c r="L3685" s="17">
        <v>12.71</v>
      </c>
      <c r="M3685" s="13">
        <v>2610</v>
      </c>
      <c r="N3685" s="13">
        <v>10</v>
      </c>
      <c r="O3685" s="13">
        <v>1.46</v>
      </c>
      <c r="P3685" s="17">
        <v>0</v>
      </c>
      <c r="Q3685" s="13">
        <v>1.68</v>
      </c>
      <c r="R3685" s="17">
        <v>0.03</v>
      </c>
    </row>
    <row r="3686" spans="1:18" x14ac:dyDescent="0.25">
      <c r="A3686" s="12">
        <v>3685</v>
      </c>
      <c r="B3686" s="10" t="s">
        <v>3726</v>
      </c>
      <c r="C3686" s="13">
        <v>250.9</v>
      </c>
      <c r="D3686" s="13">
        <v>25.09</v>
      </c>
      <c r="E3686" s="17">
        <v>31.11</v>
      </c>
      <c r="F3686" s="13">
        <v>0.48</v>
      </c>
      <c r="G3686" s="17">
        <v>62.73</v>
      </c>
      <c r="H3686" s="13">
        <v>0.44</v>
      </c>
      <c r="I3686" s="13">
        <v>3.55</v>
      </c>
      <c r="J3686" s="17">
        <v>70.7</v>
      </c>
      <c r="K3686" s="17">
        <v>0</v>
      </c>
      <c r="L3686" s="17">
        <v>7.19</v>
      </c>
      <c r="M3686" s="13">
        <v>434</v>
      </c>
      <c r="N3686" s="13">
        <v>10</v>
      </c>
      <c r="O3686" s="13">
        <v>34.92</v>
      </c>
      <c r="P3686" s="17">
        <v>0</v>
      </c>
      <c r="Q3686" s="13">
        <v>0.12</v>
      </c>
      <c r="R3686" s="17">
        <v>0</v>
      </c>
    </row>
    <row r="3687" spans="1:18" x14ac:dyDescent="0.25">
      <c r="A3687" s="12">
        <v>3686</v>
      </c>
      <c r="B3687" s="10" t="s">
        <v>3727</v>
      </c>
      <c r="C3687" s="13">
        <v>31.1</v>
      </c>
      <c r="D3687" s="13">
        <v>3.11</v>
      </c>
      <c r="E3687" s="17">
        <v>31.1</v>
      </c>
      <c r="F3687" s="13">
        <v>16.89</v>
      </c>
      <c r="G3687" s="17">
        <v>1.84</v>
      </c>
      <c r="H3687" s="13">
        <v>0.13</v>
      </c>
      <c r="I3687" s="13">
        <v>0.13</v>
      </c>
      <c r="J3687" s="17">
        <v>239.23</v>
      </c>
      <c r="K3687" s="17">
        <v>0</v>
      </c>
      <c r="L3687" s="17">
        <v>1.54</v>
      </c>
      <c r="M3687" s="13">
        <v>6000</v>
      </c>
      <c r="N3687" s="13">
        <v>10</v>
      </c>
      <c r="O3687" s="13">
        <v>20.239999999999998</v>
      </c>
      <c r="P3687" s="17">
        <v>-100</v>
      </c>
      <c r="Q3687" s="13">
        <v>1</v>
      </c>
      <c r="R3687" s="17">
        <v>0.41</v>
      </c>
    </row>
    <row r="3688" spans="1:18" x14ac:dyDescent="0.25">
      <c r="A3688" s="12">
        <v>3687</v>
      </c>
      <c r="B3688" s="10" t="s">
        <v>3728</v>
      </c>
      <c r="C3688" s="13">
        <v>35.32</v>
      </c>
      <c r="D3688" s="13">
        <v>7.06</v>
      </c>
      <c r="E3688" s="17">
        <v>31.08</v>
      </c>
      <c r="F3688" s="13">
        <v>4.0599999999999996</v>
      </c>
      <c r="G3688" s="17">
        <v>7.66</v>
      </c>
      <c r="H3688" s="13">
        <v>0.99</v>
      </c>
      <c r="I3688" s="13">
        <v>1.1200000000000001</v>
      </c>
      <c r="J3688" s="17">
        <v>31.39</v>
      </c>
      <c r="K3688" s="17">
        <v>0</v>
      </c>
      <c r="L3688" s="17">
        <v>6.17</v>
      </c>
      <c r="M3688" s="13">
        <v>91005</v>
      </c>
      <c r="N3688" s="13">
        <v>5</v>
      </c>
      <c r="O3688" s="13">
        <v>5.73</v>
      </c>
      <c r="P3688" s="17">
        <v>-71.760000000000005</v>
      </c>
      <c r="Q3688" s="13">
        <v>0.88</v>
      </c>
      <c r="R3688" s="17">
        <v>0</v>
      </c>
    </row>
    <row r="3689" spans="1:18" x14ac:dyDescent="0.25">
      <c r="A3689" s="12">
        <v>3688</v>
      </c>
      <c r="B3689" s="10" t="s">
        <v>3729</v>
      </c>
      <c r="C3689" s="13">
        <v>33.22</v>
      </c>
      <c r="D3689" s="13">
        <v>3.32</v>
      </c>
      <c r="E3689" s="17">
        <v>31.03</v>
      </c>
      <c r="F3689" s="13">
        <v>102.96</v>
      </c>
      <c r="G3689" s="17">
        <v>0.3</v>
      </c>
      <c r="H3689" s="13">
        <v>0.39</v>
      </c>
      <c r="I3689" s="13">
        <v>0.42</v>
      </c>
      <c r="J3689" s="17">
        <v>79.56</v>
      </c>
      <c r="K3689" s="17">
        <v>0</v>
      </c>
      <c r="L3689" s="17">
        <v>1.02</v>
      </c>
      <c r="M3689" s="13">
        <v>533</v>
      </c>
      <c r="N3689" s="13">
        <v>10</v>
      </c>
      <c r="O3689" s="13">
        <v>32.6</v>
      </c>
      <c r="P3689" s="17">
        <v>-141.86000000000001</v>
      </c>
      <c r="Q3689" s="13">
        <v>0.93</v>
      </c>
      <c r="R3689" s="17">
        <v>1.7</v>
      </c>
    </row>
    <row r="3690" spans="1:18" x14ac:dyDescent="0.25">
      <c r="A3690" s="12">
        <v>3689</v>
      </c>
      <c r="B3690" s="10" t="s">
        <v>3730</v>
      </c>
      <c r="C3690" s="13">
        <v>41.09</v>
      </c>
      <c r="D3690" s="13">
        <v>4.1100000000000003</v>
      </c>
      <c r="E3690" s="17">
        <v>30.98</v>
      </c>
      <c r="F3690" s="13">
        <v>80.31</v>
      </c>
      <c r="G3690" s="17">
        <v>0.38</v>
      </c>
      <c r="H3690" s="13">
        <v>0</v>
      </c>
      <c r="I3690" s="13">
        <v>0</v>
      </c>
      <c r="J3690" s="17"/>
      <c r="K3690" s="17">
        <v>0</v>
      </c>
      <c r="L3690" s="17">
        <v>3.48</v>
      </c>
      <c r="M3690" s="13">
        <v>0</v>
      </c>
      <c r="N3690" s="13">
        <v>10</v>
      </c>
      <c r="O3690" s="13">
        <v>11.81</v>
      </c>
      <c r="P3690" s="17">
        <v>173.68</v>
      </c>
      <c r="Q3690" s="13">
        <v>0.75</v>
      </c>
      <c r="R3690" s="17">
        <v>3.63</v>
      </c>
    </row>
    <row r="3691" spans="1:18" x14ac:dyDescent="0.25">
      <c r="A3691" s="12">
        <v>3690</v>
      </c>
      <c r="B3691" s="10" t="s">
        <v>3731</v>
      </c>
      <c r="C3691" s="13">
        <v>103</v>
      </c>
      <c r="D3691" s="13">
        <v>10.3</v>
      </c>
      <c r="E3691" s="17">
        <v>30.94</v>
      </c>
      <c r="F3691" s="13">
        <v>1.36</v>
      </c>
      <c r="G3691" s="17">
        <v>22.72</v>
      </c>
      <c r="H3691" s="13">
        <v>-0.26</v>
      </c>
      <c r="I3691" s="13">
        <v>-0.87</v>
      </c>
      <c r="J3691" s="17"/>
      <c r="K3691" s="17">
        <v>0</v>
      </c>
      <c r="L3691" s="17"/>
      <c r="M3691" s="13">
        <v>94</v>
      </c>
      <c r="N3691" s="13">
        <v>10</v>
      </c>
      <c r="O3691" s="13">
        <v>-16.88</v>
      </c>
      <c r="P3691" s="17">
        <v>-119.51</v>
      </c>
      <c r="Q3691" s="13">
        <v>0.3</v>
      </c>
      <c r="R3691" s="17"/>
    </row>
    <row r="3692" spans="1:18" x14ac:dyDescent="0.25">
      <c r="A3692" s="12">
        <v>3691</v>
      </c>
      <c r="B3692" s="10" t="s">
        <v>3732</v>
      </c>
      <c r="C3692" s="13">
        <v>4.51</v>
      </c>
      <c r="D3692" s="13">
        <v>4.51</v>
      </c>
      <c r="E3692" s="17">
        <v>30.92</v>
      </c>
      <c r="F3692" s="13">
        <v>0.22</v>
      </c>
      <c r="G3692" s="17">
        <v>1405.28</v>
      </c>
      <c r="H3692" s="13">
        <v>0.05</v>
      </c>
      <c r="I3692" s="13">
        <v>0</v>
      </c>
      <c r="J3692" s="17">
        <v>618.4</v>
      </c>
      <c r="K3692" s="17">
        <v>0</v>
      </c>
      <c r="L3692" s="17">
        <v>39.380000000000003</v>
      </c>
      <c r="M3692" s="13">
        <v>339784</v>
      </c>
      <c r="N3692" s="13">
        <v>1</v>
      </c>
      <c r="O3692" s="13">
        <v>0.11</v>
      </c>
      <c r="P3692" s="17">
        <v>114.29</v>
      </c>
      <c r="Q3692" s="13">
        <v>68.55</v>
      </c>
      <c r="R3692" s="17">
        <v>0.01</v>
      </c>
    </row>
    <row r="3693" spans="1:18" x14ac:dyDescent="0.25">
      <c r="A3693" s="12">
        <v>3692</v>
      </c>
      <c r="B3693" s="10" t="s">
        <v>3733</v>
      </c>
      <c r="C3693" s="13">
        <v>1.25</v>
      </c>
      <c r="D3693" s="13">
        <v>0.63</v>
      </c>
      <c r="E3693" s="17">
        <v>30.89</v>
      </c>
      <c r="F3693" s="13">
        <v>1.46</v>
      </c>
      <c r="G3693" s="17">
        <v>21.16</v>
      </c>
      <c r="H3693" s="13">
        <v>-1.03</v>
      </c>
      <c r="I3693" s="13">
        <v>-0.04</v>
      </c>
      <c r="J3693" s="17"/>
      <c r="K3693" s="17">
        <v>0</v>
      </c>
      <c r="L3693" s="17">
        <v>0.55000000000000004</v>
      </c>
      <c r="M3693" s="13">
        <v>4887875</v>
      </c>
      <c r="N3693" s="13">
        <v>2</v>
      </c>
      <c r="O3693" s="13">
        <v>2.2599999999999998</v>
      </c>
      <c r="P3693" s="17">
        <v>-700</v>
      </c>
      <c r="Q3693" s="13">
        <v>24.71</v>
      </c>
      <c r="R3693" s="17">
        <v>0</v>
      </c>
    </row>
    <row r="3694" spans="1:18" x14ac:dyDescent="0.25">
      <c r="A3694" s="12">
        <v>3693</v>
      </c>
      <c r="B3694" s="10" t="s">
        <v>3734</v>
      </c>
      <c r="C3694" s="13">
        <v>60.16</v>
      </c>
      <c r="D3694" s="13">
        <v>6.02</v>
      </c>
      <c r="E3694" s="17">
        <v>30.86</v>
      </c>
      <c r="F3694" s="13">
        <v>19.149999999999999</v>
      </c>
      <c r="G3694" s="17">
        <v>1.6</v>
      </c>
      <c r="H3694" s="13">
        <v>0.74</v>
      </c>
      <c r="I3694" s="13">
        <v>1.44</v>
      </c>
      <c r="J3694" s="17">
        <v>41.7</v>
      </c>
      <c r="K3694" s="17">
        <v>1.66</v>
      </c>
      <c r="L3694" s="17">
        <v>1.89</v>
      </c>
      <c r="M3694" s="13">
        <v>1854</v>
      </c>
      <c r="N3694" s="13">
        <v>10</v>
      </c>
      <c r="O3694" s="13">
        <v>31.75</v>
      </c>
      <c r="P3694" s="17">
        <v>1050</v>
      </c>
      <c r="Q3694" s="13">
        <v>0.51</v>
      </c>
      <c r="R3694" s="17">
        <v>0.04</v>
      </c>
    </row>
    <row r="3695" spans="1:18" x14ac:dyDescent="0.25">
      <c r="A3695" s="12">
        <v>3694</v>
      </c>
      <c r="B3695" s="10" t="s">
        <v>3735</v>
      </c>
      <c r="C3695" s="13">
        <v>60.16</v>
      </c>
      <c r="D3695" s="13">
        <v>6.02</v>
      </c>
      <c r="E3695" s="17">
        <v>30.68</v>
      </c>
      <c r="F3695" s="13">
        <v>17.32</v>
      </c>
      <c r="G3695" s="17">
        <v>1.77</v>
      </c>
      <c r="H3695" s="13">
        <v>2.91</v>
      </c>
      <c r="I3695" s="13">
        <v>5.71</v>
      </c>
      <c r="J3695" s="17">
        <v>10.54</v>
      </c>
      <c r="K3695" s="17">
        <v>0</v>
      </c>
      <c r="L3695" s="17">
        <v>109.49</v>
      </c>
      <c r="M3695" s="13">
        <v>34597</v>
      </c>
      <c r="N3695" s="13">
        <v>10</v>
      </c>
      <c r="O3695" s="13">
        <v>0.55000000000000004</v>
      </c>
      <c r="P3695" s="17">
        <v>-98.41</v>
      </c>
      <c r="Q3695" s="13">
        <v>0.51</v>
      </c>
      <c r="R3695" s="17">
        <v>101.81</v>
      </c>
    </row>
    <row r="3696" spans="1:18" x14ac:dyDescent="0.25">
      <c r="A3696" s="12">
        <v>3696</v>
      </c>
      <c r="B3696" s="10" t="s">
        <v>3737</v>
      </c>
      <c r="C3696" s="13">
        <v>40.99</v>
      </c>
      <c r="D3696" s="13">
        <v>4.0999999999999996</v>
      </c>
      <c r="E3696" s="17">
        <v>30.65</v>
      </c>
      <c r="F3696" s="13">
        <v>30.21</v>
      </c>
      <c r="G3696" s="17">
        <v>1.02</v>
      </c>
      <c r="H3696" s="13">
        <v>-2.6</v>
      </c>
      <c r="I3696" s="13">
        <v>-3.02</v>
      </c>
      <c r="J3696" s="17"/>
      <c r="K3696" s="17">
        <v>0</v>
      </c>
      <c r="L3696" s="17">
        <v>1.06</v>
      </c>
      <c r="M3696" s="13">
        <v>33715</v>
      </c>
      <c r="N3696" s="13">
        <v>10</v>
      </c>
      <c r="O3696" s="13">
        <v>38.5</v>
      </c>
      <c r="P3696" s="17">
        <v>-136.96</v>
      </c>
      <c r="Q3696" s="13">
        <v>0.75</v>
      </c>
      <c r="R3696" s="17">
        <v>0.01</v>
      </c>
    </row>
    <row r="3697" spans="1:18" x14ac:dyDescent="0.25">
      <c r="A3697" s="12">
        <v>3695</v>
      </c>
      <c r="B3697" s="10" t="s">
        <v>3736</v>
      </c>
      <c r="C3697" s="13">
        <v>37.51</v>
      </c>
      <c r="D3697" s="13">
        <v>3.75</v>
      </c>
      <c r="E3697" s="17">
        <v>30.65</v>
      </c>
      <c r="F3697" s="13">
        <v>156.12</v>
      </c>
      <c r="G3697" s="17">
        <v>0.2</v>
      </c>
      <c r="H3697" s="13">
        <v>-6.3</v>
      </c>
      <c r="I3697" s="13">
        <v>-7.59</v>
      </c>
      <c r="J3697" s="17"/>
      <c r="K3697" s="17">
        <v>0</v>
      </c>
      <c r="L3697" s="17">
        <v>1.46</v>
      </c>
      <c r="M3697" s="13">
        <v>4104</v>
      </c>
      <c r="N3697" s="13">
        <v>10</v>
      </c>
      <c r="O3697" s="13">
        <v>25.71</v>
      </c>
      <c r="P3697" s="17">
        <v>-257.89</v>
      </c>
      <c r="Q3697" s="13">
        <v>0.83</v>
      </c>
      <c r="R3697" s="17">
        <v>3.82</v>
      </c>
    </row>
    <row r="3698" spans="1:18" x14ac:dyDescent="0.25">
      <c r="A3698" s="12">
        <v>3697</v>
      </c>
      <c r="B3698" s="10" t="s">
        <v>3738</v>
      </c>
      <c r="C3698" s="13">
        <v>61.25</v>
      </c>
      <c r="D3698" s="13">
        <v>6.13</v>
      </c>
      <c r="E3698" s="17">
        <v>30.63</v>
      </c>
      <c r="F3698" s="13">
        <v>89.87</v>
      </c>
      <c r="G3698" s="17">
        <v>0.34</v>
      </c>
      <c r="H3698" s="13">
        <v>1.47</v>
      </c>
      <c r="I3698" s="13">
        <v>2.94</v>
      </c>
      <c r="J3698" s="17">
        <v>20.84</v>
      </c>
      <c r="K3698" s="17">
        <v>0</v>
      </c>
      <c r="L3698" s="17">
        <v>2.4500000000000002</v>
      </c>
      <c r="M3698" s="13">
        <v>232</v>
      </c>
      <c r="N3698" s="13">
        <v>10</v>
      </c>
      <c r="O3698" s="13">
        <v>25</v>
      </c>
      <c r="P3698" s="17">
        <v>56</v>
      </c>
      <c r="Q3698" s="13">
        <v>0.5</v>
      </c>
      <c r="R3698" s="17">
        <v>4.5599999999999996</v>
      </c>
    </row>
    <row r="3699" spans="1:18" x14ac:dyDescent="0.25">
      <c r="A3699" s="12">
        <v>3698</v>
      </c>
      <c r="B3699" s="10" t="s">
        <v>3739</v>
      </c>
      <c r="C3699" s="13">
        <v>54.59</v>
      </c>
      <c r="D3699" s="13">
        <v>5.46</v>
      </c>
      <c r="E3699" s="17">
        <v>30.52</v>
      </c>
      <c r="F3699" s="13">
        <v>237.82</v>
      </c>
      <c r="G3699" s="17">
        <v>0.13</v>
      </c>
      <c r="H3699" s="13">
        <v>2.7</v>
      </c>
      <c r="I3699" s="13">
        <v>4.83</v>
      </c>
      <c r="J3699" s="17">
        <v>10.210000000000001</v>
      </c>
      <c r="K3699" s="17">
        <v>0</v>
      </c>
      <c r="L3699" s="17">
        <v>0.24</v>
      </c>
      <c r="M3699" s="13">
        <v>3150</v>
      </c>
      <c r="N3699" s="13">
        <v>10</v>
      </c>
      <c r="O3699" s="13">
        <v>230.35</v>
      </c>
      <c r="P3699" s="17">
        <v>-45.45</v>
      </c>
      <c r="Q3699" s="13">
        <v>0.56000000000000005</v>
      </c>
      <c r="R3699" s="17">
        <v>0</v>
      </c>
    </row>
    <row r="3700" spans="1:18" x14ac:dyDescent="0.25">
      <c r="A3700" s="12">
        <v>3699</v>
      </c>
      <c r="B3700" s="10" t="s">
        <v>3740</v>
      </c>
      <c r="C3700" s="13">
        <v>15.68</v>
      </c>
      <c r="D3700" s="13">
        <v>1.57</v>
      </c>
      <c r="E3700" s="17">
        <v>30.5</v>
      </c>
      <c r="F3700" s="13">
        <v>0.13</v>
      </c>
      <c r="G3700" s="17">
        <v>235.2</v>
      </c>
      <c r="H3700" s="13">
        <v>9.32</v>
      </c>
      <c r="I3700" s="13">
        <v>4.79</v>
      </c>
      <c r="J3700" s="17">
        <v>3.27</v>
      </c>
      <c r="K3700" s="17">
        <v>0</v>
      </c>
      <c r="L3700" s="17"/>
      <c r="M3700" s="13">
        <v>10585</v>
      </c>
      <c r="N3700" s="13">
        <v>10</v>
      </c>
      <c r="O3700" s="13">
        <v>-4.25</v>
      </c>
      <c r="P3700" s="17">
        <v>96.32</v>
      </c>
      <c r="Q3700" s="13">
        <v>1.95</v>
      </c>
      <c r="R3700" s="17"/>
    </row>
    <row r="3701" spans="1:18" x14ac:dyDescent="0.25">
      <c r="A3701" s="12">
        <v>3700</v>
      </c>
      <c r="B3701" s="10" t="s">
        <v>3741</v>
      </c>
      <c r="C3701" s="13">
        <v>4.3600000000000003</v>
      </c>
      <c r="D3701" s="13">
        <v>2.1800000000000002</v>
      </c>
      <c r="E3701" s="17">
        <v>30.43</v>
      </c>
      <c r="F3701" s="13">
        <v>86.94</v>
      </c>
      <c r="G3701" s="17">
        <v>0.35</v>
      </c>
      <c r="H3701" s="13">
        <v>0.12</v>
      </c>
      <c r="I3701" s="13">
        <v>0.02</v>
      </c>
      <c r="J3701" s="17">
        <v>253.58</v>
      </c>
      <c r="K3701" s="17">
        <v>0</v>
      </c>
      <c r="L3701" s="17">
        <v>0.75</v>
      </c>
      <c r="M3701" s="13">
        <v>90759</v>
      </c>
      <c r="N3701" s="13">
        <v>2</v>
      </c>
      <c r="O3701" s="13">
        <v>5.83</v>
      </c>
      <c r="P3701" s="17">
        <v>146.88</v>
      </c>
      <c r="Q3701" s="13">
        <v>6.98</v>
      </c>
      <c r="R3701" s="17">
        <v>0.02</v>
      </c>
    </row>
    <row r="3702" spans="1:18" x14ac:dyDescent="0.25">
      <c r="A3702" s="12">
        <v>3701</v>
      </c>
      <c r="B3702" s="10" t="s">
        <v>3742</v>
      </c>
      <c r="C3702" s="13">
        <v>31.59</v>
      </c>
      <c r="D3702" s="13">
        <v>3.16</v>
      </c>
      <c r="E3702" s="17">
        <v>30.29</v>
      </c>
      <c r="F3702" s="13">
        <v>0.01</v>
      </c>
      <c r="G3702" s="17">
        <v>3032.64</v>
      </c>
      <c r="H3702" s="13">
        <v>0.22</v>
      </c>
      <c r="I3702" s="13">
        <v>0.23</v>
      </c>
      <c r="J3702" s="17">
        <v>137.68</v>
      </c>
      <c r="K3702" s="17">
        <v>0</v>
      </c>
      <c r="L3702" s="17"/>
      <c r="M3702" s="13">
        <v>0</v>
      </c>
      <c r="N3702" s="13">
        <v>10</v>
      </c>
      <c r="O3702" s="13">
        <v>-35.85</v>
      </c>
      <c r="P3702" s="17">
        <v>0</v>
      </c>
      <c r="Q3702" s="13">
        <v>0.96</v>
      </c>
      <c r="R3702" s="17"/>
    </row>
    <row r="3703" spans="1:18" x14ac:dyDescent="0.25">
      <c r="A3703" s="12">
        <v>3702</v>
      </c>
      <c r="B3703" s="10" t="s">
        <v>25</v>
      </c>
      <c r="C3703" s="13">
        <v>32.159999999999997</v>
      </c>
      <c r="D3703" s="13">
        <v>3.22</v>
      </c>
      <c r="E3703" s="17">
        <v>30.13</v>
      </c>
      <c r="F3703" s="13">
        <v>2.48</v>
      </c>
      <c r="G3703" s="17">
        <v>12.19</v>
      </c>
      <c r="H3703" s="13">
        <v>3.5</v>
      </c>
      <c r="I3703" s="13">
        <v>3.74</v>
      </c>
      <c r="J3703" s="17"/>
      <c r="K3703" s="17">
        <v>0</v>
      </c>
      <c r="L3703" s="17">
        <v>4.5199999999999996</v>
      </c>
      <c r="M3703" s="13">
        <v>50431</v>
      </c>
      <c r="N3703" s="13">
        <v>10</v>
      </c>
      <c r="O3703" s="13">
        <v>7.11</v>
      </c>
      <c r="P3703" s="17">
        <v>96.91</v>
      </c>
      <c r="Q3703" s="13">
        <v>0.94</v>
      </c>
      <c r="R3703" s="17">
        <v>0</v>
      </c>
    </row>
    <row r="3704" spans="1:18" x14ac:dyDescent="0.25">
      <c r="A3704" s="12">
        <v>3703</v>
      </c>
      <c r="B3704" s="10" t="s">
        <v>3743</v>
      </c>
      <c r="C3704" s="13">
        <v>17.690000000000001</v>
      </c>
      <c r="D3704" s="13">
        <v>1.77</v>
      </c>
      <c r="E3704" s="17">
        <v>30.09</v>
      </c>
      <c r="F3704" s="13">
        <v>0.5</v>
      </c>
      <c r="G3704" s="17">
        <v>60.15</v>
      </c>
      <c r="H3704" s="13">
        <v>-9.51</v>
      </c>
      <c r="I3704" s="13">
        <v>-5.59</v>
      </c>
      <c r="J3704" s="17"/>
      <c r="K3704" s="17">
        <v>0</v>
      </c>
      <c r="L3704" s="17">
        <v>1.02</v>
      </c>
      <c r="M3704" s="13">
        <v>15438</v>
      </c>
      <c r="N3704" s="13">
        <v>10</v>
      </c>
      <c r="O3704" s="13">
        <v>17.39</v>
      </c>
      <c r="P3704" s="17">
        <v>-5506.25</v>
      </c>
      <c r="Q3704" s="13">
        <v>1.7</v>
      </c>
      <c r="R3704" s="17">
        <v>0</v>
      </c>
    </row>
    <row r="3705" spans="1:18" x14ac:dyDescent="0.25">
      <c r="A3705" s="12">
        <v>3704</v>
      </c>
      <c r="B3705" s="10" t="s">
        <v>3744</v>
      </c>
      <c r="C3705" s="13">
        <v>60.1</v>
      </c>
      <c r="D3705" s="13">
        <v>6.01</v>
      </c>
      <c r="E3705" s="17">
        <v>30.05</v>
      </c>
      <c r="F3705" s="13">
        <v>11.05</v>
      </c>
      <c r="G3705" s="17">
        <v>2.72</v>
      </c>
      <c r="H3705" s="13">
        <v>3.01</v>
      </c>
      <c r="I3705" s="13">
        <v>6.02</v>
      </c>
      <c r="J3705" s="17">
        <v>9.98</v>
      </c>
      <c r="K3705" s="17">
        <v>0</v>
      </c>
      <c r="L3705" s="17">
        <v>1.02</v>
      </c>
      <c r="M3705" s="13">
        <v>20654</v>
      </c>
      <c r="N3705" s="13">
        <v>10</v>
      </c>
      <c r="O3705" s="13">
        <v>58.64</v>
      </c>
      <c r="P3705" s="17">
        <v>-47.37</v>
      </c>
      <c r="Q3705" s="13">
        <v>0.5</v>
      </c>
      <c r="R3705" s="17">
        <v>0</v>
      </c>
    </row>
    <row r="3706" spans="1:18" x14ac:dyDescent="0.25">
      <c r="A3706" s="12">
        <v>3705</v>
      </c>
      <c r="B3706" s="10" t="s">
        <v>3745</v>
      </c>
      <c r="C3706" s="13">
        <v>8.82</v>
      </c>
      <c r="D3706" s="13">
        <v>0.88</v>
      </c>
      <c r="E3706" s="17">
        <v>30.02</v>
      </c>
      <c r="F3706" s="13">
        <v>10.9</v>
      </c>
      <c r="G3706" s="17">
        <v>2.75</v>
      </c>
      <c r="H3706" s="13">
        <v>0.48</v>
      </c>
      <c r="I3706" s="13">
        <v>0.14000000000000001</v>
      </c>
      <c r="J3706" s="17">
        <v>62.54</v>
      </c>
      <c r="K3706" s="17">
        <v>0</v>
      </c>
      <c r="L3706" s="17">
        <v>0.79</v>
      </c>
      <c r="M3706" s="13">
        <v>8063</v>
      </c>
      <c r="N3706" s="13">
        <v>10</v>
      </c>
      <c r="O3706" s="13">
        <v>11.2</v>
      </c>
      <c r="P3706" s="17">
        <v>-90.91</v>
      </c>
      <c r="Q3706" s="13">
        <v>3.4</v>
      </c>
      <c r="R3706" s="17">
        <v>0</v>
      </c>
    </row>
    <row r="3707" spans="1:18" x14ac:dyDescent="0.25">
      <c r="A3707" s="12">
        <v>3706</v>
      </c>
      <c r="B3707" s="10" t="s">
        <v>3746</v>
      </c>
      <c r="C3707" s="13">
        <v>49.99</v>
      </c>
      <c r="D3707" s="13">
        <v>5</v>
      </c>
      <c r="E3707" s="17">
        <v>29.99</v>
      </c>
      <c r="F3707" s="13">
        <v>0.41</v>
      </c>
      <c r="G3707" s="17">
        <v>73.16</v>
      </c>
      <c r="H3707" s="13">
        <v>6.22</v>
      </c>
      <c r="I3707" s="13">
        <v>10.37</v>
      </c>
      <c r="J3707" s="17">
        <v>4.82</v>
      </c>
      <c r="K3707" s="17">
        <v>0</v>
      </c>
      <c r="L3707" s="17"/>
      <c r="M3707" s="13">
        <v>2500</v>
      </c>
      <c r="N3707" s="13">
        <v>10</v>
      </c>
      <c r="O3707" s="13">
        <v>-10.68</v>
      </c>
      <c r="P3707" s="17">
        <v>-100.46</v>
      </c>
      <c r="Q3707" s="13">
        <v>0.6</v>
      </c>
      <c r="R3707" s="17"/>
    </row>
    <row r="3708" spans="1:18" x14ac:dyDescent="0.25">
      <c r="A3708" s="12">
        <v>3707</v>
      </c>
      <c r="B3708" s="10" t="s">
        <v>3747</v>
      </c>
      <c r="C3708" s="13">
        <v>24.18</v>
      </c>
      <c r="D3708" s="13">
        <v>2.42</v>
      </c>
      <c r="E3708" s="17">
        <v>29.98</v>
      </c>
      <c r="F3708" s="13">
        <v>10.38</v>
      </c>
      <c r="G3708" s="17">
        <v>2.89</v>
      </c>
      <c r="H3708" s="13">
        <v>3.77</v>
      </c>
      <c r="I3708" s="13">
        <v>3.04</v>
      </c>
      <c r="J3708" s="17">
        <v>7.95</v>
      </c>
      <c r="K3708" s="17">
        <v>0</v>
      </c>
      <c r="L3708" s="17">
        <v>1.93</v>
      </c>
      <c r="M3708" s="13">
        <v>12948</v>
      </c>
      <c r="N3708" s="13">
        <v>10</v>
      </c>
      <c r="O3708" s="13">
        <v>12.56</v>
      </c>
      <c r="P3708" s="17">
        <v>295.64999999999998</v>
      </c>
      <c r="Q3708" s="13">
        <v>1.24</v>
      </c>
      <c r="R3708" s="17">
        <v>0.02</v>
      </c>
    </row>
    <row r="3709" spans="1:18" x14ac:dyDescent="0.25">
      <c r="A3709" s="12">
        <v>3708</v>
      </c>
      <c r="B3709" s="10" t="s">
        <v>3748</v>
      </c>
      <c r="C3709" s="13">
        <v>42.07</v>
      </c>
      <c r="D3709" s="13">
        <v>4.21</v>
      </c>
      <c r="E3709" s="17">
        <v>29.91</v>
      </c>
      <c r="F3709" s="13">
        <v>15.71</v>
      </c>
      <c r="G3709" s="17">
        <v>1.9</v>
      </c>
      <c r="H3709" s="13">
        <v>1.5</v>
      </c>
      <c r="I3709" s="13">
        <v>2.11</v>
      </c>
      <c r="J3709" s="17">
        <v>19.940000000000001</v>
      </c>
      <c r="K3709" s="17">
        <v>2.38</v>
      </c>
      <c r="L3709" s="17">
        <v>0.8</v>
      </c>
      <c r="M3709" s="13">
        <v>5670</v>
      </c>
      <c r="N3709" s="13">
        <v>10</v>
      </c>
      <c r="O3709" s="13">
        <v>52.63</v>
      </c>
      <c r="P3709" s="17">
        <v>98.02</v>
      </c>
      <c r="Q3709" s="13">
        <v>0.71</v>
      </c>
      <c r="R3709" s="17">
        <v>0</v>
      </c>
    </row>
    <row r="3710" spans="1:18" x14ac:dyDescent="0.25">
      <c r="A3710" s="12">
        <v>3709</v>
      </c>
      <c r="B3710" s="10" t="s">
        <v>3749</v>
      </c>
      <c r="C3710" s="13">
        <v>29.9</v>
      </c>
      <c r="D3710" s="13">
        <v>2.99</v>
      </c>
      <c r="E3710" s="17">
        <v>29.9</v>
      </c>
      <c r="F3710" s="13">
        <v>1.1399999999999999</v>
      </c>
      <c r="G3710" s="17">
        <v>26.23</v>
      </c>
      <c r="H3710" s="13">
        <v>-0.12</v>
      </c>
      <c r="I3710" s="13">
        <v>-0.12</v>
      </c>
      <c r="J3710" s="17"/>
      <c r="K3710" s="17">
        <v>0</v>
      </c>
      <c r="L3710" s="17"/>
      <c r="M3710" s="13">
        <v>2355</v>
      </c>
      <c r="N3710" s="13">
        <v>10</v>
      </c>
      <c r="O3710" s="13">
        <v>-4.4400000000000004</v>
      </c>
      <c r="P3710" s="17"/>
      <c r="Q3710" s="13">
        <v>1</v>
      </c>
      <c r="R3710" s="17"/>
    </row>
    <row r="3711" spans="1:18" x14ac:dyDescent="0.25">
      <c r="A3711" s="12">
        <v>3710</v>
      </c>
      <c r="B3711" s="10" t="s">
        <v>3750</v>
      </c>
      <c r="C3711" s="13">
        <v>37.78</v>
      </c>
      <c r="D3711" s="13">
        <v>3.78</v>
      </c>
      <c r="E3711" s="17">
        <v>29.82</v>
      </c>
      <c r="F3711" s="13">
        <v>3.27</v>
      </c>
      <c r="G3711" s="17">
        <v>9.1300000000000008</v>
      </c>
      <c r="H3711" s="13">
        <v>1.1499999999999999</v>
      </c>
      <c r="I3711" s="13">
        <v>1.46</v>
      </c>
      <c r="J3711" s="17">
        <v>25.93</v>
      </c>
      <c r="K3711" s="17">
        <v>0</v>
      </c>
      <c r="L3711" s="17">
        <v>2.48</v>
      </c>
      <c r="M3711" s="13">
        <v>3592</v>
      </c>
      <c r="N3711" s="13">
        <v>10</v>
      </c>
      <c r="O3711" s="13">
        <v>15.23</v>
      </c>
      <c r="P3711" s="17">
        <v>18.52</v>
      </c>
      <c r="Q3711" s="13">
        <v>0.79</v>
      </c>
      <c r="R3711" s="17">
        <v>1.33</v>
      </c>
    </row>
    <row r="3712" spans="1:18" x14ac:dyDescent="0.25">
      <c r="A3712" s="12">
        <v>3711</v>
      </c>
      <c r="B3712" s="10" t="s">
        <v>3751</v>
      </c>
      <c r="C3712" s="13">
        <v>3.39</v>
      </c>
      <c r="D3712" s="13">
        <v>0.34</v>
      </c>
      <c r="E3712" s="17">
        <v>29.81</v>
      </c>
      <c r="F3712" s="13">
        <v>6.38</v>
      </c>
      <c r="G3712" s="17">
        <v>4.67</v>
      </c>
      <c r="H3712" s="13">
        <v>-0.26</v>
      </c>
      <c r="I3712" s="13">
        <v>-0.03</v>
      </c>
      <c r="J3712" s="17"/>
      <c r="K3712" s="17">
        <v>0</v>
      </c>
      <c r="L3712" s="17"/>
      <c r="M3712" s="13">
        <v>113200</v>
      </c>
      <c r="N3712" s="13">
        <v>10</v>
      </c>
      <c r="O3712" s="13">
        <v>-32.31</v>
      </c>
      <c r="P3712" s="17">
        <v>-50.85</v>
      </c>
      <c r="Q3712" s="13">
        <v>8.7899999999999991</v>
      </c>
      <c r="R3712" s="17"/>
    </row>
    <row r="3713" spans="1:18" x14ac:dyDescent="0.25">
      <c r="A3713" s="12">
        <v>3712</v>
      </c>
      <c r="B3713" s="10" t="s">
        <v>3752</v>
      </c>
      <c r="C3713" s="13">
        <v>12.71</v>
      </c>
      <c r="D3713" s="13">
        <v>1.27</v>
      </c>
      <c r="E3713" s="17">
        <v>29.68</v>
      </c>
      <c r="F3713" s="13">
        <v>151.93</v>
      </c>
      <c r="G3713" s="17">
        <v>0.2</v>
      </c>
      <c r="H3713" s="13">
        <v>2.85</v>
      </c>
      <c r="I3713" s="13">
        <v>1.1599999999999999</v>
      </c>
      <c r="J3713" s="17">
        <v>10.71</v>
      </c>
      <c r="K3713" s="17">
        <v>0</v>
      </c>
      <c r="L3713" s="17">
        <v>0.25</v>
      </c>
      <c r="M3713" s="13">
        <v>61513</v>
      </c>
      <c r="N3713" s="13">
        <v>10</v>
      </c>
      <c r="O3713" s="13">
        <v>50.62</v>
      </c>
      <c r="P3713" s="17">
        <v>-84.78</v>
      </c>
      <c r="Q3713" s="13">
        <v>2.34</v>
      </c>
      <c r="R3713" s="17">
        <v>1.26</v>
      </c>
    </row>
    <row r="3714" spans="1:18" x14ac:dyDescent="0.25">
      <c r="A3714" s="12">
        <v>3713</v>
      </c>
      <c r="B3714" s="10" t="s">
        <v>3753</v>
      </c>
      <c r="C3714" s="13">
        <v>3.82</v>
      </c>
      <c r="D3714" s="13">
        <v>3.82</v>
      </c>
      <c r="E3714" s="17">
        <v>29.65</v>
      </c>
      <c r="F3714" s="13">
        <v>0.96</v>
      </c>
      <c r="G3714" s="17">
        <v>30.88</v>
      </c>
      <c r="H3714" s="13">
        <v>-0.77</v>
      </c>
      <c r="I3714" s="13">
        <v>-0.1</v>
      </c>
      <c r="J3714" s="17"/>
      <c r="K3714" s="17">
        <v>0</v>
      </c>
      <c r="L3714" s="17">
        <v>1.78</v>
      </c>
      <c r="M3714" s="13">
        <v>180067</v>
      </c>
      <c r="N3714" s="13">
        <v>1</v>
      </c>
      <c r="O3714" s="13">
        <v>2.15</v>
      </c>
      <c r="P3714" s="17">
        <v>-5.13</v>
      </c>
      <c r="Q3714" s="13">
        <v>7.76</v>
      </c>
      <c r="R3714" s="17">
        <v>0.09</v>
      </c>
    </row>
    <row r="3715" spans="1:18" x14ac:dyDescent="0.25">
      <c r="A3715" s="12">
        <v>3714</v>
      </c>
      <c r="B3715" s="10" t="s">
        <v>3754</v>
      </c>
      <c r="C3715" s="13">
        <v>19.75</v>
      </c>
      <c r="D3715" s="13">
        <v>1.98</v>
      </c>
      <c r="E3715" s="17">
        <v>29.63</v>
      </c>
      <c r="F3715" s="13">
        <v>0.97</v>
      </c>
      <c r="G3715" s="17">
        <v>30.54</v>
      </c>
      <c r="H3715" s="13">
        <v>0.78</v>
      </c>
      <c r="I3715" s="13">
        <v>0.52</v>
      </c>
      <c r="J3715" s="17">
        <v>37.99</v>
      </c>
      <c r="K3715" s="17">
        <v>0</v>
      </c>
      <c r="L3715" s="17">
        <v>5.23</v>
      </c>
      <c r="M3715" s="13">
        <v>6575</v>
      </c>
      <c r="N3715" s="13">
        <v>10</v>
      </c>
      <c r="O3715" s="13">
        <v>3.77</v>
      </c>
      <c r="P3715" s="17">
        <v>33.33</v>
      </c>
      <c r="Q3715" s="13">
        <v>1.5</v>
      </c>
      <c r="R3715" s="17">
        <v>0</v>
      </c>
    </row>
    <row r="3716" spans="1:18" x14ac:dyDescent="0.25">
      <c r="A3716" s="12">
        <v>3715</v>
      </c>
      <c r="B3716" s="10" t="s">
        <v>3755</v>
      </c>
      <c r="C3716" s="13">
        <v>27.89</v>
      </c>
      <c r="D3716" s="13">
        <v>2.79</v>
      </c>
      <c r="E3716" s="17">
        <v>29.55</v>
      </c>
      <c r="F3716" s="13">
        <v>0</v>
      </c>
      <c r="G3716" s="17"/>
      <c r="H3716" s="13">
        <v>-0.2</v>
      </c>
      <c r="I3716" s="13">
        <v>-0.15</v>
      </c>
      <c r="J3716" s="17"/>
      <c r="K3716" s="17">
        <v>0</v>
      </c>
      <c r="L3716" s="17">
        <v>0.15</v>
      </c>
      <c r="M3716" s="13">
        <v>12817</v>
      </c>
      <c r="N3716" s="13">
        <v>10</v>
      </c>
      <c r="O3716" s="13">
        <v>180.04</v>
      </c>
      <c r="P3716" s="17">
        <v>-272.73</v>
      </c>
      <c r="Q3716" s="13">
        <v>1.06</v>
      </c>
      <c r="R3716" s="17">
        <v>0</v>
      </c>
    </row>
    <row r="3717" spans="1:18" x14ac:dyDescent="0.25">
      <c r="A3717" s="12">
        <v>3716</v>
      </c>
      <c r="B3717" s="10" t="s">
        <v>3756</v>
      </c>
      <c r="C3717" s="13">
        <v>82.95</v>
      </c>
      <c r="D3717" s="13">
        <v>8.3000000000000007</v>
      </c>
      <c r="E3717" s="17">
        <v>29.54</v>
      </c>
      <c r="F3717" s="13">
        <v>0</v>
      </c>
      <c r="G3717" s="17"/>
      <c r="H3717" s="13">
        <v>-0.17</v>
      </c>
      <c r="I3717" s="13">
        <v>-0.48</v>
      </c>
      <c r="J3717" s="17"/>
      <c r="K3717" s="17">
        <v>0</v>
      </c>
      <c r="L3717" s="17">
        <v>86.87</v>
      </c>
      <c r="M3717" s="13">
        <v>0</v>
      </c>
      <c r="N3717" s="13">
        <v>10</v>
      </c>
      <c r="O3717" s="13">
        <v>0.95</v>
      </c>
      <c r="P3717" s="17">
        <v>-1100</v>
      </c>
      <c r="Q3717" s="13">
        <v>0.36</v>
      </c>
      <c r="R3717" s="17">
        <v>0.88</v>
      </c>
    </row>
    <row r="3718" spans="1:18" x14ac:dyDescent="0.25">
      <c r="A3718" s="12">
        <v>3717</v>
      </c>
      <c r="B3718" s="10" t="s">
        <v>3757</v>
      </c>
      <c r="C3718" s="13">
        <v>47.25</v>
      </c>
      <c r="D3718" s="13">
        <v>4.7300000000000004</v>
      </c>
      <c r="E3718" s="17">
        <v>29.53</v>
      </c>
      <c r="F3718" s="13">
        <v>50.21</v>
      </c>
      <c r="G3718" s="17">
        <v>0.57999999999999996</v>
      </c>
      <c r="H3718" s="13">
        <v>5.26</v>
      </c>
      <c r="I3718" s="13">
        <v>8.42</v>
      </c>
      <c r="J3718" s="17">
        <v>5.58</v>
      </c>
      <c r="K3718" s="17">
        <v>0</v>
      </c>
      <c r="L3718" s="17">
        <v>0.44</v>
      </c>
      <c r="M3718" s="13">
        <v>5691</v>
      </c>
      <c r="N3718" s="13">
        <v>10</v>
      </c>
      <c r="O3718" s="13">
        <v>108.13</v>
      </c>
      <c r="P3718" s="17">
        <v>10.61</v>
      </c>
      <c r="Q3718" s="13">
        <v>0.62</v>
      </c>
      <c r="R3718" s="17">
        <v>0.05</v>
      </c>
    </row>
    <row r="3719" spans="1:18" x14ac:dyDescent="0.25">
      <c r="A3719" s="12">
        <v>3718</v>
      </c>
      <c r="B3719" s="10" t="s">
        <v>3758</v>
      </c>
      <c r="C3719" s="13">
        <v>89.89</v>
      </c>
      <c r="D3719" s="13">
        <v>8.99</v>
      </c>
      <c r="E3719" s="17">
        <v>29.48</v>
      </c>
      <c r="F3719" s="13">
        <v>19.73</v>
      </c>
      <c r="G3719" s="17"/>
      <c r="H3719" s="13">
        <v>0.81</v>
      </c>
      <c r="I3719" s="13"/>
      <c r="J3719" s="17">
        <v>36.4</v>
      </c>
      <c r="K3719" s="17">
        <v>0</v>
      </c>
      <c r="L3719" s="17"/>
      <c r="M3719" s="13">
        <v>200</v>
      </c>
      <c r="N3719" s="13">
        <v>10</v>
      </c>
      <c r="O3719" s="13"/>
      <c r="P3719" s="17">
        <v>525</v>
      </c>
      <c r="Q3719" s="13"/>
      <c r="R3719" s="17">
        <v>0.45</v>
      </c>
    </row>
    <row r="3720" spans="1:18" x14ac:dyDescent="0.25">
      <c r="A3720" s="12">
        <v>3719</v>
      </c>
      <c r="B3720" s="10" t="s">
        <v>3759</v>
      </c>
      <c r="C3720" s="13">
        <v>13.7</v>
      </c>
      <c r="D3720" s="13">
        <v>13.7</v>
      </c>
      <c r="E3720" s="17">
        <v>29.39</v>
      </c>
      <c r="F3720" s="13">
        <v>26.19</v>
      </c>
      <c r="G3720" s="17">
        <v>1.1200000000000001</v>
      </c>
      <c r="H3720" s="13">
        <v>-1.58</v>
      </c>
      <c r="I3720" s="13">
        <v>-0.74</v>
      </c>
      <c r="J3720" s="17"/>
      <c r="K3720" s="17">
        <v>0</v>
      </c>
      <c r="L3720" s="17">
        <v>2.81</v>
      </c>
      <c r="M3720" s="13">
        <v>40000</v>
      </c>
      <c r="N3720" s="13">
        <v>1</v>
      </c>
      <c r="O3720" s="13">
        <v>4.87</v>
      </c>
      <c r="P3720" s="17">
        <v>-446.88</v>
      </c>
      <c r="Q3720" s="13">
        <v>2.15</v>
      </c>
      <c r="R3720" s="17">
        <v>0.13</v>
      </c>
    </row>
    <row r="3721" spans="1:18" x14ac:dyDescent="0.25">
      <c r="A3721" s="12">
        <v>3720</v>
      </c>
      <c r="B3721" s="10" t="s">
        <v>3760</v>
      </c>
      <c r="C3721" s="13">
        <v>2.06</v>
      </c>
      <c r="D3721" s="13">
        <v>2.06</v>
      </c>
      <c r="E3721" s="17">
        <v>29.36</v>
      </c>
      <c r="F3721" s="13">
        <v>2.0099999999999998</v>
      </c>
      <c r="G3721" s="17">
        <v>14.6</v>
      </c>
      <c r="H3721" s="13">
        <v>-0.02</v>
      </c>
      <c r="I3721" s="13">
        <v>0</v>
      </c>
      <c r="J3721" s="17"/>
      <c r="K3721" s="17">
        <v>0</v>
      </c>
      <c r="L3721" s="17">
        <v>2.4</v>
      </c>
      <c r="M3721" s="13">
        <v>793656</v>
      </c>
      <c r="N3721" s="13">
        <v>1</v>
      </c>
      <c r="O3721" s="13">
        <v>0.86</v>
      </c>
      <c r="P3721" s="17"/>
      <c r="Q3721" s="13">
        <v>14.25</v>
      </c>
      <c r="R3721" s="17">
        <v>1.0900000000000001</v>
      </c>
    </row>
    <row r="3722" spans="1:18" x14ac:dyDescent="0.25">
      <c r="A3722" s="12">
        <v>3721</v>
      </c>
      <c r="B3722" s="10" t="s">
        <v>3761</v>
      </c>
      <c r="C3722" s="13">
        <v>156.85</v>
      </c>
      <c r="D3722" s="13">
        <v>15.69</v>
      </c>
      <c r="E3722" s="17">
        <v>29.35</v>
      </c>
      <c r="F3722" s="13">
        <v>24.76</v>
      </c>
      <c r="G3722" s="17">
        <v>1.2</v>
      </c>
      <c r="H3722" s="13">
        <v>2.04</v>
      </c>
      <c r="I3722" s="13">
        <v>10.9</v>
      </c>
      <c r="J3722" s="17">
        <v>14.39</v>
      </c>
      <c r="K3722" s="17">
        <v>0</v>
      </c>
      <c r="L3722" s="17">
        <v>1.82</v>
      </c>
      <c r="M3722" s="13">
        <v>1200</v>
      </c>
      <c r="N3722" s="13">
        <v>10</v>
      </c>
      <c r="O3722" s="13">
        <v>86.41</v>
      </c>
      <c r="P3722" s="17">
        <v>0</v>
      </c>
      <c r="Q3722" s="13">
        <v>0.19</v>
      </c>
      <c r="R3722" s="17">
        <v>0.11</v>
      </c>
    </row>
    <row r="3723" spans="1:18" x14ac:dyDescent="0.25">
      <c r="A3723" s="12">
        <v>3722</v>
      </c>
      <c r="B3723" s="10" t="s">
        <v>3762</v>
      </c>
      <c r="C3723" s="13">
        <v>5.8</v>
      </c>
      <c r="D3723" s="13">
        <v>2.9</v>
      </c>
      <c r="E3723" s="17">
        <v>29.32</v>
      </c>
      <c r="F3723" s="13">
        <v>9.0299999999999994</v>
      </c>
      <c r="G3723" s="17">
        <v>3.24</v>
      </c>
      <c r="H3723" s="13">
        <v>0.81</v>
      </c>
      <c r="I3723" s="13">
        <v>0.16</v>
      </c>
      <c r="J3723" s="17">
        <v>36.200000000000003</v>
      </c>
      <c r="K3723" s="17">
        <v>0</v>
      </c>
      <c r="L3723" s="17">
        <v>1.53</v>
      </c>
      <c r="M3723" s="13">
        <v>72000</v>
      </c>
      <c r="N3723" s="13">
        <v>2</v>
      </c>
      <c r="O3723" s="13">
        <v>3.8</v>
      </c>
      <c r="P3723" s="17">
        <v>378.57</v>
      </c>
      <c r="Q3723" s="13">
        <v>5.05</v>
      </c>
      <c r="R3723" s="17">
        <v>0</v>
      </c>
    </row>
    <row r="3724" spans="1:18" x14ac:dyDescent="0.25">
      <c r="A3724" s="12">
        <v>3723</v>
      </c>
      <c r="B3724" s="10" t="s">
        <v>3763</v>
      </c>
      <c r="C3724" s="13">
        <v>14.65</v>
      </c>
      <c r="D3724" s="13">
        <v>1.47</v>
      </c>
      <c r="E3724" s="17">
        <v>29.3</v>
      </c>
      <c r="F3724" s="13">
        <v>48.68</v>
      </c>
      <c r="G3724" s="17">
        <v>0.6</v>
      </c>
      <c r="H3724" s="13">
        <v>0.09</v>
      </c>
      <c r="I3724" s="13">
        <v>0.04</v>
      </c>
      <c r="J3724" s="17">
        <v>325.56</v>
      </c>
      <c r="K3724" s="17">
        <v>0</v>
      </c>
      <c r="L3724" s="17">
        <v>0.49</v>
      </c>
      <c r="M3724" s="13">
        <v>10147</v>
      </c>
      <c r="N3724" s="13">
        <v>10</v>
      </c>
      <c r="O3724" s="13">
        <v>30.14</v>
      </c>
      <c r="P3724" s="17">
        <v>150</v>
      </c>
      <c r="Q3724" s="13">
        <v>2</v>
      </c>
      <c r="R3724" s="17">
        <v>0.41</v>
      </c>
    </row>
    <row r="3725" spans="1:18" x14ac:dyDescent="0.25">
      <c r="A3725" s="12">
        <v>3724</v>
      </c>
      <c r="B3725" s="10" t="s">
        <v>3764</v>
      </c>
      <c r="C3725" s="13">
        <v>418</v>
      </c>
      <c r="D3725" s="13">
        <v>41.8</v>
      </c>
      <c r="E3725" s="17">
        <v>29.26</v>
      </c>
      <c r="F3725" s="13">
        <v>0</v>
      </c>
      <c r="G3725" s="17"/>
      <c r="H3725" s="13">
        <v>0.74</v>
      </c>
      <c r="I3725" s="13">
        <v>10.57</v>
      </c>
      <c r="J3725" s="17">
        <v>39.54</v>
      </c>
      <c r="K3725" s="17">
        <v>0</v>
      </c>
      <c r="L3725" s="17">
        <v>2.89</v>
      </c>
      <c r="M3725" s="13">
        <v>1</v>
      </c>
      <c r="N3725" s="13">
        <v>10</v>
      </c>
      <c r="O3725" s="13">
        <v>144.86000000000001</v>
      </c>
      <c r="P3725" s="17">
        <v>-105.19</v>
      </c>
      <c r="Q3725" s="13">
        <v>7.0000000000000007E-2</v>
      </c>
      <c r="R3725" s="17">
        <v>0</v>
      </c>
    </row>
    <row r="3726" spans="1:18" x14ac:dyDescent="0.25">
      <c r="A3726" s="12">
        <v>3725</v>
      </c>
      <c r="B3726" s="10" t="s">
        <v>3765</v>
      </c>
      <c r="C3726" s="13">
        <v>2.23</v>
      </c>
      <c r="D3726" s="13">
        <v>2.23</v>
      </c>
      <c r="E3726" s="17">
        <v>29.22</v>
      </c>
      <c r="F3726" s="13">
        <v>13.85</v>
      </c>
      <c r="G3726" s="17">
        <v>2.11</v>
      </c>
      <c r="H3726" s="13">
        <v>0.24</v>
      </c>
      <c r="I3726" s="13">
        <v>0.02</v>
      </c>
      <c r="J3726" s="17">
        <v>121.75</v>
      </c>
      <c r="K3726" s="17">
        <v>0</v>
      </c>
      <c r="L3726" s="17">
        <v>2.2000000000000002</v>
      </c>
      <c r="M3726" s="13">
        <v>1987300</v>
      </c>
      <c r="N3726" s="13">
        <v>1</v>
      </c>
      <c r="O3726" s="13">
        <v>1.01</v>
      </c>
      <c r="P3726" s="17"/>
      <c r="Q3726" s="13">
        <v>13.11</v>
      </c>
      <c r="R3726" s="17">
        <v>0.14000000000000001</v>
      </c>
    </row>
    <row r="3727" spans="1:18" x14ac:dyDescent="0.25">
      <c r="A3727" s="12">
        <v>3726</v>
      </c>
      <c r="B3727" s="10" t="s">
        <v>3766</v>
      </c>
      <c r="C3727" s="13">
        <v>18.899999999999999</v>
      </c>
      <c r="D3727" s="13">
        <v>1.89</v>
      </c>
      <c r="E3727" s="17">
        <v>29.21</v>
      </c>
      <c r="F3727" s="13">
        <v>4.38</v>
      </c>
      <c r="G3727" s="17">
        <v>6.69</v>
      </c>
      <c r="H3727" s="13">
        <v>0.57999999999999996</v>
      </c>
      <c r="I3727" s="13">
        <v>0.38</v>
      </c>
      <c r="J3727" s="17">
        <v>50.36</v>
      </c>
      <c r="K3727" s="17">
        <v>0</v>
      </c>
      <c r="L3727" s="17">
        <v>2.39</v>
      </c>
      <c r="M3727" s="13">
        <v>63401</v>
      </c>
      <c r="N3727" s="13">
        <v>10</v>
      </c>
      <c r="O3727" s="13">
        <v>7.9</v>
      </c>
      <c r="P3727" s="17">
        <v>13.33</v>
      </c>
      <c r="Q3727" s="13">
        <v>1.55</v>
      </c>
      <c r="R3727" s="17">
        <v>0.68</v>
      </c>
    </row>
    <row r="3728" spans="1:18" x14ac:dyDescent="0.25">
      <c r="A3728" s="12">
        <v>3727</v>
      </c>
      <c r="B3728" s="10" t="s">
        <v>3767</v>
      </c>
      <c r="C3728" s="13">
        <v>222.9</v>
      </c>
      <c r="D3728" s="13">
        <v>22.29</v>
      </c>
      <c r="E3728" s="17">
        <v>29.2</v>
      </c>
      <c r="F3728" s="13">
        <v>183.37</v>
      </c>
      <c r="G3728" s="17">
        <v>0.16</v>
      </c>
      <c r="H3728" s="13">
        <v>2.23</v>
      </c>
      <c r="I3728" s="13">
        <v>17.059999999999999</v>
      </c>
      <c r="J3728" s="17">
        <v>13.09</v>
      </c>
      <c r="K3728" s="17">
        <v>0</v>
      </c>
      <c r="L3728" s="17">
        <v>0.7</v>
      </c>
      <c r="M3728" s="13">
        <v>1850</v>
      </c>
      <c r="N3728" s="13">
        <v>10</v>
      </c>
      <c r="O3728" s="13">
        <v>317.91000000000003</v>
      </c>
      <c r="P3728" s="17">
        <v>-22.09</v>
      </c>
      <c r="Q3728" s="13">
        <v>0.13</v>
      </c>
      <c r="R3728" s="17">
        <v>0.64</v>
      </c>
    </row>
    <row r="3729" spans="1:18" x14ac:dyDescent="0.25">
      <c r="A3729" s="12">
        <v>3728</v>
      </c>
      <c r="B3729" s="10" t="s">
        <v>3768</v>
      </c>
      <c r="C3729" s="13">
        <v>3.39</v>
      </c>
      <c r="D3729" s="13">
        <v>1.7</v>
      </c>
      <c r="E3729" s="17">
        <v>29.08</v>
      </c>
      <c r="F3729" s="13">
        <v>3739.44</v>
      </c>
      <c r="G3729" s="17">
        <v>0.01</v>
      </c>
      <c r="H3729" s="13">
        <v>-114.36</v>
      </c>
      <c r="I3729" s="13">
        <v>-13.33</v>
      </c>
      <c r="J3729" s="17"/>
      <c r="K3729" s="17">
        <v>0</v>
      </c>
      <c r="L3729" s="17">
        <v>0.17</v>
      </c>
      <c r="M3729" s="13">
        <v>0</v>
      </c>
      <c r="N3729" s="13">
        <v>2</v>
      </c>
      <c r="O3729" s="13">
        <v>20.25</v>
      </c>
      <c r="P3729" s="17">
        <v>-1718.61</v>
      </c>
      <c r="Q3729" s="13">
        <v>8.58</v>
      </c>
      <c r="R3729" s="17">
        <v>2.74</v>
      </c>
    </row>
    <row r="3730" spans="1:18" x14ac:dyDescent="0.25">
      <c r="A3730" s="12">
        <v>3729</v>
      </c>
      <c r="B3730" s="10" t="s">
        <v>3769</v>
      </c>
      <c r="C3730" s="13">
        <v>163.69999999999999</v>
      </c>
      <c r="D3730" s="13">
        <v>16.37</v>
      </c>
      <c r="E3730" s="17">
        <v>28.97</v>
      </c>
      <c r="F3730" s="13">
        <v>0</v>
      </c>
      <c r="G3730" s="17"/>
      <c r="H3730" s="13">
        <v>0.53</v>
      </c>
      <c r="I3730" s="13">
        <v>2.94</v>
      </c>
      <c r="J3730" s="17">
        <v>54.66</v>
      </c>
      <c r="K3730" s="17">
        <v>0</v>
      </c>
      <c r="L3730" s="17"/>
      <c r="M3730" s="13">
        <v>171</v>
      </c>
      <c r="N3730" s="13">
        <v>10</v>
      </c>
      <c r="O3730" s="13">
        <v>-16.28</v>
      </c>
      <c r="P3730" s="17">
        <v>-116</v>
      </c>
      <c r="Q3730" s="13">
        <v>0.18</v>
      </c>
      <c r="R3730" s="17"/>
    </row>
    <row r="3731" spans="1:18" x14ac:dyDescent="0.25">
      <c r="A3731" s="12">
        <v>3730</v>
      </c>
      <c r="B3731" s="10" t="s">
        <v>3770</v>
      </c>
      <c r="C3731" s="13">
        <v>19.34</v>
      </c>
      <c r="D3731" s="13">
        <v>1.93</v>
      </c>
      <c r="E3731" s="17">
        <v>28.94</v>
      </c>
      <c r="F3731" s="13">
        <v>8.0500000000000007</v>
      </c>
      <c r="G3731" s="17">
        <v>3.6</v>
      </c>
      <c r="H3731" s="13">
        <v>0.15</v>
      </c>
      <c r="I3731" s="13">
        <v>0.1</v>
      </c>
      <c r="J3731" s="17">
        <v>60.29</v>
      </c>
      <c r="K3731" s="17">
        <v>0</v>
      </c>
      <c r="L3731" s="17">
        <v>0.45</v>
      </c>
      <c r="M3731" s="13">
        <v>25786</v>
      </c>
      <c r="N3731" s="13">
        <v>10</v>
      </c>
      <c r="O3731" s="13">
        <v>42.78</v>
      </c>
      <c r="P3731" s="17">
        <v>20</v>
      </c>
      <c r="Q3731" s="13">
        <v>1.5</v>
      </c>
      <c r="R3731" s="17">
        <v>0</v>
      </c>
    </row>
    <row r="3732" spans="1:18" x14ac:dyDescent="0.25">
      <c r="A3732" s="12">
        <v>3731</v>
      </c>
      <c r="B3732" s="10" t="s">
        <v>3771</v>
      </c>
      <c r="C3732" s="13">
        <v>17.16</v>
      </c>
      <c r="D3732" s="13">
        <v>17.16</v>
      </c>
      <c r="E3732" s="17">
        <v>28.91</v>
      </c>
      <c r="F3732" s="13">
        <v>6.12</v>
      </c>
      <c r="G3732" s="17">
        <v>4.74</v>
      </c>
      <c r="H3732" s="13">
        <v>0.12</v>
      </c>
      <c r="I3732" s="13">
        <v>7.0000000000000007E-2</v>
      </c>
      <c r="J3732" s="17">
        <v>240.92</v>
      </c>
      <c r="K3732" s="17">
        <v>0</v>
      </c>
      <c r="L3732" s="17">
        <v>12.46</v>
      </c>
      <c r="M3732" s="13">
        <v>2608</v>
      </c>
      <c r="N3732" s="13">
        <v>1</v>
      </c>
      <c r="O3732" s="13">
        <v>1.38</v>
      </c>
      <c r="P3732" s="17">
        <v>186.36</v>
      </c>
      <c r="Q3732" s="13">
        <v>1.69</v>
      </c>
      <c r="R3732" s="17">
        <v>1.04</v>
      </c>
    </row>
    <row r="3733" spans="1:18" x14ac:dyDescent="0.25">
      <c r="A3733" s="12">
        <v>3732</v>
      </c>
      <c r="B3733" s="10" t="s">
        <v>3772</v>
      </c>
      <c r="C3733" s="13">
        <v>94</v>
      </c>
      <c r="D3733" s="13">
        <v>9.4</v>
      </c>
      <c r="E3733" s="17">
        <v>28.91</v>
      </c>
      <c r="F3733" s="13">
        <v>12.39</v>
      </c>
      <c r="G3733" s="17">
        <v>2.35</v>
      </c>
      <c r="H3733" s="13">
        <v>0.12</v>
      </c>
      <c r="I3733" s="13">
        <v>0.39</v>
      </c>
      <c r="J3733" s="17">
        <v>240.92</v>
      </c>
      <c r="K3733" s="17">
        <v>0</v>
      </c>
      <c r="L3733" s="17">
        <v>9.9700000000000006</v>
      </c>
      <c r="M3733" s="13">
        <v>1531</v>
      </c>
      <c r="N3733" s="13">
        <v>10</v>
      </c>
      <c r="O3733" s="13">
        <v>9.43</v>
      </c>
      <c r="P3733" s="17">
        <v>161.11000000000001</v>
      </c>
      <c r="Q3733" s="13">
        <v>0.31</v>
      </c>
      <c r="R3733" s="17">
        <v>0.21</v>
      </c>
    </row>
    <row r="3734" spans="1:18" x14ac:dyDescent="0.25">
      <c r="A3734" s="12">
        <v>3733</v>
      </c>
      <c r="B3734" s="10" t="s">
        <v>3773</v>
      </c>
      <c r="C3734" s="13">
        <v>47.97</v>
      </c>
      <c r="D3734" s="13">
        <v>4.8</v>
      </c>
      <c r="E3734" s="17">
        <v>28.9</v>
      </c>
      <c r="F3734" s="13">
        <v>227.05</v>
      </c>
      <c r="G3734" s="17">
        <v>0.13</v>
      </c>
      <c r="H3734" s="13">
        <v>0.9</v>
      </c>
      <c r="I3734" s="13">
        <v>1.49</v>
      </c>
      <c r="J3734" s="17">
        <v>32.11</v>
      </c>
      <c r="K3734" s="17">
        <v>0</v>
      </c>
      <c r="L3734" s="17">
        <v>0.56000000000000005</v>
      </c>
      <c r="M3734" s="13">
        <v>17187</v>
      </c>
      <c r="N3734" s="13">
        <v>10</v>
      </c>
      <c r="O3734" s="13">
        <v>86.18</v>
      </c>
      <c r="P3734" s="17">
        <v>45</v>
      </c>
      <c r="Q3734" s="13">
        <v>0.6</v>
      </c>
      <c r="R3734" s="17">
        <v>0.97</v>
      </c>
    </row>
    <row r="3735" spans="1:18" x14ac:dyDescent="0.25">
      <c r="A3735" s="12">
        <v>3734</v>
      </c>
      <c r="B3735" s="10" t="s">
        <v>3774</v>
      </c>
      <c r="C3735" s="13">
        <v>33.4</v>
      </c>
      <c r="D3735" s="13">
        <v>3.34</v>
      </c>
      <c r="E3735" s="17">
        <v>28.86</v>
      </c>
      <c r="F3735" s="13">
        <v>1.27</v>
      </c>
      <c r="G3735" s="17">
        <v>22.62</v>
      </c>
      <c r="H3735" s="13">
        <v>2.2000000000000002</v>
      </c>
      <c r="I3735" s="13">
        <v>2.5499999999999998</v>
      </c>
      <c r="J3735" s="17">
        <v>13.12</v>
      </c>
      <c r="K3735" s="17">
        <v>0</v>
      </c>
      <c r="L3735" s="17">
        <v>0.32</v>
      </c>
      <c r="M3735" s="13">
        <v>1582</v>
      </c>
      <c r="N3735" s="13">
        <v>10</v>
      </c>
      <c r="O3735" s="13">
        <v>103.66</v>
      </c>
      <c r="P3735" s="17">
        <v>83.57</v>
      </c>
      <c r="Q3735" s="13">
        <v>0.86</v>
      </c>
      <c r="R3735" s="17">
        <v>0.02</v>
      </c>
    </row>
    <row r="3736" spans="1:18" x14ac:dyDescent="0.25">
      <c r="A3736" s="12">
        <v>3735</v>
      </c>
      <c r="B3736" s="10" t="s">
        <v>3775</v>
      </c>
      <c r="C3736" s="13">
        <v>15.05</v>
      </c>
      <c r="D3736" s="13">
        <v>3.01</v>
      </c>
      <c r="E3736" s="17">
        <v>28.76</v>
      </c>
      <c r="F3736" s="13">
        <v>25.13</v>
      </c>
      <c r="G3736" s="17">
        <v>1.1399999999999999</v>
      </c>
      <c r="H3736" s="13">
        <v>45.02</v>
      </c>
      <c r="I3736" s="13">
        <v>23.56</v>
      </c>
      <c r="J3736" s="17">
        <v>0.69</v>
      </c>
      <c r="K3736" s="17">
        <v>0</v>
      </c>
      <c r="L3736" s="17"/>
      <c r="M3736" s="13">
        <v>4222</v>
      </c>
      <c r="N3736" s="13">
        <v>5</v>
      </c>
      <c r="O3736" s="13"/>
      <c r="P3736" s="17">
        <v>101.74</v>
      </c>
      <c r="Q3736" s="13">
        <v>1.91</v>
      </c>
      <c r="R3736" s="17">
        <v>0.87</v>
      </c>
    </row>
    <row r="3737" spans="1:18" x14ac:dyDescent="0.25">
      <c r="A3737" s="12">
        <v>3736</v>
      </c>
      <c r="B3737" s="10" t="s">
        <v>3776</v>
      </c>
      <c r="C3737" s="13">
        <v>5.17</v>
      </c>
      <c r="D3737" s="13">
        <v>2.59</v>
      </c>
      <c r="E3737" s="17">
        <v>28.59</v>
      </c>
      <c r="F3737" s="13">
        <v>0</v>
      </c>
      <c r="G3737" s="17"/>
      <c r="H3737" s="13">
        <v>-0.04</v>
      </c>
      <c r="I3737" s="13">
        <v>-0.01</v>
      </c>
      <c r="J3737" s="17"/>
      <c r="K3737" s="17">
        <v>0</v>
      </c>
      <c r="L3737" s="17">
        <v>5.97</v>
      </c>
      <c r="M3737" s="13">
        <v>56118</v>
      </c>
      <c r="N3737" s="13">
        <v>2</v>
      </c>
      <c r="O3737" s="13">
        <v>0.87</v>
      </c>
      <c r="P3737" s="17"/>
      <c r="Q3737" s="13">
        <v>5.53</v>
      </c>
      <c r="R3737" s="17">
        <v>0</v>
      </c>
    </row>
    <row r="3738" spans="1:18" x14ac:dyDescent="0.25">
      <c r="A3738" s="12">
        <v>3737</v>
      </c>
      <c r="B3738" s="10" t="s">
        <v>3777</v>
      </c>
      <c r="C3738" s="13">
        <v>1.1200000000000001</v>
      </c>
      <c r="D3738" s="13">
        <v>0.56000000000000005</v>
      </c>
      <c r="E3738" s="17">
        <v>28.56</v>
      </c>
      <c r="F3738" s="13">
        <v>0.04</v>
      </c>
      <c r="G3738" s="17">
        <v>714</v>
      </c>
      <c r="H3738" s="13">
        <v>0.55000000000000004</v>
      </c>
      <c r="I3738" s="13">
        <v>0.02</v>
      </c>
      <c r="J3738" s="17">
        <v>51.93</v>
      </c>
      <c r="K3738" s="17">
        <v>0</v>
      </c>
      <c r="L3738" s="17">
        <v>0.72</v>
      </c>
      <c r="M3738" s="13">
        <v>568995</v>
      </c>
      <c r="N3738" s="13">
        <v>2</v>
      </c>
      <c r="O3738" s="13">
        <v>1.56</v>
      </c>
      <c r="P3738" s="17">
        <v>-125.26</v>
      </c>
      <c r="Q3738" s="13">
        <v>25.5</v>
      </c>
      <c r="R3738" s="17">
        <v>0.14000000000000001</v>
      </c>
    </row>
    <row r="3739" spans="1:18" x14ac:dyDescent="0.25">
      <c r="A3739" s="12">
        <v>3738</v>
      </c>
      <c r="B3739" s="10" t="s">
        <v>3778</v>
      </c>
      <c r="C3739" s="13">
        <v>16.12</v>
      </c>
      <c r="D3739" s="13">
        <v>1.61</v>
      </c>
      <c r="E3739" s="17">
        <v>28.54</v>
      </c>
      <c r="F3739" s="13">
        <v>15.05</v>
      </c>
      <c r="G3739" s="17">
        <v>1.9</v>
      </c>
      <c r="H3739" s="13">
        <v>-3.13</v>
      </c>
      <c r="I3739" s="13">
        <v>-1.77</v>
      </c>
      <c r="J3739" s="17"/>
      <c r="K3739" s="17">
        <v>0</v>
      </c>
      <c r="L3739" s="17">
        <v>1.49</v>
      </c>
      <c r="M3739" s="13">
        <v>22000</v>
      </c>
      <c r="N3739" s="13">
        <v>10</v>
      </c>
      <c r="O3739" s="13">
        <v>10.8</v>
      </c>
      <c r="P3739" s="17">
        <v>1.9</v>
      </c>
      <c r="Q3739" s="13">
        <v>1.77</v>
      </c>
      <c r="R3739" s="17">
        <v>3.14</v>
      </c>
    </row>
    <row r="3740" spans="1:18" x14ac:dyDescent="0.25">
      <c r="A3740" s="12">
        <v>3740</v>
      </c>
      <c r="B3740" s="10" t="s">
        <v>3780</v>
      </c>
      <c r="C3740" s="13">
        <v>68</v>
      </c>
      <c r="D3740" s="13">
        <v>6.8</v>
      </c>
      <c r="E3740" s="17">
        <v>28.49</v>
      </c>
      <c r="F3740" s="13">
        <v>3.85</v>
      </c>
      <c r="G3740" s="17">
        <v>7.42</v>
      </c>
      <c r="H3740" s="13">
        <v>0.88</v>
      </c>
      <c r="I3740" s="13">
        <v>2.1</v>
      </c>
      <c r="J3740" s="17">
        <v>33.130000000000003</v>
      </c>
      <c r="K3740" s="17">
        <v>0</v>
      </c>
      <c r="L3740" s="17">
        <v>1.85</v>
      </c>
      <c r="M3740" s="13">
        <v>8000</v>
      </c>
      <c r="N3740" s="13">
        <v>10</v>
      </c>
      <c r="O3740" s="13">
        <v>36.71</v>
      </c>
      <c r="P3740" s="17">
        <v>9.52</v>
      </c>
      <c r="Q3740" s="13">
        <v>0.42</v>
      </c>
      <c r="R3740" s="17">
        <v>0</v>
      </c>
    </row>
    <row r="3741" spans="1:18" x14ac:dyDescent="0.25">
      <c r="A3741" s="12">
        <v>3739</v>
      </c>
      <c r="B3741" s="10" t="s">
        <v>3779</v>
      </c>
      <c r="C3741" s="13">
        <v>25.9</v>
      </c>
      <c r="D3741" s="13">
        <v>2.59</v>
      </c>
      <c r="E3741" s="17">
        <v>28.49</v>
      </c>
      <c r="F3741" s="13">
        <v>1.63</v>
      </c>
      <c r="G3741" s="17">
        <v>17.48</v>
      </c>
      <c r="H3741" s="13">
        <v>0.17</v>
      </c>
      <c r="I3741" s="13">
        <v>0.15</v>
      </c>
      <c r="J3741" s="17">
        <v>167.59</v>
      </c>
      <c r="K3741" s="17">
        <v>0</v>
      </c>
      <c r="L3741" s="17"/>
      <c r="M3741" s="13">
        <v>2234</v>
      </c>
      <c r="N3741" s="13">
        <v>10</v>
      </c>
      <c r="O3741" s="13">
        <v>-5.57</v>
      </c>
      <c r="P3741" s="17">
        <v>-242.86</v>
      </c>
      <c r="Q3741" s="13">
        <v>1.1000000000000001</v>
      </c>
      <c r="R3741" s="17"/>
    </row>
    <row r="3742" spans="1:18" x14ac:dyDescent="0.25">
      <c r="A3742" s="12">
        <v>3741</v>
      </c>
      <c r="B3742" s="10" t="s">
        <v>3781</v>
      </c>
      <c r="C3742" s="13">
        <v>17.53</v>
      </c>
      <c r="D3742" s="13">
        <v>1.75</v>
      </c>
      <c r="E3742" s="17">
        <v>28.47</v>
      </c>
      <c r="F3742" s="13">
        <v>26.01</v>
      </c>
      <c r="G3742" s="17">
        <v>1.0900000000000001</v>
      </c>
      <c r="H3742" s="13">
        <v>1.79</v>
      </c>
      <c r="I3742" s="13">
        <v>1.1000000000000001</v>
      </c>
      <c r="J3742" s="17">
        <v>15.82</v>
      </c>
      <c r="K3742" s="17">
        <v>0</v>
      </c>
      <c r="L3742" s="17">
        <v>0.93</v>
      </c>
      <c r="M3742" s="13">
        <v>10998</v>
      </c>
      <c r="N3742" s="13">
        <v>10</v>
      </c>
      <c r="O3742" s="13">
        <v>18.850000000000001</v>
      </c>
      <c r="P3742" s="17">
        <v>-74.36</v>
      </c>
      <c r="Q3742" s="13">
        <v>1.62</v>
      </c>
      <c r="R3742" s="17">
        <v>0.63</v>
      </c>
    </row>
    <row r="3743" spans="1:18" x14ac:dyDescent="0.25">
      <c r="A3743" s="12">
        <v>3742</v>
      </c>
      <c r="B3743" s="10" t="s">
        <v>3782</v>
      </c>
      <c r="C3743" s="13">
        <v>43.34</v>
      </c>
      <c r="D3743" s="13">
        <v>4.33</v>
      </c>
      <c r="E3743" s="17">
        <v>28.42</v>
      </c>
      <c r="F3743" s="13">
        <v>6.99</v>
      </c>
      <c r="G3743" s="17">
        <v>4.09</v>
      </c>
      <c r="H3743" s="13">
        <v>4.33</v>
      </c>
      <c r="I3743" s="13">
        <v>6.6</v>
      </c>
      <c r="J3743" s="17">
        <v>6.56</v>
      </c>
      <c r="K3743" s="17">
        <v>0</v>
      </c>
      <c r="L3743" s="17">
        <v>0.9</v>
      </c>
      <c r="M3743" s="13">
        <v>6114</v>
      </c>
      <c r="N3743" s="13">
        <v>10</v>
      </c>
      <c r="O3743" s="13">
        <v>48.09</v>
      </c>
      <c r="P3743" s="17">
        <v>31.25</v>
      </c>
      <c r="Q3743" s="13">
        <v>0.66</v>
      </c>
      <c r="R3743" s="17">
        <v>0.14000000000000001</v>
      </c>
    </row>
    <row r="3744" spans="1:18" x14ac:dyDescent="0.25">
      <c r="A3744" s="12">
        <v>3743</v>
      </c>
      <c r="B3744" s="10" t="s">
        <v>3783</v>
      </c>
      <c r="C3744" s="13">
        <v>78.239999999999995</v>
      </c>
      <c r="D3744" s="13">
        <v>7.82</v>
      </c>
      <c r="E3744" s="17">
        <v>28.41</v>
      </c>
      <c r="F3744" s="13">
        <v>16.64</v>
      </c>
      <c r="G3744" s="17">
        <v>1.69</v>
      </c>
      <c r="H3744" s="13">
        <v>-3.68</v>
      </c>
      <c r="I3744" s="13">
        <v>-8.99</v>
      </c>
      <c r="J3744" s="17"/>
      <c r="K3744" s="17">
        <v>0</v>
      </c>
      <c r="L3744" s="17">
        <v>8.6199999999999992</v>
      </c>
      <c r="M3744" s="13">
        <v>9292</v>
      </c>
      <c r="N3744" s="13">
        <v>10</v>
      </c>
      <c r="O3744" s="13">
        <v>9.08</v>
      </c>
      <c r="P3744" s="17">
        <v>23.21</v>
      </c>
      <c r="Q3744" s="13">
        <v>0.36</v>
      </c>
      <c r="R3744" s="17">
        <v>2.5499999999999998</v>
      </c>
    </row>
    <row r="3745" spans="1:18" x14ac:dyDescent="0.25">
      <c r="A3745" s="12">
        <v>3744</v>
      </c>
      <c r="B3745" s="10" t="s">
        <v>3784</v>
      </c>
      <c r="C3745" s="13">
        <v>67.56</v>
      </c>
      <c r="D3745" s="13">
        <v>6.76</v>
      </c>
      <c r="E3745" s="17">
        <v>28.38</v>
      </c>
      <c r="F3745" s="13">
        <v>54.31</v>
      </c>
      <c r="G3745" s="17">
        <v>0.52</v>
      </c>
      <c r="H3745" s="13">
        <v>3.01</v>
      </c>
      <c r="I3745" s="13">
        <v>7.52</v>
      </c>
      <c r="J3745" s="17">
        <v>9.43</v>
      </c>
      <c r="K3745" s="17">
        <v>0</v>
      </c>
      <c r="L3745" s="17">
        <v>1.96</v>
      </c>
      <c r="M3745" s="13">
        <v>1800</v>
      </c>
      <c r="N3745" s="13">
        <v>10</v>
      </c>
      <c r="O3745" s="13">
        <v>34.5</v>
      </c>
      <c r="P3745" s="17">
        <v>-92.77</v>
      </c>
      <c r="Q3745" s="13">
        <v>0.42</v>
      </c>
      <c r="R3745" s="17">
        <v>0.28000000000000003</v>
      </c>
    </row>
    <row r="3746" spans="1:18" x14ac:dyDescent="0.25">
      <c r="A3746" s="12">
        <v>3745</v>
      </c>
      <c r="B3746" s="10" t="s">
        <v>3785</v>
      </c>
      <c r="C3746" s="13">
        <v>14.48</v>
      </c>
      <c r="D3746" s="13">
        <v>1.45</v>
      </c>
      <c r="E3746" s="17">
        <v>28.31</v>
      </c>
      <c r="F3746" s="13">
        <v>3.09</v>
      </c>
      <c r="G3746" s="17">
        <v>9.18</v>
      </c>
      <c r="H3746" s="13">
        <v>2.34</v>
      </c>
      <c r="I3746" s="13">
        <v>1.2</v>
      </c>
      <c r="J3746" s="17">
        <v>12.1</v>
      </c>
      <c r="K3746" s="17">
        <v>0</v>
      </c>
      <c r="L3746" s="17">
        <v>0.49</v>
      </c>
      <c r="M3746" s="13">
        <v>1227</v>
      </c>
      <c r="N3746" s="13">
        <v>10</v>
      </c>
      <c r="O3746" s="13">
        <v>29.35</v>
      </c>
      <c r="P3746" s="17">
        <v>-68.040000000000006</v>
      </c>
      <c r="Q3746" s="13">
        <v>1.96</v>
      </c>
      <c r="R3746" s="17">
        <v>0</v>
      </c>
    </row>
    <row r="3747" spans="1:18" x14ac:dyDescent="0.25">
      <c r="A3747" s="12">
        <v>3746</v>
      </c>
      <c r="B3747" s="10" t="s">
        <v>3786</v>
      </c>
      <c r="C3747" s="13">
        <v>1.18</v>
      </c>
      <c r="D3747" s="13">
        <v>0.59</v>
      </c>
      <c r="E3747" s="17">
        <v>28.28</v>
      </c>
      <c r="F3747" s="13">
        <v>3.22</v>
      </c>
      <c r="G3747" s="17">
        <v>8.7799999999999994</v>
      </c>
      <c r="H3747" s="13">
        <v>-418.37</v>
      </c>
      <c r="I3747" s="13">
        <v>-17.46</v>
      </c>
      <c r="J3747" s="17"/>
      <c r="K3747" s="17">
        <v>0</v>
      </c>
      <c r="L3747" s="17"/>
      <c r="M3747" s="13">
        <v>0</v>
      </c>
      <c r="N3747" s="13">
        <v>2</v>
      </c>
      <c r="O3747" s="13">
        <v>-73.22</v>
      </c>
      <c r="P3747" s="17">
        <v>55.47</v>
      </c>
      <c r="Q3747" s="13">
        <v>23.97</v>
      </c>
      <c r="R3747" s="17"/>
    </row>
    <row r="3748" spans="1:18" x14ac:dyDescent="0.25">
      <c r="A3748" s="12">
        <v>3747</v>
      </c>
      <c r="B3748" s="10" t="s">
        <v>3787</v>
      </c>
      <c r="C3748" s="13">
        <v>20.86</v>
      </c>
      <c r="D3748" s="13">
        <v>2.09</v>
      </c>
      <c r="E3748" s="17">
        <v>28.26</v>
      </c>
      <c r="F3748" s="13">
        <v>54.64</v>
      </c>
      <c r="G3748" s="17">
        <v>0.52</v>
      </c>
      <c r="H3748" s="13">
        <v>1.93</v>
      </c>
      <c r="I3748" s="13">
        <v>1.42</v>
      </c>
      <c r="J3748" s="17">
        <v>14.64</v>
      </c>
      <c r="K3748" s="17">
        <v>0</v>
      </c>
      <c r="L3748" s="17">
        <v>1.67</v>
      </c>
      <c r="M3748" s="13">
        <v>5392</v>
      </c>
      <c r="N3748" s="13">
        <v>10</v>
      </c>
      <c r="O3748" s="13">
        <v>12.47</v>
      </c>
      <c r="P3748" s="17">
        <v>67.209999999999994</v>
      </c>
      <c r="Q3748" s="13">
        <v>1.35</v>
      </c>
      <c r="R3748" s="17">
        <v>0.56999999999999995</v>
      </c>
    </row>
    <row r="3749" spans="1:18" x14ac:dyDescent="0.25">
      <c r="A3749" s="12">
        <v>3748</v>
      </c>
      <c r="B3749" s="10" t="s">
        <v>3788</v>
      </c>
      <c r="C3749" s="13">
        <v>45.03</v>
      </c>
      <c r="D3749" s="13">
        <v>4.5</v>
      </c>
      <c r="E3749" s="17">
        <v>28.23</v>
      </c>
      <c r="F3749" s="13">
        <v>2.1</v>
      </c>
      <c r="G3749" s="17">
        <v>13.51</v>
      </c>
      <c r="H3749" s="13">
        <v>0.5</v>
      </c>
      <c r="I3749" s="13">
        <v>0.8</v>
      </c>
      <c r="J3749" s="17">
        <v>56.46</v>
      </c>
      <c r="K3749" s="17">
        <v>0</v>
      </c>
      <c r="L3749" s="17">
        <v>3.05</v>
      </c>
      <c r="M3749" s="13">
        <v>569</v>
      </c>
      <c r="N3749" s="13">
        <v>10</v>
      </c>
      <c r="O3749" s="13">
        <v>14.76</v>
      </c>
      <c r="P3749" s="17">
        <v>0</v>
      </c>
      <c r="Q3749" s="13">
        <v>0.63</v>
      </c>
      <c r="R3749" s="17">
        <v>0</v>
      </c>
    </row>
    <row r="3750" spans="1:18" x14ac:dyDescent="0.25">
      <c r="A3750" s="12">
        <v>3749</v>
      </c>
      <c r="B3750" s="10" t="s">
        <v>3789</v>
      </c>
      <c r="C3750" s="13">
        <v>141</v>
      </c>
      <c r="D3750" s="13">
        <v>14.1</v>
      </c>
      <c r="E3750" s="17">
        <v>28.2</v>
      </c>
      <c r="F3750" s="13">
        <v>26.86</v>
      </c>
      <c r="G3750" s="17">
        <v>1.05</v>
      </c>
      <c r="H3750" s="13">
        <v>2</v>
      </c>
      <c r="I3750" s="13">
        <v>10</v>
      </c>
      <c r="J3750" s="17">
        <v>14.1</v>
      </c>
      <c r="K3750" s="17">
        <v>0</v>
      </c>
      <c r="L3750" s="17">
        <v>4.1500000000000004</v>
      </c>
      <c r="M3750" s="13">
        <v>1600</v>
      </c>
      <c r="N3750" s="13">
        <v>10</v>
      </c>
      <c r="O3750" s="13">
        <v>33.950000000000003</v>
      </c>
      <c r="P3750" s="17">
        <v>-68.42</v>
      </c>
      <c r="Q3750" s="13">
        <v>0.2</v>
      </c>
      <c r="R3750" s="17">
        <v>0</v>
      </c>
    </row>
    <row r="3751" spans="1:18" x14ac:dyDescent="0.25">
      <c r="A3751" s="12">
        <v>3750</v>
      </c>
      <c r="B3751" s="10" t="s">
        <v>3790</v>
      </c>
      <c r="C3751" s="13">
        <v>27.78</v>
      </c>
      <c r="D3751" s="13">
        <v>2.78</v>
      </c>
      <c r="E3751" s="17">
        <v>28.02</v>
      </c>
      <c r="F3751" s="13">
        <v>0.56000000000000005</v>
      </c>
      <c r="G3751" s="17">
        <v>50.1</v>
      </c>
      <c r="H3751" s="13">
        <v>0.19</v>
      </c>
      <c r="I3751" s="13">
        <v>0.19</v>
      </c>
      <c r="J3751" s="17">
        <v>147.47</v>
      </c>
      <c r="K3751" s="17">
        <v>0</v>
      </c>
      <c r="L3751" s="17">
        <v>3.04</v>
      </c>
      <c r="M3751" s="13">
        <v>0</v>
      </c>
      <c r="N3751" s="13">
        <v>10</v>
      </c>
      <c r="O3751" s="13">
        <v>9.15</v>
      </c>
      <c r="P3751" s="17">
        <v>350</v>
      </c>
      <c r="Q3751" s="13">
        <v>1.01</v>
      </c>
      <c r="R3751" s="17">
        <v>0.03</v>
      </c>
    </row>
    <row r="3752" spans="1:18" x14ac:dyDescent="0.25">
      <c r="A3752" s="12">
        <v>3751</v>
      </c>
      <c r="B3752" s="10" t="s">
        <v>3791</v>
      </c>
      <c r="C3752" s="13">
        <v>23.08</v>
      </c>
      <c r="D3752" s="13">
        <v>2.31</v>
      </c>
      <c r="E3752" s="17">
        <v>27.98</v>
      </c>
      <c r="F3752" s="13">
        <v>49.93</v>
      </c>
      <c r="G3752" s="17">
        <v>0.56000000000000005</v>
      </c>
      <c r="H3752" s="13">
        <v>0.87</v>
      </c>
      <c r="I3752" s="13">
        <v>0.72</v>
      </c>
      <c r="J3752" s="17">
        <v>32.159999999999997</v>
      </c>
      <c r="K3752" s="17">
        <v>0</v>
      </c>
      <c r="L3752" s="17">
        <v>1.83</v>
      </c>
      <c r="M3752" s="13">
        <v>5399</v>
      </c>
      <c r="N3752" s="13">
        <v>10</v>
      </c>
      <c r="O3752" s="13">
        <v>12.65</v>
      </c>
      <c r="P3752" s="17">
        <v>-22.73</v>
      </c>
      <c r="Q3752" s="13">
        <v>1.21</v>
      </c>
      <c r="R3752" s="17">
        <v>0.59</v>
      </c>
    </row>
    <row r="3753" spans="1:18" x14ac:dyDescent="0.25">
      <c r="A3753" s="12">
        <v>3752</v>
      </c>
      <c r="B3753" s="10" t="s">
        <v>3792</v>
      </c>
      <c r="C3753" s="13">
        <v>25.48</v>
      </c>
      <c r="D3753" s="13">
        <v>2.5499999999999998</v>
      </c>
      <c r="E3753" s="17">
        <v>27.97</v>
      </c>
      <c r="F3753" s="13">
        <v>12.4</v>
      </c>
      <c r="G3753" s="17">
        <v>2.2599999999999998</v>
      </c>
      <c r="H3753" s="13">
        <v>-0.61</v>
      </c>
      <c r="I3753" s="13">
        <v>-0.56000000000000005</v>
      </c>
      <c r="J3753" s="17"/>
      <c r="K3753" s="17">
        <v>0</v>
      </c>
      <c r="L3753" s="17">
        <v>2.4300000000000002</v>
      </c>
      <c r="M3753" s="13">
        <v>521</v>
      </c>
      <c r="N3753" s="13">
        <v>10</v>
      </c>
      <c r="O3753" s="13">
        <v>10.5</v>
      </c>
      <c r="P3753" s="17">
        <v>-254.55</v>
      </c>
      <c r="Q3753" s="13">
        <v>1.1000000000000001</v>
      </c>
      <c r="R3753" s="17">
        <v>0.87</v>
      </c>
    </row>
    <row r="3754" spans="1:18" x14ac:dyDescent="0.25">
      <c r="A3754" s="12">
        <v>3753</v>
      </c>
      <c r="B3754" s="10" t="s">
        <v>3793</v>
      </c>
      <c r="C3754" s="13">
        <v>0.35</v>
      </c>
      <c r="D3754" s="13">
        <v>0.35</v>
      </c>
      <c r="E3754" s="17">
        <v>27.93</v>
      </c>
      <c r="F3754" s="13">
        <v>0.74</v>
      </c>
      <c r="G3754" s="17">
        <v>37.74</v>
      </c>
      <c r="H3754" s="13">
        <v>-59.34</v>
      </c>
      <c r="I3754" s="13">
        <v>-0.74</v>
      </c>
      <c r="J3754" s="17"/>
      <c r="K3754" s="17">
        <v>0</v>
      </c>
      <c r="L3754" s="17">
        <v>3.21</v>
      </c>
      <c r="M3754" s="13">
        <v>6126313</v>
      </c>
      <c r="N3754" s="13">
        <v>1</v>
      </c>
      <c r="O3754" s="13">
        <v>0.11</v>
      </c>
      <c r="P3754" s="17">
        <v>100.1</v>
      </c>
      <c r="Q3754" s="13">
        <v>79.8</v>
      </c>
      <c r="R3754" s="17">
        <v>0</v>
      </c>
    </row>
    <row r="3755" spans="1:18" x14ac:dyDescent="0.25">
      <c r="A3755" s="12">
        <v>3754</v>
      </c>
      <c r="B3755" s="10" t="s">
        <v>3794</v>
      </c>
      <c r="C3755" s="13">
        <v>3.94</v>
      </c>
      <c r="D3755" s="13">
        <v>0.39</v>
      </c>
      <c r="E3755" s="17">
        <v>27.86</v>
      </c>
      <c r="F3755" s="13">
        <v>27.44</v>
      </c>
      <c r="G3755" s="17">
        <v>1.02</v>
      </c>
      <c r="H3755" s="13">
        <v>-12.06</v>
      </c>
      <c r="I3755" s="13">
        <v>-1.71</v>
      </c>
      <c r="J3755" s="17"/>
      <c r="K3755" s="17">
        <v>0</v>
      </c>
      <c r="L3755" s="17"/>
      <c r="M3755" s="13">
        <v>70130</v>
      </c>
      <c r="N3755" s="13">
        <v>10</v>
      </c>
      <c r="O3755" s="13">
        <v>-58.67</v>
      </c>
      <c r="P3755" s="17">
        <v>-216.54</v>
      </c>
      <c r="Q3755" s="13">
        <v>7.07</v>
      </c>
      <c r="R3755" s="17"/>
    </row>
    <row r="3756" spans="1:18" x14ac:dyDescent="0.25">
      <c r="A3756" s="12">
        <v>3755</v>
      </c>
      <c r="B3756" s="10" t="s">
        <v>3795</v>
      </c>
      <c r="C3756" s="13">
        <v>176</v>
      </c>
      <c r="D3756" s="13">
        <v>17.600000000000001</v>
      </c>
      <c r="E3756" s="17">
        <v>27.85</v>
      </c>
      <c r="F3756" s="13">
        <v>26.5</v>
      </c>
      <c r="G3756" s="17">
        <v>1.06</v>
      </c>
      <c r="H3756" s="13">
        <v>1.47</v>
      </c>
      <c r="I3756" s="13">
        <v>9.2899999999999991</v>
      </c>
      <c r="J3756" s="17">
        <v>18.95</v>
      </c>
      <c r="K3756" s="17">
        <v>1.1399999999999999</v>
      </c>
      <c r="L3756" s="17">
        <v>1.86</v>
      </c>
      <c r="M3756" s="13">
        <v>1200</v>
      </c>
      <c r="N3756" s="13">
        <v>10</v>
      </c>
      <c r="O3756" s="13">
        <v>94.67</v>
      </c>
      <c r="P3756" s="17"/>
      <c r="Q3756" s="13">
        <v>0.16</v>
      </c>
      <c r="R3756" s="17">
        <v>0</v>
      </c>
    </row>
    <row r="3757" spans="1:18" x14ac:dyDescent="0.25">
      <c r="A3757" s="12">
        <v>3756</v>
      </c>
      <c r="B3757" s="10" t="s">
        <v>3796</v>
      </c>
      <c r="C3757" s="13">
        <v>71.39</v>
      </c>
      <c r="D3757" s="13">
        <v>7.14</v>
      </c>
      <c r="E3757" s="17">
        <v>27.84</v>
      </c>
      <c r="F3757" s="13">
        <v>2.2599999999999998</v>
      </c>
      <c r="G3757" s="17">
        <v>12.32</v>
      </c>
      <c r="H3757" s="13">
        <v>-7.0000000000000007E-2</v>
      </c>
      <c r="I3757" s="13">
        <v>-0.18</v>
      </c>
      <c r="J3757" s="17"/>
      <c r="K3757" s="17">
        <v>0</v>
      </c>
      <c r="L3757" s="17">
        <v>1.85</v>
      </c>
      <c r="M3757" s="13">
        <v>10289</v>
      </c>
      <c r="N3757" s="13">
        <v>10</v>
      </c>
      <c r="O3757" s="13">
        <v>38.619999999999997</v>
      </c>
      <c r="P3757" s="17">
        <v>16.13</v>
      </c>
      <c r="Q3757" s="13">
        <v>0.39</v>
      </c>
      <c r="R3757" s="17">
        <v>0</v>
      </c>
    </row>
    <row r="3758" spans="1:18" x14ac:dyDescent="0.25">
      <c r="A3758" s="12">
        <v>3757</v>
      </c>
      <c r="B3758" s="10" t="s">
        <v>3797</v>
      </c>
      <c r="C3758" s="13">
        <v>53.99</v>
      </c>
      <c r="D3758" s="13">
        <v>5.4</v>
      </c>
      <c r="E3758" s="17">
        <v>27.8</v>
      </c>
      <c r="F3758" s="13">
        <v>2</v>
      </c>
      <c r="G3758" s="17">
        <v>14.04</v>
      </c>
      <c r="H3758" s="13">
        <v>1.21</v>
      </c>
      <c r="I3758" s="13">
        <v>2.35</v>
      </c>
      <c r="J3758" s="17">
        <v>22.98</v>
      </c>
      <c r="K3758" s="17">
        <v>0</v>
      </c>
      <c r="L3758" s="17">
        <v>0.55000000000000004</v>
      </c>
      <c r="M3758" s="13">
        <v>105</v>
      </c>
      <c r="N3758" s="13">
        <v>10</v>
      </c>
      <c r="O3758" s="13">
        <v>97.87</v>
      </c>
      <c r="P3758" s="17">
        <v>366.67</v>
      </c>
      <c r="Q3758" s="13">
        <v>0.52</v>
      </c>
      <c r="R3758" s="17">
        <v>0.2</v>
      </c>
    </row>
    <row r="3759" spans="1:18" x14ac:dyDescent="0.25">
      <c r="A3759" s="12">
        <v>3758</v>
      </c>
      <c r="B3759" s="10" t="s">
        <v>3798</v>
      </c>
      <c r="C3759" s="13">
        <v>97.25</v>
      </c>
      <c r="D3759" s="13">
        <v>9.73</v>
      </c>
      <c r="E3759" s="17">
        <v>27.76</v>
      </c>
      <c r="F3759" s="13">
        <v>154.69</v>
      </c>
      <c r="G3759" s="17">
        <v>0.18</v>
      </c>
      <c r="H3759" s="13">
        <v>1.34</v>
      </c>
      <c r="I3759" s="13">
        <v>4.7</v>
      </c>
      <c r="J3759" s="17">
        <v>20.72</v>
      </c>
      <c r="K3759" s="17">
        <v>0</v>
      </c>
      <c r="L3759" s="17">
        <v>0.97</v>
      </c>
      <c r="M3759" s="13">
        <v>3000</v>
      </c>
      <c r="N3759" s="13">
        <v>10</v>
      </c>
      <c r="O3759" s="13">
        <v>100.67</v>
      </c>
      <c r="P3759" s="17">
        <v>3.03</v>
      </c>
      <c r="Q3759" s="13">
        <v>0.28999999999999998</v>
      </c>
      <c r="R3759" s="17">
        <v>1.21</v>
      </c>
    </row>
    <row r="3760" spans="1:18" x14ac:dyDescent="0.25">
      <c r="A3760" s="12">
        <v>3759</v>
      </c>
      <c r="B3760" s="10" t="s">
        <v>3799</v>
      </c>
      <c r="C3760" s="13">
        <v>14.23</v>
      </c>
      <c r="D3760" s="13">
        <v>1.42</v>
      </c>
      <c r="E3760" s="17">
        <v>27.75</v>
      </c>
      <c r="F3760" s="13">
        <v>0.16</v>
      </c>
      <c r="G3760" s="17">
        <v>173.43</v>
      </c>
      <c r="H3760" s="13">
        <v>13.57</v>
      </c>
      <c r="I3760" s="13">
        <v>6.96</v>
      </c>
      <c r="J3760" s="17">
        <v>2.04</v>
      </c>
      <c r="K3760" s="17">
        <v>0</v>
      </c>
      <c r="L3760" s="17"/>
      <c r="M3760" s="13">
        <v>216316</v>
      </c>
      <c r="N3760" s="13">
        <v>10</v>
      </c>
      <c r="O3760" s="13">
        <v>-7.86</v>
      </c>
      <c r="P3760" s="17">
        <v>4029.73</v>
      </c>
      <c r="Q3760" s="13">
        <v>1.95</v>
      </c>
      <c r="R3760" s="17"/>
    </row>
    <row r="3761" spans="1:18" x14ac:dyDescent="0.25">
      <c r="A3761" s="12">
        <v>3760</v>
      </c>
      <c r="B3761" s="10" t="s">
        <v>3800</v>
      </c>
      <c r="C3761" s="13">
        <v>66</v>
      </c>
      <c r="D3761" s="13">
        <v>6.6</v>
      </c>
      <c r="E3761" s="17">
        <v>27.72</v>
      </c>
      <c r="F3761" s="13">
        <v>145.51</v>
      </c>
      <c r="G3761" s="17">
        <v>0.19</v>
      </c>
      <c r="H3761" s="13">
        <v>2.04</v>
      </c>
      <c r="I3761" s="13">
        <v>4.8600000000000003</v>
      </c>
      <c r="J3761" s="17">
        <v>13.59</v>
      </c>
      <c r="K3761" s="17">
        <v>0</v>
      </c>
      <c r="L3761" s="17">
        <v>0.61</v>
      </c>
      <c r="M3761" s="13">
        <v>0</v>
      </c>
      <c r="N3761" s="13">
        <v>10</v>
      </c>
      <c r="O3761" s="13">
        <v>107.9</v>
      </c>
      <c r="P3761" s="17"/>
      <c r="Q3761" s="13">
        <v>0.42</v>
      </c>
      <c r="R3761" s="17">
        <v>1.19</v>
      </c>
    </row>
    <row r="3762" spans="1:18" x14ac:dyDescent="0.25">
      <c r="A3762" s="12">
        <v>3761</v>
      </c>
      <c r="B3762" s="10" t="s">
        <v>3801</v>
      </c>
      <c r="C3762" s="13">
        <v>92.07</v>
      </c>
      <c r="D3762" s="13">
        <v>9.2100000000000009</v>
      </c>
      <c r="E3762" s="17">
        <v>27.71</v>
      </c>
      <c r="F3762" s="13">
        <v>23.98</v>
      </c>
      <c r="G3762" s="17">
        <v>1.1499999999999999</v>
      </c>
      <c r="H3762" s="13">
        <v>0.24</v>
      </c>
      <c r="I3762" s="13">
        <v>0.8</v>
      </c>
      <c r="J3762" s="17">
        <v>115.46</v>
      </c>
      <c r="K3762" s="17">
        <v>0</v>
      </c>
      <c r="L3762" s="17">
        <v>3.26</v>
      </c>
      <c r="M3762" s="13">
        <v>7104</v>
      </c>
      <c r="N3762" s="13">
        <v>10</v>
      </c>
      <c r="O3762" s="13">
        <v>28.25</v>
      </c>
      <c r="P3762" s="17">
        <v>115.38</v>
      </c>
      <c r="Q3762" s="13">
        <v>0.3</v>
      </c>
      <c r="R3762" s="17">
        <v>2.4</v>
      </c>
    </row>
    <row r="3763" spans="1:18" x14ac:dyDescent="0.25">
      <c r="A3763" s="12">
        <v>3762</v>
      </c>
      <c r="B3763" s="10" t="s">
        <v>3802</v>
      </c>
      <c r="C3763" s="13">
        <v>5.1100000000000003</v>
      </c>
      <c r="D3763" s="13">
        <v>5.1100000000000003</v>
      </c>
      <c r="E3763" s="17">
        <v>27.46</v>
      </c>
      <c r="F3763" s="13">
        <v>13.06</v>
      </c>
      <c r="G3763" s="17">
        <v>2.1</v>
      </c>
      <c r="H3763" s="13">
        <v>0.09</v>
      </c>
      <c r="I3763" s="13">
        <v>0.02</v>
      </c>
      <c r="J3763" s="17">
        <v>305.11</v>
      </c>
      <c r="K3763" s="17">
        <v>0</v>
      </c>
      <c r="L3763" s="17">
        <v>3.75</v>
      </c>
      <c r="M3763" s="13">
        <v>53234</v>
      </c>
      <c r="N3763" s="13">
        <v>1</v>
      </c>
      <c r="O3763" s="13">
        <v>1.36</v>
      </c>
      <c r="P3763" s="17">
        <v>155.16999999999999</v>
      </c>
      <c r="Q3763" s="13">
        <v>5.37</v>
      </c>
      <c r="R3763" s="17">
        <v>0</v>
      </c>
    </row>
    <row r="3764" spans="1:18" x14ac:dyDescent="0.25">
      <c r="A3764" s="12">
        <v>3763</v>
      </c>
      <c r="B3764" s="10" t="s">
        <v>3803</v>
      </c>
      <c r="C3764" s="13">
        <v>2.73</v>
      </c>
      <c r="D3764" s="13">
        <v>2.73</v>
      </c>
      <c r="E3764" s="17">
        <v>27.3</v>
      </c>
      <c r="F3764" s="13">
        <v>4.29</v>
      </c>
      <c r="G3764" s="17">
        <v>6.36</v>
      </c>
      <c r="H3764" s="13">
        <v>0.08</v>
      </c>
      <c r="I3764" s="13">
        <v>0.01</v>
      </c>
      <c r="J3764" s="17">
        <v>341.25</v>
      </c>
      <c r="K3764" s="17">
        <v>0</v>
      </c>
      <c r="L3764" s="17">
        <v>1.1100000000000001</v>
      </c>
      <c r="M3764" s="13">
        <v>151450</v>
      </c>
      <c r="N3764" s="13">
        <v>1</v>
      </c>
      <c r="O3764" s="13">
        <v>2.4500000000000002</v>
      </c>
      <c r="P3764" s="17">
        <v>50</v>
      </c>
      <c r="Q3764" s="13">
        <v>10</v>
      </c>
      <c r="R3764" s="17">
        <v>1.5</v>
      </c>
    </row>
    <row r="3765" spans="1:18" x14ac:dyDescent="0.25">
      <c r="A3765" s="12">
        <v>3764</v>
      </c>
      <c r="B3765" s="10" t="s">
        <v>3804</v>
      </c>
      <c r="C3765" s="13">
        <v>66.260000000000005</v>
      </c>
      <c r="D3765" s="13">
        <v>6.63</v>
      </c>
      <c r="E3765" s="17">
        <v>27.23</v>
      </c>
      <c r="F3765" s="13">
        <v>97.54</v>
      </c>
      <c r="G3765" s="17">
        <v>0.28000000000000003</v>
      </c>
      <c r="H3765" s="13">
        <v>1.25</v>
      </c>
      <c r="I3765" s="13">
        <v>3.04</v>
      </c>
      <c r="J3765" s="17">
        <v>21.78</v>
      </c>
      <c r="K3765" s="17">
        <v>0</v>
      </c>
      <c r="L3765" s="17">
        <v>0.76</v>
      </c>
      <c r="M3765" s="13">
        <v>4860</v>
      </c>
      <c r="N3765" s="13">
        <v>10</v>
      </c>
      <c r="O3765" s="13">
        <v>86.64</v>
      </c>
      <c r="P3765" s="17">
        <v>88</v>
      </c>
      <c r="Q3765" s="13">
        <v>0.41</v>
      </c>
      <c r="R3765" s="17">
        <v>0.28000000000000003</v>
      </c>
    </row>
    <row r="3766" spans="1:18" x14ac:dyDescent="0.25">
      <c r="A3766" s="12">
        <v>3765</v>
      </c>
      <c r="B3766" s="10" t="s">
        <v>3805</v>
      </c>
      <c r="C3766" s="13">
        <v>43.54</v>
      </c>
      <c r="D3766" s="13">
        <v>4.3499999999999996</v>
      </c>
      <c r="E3766" s="17">
        <v>27.21</v>
      </c>
      <c r="F3766" s="13">
        <v>10.9</v>
      </c>
      <c r="G3766" s="17">
        <v>2.48</v>
      </c>
      <c r="H3766" s="13">
        <v>3.26</v>
      </c>
      <c r="I3766" s="13">
        <v>5.22</v>
      </c>
      <c r="J3766" s="17">
        <v>8.35</v>
      </c>
      <c r="K3766" s="17">
        <v>0</v>
      </c>
      <c r="L3766" s="17">
        <v>1.28</v>
      </c>
      <c r="M3766" s="13">
        <v>7125</v>
      </c>
      <c r="N3766" s="13">
        <v>10</v>
      </c>
      <c r="O3766" s="13">
        <v>34.020000000000003</v>
      </c>
      <c r="P3766" s="17">
        <v>176.92</v>
      </c>
      <c r="Q3766" s="13">
        <v>0.62</v>
      </c>
      <c r="R3766" s="17">
        <v>0.18</v>
      </c>
    </row>
    <row r="3767" spans="1:18" x14ac:dyDescent="0.25">
      <c r="A3767" s="12">
        <v>3766</v>
      </c>
      <c r="B3767" s="10" t="s">
        <v>3806</v>
      </c>
      <c r="C3767" s="13">
        <v>38.869999999999997</v>
      </c>
      <c r="D3767" s="13">
        <v>3.89</v>
      </c>
      <c r="E3767" s="17">
        <v>27.21</v>
      </c>
      <c r="F3767" s="13">
        <v>10.18</v>
      </c>
      <c r="G3767" s="17">
        <v>2.67</v>
      </c>
      <c r="H3767" s="13">
        <v>1.26</v>
      </c>
      <c r="I3767" s="13">
        <v>1.8</v>
      </c>
      <c r="J3767" s="17">
        <v>21.6</v>
      </c>
      <c r="K3767" s="17">
        <v>0</v>
      </c>
      <c r="L3767" s="17">
        <v>0.53</v>
      </c>
      <c r="M3767" s="13">
        <v>11649</v>
      </c>
      <c r="N3767" s="13">
        <v>10</v>
      </c>
      <c r="O3767" s="13">
        <v>73.89</v>
      </c>
      <c r="P3767" s="17">
        <v>-48.89</v>
      </c>
      <c r="Q3767" s="13">
        <v>0.7</v>
      </c>
      <c r="R3767" s="17">
        <v>0.88</v>
      </c>
    </row>
    <row r="3768" spans="1:18" x14ac:dyDescent="0.25">
      <c r="A3768" s="12">
        <v>3767</v>
      </c>
      <c r="B3768" s="10" t="s">
        <v>3807</v>
      </c>
      <c r="C3768" s="13">
        <v>30.85</v>
      </c>
      <c r="D3768" s="13">
        <v>3.09</v>
      </c>
      <c r="E3768" s="17">
        <v>27.16</v>
      </c>
      <c r="F3768" s="13">
        <v>68.36</v>
      </c>
      <c r="G3768" s="17">
        <v>0.4</v>
      </c>
      <c r="H3768" s="13">
        <v>1.22</v>
      </c>
      <c r="I3768" s="13">
        <v>1.39</v>
      </c>
      <c r="J3768" s="17">
        <v>22.26</v>
      </c>
      <c r="K3768" s="17">
        <v>0</v>
      </c>
      <c r="L3768" s="17">
        <v>1.25</v>
      </c>
      <c r="M3768" s="13">
        <v>2000</v>
      </c>
      <c r="N3768" s="13">
        <v>10</v>
      </c>
      <c r="O3768" s="13">
        <v>24.61</v>
      </c>
      <c r="P3768" s="17">
        <v>-68.819999999999993</v>
      </c>
      <c r="Q3768" s="13">
        <v>0.88</v>
      </c>
      <c r="R3768" s="17">
        <v>0.49</v>
      </c>
    </row>
    <row r="3769" spans="1:18" x14ac:dyDescent="0.25">
      <c r="A3769" s="12">
        <v>3768</v>
      </c>
      <c r="B3769" s="10" t="s">
        <v>3808</v>
      </c>
      <c r="C3769" s="13">
        <v>200.75</v>
      </c>
      <c r="D3769" s="13">
        <v>20.079999999999998</v>
      </c>
      <c r="E3769" s="17">
        <v>27.14</v>
      </c>
      <c r="F3769" s="13">
        <v>5.38</v>
      </c>
      <c r="G3769" s="17">
        <v>5.22</v>
      </c>
      <c r="H3769" s="13">
        <v>1.01</v>
      </c>
      <c r="I3769" s="13">
        <v>10.86</v>
      </c>
      <c r="J3769" s="17">
        <v>26.87</v>
      </c>
      <c r="K3769" s="17">
        <v>0</v>
      </c>
      <c r="L3769" s="17"/>
      <c r="M3769" s="13">
        <v>1000</v>
      </c>
      <c r="N3769" s="13">
        <v>10</v>
      </c>
      <c r="O3769" s="13"/>
      <c r="P3769" s="17"/>
      <c r="Q3769" s="13">
        <v>0.14000000000000001</v>
      </c>
      <c r="R3769" s="17">
        <v>0.14000000000000001</v>
      </c>
    </row>
    <row r="3770" spans="1:18" x14ac:dyDescent="0.25">
      <c r="A3770" s="12">
        <v>3769</v>
      </c>
      <c r="B3770" s="10" t="s">
        <v>3809</v>
      </c>
      <c r="C3770" s="13">
        <v>19.21</v>
      </c>
      <c r="D3770" s="13">
        <v>1.92</v>
      </c>
      <c r="E3770" s="17">
        <v>27.07</v>
      </c>
      <c r="F3770" s="13">
        <v>0.67</v>
      </c>
      <c r="G3770" s="17">
        <v>40.43</v>
      </c>
      <c r="H3770" s="13">
        <v>-2.38</v>
      </c>
      <c r="I3770" s="13">
        <v>-1.69</v>
      </c>
      <c r="J3770" s="17"/>
      <c r="K3770" s="17">
        <v>0</v>
      </c>
      <c r="L3770" s="17">
        <v>0.39</v>
      </c>
      <c r="M3770" s="13">
        <v>156650</v>
      </c>
      <c r="N3770" s="13">
        <v>10</v>
      </c>
      <c r="O3770" s="13">
        <v>49.46</v>
      </c>
      <c r="P3770" s="17">
        <v>94.79</v>
      </c>
      <c r="Q3770" s="13">
        <v>1.41</v>
      </c>
      <c r="R3770" s="17">
        <v>0.02</v>
      </c>
    </row>
    <row r="3771" spans="1:18" x14ac:dyDescent="0.25">
      <c r="A3771" s="12">
        <v>3770</v>
      </c>
      <c r="B3771" s="10" t="s">
        <v>3810</v>
      </c>
      <c r="C3771" s="13">
        <v>13.14</v>
      </c>
      <c r="D3771" s="13">
        <v>1.31</v>
      </c>
      <c r="E3771" s="17">
        <v>27.01</v>
      </c>
      <c r="F3771" s="13">
        <v>3.33</v>
      </c>
      <c r="G3771" s="17">
        <v>8.1300000000000008</v>
      </c>
      <c r="H3771" s="13">
        <v>2.87</v>
      </c>
      <c r="I3771" s="13">
        <v>1.4</v>
      </c>
      <c r="J3771" s="17">
        <v>9.41</v>
      </c>
      <c r="K3771" s="17">
        <v>0</v>
      </c>
      <c r="L3771" s="17"/>
      <c r="M3771" s="13">
        <v>17871</v>
      </c>
      <c r="N3771" s="13">
        <v>10</v>
      </c>
      <c r="O3771" s="13">
        <v>-1.04</v>
      </c>
      <c r="P3771" s="17">
        <v>-97.45</v>
      </c>
      <c r="Q3771" s="13">
        <v>2.06</v>
      </c>
      <c r="R3771" s="17"/>
    </row>
    <row r="3772" spans="1:18" x14ac:dyDescent="0.25">
      <c r="A3772" s="12">
        <v>3771</v>
      </c>
      <c r="B3772" s="10" t="s">
        <v>3811</v>
      </c>
      <c r="C3772" s="13">
        <v>4.5</v>
      </c>
      <c r="D3772" s="13">
        <v>2.25</v>
      </c>
      <c r="E3772" s="17">
        <v>27</v>
      </c>
      <c r="F3772" s="13">
        <v>90.4</v>
      </c>
      <c r="G3772" s="17">
        <v>0.3</v>
      </c>
      <c r="H3772" s="13">
        <v>0.81</v>
      </c>
      <c r="I3772" s="13">
        <v>0.14000000000000001</v>
      </c>
      <c r="J3772" s="17">
        <v>33.33</v>
      </c>
      <c r="K3772" s="17">
        <v>0</v>
      </c>
      <c r="L3772" s="17">
        <v>1.65</v>
      </c>
      <c r="M3772" s="13">
        <v>284128</v>
      </c>
      <c r="N3772" s="13">
        <v>2</v>
      </c>
      <c r="O3772" s="13">
        <v>2.73</v>
      </c>
      <c r="P3772" s="17">
        <v>162.86000000000001</v>
      </c>
      <c r="Q3772" s="13">
        <v>6</v>
      </c>
      <c r="R3772" s="17">
        <v>0.6</v>
      </c>
    </row>
    <row r="3773" spans="1:18" x14ac:dyDescent="0.25">
      <c r="A3773" s="12">
        <v>3772</v>
      </c>
      <c r="B3773" s="10" t="s">
        <v>3812</v>
      </c>
      <c r="C3773" s="13">
        <v>35.950000000000003</v>
      </c>
      <c r="D3773" s="13">
        <v>3.6</v>
      </c>
      <c r="E3773" s="17">
        <v>26.85</v>
      </c>
      <c r="F3773" s="13">
        <v>35.47</v>
      </c>
      <c r="G3773" s="17">
        <v>0.76</v>
      </c>
      <c r="H3773" s="13">
        <v>-0.82</v>
      </c>
      <c r="I3773" s="13">
        <v>-1.1000000000000001</v>
      </c>
      <c r="J3773" s="17"/>
      <c r="K3773" s="17">
        <v>0</v>
      </c>
      <c r="L3773" s="17"/>
      <c r="M3773" s="13">
        <v>9509</v>
      </c>
      <c r="N3773" s="13">
        <v>10</v>
      </c>
      <c r="O3773" s="13">
        <v>-0.44</v>
      </c>
      <c r="P3773" s="17">
        <v>13.64</v>
      </c>
      <c r="Q3773" s="13">
        <v>0.75</v>
      </c>
      <c r="R3773" s="17">
        <v>88.58</v>
      </c>
    </row>
    <row r="3774" spans="1:18" x14ac:dyDescent="0.25">
      <c r="A3774" s="12">
        <v>3773</v>
      </c>
      <c r="B3774" s="10" t="s">
        <v>3813</v>
      </c>
      <c r="C3774" s="13">
        <v>28.5</v>
      </c>
      <c r="D3774" s="13">
        <v>2.85</v>
      </c>
      <c r="E3774" s="17">
        <v>26.72</v>
      </c>
      <c r="F3774" s="13">
        <v>10.99</v>
      </c>
      <c r="G3774" s="17">
        <v>2.44</v>
      </c>
      <c r="H3774" s="13">
        <v>-2.02</v>
      </c>
      <c r="I3774" s="13">
        <v>-2.15</v>
      </c>
      <c r="J3774" s="17"/>
      <c r="K3774" s="17">
        <v>0</v>
      </c>
      <c r="L3774" s="17">
        <v>1.77</v>
      </c>
      <c r="M3774" s="13">
        <v>4000</v>
      </c>
      <c r="N3774" s="13">
        <v>10</v>
      </c>
      <c r="O3774" s="13">
        <v>16.11</v>
      </c>
      <c r="P3774" s="17">
        <v>-269.12</v>
      </c>
      <c r="Q3774" s="13">
        <v>0.94</v>
      </c>
      <c r="R3774" s="17">
        <v>0.71</v>
      </c>
    </row>
    <row r="3775" spans="1:18" x14ac:dyDescent="0.25">
      <c r="A3775" s="12">
        <v>3774</v>
      </c>
      <c r="B3775" s="10" t="s">
        <v>3814</v>
      </c>
      <c r="C3775" s="13">
        <v>5.85</v>
      </c>
      <c r="D3775" s="13">
        <v>5.85</v>
      </c>
      <c r="E3775" s="17">
        <v>26.69</v>
      </c>
      <c r="F3775" s="13">
        <v>2.0299999999999998</v>
      </c>
      <c r="G3775" s="17">
        <v>13.14</v>
      </c>
      <c r="H3775" s="13">
        <v>0.05</v>
      </c>
      <c r="I3775" s="13">
        <v>0.02</v>
      </c>
      <c r="J3775" s="17">
        <v>533.79999999999995</v>
      </c>
      <c r="K3775" s="17">
        <v>0</v>
      </c>
      <c r="L3775" s="17">
        <v>7.02</v>
      </c>
      <c r="M3775" s="13">
        <v>0</v>
      </c>
      <c r="N3775" s="13">
        <v>1</v>
      </c>
      <c r="O3775" s="13">
        <v>0.83</v>
      </c>
      <c r="P3775" s="17">
        <v>-100</v>
      </c>
      <c r="Q3775" s="13">
        <v>4.5599999999999996</v>
      </c>
      <c r="R3775" s="17">
        <v>0.22</v>
      </c>
    </row>
    <row r="3776" spans="1:18" x14ac:dyDescent="0.25">
      <c r="A3776" s="12">
        <v>3775</v>
      </c>
      <c r="B3776" s="10" t="s">
        <v>3815</v>
      </c>
      <c r="C3776" s="13">
        <v>49.27</v>
      </c>
      <c r="D3776" s="13">
        <v>4.93</v>
      </c>
      <c r="E3776" s="17">
        <v>26.63</v>
      </c>
      <c r="F3776" s="13">
        <v>32.409999999999997</v>
      </c>
      <c r="G3776" s="17">
        <v>0.82</v>
      </c>
      <c r="H3776" s="13">
        <v>0.67</v>
      </c>
      <c r="I3776" s="13">
        <v>1.24</v>
      </c>
      <c r="J3776" s="17">
        <v>39.75</v>
      </c>
      <c r="K3776" s="17">
        <v>0</v>
      </c>
      <c r="L3776" s="17">
        <v>1.29</v>
      </c>
      <c r="M3776" s="13">
        <v>23787</v>
      </c>
      <c r="N3776" s="13">
        <v>10</v>
      </c>
      <c r="O3776" s="13">
        <v>38.17</v>
      </c>
      <c r="P3776" s="17">
        <v>86.67</v>
      </c>
      <c r="Q3776" s="13">
        <v>0.54</v>
      </c>
      <c r="R3776" s="17">
        <v>0.17</v>
      </c>
    </row>
    <row r="3777" spans="1:18" x14ac:dyDescent="0.25">
      <c r="A3777" s="12">
        <v>3776</v>
      </c>
      <c r="B3777" s="10" t="s">
        <v>3816</v>
      </c>
      <c r="C3777" s="13">
        <v>8.75</v>
      </c>
      <c r="D3777" s="13">
        <v>2.19</v>
      </c>
      <c r="E3777" s="17">
        <v>26.63</v>
      </c>
      <c r="F3777" s="13">
        <v>0.02</v>
      </c>
      <c r="G3777" s="17">
        <v>1330</v>
      </c>
      <c r="H3777" s="13">
        <v>-0.72</v>
      </c>
      <c r="I3777" s="13">
        <v>-0.24</v>
      </c>
      <c r="J3777" s="17"/>
      <c r="K3777" s="17">
        <v>0</v>
      </c>
      <c r="L3777" s="17"/>
      <c r="M3777" s="13">
        <v>0</v>
      </c>
      <c r="N3777" s="13">
        <v>4</v>
      </c>
      <c r="O3777" s="13">
        <v>-1.63</v>
      </c>
      <c r="P3777" s="17">
        <v>-61.54</v>
      </c>
      <c r="Q3777" s="13">
        <v>3.04</v>
      </c>
      <c r="R3777" s="17"/>
    </row>
    <row r="3778" spans="1:18" x14ac:dyDescent="0.25">
      <c r="A3778" s="12">
        <v>3777</v>
      </c>
      <c r="B3778" s="10" t="s">
        <v>3817</v>
      </c>
      <c r="C3778" s="13">
        <v>62</v>
      </c>
      <c r="D3778" s="13">
        <v>6.2</v>
      </c>
      <c r="E3778" s="17">
        <v>26.61</v>
      </c>
      <c r="F3778" s="13">
        <v>29.48</v>
      </c>
      <c r="G3778" s="17">
        <v>0.9</v>
      </c>
      <c r="H3778" s="13">
        <v>0.23</v>
      </c>
      <c r="I3778" s="13">
        <v>0.54</v>
      </c>
      <c r="J3778" s="17">
        <v>115.7</v>
      </c>
      <c r="K3778" s="17">
        <v>0</v>
      </c>
      <c r="L3778" s="17"/>
      <c r="M3778" s="13">
        <v>1600</v>
      </c>
      <c r="N3778" s="13">
        <v>10</v>
      </c>
      <c r="O3778" s="13"/>
      <c r="P3778" s="17"/>
      <c r="Q3778" s="13">
        <v>0.43</v>
      </c>
      <c r="R3778" s="17">
        <v>0.87</v>
      </c>
    </row>
    <row r="3779" spans="1:18" x14ac:dyDescent="0.25">
      <c r="A3779" s="12">
        <v>3778</v>
      </c>
      <c r="B3779" s="10" t="s">
        <v>3818</v>
      </c>
      <c r="C3779" s="13">
        <v>36.72</v>
      </c>
      <c r="D3779" s="13">
        <v>3.67</v>
      </c>
      <c r="E3779" s="17">
        <v>26.48</v>
      </c>
      <c r="F3779" s="13">
        <v>3.56</v>
      </c>
      <c r="G3779" s="17">
        <v>7.43</v>
      </c>
      <c r="H3779" s="13">
        <v>1.41</v>
      </c>
      <c r="I3779" s="13">
        <v>1.96</v>
      </c>
      <c r="J3779" s="17">
        <v>18.78</v>
      </c>
      <c r="K3779" s="17">
        <v>0</v>
      </c>
      <c r="L3779" s="17">
        <v>2.65</v>
      </c>
      <c r="M3779" s="13">
        <v>10561</v>
      </c>
      <c r="N3779" s="13">
        <v>10</v>
      </c>
      <c r="O3779" s="13">
        <v>13.86</v>
      </c>
      <c r="P3779" s="17">
        <v>1416.67</v>
      </c>
      <c r="Q3779" s="13">
        <v>0.72</v>
      </c>
      <c r="R3779" s="17">
        <v>0.45</v>
      </c>
    </row>
    <row r="3780" spans="1:18" x14ac:dyDescent="0.25">
      <c r="A3780" s="12">
        <v>3779</v>
      </c>
      <c r="B3780" s="10" t="s">
        <v>3819</v>
      </c>
      <c r="C3780" s="13">
        <v>11.99</v>
      </c>
      <c r="D3780" s="13">
        <v>1.2</v>
      </c>
      <c r="E3780" s="17">
        <v>26.48</v>
      </c>
      <c r="F3780" s="13">
        <v>0.19</v>
      </c>
      <c r="G3780" s="17">
        <v>139.46</v>
      </c>
      <c r="H3780" s="13">
        <v>-3.69</v>
      </c>
      <c r="I3780" s="13">
        <v>-1.67</v>
      </c>
      <c r="J3780" s="17"/>
      <c r="K3780" s="17">
        <v>0</v>
      </c>
      <c r="L3780" s="17">
        <v>1.9</v>
      </c>
      <c r="M3780" s="13">
        <v>194189</v>
      </c>
      <c r="N3780" s="13">
        <v>10</v>
      </c>
      <c r="O3780" s="13">
        <v>6.31</v>
      </c>
      <c r="P3780" s="17">
        <v>88.27</v>
      </c>
      <c r="Q3780" s="13">
        <v>2.21</v>
      </c>
      <c r="R3780" s="17">
        <v>0</v>
      </c>
    </row>
    <row r="3781" spans="1:18" x14ac:dyDescent="0.25">
      <c r="A3781" s="12">
        <v>3780</v>
      </c>
      <c r="B3781" s="10" t="s">
        <v>3820</v>
      </c>
      <c r="C3781" s="13">
        <v>9.89</v>
      </c>
      <c r="D3781" s="13">
        <v>4.95</v>
      </c>
      <c r="E3781" s="17">
        <v>26.35</v>
      </c>
      <c r="F3781" s="13">
        <v>8.8699999999999992</v>
      </c>
      <c r="G3781" s="17">
        <v>2.97</v>
      </c>
      <c r="H3781" s="13">
        <v>-1.9</v>
      </c>
      <c r="I3781" s="13">
        <v>-0.71</v>
      </c>
      <c r="J3781" s="17"/>
      <c r="K3781" s="17">
        <v>0</v>
      </c>
      <c r="L3781" s="17"/>
      <c r="M3781" s="13">
        <v>8119</v>
      </c>
      <c r="N3781" s="13">
        <v>2</v>
      </c>
      <c r="O3781" s="13">
        <v>-1.41</v>
      </c>
      <c r="P3781" s="17">
        <v>8.16</v>
      </c>
      <c r="Q3781" s="13">
        <v>2.66</v>
      </c>
      <c r="R3781" s="17"/>
    </row>
    <row r="3782" spans="1:18" x14ac:dyDescent="0.25">
      <c r="A3782" s="12">
        <v>3782</v>
      </c>
      <c r="B3782" s="10" t="s">
        <v>3822</v>
      </c>
      <c r="C3782" s="13">
        <v>18.850000000000001</v>
      </c>
      <c r="D3782" s="13">
        <v>1.89</v>
      </c>
      <c r="E3782" s="17">
        <v>26.3</v>
      </c>
      <c r="F3782" s="13">
        <v>15.8</v>
      </c>
      <c r="G3782" s="17">
        <v>1.67</v>
      </c>
      <c r="H3782" s="13">
        <v>0.16</v>
      </c>
      <c r="I3782" s="13">
        <v>0.11</v>
      </c>
      <c r="J3782" s="17">
        <v>164.38</v>
      </c>
      <c r="K3782" s="17">
        <v>0</v>
      </c>
      <c r="L3782" s="17">
        <v>1.1499999999999999</v>
      </c>
      <c r="M3782" s="13">
        <v>12000</v>
      </c>
      <c r="N3782" s="13">
        <v>10</v>
      </c>
      <c r="O3782" s="13">
        <v>16.37</v>
      </c>
      <c r="P3782" s="17">
        <v>-179.22</v>
      </c>
      <c r="Q3782" s="13">
        <v>1.4</v>
      </c>
      <c r="R3782" s="17">
        <v>0.3</v>
      </c>
    </row>
    <row r="3783" spans="1:18" x14ac:dyDescent="0.25">
      <c r="A3783" s="12">
        <v>3781</v>
      </c>
      <c r="B3783" s="10" t="s">
        <v>3821</v>
      </c>
      <c r="C3783" s="13">
        <v>0.73</v>
      </c>
      <c r="D3783" s="13">
        <v>0.73</v>
      </c>
      <c r="E3783" s="17">
        <v>26.3</v>
      </c>
      <c r="F3783" s="13">
        <v>51.03</v>
      </c>
      <c r="G3783" s="17">
        <v>0.52</v>
      </c>
      <c r="H3783" s="13">
        <v>-1.98</v>
      </c>
      <c r="I3783" s="13">
        <v>-0.05</v>
      </c>
      <c r="J3783" s="17"/>
      <c r="K3783" s="17">
        <v>0</v>
      </c>
      <c r="L3783" s="17"/>
      <c r="M3783" s="13">
        <v>2176695</v>
      </c>
      <c r="N3783" s="13">
        <v>1</v>
      </c>
      <c r="O3783" s="13">
        <v>0</v>
      </c>
      <c r="P3783" s="17">
        <v>98.66</v>
      </c>
      <c r="Q3783" s="13">
        <v>36.03</v>
      </c>
      <c r="R3783" s="17"/>
    </row>
    <row r="3784" spans="1:18" x14ac:dyDescent="0.25">
      <c r="A3784" s="12">
        <v>3783</v>
      </c>
      <c r="B3784" s="10" t="s">
        <v>3823</v>
      </c>
      <c r="C3784" s="13">
        <v>8.9499999999999993</v>
      </c>
      <c r="D3784" s="13">
        <v>0.9</v>
      </c>
      <c r="E3784" s="17">
        <v>26.25</v>
      </c>
      <c r="F3784" s="13">
        <v>14.19</v>
      </c>
      <c r="G3784" s="17">
        <v>1.85</v>
      </c>
      <c r="H3784" s="13">
        <v>-3.5</v>
      </c>
      <c r="I3784" s="13">
        <v>-1.19</v>
      </c>
      <c r="J3784" s="17"/>
      <c r="K3784" s="17">
        <v>0</v>
      </c>
      <c r="L3784" s="17">
        <v>2.52</v>
      </c>
      <c r="M3784" s="13">
        <v>16119</v>
      </c>
      <c r="N3784" s="13">
        <v>10</v>
      </c>
      <c r="O3784" s="13">
        <v>3.56</v>
      </c>
      <c r="P3784" s="17">
        <v>96.53</v>
      </c>
      <c r="Q3784" s="13">
        <v>2.93</v>
      </c>
      <c r="R3784" s="17">
        <v>0.05</v>
      </c>
    </row>
    <row r="3785" spans="1:18" x14ac:dyDescent="0.25">
      <c r="A3785" s="12">
        <v>3784</v>
      </c>
      <c r="B3785" s="10" t="s">
        <v>3824</v>
      </c>
      <c r="C3785" s="13">
        <v>65.45</v>
      </c>
      <c r="D3785" s="13">
        <v>6.55</v>
      </c>
      <c r="E3785" s="17">
        <v>26.18</v>
      </c>
      <c r="F3785" s="13">
        <v>2.5299999999999998</v>
      </c>
      <c r="G3785" s="17">
        <v>10.35</v>
      </c>
      <c r="H3785" s="13">
        <v>-3.82</v>
      </c>
      <c r="I3785" s="13">
        <v>-9.5500000000000007</v>
      </c>
      <c r="J3785" s="17"/>
      <c r="K3785" s="17">
        <v>0</v>
      </c>
      <c r="L3785" s="17"/>
      <c r="M3785" s="13">
        <v>199</v>
      </c>
      <c r="N3785" s="13">
        <v>10</v>
      </c>
      <c r="O3785" s="13">
        <v>-61.25</v>
      </c>
      <c r="P3785" s="17">
        <v>50</v>
      </c>
      <c r="Q3785" s="13">
        <v>0.4</v>
      </c>
      <c r="R3785" s="17"/>
    </row>
    <row r="3786" spans="1:18" x14ac:dyDescent="0.25">
      <c r="A3786" s="12">
        <v>3785</v>
      </c>
      <c r="B3786" s="10" t="s">
        <v>3825</v>
      </c>
      <c r="C3786" s="13">
        <v>47.35</v>
      </c>
      <c r="D3786" s="13">
        <v>4.74</v>
      </c>
      <c r="E3786" s="17">
        <v>26.18</v>
      </c>
      <c r="F3786" s="13">
        <v>0</v>
      </c>
      <c r="G3786" s="17"/>
      <c r="H3786" s="13">
        <v>-0.03</v>
      </c>
      <c r="I3786" s="13">
        <v>-0.05</v>
      </c>
      <c r="J3786" s="17"/>
      <c r="K3786" s="17">
        <v>0</v>
      </c>
      <c r="L3786" s="17">
        <v>4.22</v>
      </c>
      <c r="M3786" s="13">
        <v>1035</v>
      </c>
      <c r="N3786" s="13">
        <v>10</v>
      </c>
      <c r="O3786" s="13">
        <v>11.23</v>
      </c>
      <c r="P3786" s="17">
        <v>83.33</v>
      </c>
      <c r="Q3786" s="13">
        <v>0.55000000000000004</v>
      </c>
      <c r="R3786" s="17">
        <v>0</v>
      </c>
    </row>
    <row r="3787" spans="1:18" x14ac:dyDescent="0.25">
      <c r="A3787" s="12">
        <v>3786</v>
      </c>
      <c r="B3787" s="10" t="s">
        <v>3826</v>
      </c>
      <c r="C3787" s="13">
        <v>668</v>
      </c>
      <c r="D3787" s="13">
        <v>66.8</v>
      </c>
      <c r="E3787" s="17">
        <v>26.05</v>
      </c>
      <c r="F3787" s="13">
        <v>9.9600000000000009</v>
      </c>
      <c r="G3787" s="17">
        <v>2.68</v>
      </c>
      <c r="H3787" s="13">
        <v>-1.56</v>
      </c>
      <c r="I3787" s="13">
        <v>-39.799999999999997</v>
      </c>
      <c r="J3787" s="17"/>
      <c r="K3787" s="17">
        <v>0</v>
      </c>
      <c r="L3787" s="17">
        <v>0.88</v>
      </c>
      <c r="M3787" s="13">
        <v>10</v>
      </c>
      <c r="N3787" s="13">
        <v>10</v>
      </c>
      <c r="O3787" s="13">
        <v>761.99</v>
      </c>
      <c r="P3787" s="17">
        <v>101.6</v>
      </c>
      <c r="Q3787" s="13">
        <v>0.04</v>
      </c>
      <c r="R3787" s="17">
        <v>0.01</v>
      </c>
    </row>
    <row r="3788" spans="1:18" x14ac:dyDescent="0.25">
      <c r="A3788" s="12">
        <v>3787</v>
      </c>
      <c r="B3788" s="10" t="s">
        <v>3827</v>
      </c>
      <c r="C3788" s="13">
        <v>13.8</v>
      </c>
      <c r="D3788" s="13">
        <v>1.38</v>
      </c>
      <c r="E3788" s="17">
        <v>26.03</v>
      </c>
      <c r="F3788" s="13">
        <v>41.88</v>
      </c>
      <c r="G3788" s="17">
        <v>0.62</v>
      </c>
      <c r="H3788" s="13">
        <v>0.99</v>
      </c>
      <c r="I3788" s="13">
        <v>0.52</v>
      </c>
      <c r="J3788" s="17">
        <v>26.29</v>
      </c>
      <c r="K3788" s="17">
        <v>0</v>
      </c>
      <c r="L3788" s="17">
        <v>0.68</v>
      </c>
      <c r="M3788" s="13">
        <v>4000</v>
      </c>
      <c r="N3788" s="13">
        <v>10</v>
      </c>
      <c r="O3788" s="13">
        <v>20.329999999999998</v>
      </c>
      <c r="P3788" s="17">
        <v>-69.739999999999995</v>
      </c>
      <c r="Q3788" s="13">
        <v>1.89</v>
      </c>
      <c r="R3788" s="17">
        <v>0.32</v>
      </c>
    </row>
    <row r="3789" spans="1:18" x14ac:dyDescent="0.25">
      <c r="A3789" s="12">
        <v>3788</v>
      </c>
      <c r="B3789" s="10" t="s">
        <v>3828</v>
      </c>
      <c r="C3789" s="13">
        <v>9.91</v>
      </c>
      <c r="D3789" s="13">
        <v>4.96</v>
      </c>
      <c r="E3789" s="17">
        <v>26.02</v>
      </c>
      <c r="F3789" s="13">
        <v>1.87</v>
      </c>
      <c r="G3789" s="17">
        <v>13.94</v>
      </c>
      <c r="H3789" s="13">
        <v>0.94</v>
      </c>
      <c r="I3789" s="13">
        <v>0.4</v>
      </c>
      <c r="J3789" s="17">
        <v>27.68</v>
      </c>
      <c r="K3789" s="17">
        <v>0</v>
      </c>
      <c r="L3789" s="17">
        <v>1.92</v>
      </c>
      <c r="M3789" s="13">
        <v>75895</v>
      </c>
      <c r="N3789" s="13">
        <v>2</v>
      </c>
      <c r="O3789" s="13">
        <v>5.17</v>
      </c>
      <c r="P3789" s="17">
        <v>75</v>
      </c>
      <c r="Q3789" s="13">
        <v>2.63</v>
      </c>
      <c r="R3789" s="17">
        <v>0.02</v>
      </c>
    </row>
    <row r="3790" spans="1:18" x14ac:dyDescent="0.25">
      <c r="A3790" s="12">
        <v>3789</v>
      </c>
      <c r="B3790" s="10" t="s">
        <v>3829</v>
      </c>
      <c r="C3790" s="13">
        <v>33.950000000000003</v>
      </c>
      <c r="D3790" s="13">
        <v>3.4</v>
      </c>
      <c r="E3790" s="17">
        <v>26.01</v>
      </c>
      <c r="F3790" s="13">
        <v>120.3</v>
      </c>
      <c r="G3790" s="17">
        <v>0.22</v>
      </c>
      <c r="H3790" s="13">
        <v>0.98</v>
      </c>
      <c r="I3790" s="13">
        <v>1.28</v>
      </c>
      <c r="J3790" s="17">
        <v>26.54</v>
      </c>
      <c r="K3790" s="17">
        <v>0</v>
      </c>
      <c r="L3790" s="17">
        <v>0.97</v>
      </c>
      <c r="M3790" s="13">
        <v>4198</v>
      </c>
      <c r="N3790" s="13">
        <v>10</v>
      </c>
      <c r="O3790" s="13">
        <v>35.130000000000003</v>
      </c>
      <c r="P3790" s="17">
        <v>-86.49</v>
      </c>
      <c r="Q3790" s="13">
        <v>0.77</v>
      </c>
      <c r="R3790" s="17">
        <v>0.63</v>
      </c>
    </row>
    <row r="3791" spans="1:18" x14ac:dyDescent="0.25">
      <c r="A3791" s="12">
        <v>3790</v>
      </c>
      <c r="B3791" s="10" t="s">
        <v>3830</v>
      </c>
      <c r="C3791" s="13">
        <v>43.85</v>
      </c>
      <c r="D3791" s="13">
        <v>4.3899999999999997</v>
      </c>
      <c r="E3791" s="17">
        <v>25.87</v>
      </c>
      <c r="F3791" s="13">
        <v>0</v>
      </c>
      <c r="G3791" s="17"/>
      <c r="H3791" s="13">
        <v>-1.1399999999999999</v>
      </c>
      <c r="I3791" s="13">
        <v>-1.93</v>
      </c>
      <c r="J3791" s="17"/>
      <c r="K3791" s="17">
        <v>0</v>
      </c>
      <c r="L3791" s="17">
        <v>0.67</v>
      </c>
      <c r="M3791" s="13">
        <v>413</v>
      </c>
      <c r="N3791" s="13">
        <v>10</v>
      </c>
      <c r="O3791" s="13">
        <v>65.78</v>
      </c>
      <c r="P3791" s="17">
        <v>210.13</v>
      </c>
      <c r="Q3791" s="13">
        <v>0.59</v>
      </c>
      <c r="R3791" s="17">
        <v>0</v>
      </c>
    </row>
    <row r="3792" spans="1:18" x14ac:dyDescent="0.25">
      <c r="A3792" s="12">
        <v>3791</v>
      </c>
      <c r="B3792" s="10" t="s">
        <v>3831</v>
      </c>
      <c r="C3792" s="13">
        <v>49.13</v>
      </c>
      <c r="D3792" s="13">
        <v>4.91</v>
      </c>
      <c r="E3792" s="17">
        <v>25.79</v>
      </c>
      <c r="F3792" s="13">
        <v>0.62</v>
      </c>
      <c r="G3792" s="17">
        <v>42</v>
      </c>
      <c r="H3792" s="13">
        <v>-0.12</v>
      </c>
      <c r="I3792" s="13">
        <v>-0.23</v>
      </c>
      <c r="J3792" s="17"/>
      <c r="K3792" s="17">
        <v>0</v>
      </c>
      <c r="L3792" s="17">
        <v>4.42</v>
      </c>
      <c r="M3792" s="13">
        <v>66</v>
      </c>
      <c r="N3792" s="13">
        <v>10</v>
      </c>
      <c r="O3792" s="13">
        <v>11.12</v>
      </c>
      <c r="P3792" s="17">
        <v>-175</v>
      </c>
      <c r="Q3792" s="13">
        <v>0.53</v>
      </c>
      <c r="R3792" s="17">
        <v>0.2</v>
      </c>
    </row>
    <row r="3793" spans="1:18" x14ac:dyDescent="0.25">
      <c r="A3793" s="12">
        <v>3792</v>
      </c>
      <c r="B3793" s="10" t="s">
        <v>3832</v>
      </c>
      <c r="C3793" s="13">
        <v>0.5</v>
      </c>
      <c r="D3793" s="13">
        <v>0.5</v>
      </c>
      <c r="E3793" s="17">
        <v>25.73</v>
      </c>
      <c r="F3793" s="13">
        <v>1.55</v>
      </c>
      <c r="G3793" s="17">
        <v>16.600000000000001</v>
      </c>
      <c r="H3793" s="13">
        <v>-14.56</v>
      </c>
      <c r="I3793" s="13">
        <v>-0.28000000000000003</v>
      </c>
      <c r="J3793" s="17"/>
      <c r="K3793" s="17">
        <v>0</v>
      </c>
      <c r="L3793" s="17">
        <v>0.14000000000000001</v>
      </c>
      <c r="M3793" s="13">
        <v>888674</v>
      </c>
      <c r="N3793" s="13">
        <v>1</v>
      </c>
      <c r="O3793" s="13">
        <v>3.64</v>
      </c>
      <c r="P3793" s="17">
        <v>-100</v>
      </c>
      <c r="Q3793" s="13">
        <v>51.47</v>
      </c>
      <c r="R3793" s="17">
        <v>0.26</v>
      </c>
    </row>
    <row r="3794" spans="1:18" x14ac:dyDescent="0.25">
      <c r="A3794" s="12">
        <v>3793</v>
      </c>
      <c r="B3794" s="10" t="s">
        <v>3833</v>
      </c>
      <c r="C3794" s="13">
        <v>18.690000000000001</v>
      </c>
      <c r="D3794" s="13">
        <v>1.87</v>
      </c>
      <c r="E3794" s="17">
        <v>25.72</v>
      </c>
      <c r="F3794" s="13">
        <v>0</v>
      </c>
      <c r="G3794" s="17"/>
      <c r="H3794" s="13">
        <v>0.89</v>
      </c>
      <c r="I3794" s="13">
        <v>0.65</v>
      </c>
      <c r="J3794" s="17">
        <v>28.9</v>
      </c>
      <c r="K3794" s="17">
        <v>0</v>
      </c>
      <c r="L3794" s="17">
        <v>1.92</v>
      </c>
      <c r="M3794" s="13">
        <v>2838</v>
      </c>
      <c r="N3794" s="13">
        <v>10</v>
      </c>
      <c r="O3794" s="13">
        <v>9.73</v>
      </c>
      <c r="P3794" s="17">
        <v>-103.09</v>
      </c>
      <c r="Q3794" s="13">
        <v>1.38</v>
      </c>
      <c r="R3794" s="17">
        <v>0.02</v>
      </c>
    </row>
    <row r="3795" spans="1:18" x14ac:dyDescent="0.25">
      <c r="A3795" s="12">
        <v>3794</v>
      </c>
      <c r="B3795" s="10" t="s">
        <v>3834</v>
      </c>
      <c r="C3795" s="13">
        <v>23.5</v>
      </c>
      <c r="D3795" s="13">
        <v>2.35</v>
      </c>
      <c r="E3795" s="17">
        <v>25.71</v>
      </c>
      <c r="F3795" s="13">
        <v>0</v>
      </c>
      <c r="G3795" s="17"/>
      <c r="H3795" s="13">
        <v>-0.15</v>
      </c>
      <c r="I3795" s="13">
        <v>-0.14000000000000001</v>
      </c>
      <c r="J3795" s="17"/>
      <c r="K3795" s="17">
        <v>0</v>
      </c>
      <c r="L3795" s="17">
        <v>2.11</v>
      </c>
      <c r="M3795" s="13">
        <v>20</v>
      </c>
      <c r="N3795" s="13">
        <v>10</v>
      </c>
      <c r="O3795" s="13">
        <v>11.16</v>
      </c>
      <c r="P3795" s="17">
        <v>-100</v>
      </c>
      <c r="Q3795" s="13">
        <v>1.0900000000000001</v>
      </c>
      <c r="R3795" s="17">
        <v>0</v>
      </c>
    </row>
    <row r="3796" spans="1:18" x14ac:dyDescent="0.25">
      <c r="A3796" s="12">
        <v>3795</v>
      </c>
      <c r="B3796" s="10" t="s">
        <v>3835</v>
      </c>
      <c r="C3796" s="13">
        <v>47.49</v>
      </c>
      <c r="D3796" s="13">
        <v>4.75</v>
      </c>
      <c r="E3796" s="17">
        <v>25.64</v>
      </c>
      <c r="F3796" s="13">
        <v>2.2799999999999998</v>
      </c>
      <c r="G3796" s="17">
        <v>11.25</v>
      </c>
      <c r="H3796" s="13">
        <v>1.07</v>
      </c>
      <c r="I3796" s="13">
        <v>1.98</v>
      </c>
      <c r="J3796" s="17">
        <v>23.96</v>
      </c>
      <c r="K3796" s="17">
        <v>0.21</v>
      </c>
      <c r="L3796" s="17">
        <v>2.57</v>
      </c>
      <c r="M3796" s="13">
        <v>49401</v>
      </c>
      <c r="N3796" s="13">
        <v>10</v>
      </c>
      <c r="O3796" s="13">
        <v>18.440000000000001</v>
      </c>
      <c r="P3796" s="17">
        <v>-56.67</v>
      </c>
      <c r="Q3796" s="13">
        <v>0.54</v>
      </c>
      <c r="R3796" s="17">
        <v>0.61</v>
      </c>
    </row>
    <row r="3797" spans="1:18" x14ac:dyDescent="0.25">
      <c r="A3797" s="12">
        <v>3796</v>
      </c>
      <c r="B3797" s="10" t="s">
        <v>3836</v>
      </c>
      <c r="C3797" s="13">
        <v>56.06</v>
      </c>
      <c r="D3797" s="13">
        <v>5.61</v>
      </c>
      <c r="E3797" s="17">
        <v>25.63</v>
      </c>
      <c r="F3797" s="13">
        <v>6.88</v>
      </c>
      <c r="G3797" s="17">
        <v>3.75</v>
      </c>
      <c r="H3797" s="13">
        <v>0.51</v>
      </c>
      <c r="I3797" s="13">
        <v>1.1200000000000001</v>
      </c>
      <c r="J3797" s="17">
        <v>50.25</v>
      </c>
      <c r="K3797" s="17">
        <v>0</v>
      </c>
      <c r="L3797" s="17">
        <v>2.86</v>
      </c>
      <c r="M3797" s="13">
        <v>740</v>
      </c>
      <c r="N3797" s="13">
        <v>10</v>
      </c>
      <c r="O3797" s="13">
        <v>19.579999999999998</v>
      </c>
      <c r="P3797" s="17">
        <v>0</v>
      </c>
      <c r="Q3797" s="13">
        <v>0.46</v>
      </c>
      <c r="R3797" s="17">
        <v>0.06</v>
      </c>
    </row>
    <row r="3798" spans="1:18" x14ac:dyDescent="0.25">
      <c r="A3798" s="12">
        <v>3797</v>
      </c>
      <c r="B3798" s="10" t="s">
        <v>3837</v>
      </c>
      <c r="C3798" s="13">
        <v>20.3</v>
      </c>
      <c r="D3798" s="13">
        <v>2.0299999999999998</v>
      </c>
      <c r="E3798" s="17">
        <v>25.62</v>
      </c>
      <c r="F3798" s="13">
        <v>0</v>
      </c>
      <c r="G3798" s="17"/>
      <c r="H3798" s="13">
        <v>3.25</v>
      </c>
      <c r="I3798" s="13">
        <v>2.58</v>
      </c>
      <c r="J3798" s="17">
        <v>7.88</v>
      </c>
      <c r="K3798" s="17">
        <v>0</v>
      </c>
      <c r="L3798" s="17"/>
      <c r="M3798" s="13">
        <v>17064</v>
      </c>
      <c r="N3798" s="13">
        <v>10</v>
      </c>
      <c r="O3798" s="13">
        <v>-11.4</v>
      </c>
      <c r="P3798" s="17">
        <v>-70.63</v>
      </c>
      <c r="Q3798" s="13">
        <v>1.26</v>
      </c>
      <c r="R3798" s="17"/>
    </row>
    <row r="3799" spans="1:18" x14ac:dyDescent="0.25">
      <c r="A3799" s="12">
        <v>3798</v>
      </c>
      <c r="B3799" s="10" t="s">
        <v>3838</v>
      </c>
      <c r="C3799" s="13">
        <v>103</v>
      </c>
      <c r="D3799" s="13">
        <v>10.3</v>
      </c>
      <c r="E3799" s="17">
        <v>25.54</v>
      </c>
      <c r="F3799" s="13">
        <v>0.06</v>
      </c>
      <c r="G3799" s="17">
        <v>429.17</v>
      </c>
      <c r="H3799" s="13">
        <v>0.21</v>
      </c>
      <c r="I3799" s="13">
        <v>0.85</v>
      </c>
      <c r="J3799" s="17">
        <v>121.62</v>
      </c>
      <c r="K3799" s="17">
        <v>0</v>
      </c>
      <c r="L3799" s="17">
        <v>6.55</v>
      </c>
      <c r="M3799" s="13">
        <v>0</v>
      </c>
      <c r="N3799" s="13">
        <v>10</v>
      </c>
      <c r="O3799" s="13">
        <v>15.73</v>
      </c>
      <c r="P3799" s="17">
        <v>-16.670000000000002</v>
      </c>
      <c r="Q3799" s="13">
        <v>0.25</v>
      </c>
      <c r="R3799" s="17">
        <v>0.13</v>
      </c>
    </row>
    <row r="3800" spans="1:18" x14ac:dyDescent="0.25">
      <c r="A3800" s="12">
        <v>3799</v>
      </c>
      <c r="B3800" s="10" t="s">
        <v>3839</v>
      </c>
      <c r="C3800" s="13">
        <v>21.58</v>
      </c>
      <c r="D3800" s="13">
        <v>4.32</v>
      </c>
      <c r="E3800" s="17">
        <v>25.53</v>
      </c>
      <c r="F3800" s="13">
        <v>6.05</v>
      </c>
      <c r="G3800" s="17">
        <v>4.21</v>
      </c>
      <c r="H3800" s="13">
        <v>0.12</v>
      </c>
      <c r="I3800" s="13">
        <v>0.1</v>
      </c>
      <c r="J3800" s="17">
        <v>212.75</v>
      </c>
      <c r="K3800" s="17">
        <v>0</v>
      </c>
      <c r="L3800" s="17"/>
      <c r="M3800" s="13">
        <v>57</v>
      </c>
      <c r="N3800" s="13">
        <v>5</v>
      </c>
      <c r="O3800" s="13">
        <v>-5.77</v>
      </c>
      <c r="P3800" s="17">
        <v>-175</v>
      </c>
      <c r="Q3800" s="13">
        <v>1.18</v>
      </c>
      <c r="R3800" s="17"/>
    </row>
    <row r="3801" spans="1:18" x14ac:dyDescent="0.25">
      <c r="A3801" s="12">
        <v>3801</v>
      </c>
      <c r="B3801" s="10" t="s">
        <v>3841</v>
      </c>
      <c r="C3801" s="13">
        <v>35</v>
      </c>
      <c r="D3801" s="13">
        <v>3.5</v>
      </c>
      <c r="E3801" s="17">
        <v>25.52</v>
      </c>
      <c r="F3801" s="13">
        <v>9.86</v>
      </c>
      <c r="G3801" s="17">
        <v>2.59</v>
      </c>
      <c r="H3801" s="13">
        <v>-1.19</v>
      </c>
      <c r="I3801" s="13">
        <v>-1.63</v>
      </c>
      <c r="J3801" s="17"/>
      <c r="K3801" s="17">
        <v>0</v>
      </c>
      <c r="L3801" s="17">
        <v>1.41</v>
      </c>
      <c r="M3801" s="13">
        <v>4000</v>
      </c>
      <c r="N3801" s="13">
        <v>10</v>
      </c>
      <c r="O3801" s="13">
        <v>24.91</v>
      </c>
      <c r="P3801" s="17">
        <v>99.15</v>
      </c>
      <c r="Q3801" s="13">
        <v>0.73</v>
      </c>
      <c r="R3801" s="17">
        <v>0</v>
      </c>
    </row>
    <row r="3802" spans="1:18" x14ac:dyDescent="0.25">
      <c r="A3802" s="12">
        <v>3800</v>
      </c>
      <c r="B3802" s="10" t="s">
        <v>3840</v>
      </c>
      <c r="C3802" s="13">
        <v>13.94</v>
      </c>
      <c r="D3802" s="13">
        <v>1.39</v>
      </c>
      <c r="E3802" s="17">
        <v>25.52</v>
      </c>
      <c r="F3802" s="13">
        <v>13.42</v>
      </c>
      <c r="G3802" s="17">
        <v>1.9</v>
      </c>
      <c r="H3802" s="13">
        <v>-23.52</v>
      </c>
      <c r="I3802" s="13">
        <v>-12.85</v>
      </c>
      <c r="J3802" s="17"/>
      <c r="K3802" s="17">
        <v>0</v>
      </c>
      <c r="L3802" s="17">
        <v>0.56999999999999995</v>
      </c>
      <c r="M3802" s="13">
        <v>0</v>
      </c>
      <c r="N3802" s="13">
        <v>10</v>
      </c>
      <c r="O3802" s="13">
        <v>24.67</v>
      </c>
      <c r="P3802" s="17">
        <v>-48050</v>
      </c>
      <c r="Q3802" s="13">
        <v>1.83</v>
      </c>
      <c r="R3802" s="17">
        <v>4.84</v>
      </c>
    </row>
    <row r="3803" spans="1:18" x14ac:dyDescent="0.25">
      <c r="A3803" s="12">
        <v>3802</v>
      </c>
      <c r="B3803" s="10" t="s">
        <v>3842</v>
      </c>
      <c r="C3803" s="13">
        <v>0.53</v>
      </c>
      <c r="D3803" s="13">
        <v>0.53</v>
      </c>
      <c r="E3803" s="17">
        <v>25.35</v>
      </c>
      <c r="F3803" s="13">
        <v>0.06</v>
      </c>
      <c r="G3803" s="17">
        <v>422.59</v>
      </c>
      <c r="H3803" s="13">
        <v>-0.21</v>
      </c>
      <c r="I3803" s="13">
        <v>0</v>
      </c>
      <c r="J3803" s="17"/>
      <c r="K3803" s="17">
        <v>0</v>
      </c>
      <c r="L3803" s="17">
        <v>0.3</v>
      </c>
      <c r="M3803" s="13">
        <v>0</v>
      </c>
      <c r="N3803" s="13">
        <v>1</v>
      </c>
      <c r="O3803" s="13">
        <v>1.75</v>
      </c>
      <c r="P3803" s="17">
        <v>16.670000000000002</v>
      </c>
      <c r="Q3803" s="13">
        <v>47.84</v>
      </c>
      <c r="R3803" s="17">
        <v>0.02</v>
      </c>
    </row>
    <row r="3804" spans="1:18" x14ac:dyDescent="0.25">
      <c r="A3804" s="12">
        <v>3803</v>
      </c>
      <c r="B3804" s="10" t="s">
        <v>3843</v>
      </c>
      <c r="C3804" s="13">
        <v>38.9</v>
      </c>
      <c r="D3804" s="13">
        <v>3.89</v>
      </c>
      <c r="E3804" s="17">
        <v>25.32</v>
      </c>
      <c r="F3804" s="13">
        <v>57.35</v>
      </c>
      <c r="G3804" s="17">
        <v>0.44</v>
      </c>
      <c r="H3804" s="13">
        <v>0.39</v>
      </c>
      <c r="I3804" s="13">
        <v>0.6</v>
      </c>
      <c r="J3804" s="17">
        <v>64.92</v>
      </c>
      <c r="K3804" s="17">
        <v>0.64</v>
      </c>
      <c r="L3804" s="17">
        <v>2.5</v>
      </c>
      <c r="M3804" s="13">
        <v>2705</v>
      </c>
      <c r="N3804" s="13">
        <v>10</v>
      </c>
      <c r="O3804" s="13">
        <v>15.55</v>
      </c>
      <c r="P3804" s="17">
        <v>-73.33</v>
      </c>
      <c r="Q3804" s="13">
        <v>0.65</v>
      </c>
      <c r="R3804" s="17">
        <v>1.47</v>
      </c>
    </row>
    <row r="3805" spans="1:18" x14ac:dyDescent="0.25">
      <c r="A3805" s="12">
        <v>3804</v>
      </c>
      <c r="B3805" s="10" t="s">
        <v>3844</v>
      </c>
      <c r="C3805" s="13">
        <v>2.29</v>
      </c>
      <c r="D3805" s="13">
        <v>2.29</v>
      </c>
      <c r="E3805" s="17">
        <v>25.3</v>
      </c>
      <c r="F3805" s="13">
        <v>0.88</v>
      </c>
      <c r="G3805" s="17">
        <v>28.76</v>
      </c>
      <c r="H3805" s="13">
        <v>0.28000000000000003</v>
      </c>
      <c r="I3805" s="13">
        <v>0.03</v>
      </c>
      <c r="J3805" s="17">
        <v>90.36</v>
      </c>
      <c r="K3805" s="17">
        <v>0</v>
      </c>
      <c r="L3805" s="17">
        <v>1.5</v>
      </c>
      <c r="M3805" s="13">
        <v>263966</v>
      </c>
      <c r="N3805" s="13">
        <v>1</v>
      </c>
      <c r="O3805" s="13">
        <v>1.53</v>
      </c>
      <c r="P3805" s="17">
        <v>-78.569999999999993</v>
      </c>
      <c r="Q3805" s="13">
        <v>11.05</v>
      </c>
      <c r="R3805" s="17">
        <v>0</v>
      </c>
    </row>
    <row r="3806" spans="1:18" x14ac:dyDescent="0.25">
      <c r="A3806" s="12">
        <v>3805</v>
      </c>
      <c r="B3806" s="10" t="s">
        <v>3845</v>
      </c>
      <c r="C3806" s="13">
        <v>55.15</v>
      </c>
      <c r="D3806" s="13">
        <v>5.52</v>
      </c>
      <c r="E3806" s="17">
        <v>25.2</v>
      </c>
      <c r="F3806" s="13">
        <v>1.06</v>
      </c>
      <c r="G3806" s="17">
        <v>23.93</v>
      </c>
      <c r="H3806" s="13">
        <v>0.33</v>
      </c>
      <c r="I3806" s="13">
        <v>0.72</v>
      </c>
      <c r="J3806" s="17">
        <v>76.36</v>
      </c>
      <c r="K3806" s="17">
        <v>0</v>
      </c>
      <c r="L3806" s="17">
        <v>0.15</v>
      </c>
      <c r="M3806" s="13">
        <v>3488</v>
      </c>
      <c r="N3806" s="13">
        <v>10</v>
      </c>
      <c r="O3806" s="13">
        <v>366.59</v>
      </c>
      <c r="P3806" s="17">
        <v>433.33</v>
      </c>
      <c r="Q3806" s="13">
        <v>0.46</v>
      </c>
      <c r="R3806" s="17">
        <v>0</v>
      </c>
    </row>
    <row r="3807" spans="1:18" x14ac:dyDescent="0.25">
      <c r="A3807" s="12">
        <v>3806</v>
      </c>
      <c r="B3807" s="10" t="s">
        <v>3846</v>
      </c>
      <c r="C3807" s="13">
        <v>19.100000000000001</v>
      </c>
      <c r="D3807" s="13">
        <v>1.91</v>
      </c>
      <c r="E3807" s="17">
        <v>25.15</v>
      </c>
      <c r="F3807" s="13">
        <v>125.18</v>
      </c>
      <c r="G3807" s="17">
        <v>0.2</v>
      </c>
      <c r="H3807" s="13">
        <v>0.94</v>
      </c>
      <c r="I3807" s="13">
        <v>0.71</v>
      </c>
      <c r="J3807" s="17">
        <v>26.76</v>
      </c>
      <c r="K3807" s="17">
        <v>0</v>
      </c>
      <c r="L3807" s="17">
        <v>0.74</v>
      </c>
      <c r="M3807" s="13">
        <v>8000</v>
      </c>
      <c r="N3807" s="13">
        <v>10</v>
      </c>
      <c r="O3807" s="13">
        <v>25.65</v>
      </c>
      <c r="P3807" s="17"/>
      <c r="Q3807" s="13">
        <v>1.32</v>
      </c>
      <c r="R3807" s="17">
        <v>1.17</v>
      </c>
    </row>
    <row r="3808" spans="1:18" x14ac:dyDescent="0.25">
      <c r="A3808" s="12">
        <v>3807</v>
      </c>
      <c r="B3808" s="10" t="s">
        <v>3847</v>
      </c>
      <c r="C3808" s="13">
        <v>3.48</v>
      </c>
      <c r="D3808" s="13">
        <v>0.35</v>
      </c>
      <c r="E3808" s="17">
        <v>25.14</v>
      </c>
      <c r="F3808" s="13">
        <v>48.54</v>
      </c>
      <c r="G3808" s="17">
        <v>0.52</v>
      </c>
      <c r="H3808" s="13">
        <v>-25.86</v>
      </c>
      <c r="I3808" s="13">
        <v>-3.58</v>
      </c>
      <c r="J3808" s="17"/>
      <c r="K3808" s="17">
        <v>0</v>
      </c>
      <c r="L3808" s="17">
        <v>0.85</v>
      </c>
      <c r="M3808" s="13">
        <v>42973</v>
      </c>
      <c r="N3808" s="13">
        <v>10</v>
      </c>
      <c r="O3808" s="13">
        <v>4.07</v>
      </c>
      <c r="P3808" s="17">
        <v>72.02</v>
      </c>
      <c r="Q3808" s="13">
        <v>7.22</v>
      </c>
      <c r="R3808" s="17">
        <v>4.59</v>
      </c>
    </row>
    <row r="3809" spans="1:18" x14ac:dyDescent="0.25">
      <c r="A3809" s="12">
        <v>3808</v>
      </c>
      <c r="B3809" s="10" t="s">
        <v>3848</v>
      </c>
      <c r="C3809" s="13">
        <v>1.92</v>
      </c>
      <c r="D3809" s="13">
        <v>1.92</v>
      </c>
      <c r="E3809" s="17">
        <v>25.08</v>
      </c>
      <c r="F3809" s="13">
        <v>70.989999999999995</v>
      </c>
      <c r="G3809" s="17">
        <v>0.35</v>
      </c>
      <c r="H3809" s="13">
        <v>0.38</v>
      </c>
      <c r="I3809" s="13">
        <v>0.03</v>
      </c>
      <c r="J3809" s="17">
        <v>66</v>
      </c>
      <c r="K3809" s="17">
        <v>0</v>
      </c>
      <c r="L3809" s="17">
        <v>1.88</v>
      </c>
      <c r="M3809" s="13">
        <v>517764</v>
      </c>
      <c r="N3809" s="13">
        <v>1</v>
      </c>
      <c r="O3809" s="13">
        <v>1.02</v>
      </c>
      <c r="P3809" s="17">
        <v>0</v>
      </c>
      <c r="Q3809" s="13">
        <v>13.06</v>
      </c>
      <c r="R3809" s="17">
        <v>0.98</v>
      </c>
    </row>
    <row r="3810" spans="1:18" x14ac:dyDescent="0.25">
      <c r="A3810" s="12">
        <v>3810</v>
      </c>
      <c r="B3810" s="10" t="s">
        <v>3850</v>
      </c>
      <c r="C3810" s="13">
        <v>47</v>
      </c>
      <c r="D3810" s="13">
        <v>4.7</v>
      </c>
      <c r="E3810" s="17">
        <v>25.06</v>
      </c>
      <c r="F3810" s="13">
        <v>18.829999999999998</v>
      </c>
      <c r="G3810" s="17">
        <v>1.32</v>
      </c>
      <c r="H3810" s="13">
        <v>1.69</v>
      </c>
      <c r="I3810" s="13">
        <v>3.17</v>
      </c>
      <c r="J3810" s="17">
        <v>14.83</v>
      </c>
      <c r="K3810" s="17">
        <v>0</v>
      </c>
      <c r="L3810" s="17"/>
      <c r="M3810" s="13">
        <v>4800</v>
      </c>
      <c r="N3810" s="13">
        <v>10</v>
      </c>
      <c r="O3810" s="13"/>
      <c r="P3810" s="17"/>
      <c r="Q3810" s="13">
        <v>0.53</v>
      </c>
      <c r="R3810" s="17">
        <v>0.41</v>
      </c>
    </row>
    <row r="3811" spans="1:18" x14ac:dyDescent="0.25">
      <c r="A3811" s="12">
        <v>3809</v>
      </c>
      <c r="B3811" s="10" t="s">
        <v>3849</v>
      </c>
      <c r="C3811" s="13">
        <v>50.11</v>
      </c>
      <c r="D3811" s="13">
        <v>5.01</v>
      </c>
      <c r="E3811" s="17">
        <v>25.06</v>
      </c>
      <c r="F3811" s="13">
        <v>1.4</v>
      </c>
      <c r="G3811" s="17">
        <v>17.899999999999999</v>
      </c>
      <c r="H3811" s="13">
        <v>0.27</v>
      </c>
      <c r="I3811" s="13">
        <v>0.54</v>
      </c>
      <c r="J3811" s="17">
        <v>92.81</v>
      </c>
      <c r="K3811" s="17">
        <v>0</v>
      </c>
      <c r="L3811" s="17">
        <v>0.44</v>
      </c>
      <c r="M3811" s="13">
        <v>300</v>
      </c>
      <c r="N3811" s="13">
        <v>10</v>
      </c>
      <c r="O3811" s="13">
        <v>112.93</v>
      </c>
      <c r="P3811" s="17">
        <v>-150</v>
      </c>
      <c r="Q3811" s="13">
        <v>0.5</v>
      </c>
      <c r="R3811" s="17">
        <v>0</v>
      </c>
    </row>
    <row r="3812" spans="1:18" x14ac:dyDescent="0.25">
      <c r="A3812" s="12">
        <v>3811</v>
      </c>
      <c r="B3812" s="10" t="s">
        <v>3851</v>
      </c>
      <c r="C3812" s="13">
        <v>80.72</v>
      </c>
      <c r="D3812" s="13">
        <v>8.07</v>
      </c>
      <c r="E3812" s="17">
        <v>25.04</v>
      </c>
      <c r="F3812" s="13">
        <v>0.31</v>
      </c>
      <c r="G3812" s="17">
        <v>80.72</v>
      </c>
      <c r="H3812" s="13">
        <v>0.85</v>
      </c>
      <c r="I3812" s="13">
        <v>2.74</v>
      </c>
      <c r="J3812" s="17">
        <v>29.46</v>
      </c>
      <c r="K3812" s="17">
        <v>0</v>
      </c>
      <c r="L3812" s="17">
        <v>0.22</v>
      </c>
      <c r="M3812" s="13">
        <v>35</v>
      </c>
      <c r="N3812" s="13">
        <v>10</v>
      </c>
      <c r="O3812" s="13">
        <v>370.02</v>
      </c>
      <c r="P3812" s="17">
        <v>-98.55</v>
      </c>
      <c r="Q3812" s="13">
        <v>0.31</v>
      </c>
      <c r="R3812" s="17">
        <v>0</v>
      </c>
    </row>
    <row r="3813" spans="1:18" x14ac:dyDescent="0.25">
      <c r="A3813" s="12">
        <v>3812</v>
      </c>
      <c r="B3813" s="10" t="s">
        <v>3852</v>
      </c>
      <c r="C3813" s="13">
        <v>195.25</v>
      </c>
      <c r="D3813" s="13">
        <v>19.53</v>
      </c>
      <c r="E3813" s="17">
        <v>25.01</v>
      </c>
      <c r="F3813" s="13">
        <v>5.81</v>
      </c>
      <c r="G3813" s="17">
        <v>4.37</v>
      </c>
      <c r="H3813" s="13">
        <v>0.71</v>
      </c>
      <c r="I3813" s="13">
        <v>5.54</v>
      </c>
      <c r="J3813" s="17">
        <v>35.229999999999997</v>
      </c>
      <c r="K3813" s="17">
        <v>0.26</v>
      </c>
      <c r="L3813" s="17">
        <v>14.29</v>
      </c>
      <c r="M3813" s="13">
        <v>249</v>
      </c>
      <c r="N3813" s="13">
        <v>10</v>
      </c>
      <c r="O3813" s="13">
        <v>13.66</v>
      </c>
      <c r="P3813" s="17">
        <v>93.75</v>
      </c>
      <c r="Q3813" s="13">
        <v>0.13</v>
      </c>
      <c r="R3813" s="17">
        <v>0</v>
      </c>
    </row>
    <row r="3814" spans="1:18" x14ac:dyDescent="0.25">
      <c r="A3814" s="12">
        <v>3813</v>
      </c>
      <c r="B3814" s="10" t="s">
        <v>3853</v>
      </c>
      <c r="C3814" s="13">
        <v>7.12</v>
      </c>
      <c r="D3814" s="13">
        <v>0.71</v>
      </c>
      <c r="E3814" s="17">
        <v>24.92</v>
      </c>
      <c r="F3814" s="13">
        <v>30.74</v>
      </c>
      <c r="G3814" s="17">
        <v>0.81</v>
      </c>
      <c r="H3814" s="13">
        <v>0.59</v>
      </c>
      <c r="I3814" s="13">
        <v>0.17</v>
      </c>
      <c r="J3814" s="17">
        <v>42.24</v>
      </c>
      <c r="K3814" s="17">
        <v>0</v>
      </c>
      <c r="L3814" s="17">
        <v>0.45</v>
      </c>
      <c r="M3814" s="13">
        <v>64570</v>
      </c>
      <c r="N3814" s="13">
        <v>10</v>
      </c>
      <c r="O3814" s="13">
        <v>15.94</v>
      </c>
      <c r="P3814" s="17">
        <v>163.03</v>
      </c>
      <c r="Q3814" s="13">
        <v>3.5</v>
      </c>
      <c r="R3814" s="17">
        <v>0</v>
      </c>
    </row>
    <row r="3815" spans="1:18" x14ac:dyDescent="0.25">
      <c r="A3815" s="12">
        <v>3814</v>
      </c>
      <c r="B3815" s="10" t="s">
        <v>3854</v>
      </c>
      <c r="C3815" s="13">
        <v>38.58</v>
      </c>
      <c r="D3815" s="13">
        <v>3.86</v>
      </c>
      <c r="E3815" s="17">
        <v>24.88</v>
      </c>
      <c r="F3815" s="13">
        <v>0.79</v>
      </c>
      <c r="G3815" s="17">
        <v>31.25</v>
      </c>
      <c r="H3815" s="13">
        <v>-0.13</v>
      </c>
      <c r="I3815" s="13">
        <v>-0.2</v>
      </c>
      <c r="J3815" s="17"/>
      <c r="K3815" s="17">
        <v>0</v>
      </c>
      <c r="L3815" s="17">
        <v>0.97</v>
      </c>
      <c r="M3815" s="13">
        <v>0</v>
      </c>
      <c r="N3815" s="13">
        <v>10</v>
      </c>
      <c r="O3815" s="13">
        <v>39.72</v>
      </c>
      <c r="P3815" s="17">
        <v>50</v>
      </c>
      <c r="Q3815" s="13">
        <v>0.64</v>
      </c>
      <c r="R3815" s="17">
        <v>0.05</v>
      </c>
    </row>
    <row r="3816" spans="1:18" x14ac:dyDescent="0.25">
      <c r="A3816" s="12">
        <v>3815</v>
      </c>
      <c r="B3816" s="10" t="s">
        <v>3855</v>
      </c>
      <c r="C3816" s="13">
        <v>29</v>
      </c>
      <c r="D3816" s="13">
        <v>2.9</v>
      </c>
      <c r="E3816" s="17">
        <v>24.86</v>
      </c>
      <c r="F3816" s="13">
        <v>63.18</v>
      </c>
      <c r="G3816" s="17">
        <v>0.39</v>
      </c>
      <c r="H3816" s="13">
        <v>2.52</v>
      </c>
      <c r="I3816" s="13">
        <v>2.94</v>
      </c>
      <c r="J3816" s="17">
        <v>9.8699999999999992</v>
      </c>
      <c r="K3816" s="17">
        <v>0</v>
      </c>
      <c r="L3816" s="17">
        <v>1.08</v>
      </c>
      <c r="M3816" s="13">
        <v>3000</v>
      </c>
      <c r="N3816" s="13">
        <v>10</v>
      </c>
      <c r="O3816" s="13">
        <v>26.93</v>
      </c>
      <c r="P3816" s="17">
        <v>54.55</v>
      </c>
      <c r="Q3816" s="13">
        <v>0.86</v>
      </c>
      <c r="R3816" s="17">
        <v>0.62</v>
      </c>
    </row>
    <row r="3817" spans="1:18" x14ac:dyDescent="0.25">
      <c r="A3817" s="12">
        <v>3816</v>
      </c>
      <c r="B3817" s="10" t="s">
        <v>3856</v>
      </c>
      <c r="C3817" s="13">
        <v>108</v>
      </c>
      <c r="D3817" s="13">
        <v>10.8</v>
      </c>
      <c r="E3817" s="17">
        <v>24.84</v>
      </c>
      <c r="F3817" s="13">
        <v>0</v>
      </c>
      <c r="G3817" s="17"/>
      <c r="H3817" s="13">
        <v>0</v>
      </c>
      <c r="I3817" s="13">
        <v>0</v>
      </c>
      <c r="J3817" s="17"/>
      <c r="K3817" s="17">
        <v>0</v>
      </c>
      <c r="L3817" s="17">
        <v>7.96</v>
      </c>
      <c r="M3817" s="13">
        <v>0</v>
      </c>
      <c r="N3817" s="13">
        <v>10</v>
      </c>
      <c r="O3817" s="13">
        <v>13.57</v>
      </c>
      <c r="P3817" s="17"/>
      <c r="Q3817" s="13">
        <v>0.23</v>
      </c>
      <c r="R3817" s="17">
        <v>0</v>
      </c>
    </row>
    <row r="3818" spans="1:18" x14ac:dyDescent="0.25">
      <c r="A3818" s="12">
        <v>3817</v>
      </c>
      <c r="B3818" s="10" t="s">
        <v>3857</v>
      </c>
      <c r="C3818" s="13">
        <v>33.700000000000003</v>
      </c>
      <c r="D3818" s="13">
        <v>3.37</v>
      </c>
      <c r="E3818" s="17">
        <v>24.8</v>
      </c>
      <c r="F3818" s="13">
        <v>0</v>
      </c>
      <c r="G3818" s="17"/>
      <c r="H3818" s="13">
        <v>0.2</v>
      </c>
      <c r="I3818" s="13">
        <v>0.27</v>
      </c>
      <c r="J3818" s="17">
        <v>124</v>
      </c>
      <c r="K3818" s="17">
        <v>0</v>
      </c>
      <c r="L3818" s="17">
        <v>3.79</v>
      </c>
      <c r="M3818" s="13">
        <v>91</v>
      </c>
      <c r="N3818" s="13">
        <v>10</v>
      </c>
      <c r="O3818" s="13">
        <v>8.89</v>
      </c>
      <c r="P3818" s="17">
        <v>-94.44</v>
      </c>
      <c r="Q3818" s="13">
        <v>0.74</v>
      </c>
      <c r="R3818" s="17">
        <v>0</v>
      </c>
    </row>
    <row r="3819" spans="1:18" x14ac:dyDescent="0.25">
      <c r="A3819" s="12">
        <v>3818</v>
      </c>
      <c r="B3819" s="10" t="s">
        <v>3858</v>
      </c>
      <c r="C3819" s="13">
        <v>14.54</v>
      </c>
      <c r="D3819" s="13">
        <v>1.45</v>
      </c>
      <c r="E3819" s="17">
        <v>24.72</v>
      </c>
      <c r="F3819" s="13">
        <v>48.33</v>
      </c>
      <c r="G3819" s="17">
        <v>0.51</v>
      </c>
      <c r="H3819" s="13">
        <v>0.14000000000000001</v>
      </c>
      <c r="I3819" s="13">
        <v>0.42</v>
      </c>
      <c r="J3819" s="17">
        <v>35.83</v>
      </c>
      <c r="K3819" s="17">
        <v>0</v>
      </c>
      <c r="L3819" s="17">
        <v>1.05</v>
      </c>
      <c r="M3819" s="13">
        <v>15970</v>
      </c>
      <c r="N3819" s="13">
        <v>10</v>
      </c>
      <c r="O3819" s="13">
        <v>13.84</v>
      </c>
      <c r="P3819" s="17">
        <v>-67.13</v>
      </c>
      <c r="Q3819" s="13">
        <v>1.7</v>
      </c>
      <c r="R3819" s="17">
        <v>0.17</v>
      </c>
    </row>
    <row r="3820" spans="1:18" x14ac:dyDescent="0.25">
      <c r="A3820" s="12">
        <v>3820</v>
      </c>
      <c r="B3820" s="10" t="s">
        <v>3860</v>
      </c>
      <c r="C3820" s="13">
        <v>49.27</v>
      </c>
      <c r="D3820" s="13">
        <v>4.93</v>
      </c>
      <c r="E3820" s="17">
        <v>24.64</v>
      </c>
      <c r="F3820" s="13">
        <v>8.99</v>
      </c>
      <c r="G3820" s="17">
        <v>2.74</v>
      </c>
      <c r="H3820" s="13">
        <v>6.52</v>
      </c>
      <c r="I3820" s="13">
        <v>13.04</v>
      </c>
      <c r="J3820" s="17">
        <v>3.78</v>
      </c>
      <c r="K3820" s="17">
        <v>0</v>
      </c>
      <c r="L3820" s="17">
        <v>1.02</v>
      </c>
      <c r="M3820" s="13">
        <v>16013</v>
      </c>
      <c r="N3820" s="13">
        <v>10</v>
      </c>
      <c r="O3820" s="13">
        <v>48.3</v>
      </c>
      <c r="P3820" s="17">
        <v>3025</v>
      </c>
      <c r="Q3820" s="13">
        <v>0.5</v>
      </c>
      <c r="R3820" s="17">
        <v>0</v>
      </c>
    </row>
    <row r="3821" spans="1:18" x14ac:dyDescent="0.25">
      <c r="A3821" s="12">
        <v>3819</v>
      </c>
      <c r="B3821" s="10" t="s">
        <v>3859</v>
      </c>
      <c r="C3821" s="13">
        <v>27.7</v>
      </c>
      <c r="D3821" s="13">
        <v>2.77</v>
      </c>
      <c r="E3821" s="17">
        <v>24.64</v>
      </c>
      <c r="F3821" s="13">
        <v>0.45</v>
      </c>
      <c r="G3821" s="17">
        <v>54.78</v>
      </c>
      <c r="H3821" s="13">
        <v>0.28999999999999998</v>
      </c>
      <c r="I3821" s="13">
        <v>0.33</v>
      </c>
      <c r="J3821" s="17">
        <v>84.97</v>
      </c>
      <c r="K3821" s="17">
        <v>0</v>
      </c>
      <c r="L3821" s="17"/>
      <c r="M3821" s="13">
        <v>100</v>
      </c>
      <c r="N3821" s="13">
        <v>10</v>
      </c>
      <c r="O3821" s="13">
        <v>-2.62</v>
      </c>
      <c r="P3821" s="17">
        <v>-155.56</v>
      </c>
      <c r="Q3821" s="13">
        <v>0.89</v>
      </c>
      <c r="R3821" s="17"/>
    </row>
    <row r="3822" spans="1:18" x14ac:dyDescent="0.25">
      <c r="A3822" s="12">
        <v>3821</v>
      </c>
      <c r="B3822" s="10" t="s">
        <v>3861</v>
      </c>
      <c r="C3822" s="13">
        <v>40.11</v>
      </c>
      <c r="D3822" s="13">
        <v>4.01</v>
      </c>
      <c r="E3822" s="17">
        <v>24.55</v>
      </c>
      <c r="F3822" s="13">
        <v>14.88</v>
      </c>
      <c r="G3822" s="17">
        <v>1.64</v>
      </c>
      <c r="H3822" s="13">
        <v>1.06</v>
      </c>
      <c r="I3822" s="13">
        <v>1.65</v>
      </c>
      <c r="J3822" s="17">
        <v>24.31</v>
      </c>
      <c r="K3822" s="17">
        <v>0</v>
      </c>
      <c r="L3822" s="17">
        <v>1.07</v>
      </c>
      <c r="M3822" s="13">
        <v>794</v>
      </c>
      <c r="N3822" s="13">
        <v>10</v>
      </c>
      <c r="O3822" s="13">
        <v>37.520000000000003</v>
      </c>
      <c r="P3822" s="17">
        <v>250</v>
      </c>
      <c r="Q3822" s="13">
        <v>0.61</v>
      </c>
      <c r="R3822" s="17">
        <v>0.44</v>
      </c>
    </row>
    <row r="3823" spans="1:18" x14ac:dyDescent="0.25">
      <c r="A3823" s="12">
        <v>3823</v>
      </c>
      <c r="B3823" s="10" t="s">
        <v>3863</v>
      </c>
      <c r="C3823" s="13">
        <v>28.7</v>
      </c>
      <c r="D3823" s="13">
        <v>2.87</v>
      </c>
      <c r="E3823" s="17">
        <v>24.53</v>
      </c>
      <c r="F3823" s="13">
        <v>0.2</v>
      </c>
      <c r="G3823" s="17">
        <v>121.98</v>
      </c>
      <c r="H3823" s="13">
        <v>0.04</v>
      </c>
      <c r="I3823" s="13">
        <v>0.05</v>
      </c>
      <c r="J3823" s="17">
        <v>613.25</v>
      </c>
      <c r="K3823" s="17">
        <v>0</v>
      </c>
      <c r="L3823" s="17">
        <v>1.63</v>
      </c>
      <c r="M3823" s="13">
        <v>813</v>
      </c>
      <c r="N3823" s="13">
        <v>10</v>
      </c>
      <c r="O3823" s="13">
        <v>17.57</v>
      </c>
      <c r="P3823" s="17">
        <v>-100</v>
      </c>
      <c r="Q3823" s="13">
        <v>0.85</v>
      </c>
      <c r="R3823" s="17">
        <v>0.06</v>
      </c>
    </row>
    <row r="3824" spans="1:18" x14ac:dyDescent="0.25">
      <c r="A3824" s="12">
        <v>3822</v>
      </c>
      <c r="B3824" s="10" t="s">
        <v>3862</v>
      </c>
      <c r="C3824" s="13">
        <v>48.47</v>
      </c>
      <c r="D3824" s="13">
        <v>4.8499999999999996</v>
      </c>
      <c r="E3824" s="17">
        <v>24.53</v>
      </c>
      <c r="F3824" s="13">
        <v>1.07</v>
      </c>
      <c r="G3824" s="17">
        <v>23.1</v>
      </c>
      <c r="H3824" s="13">
        <v>-0.64</v>
      </c>
      <c r="I3824" s="13">
        <v>-1.26</v>
      </c>
      <c r="J3824" s="17"/>
      <c r="K3824" s="17">
        <v>0</v>
      </c>
      <c r="L3824" s="17">
        <v>5.81</v>
      </c>
      <c r="M3824" s="13">
        <v>668</v>
      </c>
      <c r="N3824" s="13">
        <v>10</v>
      </c>
      <c r="O3824" s="13">
        <v>8.34</v>
      </c>
      <c r="P3824" s="17">
        <v>-257.14</v>
      </c>
      <c r="Q3824" s="13">
        <v>0.51</v>
      </c>
      <c r="R3824" s="17">
        <v>1</v>
      </c>
    </row>
    <row r="3825" spans="1:18" x14ac:dyDescent="0.25">
      <c r="A3825" s="12">
        <v>3824</v>
      </c>
      <c r="B3825" s="10" t="s">
        <v>3864</v>
      </c>
      <c r="C3825" s="13">
        <v>18.93</v>
      </c>
      <c r="D3825" s="13">
        <v>1.89</v>
      </c>
      <c r="E3825" s="17">
        <v>24.48</v>
      </c>
      <c r="F3825" s="13">
        <v>10.33</v>
      </c>
      <c r="G3825" s="17">
        <v>2.36</v>
      </c>
      <c r="H3825" s="13">
        <v>-2.71</v>
      </c>
      <c r="I3825" s="13">
        <v>-2.1</v>
      </c>
      <c r="J3825" s="17"/>
      <c r="K3825" s="17">
        <v>0</v>
      </c>
      <c r="L3825" s="17">
        <v>6.17</v>
      </c>
      <c r="M3825" s="13">
        <v>4138</v>
      </c>
      <c r="N3825" s="13">
        <v>10</v>
      </c>
      <c r="O3825" s="13">
        <v>3.07</v>
      </c>
      <c r="P3825" s="17">
        <v>58.73</v>
      </c>
      <c r="Q3825" s="13">
        <v>1.29</v>
      </c>
      <c r="R3825" s="17">
        <v>11.53</v>
      </c>
    </row>
    <row r="3826" spans="1:18" x14ac:dyDescent="0.25">
      <c r="A3826" s="12">
        <v>3825</v>
      </c>
      <c r="B3826" s="10" t="s">
        <v>3865</v>
      </c>
      <c r="C3826" s="13">
        <v>37.54</v>
      </c>
      <c r="D3826" s="13">
        <v>3.75</v>
      </c>
      <c r="E3826" s="17">
        <v>24.42</v>
      </c>
      <c r="F3826" s="13">
        <v>13.05</v>
      </c>
      <c r="G3826" s="17">
        <v>1.87</v>
      </c>
      <c r="H3826" s="13">
        <v>0.25</v>
      </c>
      <c r="I3826" s="13">
        <v>0.38</v>
      </c>
      <c r="J3826" s="17">
        <v>97.68</v>
      </c>
      <c r="K3826" s="17">
        <v>0</v>
      </c>
      <c r="L3826" s="17"/>
      <c r="M3826" s="13">
        <v>99047</v>
      </c>
      <c r="N3826" s="13">
        <v>10</v>
      </c>
      <c r="O3826" s="13"/>
      <c r="P3826" s="17">
        <v>11.11</v>
      </c>
      <c r="Q3826" s="13">
        <v>0.65</v>
      </c>
      <c r="R3826" s="17">
        <v>0.11</v>
      </c>
    </row>
    <row r="3827" spans="1:18" x14ac:dyDescent="0.25">
      <c r="A3827" s="12">
        <v>3826</v>
      </c>
      <c r="B3827" s="10" t="s">
        <v>3866</v>
      </c>
      <c r="C3827" s="13">
        <v>2.11</v>
      </c>
      <c r="D3827" s="13">
        <v>2.11</v>
      </c>
      <c r="E3827" s="17">
        <v>24.4</v>
      </c>
      <c r="F3827" s="13">
        <v>3.34</v>
      </c>
      <c r="G3827" s="17">
        <v>7.3</v>
      </c>
      <c r="H3827" s="13">
        <v>0.99</v>
      </c>
      <c r="I3827" s="13">
        <v>0.09</v>
      </c>
      <c r="J3827" s="17">
        <v>24.16</v>
      </c>
      <c r="K3827" s="17">
        <v>0</v>
      </c>
      <c r="L3827" s="17">
        <v>1.57</v>
      </c>
      <c r="M3827" s="13">
        <v>160983</v>
      </c>
      <c r="N3827" s="13">
        <v>1</v>
      </c>
      <c r="O3827" s="13">
        <v>1.35</v>
      </c>
      <c r="P3827" s="17">
        <v>-4.76</v>
      </c>
      <c r="Q3827" s="13">
        <v>11.56</v>
      </c>
      <c r="R3827" s="17">
        <v>0.15</v>
      </c>
    </row>
    <row r="3828" spans="1:18" x14ac:dyDescent="0.25">
      <c r="A3828" s="12">
        <v>3827</v>
      </c>
      <c r="B3828" s="10" t="s">
        <v>3867</v>
      </c>
      <c r="C3828" s="13">
        <v>16.48</v>
      </c>
      <c r="D3828" s="13">
        <v>1.65</v>
      </c>
      <c r="E3828" s="17">
        <v>24.4</v>
      </c>
      <c r="F3828" s="13">
        <v>0</v>
      </c>
      <c r="G3828" s="17"/>
      <c r="H3828" s="13">
        <v>-0.26</v>
      </c>
      <c r="I3828" s="13">
        <v>-0.18</v>
      </c>
      <c r="J3828" s="17"/>
      <c r="K3828" s="17">
        <v>0</v>
      </c>
      <c r="L3828" s="17">
        <v>1.98</v>
      </c>
      <c r="M3828" s="13">
        <v>5018</v>
      </c>
      <c r="N3828" s="13">
        <v>10</v>
      </c>
      <c r="O3828" s="13">
        <v>8.33</v>
      </c>
      <c r="P3828" s="17">
        <v>-28.57</v>
      </c>
      <c r="Q3828" s="13">
        <v>1.48</v>
      </c>
      <c r="R3828" s="17">
        <v>0.18</v>
      </c>
    </row>
    <row r="3829" spans="1:18" x14ac:dyDescent="0.25">
      <c r="A3829" s="12">
        <v>3828</v>
      </c>
      <c r="B3829" s="10" t="s">
        <v>3868</v>
      </c>
      <c r="C3829" s="13">
        <v>80.989999999999995</v>
      </c>
      <c r="D3829" s="13">
        <v>8.1</v>
      </c>
      <c r="E3829" s="17">
        <v>24.3</v>
      </c>
      <c r="F3829" s="13">
        <v>25.29</v>
      </c>
      <c r="G3829" s="17">
        <v>0.96</v>
      </c>
      <c r="H3829" s="13">
        <v>1.84</v>
      </c>
      <c r="I3829" s="13">
        <v>6.13</v>
      </c>
      <c r="J3829" s="17">
        <v>13.21</v>
      </c>
      <c r="K3829" s="17">
        <v>0</v>
      </c>
      <c r="L3829" s="17">
        <v>1.34</v>
      </c>
      <c r="M3829" s="13">
        <v>313</v>
      </c>
      <c r="N3829" s="13">
        <v>10</v>
      </c>
      <c r="O3829" s="13">
        <v>60.5</v>
      </c>
      <c r="P3829" s="17">
        <v>-57.14</v>
      </c>
      <c r="Q3829" s="13">
        <v>0.3</v>
      </c>
      <c r="R3829" s="17">
        <v>0.11</v>
      </c>
    </row>
    <row r="3830" spans="1:18" x14ac:dyDescent="0.25">
      <c r="A3830" s="12">
        <v>3829</v>
      </c>
      <c r="B3830" s="10" t="s">
        <v>3869</v>
      </c>
      <c r="C3830" s="13">
        <v>48</v>
      </c>
      <c r="D3830" s="13">
        <v>4.8</v>
      </c>
      <c r="E3830" s="17">
        <v>24.29</v>
      </c>
      <c r="F3830" s="13">
        <v>85.98</v>
      </c>
      <c r="G3830" s="17">
        <v>0.28000000000000003</v>
      </c>
      <c r="H3830" s="13">
        <v>1.66</v>
      </c>
      <c r="I3830" s="13">
        <v>3.28</v>
      </c>
      <c r="J3830" s="17">
        <v>14.63</v>
      </c>
      <c r="K3830" s="17">
        <v>0</v>
      </c>
      <c r="L3830" s="17">
        <v>1.99</v>
      </c>
      <c r="M3830" s="13">
        <v>27</v>
      </c>
      <c r="N3830" s="13">
        <v>10</v>
      </c>
      <c r="O3830" s="13">
        <v>24.1</v>
      </c>
      <c r="P3830" s="17">
        <v>-73.55</v>
      </c>
      <c r="Q3830" s="13">
        <v>0.51</v>
      </c>
      <c r="R3830" s="17">
        <v>1.6</v>
      </c>
    </row>
    <row r="3831" spans="1:18" x14ac:dyDescent="0.25">
      <c r="A3831" s="12">
        <v>3830</v>
      </c>
      <c r="B3831" s="10" t="s">
        <v>3870</v>
      </c>
      <c r="C3831" s="13">
        <v>570.95000000000005</v>
      </c>
      <c r="D3831" s="13">
        <v>57.1</v>
      </c>
      <c r="E3831" s="17">
        <v>24.27</v>
      </c>
      <c r="F3831" s="13">
        <v>6.11</v>
      </c>
      <c r="G3831" s="17">
        <v>3.74</v>
      </c>
      <c r="H3831" s="13">
        <v>0.45</v>
      </c>
      <c r="I3831" s="13">
        <v>10.59</v>
      </c>
      <c r="J3831" s="17">
        <v>53.93</v>
      </c>
      <c r="K3831" s="17">
        <v>0</v>
      </c>
      <c r="L3831" s="17">
        <v>6.85</v>
      </c>
      <c r="M3831" s="13">
        <v>0</v>
      </c>
      <c r="N3831" s="13">
        <v>10</v>
      </c>
      <c r="O3831" s="13">
        <v>83.29</v>
      </c>
      <c r="P3831" s="17">
        <v>-63.64</v>
      </c>
      <c r="Q3831" s="13">
        <v>0.04</v>
      </c>
      <c r="R3831" s="17">
        <v>0.04</v>
      </c>
    </row>
    <row r="3832" spans="1:18" x14ac:dyDescent="0.25">
      <c r="A3832" s="12">
        <v>3831</v>
      </c>
      <c r="B3832" s="10" t="s">
        <v>3871</v>
      </c>
      <c r="C3832" s="13">
        <v>990</v>
      </c>
      <c r="D3832" s="13">
        <v>99</v>
      </c>
      <c r="E3832" s="17">
        <v>24.26</v>
      </c>
      <c r="F3832" s="13">
        <v>0</v>
      </c>
      <c r="G3832" s="17"/>
      <c r="H3832" s="13">
        <v>-0.16</v>
      </c>
      <c r="I3832" s="13">
        <v>-6.53</v>
      </c>
      <c r="J3832" s="17"/>
      <c r="K3832" s="17">
        <v>0</v>
      </c>
      <c r="L3832" s="17">
        <v>1.67</v>
      </c>
      <c r="M3832" s="13">
        <v>0</v>
      </c>
      <c r="N3832" s="13">
        <v>10</v>
      </c>
      <c r="O3832" s="13">
        <v>592.24</v>
      </c>
      <c r="P3832" s="17">
        <v>0</v>
      </c>
      <c r="Q3832" s="13">
        <v>0.02</v>
      </c>
      <c r="R3832" s="17">
        <v>0.28999999999999998</v>
      </c>
    </row>
    <row r="3833" spans="1:18" x14ac:dyDescent="0.25">
      <c r="A3833" s="12">
        <v>3832</v>
      </c>
      <c r="B3833" s="10" t="s">
        <v>3872</v>
      </c>
      <c r="C3833" s="13">
        <v>22</v>
      </c>
      <c r="D3833" s="13">
        <v>2.2000000000000002</v>
      </c>
      <c r="E3833" s="17">
        <v>24.22</v>
      </c>
      <c r="F3833" s="13">
        <v>2.0099999999999998</v>
      </c>
      <c r="G3833" s="17">
        <v>12.04</v>
      </c>
      <c r="H3833" s="13">
        <v>-1.37</v>
      </c>
      <c r="I3833" s="13">
        <v>-1.24</v>
      </c>
      <c r="J3833" s="17"/>
      <c r="K3833" s="17">
        <v>0</v>
      </c>
      <c r="L3833" s="17">
        <v>0.78</v>
      </c>
      <c r="M3833" s="13">
        <v>7180</v>
      </c>
      <c r="N3833" s="13">
        <v>10</v>
      </c>
      <c r="O3833" s="13">
        <v>28.33</v>
      </c>
      <c r="P3833" s="17">
        <v>-152.94</v>
      </c>
      <c r="Q3833" s="13">
        <v>1.1000000000000001</v>
      </c>
      <c r="R3833" s="17">
        <v>0.02</v>
      </c>
    </row>
    <row r="3834" spans="1:18" x14ac:dyDescent="0.25">
      <c r="A3834" s="12">
        <v>3833</v>
      </c>
      <c r="B3834" s="10" t="s">
        <v>3873</v>
      </c>
      <c r="C3834" s="13">
        <v>72.52</v>
      </c>
      <c r="D3834" s="13">
        <v>7.25</v>
      </c>
      <c r="E3834" s="17">
        <v>24.19</v>
      </c>
      <c r="F3834" s="13">
        <v>133.43</v>
      </c>
      <c r="G3834" s="17">
        <v>0.18</v>
      </c>
      <c r="H3834" s="13">
        <v>-0.21</v>
      </c>
      <c r="I3834" s="13">
        <v>-0.63</v>
      </c>
      <c r="J3834" s="17"/>
      <c r="K3834" s="17">
        <v>0</v>
      </c>
      <c r="L3834" s="17">
        <v>2.61</v>
      </c>
      <c r="M3834" s="13">
        <v>16398</v>
      </c>
      <c r="N3834" s="13">
        <v>10</v>
      </c>
      <c r="O3834" s="13">
        <v>27.76</v>
      </c>
      <c r="P3834" s="17">
        <v>112.79</v>
      </c>
      <c r="Q3834" s="13">
        <v>0.33</v>
      </c>
      <c r="R3834" s="17">
        <v>3.9</v>
      </c>
    </row>
    <row r="3835" spans="1:18" x14ac:dyDescent="0.25">
      <c r="A3835" s="12">
        <v>3834</v>
      </c>
      <c r="B3835" s="10" t="s">
        <v>3874</v>
      </c>
      <c r="C3835" s="13">
        <v>5.86</v>
      </c>
      <c r="D3835" s="13">
        <v>0.59</v>
      </c>
      <c r="E3835" s="17">
        <v>24.06</v>
      </c>
      <c r="F3835" s="13">
        <v>38.25</v>
      </c>
      <c r="G3835" s="17">
        <v>0.63</v>
      </c>
      <c r="H3835" s="13">
        <v>4.8099999999999996</v>
      </c>
      <c r="I3835" s="13">
        <v>1.17</v>
      </c>
      <c r="J3835" s="17">
        <v>5</v>
      </c>
      <c r="K3835" s="17">
        <v>0</v>
      </c>
      <c r="L3835" s="17">
        <v>0.49</v>
      </c>
      <c r="M3835" s="13">
        <v>554482</v>
      </c>
      <c r="N3835" s="13">
        <v>10</v>
      </c>
      <c r="O3835" s="13">
        <v>12.02</v>
      </c>
      <c r="P3835" s="17">
        <v>-87.38</v>
      </c>
      <c r="Q3835" s="13">
        <v>4.1100000000000003</v>
      </c>
      <c r="R3835" s="17">
        <v>0.46</v>
      </c>
    </row>
    <row r="3836" spans="1:18" x14ac:dyDescent="0.25">
      <c r="A3836" s="12">
        <v>3835</v>
      </c>
      <c r="B3836" s="10" t="s">
        <v>3875</v>
      </c>
      <c r="C3836" s="13">
        <v>92.95</v>
      </c>
      <c r="D3836" s="13">
        <v>9.3000000000000007</v>
      </c>
      <c r="E3836" s="17">
        <v>24.05</v>
      </c>
      <c r="F3836" s="13">
        <v>1.53</v>
      </c>
      <c r="G3836" s="17">
        <v>15.8</v>
      </c>
      <c r="H3836" s="13">
        <v>0.67</v>
      </c>
      <c r="I3836" s="13">
        <v>3.53</v>
      </c>
      <c r="J3836" s="17">
        <v>35.9</v>
      </c>
      <c r="K3836" s="17">
        <v>0</v>
      </c>
      <c r="L3836" s="17"/>
      <c r="M3836" s="13">
        <v>2400</v>
      </c>
      <c r="N3836" s="13">
        <v>10</v>
      </c>
      <c r="O3836" s="13"/>
      <c r="P3836" s="17"/>
      <c r="Q3836" s="13">
        <v>0.26</v>
      </c>
      <c r="R3836" s="17">
        <v>0</v>
      </c>
    </row>
    <row r="3837" spans="1:18" x14ac:dyDescent="0.25">
      <c r="A3837" s="12">
        <v>3836</v>
      </c>
      <c r="B3837" s="10" t="s">
        <v>3876</v>
      </c>
      <c r="C3837" s="13">
        <v>15.98</v>
      </c>
      <c r="D3837" s="13">
        <v>1.6</v>
      </c>
      <c r="E3837" s="17">
        <v>24.03</v>
      </c>
      <c r="F3837" s="13">
        <v>95.15</v>
      </c>
      <c r="G3837" s="17">
        <v>0.25</v>
      </c>
      <c r="H3837" s="13">
        <v>0.61</v>
      </c>
      <c r="I3837" s="13">
        <v>0.41</v>
      </c>
      <c r="J3837" s="17">
        <v>39.39</v>
      </c>
      <c r="K3837" s="17">
        <v>0</v>
      </c>
      <c r="L3837" s="17">
        <v>1.02</v>
      </c>
      <c r="M3837" s="13">
        <v>23161</v>
      </c>
      <c r="N3837" s="13">
        <v>10</v>
      </c>
      <c r="O3837" s="13">
        <v>15.63</v>
      </c>
      <c r="P3837" s="17">
        <v>-66.67</v>
      </c>
      <c r="Q3837" s="13">
        <v>1.5</v>
      </c>
      <c r="R3837" s="17">
        <v>7.0000000000000007E-2</v>
      </c>
    </row>
    <row r="3838" spans="1:18" x14ac:dyDescent="0.25">
      <c r="A3838" s="12">
        <v>3837</v>
      </c>
      <c r="B3838" s="10" t="s">
        <v>3877</v>
      </c>
      <c r="C3838" s="13">
        <v>59</v>
      </c>
      <c r="D3838" s="13">
        <v>5.9</v>
      </c>
      <c r="E3838" s="17">
        <v>24.01</v>
      </c>
      <c r="F3838" s="13">
        <v>4.76</v>
      </c>
      <c r="G3838" s="17">
        <v>5.08</v>
      </c>
      <c r="H3838" s="13">
        <v>-1.75</v>
      </c>
      <c r="I3838" s="13">
        <v>-4.8899999999999997</v>
      </c>
      <c r="J3838" s="17"/>
      <c r="K3838" s="17">
        <v>0</v>
      </c>
      <c r="L3838" s="17">
        <v>4.13</v>
      </c>
      <c r="M3838" s="13">
        <v>3000</v>
      </c>
      <c r="N3838" s="13">
        <v>10</v>
      </c>
      <c r="O3838" s="13">
        <v>14.28</v>
      </c>
      <c r="P3838" s="17">
        <v>95.45</v>
      </c>
      <c r="Q3838" s="13">
        <v>0.41</v>
      </c>
      <c r="R3838" s="17">
        <v>0.24</v>
      </c>
    </row>
    <row r="3839" spans="1:18" x14ac:dyDescent="0.25">
      <c r="A3839" s="12">
        <v>3838</v>
      </c>
      <c r="B3839" s="10" t="s">
        <v>3878</v>
      </c>
      <c r="C3839" s="13">
        <v>37.450000000000003</v>
      </c>
      <c r="D3839" s="13">
        <v>3.75</v>
      </c>
      <c r="E3839" s="17">
        <v>23.93</v>
      </c>
      <c r="F3839" s="13">
        <v>2.99</v>
      </c>
      <c r="G3839" s="17">
        <v>8.02</v>
      </c>
      <c r="H3839" s="13">
        <v>0.79</v>
      </c>
      <c r="I3839" s="13">
        <v>1.24</v>
      </c>
      <c r="J3839" s="17">
        <v>30.29</v>
      </c>
      <c r="K3839" s="17">
        <v>0</v>
      </c>
      <c r="L3839" s="17"/>
      <c r="M3839" s="13">
        <v>200</v>
      </c>
      <c r="N3839" s="13">
        <v>10</v>
      </c>
      <c r="O3839" s="13">
        <v>-3.43</v>
      </c>
      <c r="P3839" s="17">
        <v>1666.67</v>
      </c>
      <c r="Q3839" s="13">
        <v>0.64</v>
      </c>
      <c r="R3839" s="17"/>
    </row>
    <row r="3840" spans="1:18" x14ac:dyDescent="0.25">
      <c r="A3840" s="12">
        <v>3839</v>
      </c>
      <c r="B3840" s="10" t="s">
        <v>3879</v>
      </c>
      <c r="C3840" s="13">
        <v>51.99</v>
      </c>
      <c r="D3840" s="13">
        <v>5.2</v>
      </c>
      <c r="E3840" s="17">
        <v>23.92</v>
      </c>
      <c r="F3840" s="13">
        <v>6.02</v>
      </c>
      <c r="G3840" s="17">
        <v>3.97</v>
      </c>
      <c r="H3840" s="13">
        <v>-0.37</v>
      </c>
      <c r="I3840" s="13">
        <v>-0.8</v>
      </c>
      <c r="J3840" s="17"/>
      <c r="K3840" s="17">
        <v>0</v>
      </c>
      <c r="L3840" s="17">
        <v>4.3099999999999996</v>
      </c>
      <c r="M3840" s="13">
        <v>79</v>
      </c>
      <c r="N3840" s="13">
        <v>10</v>
      </c>
      <c r="O3840" s="13">
        <v>12.07</v>
      </c>
      <c r="P3840" s="17">
        <v>-325</v>
      </c>
      <c r="Q3840" s="13">
        <v>0.46</v>
      </c>
      <c r="R3840" s="17">
        <v>1.06</v>
      </c>
    </row>
    <row r="3841" spans="1:18" x14ac:dyDescent="0.25">
      <c r="A3841" s="12">
        <v>3840</v>
      </c>
      <c r="B3841" s="10" t="s">
        <v>3880</v>
      </c>
      <c r="C3841" s="13">
        <v>79.680000000000007</v>
      </c>
      <c r="D3841" s="13">
        <v>7.97</v>
      </c>
      <c r="E3841" s="17">
        <v>23.9</v>
      </c>
      <c r="F3841" s="13">
        <v>3.24</v>
      </c>
      <c r="G3841" s="17">
        <v>7.38</v>
      </c>
      <c r="H3841" s="13">
        <v>1.19</v>
      </c>
      <c r="I3841" s="13">
        <v>3.97</v>
      </c>
      <c r="J3841" s="17">
        <v>20.079999999999998</v>
      </c>
      <c r="K3841" s="17">
        <v>0</v>
      </c>
      <c r="L3841" s="17">
        <v>2.34</v>
      </c>
      <c r="M3841" s="13">
        <v>2264</v>
      </c>
      <c r="N3841" s="13">
        <v>10</v>
      </c>
      <c r="O3841" s="13">
        <v>34.1</v>
      </c>
      <c r="P3841" s="17">
        <v>-29.63</v>
      </c>
      <c r="Q3841" s="13">
        <v>0.3</v>
      </c>
      <c r="R3841" s="17">
        <v>0</v>
      </c>
    </row>
    <row r="3842" spans="1:18" x14ac:dyDescent="0.25">
      <c r="A3842" s="12">
        <v>3841</v>
      </c>
      <c r="B3842" s="10" t="s">
        <v>3881</v>
      </c>
      <c r="C3842" s="13">
        <v>79.48</v>
      </c>
      <c r="D3842" s="13">
        <v>7.95</v>
      </c>
      <c r="E3842" s="17">
        <v>23.84</v>
      </c>
      <c r="F3842" s="13">
        <v>37.58</v>
      </c>
      <c r="G3842" s="17">
        <v>0.63</v>
      </c>
      <c r="H3842" s="13">
        <v>1.77</v>
      </c>
      <c r="I3842" s="13">
        <v>5.89</v>
      </c>
      <c r="J3842" s="17">
        <v>13.47</v>
      </c>
      <c r="K3842" s="17">
        <v>0</v>
      </c>
      <c r="L3842" s="17">
        <v>3.73</v>
      </c>
      <c r="M3842" s="13">
        <v>100</v>
      </c>
      <c r="N3842" s="13">
        <v>10</v>
      </c>
      <c r="O3842" s="13">
        <v>21.3</v>
      </c>
      <c r="P3842" s="17">
        <v>-115.65</v>
      </c>
      <c r="Q3842" s="13">
        <v>0.3</v>
      </c>
      <c r="R3842" s="17">
        <v>0.43</v>
      </c>
    </row>
    <row r="3843" spans="1:18" x14ac:dyDescent="0.25">
      <c r="A3843" s="12">
        <v>3843</v>
      </c>
      <c r="B3843" s="10" t="s">
        <v>3883</v>
      </c>
      <c r="C3843" s="13">
        <v>49.25</v>
      </c>
      <c r="D3843" s="13">
        <v>4.93</v>
      </c>
      <c r="E3843" s="17">
        <v>23.81</v>
      </c>
      <c r="F3843" s="13">
        <v>1.21</v>
      </c>
      <c r="G3843" s="17">
        <v>19.54</v>
      </c>
      <c r="H3843" s="13">
        <v>0.03</v>
      </c>
      <c r="I3843" s="13">
        <v>0.06</v>
      </c>
      <c r="J3843" s="17">
        <v>793.67</v>
      </c>
      <c r="K3843" s="17">
        <v>0</v>
      </c>
      <c r="L3843" s="17">
        <v>3.01</v>
      </c>
      <c r="M3843" s="13">
        <v>3000</v>
      </c>
      <c r="N3843" s="13">
        <v>10</v>
      </c>
      <c r="O3843" s="13">
        <v>16.36</v>
      </c>
      <c r="P3843" s="17">
        <v>100</v>
      </c>
      <c r="Q3843" s="13">
        <v>0.48</v>
      </c>
      <c r="R3843" s="17">
        <v>0.13</v>
      </c>
    </row>
    <row r="3844" spans="1:18" x14ac:dyDescent="0.25">
      <c r="A3844" s="12">
        <v>3842</v>
      </c>
      <c r="B3844" s="10" t="s">
        <v>3882</v>
      </c>
      <c r="C3844" s="13">
        <v>20.92</v>
      </c>
      <c r="D3844" s="13">
        <v>2.09</v>
      </c>
      <c r="E3844" s="17">
        <v>23.81</v>
      </c>
      <c r="F3844" s="13">
        <v>0.25</v>
      </c>
      <c r="G3844" s="17">
        <v>95.4</v>
      </c>
      <c r="H3844" s="13">
        <v>-2.46</v>
      </c>
      <c r="I3844" s="13">
        <v>-2.16</v>
      </c>
      <c r="J3844" s="17"/>
      <c r="K3844" s="17">
        <v>0</v>
      </c>
      <c r="L3844" s="17">
        <v>7.35</v>
      </c>
      <c r="M3844" s="13">
        <v>18000</v>
      </c>
      <c r="N3844" s="13">
        <v>10</v>
      </c>
      <c r="O3844" s="13">
        <v>2.85</v>
      </c>
      <c r="P3844" s="17">
        <v>-253.7</v>
      </c>
      <c r="Q3844" s="13">
        <v>1.1399999999999999</v>
      </c>
      <c r="R3844" s="17">
        <v>6.06</v>
      </c>
    </row>
    <row r="3845" spans="1:18" x14ac:dyDescent="0.25">
      <c r="A3845" s="12">
        <v>3844</v>
      </c>
      <c r="B3845" s="10" t="s">
        <v>3884</v>
      </c>
      <c r="C3845" s="13">
        <v>17</v>
      </c>
      <c r="D3845" s="13">
        <v>1.7</v>
      </c>
      <c r="E3845" s="17">
        <v>23.8</v>
      </c>
      <c r="F3845" s="13">
        <v>0</v>
      </c>
      <c r="G3845" s="17"/>
      <c r="H3845" s="13">
        <v>-0.54</v>
      </c>
      <c r="I3845" s="13">
        <v>-0.39</v>
      </c>
      <c r="J3845" s="17"/>
      <c r="K3845" s="17">
        <v>0</v>
      </c>
      <c r="L3845" s="17">
        <v>0.55000000000000004</v>
      </c>
      <c r="M3845" s="13">
        <v>1</v>
      </c>
      <c r="N3845" s="13">
        <v>10</v>
      </c>
      <c r="O3845" s="13">
        <v>30.74</v>
      </c>
      <c r="P3845" s="17">
        <v>-23.08</v>
      </c>
      <c r="Q3845" s="13">
        <v>1.4</v>
      </c>
      <c r="R3845" s="17">
        <v>0.18</v>
      </c>
    </row>
    <row r="3846" spans="1:18" x14ac:dyDescent="0.25">
      <c r="A3846" s="12">
        <v>3845</v>
      </c>
      <c r="B3846" s="10" t="s">
        <v>3885</v>
      </c>
      <c r="C3846" s="13">
        <v>14.1</v>
      </c>
      <c r="D3846" s="13">
        <v>1.41</v>
      </c>
      <c r="E3846" s="17">
        <v>23.76</v>
      </c>
      <c r="F3846" s="13">
        <v>146.49</v>
      </c>
      <c r="G3846" s="17">
        <v>0.16</v>
      </c>
      <c r="H3846" s="13">
        <v>0.73</v>
      </c>
      <c r="I3846" s="13">
        <v>0.43</v>
      </c>
      <c r="J3846" s="17">
        <v>26.7</v>
      </c>
      <c r="K3846" s="17">
        <v>0</v>
      </c>
      <c r="L3846" s="17">
        <v>0.51</v>
      </c>
      <c r="M3846" s="13">
        <v>2290</v>
      </c>
      <c r="N3846" s="13">
        <v>10</v>
      </c>
      <c r="O3846" s="13">
        <v>27.43</v>
      </c>
      <c r="P3846" s="17">
        <v>-123.13</v>
      </c>
      <c r="Q3846" s="13">
        <v>1.68</v>
      </c>
      <c r="R3846" s="17">
        <v>0.98</v>
      </c>
    </row>
    <row r="3847" spans="1:18" x14ac:dyDescent="0.25">
      <c r="A3847" s="12">
        <v>3846</v>
      </c>
      <c r="B3847" s="10" t="s">
        <v>3886</v>
      </c>
      <c r="C3847" s="13">
        <v>34.53</v>
      </c>
      <c r="D3847" s="13">
        <v>3.45</v>
      </c>
      <c r="E3847" s="17">
        <v>23.72</v>
      </c>
      <c r="F3847" s="13">
        <v>8.76</v>
      </c>
      <c r="G3847" s="17">
        <v>2.72</v>
      </c>
      <c r="H3847" s="13">
        <v>0.74</v>
      </c>
      <c r="I3847" s="13">
        <v>1.52</v>
      </c>
      <c r="J3847" s="17">
        <v>32.049999999999997</v>
      </c>
      <c r="K3847" s="17">
        <v>0</v>
      </c>
      <c r="L3847" s="17"/>
      <c r="M3847" s="13">
        <v>36000</v>
      </c>
      <c r="N3847" s="13">
        <v>10</v>
      </c>
      <c r="O3847" s="13"/>
      <c r="P3847" s="17">
        <v>495.65</v>
      </c>
      <c r="Q3847" s="13">
        <v>0.69</v>
      </c>
      <c r="R3847" s="17">
        <v>0.48</v>
      </c>
    </row>
    <row r="3848" spans="1:18" x14ac:dyDescent="0.25">
      <c r="A3848" s="12">
        <v>3847</v>
      </c>
      <c r="B3848" s="10" t="s">
        <v>3887</v>
      </c>
      <c r="C3848" s="13">
        <v>104.95</v>
      </c>
      <c r="D3848" s="13">
        <v>10.5</v>
      </c>
      <c r="E3848" s="17">
        <v>23.68</v>
      </c>
      <c r="F3848" s="13">
        <v>24.07</v>
      </c>
      <c r="G3848" s="17">
        <v>1</v>
      </c>
      <c r="H3848" s="13">
        <v>2.37</v>
      </c>
      <c r="I3848" s="13">
        <v>10.51</v>
      </c>
      <c r="J3848" s="17">
        <v>9.99</v>
      </c>
      <c r="K3848" s="17">
        <v>0</v>
      </c>
      <c r="L3848" s="17">
        <v>0.65</v>
      </c>
      <c r="M3848" s="13">
        <v>337</v>
      </c>
      <c r="N3848" s="13">
        <v>10</v>
      </c>
      <c r="O3848" s="13">
        <v>161.27000000000001</v>
      </c>
      <c r="P3848" s="17">
        <v>59.65</v>
      </c>
      <c r="Q3848" s="13">
        <v>0.23</v>
      </c>
      <c r="R3848" s="17">
        <v>0.19</v>
      </c>
    </row>
    <row r="3849" spans="1:18" x14ac:dyDescent="0.25">
      <c r="A3849" s="12">
        <v>3848</v>
      </c>
      <c r="B3849" s="10" t="s">
        <v>3888</v>
      </c>
      <c r="C3849" s="13">
        <v>48.75</v>
      </c>
      <c r="D3849" s="13">
        <v>4.88</v>
      </c>
      <c r="E3849" s="17">
        <v>23.67</v>
      </c>
      <c r="F3849" s="13">
        <v>20.8</v>
      </c>
      <c r="G3849" s="17">
        <v>1.1499999999999999</v>
      </c>
      <c r="H3849" s="13">
        <v>-0.01</v>
      </c>
      <c r="I3849" s="13">
        <v>-0.02</v>
      </c>
      <c r="J3849" s="17"/>
      <c r="K3849" s="17">
        <v>0</v>
      </c>
      <c r="L3849" s="17">
        <v>1.1599999999999999</v>
      </c>
      <c r="M3849" s="13">
        <v>2035</v>
      </c>
      <c r="N3849" s="13">
        <v>10</v>
      </c>
      <c r="O3849" s="13">
        <v>41.85</v>
      </c>
      <c r="P3849" s="17">
        <v>104.76</v>
      </c>
      <c r="Q3849" s="13">
        <v>0.49</v>
      </c>
      <c r="R3849" s="17">
        <v>0.6</v>
      </c>
    </row>
    <row r="3850" spans="1:18" x14ac:dyDescent="0.25">
      <c r="A3850" s="12">
        <v>3849</v>
      </c>
      <c r="B3850" s="10" t="s">
        <v>3889</v>
      </c>
      <c r="C3850" s="13">
        <v>2.19</v>
      </c>
      <c r="D3850" s="13">
        <v>2.19</v>
      </c>
      <c r="E3850" s="17">
        <v>23.65</v>
      </c>
      <c r="F3850" s="13">
        <v>42.79</v>
      </c>
      <c r="G3850" s="17">
        <v>0.55000000000000004</v>
      </c>
      <c r="H3850" s="13">
        <v>0.32</v>
      </c>
      <c r="I3850" s="13">
        <v>0.03</v>
      </c>
      <c r="J3850" s="17">
        <v>73.91</v>
      </c>
      <c r="K3850" s="17">
        <v>0</v>
      </c>
      <c r="L3850" s="17">
        <v>1.89</v>
      </c>
      <c r="M3850" s="13">
        <v>41516</v>
      </c>
      <c r="N3850" s="13">
        <v>1</v>
      </c>
      <c r="O3850" s="13">
        <v>1.1599999999999999</v>
      </c>
      <c r="P3850" s="17">
        <v>-41.67</v>
      </c>
      <c r="Q3850" s="13">
        <v>10.8</v>
      </c>
      <c r="R3850" s="17">
        <v>2.29</v>
      </c>
    </row>
    <row r="3851" spans="1:18" x14ac:dyDescent="0.25">
      <c r="A3851" s="12">
        <v>3850</v>
      </c>
      <c r="B3851" s="10" t="s">
        <v>3890</v>
      </c>
      <c r="C3851" s="13">
        <v>15.14</v>
      </c>
      <c r="D3851" s="13">
        <v>1.51</v>
      </c>
      <c r="E3851" s="17">
        <v>23.62</v>
      </c>
      <c r="F3851" s="13">
        <v>0</v>
      </c>
      <c r="G3851" s="17"/>
      <c r="H3851" s="13">
        <v>-0.1</v>
      </c>
      <c r="I3851" s="13">
        <v>-0.06</v>
      </c>
      <c r="J3851" s="17"/>
      <c r="K3851" s="17">
        <v>0</v>
      </c>
      <c r="L3851" s="17">
        <v>295.23</v>
      </c>
      <c r="M3851" s="13">
        <v>2543</v>
      </c>
      <c r="N3851" s="13">
        <v>10</v>
      </c>
      <c r="O3851" s="13">
        <v>0.05</v>
      </c>
      <c r="P3851" s="17">
        <v>66.67</v>
      </c>
      <c r="Q3851" s="13">
        <v>1.56</v>
      </c>
      <c r="R3851" s="17">
        <v>1.62</v>
      </c>
    </row>
    <row r="3852" spans="1:18" x14ac:dyDescent="0.25">
      <c r="A3852" s="12">
        <v>3851</v>
      </c>
      <c r="B3852" s="10" t="s">
        <v>3891</v>
      </c>
      <c r="C3852" s="13">
        <v>3.17</v>
      </c>
      <c r="D3852" s="13">
        <v>0.32</v>
      </c>
      <c r="E3852" s="17">
        <v>23.58</v>
      </c>
      <c r="F3852" s="13">
        <v>0.06</v>
      </c>
      <c r="G3852" s="17">
        <v>393.08</v>
      </c>
      <c r="H3852" s="13">
        <v>-11.71</v>
      </c>
      <c r="I3852" s="13">
        <v>-1.57</v>
      </c>
      <c r="J3852" s="17"/>
      <c r="K3852" s="17">
        <v>0</v>
      </c>
      <c r="L3852" s="17">
        <v>3.18</v>
      </c>
      <c r="M3852" s="13">
        <v>16196</v>
      </c>
      <c r="N3852" s="13">
        <v>10</v>
      </c>
      <c r="O3852" s="13">
        <v>1</v>
      </c>
      <c r="P3852" s="17">
        <v>35.130000000000003</v>
      </c>
      <c r="Q3852" s="13">
        <v>7.44</v>
      </c>
      <c r="R3852" s="17">
        <v>21.44</v>
      </c>
    </row>
    <row r="3853" spans="1:18" x14ac:dyDescent="0.25">
      <c r="A3853" s="12">
        <v>3852</v>
      </c>
      <c r="B3853" s="10" t="s">
        <v>3892</v>
      </c>
      <c r="C3853" s="13">
        <v>77.16</v>
      </c>
      <c r="D3853" s="13">
        <v>7.72</v>
      </c>
      <c r="E3853" s="17">
        <v>23.55</v>
      </c>
      <c r="F3853" s="13">
        <v>0.75</v>
      </c>
      <c r="G3853" s="17">
        <v>31.89</v>
      </c>
      <c r="H3853" s="13">
        <v>0.03</v>
      </c>
      <c r="I3853" s="13">
        <v>0.1</v>
      </c>
      <c r="J3853" s="17">
        <v>785</v>
      </c>
      <c r="K3853" s="17">
        <v>0</v>
      </c>
      <c r="L3853" s="17">
        <v>0.15</v>
      </c>
      <c r="M3853" s="13">
        <v>140</v>
      </c>
      <c r="N3853" s="13">
        <v>10</v>
      </c>
      <c r="O3853" s="13">
        <v>506.18</v>
      </c>
      <c r="P3853" s="17">
        <v>95</v>
      </c>
      <c r="Q3853" s="13">
        <v>0.31</v>
      </c>
      <c r="R3853" s="17">
        <v>0.01</v>
      </c>
    </row>
    <row r="3854" spans="1:18" x14ac:dyDescent="0.25">
      <c r="A3854" s="12">
        <v>3853</v>
      </c>
      <c r="B3854" s="10" t="s">
        <v>3893</v>
      </c>
      <c r="C3854" s="13">
        <v>23.82</v>
      </c>
      <c r="D3854" s="13">
        <v>2.38</v>
      </c>
      <c r="E3854" s="17">
        <v>23.48</v>
      </c>
      <c r="F3854" s="13">
        <v>2.83</v>
      </c>
      <c r="G3854" s="17">
        <v>8.33</v>
      </c>
      <c r="H3854" s="13">
        <v>-0.2</v>
      </c>
      <c r="I3854" s="13">
        <v>-0.2</v>
      </c>
      <c r="J3854" s="17"/>
      <c r="K3854" s="17">
        <v>0</v>
      </c>
      <c r="L3854" s="17">
        <v>3.32</v>
      </c>
      <c r="M3854" s="13">
        <v>4275</v>
      </c>
      <c r="N3854" s="13">
        <v>10</v>
      </c>
      <c r="O3854" s="13">
        <v>7.18</v>
      </c>
      <c r="P3854" s="17">
        <v>-144.44</v>
      </c>
      <c r="Q3854" s="13">
        <v>0.99</v>
      </c>
      <c r="R3854" s="17">
        <v>0.02</v>
      </c>
    </row>
    <row r="3855" spans="1:18" x14ac:dyDescent="0.25">
      <c r="A3855" s="12">
        <v>3855</v>
      </c>
      <c r="B3855" s="10" t="s">
        <v>3895</v>
      </c>
      <c r="C3855" s="13">
        <v>77.3</v>
      </c>
      <c r="D3855" s="13">
        <v>7.73</v>
      </c>
      <c r="E3855" s="17">
        <v>23.42</v>
      </c>
      <c r="F3855" s="13">
        <v>46.83</v>
      </c>
      <c r="G3855" s="17">
        <v>0.5</v>
      </c>
      <c r="H3855" s="13">
        <v>0.35</v>
      </c>
      <c r="I3855" s="13">
        <v>1.1599999999999999</v>
      </c>
      <c r="J3855" s="17">
        <v>66.91</v>
      </c>
      <c r="K3855" s="17">
        <v>1.29</v>
      </c>
      <c r="L3855" s="17">
        <v>0.5</v>
      </c>
      <c r="M3855" s="13">
        <v>5886</v>
      </c>
      <c r="N3855" s="13">
        <v>10</v>
      </c>
      <c r="O3855" s="13">
        <v>154.19999999999999</v>
      </c>
      <c r="P3855" s="17">
        <v>422.22</v>
      </c>
      <c r="Q3855" s="13">
        <v>0.3</v>
      </c>
      <c r="R3855" s="17">
        <v>0.32</v>
      </c>
    </row>
    <row r="3856" spans="1:18" x14ac:dyDescent="0.25">
      <c r="A3856" s="12">
        <v>3854</v>
      </c>
      <c r="B3856" s="10" t="s">
        <v>3894</v>
      </c>
      <c r="C3856" s="13">
        <v>27.39</v>
      </c>
      <c r="D3856" s="13">
        <v>2.74</v>
      </c>
      <c r="E3856" s="17">
        <v>23.42</v>
      </c>
      <c r="F3856" s="13">
        <v>88.81</v>
      </c>
      <c r="G3856" s="17">
        <v>0.27</v>
      </c>
      <c r="H3856" s="13">
        <v>0.19</v>
      </c>
      <c r="I3856" s="13">
        <v>0.22</v>
      </c>
      <c r="J3856" s="17">
        <v>123.26</v>
      </c>
      <c r="K3856" s="17">
        <v>0</v>
      </c>
      <c r="L3856" s="17">
        <v>1.21</v>
      </c>
      <c r="M3856" s="13">
        <v>5819</v>
      </c>
      <c r="N3856" s="13">
        <v>10</v>
      </c>
      <c r="O3856" s="13">
        <v>22.57</v>
      </c>
      <c r="P3856" s="17">
        <v>800</v>
      </c>
      <c r="Q3856" s="13">
        <v>0.86</v>
      </c>
      <c r="R3856" s="17">
        <v>0.3</v>
      </c>
    </row>
    <row r="3857" spans="1:18" x14ac:dyDescent="0.25">
      <c r="A3857" s="12">
        <v>3856</v>
      </c>
      <c r="B3857" s="10" t="s">
        <v>3896</v>
      </c>
      <c r="C3857" s="13">
        <v>156</v>
      </c>
      <c r="D3857" s="13">
        <v>15.6</v>
      </c>
      <c r="E3857" s="17">
        <v>23.4</v>
      </c>
      <c r="F3857" s="13">
        <v>22.23</v>
      </c>
      <c r="G3857" s="17">
        <v>1.05</v>
      </c>
      <c r="H3857" s="13">
        <v>0.93</v>
      </c>
      <c r="I3857" s="13">
        <v>6.22</v>
      </c>
      <c r="J3857" s="17">
        <v>25.16</v>
      </c>
      <c r="K3857" s="17">
        <v>0</v>
      </c>
      <c r="L3857" s="17">
        <v>3.37</v>
      </c>
      <c r="M3857" s="13">
        <v>224</v>
      </c>
      <c r="N3857" s="13">
        <v>10</v>
      </c>
      <c r="O3857" s="13">
        <v>46.25</v>
      </c>
      <c r="P3857" s="17">
        <v>6.45</v>
      </c>
      <c r="Q3857" s="13">
        <v>0.15</v>
      </c>
      <c r="R3857" s="17">
        <v>0.61</v>
      </c>
    </row>
    <row r="3858" spans="1:18" x14ac:dyDescent="0.25">
      <c r="A3858" s="12">
        <v>3857</v>
      </c>
      <c r="B3858" s="10" t="s">
        <v>3897</v>
      </c>
      <c r="C3858" s="13">
        <v>1.38</v>
      </c>
      <c r="D3858" s="13">
        <v>0.69</v>
      </c>
      <c r="E3858" s="17">
        <v>23.31</v>
      </c>
      <c r="F3858" s="13">
        <v>8.11</v>
      </c>
      <c r="G3858" s="17">
        <v>2.87</v>
      </c>
      <c r="H3858" s="13">
        <v>0.67</v>
      </c>
      <c r="I3858" s="13">
        <v>0.04</v>
      </c>
      <c r="J3858" s="17">
        <v>34.79</v>
      </c>
      <c r="K3858" s="17">
        <v>0</v>
      </c>
      <c r="L3858" s="17">
        <v>0.43</v>
      </c>
      <c r="M3858" s="13">
        <v>321224</v>
      </c>
      <c r="N3858" s="13">
        <v>2</v>
      </c>
      <c r="O3858" s="13">
        <v>3.24</v>
      </c>
      <c r="P3858" s="17">
        <v>135.19</v>
      </c>
      <c r="Q3858" s="13">
        <v>16.89</v>
      </c>
      <c r="R3858" s="17">
        <v>7.0000000000000007E-2</v>
      </c>
    </row>
    <row r="3859" spans="1:18" x14ac:dyDescent="0.25">
      <c r="A3859" s="12">
        <v>3858</v>
      </c>
      <c r="B3859" s="10" t="s">
        <v>3898</v>
      </c>
      <c r="C3859" s="13">
        <v>38.840000000000003</v>
      </c>
      <c r="D3859" s="13">
        <v>3.88</v>
      </c>
      <c r="E3859" s="17">
        <v>23.3</v>
      </c>
      <c r="F3859" s="13">
        <v>175.3</v>
      </c>
      <c r="G3859" s="17">
        <v>0.13</v>
      </c>
      <c r="H3859" s="13">
        <v>1.58</v>
      </c>
      <c r="I3859" s="13">
        <v>2.63</v>
      </c>
      <c r="J3859" s="17">
        <v>14.75</v>
      </c>
      <c r="K3859" s="17">
        <v>0</v>
      </c>
      <c r="L3859" s="17">
        <v>0.8</v>
      </c>
      <c r="M3859" s="13">
        <v>1146</v>
      </c>
      <c r="N3859" s="13">
        <v>10</v>
      </c>
      <c r="O3859" s="13">
        <v>48.27</v>
      </c>
      <c r="P3859" s="17">
        <v>-71.88</v>
      </c>
      <c r="Q3859" s="13">
        <v>0.6</v>
      </c>
      <c r="R3859" s="17">
        <v>0.06</v>
      </c>
    </row>
    <row r="3860" spans="1:18" x14ac:dyDescent="0.25">
      <c r="A3860" s="12">
        <v>3859</v>
      </c>
      <c r="B3860" s="10" t="s">
        <v>3899</v>
      </c>
      <c r="C3860" s="13">
        <v>1.5</v>
      </c>
      <c r="D3860" s="13">
        <v>1.5</v>
      </c>
      <c r="E3860" s="17">
        <v>23.25</v>
      </c>
      <c r="F3860" s="13">
        <v>0.81</v>
      </c>
      <c r="G3860" s="17">
        <v>28.7</v>
      </c>
      <c r="H3860" s="13">
        <v>-0.62</v>
      </c>
      <c r="I3860" s="13">
        <v>-0.04</v>
      </c>
      <c r="J3860" s="17"/>
      <c r="K3860" s="17">
        <v>0</v>
      </c>
      <c r="L3860" s="17">
        <v>1.43</v>
      </c>
      <c r="M3860" s="13">
        <v>1602886</v>
      </c>
      <c r="N3860" s="13">
        <v>1</v>
      </c>
      <c r="O3860" s="13">
        <v>1.05</v>
      </c>
      <c r="P3860" s="17">
        <v>0</v>
      </c>
      <c r="Q3860" s="13">
        <v>15.5</v>
      </c>
      <c r="R3860" s="17">
        <v>0.17</v>
      </c>
    </row>
    <row r="3861" spans="1:18" x14ac:dyDescent="0.25">
      <c r="A3861" s="12">
        <v>3860</v>
      </c>
      <c r="B3861" s="10" t="s">
        <v>3900</v>
      </c>
      <c r="C3861" s="13">
        <v>46.96</v>
      </c>
      <c r="D3861" s="13">
        <v>4.7</v>
      </c>
      <c r="E3861" s="17">
        <v>23.23</v>
      </c>
      <c r="F3861" s="13">
        <v>1.71</v>
      </c>
      <c r="G3861" s="17">
        <v>13.46</v>
      </c>
      <c r="H3861" s="13">
        <v>0.13</v>
      </c>
      <c r="I3861" s="13">
        <v>0.26</v>
      </c>
      <c r="J3861" s="17"/>
      <c r="K3861" s="17">
        <v>0</v>
      </c>
      <c r="L3861" s="17">
        <v>258.06</v>
      </c>
      <c r="M3861" s="13">
        <v>15452</v>
      </c>
      <c r="N3861" s="13">
        <v>10</v>
      </c>
      <c r="O3861" s="13">
        <v>0.18</v>
      </c>
      <c r="P3861" s="17">
        <v>-131.71</v>
      </c>
      <c r="Q3861" s="13">
        <v>0.49</v>
      </c>
      <c r="R3861" s="17">
        <v>58</v>
      </c>
    </row>
    <row r="3862" spans="1:18" x14ac:dyDescent="0.25">
      <c r="A3862" s="12">
        <v>3861</v>
      </c>
      <c r="B3862" s="10" t="s">
        <v>3901</v>
      </c>
      <c r="C3862" s="13">
        <v>2.31</v>
      </c>
      <c r="D3862" s="13">
        <v>2.31</v>
      </c>
      <c r="E3862" s="17">
        <v>23.22</v>
      </c>
      <c r="F3862" s="13">
        <v>3.1</v>
      </c>
      <c r="G3862" s="17">
        <v>7.49</v>
      </c>
      <c r="H3862" s="13">
        <v>-1.19</v>
      </c>
      <c r="I3862" s="13">
        <v>-0.12</v>
      </c>
      <c r="J3862" s="17"/>
      <c r="K3862" s="17">
        <v>0</v>
      </c>
      <c r="L3862" s="17">
        <v>1.95</v>
      </c>
      <c r="M3862" s="13">
        <v>40892</v>
      </c>
      <c r="N3862" s="13">
        <v>1</v>
      </c>
      <c r="O3862" s="13">
        <v>1.19</v>
      </c>
      <c r="P3862" s="17">
        <v>166.67</v>
      </c>
      <c r="Q3862" s="13">
        <v>10.050000000000001</v>
      </c>
      <c r="R3862" s="17">
        <v>1.31</v>
      </c>
    </row>
    <row r="3863" spans="1:18" x14ac:dyDescent="0.25">
      <c r="A3863" s="12">
        <v>3862</v>
      </c>
      <c r="B3863" s="10" t="s">
        <v>3902</v>
      </c>
      <c r="C3863" s="13">
        <v>37.950000000000003</v>
      </c>
      <c r="D3863" s="13">
        <v>3.8</v>
      </c>
      <c r="E3863" s="17">
        <v>23.15</v>
      </c>
      <c r="F3863" s="13">
        <v>23.62</v>
      </c>
      <c r="G3863" s="17">
        <v>0.98</v>
      </c>
      <c r="H3863" s="13">
        <v>-10.8</v>
      </c>
      <c r="I3863" s="13">
        <v>-17.71</v>
      </c>
      <c r="J3863" s="17"/>
      <c r="K3863" s="17">
        <v>0</v>
      </c>
      <c r="L3863" s="17">
        <v>5.59</v>
      </c>
      <c r="M3863" s="13">
        <v>2933</v>
      </c>
      <c r="N3863" s="13">
        <v>10</v>
      </c>
      <c r="O3863" s="13">
        <v>6.79</v>
      </c>
      <c r="P3863" s="17">
        <v>100.48</v>
      </c>
      <c r="Q3863" s="13">
        <v>0.61</v>
      </c>
      <c r="R3863" s="17">
        <v>1.34</v>
      </c>
    </row>
    <row r="3864" spans="1:18" x14ac:dyDescent="0.25">
      <c r="A3864" s="12">
        <v>3863</v>
      </c>
      <c r="B3864" s="10" t="s">
        <v>3903</v>
      </c>
      <c r="C3864" s="13">
        <v>44.1</v>
      </c>
      <c r="D3864" s="13">
        <v>4.41</v>
      </c>
      <c r="E3864" s="17">
        <v>23.07</v>
      </c>
      <c r="F3864" s="13">
        <v>59.2</v>
      </c>
      <c r="G3864" s="17">
        <v>0.39</v>
      </c>
      <c r="H3864" s="13">
        <v>-3.12</v>
      </c>
      <c r="I3864" s="13">
        <v>-5.96</v>
      </c>
      <c r="J3864" s="17"/>
      <c r="K3864" s="17">
        <v>0</v>
      </c>
      <c r="L3864" s="17"/>
      <c r="M3864" s="13">
        <v>1194</v>
      </c>
      <c r="N3864" s="13">
        <v>10</v>
      </c>
      <c r="O3864" s="13">
        <v>-18.46</v>
      </c>
      <c r="P3864" s="17">
        <v>-97.18</v>
      </c>
      <c r="Q3864" s="13">
        <v>0.52</v>
      </c>
      <c r="R3864" s="17"/>
    </row>
    <row r="3865" spans="1:18" x14ac:dyDescent="0.25">
      <c r="A3865" s="12">
        <v>3864</v>
      </c>
      <c r="B3865" s="10" t="s">
        <v>3904</v>
      </c>
      <c r="C3865" s="13">
        <v>1.95</v>
      </c>
      <c r="D3865" s="13">
        <v>1.95</v>
      </c>
      <c r="E3865" s="17">
        <v>23.05</v>
      </c>
      <c r="F3865" s="13">
        <v>9.6199999999999992</v>
      </c>
      <c r="G3865" s="17">
        <v>2.4</v>
      </c>
      <c r="H3865" s="13">
        <v>-1.22</v>
      </c>
      <c r="I3865" s="13">
        <v>-0.11</v>
      </c>
      <c r="J3865" s="17"/>
      <c r="K3865" s="17">
        <v>0</v>
      </c>
      <c r="L3865" s="17"/>
      <c r="M3865" s="13">
        <v>41718</v>
      </c>
      <c r="N3865" s="13">
        <v>1</v>
      </c>
      <c r="O3865" s="13">
        <v>-0.57999999999999996</v>
      </c>
      <c r="P3865" s="17"/>
      <c r="Q3865" s="13">
        <v>11.82</v>
      </c>
      <c r="R3865" s="17"/>
    </row>
    <row r="3866" spans="1:18" x14ac:dyDescent="0.25">
      <c r="A3866" s="12">
        <v>3865</v>
      </c>
      <c r="B3866" s="10" t="s">
        <v>3905</v>
      </c>
      <c r="C3866" s="13">
        <v>24.8</v>
      </c>
      <c r="D3866" s="13">
        <v>2.48</v>
      </c>
      <c r="E3866" s="17">
        <v>23.04</v>
      </c>
      <c r="F3866" s="13">
        <v>30.25</v>
      </c>
      <c r="G3866" s="17">
        <v>0.76</v>
      </c>
      <c r="H3866" s="13">
        <v>0.91</v>
      </c>
      <c r="I3866" s="13">
        <v>0.98</v>
      </c>
      <c r="J3866" s="17">
        <v>25.32</v>
      </c>
      <c r="K3866" s="17">
        <v>0</v>
      </c>
      <c r="L3866" s="17">
        <v>0.56999999999999995</v>
      </c>
      <c r="M3866" s="13">
        <v>210</v>
      </c>
      <c r="N3866" s="13">
        <v>10</v>
      </c>
      <c r="O3866" s="13">
        <v>43.27</v>
      </c>
      <c r="P3866" s="17">
        <v>212.5</v>
      </c>
      <c r="Q3866" s="13">
        <v>0.93</v>
      </c>
      <c r="R3866" s="17">
        <v>0.04</v>
      </c>
    </row>
    <row r="3867" spans="1:18" x14ac:dyDescent="0.25">
      <c r="A3867" s="12">
        <v>3866</v>
      </c>
      <c r="B3867" s="10" t="s">
        <v>3906</v>
      </c>
      <c r="C3867" s="13">
        <v>1.76</v>
      </c>
      <c r="D3867" s="13">
        <v>1.76</v>
      </c>
      <c r="E3867" s="17">
        <v>22.99</v>
      </c>
      <c r="F3867" s="13">
        <v>0.13</v>
      </c>
      <c r="G3867" s="17">
        <v>176.81</v>
      </c>
      <c r="H3867" s="13">
        <v>-0.22</v>
      </c>
      <c r="I3867" s="13">
        <v>-0.02</v>
      </c>
      <c r="J3867" s="17"/>
      <c r="K3867" s="17">
        <v>0</v>
      </c>
      <c r="L3867" s="17">
        <v>15.12</v>
      </c>
      <c r="M3867" s="13">
        <v>7605</v>
      </c>
      <c r="N3867" s="13">
        <v>1</v>
      </c>
      <c r="O3867" s="13">
        <v>0.12</v>
      </c>
      <c r="P3867" s="17">
        <v>-457.14</v>
      </c>
      <c r="Q3867" s="13">
        <v>13.06</v>
      </c>
      <c r="R3867" s="17">
        <v>0.01</v>
      </c>
    </row>
    <row r="3868" spans="1:18" x14ac:dyDescent="0.25">
      <c r="A3868" s="12">
        <v>3867</v>
      </c>
      <c r="B3868" s="10" t="s">
        <v>3907</v>
      </c>
      <c r="C3868" s="13">
        <v>46</v>
      </c>
      <c r="D3868" s="13">
        <v>4.5999999999999996</v>
      </c>
      <c r="E3868" s="17">
        <v>22.96</v>
      </c>
      <c r="F3868" s="13">
        <v>4.32</v>
      </c>
      <c r="G3868" s="17">
        <v>5.32</v>
      </c>
      <c r="H3868" s="13">
        <v>23.05</v>
      </c>
      <c r="I3868" s="13">
        <v>46.18</v>
      </c>
      <c r="J3868" s="17">
        <v>8.32</v>
      </c>
      <c r="K3868" s="17">
        <v>0</v>
      </c>
      <c r="L3868" s="17"/>
      <c r="M3868" s="13">
        <v>503</v>
      </c>
      <c r="N3868" s="13">
        <v>10</v>
      </c>
      <c r="O3868" s="13">
        <v>-66.02</v>
      </c>
      <c r="P3868" s="17">
        <v>-121.38</v>
      </c>
      <c r="Q3868" s="13">
        <v>0.5</v>
      </c>
      <c r="R3868" s="17"/>
    </row>
    <row r="3869" spans="1:18" x14ac:dyDescent="0.25">
      <c r="A3869" s="12">
        <v>3868</v>
      </c>
      <c r="B3869" s="10" t="s">
        <v>3908</v>
      </c>
      <c r="C3869" s="13">
        <v>25.19</v>
      </c>
      <c r="D3869" s="13">
        <v>2.52</v>
      </c>
      <c r="E3869" s="17">
        <v>22.95</v>
      </c>
      <c r="F3869" s="13">
        <v>13.69</v>
      </c>
      <c r="G3869" s="17">
        <v>1.67</v>
      </c>
      <c r="H3869" s="13">
        <v>-0.02</v>
      </c>
      <c r="I3869" s="13">
        <v>-0.02</v>
      </c>
      <c r="J3869" s="17"/>
      <c r="K3869" s="17">
        <v>0</v>
      </c>
      <c r="L3869" s="17">
        <v>2.08</v>
      </c>
      <c r="M3869" s="13">
        <v>1849</v>
      </c>
      <c r="N3869" s="13">
        <v>10</v>
      </c>
      <c r="O3869" s="13">
        <v>12.1</v>
      </c>
      <c r="P3869" s="17">
        <v>-3950</v>
      </c>
      <c r="Q3869" s="13">
        <v>0.91</v>
      </c>
      <c r="R3869" s="17">
        <v>0.46</v>
      </c>
    </row>
    <row r="3870" spans="1:18" x14ac:dyDescent="0.25">
      <c r="A3870" s="12">
        <v>3869</v>
      </c>
      <c r="B3870" s="10" t="s">
        <v>3909</v>
      </c>
      <c r="C3870" s="13">
        <v>11.34</v>
      </c>
      <c r="D3870" s="13">
        <v>1.1299999999999999</v>
      </c>
      <c r="E3870" s="17">
        <v>22.85</v>
      </c>
      <c r="F3870" s="13">
        <v>7.86</v>
      </c>
      <c r="G3870" s="17">
        <v>2.91</v>
      </c>
      <c r="H3870" s="13">
        <v>0.14000000000000001</v>
      </c>
      <c r="I3870" s="13">
        <v>7.0000000000000007E-2</v>
      </c>
      <c r="J3870" s="17">
        <v>78.790000000000006</v>
      </c>
      <c r="K3870" s="17">
        <v>0</v>
      </c>
      <c r="L3870" s="17"/>
      <c r="M3870" s="13">
        <v>3440</v>
      </c>
      <c r="N3870" s="13">
        <v>10</v>
      </c>
      <c r="O3870" s="13">
        <v>-10.31</v>
      </c>
      <c r="P3870" s="17">
        <v>133.33000000000001</v>
      </c>
      <c r="Q3870" s="13">
        <v>2.02</v>
      </c>
      <c r="R3870" s="17"/>
    </row>
    <row r="3871" spans="1:18" x14ac:dyDescent="0.25">
      <c r="A3871" s="12">
        <v>3870</v>
      </c>
      <c r="B3871" s="10" t="s">
        <v>3910</v>
      </c>
      <c r="C3871" s="13">
        <v>17.09</v>
      </c>
      <c r="D3871" s="13">
        <v>1.71</v>
      </c>
      <c r="E3871" s="17">
        <v>22.83</v>
      </c>
      <c r="F3871" s="13">
        <v>42.39</v>
      </c>
      <c r="G3871" s="17">
        <v>0.54</v>
      </c>
      <c r="H3871" s="13">
        <v>1.74</v>
      </c>
      <c r="I3871" s="13">
        <v>1.07</v>
      </c>
      <c r="J3871" s="17">
        <v>15.97</v>
      </c>
      <c r="K3871" s="17">
        <v>0</v>
      </c>
      <c r="L3871" s="17">
        <v>0.45</v>
      </c>
      <c r="M3871" s="13">
        <v>23146</v>
      </c>
      <c r="N3871" s="13">
        <v>10</v>
      </c>
      <c r="O3871" s="13">
        <v>37.950000000000003</v>
      </c>
      <c r="P3871" s="17">
        <v>-63.89</v>
      </c>
      <c r="Q3871" s="13">
        <v>1.34</v>
      </c>
      <c r="R3871" s="17">
        <v>0.52</v>
      </c>
    </row>
    <row r="3872" spans="1:18" x14ac:dyDescent="0.25">
      <c r="A3872" s="12">
        <v>3871</v>
      </c>
      <c r="B3872" s="10" t="s">
        <v>3911</v>
      </c>
      <c r="C3872" s="13">
        <v>9.15</v>
      </c>
      <c r="D3872" s="13">
        <v>0.92</v>
      </c>
      <c r="E3872" s="17">
        <v>22.78</v>
      </c>
      <c r="F3872" s="13">
        <v>4.05</v>
      </c>
      <c r="G3872" s="17">
        <v>5.63</v>
      </c>
      <c r="H3872" s="13">
        <v>0.45</v>
      </c>
      <c r="I3872" s="13">
        <v>0.33</v>
      </c>
      <c r="J3872" s="17">
        <v>50.62</v>
      </c>
      <c r="K3872" s="17">
        <v>0</v>
      </c>
      <c r="L3872" s="17">
        <v>0.49</v>
      </c>
      <c r="M3872" s="13">
        <v>36000</v>
      </c>
      <c r="N3872" s="13">
        <v>10</v>
      </c>
      <c r="O3872" s="13">
        <v>18.559999999999999</v>
      </c>
      <c r="P3872" s="17">
        <v>680</v>
      </c>
      <c r="Q3872" s="13">
        <v>2.4900000000000002</v>
      </c>
      <c r="R3872" s="17">
        <v>0.17</v>
      </c>
    </row>
    <row r="3873" spans="1:18" x14ac:dyDescent="0.25">
      <c r="A3873" s="12">
        <v>3873</v>
      </c>
      <c r="B3873" s="10" t="s">
        <v>3913</v>
      </c>
      <c r="C3873" s="13">
        <v>31.22</v>
      </c>
      <c r="D3873" s="13">
        <v>3.12</v>
      </c>
      <c r="E3873" s="17">
        <v>22.73</v>
      </c>
      <c r="F3873" s="13">
        <v>0</v>
      </c>
      <c r="G3873" s="17"/>
      <c r="H3873" s="13">
        <v>1.1599999999999999</v>
      </c>
      <c r="I3873" s="13">
        <v>1.59</v>
      </c>
      <c r="J3873" s="17">
        <v>19.59</v>
      </c>
      <c r="K3873" s="17">
        <v>0</v>
      </c>
      <c r="L3873" s="17">
        <v>0.6</v>
      </c>
      <c r="M3873" s="13">
        <v>3358</v>
      </c>
      <c r="N3873" s="13">
        <v>10</v>
      </c>
      <c r="O3873" s="13">
        <v>52.29</v>
      </c>
      <c r="P3873" s="17">
        <v>-6.06</v>
      </c>
      <c r="Q3873" s="13">
        <v>0.73</v>
      </c>
      <c r="R3873" s="17">
        <v>0</v>
      </c>
    </row>
    <row r="3874" spans="1:18" x14ac:dyDescent="0.25">
      <c r="A3874" s="12">
        <v>3872</v>
      </c>
      <c r="B3874" s="10" t="s">
        <v>3912</v>
      </c>
      <c r="C3874" s="13">
        <v>21.07</v>
      </c>
      <c r="D3874" s="13">
        <v>2.11</v>
      </c>
      <c r="E3874" s="17">
        <v>22.73</v>
      </c>
      <c r="F3874" s="13">
        <v>7.24</v>
      </c>
      <c r="G3874" s="17">
        <v>3.14</v>
      </c>
      <c r="H3874" s="13">
        <v>0.05</v>
      </c>
      <c r="I3874" s="13">
        <v>0.05</v>
      </c>
      <c r="J3874" s="17">
        <v>454.6</v>
      </c>
      <c r="K3874" s="17">
        <v>0</v>
      </c>
      <c r="L3874" s="17">
        <v>2.7</v>
      </c>
      <c r="M3874" s="13">
        <v>946</v>
      </c>
      <c r="N3874" s="13">
        <v>10</v>
      </c>
      <c r="O3874" s="13">
        <v>7.79</v>
      </c>
      <c r="P3874" s="17">
        <v>-141.94</v>
      </c>
      <c r="Q3874" s="13">
        <v>1.08</v>
      </c>
      <c r="R3874" s="17">
        <v>1.65</v>
      </c>
    </row>
    <row r="3875" spans="1:18" x14ac:dyDescent="0.25">
      <c r="A3875" s="12">
        <v>3874</v>
      </c>
      <c r="B3875" s="10" t="s">
        <v>3914</v>
      </c>
      <c r="C3875" s="13">
        <v>70</v>
      </c>
      <c r="D3875" s="13">
        <v>7</v>
      </c>
      <c r="E3875" s="17">
        <v>22.71</v>
      </c>
      <c r="F3875" s="13">
        <v>18.43</v>
      </c>
      <c r="G3875" s="17">
        <v>1.22</v>
      </c>
      <c r="H3875" s="13">
        <v>1.1200000000000001</v>
      </c>
      <c r="I3875" s="13">
        <v>3.45</v>
      </c>
      <c r="J3875" s="17">
        <v>20.28</v>
      </c>
      <c r="K3875" s="17">
        <v>0</v>
      </c>
      <c r="L3875" s="17">
        <v>2.11</v>
      </c>
      <c r="M3875" s="13">
        <v>0</v>
      </c>
      <c r="N3875" s="13">
        <v>10</v>
      </c>
      <c r="O3875" s="13">
        <v>33.229999999999997</v>
      </c>
      <c r="P3875" s="17">
        <v>19.61</v>
      </c>
      <c r="Q3875" s="13">
        <v>0.32</v>
      </c>
      <c r="R3875" s="17">
        <v>0.23</v>
      </c>
    </row>
    <row r="3876" spans="1:18" x14ac:dyDescent="0.25">
      <c r="A3876" s="12">
        <v>3875</v>
      </c>
      <c r="B3876" s="10" t="s">
        <v>3915</v>
      </c>
      <c r="C3876" s="13">
        <v>32.94</v>
      </c>
      <c r="D3876" s="13">
        <v>3.29</v>
      </c>
      <c r="E3876" s="17">
        <v>22.7</v>
      </c>
      <c r="F3876" s="13">
        <v>13.2</v>
      </c>
      <c r="G3876" s="17">
        <v>1.72</v>
      </c>
      <c r="H3876" s="13">
        <v>1.25</v>
      </c>
      <c r="I3876" s="13">
        <v>1.81</v>
      </c>
      <c r="J3876" s="17">
        <v>18.16</v>
      </c>
      <c r="K3876" s="17">
        <v>0</v>
      </c>
      <c r="L3876" s="17">
        <v>2.13</v>
      </c>
      <c r="M3876" s="13">
        <v>1942</v>
      </c>
      <c r="N3876" s="13">
        <v>10</v>
      </c>
      <c r="O3876" s="13">
        <v>15.44</v>
      </c>
      <c r="P3876" s="17">
        <v>91.3</v>
      </c>
      <c r="Q3876" s="13">
        <v>0.69</v>
      </c>
      <c r="R3876" s="17">
        <v>0</v>
      </c>
    </row>
    <row r="3877" spans="1:18" x14ac:dyDescent="0.25">
      <c r="A3877" s="12">
        <v>3876</v>
      </c>
      <c r="B3877" s="10" t="s">
        <v>3916</v>
      </c>
      <c r="C3877" s="13">
        <v>7.08</v>
      </c>
      <c r="D3877" s="13">
        <v>7.08</v>
      </c>
      <c r="E3877" s="17">
        <v>22.66</v>
      </c>
      <c r="F3877" s="13">
        <v>3.96</v>
      </c>
      <c r="G3877" s="17">
        <v>5.72</v>
      </c>
      <c r="H3877" s="13">
        <v>0.35</v>
      </c>
      <c r="I3877" s="13">
        <v>0.11</v>
      </c>
      <c r="J3877" s="17">
        <v>64.739999999999995</v>
      </c>
      <c r="K3877" s="17">
        <v>0</v>
      </c>
      <c r="L3877" s="17">
        <v>1.1100000000000001</v>
      </c>
      <c r="M3877" s="13">
        <v>257200</v>
      </c>
      <c r="N3877" s="13">
        <v>1</v>
      </c>
      <c r="O3877" s="13">
        <v>6.38</v>
      </c>
      <c r="P3877" s="17">
        <v>363.64</v>
      </c>
      <c r="Q3877" s="13">
        <v>3.2</v>
      </c>
      <c r="R3877" s="17">
        <v>0.08</v>
      </c>
    </row>
    <row r="3878" spans="1:18" x14ac:dyDescent="0.25">
      <c r="A3878" s="12">
        <v>3877</v>
      </c>
      <c r="B3878" s="10" t="s">
        <v>3917</v>
      </c>
      <c r="C3878" s="13">
        <v>43.16</v>
      </c>
      <c r="D3878" s="13">
        <v>4.32</v>
      </c>
      <c r="E3878" s="17">
        <v>22.57</v>
      </c>
      <c r="F3878" s="13">
        <v>0.65</v>
      </c>
      <c r="G3878" s="17">
        <v>34.53</v>
      </c>
      <c r="H3878" s="13">
        <v>-0.05</v>
      </c>
      <c r="I3878" s="13">
        <v>-0.1</v>
      </c>
      <c r="J3878" s="17"/>
      <c r="K3878" s="17">
        <v>0</v>
      </c>
      <c r="L3878" s="17">
        <v>1.07</v>
      </c>
      <c r="M3878" s="13">
        <v>0</v>
      </c>
      <c r="N3878" s="13">
        <v>10</v>
      </c>
      <c r="O3878" s="13">
        <v>40.270000000000003</v>
      </c>
      <c r="P3878" s="17">
        <v>-800</v>
      </c>
      <c r="Q3878" s="13">
        <v>0.52</v>
      </c>
      <c r="R3878" s="17">
        <v>0</v>
      </c>
    </row>
    <row r="3879" spans="1:18" x14ac:dyDescent="0.25">
      <c r="A3879" s="12">
        <v>3878</v>
      </c>
      <c r="B3879" s="10" t="s">
        <v>3918</v>
      </c>
      <c r="C3879" s="13">
        <v>78.55</v>
      </c>
      <c r="D3879" s="13">
        <v>7.86</v>
      </c>
      <c r="E3879" s="17">
        <v>22.54</v>
      </c>
      <c r="F3879" s="13">
        <v>8.33</v>
      </c>
      <c r="G3879" s="17">
        <v>2.73</v>
      </c>
      <c r="H3879" s="13">
        <v>0.06</v>
      </c>
      <c r="I3879" s="13">
        <v>0.21</v>
      </c>
      <c r="J3879" s="17">
        <v>25.61</v>
      </c>
      <c r="K3879" s="17">
        <v>0</v>
      </c>
      <c r="L3879" s="17">
        <v>4.66</v>
      </c>
      <c r="M3879" s="13">
        <v>325</v>
      </c>
      <c r="N3879" s="13">
        <v>10</v>
      </c>
      <c r="O3879" s="13">
        <v>16.84</v>
      </c>
      <c r="P3879" s="17">
        <v>-98.67</v>
      </c>
      <c r="Q3879" s="13">
        <v>0.28999999999999998</v>
      </c>
      <c r="R3879" s="17">
        <v>0.02</v>
      </c>
    </row>
    <row r="3880" spans="1:18" x14ac:dyDescent="0.25">
      <c r="A3880" s="12">
        <v>3879</v>
      </c>
      <c r="B3880" s="10" t="s">
        <v>3919</v>
      </c>
      <c r="C3880" s="13">
        <v>48.7</v>
      </c>
      <c r="D3880" s="13">
        <v>4.87</v>
      </c>
      <c r="E3880" s="17">
        <v>22.35</v>
      </c>
      <c r="F3880" s="13">
        <v>3.62</v>
      </c>
      <c r="G3880" s="17">
        <v>6.19</v>
      </c>
      <c r="H3880" s="13">
        <v>0.83</v>
      </c>
      <c r="I3880" s="13">
        <v>1.81</v>
      </c>
      <c r="J3880" s="17">
        <v>26.93</v>
      </c>
      <c r="K3880" s="17">
        <v>0</v>
      </c>
      <c r="L3880" s="17">
        <v>33.36</v>
      </c>
      <c r="M3880" s="13">
        <v>0</v>
      </c>
      <c r="N3880" s="13">
        <v>10</v>
      </c>
      <c r="O3880" s="13">
        <v>1.46</v>
      </c>
      <c r="P3880" s="17">
        <v>-110.99</v>
      </c>
      <c r="Q3880" s="13">
        <v>0.46</v>
      </c>
      <c r="R3880" s="17">
        <v>0.87</v>
      </c>
    </row>
    <row r="3881" spans="1:18" x14ac:dyDescent="0.25">
      <c r="A3881" s="12">
        <v>3880</v>
      </c>
      <c r="B3881" s="10" t="s">
        <v>3920</v>
      </c>
      <c r="C3881" s="13">
        <v>23.33</v>
      </c>
      <c r="D3881" s="13">
        <v>2.33</v>
      </c>
      <c r="E3881" s="17">
        <v>22.16</v>
      </c>
      <c r="F3881" s="13">
        <v>175.48</v>
      </c>
      <c r="G3881" s="17">
        <v>0.13</v>
      </c>
      <c r="H3881" s="13">
        <v>1.74</v>
      </c>
      <c r="I3881" s="13">
        <v>1.83</v>
      </c>
      <c r="J3881" s="17">
        <v>12.74</v>
      </c>
      <c r="K3881" s="17">
        <v>0</v>
      </c>
      <c r="L3881" s="17">
        <v>0.67</v>
      </c>
      <c r="M3881" s="13">
        <v>2498</v>
      </c>
      <c r="N3881" s="13">
        <v>10</v>
      </c>
      <c r="O3881" s="13">
        <v>34.74</v>
      </c>
      <c r="P3881" s="17">
        <v>-19.18</v>
      </c>
      <c r="Q3881" s="13">
        <v>0.95</v>
      </c>
      <c r="R3881" s="17">
        <v>1.75</v>
      </c>
    </row>
    <row r="3882" spans="1:18" x14ac:dyDescent="0.25">
      <c r="A3882" s="12">
        <v>3882</v>
      </c>
      <c r="B3882" s="10" t="s">
        <v>3922</v>
      </c>
      <c r="C3882" s="13">
        <v>21.59</v>
      </c>
      <c r="D3882" s="13">
        <v>2.16</v>
      </c>
      <c r="E3882" s="17">
        <v>22.05</v>
      </c>
      <c r="F3882" s="13">
        <v>22.27</v>
      </c>
      <c r="G3882" s="17">
        <v>0.99</v>
      </c>
      <c r="H3882" s="13">
        <v>0.26</v>
      </c>
      <c r="I3882" s="13">
        <v>0.25</v>
      </c>
      <c r="J3882" s="17">
        <v>84.81</v>
      </c>
      <c r="K3882" s="17">
        <v>0</v>
      </c>
      <c r="L3882" s="17">
        <v>2.99</v>
      </c>
      <c r="M3882" s="13">
        <v>7192</v>
      </c>
      <c r="N3882" s="13">
        <v>10</v>
      </c>
      <c r="O3882" s="13">
        <v>7.23</v>
      </c>
      <c r="P3882" s="17">
        <v>-100</v>
      </c>
      <c r="Q3882" s="13">
        <v>1.02</v>
      </c>
      <c r="R3882" s="17">
        <v>7.0000000000000007E-2</v>
      </c>
    </row>
    <row r="3883" spans="1:18" x14ac:dyDescent="0.25">
      <c r="A3883" s="12">
        <v>3881</v>
      </c>
      <c r="B3883" s="10" t="s">
        <v>3921</v>
      </c>
      <c r="C3883" s="13">
        <v>14.27</v>
      </c>
      <c r="D3883" s="13">
        <v>14.27</v>
      </c>
      <c r="E3883" s="17">
        <v>22.05</v>
      </c>
      <c r="F3883" s="13">
        <v>0.8</v>
      </c>
      <c r="G3883" s="17">
        <v>27.47</v>
      </c>
      <c r="H3883" s="13">
        <v>0.15</v>
      </c>
      <c r="I3883" s="13">
        <v>0.1</v>
      </c>
      <c r="J3883" s="17">
        <v>147</v>
      </c>
      <c r="K3883" s="17">
        <v>0</v>
      </c>
      <c r="L3883" s="17">
        <v>4.93</v>
      </c>
      <c r="M3883" s="13">
        <v>12833</v>
      </c>
      <c r="N3883" s="13">
        <v>1</v>
      </c>
      <c r="O3883" s="13">
        <v>2.89</v>
      </c>
      <c r="P3883" s="17">
        <v>-33.33</v>
      </c>
      <c r="Q3883" s="13">
        <v>1.54</v>
      </c>
      <c r="R3883" s="17">
        <v>0</v>
      </c>
    </row>
    <row r="3884" spans="1:18" x14ac:dyDescent="0.25">
      <c r="A3884" s="12">
        <v>3883</v>
      </c>
      <c r="B3884" s="10" t="s">
        <v>3923</v>
      </c>
      <c r="C3884" s="13">
        <v>71.09</v>
      </c>
      <c r="D3884" s="13">
        <v>7.11</v>
      </c>
      <c r="E3884" s="17">
        <v>22.04</v>
      </c>
      <c r="F3884" s="13">
        <v>5.33</v>
      </c>
      <c r="G3884" s="17">
        <v>4.13</v>
      </c>
      <c r="H3884" s="13">
        <v>0.49</v>
      </c>
      <c r="I3884" s="13">
        <v>1.58</v>
      </c>
      <c r="J3884" s="17">
        <v>44.98</v>
      </c>
      <c r="K3884" s="17">
        <v>0</v>
      </c>
      <c r="L3884" s="17">
        <v>5.36</v>
      </c>
      <c r="M3884" s="13">
        <v>2259</v>
      </c>
      <c r="N3884" s="13">
        <v>10</v>
      </c>
      <c r="O3884" s="13">
        <v>13.26</v>
      </c>
      <c r="P3884" s="17">
        <v>-96</v>
      </c>
      <c r="Q3884" s="13">
        <v>0.31</v>
      </c>
      <c r="R3884" s="17">
        <v>0.19</v>
      </c>
    </row>
    <row r="3885" spans="1:18" x14ac:dyDescent="0.25">
      <c r="A3885" s="12">
        <v>3884</v>
      </c>
      <c r="B3885" s="10" t="s">
        <v>3924</v>
      </c>
      <c r="C3885" s="13">
        <v>20</v>
      </c>
      <c r="D3885" s="13">
        <v>2</v>
      </c>
      <c r="E3885" s="17">
        <v>22</v>
      </c>
      <c r="F3885" s="13">
        <v>168.45</v>
      </c>
      <c r="G3885" s="17">
        <v>0.13</v>
      </c>
      <c r="H3885" s="13">
        <v>0.61</v>
      </c>
      <c r="I3885" s="13">
        <v>0.55000000000000004</v>
      </c>
      <c r="J3885" s="17">
        <v>36.07</v>
      </c>
      <c r="K3885" s="17">
        <v>0</v>
      </c>
      <c r="L3885" s="17">
        <v>0.8</v>
      </c>
      <c r="M3885" s="13">
        <v>37</v>
      </c>
      <c r="N3885" s="13">
        <v>10</v>
      </c>
      <c r="O3885" s="13">
        <v>25.07</v>
      </c>
      <c r="P3885" s="17">
        <v>27.27</v>
      </c>
      <c r="Q3885" s="13">
        <v>1.1000000000000001</v>
      </c>
      <c r="R3885" s="17">
        <v>0.92</v>
      </c>
    </row>
    <row r="3886" spans="1:18" x14ac:dyDescent="0.25">
      <c r="A3886" s="12">
        <v>3885</v>
      </c>
      <c r="B3886" s="10" t="s">
        <v>3925</v>
      </c>
      <c r="C3886" s="13">
        <v>35</v>
      </c>
      <c r="D3886" s="13">
        <v>3.5</v>
      </c>
      <c r="E3886" s="17">
        <v>21.99</v>
      </c>
      <c r="F3886" s="13">
        <v>81.099999999999994</v>
      </c>
      <c r="G3886" s="17">
        <v>0.27</v>
      </c>
      <c r="H3886" s="13">
        <v>10.38</v>
      </c>
      <c r="I3886" s="13">
        <v>16.52</v>
      </c>
      <c r="J3886" s="17">
        <v>2.12</v>
      </c>
      <c r="K3886" s="17">
        <v>0</v>
      </c>
      <c r="L3886" s="17">
        <v>0.56000000000000005</v>
      </c>
      <c r="M3886" s="13">
        <v>13479</v>
      </c>
      <c r="N3886" s="13">
        <v>10</v>
      </c>
      <c r="O3886" s="13">
        <v>62.24</v>
      </c>
      <c r="P3886" s="17">
        <v>-102.8</v>
      </c>
      <c r="Q3886" s="13">
        <v>0.63</v>
      </c>
      <c r="R3886" s="17">
        <v>1.1499999999999999</v>
      </c>
    </row>
    <row r="3887" spans="1:18" x14ac:dyDescent="0.25">
      <c r="A3887" s="12">
        <v>3886</v>
      </c>
      <c r="B3887" s="10" t="s">
        <v>3926</v>
      </c>
      <c r="C3887" s="13">
        <v>23.74</v>
      </c>
      <c r="D3887" s="13">
        <v>2.37</v>
      </c>
      <c r="E3887" s="17">
        <v>21.98</v>
      </c>
      <c r="F3887" s="13">
        <v>3.83</v>
      </c>
      <c r="G3887" s="17">
        <v>5.76</v>
      </c>
      <c r="H3887" s="13">
        <v>0.56000000000000005</v>
      </c>
      <c r="I3887" s="13">
        <v>0.6</v>
      </c>
      <c r="J3887" s="17">
        <v>25.56</v>
      </c>
      <c r="K3887" s="17">
        <v>1.26</v>
      </c>
      <c r="L3887" s="17">
        <v>0.91</v>
      </c>
      <c r="M3887" s="13">
        <v>483</v>
      </c>
      <c r="N3887" s="13">
        <v>10</v>
      </c>
      <c r="O3887" s="13">
        <v>25.96</v>
      </c>
      <c r="P3887" s="17">
        <v>-77.27</v>
      </c>
      <c r="Q3887" s="13">
        <v>0.93</v>
      </c>
      <c r="R3887" s="17">
        <v>0.57999999999999996</v>
      </c>
    </row>
    <row r="3888" spans="1:18" x14ac:dyDescent="0.25">
      <c r="A3888" s="12">
        <v>3887</v>
      </c>
      <c r="B3888" s="10" t="s">
        <v>3927</v>
      </c>
      <c r="C3888" s="13">
        <v>3.57</v>
      </c>
      <c r="D3888" s="13">
        <v>0.71</v>
      </c>
      <c r="E3888" s="17">
        <v>21.91</v>
      </c>
      <c r="F3888" s="13">
        <v>0</v>
      </c>
      <c r="G3888" s="17"/>
      <c r="H3888" s="13">
        <v>-0.71</v>
      </c>
      <c r="I3888" s="13">
        <v>-0.12</v>
      </c>
      <c r="J3888" s="17"/>
      <c r="K3888" s="17">
        <v>0</v>
      </c>
      <c r="L3888" s="17"/>
      <c r="M3888" s="13">
        <v>100</v>
      </c>
      <c r="N3888" s="13">
        <v>5</v>
      </c>
      <c r="O3888" s="13">
        <v>-0.26</v>
      </c>
      <c r="P3888" s="17">
        <v>-56.25</v>
      </c>
      <c r="Q3888" s="13">
        <v>6.14</v>
      </c>
      <c r="R3888" s="17"/>
    </row>
    <row r="3889" spans="1:18" x14ac:dyDescent="0.25">
      <c r="A3889" s="12">
        <v>3888</v>
      </c>
      <c r="B3889" s="10" t="s">
        <v>3928</v>
      </c>
      <c r="C3889" s="13">
        <v>70.680000000000007</v>
      </c>
      <c r="D3889" s="13">
        <v>7.07</v>
      </c>
      <c r="E3889" s="17">
        <v>21.9</v>
      </c>
      <c r="F3889" s="13">
        <v>0</v>
      </c>
      <c r="G3889" s="17"/>
      <c r="H3889" s="13">
        <v>0.12</v>
      </c>
      <c r="I3889" s="13">
        <v>0.39</v>
      </c>
      <c r="J3889" s="17">
        <v>182.5</v>
      </c>
      <c r="K3889" s="17">
        <v>0</v>
      </c>
      <c r="L3889" s="17">
        <v>5.66</v>
      </c>
      <c r="M3889" s="13">
        <v>29657</v>
      </c>
      <c r="N3889" s="13">
        <v>10</v>
      </c>
      <c r="O3889" s="13">
        <v>12.49</v>
      </c>
      <c r="P3889" s="17">
        <v>0</v>
      </c>
      <c r="Q3889" s="13">
        <v>0.31</v>
      </c>
      <c r="R3889" s="17">
        <v>0</v>
      </c>
    </row>
    <row r="3890" spans="1:18" x14ac:dyDescent="0.25">
      <c r="A3890" s="12">
        <v>3889</v>
      </c>
      <c r="B3890" s="10" t="s">
        <v>3929</v>
      </c>
      <c r="C3890" s="13">
        <v>21</v>
      </c>
      <c r="D3890" s="13">
        <v>2.1</v>
      </c>
      <c r="E3890" s="17">
        <v>21.87</v>
      </c>
      <c r="F3890" s="13">
        <v>9.1300000000000008</v>
      </c>
      <c r="G3890" s="17">
        <v>2.39</v>
      </c>
      <c r="H3890" s="13">
        <v>0.5</v>
      </c>
      <c r="I3890" s="13">
        <v>0.48</v>
      </c>
      <c r="J3890" s="17">
        <v>43.74</v>
      </c>
      <c r="K3890" s="17">
        <v>0</v>
      </c>
      <c r="L3890" s="17">
        <v>4.84</v>
      </c>
      <c r="M3890" s="13">
        <v>6000</v>
      </c>
      <c r="N3890" s="13">
        <v>10</v>
      </c>
      <c r="O3890" s="13">
        <v>4.34</v>
      </c>
      <c r="P3890" s="17">
        <v>0</v>
      </c>
      <c r="Q3890" s="13">
        <v>1.04</v>
      </c>
      <c r="R3890" s="17">
        <v>0</v>
      </c>
    </row>
    <row r="3891" spans="1:18" x14ac:dyDescent="0.25">
      <c r="A3891" s="12">
        <v>3890</v>
      </c>
      <c r="B3891" s="10" t="s">
        <v>3930</v>
      </c>
      <c r="C3891" s="13">
        <v>10.67</v>
      </c>
      <c r="D3891" s="13">
        <v>1.07</v>
      </c>
      <c r="E3891" s="17">
        <v>21.86</v>
      </c>
      <c r="F3891" s="13">
        <v>14.4</v>
      </c>
      <c r="G3891" s="17">
        <v>1.52</v>
      </c>
      <c r="H3891" s="13">
        <v>0.78</v>
      </c>
      <c r="I3891" s="13">
        <v>0.72</v>
      </c>
      <c r="J3891" s="17"/>
      <c r="K3891" s="17">
        <v>0</v>
      </c>
      <c r="L3891" s="17">
        <v>0.81</v>
      </c>
      <c r="M3891" s="13">
        <v>67520</v>
      </c>
      <c r="N3891" s="13">
        <v>10</v>
      </c>
      <c r="O3891" s="13">
        <v>13.12</v>
      </c>
      <c r="P3891" s="17">
        <v>-56.25</v>
      </c>
      <c r="Q3891" s="13">
        <v>2.0499999999999998</v>
      </c>
      <c r="R3891" s="17">
        <v>0.12</v>
      </c>
    </row>
    <row r="3892" spans="1:18" x14ac:dyDescent="0.25">
      <c r="A3892" s="12">
        <v>3891</v>
      </c>
      <c r="B3892" s="10" t="s">
        <v>3931</v>
      </c>
      <c r="C3892" s="13">
        <v>36.61</v>
      </c>
      <c r="D3892" s="13">
        <v>3.66</v>
      </c>
      <c r="E3892" s="17">
        <v>21.78</v>
      </c>
      <c r="F3892" s="13">
        <v>7.08</v>
      </c>
      <c r="G3892" s="17">
        <v>3.05</v>
      </c>
      <c r="H3892" s="13">
        <v>0.78</v>
      </c>
      <c r="I3892" s="13">
        <v>1.31</v>
      </c>
      <c r="J3892" s="17">
        <v>27.92</v>
      </c>
      <c r="K3892" s="17">
        <v>0</v>
      </c>
      <c r="L3892" s="17">
        <v>2.0299999999999998</v>
      </c>
      <c r="M3892" s="13">
        <v>9030</v>
      </c>
      <c r="N3892" s="13">
        <v>10</v>
      </c>
      <c r="O3892" s="13">
        <v>18</v>
      </c>
      <c r="P3892" s="17">
        <v>-20</v>
      </c>
      <c r="Q3892" s="13">
        <v>0.59</v>
      </c>
      <c r="R3892" s="17">
        <v>0.11</v>
      </c>
    </row>
    <row r="3893" spans="1:18" x14ac:dyDescent="0.25">
      <c r="A3893" s="12">
        <v>3892</v>
      </c>
      <c r="B3893" s="10" t="s">
        <v>3932</v>
      </c>
      <c r="C3893" s="13">
        <v>22.48</v>
      </c>
      <c r="D3893" s="13">
        <v>2.25</v>
      </c>
      <c r="E3893" s="17">
        <v>21.76</v>
      </c>
      <c r="F3893" s="13">
        <v>0</v>
      </c>
      <c r="G3893" s="17"/>
      <c r="H3893" s="13">
        <v>-0.27</v>
      </c>
      <c r="I3893" s="13">
        <v>-0.28000000000000003</v>
      </c>
      <c r="J3893" s="17"/>
      <c r="K3893" s="17">
        <v>0</v>
      </c>
      <c r="L3893" s="17">
        <v>2.11</v>
      </c>
      <c r="M3893" s="13">
        <v>10000</v>
      </c>
      <c r="N3893" s="13">
        <v>10</v>
      </c>
      <c r="O3893" s="13">
        <v>10.66</v>
      </c>
      <c r="P3893" s="17">
        <v>-700</v>
      </c>
      <c r="Q3893" s="13">
        <v>0.97</v>
      </c>
      <c r="R3893" s="17">
        <v>0</v>
      </c>
    </row>
    <row r="3894" spans="1:18" x14ac:dyDescent="0.25">
      <c r="A3894" s="12">
        <v>3893</v>
      </c>
      <c r="B3894" s="10" t="s">
        <v>3933</v>
      </c>
      <c r="C3894" s="13">
        <v>72.75</v>
      </c>
      <c r="D3894" s="13">
        <v>7.28</v>
      </c>
      <c r="E3894" s="17">
        <v>21.75</v>
      </c>
      <c r="F3894" s="13">
        <v>15.14</v>
      </c>
      <c r="G3894" s="17">
        <v>1.44</v>
      </c>
      <c r="H3894" s="13">
        <v>0.76</v>
      </c>
      <c r="I3894" s="13">
        <v>2.54</v>
      </c>
      <c r="J3894" s="17">
        <v>28.62</v>
      </c>
      <c r="K3894" s="17">
        <v>0</v>
      </c>
      <c r="L3894" s="17">
        <v>2.19</v>
      </c>
      <c r="M3894" s="13">
        <v>4275</v>
      </c>
      <c r="N3894" s="13">
        <v>10</v>
      </c>
      <c r="O3894" s="13">
        <v>33.17</v>
      </c>
      <c r="P3894" s="17">
        <v>-46.43</v>
      </c>
      <c r="Q3894" s="13">
        <v>0.3</v>
      </c>
      <c r="R3894" s="17">
        <v>0</v>
      </c>
    </row>
    <row r="3895" spans="1:18" x14ac:dyDescent="0.25">
      <c r="A3895" s="12">
        <v>3894</v>
      </c>
      <c r="B3895" s="10" t="s">
        <v>3934</v>
      </c>
      <c r="C3895" s="13">
        <v>37.700000000000003</v>
      </c>
      <c r="D3895" s="13">
        <v>3.77</v>
      </c>
      <c r="E3895" s="17">
        <v>21.74</v>
      </c>
      <c r="F3895" s="13">
        <v>0.87</v>
      </c>
      <c r="G3895" s="17">
        <v>25.13</v>
      </c>
      <c r="H3895" s="13">
        <v>0.12</v>
      </c>
      <c r="I3895" s="13">
        <v>0.21</v>
      </c>
      <c r="J3895" s="17">
        <v>181.17</v>
      </c>
      <c r="K3895" s="17">
        <v>0</v>
      </c>
      <c r="L3895" s="17">
        <v>1.97</v>
      </c>
      <c r="M3895" s="13">
        <v>23033</v>
      </c>
      <c r="N3895" s="13">
        <v>10</v>
      </c>
      <c r="O3895" s="13">
        <v>19.16</v>
      </c>
      <c r="P3895" s="17">
        <v>371.43</v>
      </c>
      <c r="Q3895" s="13">
        <v>0.57999999999999996</v>
      </c>
      <c r="R3895" s="17">
        <v>0</v>
      </c>
    </row>
    <row r="3896" spans="1:18" x14ac:dyDescent="0.25">
      <c r="A3896" s="12">
        <v>3895</v>
      </c>
      <c r="B3896" s="10" t="s">
        <v>3935</v>
      </c>
      <c r="C3896" s="13">
        <v>21.01</v>
      </c>
      <c r="D3896" s="13">
        <v>2.1</v>
      </c>
      <c r="E3896" s="17">
        <v>21.73</v>
      </c>
      <c r="F3896" s="13">
        <v>12.67</v>
      </c>
      <c r="G3896" s="17">
        <v>1.71</v>
      </c>
      <c r="H3896" s="13">
        <v>4.1399999999999997</v>
      </c>
      <c r="I3896" s="13">
        <v>4</v>
      </c>
      <c r="J3896" s="17">
        <v>5.25</v>
      </c>
      <c r="K3896" s="17">
        <v>0</v>
      </c>
      <c r="L3896" s="17">
        <v>1.1100000000000001</v>
      </c>
      <c r="M3896" s="13">
        <v>232728</v>
      </c>
      <c r="N3896" s="13">
        <v>10</v>
      </c>
      <c r="O3896" s="13">
        <v>18.96</v>
      </c>
      <c r="P3896" s="17">
        <v>-95</v>
      </c>
      <c r="Q3896" s="13">
        <v>1.03</v>
      </c>
      <c r="R3896" s="17">
        <v>0.21</v>
      </c>
    </row>
    <row r="3897" spans="1:18" x14ac:dyDescent="0.25">
      <c r="A3897" s="12">
        <v>3896</v>
      </c>
      <c r="B3897" s="10" t="s">
        <v>3936</v>
      </c>
      <c r="C3897" s="13">
        <v>21.24</v>
      </c>
      <c r="D3897" s="13">
        <v>2.12</v>
      </c>
      <c r="E3897" s="17">
        <v>21.67</v>
      </c>
      <c r="F3897" s="13">
        <v>36</v>
      </c>
      <c r="G3897" s="17">
        <v>0.6</v>
      </c>
      <c r="H3897" s="13">
        <v>7.71</v>
      </c>
      <c r="I3897" s="13">
        <v>7.56</v>
      </c>
      <c r="J3897" s="17">
        <v>2.81</v>
      </c>
      <c r="K3897" s="17">
        <v>0</v>
      </c>
      <c r="L3897" s="17">
        <v>1.49</v>
      </c>
      <c r="M3897" s="13">
        <v>111868</v>
      </c>
      <c r="N3897" s="13">
        <v>10</v>
      </c>
      <c r="O3897" s="13">
        <v>14.27</v>
      </c>
      <c r="P3897" s="17">
        <v>335.83</v>
      </c>
      <c r="Q3897" s="13">
        <v>1.02</v>
      </c>
      <c r="R3897" s="17">
        <v>0.28999999999999998</v>
      </c>
    </row>
    <row r="3898" spans="1:18" x14ac:dyDescent="0.25">
      <c r="A3898" s="12">
        <v>3897</v>
      </c>
      <c r="B3898" s="10" t="s">
        <v>3937</v>
      </c>
      <c r="C3898" s="13">
        <v>8.56</v>
      </c>
      <c r="D3898" s="13">
        <v>8.56</v>
      </c>
      <c r="E3898" s="17">
        <v>21.65</v>
      </c>
      <c r="F3898" s="13">
        <v>17.260000000000002</v>
      </c>
      <c r="G3898" s="17">
        <v>1.25</v>
      </c>
      <c r="H3898" s="13">
        <v>2.04</v>
      </c>
      <c r="I3898" s="13">
        <v>0.81</v>
      </c>
      <c r="J3898" s="17">
        <v>10.61</v>
      </c>
      <c r="K3898" s="17">
        <v>0</v>
      </c>
      <c r="L3898" s="17">
        <v>0.51</v>
      </c>
      <c r="M3898" s="13">
        <v>91653</v>
      </c>
      <c r="N3898" s="13">
        <v>1</v>
      </c>
      <c r="O3898" s="13">
        <v>16.670000000000002</v>
      </c>
      <c r="P3898" s="17">
        <v>-50</v>
      </c>
      <c r="Q3898" s="13">
        <v>2.5299999999999998</v>
      </c>
      <c r="R3898" s="17">
        <v>0</v>
      </c>
    </row>
    <row r="3899" spans="1:18" x14ac:dyDescent="0.25">
      <c r="A3899" s="12">
        <v>3898</v>
      </c>
      <c r="B3899" s="10" t="s">
        <v>3938</v>
      </c>
      <c r="C3899" s="13">
        <v>51.19</v>
      </c>
      <c r="D3899" s="13">
        <v>5.12</v>
      </c>
      <c r="E3899" s="17">
        <v>21.55</v>
      </c>
      <c r="F3899" s="13">
        <v>81.39</v>
      </c>
      <c r="G3899" s="17">
        <v>0.26</v>
      </c>
      <c r="H3899" s="13">
        <v>0.66</v>
      </c>
      <c r="I3899" s="13">
        <v>1.57</v>
      </c>
      <c r="J3899" s="17">
        <v>32.65</v>
      </c>
      <c r="K3899" s="17">
        <v>0</v>
      </c>
      <c r="L3899" s="17">
        <v>1.57</v>
      </c>
      <c r="M3899" s="13">
        <v>963</v>
      </c>
      <c r="N3899" s="13">
        <v>10</v>
      </c>
      <c r="O3899" s="13">
        <v>32.54</v>
      </c>
      <c r="P3899" s="17">
        <v>-27.27</v>
      </c>
      <c r="Q3899" s="13">
        <v>0.42</v>
      </c>
      <c r="R3899" s="17">
        <v>1.35</v>
      </c>
    </row>
    <row r="3900" spans="1:18" x14ac:dyDescent="0.25">
      <c r="A3900" s="12">
        <v>3899</v>
      </c>
      <c r="B3900" s="10" t="s">
        <v>3939</v>
      </c>
      <c r="C3900" s="13">
        <v>33.130000000000003</v>
      </c>
      <c r="D3900" s="13">
        <v>3.31</v>
      </c>
      <c r="E3900" s="17">
        <v>21.53</v>
      </c>
      <c r="F3900" s="13">
        <v>0.83</v>
      </c>
      <c r="G3900" s="17">
        <v>25.95</v>
      </c>
      <c r="H3900" s="13">
        <v>0.24</v>
      </c>
      <c r="I3900" s="13">
        <v>0.37</v>
      </c>
      <c r="J3900" s="17">
        <v>89.71</v>
      </c>
      <c r="K3900" s="17">
        <v>0</v>
      </c>
      <c r="L3900" s="17">
        <v>195.77</v>
      </c>
      <c r="M3900" s="13">
        <v>22535</v>
      </c>
      <c r="N3900" s="13">
        <v>10</v>
      </c>
      <c r="O3900" s="13">
        <v>0.17</v>
      </c>
      <c r="P3900" s="17">
        <v>77.78</v>
      </c>
      <c r="Q3900" s="13">
        <v>0.65</v>
      </c>
      <c r="R3900" s="17">
        <v>1.0900000000000001</v>
      </c>
    </row>
    <row r="3901" spans="1:18" x14ac:dyDescent="0.25">
      <c r="A3901" s="12">
        <v>3901</v>
      </c>
      <c r="B3901" s="10" t="s">
        <v>3941</v>
      </c>
      <c r="C3901" s="13">
        <v>35.729999999999997</v>
      </c>
      <c r="D3901" s="13">
        <v>7.15</v>
      </c>
      <c r="E3901" s="17">
        <v>21.51</v>
      </c>
      <c r="F3901" s="13">
        <v>29.84</v>
      </c>
      <c r="G3901" s="17">
        <v>0.72</v>
      </c>
      <c r="H3901" s="13">
        <v>0.12</v>
      </c>
      <c r="I3901" s="13">
        <v>0.28000000000000003</v>
      </c>
      <c r="J3901" s="17">
        <v>179.25</v>
      </c>
      <c r="K3901" s="17">
        <v>0</v>
      </c>
      <c r="L3901" s="17"/>
      <c r="M3901" s="13">
        <v>22000</v>
      </c>
      <c r="N3901" s="13">
        <v>5</v>
      </c>
      <c r="O3901" s="13"/>
      <c r="P3901" s="17">
        <v>220.97</v>
      </c>
      <c r="Q3901" s="13">
        <v>0.6</v>
      </c>
      <c r="R3901" s="17">
        <v>1.23</v>
      </c>
    </row>
    <row r="3902" spans="1:18" x14ac:dyDescent="0.25">
      <c r="A3902" s="12">
        <v>3900</v>
      </c>
      <c r="B3902" s="10" t="s">
        <v>3940</v>
      </c>
      <c r="C3902" s="13">
        <v>55.54</v>
      </c>
      <c r="D3902" s="13">
        <v>5.55</v>
      </c>
      <c r="E3902" s="17">
        <v>21.51</v>
      </c>
      <c r="F3902" s="13">
        <v>0</v>
      </c>
      <c r="G3902" s="17"/>
      <c r="H3902" s="13">
        <v>1.65</v>
      </c>
      <c r="I3902" s="13">
        <v>4.26</v>
      </c>
      <c r="J3902" s="17"/>
      <c r="K3902" s="17">
        <v>0</v>
      </c>
      <c r="L3902" s="17">
        <v>3.07</v>
      </c>
      <c r="M3902" s="13">
        <v>44506</v>
      </c>
      <c r="N3902" s="13">
        <v>10</v>
      </c>
      <c r="O3902" s="13">
        <v>18.100000000000001</v>
      </c>
      <c r="P3902" s="17">
        <v>97.3</v>
      </c>
      <c r="Q3902" s="13">
        <v>0.39</v>
      </c>
      <c r="R3902" s="17">
        <v>0</v>
      </c>
    </row>
    <row r="3903" spans="1:18" x14ac:dyDescent="0.25">
      <c r="A3903" s="12">
        <v>3902</v>
      </c>
      <c r="B3903" s="10" t="s">
        <v>3942</v>
      </c>
      <c r="C3903" s="13">
        <v>2.88</v>
      </c>
      <c r="D3903" s="13">
        <v>1.44</v>
      </c>
      <c r="E3903" s="17">
        <v>21.46</v>
      </c>
      <c r="F3903" s="13">
        <v>0</v>
      </c>
      <c r="G3903" s="17"/>
      <c r="H3903" s="13">
        <v>-3.47</v>
      </c>
      <c r="I3903" s="13">
        <v>-0.47</v>
      </c>
      <c r="J3903" s="17"/>
      <c r="K3903" s="17">
        <v>0</v>
      </c>
      <c r="L3903" s="17"/>
      <c r="M3903" s="13">
        <v>29272</v>
      </c>
      <c r="N3903" s="13">
        <v>2</v>
      </c>
      <c r="O3903" s="13">
        <v>-32.130000000000003</v>
      </c>
      <c r="P3903" s="17">
        <v>89.92</v>
      </c>
      <c r="Q3903" s="13">
        <v>7.45</v>
      </c>
      <c r="R3903" s="17"/>
    </row>
    <row r="3904" spans="1:18" x14ac:dyDescent="0.25">
      <c r="A3904" s="12">
        <v>3903</v>
      </c>
      <c r="B3904" s="10" t="s">
        <v>3943</v>
      </c>
      <c r="C3904" s="13">
        <v>59.75</v>
      </c>
      <c r="D3904" s="13">
        <v>5.98</v>
      </c>
      <c r="E3904" s="17">
        <v>21.45</v>
      </c>
      <c r="F3904" s="13">
        <v>15.9</v>
      </c>
      <c r="G3904" s="17">
        <v>1.35</v>
      </c>
      <c r="H3904" s="13">
        <v>-1.58</v>
      </c>
      <c r="I3904" s="13">
        <v>-4.43</v>
      </c>
      <c r="J3904" s="17"/>
      <c r="K3904" s="17">
        <v>0</v>
      </c>
      <c r="L3904" s="17">
        <v>1.6</v>
      </c>
      <c r="M3904" s="13">
        <v>0</v>
      </c>
      <c r="N3904" s="13">
        <v>10</v>
      </c>
      <c r="O3904" s="13">
        <v>37.43</v>
      </c>
      <c r="P3904" s="17">
        <v>-1236.3599999999999</v>
      </c>
      <c r="Q3904" s="13">
        <v>0.36</v>
      </c>
      <c r="R3904" s="17">
        <v>0.05</v>
      </c>
    </row>
    <row r="3905" spans="1:18" x14ac:dyDescent="0.25">
      <c r="A3905" s="12">
        <v>3904</v>
      </c>
      <c r="B3905" s="10" t="s">
        <v>3944</v>
      </c>
      <c r="C3905" s="13">
        <v>56.38</v>
      </c>
      <c r="D3905" s="13">
        <v>5.64</v>
      </c>
      <c r="E3905" s="17">
        <v>21.37</v>
      </c>
      <c r="F3905" s="13">
        <v>0.01</v>
      </c>
      <c r="G3905" s="17">
        <v>2142.44</v>
      </c>
      <c r="H3905" s="13">
        <v>-0.69</v>
      </c>
      <c r="I3905" s="13">
        <v>-2.8</v>
      </c>
      <c r="J3905" s="17"/>
      <c r="K3905" s="17">
        <v>0</v>
      </c>
      <c r="L3905" s="17">
        <v>2.87</v>
      </c>
      <c r="M3905" s="13">
        <v>1171</v>
      </c>
      <c r="N3905" s="13">
        <v>10</v>
      </c>
      <c r="O3905" s="13">
        <v>19.66</v>
      </c>
      <c r="P3905" s="17">
        <v>-154.43</v>
      </c>
      <c r="Q3905" s="13">
        <v>0.38</v>
      </c>
      <c r="R3905" s="17">
        <v>1.1100000000000001</v>
      </c>
    </row>
    <row r="3906" spans="1:18" x14ac:dyDescent="0.25">
      <c r="A3906" s="12">
        <v>3905</v>
      </c>
      <c r="B3906" s="10" t="s">
        <v>19</v>
      </c>
      <c r="C3906" s="13">
        <v>12.92</v>
      </c>
      <c r="D3906" s="13">
        <v>1.29</v>
      </c>
      <c r="E3906" s="17">
        <v>21.35</v>
      </c>
      <c r="F3906" s="13">
        <v>20.23</v>
      </c>
      <c r="G3906" s="17">
        <v>1.05</v>
      </c>
      <c r="H3906" s="13">
        <v>-1.3</v>
      </c>
      <c r="I3906" s="13">
        <v>-0.79</v>
      </c>
      <c r="J3906" s="17"/>
      <c r="K3906" s="17">
        <v>0</v>
      </c>
      <c r="L3906" s="17">
        <v>2.2000000000000002</v>
      </c>
      <c r="M3906" s="13">
        <v>6812</v>
      </c>
      <c r="N3906" s="13">
        <v>10</v>
      </c>
      <c r="O3906" s="13">
        <v>5.88</v>
      </c>
      <c r="P3906" s="17">
        <v>36.17</v>
      </c>
      <c r="Q3906" s="13">
        <v>1.65</v>
      </c>
      <c r="R3906" s="17">
        <v>0.13</v>
      </c>
    </row>
    <row r="3907" spans="1:18" x14ac:dyDescent="0.25">
      <c r="A3907" s="12">
        <v>3906</v>
      </c>
      <c r="B3907" s="10" t="s">
        <v>3945</v>
      </c>
      <c r="C3907" s="13">
        <v>7.1</v>
      </c>
      <c r="D3907" s="13">
        <v>0.71</v>
      </c>
      <c r="E3907" s="17">
        <v>21.3</v>
      </c>
      <c r="F3907" s="13">
        <v>0.02</v>
      </c>
      <c r="G3907" s="17">
        <v>1065</v>
      </c>
      <c r="H3907" s="13">
        <v>0.05</v>
      </c>
      <c r="I3907" s="13">
        <v>0.02</v>
      </c>
      <c r="J3907" s="17">
        <v>426</v>
      </c>
      <c r="K3907" s="17">
        <v>0</v>
      </c>
      <c r="L3907" s="17">
        <v>0.64</v>
      </c>
      <c r="M3907" s="13">
        <v>168715</v>
      </c>
      <c r="N3907" s="13">
        <v>10</v>
      </c>
      <c r="O3907" s="13">
        <v>11.14</v>
      </c>
      <c r="P3907" s="17">
        <v>500</v>
      </c>
      <c r="Q3907" s="13">
        <v>3</v>
      </c>
      <c r="R3907" s="17">
        <v>0</v>
      </c>
    </row>
    <row r="3908" spans="1:18" x14ac:dyDescent="0.25">
      <c r="A3908" s="12">
        <v>3907</v>
      </c>
      <c r="B3908" s="10" t="s">
        <v>3946</v>
      </c>
      <c r="C3908" s="13">
        <v>10.34</v>
      </c>
      <c r="D3908" s="13">
        <v>1.03</v>
      </c>
      <c r="E3908" s="17">
        <v>21.28</v>
      </c>
      <c r="F3908" s="13">
        <v>19.36</v>
      </c>
      <c r="G3908" s="17">
        <v>1.1000000000000001</v>
      </c>
      <c r="H3908" s="13">
        <v>-13.22</v>
      </c>
      <c r="I3908" s="13">
        <v>-6.42</v>
      </c>
      <c r="J3908" s="17"/>
      <c r="K3908" s="17">
        <v>0</v>
      </c>
      <c r="L3908" s="17"/>
      <c r="M3908" s="13">
        <v>0</v>
      </c>
      <c r="N3908" s="13">
        <v>10</v>
      </c>
      <c r="O3908" s="13">
        <v>-83.03</v>
      </c>
      <c r="P3908" s="17">
        <v>41.06</v>
      </c>
      <c r="Q3908" s="13">
        <v>2.06</v>
      </c>
      <c r="R3908" s="17"/>
    </row>
    <row r="3909" spans="1:18" x14ac:dyDescent="0.25">
      <c r="A3909" s="12">
        <v>3908</v>
      </c>
      <c r="B3909" s="10" t="s">
        <v>3947</v>
      </c>
      <c r="C3909" s="13">
        <v>35.58</v>
      </c>
      <c r="D3909" s="13">
        <v>3.56</v>
      </c>
      <c r="E3909" s="17">
        <v>21.27</v>
      </c>
      <c r="F3909" s="13">
        <v>0</v>
      </c>
      <c r="G3909" s="17"/>
      <c r="H3909" s="13">
        <v>-0.24</v>
      </c>
      <c r="I3909" s="13">
        <v>-0.4</v>
      </c>
      <c r="J3909" s="17"/>
      <c r="K3909" s="17">
        <v>0</v>
      </c>
      <c r="L3909" s="17">
        <v>4.08</v>
      </c>
      <c r="M3909" s="13">
        <v>0</v>
      </c>
      <c r="N3909" s="13">
        <v>10</v>
      </c>
      <c r="O3909" s="13">
        <v>8.73</v>
      </c>
      <c r="P3909" s="17">
        <v>-150</v>
      </c>
      <c r="Q3909" s="13">
        <v>0.6</v>
      </c>
      <c r="R3909" s="17">
        <v>0</v>
      </c>
    </row>
    <row r="3910" spans="1:18" x14ac:dyDescent="0.25">
      <c r="A3910" s="12">
        <v>3909</v>
      </c>
      <c r="B3910" s="10" t="s">
        <v>3948</v>
      </c>
      <c r="C3910" s="13">
        <v>4.25</v>
      </c>
      <c r="D3910" s="13">
        <v>2.13</v>
      </c>
      <c r="E3910" s="17">
        <v>21.26</v>
      </c>
      <c r="F3910" s="13">
        <v>32.619999999999997</v>
      </c>
      <c r="G3910" s="17">
        <v>0.65</v>
      </c>
      <c r="H3910" s="13">
        <v>3.74</v>
      </c>
      <c r="I3910" s="13">
        <v>0.75</v>
      </c>
      <c r="J3910" s="17">
        <v>5.68</v>
      </c>
      <c r="K3910" s="17">
        <v>0</v>
      </c>
      <c r="L3910" s="17">
        <v>1.1200000000000001</v>
      </c>
      <c r="M3910" s="13">
        <v>145541</v>
      </c>
      <c r="N3910" s="13">
        <v>2</v>
      </c>
      <c r="O3910" s="13">
        <v>3.78</v>
      </c>
      <c r="P3910" s="17">
        <v>-92.31</v>
      </c>
      <c r="Q3910" s="13">
        <v>5</v>
      </c>
      <c r="R3910" s="17">
        <v>0.2</v>
      </c>
    </row>
    <row r="3911" spans="1:18" x14ac:dyDescent="0.25">
      <c r="A3911" s="12">
        <v>3910</v>
      </c>
      <c r="B3911" s="10" t="s">
        <v>3949</v>
      </c>
      <c r="C3911" s="13">
        <v>29.47</v>
      </c>
      <c r="D3911" s="13">
        <v>2.95</v>
      </c>
      <c r="E3911" s="17">
        <v>21.25</v>
      </c>
      <c r="F3911" s="13">
        <v>3.13</v>
      </c>
      <c r="G3911" s="17">
        <v>6.78</v>
      </c>
      <c r="H3911" s="13">
        <v>0.43</v>
      </c>
      <c r="I3911" s="13">
        <v>0.6</v>
      </c>
      <c r="J3911" s="17">
        <v>49.42</v>
      </c>
      <c r="K3911" s="17">
        <v>0</v>
      </c>
      <c r="L3911" s="17">
        <v>3.15</v>
      </c>
      <c r="M3911" s="13">
        <v>16768</v>
      </c>
      <c r="N3911" s="13">
        <v>10</v>
      </c>
      <c r="O3911" s="13">
        <v>9.35</v>
      </c>
      <c r="P3911" s="17">
        <v>-40</v>
      </c>
      <c r="Q3911" s="13">
        <v>0.72</v>
      </c>
      <c r="R3911" s="17">
        <v>0</v>
      </c>
    </row>
    <row r="3912" spans="1:18" x14ac:dyDescent="0.25">
      <c r="A3912" s="12">
        <v>3911</v>
      </c>
      <c r="B3912" s="10" t="s">
        <v>3950</v>
      </c>
      <c r="C3912" s="13">
        <v>1</v>
      </c>
      <c r="D3912" s="13">
        <v>1</v>
      </c>
      <c r="E3912" s="17">
        <v>21.2</v>
      </c>
      <c r="F3912" s="13">
        <v>24.62</v>
      </c>
      <c r="G3912" s="17">
        <v>0.86</v>
      </c>
      <c r="H3912" s="13">
        <v>-0.82</v>
      </c>
      <c r="I3912" s="13">
        <v>-0.04</v>
      </c>
      <c r="J3912" s="17"/>
      <c r="K3912" s="17">
        <v>0</v>
      </c>
      <c r="L3912" s="17">
        <v>0.73</v>
      </c>
      <c r="M3912" s="13">
        <v>157673</v>
      </c>
      <c r="N3912" s="13">
        <v>1</v>
      </c>
      <c r="O3912" s="13">
        <v>1.36</v>
      </c>
      <c r="P3912" s="17">
        <v>137.18</v>
      </c>
      <c r="Q3912" s="13">
        <v>21.2</v>
      </c>
      <c r="R3912" s="17">
        <v>10.94</v>
      </c>
    </row>
    <row r="3913" spans="1:18" x14ac:dyDescent="0.25">
      <c r="A3913" s="12">
        <v>3912</v>
      </c>
      <c r="B3913" s="10" t="s">
        <v>3951</v>
      </c>
      <c r="C3913" s="13">
        <v>68.75</v>
      </c>
      <c r="D3913" s="13">
        <v>6.88</v>
      </c>
      <c r="E3913" s="17">
        <v>21.18</v>
      </c>
      <c r="F3913" s="13">
        <v>168.56</v>
      </c>
      <c r="G3913" s="17">
        <v>0.13</v>
      </c>
      <c r="H3913" s="13">
        <v>0.15</v>
      </c>
      <c r="I3913" s="13">
        <v>0.49</v>
      </c>
      <c r="J3913" s="17">
        <v>141.19999999999999</v>
      </c>
      <c r="K3913" s="17">
        <v>0</v>
      </c>
      <c r="L3913" s="17">
        <v>1.61</v>
      </c>
      <c r="M3913" s="13">
        <v>0</v>
      </c>
      <c r="N3913" s="13">
        <v>10</v>
      </c>
      <c r="O3913" s="13">
        <v>42.65</v>
      </c>
      <c r="P3913" s="17">
        <v>-112.5</v>
      </c>
      <c r="Q3913" s="13">
        <v>0.31</v>
      </c>
      <c r="R3913" s="17">
        <v>0.75</v>
      </c>
    </row>
    <row r="3914" spans="1:18" x14ac:dyDescent="0.25">
      <c r="A3914" s="12">
        <v>3913</v>
      </c>
      <c r="B3914" s="10" t="s">
        <v>3952</v>
      </c>
      <c r="C3914" s="13">
        <v>40.159999999999997</v>
      </c>
      <c r="D3914" s="13">
        <v>4.0199999999999996</v>
      </c>
      <c r="E3914" s="17">
        <v>21.14</v>
      </c>
      <c r="F3914" s="13">
        <v>13.34</v>
      </c>
      <c r="G3914" s="17">
        <v>1.6</v>
      </c>
      <c r="H3914" s="13">
        <v>-0.98</v>
      </c>
      <c r="I3914" s="13">
        <v>-1.86</v>
      </c>
      <c r="J3914" s="17"/>
      <c r="K3914" s="17">
        <v>0</v>
      </c>
      <c r="L3914" s="17"/>
      <c r="M3914" s="13">
        <v>855</v>
      </c>
      <c r="N3914" s="13">
        <v>10</v>
      </c>
      <c r="O3914" s="13">
        <v>-9.5399999999999991</v>
      </c>
      <c r="P3914" s="17">
        <v>-5.88</v>
      </c>
      <c r="Q3914" s="13">
        <v>0.53</v>
      </c>
      <c r="R3914" s="17"/>
    </row>
    <row r="3915" spans="1:18" x14ac:dyDescent="0.25">
      <c r="A3915" s="12">
        <v>3914</v>
      </c>
      <c r="B3915" s="10" t="s">
        <v>3953</v>
      </c>
      <c r="C3915" s="13">
        <v>21.05</v>
      </c>
      <c r="D3915" s="13">
        <v>2.11</v>
      </c>
      <c r="E3915" s="17">
        <v>21.05</v>
      </c>
      <c r="F3915" s="13">
        <v>6.28</v>
      </c>
      <c r="G3915" s="17">
        <v>3.35</v>
      </c>
      <c r="H3915" s="13">
        <v>0.31</v>
      </c>
      <c r="I3915" s="13">
        <v>0.31</v>
      </c>
      <c r="J3915" s="17">
        <v>67.900000000000006</v>
      </c>
      <c r="K3915" s="17">
        <v>0</v>
      </c>
      <c r="L3915" s="17">
        <v>0.96</v>
      </c>
      <c r="M3915" s="13">
        <v>1973</v>
      </c>
      <c r="N3915" s="13">
        <v>10</v>
      </c>
      <c r="O3915" s="13">
        <v>21.83</v>
      </c>
      <c r="P3915" s="17">
        <v>-51.72</v>
      </c>
      <c r="Q3915" s="13">
        <v>1</v>
      </c>
      <c r="R3915" s="17">
        <v>0</v>
      </c>
    </row>
    <row r="3916" spans="1:18" x14ac:dyDescent="0.25">
      <c r="A3916" s="12">
        <v>3915</v>
      </c>
      <c r="B3916" s="10" t="s">
        <v>3954</v>
      </c>
      <c r="C3916" s="13">
        <v>30.86</v>
      </c>
      <c r="D3916" s="13">
        <v>3.09</v>
      </c>
      <c r="E3916" s="17">
        <v>21.02</v>
      </c>
      <c r="F3916" s="13">
        <v>0</v>
      </c>
      <c r="G3916" s="17"/>
      <c r="H3916" s="13">
        <v>0.48</v>
      </c>
      <c r="I3916" s="13">
        <v>0.7</v>
      </c>
      <c r="J3916" s="17">
        <v>43.79</v>
      </c>
      <c r="K3916" s="17">
        <v>0</v>
      </c>
      <c r="L3916" s="17">
        <v>7.28</v>
      </c>
      <c r="M3916" s="13">
        <v>4660</v>
      </c>
      <c r="N3916" s="13">
        <v>10</v>
      </c>
      <c r="O3916" s="13">
        <v>4.24</v>
      </c>
      <c r="P3916" s="17">
        <v>-20</v>
      </c>
      <c r="Q3916" s="13">
        <v>0.68</v>
      </c>
      <c r="R3916" s="17">
        <v>0</v>
      </c>
    </row>
    <row r="3917" spans="1:18" x14ac:dyDescent="0.25">
      <c r="A3917" s="12">
        <v>3916</v>
      </c>
      <c r="B3917" s="10" t="s">
        <v>3955</v>
      </c>
      <c r="C3917" s="13">
        <v>60</v>
      </c>
      <c r="D3917" s="13">
        <v>6</v>
      </c>
      <c r="E3917" s="17">
        <v>21</v>
      </c>
      <c r="F3917" s="13">
        <v>0</v>
      </c>
      <c r="G3917" s="17"/>
      <c r="H3917" s="13">
        <v>0.71</v>
      </c>
      <c r="I3917" s="13">
        <v>2.0299999999999998</v>
      </c>
      <c r="J3917" s="17">
        <v>29.58</v>
      </c>
      <c r="K3917" s="17">
        <v>0</v>
      </c>
      <c r="L3917" s="17">
        <v>1.08</v>
      </c>
      <c r="M3917" s="13">
        <v>661</v>
      </c>
      <c r="N3917" s="13">
        <v>10</v>
      </c>
      <c r="O3917" s="13">
        <v>55.65</v>
      </c>
      <c r="P3917" s="17">
        <v>-84.38</v>
      </c>
      <c r="Q3917" s="13">
        <v>0.35</v>
      </c>
      <c r="R3917" s="17">
        <v>0</v>
      </c>
    </row>
    <row r="3918" spans="1:18" x14ac:dyDescent="0.25">
      <c r="A3918" s="12">
        <v>3917</v>
      </c>
      <c r="B3918" s="10" t="s">
        <v>3956</v>
      </c>
      <c r="C3918" s="13">
        <v>8.4</v>
      </c>
      <c r="D3918" s="13">
        <v>0.84</v>
      </c>
      <c r="E3918" s="17">
        <v>21</v>
      </c>
      <c r="F3918" s="13">
        <v>9.5399999999999991</v>
      </c>
      <c r="G3918" s="17">
        <v>2.2000000000000002</v>
      </c>
      <c r="H3918" s="13">
        <v>-6</v>
      </c>
      <c r="I3918" s="13">
        <v>-2.4</v>
      </c>
      <c r="J3918" s="17"/>
      <c r="K3918" s="17">
        <v>0</v>
      </c>
      <c r="L3918" s="17">
        <v>0.71</v>
      </c>
      <c r="M3918" s="13">
        <v>414000</v>
      </c>
      <c r="N3918" s="13">
        <v>10</v>
      </c>
      <c r="O3918" s="13">
        <v>11.77</v>
      </c>
      <c r="P3918" s="17">
        <v>6.45</v>
      </c>
      <c r="Q3918" s="13">
        <v>2.5</v>
      </c>
      <c r="R3918" s="17">
        <v>0.02</v>
      </c>
    </row>
    <row r="3919" spans="1:18" x14ac:dyDescent="0.25">
      <c r="A3919" s="12">
        <v>3918</v>
      </c>
      <c r="B3919" s="10" t="s">
        <v>3957</v>
      </c>
      <c r="C3919" s="13">
        <v>12.5</v>
      </c>
      <c r="D3919" s="13">
        <v>1.25</v>
      </c>
      <c r="E3919" s="17">
        <v>20.94</v>
      </c>
      <c r="F3919" s="13">
        <v>91.76</v>
      </c>
      <c r="G3919" s="17">
        <v>0.23</v>
      </c>
      <c r="H3919" s="13">
        <v>0.17</v>
      </c>
      <c r="I3919" s="13">
        <v>0.1</v>
      </c>
      <c r="J3919" s="17">
        <v>123.18</v>
      </c>
      <c r="K3919" s="17">
        <v>0</v>
      </c>
      <c r="L3919" s="17">
        <v>1.1000000000000001</v>
      </c>
      <c r="M3919" s="13">
        <v>20000</v>
      </c>
      <c r="N3919" s="13">
        <v>10</v>
      </c>
      <c r="O3919" s="13">
        <v>11.35</v>
      </c>
      <c r="P3919" s="17">
        <v>214.29</v>
      </c>
      <c r="Q3919" s="13">
        <v>1.68</v>
      </c>
      <c r="R3919" s="17">
        <v>0.51</v>
      </c>
    </row>
    <row r="3920" spans="1:18" x14ac:dyDescent="0.25">
      <c r="A3920" s="12">
        <v>3920</v>
      </c>
      <c r="B3920" s="10" t="s">
        <v>3959</v>
      </c>
      <c r="C3920" s="13">
        <v>85.95</v>
      </c>
      <c r="D3920" s="13">
        <v>8.6</v>
      </c>
      <c r="E3920" s="17">
        <v>20.89</v>
      </c>
      <c r="F3920" s="13">
        <v>39.130000000000003</v>
      </c>
      <c r="G3920" s="17">
        <v>0.53</v>
      </c>
      <c r="H3920" s="13">
        <v>0.71</v>
      </c>
      <c r="I3920" s="13">
        <v>2.92</v>
      </c>
      <c r="J3920" s="17">
        <v>29.42</v>
      </c>
      <c r="K3920" s="17">
        <v>0</v>
      </c>
      <c r="L3920" s="17">
        <v>1.76</v>
      </c>
      <c r="M3920" s="13">
        <v>2000</v>
      </c>
      <c r="N3920" s="13">
        <v>10</v>
      </c>
      <c r="O3920" s="13">
        <v>48.77</v>
      </c>
      <c r="P3920" s="17">
        <v>73.08</v>
      </c>
      <c r="Q3920" s="13">
        <v>0.24</v>
      </c>
      <c r="R3920" s="17">
        <v>0.71</v>
      </c>
    </row>
    <row r="3921" spans="1:18" x14ac:dyDescent="0.25">
      <c r="A3921" s="12">
        <v>3919</v>
      </c>
      <c r="B3921" s="10" t="s">
        <v>3958</v>
      </c>
      <c r="C3921" s="13">
        <v>18.89</v>
      </c>
      <c r="D3921" s="13">
        <v>1.89</v>
      </c>
      <c r="E3921" s="17">
        <v>20.89</v>
      </c>
      <c r="F3921" s="13">
        <v>20.71</v>
      </c>
      <c r="G3921" s="17">
        <v>1.01</v>
      </c>
      <c r="H3921" s="13">
        <v>0.14000000000000001</v>
      </c>
      <c r="I3921" s="13">
        <v>0.09</v>
      </c>
      <c r="J3921" s="17">
        <v>208.9</v>
      </c>
      <c r="K3921" s="17">
        <v>0</v>
      </c>
      <c r="L3921" s="17">
        <v>0.46</v>
      </c>
      <c r="M3921" s="13">
        <v>1362</v>
      </c>
      <c r="N3921" s="13">
        <v>10</v>
      </c>
      <c r="O3921" s="13">
        <v>41.22</v>
      </c>
      <c r="P3921" s="17">
        <v>149.15</v>
      </c>
      <c r="Q3921" s="13">
        <v>1.1100000000000001</v>
      </c>
      <c r="R3921" s="17">
        <v>0.22</v>
      </c>
    </row>
    <row r="3922" spans="1:18" x14ac:dyDescent="0.25">
      <c r="A3922" s="12">
        <v>3921</v>
      </c>
      <c r="B3922" s="10" t="s">
        <v>3960</v>
      </c>
      <c r="C3922" s="13">
        <v>55.65</v>
      </c>
      <c r="D3922" s="13">
        <v>5.57</v>
      </c>
      <c r="E3922" s="17">
        <v>20.87</v>
      </c>
      <c r="F3922" s="13">
        <v>2.37</v>
      </c>
      <c r="G3922" s="17">
        <v>8.92</v>
      </c>
      <c r="H3922" s="13">
        <v>0.9</v>
      </c>
      <c r="I3922" s="13">
        <v>2.4</v>
      </c>
      <c r="J3922" s="17">
        <v>23.19</v>
      </c>
      <c r="K3922" s="17">
        <v>1.44</v>
      </c>
      <c r="L3922" s="17">
        <v>2.4300000000000002</v>
      </c>
      <c r="M3922" s="13">
        <v>461</v>
      </c>
      <c r="N3922" s="13">
        <v>10</v>
      </c>
      <c r="O3922" s="13">
        <v>22.91</v>
      </c>
      <c r="P3922" s="17">
        <v>-85.29</v>
      </c>
      <c r="Q3922" s="13">
        <v>0.38</v>
      </c>
      <c r="R3922" s="17">
        <v>0.06</v>
      </c>
    </row>
    <row r="3923" spans="1:18" x14ac:dyDescent="0.25">
      <c r="A3923" s="12">
        <v>3922</v>
      </c>
      <c r="B3923" s="10" t="s">
        <v>3961</v>
      </c>
      <c r="C3923" s="13">
        <v>19.850000000000001</v>
      </c>
      <c r="D3923" s="13">
        <v>1.99</v>
      </c>
      <c r="E3923" s="17">
        <v>20.84</v>
      </c>
      <c r="F3923" s="13">
        <v>3.38</v>
      </c>
      <c r="G3923" s="17">
        <v>6.17</v>
      </c>
      <c r="H3923" s="13">
        <v>-0.1</v>
      </c>
      <c r="I3923" s="13">
        <v>-0.1</v>
      </c>
      <c r="J3923" s="17"/>
      <c r="K3923" s="17">
        <v>0</v>
      </c>
      <c r="L3923" s="17">
        <v>2.42</v>
      </c>
      <c r="M3923" s="13">
        <v>368000</v>
      </c>
      <c r="N3923" s="13">
        <v>10</v>
      </c>
      <c r="O3923" s="13">
        <v>8.19</v>
      </c>
      <c r="P3923" s="17">
        <v>77.78</v>
      </c>
      <c r="Q3923" s="13">
        <v>1.05</v>
      </c>
      <c r="R3923" s="17">
        <v>0.65</v>
      </c>
    </row>
    <row r="3924" spans="1:18" x14ac:dyDescent="0.25">
      <c r="A3924" s="12">
        <v>3923</v>
      </c>
      <c r="B3924" s="10" t="s">
        <v>3962</v>
      </c>
      <c r="C3924" s="13">
        <v>20.87</v>
      </c>
      <c r="D3924" s="13">
        <v>2.09</v>
      </c>
      <c r="E3924" s="17">
        <v>20.77</v>
      </c>
      <c r="F3924" s="13">
        <v>2.87</v>
      </c>
      <c r="G3924" s="17">
        <v>7.2</v>
      </c>
      <c r="H3924" s="13">
        <v>-0.17</v>
      </c>
      <c r="I3924" s="13">
        <v>-0.13</v>
      </c>
      <c r="J3924" s="17"/>
      <c r="K3924" s="17">
        <v>0</v>
      </c>
      <c r="L3924" s="17">
        <v>2.2999999999999998</v>
      </c>
      <c r="M3924" s="13">
        <v>0</v>
      </c>
      <c r="N3924" s="13">
        <v>10</v>
      </c>
      <c r="O3924" s="13">
        <v>9.07</v>
      </c>
      <c r="P3924" s="17">
        <v>-225</v>
      </c>
      <c r="Q3924" s="13">
        <v>0.99</v>
      </c>
      <c r="R3924" s="17">
        <v>0</v>
      </c>
    </row>
    <row r="3925" spans="1:18" x14ac:dyDescent="0.25">
      <c r="A3925" s="12">
        <v>3924</v>
      </c>
      <c r="B3925" s="10" t="s">
        <v>3963</v>
      </c>
      <c r="C3925" s="13">
        <v>30.84</v>
      </c>
      <c r="D3925" s="13">
        <v>3.08</v>
      </c>
      <c r="E3925" s="17">
        <v>20.75</v>
      </c>
      <c r="F3925" s="13">
        <v>191.52</v>
      </c>
      <c r="G3925" s="17">
        <v>0.11</v>
      </c>
      <c r="H3925" s="13">
        <v>1.32</v>
      </c>
      <c r="I3925" s="13">
        <v>1.96</v>
      </c>
      <c r="J3925" s="17">
        <v>14.93</v>
      </c>
      <c r="K3925" s="17">
        <v>0</v>
      </c>
      <c r="L3925" s="17">
        <v>1.2</v>
      </c>
      <c r="M3925" s="13">
        <v>0</v>
      </c>
      <c r="N3925" s="13">
        <v>10</v>
      </c>
      <c r="O3925" s="13">
        <v>25.74</v>
      </c>
      <c r="P3925" s="17">
        <v>6.25</v>
      </c>
      <c r="Q3925" s="13">
        <v>0.67</v>
      </c>
      <c r="R3925" s="17">
        <v>2.42</v>
      </c>
    </row>
    <row r="3926" spans="1:18" x14ac:dyDescent="0.25">
      <c r="A3926" s="12">
        <v>3925</v>
      </c>
      <c r="B3926" s="10" t="s">
        <v>3964</v>
      </c>
      <c r="C3926" s="13">
        <v>20.59</v>
      </c>
      <c r="D3926" s="13">
        <v>2.06</v>
      </c>
      <c r="E3926" s="17">
        <v>20.67</v>
      </c>
      <c r="F3926" s="13">
        <v>133.12</v>
      </c>
      <c r="G3926" s="17">
        <v>0.15</v>
      </c>
      <c r="H3926" s="13">
        <v>0.83</v>
      </c>
      <c r="I3926" s="13">
        <v>0.83</v>
      </c>
      <c r="J3926" s="17">
        <v>24.9</v>
      </c>
      <c r="K3926" s="17">
        <v>0</v>
      </c>
      <c r="L3926" s="17">
        <v>1.43</v>
      </c>
      <c r="M3926" s="13">
        <v>36182</v>
      </c>
      <c r="N3926" s="13">
        <v>10</v>
      </c>
      <c r="O3926" s="13">
        <v>14.39</v>
      </c>
      <c r="P3926" s="17">
        <v>330.77</v>
      </c>
      <c r="Q3926" s="13">
        <v>1</v>
      </c>
      <c r="R3926" s="17">
        <v>0.19</v>
      </c>
    </row>
    <row r="3927" spans="1:18" x14ac:dyDescent="0.25">
      <c r="A3927" s="12">
        <v>3926</v>
      </c>
      <c r="B3927" s="10" t="s">
        <v>3965</v>
      </c>
      <c r="C3927" s="13">
        <v>17.21</v>
      </c>
      <c r="D3927" s="13">
        <v>1.72</v>
      </c>
      <c r="E3927" s="17">
        <v>20.65</v>
      </c>
      <c r="F3927" s="13">
        <v>3.86</v>
      </c>
      <c r="G3927" s="17">
        <v>5.35</v>
      </c>
      <c r="H3927" s="13">
        <v>2.36</v>
      </c>
      <c r="I3927" s="13">
        <v>1.97</v>
      </c>
      <c r="J3927" s="17">
        <v>8.57</v>
      </c>
      <c r="K3927" s="17">
        <v>0</v>
      </c>
      <c r="L3927" s="17">
        <v>0.49</v>
      </c>
      <c r="M3927" s="13">
        <v>3780</v>
      </c>
      <c r="N3927" s="13">
        <v>10</v>
      </c>
      <c r="O3927" s="13">
        <v>35.32</v>
      </c>
      <c r="P3927" s="17">
        <v>-88.17</v>
      </c>
      <c r="Q3927" s="13">
        <v>1.2</v>
      </c>
      <c r="R3927" s="17">
        <v>0.05</v>
      </c>
    </row>
    <row r="3928" spans="1:18" x14ac:dyDescent="0.25">
      <c r="A3928" s="12">
        <v>3927</v>
      </c>
      <c r="B3928" s="10" t="s">
        <v>3966</v>
      </c>
      <c r="C3928" s="13">
        <v>3.44</v>
      </c>
      <c r="D3928" s="13">
        <v>0.34</v>
      </c>
      <c r="E3928" s="17">
        <v>20.64</v>
      </c>
      <c r="F3928" s="13">
        <v>2.0699999999999998</v>
      </c>
      <c r="G3928" s="17">
        <v>9.9700000000000006</v>
      </c>
      <c r="H3928" s="13">
        <v>-0.76</v>
      </c>
      <c r="I3928" s="13">
        <v>-0.13</v>
      </c>
      <c r="J3928" s="17"/>
      <c r="K3928" s="17">
        <v>0</v>
      </c>
      <c r="L3928" s="17">
        <v>0.84</v>
      </c>
      <c r="M3928" s="13">
        <v>182000</v>
      </c>
      <c r="N3928" s="13">
        <v>10</v>
      </c>
      <c r="O3928" s="13">
        <v>4.1100000000000003</v>
      </c>
      <c r="P3928" s="17">
        <v>102.33</v>
      </c>
      <c r="Q3928" s="13">
        <v>6</v>
      </c>
      <c r="R3928" s="17">
        <v>1.46</v>
      </c>
    </row>
    <row r="3929" spans="1:18" x14ac:dyDescent="0.25">
      <c r="A3929" s="12">
        <v>3928</v>
      </c>
      <c r="B3929" s="10" t="s">
        <v>3967</v>
      </c>
      <c r="C3929" s="13">
        <v>35.54</v>
      </c>
      <c r="D3929" s="13">
        <v>3.55</v>
      </c>
      <c r="E3929" s="17">
        <v>20.64</v>
      </c>
      <c r="F3929" s="13">
        <v>10.47</v>
      </c>
      <c r="G3929" s="17">
        <v>1.97</v>
      </c>
      <c r="H3929" s="13">
        <v>0.04</v>
      </c>
      <c r="I3929" s="13">
        <v>7.0000000000000007E-2</v>
      </c>
      <c r="J3929" s="17"/>
      <c r="K3929" s="17">
        <v>0</v>
      </c>
      <c r="L3929" s="17"/>
      <c r="M3929" s="13">
        <v>6833</v>
      </c>
      <c r="N3929" s="13">
        <v>10</v>
      </c>
      <c r="O3929" s="13">
        <v>-3.58</v>
      </c>
      <c r="P3929" s="17">
        <v>-50</v>
      </c>
      <c r="Q3929" s="13">
        <v>0.57999999999999996</v>
      </c>
      <c r="R3929" s="17"/>
    </row>
    <row r="3930" spans="1:18" x14ac:dyDescent="0.25">
      <c r="A3930" s="12">
        <v>3929</v>
      </c>
      <c r="B3930" s="10" t="s">
        <v>3968</v>
      </c>
      <c r="C3930" s="13">
        <v>10.08</v>
      </c>
      <c r="D3930" s="13">
        <v>1.01</v>
      </c>
      <c r="E3930" s="17">
        <v>20.63</v>
      </c>
      <c r="F3930" s="13">
        <v>67.260000000000005</v>
      </c>
      <c r="G3930" s="17">
        <v>0.31</v>
      </c>
      <c r="H3930" s="13">
        <v>1.1200000000000001</v>
      </c>
      <c r="I3930" s="13">
        <v>0.55000000000000004</v>
      </c>
      <c r="J3930" s="17">
        <v>18.420000000000002</v>
      </c>
      <c r="K3930" s="17">
        <v>0</v>
      </c>
      <c r="L3930" s="17">
        <v>0.53</v>
      </c>
      <c r="M3930" s="13">
        <v>6132</v>
      </c>
      <c r="N3930" s="13">
        <v>10</v>
      </c>
      <c r="O3930" s="13">
        <v>19.05</v>
      </c>
      <c r="P3930" s="17">
        <v>275.51</v>
      </c>
      <c r="Q3930" s="13">
        <v>2.0499999999999998</v>
      </c>
      <c r="R3930" s="17">
        <v>0</v>
      </c>
    </row>
    <row r="3931" spans="1:18" x14ac:dyDescent="0.25">
      <c r="A3931" s="12">
        <v>3930</v>
      </c>
      <c r="B3931" s="10" t="s">
        <v>3969</v>
      </c>
      <c r="C3931" s="13">
        <v>31.5</v>
      </c>
      <c r="D3931" s="13">
        <v>3.15</v>
      </c>
      <c r="E3931" s="17">
        <v>20.59</v>
      </c>
      <c r="F3931" s="13">
        <v>0</v>
      </c>
      <c r="G3931" s="17"/>
      <c r="H3931" s="13">
        <v>-0.11</v>
      </c>
      <c r="I3931" s="13">
        <v>-0.17</v>
      </c>
      <c r="J3931" s="17"/>
      <c r="K3931" s="17">
        <v>0</v>
      </c>
      <c r="L3931" s="17"/>
      <c r="M3931" s="13">
        <v>1372</v>
      </c>
      <c r="N3931" s="13">
        <v>10</v>
      </c>
      <c r="O3931" s="13">
        <v>-1.1599999999999999</v>
      </c>
      <c r="P3931" s="17">
        <v>-100</v>
      </c>
      <c r="Q3931" s="13">
        <v>0.65</v>
      </c>
      <c r="R3931" s="17"/>
    </row>
    <row r="3932" spans="1:18" x14ac:dyDescent="0.25">
      <c r="A3932" s="12">
        <v>3931</v>
      </c>
      <c r="B3932" s="10" t="s">
        <v>3970</v>
      </c>
      <c r="C3932" s="13">
        <v>65.27</v>
      </c>
      <c r="D3932" s="13">
        <v>6.53</v>
      </c>
      <c r="E3932" s="17">
        <v>20.56</v>
      </c>
      <c r="F3932" s="13">
        <v>13.86</v>
      </c>
      <c r="G3932" s="17">
        <v>1.51</v>
      </c>
      <c r="H3932" s="13">
        <v>0.01</v>
      </c>
      <c r="I3932" s="13">
        <v>0.03</v>
      </c>
      <c r="J3932" s="17">
        <v>2056</v>
      </c>
      <c r="K3932" s="17">
        <v>0</v>
      </c>
      <c r="L3932" s="17">
        <v>2.15</v>
      </c>
      <c r="M3932" s="13">
        <v>4000</v>
      </c>
      <c r="N3932" s="13">
        <v>10</v>
      </c>
      <c r="O3932" s="13">
        <v>30.32</v>
      </c>
      <c r="P3932" s="17">
        <v>225</v>
      </c>
      <c r="Q3932" s="13">
        <v>0.32</v>
      </c>
      <c r="R3932" s="17">
        <v>0</v>
      </c>
    </row>
    <row r="3933" spans="1:18" x14ac:dyDescent="0.25">
      <c r="A3933" s="12">
        <v>3932</v>
      </c>
      <c r="B3933" s="10" t="s">
        <v>3971</v>
      </c>
      <c r="C3933" s="13">
        <v>14.03</v>
      </c>
      <c r="D3933" s="13">
        <v>1.4</v>
      </c>
      <c r="E3933" s="17">
        <v>20.55</v>
      </c>
      <c r="F3933" s="13">
        <v>8.69</v>
      </c>
      <c r="G3933" s="17">
        <v>2.36</v>
      </c>
      <c r="H3933" s="13">
        <v>0.17</v>
      </c>
      <c r="I3933" s="13">
        <v>0.14000000000000001</v>
      </c>
      <c r="J3933" s="17">
        <v>120.88</v>
      </c>
      <c r="K3933" s="17">
        <v>0</v>
      </c>
      <c r="L3933" s="17">
        <v>1.86</v>
      </c>
      <c r="M3933" s="13">
        <v>9903</v>
      </c>
      <c r="N3933" s="13">
        <v>10</v>
      </c>
      <c r="O3933" s="13">
        <v>7.55</v>
      </c>
      <c r="P3933" s="17">
        <v>200</v>
      </c>
      <c r="Q3933" s="13">
        <v>1.46</v>
      </c>
      <c r="R3933" s="17">
        <v>0</v>
      </c>
    </row>
    <row r="3934" spans="1:18" x14ac:dyDescent="0.25">
      <c r="A3934" s="12">
        <v>3933</v>
      </c>
      <c r="B3934" s="10" t="s">
        <v>3972</v>
      </c>
      <c r="C3934" s="13">
        <v>20.32</v>
      </c>
      <c r="D3934" s="13">
        <v>2.0299999999999998</v>
      </c>
      <c r="E3934" s="17">
        <v>20.52</v>
      </c>
      <c r="F3934" s="13">
        <v>0.88</v>
      </c>
      <c r="G3934" s="17">
        <v>23.32</v>
      </c>
      <c r="H3934" s="13">
        <v>0.56999999999999995</v>
      </c>
      <c r="I3934" s="13">
        <v>0.56000000000000005</v>
      </c>
      <c r="J3934" s="17">
        <v>36</v>
      </c>
      <c r="K3934" s="17">
        <v>0</v>
      </c>
      <c r="L3934" s="17">
        <v>0.92</v>
      </c>
      <c r="M3934" s="13">
        <v>545</v>
      </c>
      <c r="N3934" s="13">
        <v>10</v>
      </c>
      <c r="O3934" s="13">
        <v>22.13</v>
      </c>
      <c r="P3934" s="17">
        <v>-31.25</v>
      </c>
      <c r="Q3934" s="13">
        <v>1.01</v>
      </c>
      <c r="R3934" s="17">
        <v>0</v>
      </c>
    </row>
    <row r="3935" spans="1:18" x14ac:dyDescent="0.25">
      <c r="A3935" s="12">
        <v>3934</v>
      </c>
      <c r="B3935" s="10" t="s">
        <v>3973</v>
      </c>
      <c r="C3935" s="13">
        <v>38</v>
      </c>
      <c r="D3935" s="13">
        <v>3.8</v>
      </c>
      <c r="E3935" s="17">
        <v>20.51</v>
      </c>
      <c r="F3935" s="13">
        <v>3.7</v>
      </c>
      <c r="G3935" s="17">
        <v>5.55</v>
      </c>
      <c r="H3935" s="13">
        <v>0.02</v>
      </c>
      <c r="I3935" s="13">
        <v>0.04</v>
      </c>
      <c r="J3935" s="17">
        <v>1025.5</v>
      </c>
      <c r="K3935" s="17">
        <v>0</v>
      </c>
      <c r="L3935" s="17">
        <v>4.46</v>
      </c>
      <c r="M3935" s="13">
        <v>1</v>
      </c>
      <c r="N3935" s="13">
        <v>10</v>
      </c>
      <c r="O3935" s="13">
        <v>8.52</v>
      </c>
      <c r="P3935" s="17">
        <v>200</v>
      </c>
      <c r="Q3935" s="13">
        <v>0.54</v>
      </c>
      <c r="R3935" s="17">
        <v>0</v>
      </c>
    </row>
    <row r="3936" spans="1:18" x14ac:dyDescent="0.25">
      <c r="A3936" s="12">
        <v>3935</v>
      </c>
      <c r="B3936" s="10" t="s">
        <v>3974</v>
      </c>
      <c r="C3936" s="13">
        <v>2.0499999999999998</v>
      </c>
      <c r="D3936" s="13">
        <v>0.41</v>
      </c>
      <c r="E3936" s="17">
        <v>20.49</v>
      </c>
      <c r="F3936" s="13">
        <v>0</v>
      </c>
      <c r="G3936" s="17"/>
      <c r="H3936" s="13">
        <v>-0.28000000000000003</v>
      </c>
      <c r="I3936" s="13">
        <v>-0.03</v>
      </c>
      <c r="J3936" s="17"/>
      <c r="K3936" s="17">
        <v>0</v>
      </c>
      <c r="L3936" s="17">
        <v>1.03</v>
      </c>
      <c r="M3936" s="13">
        <v>546898</v>
      </c>
      <c r="N3936" s="13">
        <v>5</v>
      </c>
      <c r="O3936" s="13">
        <v>1.99</v>
      </c>
      <c r="P3936" s="17">
        <v>83.33</v>
      </c>
      <c r="Q3936" s="13">
        <v>10</v>
      </c>
      <c r="R3936" s="17">
        <v>0.01</v>
      </c>
    </row>
    <row r="3937" spans="1:18" x14ac:dyDescent="0.25">
      <c r="A3937" s="12">
        <v>3936</v>
      </c>
      <c r="B3937" s="10" t="s">
        <v>3975</v>
      </c>
      <c r="C3937" s="13">
        <v>40.9</v>
      </c>
      <c r="D3937" s="13">
        <v>4.09</v>
      </c>
      <c r="E3937" s="17">
        <v>20.45</v>
      </c>
      <c r="F3937" s="13">
        <v>0.56999999999999995</v>
      </c>
      <c r="G3937" s="17">
        <v>35.880000000000003</v>
      </c>
      <c r="H3937" s="13">
        <v>0.79</v>
      </c>
      <c r="I3937" s="13">
        <v>1.58</v>
      </c>
      <c r="J3937" s="17">
        <v>25.89</v>
      </c>
      <c r="K3937" s="17">
        <v>0</v>
      </c>
      <c r="L3937" s="17">
        <v>2.76</v>
      </c>
      <c r="M3937" s="13">
        <v>998</v>
      </c>
      <c r="N3937" s="13">
        <v>10</v>
      </c>
      <c r="O3937" s="13">
        <v>14.83</v>
      </c>
      <c r="P3937" s="17">
        <v>-75.680000000000007</v>
      </c>
      <c r="Q3937" s="13">
        <v>0.5</v>
      </c>
      <c r="R3937" s="17">
        <v>0.01</v>
      </c>
    </row>
    <row r="3938" spans="1:18" x14ac:dyDescent="0.25">
      <c r="A3938" s="12">
        <v>3937</v>
      </c>
      <c r="B3938" s="10" t="s">
        <v>3976</v>
      </c>
      <c r="C3938" s="13">
        <v>37</v>
      </c>
      <c r="D3938" s="13">
        <v>3.7</v>
      </c>
      <c r="E3938" s="17">
        <v>20.309999999999999</v>
      </c>
      <c r="F3938" s="13">
        <v>0</v>
      </c>
      <c r="G3938" s="17"/>
      <c r="H3938" s="13">
        <v>11.72</v>
      </c>
      <c r="I3938" s="13">
        <v>21.36</v>
      </c>
      <c r="J3938" s="17">
        <v>1.73</v>
      </c>
      <c r="K3938" s="17">
        <v>0</v>
      </c>
      <c r="L3938" s="17">
        <v>1.1200000000000001</v>
      </c>
      <c r="M3938" s="13">
        <v>1647</v>
      </c>
      <c r="N3938" s="13">
        <v>10</v>
      </c>
      <c r="O3938" s="13">
        <v>32.950000000000003</v>
      </c>
      <c r="P3938" s="17">
        <v>-99.33</v>
      </c>
      <c r="Q3938" s="13">
        <v>0.55000000000000004</v>
      </c>
      <c r="R3938" s="17">
        <v>0</v>
      </c>
    </row>
    <row r="3939" spans="1:18" x14ac:dyDescent="0.25">
      <c r="A3939" s="12">
        <v>3938</v>
      </c>
      <c r="B3939" s="10" t="s">
        <v>3977</v>
      </c>
      <c r="C3939" s="13">
        <v>20.3</v>
      </c>
      <c r="D3939" s="13">
        <v>2.0299999999999998</v>
      </c>
      <c r="E3939" s="17">
        <v>20.3</v>
      </c>
      <c r="F3939" s="13">
        <v>0.97</v>
      </c>
      <c r="G3939" s="17">
        <v>20.93</v>
      </c>
      <c r="H3939" s="13">
        <v>0.42</v>
      </c>
      <c r="I3939" s="13">
        <v>0.42</v>
      </c>
      <c r="J3939" s="17">
        <v>48.33</v>
      </c>
      <c r="K3939" s="17">
        <v>0</v>
      </c>
      <c r="L3939" s="17">
        <v>1.31</v>
      </c>
      <c r="M3939" s="13">
        <v>101646</v>
      </c>
      <c r="N3939" s="13">
        <v>10</v>
      </c>
      <c r="O3939" s="13">
        <v>15.51</v>
      </c>
      <c r="P3939" s="17">
        <v>211.76</v>
      </c>
      <c r="Q3939" s="13">
        <v>1</v>
      </c>
      <c r="R3939" s="17">
        <v>0</v>
      </c>
    </row>
    <row r="3940" spans="1:18" x14ac:dyDescent="0.25">
      <c r="A3940" s="12">
        <v>3940</v>
      </c>
      <c r="B3940" s="10" t="s">
        <v>3979</v>
      </c>
      <c r="C3940" s="13">
        <v>73.400000000000006</v>
      </c>
      <c r="D3940" s="13">
        <v>7.34</v>
      </c>
      <c r="E3940" s="17">
        <v>20.27</v>
      </c>
      <c r="F3940" s="13">
        <v>2.54</v>
      </c>
      <c r="G3940" s="17">
        <v>8.09</v>
      </c>
      <c r="H3940" s="13">
        <v>0.24</v>
      </c>
      <c r="I3940" s="13">
        <v>0.87</v>
      </c>
      <c r="J3940" s="17">
        <v>84.46</v>
      </c>
      <c r="K3940" s="17">
        <v>0</v>
      </c>
      <c r="L3940" s="17">
        <v>3.91</v>
      </c>
      <c r="M3940" s="13">
        <v>108000</v>
      </c>
      <c r="N3940" s="13">
        <v>10</v>
      </c>
      <c r="O3940" s="13">
        <v>18.79</v>
      </c>
      <c r="P3940" s="17">
        <v>0</v>
      </c>
      <c r="Q3940" s="13">
        <v>0.28000000000000003</v>
      </c>
      <c r="R3940" s="17">
        <v>0</v>
      </c>
    </row>
    <row r="3941" spans="1:18" x14ac:dyDescent="0.25">
      <c r="A3941" s="12">
        <v>3939</v>
      </c>
      <c r="B3941" s="10" t="s">
        <v>3978</v>
      </c>
      <c r="C3941" s="13">
        <v>9.92</v>
      </c>
      <c r="D3941" s="13">
        <v>0.99</v>
      </c>
      <c r="E3941" s="17">
        <v>20.27</v>
      </c>
      <c r="F3941" s="13">
        <v>19.75</v>
      </c>
      <c r="G3941" s="17">
        <v>1.02</v>
      </c>
      <c r="H3941" s="13">
        <v>-49.13</v>
      </c>
      <c r="I3941" s="13">
        <v>-24.05</v>
      </c>
      <c r="J3941" s="17"/>
      <c r="K3941" s="17">
        <v>0</v>
      </c>
      <c r="L3941" s="17"/>
      <c r="M3941" s="13">
        <v>22683</v>
      </c>
      <c r="N3941" s="13">
        <v>10</v>
      </c>
      <c r="O3941" s="13">
        <v>-9.7200000000000006</v>
      </c>
      <c r="P3941" s="17">
        <v>87.79</v>
      </c>
      <c r="Q3941" s="13">
        <v>2.04</v>
      </c>
      <c r="R3941" s="17">
        <v>2.0499999999999998</v>
      </c>
    </row>
    <row r="3942" spans="1:18" x14ac:dyDescent="0.25">
      <c r="A3942" s="12">
        <v>3941</v>
      </c>
      <c r="B3942" s="10" t="s">
        <v>3980</v>
      </c>
      <c r="C3942" s="13">
        <v>24.5</v>
      </c>
      <c r="D3942" s="13">
        <v>2.4500000000000002</v>
      </c>
      <c r="E3942" s="17">
        <v>20.260000000000002</v>
      </c>
      <c r="F3942" s="13">
        <v>102.04</v>
      </c>
      <c r="G3942" s="17">
        <v>0.2</v>
      </c>
      <c r="H3942" s="13">
        <v>1.51</v>
      </c>
      <c r="I3942" s="13">
        <v>1.83</v>
      </c>
      <c r="J3942" s="17">
        <v>13.42</v>
      </c>
      <c r="K3942" s="17">
        <v>0</v>
      </c>
      <c r="L3942" s="17">
        <v>1.05</v>
      </c>
      <c r="M3942" s="13">
        <v>601</v>
      </c>
      <c r="N3942" s="13">
        <v>10</v>
      </c>
      <c r="O3942" s="13">
        <v>23.44</v>
      </c>
      <c r="P3942" s="17">
        <v>-75</v>
      </c>
      <c r="Q3942" s="13">
        <v>0.83</v>
      </c>
      <c r="R3942" s="17">
        <v>1.1399999999999999</v>
      </c>
    </row>
    <row r="3943" spans="1:18" x14ac:dyDescent="0.25">
      <c r="A3943" s="12">
        <v>3942</v>
      </c>
      <c r="B3943" s="10" t="s">
        <v>3981</v>
      </c>
      <c r="C3943" s="13">
        <v>88.73</v>
      </c>
      <c r="D3943" s="13">
        <v>8.8699999999999992</v>
      </c>
      <c r="E3943" s="17">
        <v>20.25</v>
      </c>
      <c r="F3943" s="13">
        <v>6.4</v>
      </c>
      <c r="G3943" s="17">
        <v>3.19</v>
      </c>
      <c r="H3943" s="13">
        <v>0.37</v>
      </c>
      <c r="I3943" s="13">
        <v>2.2000000000000002</v>
      </c>
      <c r="J3943" s="17">
        <v>56.25</v>
      </c>
      <c r="K3943" s="17">
        <v>0</v>
      </c>
      <c r="L3943" s="17"/>
      <c r="M3943" s="13">
        <v>45600</v>
      </c>
      <c r="N3943" s="13">
        <v>10</v>
      </c>
      <c r="O3943" s="13"/>
      <c r="P3943" s="17"/>
      <c r="Q3943" s="13">
        <v>0.23</v>
      </c>
      <c r="R3943" s="17">
        <v>0.25</v>
      </c>
    </row>
    <row r="3944" spans="1:18" x14ac:dyDescent="0.25">
      <c r="A3944" s="12">
        <v>3943</v>
      </c>
      <c r="B3944" s="10" t="s">
        <v>3982</v>
      </c>
      <c r="C3944" s="13">
        <v>2.7</v>
      </c>
      <c r="D3944" s="13">
        <v>2.7</v>
      </c>
      <c r="E3944" s="17">
        <v>20.18</v>
      </c>
      <c r="F3944" s="13">
        <v>2.15</v>
      </c>
      <c r="G3944" s="17">
        <v>9.3800000000000008</v>
      </c>
      <c r="H3944" s="13">
        <v>0.43</v>
      </c>
      <c r="I3944" s="13">
        <v>0.06</v>
      </c>
      <c r="J3944" s="17">
        <v>46.93</v>
      </c>
      <c r="K3944" s="17">
        <v>0</v>
      </c>
      <c r="L3944" s="17">
        <v>0.83</v>
      </c>
      <c r="M3944" s="13">
        <v>596488</v>
      </c>
      <c r="N3944" s="13">
        <v>1</v>
      </c>
      <c r="O3944" s="13">
        <v>3.27</v>
      </c>
      <c r="P3944" s="17">
        <v>151.56</v>
      </c>
      <c r="Q3944" s="13">
        <v>7.47</v>
      </c>
      <c r="R3944" s="17">
        <v>0</v>
      </c>
    </row>
    <row r="3945" spans="1:18" x14ac:dyDescent="0.25">
      <c r="A3945" s="12">
        <v>3944</v>
      </c>
      <c r="B3945" s="10" t="s">
        <v>3983</v>
      </c>
      <c r="C3945" s="13">
        <v>33</v>
      </c>
      <c r="D3945" s="13">
        <v>3.3</v>
      </c>
      <c r="E3945" s="17">
        <v>20.170000000000002</v>
      </c>
      <c r="F3945" s="13">
        <v>0</v>
      </c>
      <c r="G3945" s="17"/>
      <c r="H3945" s="13">
        <v>-0.09</v>
      </c>
      <c r="I3945" s="13">
        <v>-0.15</v>
      </c>
      <c r="J3945" s="17"/>
      <c r="K3945" s="17">
        <v>0</v>
      </c>
      <c r="L3945" s="17">
        <v>3.48</v>
      </c>
      <c r="M3945" s="13">
        <v>692</v>
      </c>
      <c r="N3945" s="13">
        <v>10</v>
      </c>
      <c r="O3945" s="13">
        <v>9.4700000000000006</v>
      </c>
      <c r="P3945" s="17">
        <v>-300</v>
      </c>
      <c r="Q3945" s="13">
        <v>0.61</v>
      </c>
      <c r="R3945" s="17">
        <v>0.03</v>
      </c>
    </row>
    <row r="3946" spans="1:18" x14ac:dyDescent="0.25">
      <c r="A3946" s="12">
        <v>3945</v>
      </c>
      <c r="B3946" s="10" t="s">
        <v>3984</v>
      </c>
      <c r="C3946" s="13">
        <v>35.21</v>
      </c>
      <c r="D3946" s="13">
        <v>3.52</v>
      </c>
      <c r="E3946" s="17">
        <v>20.149999999999999</v>
      </c>
      <c r="F3946" s="13">
        <v>1.64</v>
      </c>
      <c r="G3946" s="17">
        <v>12.24</v>
      </c>
      <c r="H3946" s="13">
        <v>0.15</v>
      </c>
      <c r="I3946" s="13">
        <v>0.26</v>
      </c>
      <c r="J3946" s="17">
        <v>134.33000000000001</v>
      </c>
      <c r="K3946" s="17">
        <v>0</v>
      </c>
      <c r="L3946" s="17">
        <v>1.24</v>
      </c>
      <c r="M3946" s="13">
        <v>1109</v>
      </c>
      <c r="N3946" s="13">
        <v>10</v>
      </c>
      <c r="O3946" s="13">
        <v>28.42</v>
      </c>
      <c r="P3946" s="17">
        <v>-6.25</v>
      </c>
      <c r="Q3946" s="13">
        <v>0.56999999999999995</v>
      </c>
      <c r="R3946" s="17">
        <v>0</v>
      </c>
    </row>
    <row r="3947" spans="1:18" x14ac:dyDescent="0.25">
      <c r="A3947" s="12">
        <v>3946</v>
      </c>
      <c r="B3947" s="10" t="s">
        <v>3985</v>
      </c>
      <c r="C3947" s="13">
        <v>17.3</v>
      </c>
      <c r="D3947" s="13">
        <v>1.73</v>
      </c>
      <c r="E3947" s="17">
        <v>20.149999999999999</v>
      </c>
      <c r="F3947" s="13">
        <v>13.92</v>
      </c>
      <c r="G3947" s="17">
        <v>1.45</v>
      </c>
      <c r="H3947" s="13">
        <v>-0.75</v>
      </c>
      <c r="I3947" s="13">
        <v>-0.64</v>
      </c>
      <c r="J3947" s="17"/>
      <c r="K3947" s="17">
        <v>0</v>
      </c>
      <c r="L3947" s="17">
        <v>1.34</v>
      </c>
      <c r="M3947" s="13">
        <v>6349</v>
      </c>
      <c r="N3947" s="13">
        <v>10</v>
      </c>
      <c r="O3947" s="13">
        <v>12.91</v>
      </c>
      <c r="P3947" s="17">
        <v>-9.7200000000000006</v>
      </c>
      <c r="Q3947" s="13">
        <v>1.17</v>
      </c>
      <c r="R3947" s="17">
        <v>0.36</v>
      </c>
    </row>
    <row r="3948" spans="1:18" x14ac:dyDescent="0.25">
      <c r="A3948" s="12">
        <v>3947</v>
      </c>
      <c r="B3948" s="10" t="s">
        <v>3986</v>
      </c>
      <c r="C3948" s="13">
        <v>74</v>
      </c>
      <c r="D3948" s="13">
        <v>7.4</v>
      </c>
      <c r="E3948" s="17">
        <v>20.13</v>
      </c>
      <c r="F3948" s="13">
        <v>24.7</v>
      </c>
      <c r="G3948" s="17">
        <v>0.81</v>
      </c>
      <c r="H3948" s="13">
        <v>1</v>
      </c>
      <c r="I3948" s="13">
        <v>3.68</v>
      </c>
      <c r="J3948" s="17">
        <v>20.13</v>
      </c>
      <c r="K3948" s="17">
        <v>0</v>
      </c>
      <c r="L3948" s="17">
        <v>2.31</v>
      </c>
      <c r="M3948" s="13">
        <v>3200</v>
      </c>
      <c r="N3948" s="13">
        <v>10</v>
      </c>
      <c r="O3948" s="13">
        <v>32.1</v>
      </c>
      <c r="P3948" s="17">
        <v>-18.18</v>
      </c>
      <c r="Q3948" s="13">
        <v>0.27</v>
      </c>
      <c r="R3948" s="17">
        <v>0.73</v>
      </c>
    </row>
    <row r="3949" spans="1:18" x14ac:dyDescent="0.25">
      <c r="A3949" s="12">
        <v>3948</v>
      </c>
      <c r="B3949" s="10" t="s">
        <v>3987</v>
      </c>
      <c r="C3949" s="13">
        <v>824.5</v>
      </c>
      <c r="D3949" s="13">
        <v>82.45</v>
      </c>
      <c r="E3949" s="17">
        <v>20.12</v>
      </c>
      <c r="F3949" s="13">
        <v>0.04</v>
      </c>
      <c r="G3949" s="17">
        <v>412.25</v>
      </c>
      <c r="H3949" s="13">
        <v>-0.01</v>
      </c>
      <c r="I3949" s="13">
        <v>-0.41</v>
      </c>
      <c r="J3949" s="17"/>
      <c r="K3949" s="17">
        <v>0</v>
      </c>
      <c r="L3949" s="17">
        <v>4.5</v>
      </c>
      <c r="M3949" s="13">
        <v>0</v>
      </c>
      <c r="N3949" s="13">
        <v>10</v>
      </c>
      <c r="O3949" s="13">
        <v>183.2</v>
      </c>
      <c r="P3949" s="17">
        <v>50</v>
      </c>
      <c r="Q3949" s="13">
        <v>0.02</v>
      </c>
      <c r="R3949" s="17">
        <v>0</v>
      </c>
    </row>
    <row r="3950" spans="1:18" x14ac:dyDescent="0.25">
      <c r="A3950" s="12">
        <v>3950</v>
      </c>
      <c r="B3950" s="10" t="s">
        <v>3989</v>
      </c>
      <c r="C3950" s="13">
        <v>44</v>
      </c>
      <c r="D3950" s="13">
        <v>4.4000000000000004</v>
      </c>
      <c r="E3950" s="17">
        <v>20.100000000000001</v>
      </c>
      <c r="F3950" s="13">
        <v>21.56</v>
      </c>
      <c r="G3950" s="17">
        <v>0.94</v>
      </c>
      <c r="H3950" s="13">
        <v>2.5299999999999998</v>
      </c>
      <c r="I3950" s="13">
        <v>5.54</v>
      </c>
      <c r="J3950" s="17">
        <v>7.91</v>
      </c>
      <c r="K3950" s="17">
        <v>0</v>
      </c>
      <c r="L3950" s="17">
        <v>0.49</v>
      </c>
      <c r="M3950" s="13">
        <v>0</v>
      </c>
      <c r="N3950" s="13">
        <v>10</v>
      </c>
      <c r="O3950" s="13">
        <v>90.65</v>
      </c>
      <c r="P3950" s="17">
        <v>52</v>
      </c>
      <c r="Q3950" s="13">
        <v>0.46</v>
      </c>
      <c r="R3950" s="17">
        <v>0.05</v>
      </c>
    </row>
    <row r="3951" spans="1:18" x14ac:dyDescent="0.25">
      <c r="A3951" s="12">
        <v>3949</v>
      </c>
      <c r="B3951" s="10" t="s">
        <v>3988</v>
      </c>
      <c r="C3951" s="13">
        <v>50.24</v>
      </c>
      <c r="D3951" s="13">
        <v>5.0199999999999996</v>
      </c>
      <c r="E3951" s="17">
        <v>20.100000000000001</v>
      </c>
      <c r="F3951" s="13">
        <v>0.49</v>
      </c>
      <c r="G3951" s="17">
        <v>41.01</v>
      </c>
      <c r="H3951" s="13">
        <v>-0.66</v>
      </c>
      <c r="I3951" s="13">
        <v>-1.65</v>
      </c>
      <c r="J3951" s="17"/>
      <c r="K3951" s="17">
        <v>0</v>
      </c>
      <c r="L3951" s="17">
        <v>3.92</v>
      </c>
      <c r="M3951" s="13">
        <v>1393</v>
      </c>
      <c r="N3951" s="13">
        <v>10</v>
      </c>
      <c r="O3951" s="13">
        <v>12.82</v>
      </c>
      <c r="P3951" s="17">
        <v>22.73</v>
      </c>
      <c r="Q3951" s="13">
        <v>0.4</v>
      </c>
      <c r="R3951" s="17">
        <v>0.35</v>
      </c>
    </row>
    <row r="3952" spans="1:18" x14ac:dyDescent="0.25">
      <c r="A3952" s="12">
        <v>3951</v>
      </c>
      <c r="B3952" s="10" t="s">
        <v>3990</v>
      </c>
      <c r="C3952" s="13">
        <v>5.0999999999999996</v>
      </c>
      <c r="D3952" s="13">
        <v>2.5499999999999998</v>
      </c>
      <c r="E3952" s="17">
        <v>20.079999999999998</v>
      </c>
      <c r="F3952" s="13"/>
      <c r="G3952" s="17"/>
      <c r="H3952" s="13"/>
      <c r="I3952" s="13"/>
      <c r="J3952" s="17"/>
      <c r="K3952" s="17">
        <v>0</v>
      </c>
      <c r="L3952" s="17"/>
      <c r="M3952" s="13">
        <v>10383</v>
      </c>
      <c r="N3952" s="13">
        <v>2</v>
      </c>
      <c r="O3952" s="13"/>
      <c r="P3952" s="17">
        <v>-40.83</v>
      </c>
      <c r="Q3952" s="13">
        <v>3.94</v>
      </c>
      <c r="R3952" s="17"/>
    </row>
    <row r="3953" spans="1:18" x14ac:dyDescent="0.25">
      <c r="A3953" s="12">
        <v>3952</v>
      </c>
      <c r="B3953" s="10" t="s">
        <v>3991</v>
      </c>
      <c r="C3953" s="13">
        <v>40</v>
      </c>
      <c r="D3953" s="13">
        <v>4</v>
      </c>
      <c r="E3953" s="17">
        <v>20.07</v>
      </c>
      <c r="F3953" s="13">
        <v>15.12</v>
      </c>
      <c r="G3953" s="17">
        <v>1.32</v>
      </c>
      <c r="H3953" s="13">
        <v>0.61</v>
      </c>
      <c r="I3953" s="13">
        <v>1.22</v>
      </c>
      <c r="J3953" s="17">
        <v>32.9</v>
      </c>
      <c r="K3953" s="17">
        <v>0</v>
      </c>
      <c r="L3953" s="17">
        <v>2.17</v>
      </c>
      <c r="M3953" s="13">
        <v>1155</v>
      </c>
      <c r="N3953" s="13">
        <v>10</v>
      </c>
      <c r="O3953" s="13">
        <v>18.48</v>
      </c>
      <c r="P3953" s="17">
        <v>164</v>
      </c>
      <c r="Q3953" s="13">
        <v>0.5</v>
      </c>
      <c r="R3953" s="17">
        <v>0</v>
      </c>
    </row>
    <row r="3954" spans="1:18" x14ac:dyDescent="0.25">
      <c r="A3954" s="12">
        <v>3953</v>
      </c>
      <c r="B3954" s="10" t="s">
        <v>3992</v>
      </c>
      <c r="C3954" s="13">
        <v>0.69</v>
      </c>
      <c r="D3954" s="13">
        <v>0.69</v>
      </c>
      <c r="E3954" s="17">
        <v>20.059999999999999</v>
      </c>
      <c r="F3954" s="13">
        <v>0.6</v>
      </c>
      <c r="G3954" s="17">
        <v>33.43</v>
      </c>
      <c r="H3954" s="13">
        <v>-0.05</v>
      </c>
      <c r="I3954" s="13">
        <v>0</v>
      </c>
      <c r="J3954" s="17"/>
      <c r="K3954" s="17">
        <v>0</v>
      </c>
      <c r="L3954" s="17">
        <v>0.63</v>
      </c>
      <c r="M3954" s="13">
        <v>2592759</v>
      </c>
      <c r="N3954" s="13">
        <v>1</v>
      </c>
      <c r="O3954" s="13">
        <v>1.1000000000000001</v>
      </c>
      <c r="P3954" s="17">
        <v>115.38</v>
      </c>
      <c r="Q3954" s="13">
        <v>29.07</v>
      </c>
      <c r="R3954" s="17">
        <v>0</v>
      </c>
    </row>
    <row r="3955" spans="1:18" x14ac:dyDescent="0.25">
      <c r="A3955" s="12">
        <v>3954</v>
      </c>
      <c r="B3955" s="10" t="s">
        <v>3993</v>
      </c>
      <c r="C3955" s="13">
        <v>33.380000000000003</v>
      </c>
      <c r="D3955" s="13">
        <v>3.34</v>
      </c>
      <c r="E3955" s="17">
        <v>20.03</v>
      </c>
      <c r="F3955" s="13">
        <v>4.87</v>
      </c>
      <c r="G3955" s="17">
        <v>4.1100000000000003</v>
      </c>
      <c r="H3955" s="13">
        <v>0.09</v>
      </c>
      <c r="I3955" s="13">
        <v>0.15</v>
      </c>
      <c r="J3955" s="17">
        <v>222.56</v>
      </c>
      <c r="K3955" s="17">
        <v>0</v>
      </c>
      <c r="L3955" s="17">
        <v>2.97</v>
      </c>
      <c r="M3955" s="13">
        <v>603</v>
      </c>
      <c r="N3955" s="13">
        <v>10</v>
      </c>
      <c r="O3955" s="13">
        <v>11.23</v>
      </c>
      <c r="P3955" s="17">
        <v>115</v>
      </c>
      <c r="Q3955" s="13">
        <v>0.6</v>
      </c>
      <c r="R3955" s="17">
        <v>1.44</v>
      </c>
    </row>
    <row r="3956" spans="1:18" x14ac:dyDescent="0.25">
      <c r="A3956" s="12">
        <v>3955</v>
      </c>
      <c r="B3956" s="10" t="s">
        <v>3994</v>
      </c>
      <c r="C3956" s="13">
        <v>68.989999999999995</v>
      </c>
      <c r="D3956" s="13">
        <v>6.9</v>
      </c>
      <c r="E3956" s="17">
        <v>20.02</v>
      </c>
      <c r="F3956" s="13">
        <v>6.01</v>
      </c>
      <c r="G3956" s="17">
        <v>3.33</v>
      </c>
      <c r="H3956" s="13">
        <v>0.92</v>
      </c>
      <c r="I3956" s="13">
        <v>3.17</v>
      </c>
      <c r="J3956" s="17">
        <v>21.76</v>
      </c>
      <c r="K3956" s="17">
        <v>0</v>
      </c>
      <c r="L3956" s="17">
        <v>1.37</v>
      </c>
      <c r="M3956" s="13">
        <v>8400</v>
      </c>
      <c r="N3956" s="13">
        <v>10</v>
      </c>
      <c r="O3956" s="13">
        <v>50.38</v>
      </c>
      <c r="P3956" s="17">
        <v>-48.33</v>
      </c>
      <c r="Q3956" s="13">
        <v>0.28999999999999998</v>
      </c>
      <c r="R3956" s="17">
        <v>0.06</v>
      </c>
    </row>
    <row r="3957" spans="1:18" x14ac:dyDescent="0.25">
      <c r="A3957" s="12">
        <v>3956</v>
      </c>
      <c r="B3957" s="10" t="s">
        <v>3995</v>
      </c>
      <c r="C3957" s="13">
        <v>6.67</v>
      </c>
      <c r="D3957" s="13">
        <v>6.67</v>
      </c>
      <c r="E3957" s="17">
        <v>20.010000000000002</v>
      </c>
      <c r="F3957" s="13">
        <v>6.01</v>
      </c>
      <c r="G3957" s="17">
        <v>3.33</v>
      </c>
      <c r="H3957" s="13">
        <v>1.75</v>
      </c>
      <c r="I3957" s="13">
        <v>0.57999999999999996</v>
      </c>
      <c r="J3957" s="17">
        <v>11.5</v>
      </c>
      <c r="K3957" s="17">
        <v>0</v>
      </c>
      <c r="L3957" s="17">
        <v>0.66</v>
      </c>
      <c r="M3957" s="13">
        <v>49940</v>
      </c>
      <c r="N3957" s="13">
        <v>1</v>
      </c>
      <c r="O3957" s="13">
        <v>10.050000000000001</v>
      </c>
      <c r="P3957" s="17">
        <v>302.14999999999998</v>
      </c>
      <c r="Q3957" s="13">
        <v>3</v>
      </c>
      <c r="R3957" s="17">
        <v>0.08</v>
      </c>
    </row>
    <row r="3958" spans="1:18" x14ac:dyDescent="0.25">
      <c r="A3958" s="12">
        <v>3957</v>
      </c>
      <c r="B3958" s="10" t="s">
        <v>3996</v>
      </c>
      <c r="C3958" s="13">
        <v>58.83</v>
      </c>
      <c r="D3958" s="13">
        <v>5.88</v>
      </c>
      <c r="E3958" s="17">
        <v>20</v>
      </c>
      <c r="F3958" s="13">
        <v>16.309999999999999</v>
      </c>
      <c r="G3958" s="17">
        <v>1.23</v>
      </c>
      <c r="H3958" s="13">
        <v>0.95</v>
      </c>
      <c r="I3958" s="13">
        <v>2.8</v>
      </c>
      <c r="J3958" s="17">
        <v>21.05</v>
      </c>
      <c r="K3958" s="17">
        <v>0</v>
      </c>
      <c r="L3958" s="17">
        <v>3.08</v>
      </c>
      <c r="M3958" s="13">
        <v>3092</v>
      </c>
      <c r="N3958" s="13">
        <v>10</v>
      </c>
      <c r="O3958" s="13">
        <v>19.07</v>
      </c>
      <c r="P3958" s="17">
        <v>371.43</v>
      </c>
      <c r="Q3958" s="13">
        <v>0.34</v>
      </c>
      <c r="R3958" s="17">
        <v>0.05</v>
      </c>
    </row>
    <row r="3959" spans="1:18" x14ac:dyDescent="0.25">
      <c r="A3959" s="12">
        <v>3958</v>
      </c>
      <c r="B3959" s="10" t="s">
        <v>3997</v>
      </c>
      <c r="C3959" s="13">
        <v>100.95</v>
      </c>
      <c r="D3959" s="13">
        <v>10.1</v>
      </c>
      <c r="E3959" s="17">
        <v>19.989999999999998</v>
      </c>
      <c r="F3959" s="13">
        <v>0.27</v>
      </c>
      <c r="G3959" s="17">
        <v>74.78</v>
      </c>
      <c r="H3959" s="13">
        <v>0.33</v>
      </c>
      <c r="I3959" s="13">
        <v>1.67</v>
      </c>
      <c r="J3959" s="17"/>
      <c r="K3959" s="17">
        <v>0</v>
      </c>
      <c r="L3959" s="17">
        <v>5.05</v>
      </c>
      <c r="M3959" s="13">
        <v>0</v>
      </c>
      <c r="N3959" s="13">
        <v>10</v>
      </c>
      <c r="O3959" s="13">
        <v>20</v>
      </c>
      <c r="P3959" s="17">
        <v>-93.65</v>
      </c>
      <c r="Q3959" s="13">
        <v>0.2</v>
      </c>
      <c r="R3959" s="17">
        <v>0</v>
      </c>
    </row>
    <row r="3960" spans="1:18" x14ac:dyDescent="0.25">
      <c r="A3960" s="12">
        <v>3959</v>
      </c>
      <c r="B3960" s="10" t="s">
        <v>3998</v>
      </c>
      <c r="C3960" s="13">
        <v>50.4</v>
      </c>
      <c r="D3960" s="13">
        <v>5.04</v>
      </c>
      <c r="E3960" s="17">
        <v>19.95</v>
      </c>
      <c r="F3960" s="13">
        <v>19.93</v>
      </c>
      <c r="G3960" s="17">
        <v>1.01</v>
      </c>
      <c r="H3960" s="13">
        <v>0.64</v>
      </c>
      <c r="I3960" s="13">
        <v>1.62</v>
      </c>
      <c r="J3960" s="17">
        <v>31.17</v>
      </c>
      <c r="K3960" s="17">
        <v>0</v>
      </c>
      <c r="L3960" s="17">
        <v>1.51</v>
      </c>
      <c r="M3960" s="13">
        <v>6000</v>
      </c>
      <c r="N3960" s="13">
        <v>10</v>
      </c>
      <c r="O3960" s="13">
        <v>33.4</v>
      </c>
      <c r="P3960" s="17">
        <v>-27.03</v>
      </c>
      <c r="Q3960" s="13">
        <v>0.4</v>
      </c>
      <c r="R3960" s="17">
        <v>0</v>
      </c>
    </row>
    <row r="3961" spans="1:18" x14ac:dyDescent="0.25">
      <c r="A3961" s="12">
        <v>3960</v>
      </c>
      <c r="B3961" s="10" t="s">
        <v>3999</v>
      </c>
      <c r="C3961" s="13">
        <v>5.96</v>
      </c>
      <c r="D3961" s="13">
        <v>0.6</v>
      </c>
      <c r="E3961" s="17">
        <v>19.940000000000001</v>
      </c>
      <c r="F3961" s="13">
        <v>682.67</v>
      </c>
      <c r="G3961" s="17">
        <v>0.03</v>
      </c>
      <c r="H3961" s="13">
        <v>1.47</v>
      </c>
      <c r="I3961" s="13">
        <v>0.44</v>
      </c>
      <c r="J3961" s="17">
        <v>25.9</v>
      </c>
      <c r="K3961" s="17">
        <v>0</v>
      </c>
      <c r="L3961" s="17">
        <v>0.52</v>
      </c>
      <c r="M3961" s="13">
        <v>147767</v>
      </c>
      <c r="N3961" s="13">
        <v>10</v>
      </c>
      <c r="O3961" s="13">
        <v>11.56</v>
      </c>
      <c r="P3961" s="17">
        <v>1200</v>
      </c>
      <c r="Q3961" s="13">
        <v>3.35</v>
      </c>
      <c r="R3961" s="17">
        <v>0.06</v>
      </c>
    </row>
    <row r="3962" spans="1:18" x14ac:dyDescent="0.25">
      <c r="A3962" s="12">
        <v>3961</v>
      </c>
      <c r="B3962" s="10" t="s">
        <v>4000</v>
      </c>
      <c r="C3962" s="13">
        <v>61.74</v>
      </c>
      <c r="D3962" s="13">
        <v>6.17</v>
      </c>
      <c r="E3962" s="17">
        <v>19.93</v>
      </c>
      <c r="F3962" s="13">
        <v>195.12</v>
      </c>
      <c r="G3962" s="17">
        <v>0.1</v>
      </c>
      <c r="H3962" s="13">
        <v>2</v>
      </c>
      <c r="I3962" s="13">
        <v>6.2</v>
      </c>
      <c r="J3962" s="17">
        <v>9.9600000000000009</v>
      </c>
      <c r="K3962" s="17">
        <v>0</v>
      </c>
      <c r="L3962" s="17">
        <v>2.2599999999999998</v>
      </c>
      <c r="M3962" s="13">
        <v>23578</v>
      </c>
      <c r="N3962" s="13">
        <v>10</v>
      </c>
      <c r="O3962" s="13">
        <v>27.27</v>
      </c>
      <c r="P3962" s="17">
        <v>1285.71</v>
      </c>
      <c r="Q3962" s="13">
        <v>0.32</v>
      </c>
      <c r="R3962" s="17">
        <v>0.04</v>
      </c>
    </row>
    <row r="3963" spans="1:18" x14ac:dyDescent="0.25">
      <c r="A3963" s="12">
        <v>3962</v>
      </c>
      <c r="B3963" s="10" t="s">
        <v>4001</v>
      </c>
      <c r="C3963" s="13">
        <v>49.64</v>
      </c>
      <c r="D3963" s="13">
        <v>4.96</v>
      </c>
      <c r="E3963" s="17">
        <v>19.86</v>
      </c>
      <c r="F3963" s="13">
        <v>4.63</v>
      </c>
      <c r="G3963" s="17">
        <v>4.29</v>
      </c>
      <c r="H3963" s="13">
        <v>-1.1499999999999999</v>
      </c>
      <c r="I3963" s="13">
        <v>-1.87</v>
      </c>
      <c r="J3963" s="17"/>
      <c r="K3963" s="17">
        <v>0</v>
      </c>
      <c r="L3963" s="17">
        <v>4.82</v>
      </c>
      <c r="M3963" s="13">
        <v>0</v>
      </c>
      <c r="N3963" s="13">
        <v>10</v>
      </c>
      <c r="O3963" s="13">
        <v>10.3</v>
      </c>
      <c r="P3963" s="17">
        <v>40.479999999999997</v>
      </c>
      <c r="Q3963" s="13">
        <v>0.4</v>
      </c>
      <c r="R3963" s="17">
        <v>1.01</v>
      </c>
    </row>
    <row r="3964" spans="1:18" x14ac:dyDescent="0.25">
      <c r="A3964" s="12">
        <v>3964</v>
      </c>
      <c r="B3964" s="10" t="s">
        <v>4003</v>
      </c>
      <c r="C3964" s="13">
        <v>54.99</v>
      </c>
      <c r="D3964" s="13">
        <v>5.5</v>
      </c>
      <c r="E3964" s="17">
        <v>19.8</v>
      </c>
      <c r="F3964" s="13">
        <v>7.9</v>
      </c>
      <c r="G3964" s="17">
        <v>2.5099999999999998</v>
      </c>
      <c r="H3964" s="13">
        <v>0.12</v>
      </c>
      <c r="I3964" s="13">
        <v>0.33</v>
      </c>
      <c r="J3964" s="17">
        <v>165</v>
      </c>
      <c r="K3964" s="17">
        <v>1.82</v>
      </c>
      <c r="L3964" s="17">
        <v>1.67</v>
      </c>
      <c r="M3964" s="13">
        <v>1192</v>
      </c>
      <c r="N3964" s="13">
        <v>10</v>
      </c>
      <c r="O3964" s="13">
        <v>32.86</v>
      </c>
      <c r="P3964" s="17">
        <v>316.67</v>
      </c>
      <c r="Q3964" s="13">
        <v>0.36</v>
      </c>
      <c r="R3964" s="17">
        <v>0.13</v>
      </c>
    </row>
    <row r="3965" spans="1:18" x14ac:dyDescent="0.25">
      <c r="A3965" s="12">
        <v>3963</v>
      </c>
      <c r="B3965" s="10" t="s">
        <v>4002</v>
      </c>
      <c r="C3965" s="13">
        <v>1.98</v>
      </c>
      <c r="D3965" s="13">
        <v>1.98</v>
      </c>
      <c r="E3965" s="17">
        <v>19.8</v>
      </c>
      <c r="F3965" s="13">
        <v>0.43</v>
      </c>
      <c r="G3965" s="17">
        <v>46.05</v>
      </c>
      <c r="H3965" s="13">
        <v>0.1</v>
      </c>
      <c r="I3965" s="13">
        <v>0.01</v>
      </c>
      <c r="J3965" s="17">
        <v>198</v>
      </c>
      <c r="K3965" s="17">
        <v>0</v>
      </c>
      <c r="L3965" s="17">
        <v>6.41</v>
      </c>
      <c r="M3965" s="13">
        <v>141454</v>
      </c>
      <c r="N3965" s="13">
        <v>1</v>
      </c>
      <c r="O3965" s="13">
        <v>0.31</v>
      </c>
      <c r="P3965" s="17">
        <v>-83.33</v>
      </c>
      <c r="Q3965" s="13">
        <v>10</v>
      </c>
      <c r="R3965" s="17">
        <v>0.02</v>
      </c>
    </row>
    <row r="3966" spans="1:18" x14ac:dyDescent="0.25">
      <c r="A3966" s="12">
        <v>3965</v>
      </c>
      <c r="B3966" s="10" t="s">
        <v>4004</v>
      </c>
      <c r="C3966" s="13">
        <v>219.8</v>
      </c>
      <c r="D3966" s="13">
        <v>21.98</v>
      </c>
      <c r="E3966" s="17">
        <v>19.78</v>
      </c>
      <c r="F3966" s="13">
        <v>37.78</v>
      </c>
      <c r="G3966" s="17">
        <v>0.52</v>
      </c>
      <c r="H3966" s="13">
        <v>0.56000000000000005</v>
      </c>
      <c r="I3966" s="13">
        <v>6.22</v>
      </c>
      <c r="J3966" s="17">
        <v>35.32</v>
      </c>
      <c r="K3966" s="17">
        <v>0</v>
      </c>
      <c r="L3966" s="17">
        <v>5.29</v>
      </c>
      <c r="M3966" s="13">
        <v>51</v>
      </c>
      <c r="N3966" s="13">
        <v>10</v>
      </c>
      <c r="O3966" s="13">
        <v>41.56</v>
      </c>
      <c r="P3966" s="17">
        <v>-95.65</v>
      </c>
      <c r="Q3966" s="13">
        <v>0.09</v>
      </c>
      <c r="R3966" s="17">
        <v>2.4</v>
      </c>
    </row>
    <row r="3967" spans="1:18" x14ac:dyDescent="0.25">
      <c r="A3967" s="12">
        <v>3966</v>
      </c>
      <c r="B3967" s="10" t="s">
        <v>4005</v>
      </c>
      <c r="C3967" s="13">
        <v>5.92</v>
      </c>
      <c r="D3967" s="13">
        <v>5.92</v>
      </c>
      <c r="E3967" s="17">
        <v>19.760000000000002</v>
      </c>
      <c r="F3967" s="13">
        <v>20.96</v>
      </c>
      <c r="G3967" s="17">
        <v>0.94</v>
      </c>
      <c r="H3967" s="13">
        <v>0.51</v>
      </c>
      <c r="I3967" s="13">
        <v>0.15</v>
      </c>
      <c r="J3967" s="17">
        <v>38.75</v>
      </c>
      <c r="K3967" s="17">
        <v>0</v>
      </c>
      <c r="L3967" s="17">
        <v>16.059999999999999</v>
      </c>
      <c r="M3967" s="13">
        <v>67862</v>
      </c>
      <c r="N3967" s="13">
        <v>1</v>
      </c>
      <c r="O3967" s="13">
        <v>0.37</v>
      </c>
      <c r="P3967" s="17">
        <v>121.43</v>
      </c>
      <c r="Q3967" s="13">
        <v>3.34</v>
      </c>
      <c r="R3967" s="17">
        <v>0.74</v>
      </c>
    </row>
    <row r="3968" spans="1:18" x14ac:dyDescent="0.25">
      <c r="A3968" s="12">
        <v>3967</v>
      </c>
      <c r="B3968" s="10" t="s">
        <v>4006</v>
      </c>
      <c r="C3968" s="13">
        <v>49.76</v>
      </c>
      <c r="D3968" s="13">
        <v>4.9800000000000004</v>
      </c>
      <c r="E3968" s="17">
        <v>19.75</v>
      </c>
      <c r="F3968" s="13">
        <v>13.48</v>
      </c>
      <c r="G3968" s="17">
        <v>1.48</v>
      </c>
      <c r="H3968" s="13">
        <v>0.56000000000000005</v>
      </c>
      <c r="I3968" s="13">
        <v>1.41</v>
      </c>
      <c r="J3968" s="17">
        <v>35.270000000000003</v>
      </c>
      <c r="K3968" s="17">
        <v>0</v>
      </c>
      <c r="L3968" s="17">
        <v>1.01</v>
      </c>
      <c r="M3968" s="13">
        <v>175</v>
      </c>
      <c r="N3968" s="13">
        <v>10</v>
      </c>
      <c r="O3968" s="13">
        <v>49.2</v>
      </c>
      <c r="P3968" s="17">
        <v>-29.41</v>
      </c>
      <c r="Q3968" s="13">
        <v>0.4</v>
      </c>
      <c r="R3968" s="17">
        <v>0.23</v>
      </c>
    </row>
    <row r="3969" spans="1:18" x14ac:dyDescent="0.25">
      <c r="A3969" s="12">
        <v>3968</v>
      </c>
      <c r="B3969" s="10" t="s">
        <v>4007</v>
      </c>
      <c r="C3969" s="13">
        <v>56.6</v>
      </c>
      <c r="D3969" s="13">
        <v>5.66</v>
      </c>
      <c r="E3969" s="17">
        <v>19.739999999999998</v>
      </c>
      <c r="F3969" s="13">
        <v>1.6</v>
      </c>
      <c r="G3969" s="17"/>
      <c r="H3969" s="13">
        <v>0.14000000000000001</v>
      </c>
      <c r="I3969" s="13"/>
      <c r="J3969" s="17">
        <v>141</v>
      </c>
      <c r="K3969" s="17">
        <v>0</v>
      </c>
      <c r="L3969" s="17"/>
      <c r="M3969" s="13">
        <v>3696</v>
      </c>
      <c r="N3969" s="13">
        <v>10</v>
      </c>
      <c r="O3969" s="13"/>
      <c r="P3969" s="17">
        <v>116.67</v>
      </c>
      <c r="Q3969" s="13"/>
      <c r="R3969" s="17">
        <v>0.28999999999999998</v>
      </c>
    </row>
    <row r="3970" spans="1:18" x14ac:dyDescent="0.25">
      <c r="A3970" s="12">
        <v>3969</v>
      </c>
      <c r="B3970" s="10" t="s">
        <v>4008</v>
      </c>
      <c r="C3970" s="13">
        <v>8.94</v>
      </c>
      <c r="D3970" s="13">
        <v>0.89</v>
      </c>
      <c r="E3970" s="17">
        <v>19.670000000000002</v>
      </c>
      <c r="F3970" s="13">
        <v>25.69</v>
      </c>
      <c r="G3970" s="17">
        <v>0.77</v>
      </c>
      <c r="H3970" s="13">
        <v>-1.74</v>
      </c>
      <c r="I3970" s="13">
        <v>-0.79</v>
      </c>
      <c r="J3970" s="17"/>
      <c r="K3970" s="17">
        <v>0</v>
      </c>
      <c r="L3970" s="17">
        <v>0.91</v>
      </c>
      <c r="M3970" s="13">
        <v>34604</v>
      </c>
      <c r="N3970" s="13">
        <v>10</v>
      </c>
      <c r="O3970" s="13">
        <v>9.8000000000000007</v>
      </c>
      <c r="P3970" s="17">
        <v>109.23</v>
      </c>
      <c r="Q3970" s="13">
        <v>2.2000000000000002</v>
      </c>
      <c r="R3970" s="17">
        <v>0.15</v>
      </c>
    </row>
    <row r="3971" spans="1:18" x14ac:dyDescent="0.25">
      <c r="A3971" s="12">
        <v>3970</v>
      </c>
      <c r="B3971" s="10" t="s">
        <v>4009</v>
      </c>
      <c r="C3971" s="13">
        <v>37.380000000000003</v>
      </c>
      <c r="D3971" s="13">
        <v>3.74</v>
      </c>
      <c r="E3971" s="17">
        <v>19.66</v>
      </c>
      <c r="F3971" s="13">
        <v>96.33</v>
      </c>
      <c r="G3971" s="17">
        <v>0.21</v>
      </c>
      <c r="H3971" s="13">
        <v>0.62</v>
      </c>
      <c r="I3971" s="13">
        <v>1.18</v>
      </c>
      <c r="J3971" s="17">
        <v>31.71</v>
      </c>
      <c r="K3971" s="17">
        <v>0</v>
      </c>
      <c r="L3971" s="17">
        <v>2.2400000000000002</v>
      </c>
      <c r="M3971" s="13">
        <v>507</v>
      </c>
      <c r="N3971" s="13">
        <v>10</v>
      </c>
      <c r="O3971" s="13">
        <v>16.72</v>
      </c>
      <c r="P3971" s="17">
        <v>-19.05</v>
      </c>
      <c r="Q3971" s="13">
        <v>0.53</v>
      </c>
      <c r="R3971" s="17">
        <v>0</v>
      </c>
    </row>
    <row r="3972" spans="1:18" x14ac:dyDescent="0.25">
      <c r="A3972" s="12">
        <v>3971</v>
      </c>
      <c r="B3972" s="10" t="s">
        <v>4010</v>
      </c>
      <c r="C3972" s="13">
        <v>7.02</v>
      </c>
      <c r="D3972" s="13">
        <v>0.7</v>
      </c>
      <c r="E3972" s="17">
        <v>19.66</v>
      </c>
      <c r="F3972" s="13">
        <v>9.3000000000000007</v>
      </c>
      <c r="G3972" s="17">
        <v>2.11</v>
      </c>
      <c r="H3972" s="13">
        <v>-1.69</v>
      </c>
      <c r="I3972" s="13">
        <v>-0.6</v>
      </c>
      <c r="J3972" s="17"/>
      <c r="K3972" s="17">
        <v>0</v>
      </c>
      <c r="L3972" s="17">
        <v>0.68</v>
      </c>
      <c r="M3972" s="13">
        <v>94375</v>
      </c>
      <c r="N3972" s="13">
        <v>10</v>
      </c>
      <c r="O3972" s="13">
        <v>10.25</v>
      </c>
      <c r="P3972" s="17">
        <v>-121.74</v>
      </c>
      <c r="Q3972" s="13">
        <v>2.8</v>
      </c>
      <c r="R3972" s="17">
        <v>0.18</v>
      </c>
    </row>
    <row r="3973" spans="1:18" x14ac:dyDescent="0.25">
      <c r="A3973" s="12">
        <v>3972</v>
      </c>
      <c r="B3973" s="10" t="s">
        <v>4011</v>
      </c>
      <c r="C3973" s="13">
        <v>53.99</v>
      </c>
      <c r="D3973" s="13">
        <v>5.4</v>
      </c>
      <c r="E3973" s="17">
        <v>19.63</v>
      </c>
      <c r="F3973" s="13">
        <v>13.59</v>
      </c>
      <c r="G3973" s="17">
        <v>1.43</v>
      </c>
      <c r="H3973" s="13">
        <v>1.74</v>
      </c>
      <c r="I3973" s="13">
        <v>6.86</v>
      </c>
      <c r="J3973" s="17">
        <v>11.28</v>
      </c>
      <c r="K3973" s="17">
        <v>0</v>
      </c>
      <c r="L3973" s="17"/>
      <c r="M3973" s="13">
        <v>6000</v>
      </c>
      <c r="N3973" s="13">
        <v>10</v>
      </c>
      <c r="O3973" s="13"/>
      <c r="P3973" s="17"/>
      <c r="Q3973" s="13">
        <v>0.36</v>
      </c>
      <c r="R3973" s="17">
        <v>0.21</v>
      </c>
    </row>
    <row r="3974" spans="1:18" x14ac:dyDescent="0.25">
      <c r="A3974" s="12">
        <v>3973</v>
      </c>
      <c r="B3974" s="10" t="s">
        <v>4012</v>
      </c>
      <c r="C3974" s="13">
        <v>71.22</v>
      </c>
      <c r="D3974" s="13">
        <v>7.12</v>
      </c>
      <c r="E3974" s="17">
        <v>19.59</v>
      </c>
      <c r="F3974" s="13">
        <v>259.08999999999997</v>
      </c>
      <c r="G3974" s="17">
        <v>0.08</v>
      </c>
      <c r="H3974" s="13">
        <v>0.6</v>
      </c>
      <c r="I3974" s="13">
        <v>2.1800000000000002</v>
      </c>
      <c r="J3974" s="17">
        <v>33.200000000000003</v>
      </c>
      <c r="K3974" s="17">
        <v>0</v>
      </c>
      <c r="L3974" s="17">
        <v>1.43</v>
      </c>
      <c r="M3974" s="13">
        <v>0</v>
      </c>
      <c r="N3974" s="13">
        <v>10</v>
      </c>
      <c r="O3974" s="13">
        <v>49.68</v>
      </c>
      <c r="P3974" s="17">
        <v>283.33</v>
      </c>
      <c r="Q3974" s="13">
        <v>0.28000000000000003</v>
      </c>
      <c r="R3974" s="17">
        <v>5.74</v>
      </c>
    </row>
    <row r="3975" spans="1:18" x14ac:dyDescent="0.25">
      <c r="A3975" s="12">
        <v>3974</v>
      </c>
      <c r="B3975" s="10" t="s">
        <v>4013</v>
      </c>
      <c r="C3975" s="13">
        <v>26.04</v>
      </c>
      <c r="D3975" s="13">
        <v>2.6</v>
      </c>
      <c r="E3975" s="17">
        <v>19.53</v>
      </c>
      <c r="F3975" s="13">
        <v>2.09</v>
      </c>
      <c r="G3975" s="17">
        <v>9.34</v>
      </c>
      <c r="H3975" s="13">
        <v>0.46</v>
      </c>
      <c r="I3975" s="13">
        <v>0.61</v>
      </c>
      <c r="J3975" s="17">
        <v>42.46</v>
      </c>
      <c r="K3975" s="17">
        <v>0</v>
      </c>
      <c r="L3975" s="17">
        <v>0.77</v>
      </c>
      <c r="M3975" s="13">
        <v>5847</v>
      </c>
      <c r="N3975" s="13">
        <v>10</v>
      </c>
      <c r="O3975" s="13">
        <v>33.729999999999997</v>
      </c>
      <c r="P3975" s="17">
        <v>-55.56</v>
      </c>
      <c r="Q3975" s="13">
        <v>0.75</v>
      </c>
      <c r="R3975" s="17">
        <v>0.02</v>
      </c>
    </row>
    <row r="3976" spans="1:18" x14ac:dyDescent="0.25">
      <c r="A3976" s="12">
        <v>3976</v>
      </c>
      <c r="B3976" s="10" t="s">
        <v>4015</v>
      </c>
      <c r="C3976" s="13">
        <v>36.29</v>
      </c>
      <c r="D3976" s="13">
        <v>3.63</v>
      </c>
      <c r="E3976" s="17">
        <v>19.510000000000002</v>
      </c>
      <c r="F3976" s="13">
        <v>1.44</v>
      </c>
      <c r="G3976" s="17">
        <v>13.61</v>
      </c>
      <c r="H3976" s="13">
        <v>0.47</v>
      </c>
      <c r="I3976" s="13">
        <v>0.87</v>
      </c>
      <c r="J3976" s="17">
        <v>41.51</v>
      </c>
      <c r="K3976" s="17">
        <v>0</v>
      </c>
      <c r="L3976" s="17">
        <v>1.35</v>
      </c>
      <c r="M3976" s="13">
        <v>0</v>
      </c>
      <c r="N3976" s="13">
        <v>10</v>
      </c>
      <c r="O3976" s="13">
        <v>26.83</v>
      </c>
      <c r="P3976" s="17">
        <v>47.37</v>
      </c>
      <c r="Q3976" s="13">
        <v>0.54</v>
      </c>
      <c r="R3976" s="17">
        <v>0</v>
      </c>
    </row>
    <row r="3977" spans="1:18" x14ac:dyDescent="0.25">
      <c r="A3977" s="12">
        <v>3975</v>
      </c>
      <c r="B3977" s="10" t="s">
        <v>4014</v>
      </c>
      <c r="C3977" s="13">
        <v>17.64</v>
      </c>
      <c r="D3977" s="13">
        <v>1.76</v>
      </c>
      <c r="E3977" s="17">
        <v>19.510000000000002</v>
      </c>
      <c r="F3977" s="13">
        <v>0.37</v>
      </c>
      <c r="G3977" s="17">
        <v>52.92</v>
      </c>
      <c r="H3977" s="13">
        <v>0</v>
      </c>
      <c r="I3977" s="13">
        <v>0</v>
      </c>
      <c r="J3977" s="17"/>
      <c r="K3977" s="17">
        <v>0</v>
      </c>
      <c r="L3977" s="17">
        <v>7.62</v>
      </c>
      <c r="M3977" s="13">
        <v>3119</v>
      </c>
      <c r="N3977" s="13">
        <v>10</v>
      </c>
      <c r="O3977" s="13">
        <v>2.31</v>
      </c>
      <c r="P3977" s="17">
        <v>-260</v>
      </c>
      <c r="Q3977" s="13">
        <v>1.1100000000000001</v>
      </c>
      <c r="R3977" s="17">
        <v>0.02</v>
      </c>
    </row>
    <row r="3978" spans="1:18" x14ac:dyDescent="0.25">
      <c r="A3978" s="12">
        <v>3977</v>
      </c>
      <c r="B3978" s="10" t="s">
        <v>4016</v>
      </c>
      <c r="C3978" s="13">
        <v>46.1</v>
      </c>
      <c r="D3978" s="13">
        <v>4.6100000000000003</v>
      </c>
      <c r="E3978" s="17">
        <v>19.489999999999998</v>
      </c>
      <c r="F3978" s="13">
        <v>29.27</v>
      </c>
      <c r="G3978" s="17">
        <v>0.66</v>
      </c>
      <c r="H3978" s="13">
        <v>1.04</v>
      </c>
      <c r="I3978" s="13">
        <v>2.46</v>
      </c>
      <c r="J3978" s="17">
        <v>18.39</v>
      </c>
      <c r="K3978" s="17">
        <v>0</v>
      </c>
      <c r="L3978" s="17">
        <v>1.21</v>
      </c>
      <c r="M3978" s="13">
        <v>1200</v>
      </c>
      <c r="N3978" s="13">
        <v>10</v>
      </c>
      <c r="O3978" s="13">
        <v>37.97</v>
      </c>
      <c r="P3978" s="17">
        <v>745.45</v>
      </c>
      <c r="Q3978" s="13">
        <v>0.42</v>
      </c>
      <c r="R3978" s="17">
        <v>0</v>
      </c>
    </row>
    <row r="3979" spans="1:18" x14ac:dyDescent="0.25">
      <c r="A3979" s="12">
        <v>3978</v>
      </c>
      <c r="B3979" s="10" t="s">
        <v>4017</v>
      </c>
      <c r="C3979" s="13">
        <v>46.55</v>
      </c>
      <c r="D3979" s="13">
        <v>4.66</v>
      </c>
      <c r="E3979" s="17">
        <v>19.46</v>
      </c>
      <c r="F3979" s="13">
        <v>4.91</v>
      </c>
      <c r="G3979" s="17">
        <v>3.98</v>
      </c>
      <c r="H3979" s="13">
        <v>0.79</v>
      </c>
      <c r="I3979" s="13">
        <v>1.84</v>
      </c>
      <c r="J3979" s="17">
        <v>24.63</v>
      </c>
      <c r="K3979" s="17">
        <v>0</v>
      </c>
      <c r="L3979" s="17">
        <v>3.08</v>
      </c>
      <c r="M3979" s="13">
        <v>105000</v>
      </c>
      <c r="N3979" s="13">
        <v>10</v>
      </c>
      <c r="O3979" s="13">
        <v>15.09</v>
      </c>
      <c r="P3979" s="17">
        <v>-60.71</v>
      </c>
      <c r="Q3979" s="13">
        <v>0.42</v>
      </c>
      <c r="R3979" s="17">
        <v>0.68</v>
      </c>
    </row>
    <row r="3980" spans="1:18" x14ac:dyDescent="0.25">
      <c r="A3980" s="12">
        <v>3979</v>
      </c>
      <c r="B3980" s="10" t="s">
        <v>4018</v>
      </c>
      <c r="C3980" s="13">
        <v>7.17</v>
      </c>
      <c r="D3980" s="13">
        <v>0.72</v>
      </c>
      <c r="E3980" s="17">
        <v>19.45</v>
      </c>
      <c r="F3980" s="13">
        <v>0</v>
      </c>
      <c r="G3980" s="17"/>
      <c r="H3980" s="13">
        <v>0.09</v>
      </c>
      <c r="I3980" s="13">
        <v>0.03</v>
      </c>
      <c r="J3980" s="17">
        <v>216.11</v>
      </c>
      <c r="K3980" s="17">
        <v>0</v>
      </c>
      <c r="L3980" s="17"/>
      <c r="M3980" s="13">
        <v>7022</v>
      </c>
      <c r="N3980" s="13">
        <v>10</v>
      </c>
      <c r="O3980" s="13">
        <v>-1.52</v>
      </c>
      <c r="P3980" s="17">
        <v>-250</v>
      </c>
      <c r="Q3980" s="13">
        <v>2.71</v>
      </c>
      <c r="R3980" s="17"/>
    </row>
    <row r="3981" spans="1:18" x14ac:dyDescent="0.25">
      <c r="A3981" s="12">
        <v>3980</v>
      </c>
      <c r="B3981" s="10" t="s">
        <v>4019</v>
      </c>
      <c r="C3981" s="13">
        <v>14.34</v>
      </c>
      <c r="D3981" s="13">
        <v>1.43</v>
      </c>
      <c r="E3981" s="17">
        <v>19.36</v>
      </c>
      <c r="F3981" s="13">
        <v>64.75</v>
      </c>
      <c r="G3981" s="17">
        <v>0.3</v>
      </c>
      <c r="H3981" s="13">
        <v>1.45</v>
      </c>
      <c r="I3981" s="13">
        <v>1.07</v>
      </c>
      <c r="J3981" s="17">
        <v>1.48</v>
      </c>
      <c r="K3981" s="17">
        <v>0</v>
      </c>
      <c r="L3981" s="17"/>
      <c r="M3981" s="13">
        <v>19316</v>
      </c>
      <c r="N3981" s="13">
        <v>10</v>
      </c>
      <c r="O3981" s="13">
        <v>-86.65</v>
      </c>
      <c r="P3981" s="17">
        <v>101.49</v>
      </c>
      <c r="Q3981" s="13">
        <v>1.35</v>
      </c>
      <c r="R3981" s="17"/>
    </row>
    <row r="3982" spans="1:18" x14ac:dyDescent="0.25">
      <c r="A3982" s="12">
        <v>3981</v>
      </c>
      <c r="B3982" s="10" t="s">
        <v>4020</v>
      </c>
      <c r="C3982" s="13">
        <v>27.55</v>
      </c>
      <c r="D3982" s="13">
        <v>2.76</v>
      </c>
      <c r="E3982" s="17">
        <v>19.34</v>
      </c>
      <c r="F3982" s="13">
        <v>0.56000000000000005</v>
      </c>
      <c r="G3982" s="17">
        <v>34.44</v>
      </c>
      <c r="H3982" s="13">
        <v>-0.13</v>
      </c>
      <c r="I3982" s="13">
        <v>-0.19</v>
      </c>
      <c r="J3982" s="17"/>
      <c r="K3982" s="17">
        <v>0</v>
      </c>
      <c r="L3982" s="17">
        <v>2.0299999999999998</v>
      </c>
      <c r="M3982" s="13">
        <v>124</v>
      </c>
      <c r="N3982" s="13">
        <v>10</v>
      </c>
      <c r="O3982" s="13">
        <v>13.59</v>
      </c>
      <c r="P3982" s="17">
        <v>0</v>
      </c>
      <c r="Q3982" s="13">
        <v>0.7</v>
      </c>
      <c r="R3982" s="17">
        <v>0</v>
      </c>
    </row>
    <row r="3983" spans="1:18" x14ac:dyDescent="0.25">
      <c r="A3983" s="12">
        <v>3982</v>
      </c>
      <c r="B3983" s="10" t="s">
        <v>4021</v>
      </c>
      <c r="C3983" s="13">
        <v>15.57</v>
      </c>
      <c r="D3983" s="13">
        <v>1.56</v>
      </c>
      <c r="E3983" s="17">
        <v>19.3</v>
      </c>
      <c r="F3983" s="13">
        <v>27.99</v>
      </c>
      <c r="G3983" s="17">
        <v>0.69</v>
      </c>
      <c r="H3983" s="13">
        <v>0.57999999999999996</v>
      </c>
      <c r="I3983" s="13">
        <v>0.47</v>
      </c>
      <c r="J3983" s="17">
        <v>33.28</v>
      </c>
      <c r="K3983" s="17">
        <v>0</v>
      </c>
      <c r="L3983" s="17">
        <v>0.83</v>
      </c>
      <c r="M3983" s="13">
        <v>0</v>
      </c>
      <c r="N3983" s="13">
        <v>10</v>
      </c>
      <c r="O3983" s="13">
        <v>18.739999999999998</v>
      </c>
      <c r="P3983" s="17">
        <v>105.26</v>
      </c>
      <c r="Q3983" s="13">
        <v>1.24</v>
      </c>
      <c r="R3983" s="17">
        <v>0.51</v>
      </c>
    </row>
    <row r="3984" spans="1:18" x14ac:dyDescent="0.25">
      <c r="A3984" s="12">
        <v>3983</v>
      </c>
      <c r="B3984" s="10" t="s">
        <v>4022</v>
      </c>
      <c r="C3984" s="13">
        <v>1.23</v>
      </c>
      <c r="D3984" s="13">
        <v>1.23</v>
      </c>
      <c r="E3984" s="17">
        <v>19.29</v>
      </c>
      <c r="F3984" s="13">
        <v>1.03</v>
      </c>
      <c r="G3984" s="17">
        <v>18.72</v>
      </c>
      <c r="H3984" s="13">
        <v>0.91</v>
      </c>
      <c r="I3984" s="13">
        <v>0.06</v>
      </c>
      <c r="J3984" s="17">
        <v>21.2</v>
      </c>
      <c r="K3984" s="17">
        <v>0</v>
      </c>
      <c r="L3984" s="17">
        <v>1.1499999999999999</v>
      </c>
      <c r="M3984" s="13">
        <v>490508</v>
      </c>
      <c r="N3984" s="13">
        <v>1</v>
      </c>
      <c r="O3984" s="13">
        <v>1.07</v>
      </c>
      <c r="P3984" s="17">
        <v>300</v>
      </c>
      <c r="Q3984" s="13">
        <v>15.68</v>
      </c>
      <c r="R3984" s="17">
        <v>0.06</v>
      </c>
    </row>
    <row r="3985" spans="1:18" x14ac:dyDescent="0.25">
      <c r="A3985" s="12">
        <v>3984</v>
      </c>
      <c r="B3985" s="10" t="s">
        <v>4023</v>
      </c>
      <c r="C3985" s="13">
        <v>64.099999999999994</v>
      </c>
      <c r="D3985" s="13">
        <v>6.41</v>
      </c>
      <c r="E3985" s="17">
        <v>19.23</v>
      </c>
      <c r="F3985" s="13">
        <v>3.85</v>
      </c>
      <c r="G3985" s="17">
        <v>4.99</v>
      </c>
      <c r="H3985" s="13">
        <v>3.36</v>
      </c>
      <c r="I3985" s="13">
        <v>11.2</v>
      </c>
      <c r="J3985" s="17">
        <v>5.72</v>
      </c>
      <c r="K3985" s="17">
        <v>0</v>
      </c>
      <c r="L3985" s="17">
        <v>1.34</v>
      </c>
      <c r="M3985" s="13">
        <v>4173</v>
      </c>
      <c r="N3985" s="13">
        <v>10</v>
      </c>
      <c r="O3985" s="13">
        <v>47.87</v>
      </c>
      <c r="P3985" s="17">
        <v>160.47</v>
      </c>
      <c r="Q3985" s="13">
        <v>0.3</v>
      </c>
      <c r="R3985" s="17">
        <v>0</v>
      </c>
    </row>
    <row r="3986" spans="1:18" x14ac:dyDescent="0.25">
      <c r="A3986" s="12">
        <v>3985</v>
      </c>
      <c r="B3986" s="10" t="s">
        <v>4024</v>
      </c>
      <c r="C3986" s="13">
        <v>62.6</v>
      </c>
      <c r="D3986" s="13">
        <v>6.26</v>
      </c>
      <c r="E3986" s="17">
        <v>19.22</v>
      </c>
      <c r="F3986" s="13">
        <v>13.43</v>
      </c>
      <c r="G3986" s="17">
        <v>1.44</v>
      </c>
      <c r="H3986" s="13">
        <v>0.78</v>
      </c>
      <c r="I3986" s="13">
        <v>2.54</v>
      </c>
      <c r="J3986" s="17">
        <v>24.64</v>
      </c>
      <c r="K3986" s="17">
        <v>0</v>
      </c>
      <c r="L3986" s="17">
        <v>1.6</v>
      </c>
      <c r="M3986" s="13">
        <v>1600</v>
      </c>
      <c r="N3986" s="13">
        <v>10</v>
      </c>
      <c r="O3986" s="13">
        <v>39.21</v>
      </c>
      <c r="P3986" s="17"/>
      <c r="Q3986" s="13">
        <v>0.31</v>
      </c>
      <c r="R3986" s="17">
        <v>0.11</v>
      </c>
    </row>
    <row r="3987" spans="1:18" x14ac:dyDescent="0.25">
      <c r="A3987" s="12">
        <v>3987</v>
      </c>
      <c r="B3987" s="10" t="s">
        <v>4026</v>
      </c>
      <c r="C3987" s="13">
        <v>35.65</v>
      </c>
      <c r="D3987" s="13">
        <v>3.57</v>
      </c>
      <c r="E3987" s="17">
        <v>19.18</v>
      </c>
      <c r="F3987" s="13">
        <v>22.23</v>
      </c>
      <c r="G3987" s="17">
        <v>0.87</v>
      </c>
      <c r="H3987" s="13">
        <v>0.64</v>
      </c>
      <c r="I3987" s="13">
        <v>1.19</v>
      </c>
      <c r="J3987" s="17">
        <v>29.97</v>
      </c>
      <c r="K3987" s="17">
        <v>0</v>
      </c>
      <c r="L3987" s="17">
        <v>0.89</v>
      </c>
      <c r="M3987" s="13">
        <v>5301</v>
      </c>
      <c r="N3987" s="13">
        <v>10</v>
      </c>
      <c r="O3987" s="13">
        <v>40.28</v>
      </c>
      <c r="P3987" s="17">
        <v>-86.21</v>
      </c>
      <c r="Q3987" s="13">
        <v>0.54</v>
      </c>
      <c r="R3987" s="17">
        <v>0.83</v>
      </c>
    </row>
    <row r="3988" spans="1:18" x14ac:dyDescent="0.25">
      <c r="A3988" s="12">
        <v>3986</v>
      </c>
      <c r="B3988" s="10" t="s">
        <v>4025</v>
      </c>
      <c r="C3988" s="13">
        <v>6</v>
      </c>
      <c r="D3988" s="13">
        <v>0.6</v>
      </c>
      <c r="E3988" s="17">
        <v>19.18</v>
      </c>
      <c r="F3988" s="13">
        <v>0</v>
      </c>
      <c r="G3988" s="17"/>
      <c r="H3988" s="13">
        <v>-1.1100000000000001</v>
      </c>
      <c r="I3988" s="13">
        <v>-0.35</v>
      </c>
      <c r="J3988" s="17"/>
      <c r="K3988" s="17">
        <v>0</v>
      </c>
      <c r="L3988" s="17">
        <v>3.52</v>
      </c>
      <c r="M3988" s="13">
        <v>22280</v>
      </c>
      <c r="N3988" s="13">
        <v>10</v>
      </c>
      <c r="O3988" s="13">
        <v>1.71</v>
      </c>
      <c r="P3988" s="17">
        <v>40.54</v>
      </c>
      <c r="Q3988" s="13">
        <v>3.2</v>
      </c>
      <c r="R3988" s="17">
        <v>9.16</v>
      </c>
    </row>
    <row r="3989" spans="1:18" x14ac:dyDescent="0.25">
      <c r="A3989" s="12">
        <v>3988</v>
      </c>
      <c r="B3989" s="10" t="s">
        <v>4027</v>
      </c>
      <c r="C3989" s="13">
        <v>8.26</v>
      </c>
      <c r="D3989" s="13">
        <v>0.83</v>
      </c>
      <c r="E3989" s="17">
        <v>19.149999999999999</v>
      </c>
      <c r="F3989" s="13">
        <v>6.58</v>
      </c>
      <c r="G3989" s="17">
        <v>2.91</v>
      </c>
      <c r="H3989" s="13">
        <v>0.67</v>
      </c>
      <c r="I3989" s="13">
        <v>0.28999999999999998</v>
      </c>
      <c r="J3989" s="17">
        <v>28.58</v>
      </c>
      <c r="K3989" s="17">
        <v>0</v>
      </c>
      <c r="L3989" s="17">
        <v>0.49</v>
      </c>
      <c r="M3989" s="13">
        <v>4000</v>
      </c>
      <c r="N3989" s="13">
        <v>10</v>
      </c>
      <c r="O3989" s="13">
        <v>16.89</v>
      </c>
      <c r="P3989" s="17">
        <v>742.86</v>
      </c>
      <c r="Q3989" s="13">
        <v>2.3199999999999998</v>
      </c>
      <c r="R3989" s="17">
        <v>0.01</v>
      </c>
    </row>
    <row r="3990" spans="1:18" x14ac:dyDescent="0.25">
      <c r="A3990" s="12">
        <v>3989</v>
      </c>
      <c r="B3990" s="10" t="s">
        <v>4028</v>
      </c>
      <c r="C3990" s="13">
        <v>47.5</v>
      </c>
      <c r="D3990" s="13">
        <v>4.75</v>
      </c>
      <c r="E3990" s="17">
        <v>19.100000000000001</v>
      </c>
      <c r="F3990" s="13">
        <v>40.86</v>
      </c>
      <c r="G3990" s="17">
        <v>0.47</v>
      </c>
      <c r="H3990" s="13">
        <v>0.88</v>
      </c>
      <c r="I3990" s="13">
        <v>2.19</v>
      </c>
      <c r="J3990" s="17">
        <v>21.7</v>
      </c>
      <c r="K3990" s="17">
        <v>0</v>
      </c>
      <c r="L3990" s="17">
        <v>1.3</v>
      </c>
      <c r="M3990" s="13">
        <v>1600</v>
      </c>
      <c r="N3990" s="13">
        <v>10</v>
      </c>
      <c r="O3990" s="13">
        <v>36.409999999999997</v>
      </c>
      <c r="P3990" s="17">
        <v>-24</v>
      </c>
      <c r="Q3990" s="13">
        <v>0.4</v>
      </c>
      <c r="R3990" s="17">
        <v>0.39</v>
      </c>
    </row>
    <row r="3991" spans="1:18" x14ac:dyDescent="0.25">
      <c r="A3991" s="12">
        <v>3990</v>
      </c>
      <c r="B3991" s="10" t="s">
        <v>4029</v>
      </c>
      <c r="C3991" s="13">
        <v>8.17</v>
      </c>
      <c r="D3991" s="13">
        <v>0.82</v>
      </c>
      <c r="E3991" s="17">
        <v>18.989999999999998</v>
      </c>
      <c r="F3991" s="13">
        <v>34.22</v>
      </c>
      <c r="G3991" s="17">
        <v>0.55000000000000004</v>
      </c>
      <c r="H3991" s="13">
        <v>0.85</v>
      </c>
      <c r="I3991" s="13">
        <v>0.37</v>
      </c>
      <c r="J3991" s="17">
        <v>22.34</v>
      </c>
      <c r="K3991" s="17">
        <v>0</v>
      </c>
      <c r="L3991" s="17">
        <v>0.24</v>
      </c>
      <c r="M3991" s="13">
        <v>46000</v>
      </c>
      <c r="N3991" s="13">
        <v>10</v>
      </c>
      <c r="O3991" s="13">
        <v>34.14</v>
      </c>
      <c r="P3991" s="17"/>
      <c r="Q3991" s="13">
        <v>2.3199999999999998</v>
      </c>
      <c r="R3991" s="17">
        <v>0</v>
      </c>
    </row>
    <row r="3992" spans="1:18" x14ac:dyDescent="0.25">
      <c r="A3992" s="12">
        <v>3991</v>
      </c>
      <c r="B3992" s="10" t="s">
        <v>4030</v>
      </c>
      <c r="C3992" s="13">
        <v>9.93</v>
      </c>
      <c r="D3992" s="13">
        <v>1.99</v>
      </c>
      <c r="E3992" s="17">
        <v>18.98</v>
      </c>
      <c r="F3992" s="13">
        <v>59.15</v>
      </c>
      <c r="G3992" s="17">
        <v>0.32</v>
      </c>
      <c r="H3992" s="13">
        <v>0.46</v>
      </c>
      <c r="I3992" s="13">
        <v>0.24</v>
      </c>
      <c r="J3992" s="17">
        <v>41.26</v>
      </c>
      <c r="K3992" s="17">
        <v>0</v>
      </c>
      <c r="L3992" s="17">
        <v>7.75</v>
      </c>
      <c r="M3992" s="13">
        <v>7917</v>
      </c>
      <c r="N3992" s="13">
        <v>5</v>
      </c>
      <c r="O3992" s="13">
        <v>1.28</v>
      </c>
      <c r="P3992" s="17">
        <v>164.86</v>
      </c>
      <c r="Q3992" s="13">
        <v>1.91</v>
      </c>
      <c r="R3992" s="17">
        <v>9.3800000000000008</v>
      </c>
    </row>
    <row r="3993" spans="1:18" x14ac:dyDescent="0.25">
      <c r="A3993" s="12">
        <v>3992</v>
      </c>
      <c r="B3993" s="10" t="s">
        <v>4031</v>
      </c>
      <c r="C3993" s="13">
        <v>21.89</v>
      </c>
      <c r="D3993" s="13">
        <v>2.19</v>
      </c>
      <c r="E3993" s="17">
        <v>18.97</v>
      </c>
      <c r="F3993" s="13">
        <v>0</v>
      </c>
      <c r="G3993" s="17"/>
      <c r="H3993" s="13">
        <v>-1.18</v>
      </c>
      <c r="I3993" s="13">
        <v>-1.36</v>
      </c>
      <c r="J3993" s="17"/>
      <c r="K3993" s="17">
        <v>0</v>
      </c>
      <c r="L3993" s="17"/>
      <c r="M3993" s="13">
        <v>538</v>
      </c>
      <c r="N3993" s="13">
        <v>10</v>
      </c>
      <c r="O3993" s="13">
        <v>-3.4</v>
      </c>
      <c r="P3993" s="17">
        <v>33.33</v>
      </c>
      <c r="Q3993" s="13">
        <v>0.87</v>
      </c>
      <c r="R3993" s="17"/>
    </row>
    <row r="3994" spans="1:18" x14ac:dyDescent="0.25">
      <c r="A3994" s="12">
        <v>3993</v>
      </c>
      <c r="B3994" s="10" t="s">
        <v>4032</v>
      </c>
      <c r="C3994" s="13">
        <v>43.03</v>
      </c>
      <c r="D3994" s="13">
        <v>4.3</v>
      </c>
      <c r="E3994" s="17">
        <v>18.93</v>
      </c>
      <c r="F3994" s="13">
        <v>7.0000000000000007E-2</v>
      </c>
      <c r="G3994" s="17"/>
      <c r="H3994" s="13">
        <v>0.46</v>
      </c>
      <c r="I3994" s="13"/>
      <c r="J3994" s="17">
        <v>41.15</v>
      </c>
      <c r="K3994" s="17">
        <v>0</v>
      </c>
      <c r="L3994" s="17"/>
      <c r="M3994" s="13">
        <v>9750</v>
      </c>
      <c r="N3994" s="13">
        <v>10</v>
      </c>
      <c r="O3994" s="13"/>
      <c r="P3994" s="17">
        <v>-69.23</v>
      </c>
      <c r="Q3994" s="13"/>
      <c r="R3994" s="17">
        <v>0</v>
      </c>
    </row>
    <row r="3995" spans="1:18" x14ac:dyDescent="0.25">
      <c r="A3995" s="12">
        <v>3994</v>
      </c>
      <c r="B3995" s="10" t="s">
        <v>4033</v>
      </c>
      <c r="C3995" s="13">
        <v>23.92</v>
      </c>
      <c r="D3995" s="13">
        <v>2.39</v>
      </c>
      <c r="E3995" s="17">
        <v>18.920000000000002</v>
      </c>
      <c r="F3995" s="13">
        <v>3.79</v>
      </c>
      <c r="G3995" s="17">
        <v>4.99</v>
      </c>
      <c r="H3995" s="13">
        <v>-6.22</v>
      </c>
      <c r="I3995" s="13">
        <v>-7.87</v>
      </c>
      <c r="J3995" s="17"/>
      <c r="K3995" s="17">
        <v>0</v>
      </c>
      <c r="L3995" s="17">
        <v>3.17</v>
      </c>
      <c r="M3995" s="13">
        <v>14158</v>
      </c>
      <c r="N3995" s="13">
        <v>10</v>
      </c>
      <c r="O3995" s="13">
        <v>7.55</v>
      </c>
      <c r="P3995" s="17">
        <v>89.57</v>
      </c>
      <c r="Q3995" s="13">
        <v>0.79</v>
      </c>
      <c r="R3995" s="17">
        <v>1.63</v>
      </c>
    </row>
    <row r="3996" spans="1:18" x14ac:dyDescent="0.25">
      <c r="A3996" s="12">
        <v>3995</v>
      </c>
      <c r="B3996" s="10" t="s">
        <v>4034</v>
      </c>
      <c r="C3996" s="13">
        <v>53.49</v>
      </c>
      <c r="D3996" s="13">
        <v>5.35</v>
      </c>
      <c r="E3996" s="17">
        <v>18.88</v>
      </c>
      <c r="F3996" s="13">
        <v>7.57</v>
      </c>
      <c r="G3996" s="17">
        <v>2.4700000000000002</v>
      </c>
      <c r="H3996" s="13">
        <v>2.0699999999999998</v>
      </c>
      <c r="I3996" s="13">
        <v>5.86</v>
      </c>
      <c r="J3996" s="17">
        <v>9.1199999999999992</v>
      </c>
      <c r="K3996" s="17">
        <v>0</v>
      </c>
      <c r="L3996" s="17">
        <v>0.55000000000000004</v>
      </c>
      <c r="M3996" s="13">
        <v>664</v>
      </c>
      <c r="N3996" s="13">
        <v>10</v>
      </c>
      <c r="O3996" s="13">
        <v>97.85</v>
      </c>
      <c r="P3996" s="17">
        <v>1060</v>
      </c>
      <c r="Q3996" s="13">
        <v>0.35</v>
      </c>
      <c r="R3996" s="17">
        <v>0.93</v>
      </c>
    </row>
    <row r="3997" spans="1:18" x14ac:dyDescent="0.25">
      <c r="A3997" s="12">
        <v>3996</v>
      </c>
      <c r="B3997" s="10" t="s">
        <v>4035</v>
      </c>
      <c r="C3997" s="13">
        <v>13.19</v>
      </c>
      <c r="D3997" s="13">
        <v>1.32</v>
      </c>
      <c r="E3997" s="17">
        <v>18.850000000000001</v>
      </c>
      <c r="F3997" s="13">
        <v>0.05</v>
      </c>
      <c r="G3997" s="17">
        <v>377.23</v>
      </c>
      <c r="H3997" s="13">
        <v>-0.28000000000000003</v>
      </c>
      <c r="I3997" s="13">
        <v>-0.2</v>
      </c>
      <c r="J3997" s="17"/>
      <c r="K3997" s="17">
        <v>0</v>
      </c>
      <c r="L3997" s="17">
        <v>41.88</v>
      </c>
      <c r="M3997" s="13">
        <v>3368</v>
      </c>
      <c r="N3997" s="13">
        <v>10</v>
      </c>
      <c r="O3997" s="13">
        <v>0.31</v>
      </c>
      <c r="P3997" s="17">
        <v>50</v>
      </c>
      <c r="Q3997" s="13">
        <v>1.43</v>
      </c>
      <c r="R3997" s="17">
        <v>0</v>
      </c>
    </row>
    <row r="3998" spans="1:18" x14ac:dyDescent="0.25">
      <c r="A3998" s="12">
        <v>3997</v>
      </c>
      <c r="B3998" s="10" t="s">
        <v>4036</v>
      </c>
      <c r="C3998" s="13">
        <v>13.52</v>
      </c>
      <c r="D3998" s="13">
        <v>1.35</v>
      </c>
      <c r="E3998" s="17">
        <v>18.829999999999998</v>
      </c>
      <c r="F3998" s="13">
        <v>0</v>
      </c>
      <c r="G3998" s="17"/>
      <c r="H3998" s="13">
        <v>0.01</v>
      </c>
      <c r="I3998" s="13">
        <v>-0.01</v>
      </c>
      <c r="J3998" s="17">
        <v>1883</v>
      </c>
      <c r="K3998" s="17">
        <v>0</v>
      </c>
      <c r="L3998" s="17">
        <v>0.72</v>
      </c>
      <c r="M3998" s="13">
        <v>109703</v>
      </c>
      <c r="N3998" s="13">
        <v>10</v>
      </c>
      <c r="O3998" s="13">
        <v>18.760000000000002</v>
      </c>
      <c r="P3998" s="17">
        <v>80.77</v>
      </c>
      <c r="Q3998" s="13">
        <v>1.39</v>
      </c>
      <c r="R3998" s="17">
        <v>0.02</v>
      </c>
    </row>
    <row r="3999" spans="1:18" x14ac:dyDescent="0.25">
      <c r="A3999" s="12">
        <v>3998</v>
      </c>
      <c r="B3999" s="10" t="s">
        <v>4037</v>
      </c>
      <c r="C3999" s="13">
        <v>18.11</v>
      </c>
      <c r="D3999" s="13">
        <v>1.81</v>
      </c>
      <c r="E3999" s="17">
        <v>18.78</v>
      </c>
      <c r="F3999" s="13">
        <v>0</v>
      </c>
      <c r="G3999" s="17"/>
      <c r="H3999" s="13">
        <v>1.87</v>
      </c>
      <c r="I3999" s="13">
        <v>1.8</v>
      </c>
      <c r="J3999" s="17">
        <v>10.039999999999999</v>
      </c>
      <c r="K3999" s="17">
        <v>0</v>
      </c>
      <c r="L3999" s="17">
        <v>0.52</v>
      </c>
      <c r="M3999" s="13">
        <v>58786</v>
      </c>
      <c r="N3999" s="13">
        <v>10</v>
      </c>
      <c r="O3999" s="13">
        <v>34.82</v>
      </c>
      <c r="P3999" s="17">
        <v>40</v>
      </c>
      <c r="Q3999" s="13">
        <v>1.04</v>
      </c>
      <c r="R3999" s="17">
        <v>0</v>
      </c>
    </row>
    <row r="4000" spans="1:18" x14ac:dyDescent="0.25">
      <c r="A4000" s="12">
        <v>3999</v>
      </c>
      <c r="B4000" s="10" t="s">
        <v>4038</v>
      </c>
      <c r="C4000" s="13">
        <v>11.9</v>
      </c>
      <c r="D4000" s="13">
        <v>1.19</v>
      </c>
      <c r="E4000" s="17">
        <v>18.78</v>
      </c>
      <c r="F4000" s="13">
        <v>11.24</v>
      </c>
      <c r="G4000" s="17">
        <v>1.67</v>
      </c>
      <c r="H4000" s="13">
        <v>0.19</v>
      </c>
      <c r="I4000" s="13">
        <v>0.12</v>
      </c>
      <c r="J4000" s="17">
        <v>98.84</v>
      </c>
      <c r="K4000" s="17">
        <v>0</v>
      </c>
      <c r="L4000" s="17">
        <v>0.5</v>
      </c>
      <c r="M4000" s="13">
        <v>4000</v>
      </c>
      <c r="N4000" s="13">
        <v>10</v>
      </c>
      <c r="O4000" s="13">
        <v>23.91</v>
      </c>
      <c r="P4000" s="17">
        <v>295</v>
      </c>
      <c r="Q4000" s="13">
        <v>1.58</v>
      </c>
      <c r="R4000" s="17">
        <v>0</v>
      </c>
    </row>
    <row r="4001" spans="1:18" x14ac:dyDescent="0.25">
      <c r="A4001" s="12">
        <v>4000</v>
      </c>
      <c r="B4001" s="10" t="s">
        <v>4039</v>
      </c>
      <c r="C4001" s="13">
        <v>49.21</v>
      </c>
      <c r="D4001" s="13">
        <v>4.92</v>
      </c>
      <c r="E4001" s="17">
        <v>18.7</v>
      </c>
      <c r="F4001" s="13">
        <v>1.36</v>
      </c>
      <c r="G4001" s="17">
        <v>13.75</v>
      </c>
      <c r="H4001" s="13">
        <v>0.44</v>
      </c>
      <c r="I4001" s="13">
        <v>1.1599999999999999</v>
      </c>
      <c r="J4001" s="17">
        <v>42.5</v>
      </c>
      <c r="K4001" s="17">
        <v>0</v>
      </c>
      <c r="L4001" s="17">
        <v>1.84</v>
      </c>
      <c r="M4001" s="13">
        <v>196</v>
      </c>
      <c r="N4001" s="13">
        <v>10</v>
      </c>
      <c r="O4001" s="13">
        <v>26.76</v>
      </c>
      <c r="P4001" s="17">
        <v>-100</v>
      </c>
      <c r="Q4001" s="13">
        <v>0.38</v>
      </c>
      <c r="R4001" s="17">
        <v>0</v>
      </c>
    </row>
    <row r="4002" spans="1:18" x14ac:dyDescent="0.25">
      <c r="A4002" s="12">
        <v>4001</v>
      </c>
      <c r="B4002" s="10" t="s">
        <v>4040</v>
      </c>
      <c r="C4002" s="13">
        <v>0.77</v>
      </c>
      <c r="D4002" s="13">
        <v>0.77</v>
      </c>
      <c r="E4002" s="17">
        <v>18.64</v>
      </c>
      <c r="F4002" s="13">
        <v>0.24</v>
      </c>
      <c r="G4002" s="17">
        <v>77.67</v>
      </c>
      <c r="H4002" s="13">
        <v>-0.04</v>
      </c>
      <c r="I4002" s="13">
        <v>0</v>
      </c>
      <c r="J4002" s="17"/>
      <c r="K4002" s="17">
        <v>0</v>
      </c>
      <c r="L4002" s="17">
        <v>0.66</v>
      </c>
      <c r="M4002" s="13">
        <v>549068</v>
      </c>
      <c r="N4002" s="13">
        <v>1</v>
      </c>
      <c r="O4002" s="13">
        <v>1.17</v>
      </c>
      <c r="P4002" s="17">
        <v>-161.9</v>
      </c>
      <c r="Q4002" s="13">
        <v>24.21</v>
      </c>
      <c r="R4002" s="17">
        <v>0</v>
      </c>
    </row>
    <row r="4003" spans="1:18" x14ac:dyDescent="0.25">
      <c r="A4003" s="12">
        <v>4002</v>
      </c>
      <c r="B4003" s="10" t="s">
        <v>4041</v>
      </c>
      <c r="C4003" s="13">
        <v>7.05</v>
      </c>
      <c r="D4003" s="13">
        <v>7.05</v>
      </c>
      <c r="E4003" s="17">
        <v>18.62</v>
      </c>
      <c r="F4003" s="13">
        <v>0.68</v>
      </c>
      <c r="G4003" s="17">
        <v>27.37</v>
      </c>
      <c r="H4003" s="13">
        <v>0.15</v>
      </c>
      <c r="I4003" s="13">
        <v>0.06</v>
      </c>
      <c r="J4003" s="17">
        <v>124.13</v>
      </c>
      <c r="K4003" s="17">
        <v>0</v>
      </c>
      <c r="L4003" s="17">
        <v>1.3</v>
      </c>
      <c r="M4003" s="13">
        <v>5256</v>
      </c>
      <c r="N4003" s="13">
        <v>1</v>
      </c>
      <c r="O4003" s="13">
        <v>5.41</v>
      </c>
      <c r="P4003" s="17">
        <v>140</v>
      </c>
      <c r="Q4003" s="13">
        <v>2.64</v>
      </c>
      <c r="R4003" s="17">
        <v>0.12</v>
      </c>
    </row>
    <row r="4004" spans="1:18" x14ac:dyDescent="0.25">
      <c r="A4004" s="12">
        <v>4004</v>
      </c>
      <c r="B4004" s="10" t="s">
        <v>4043</v>
      </c>
      <c r="C4004" s="13">
        <v>8.15</v>
      </c>
      <c r="D4004" s="13">
        <v>1.63</v>
      </c>
      <c r="E4004" s="17">
        <v>18.579999999999998</v>
      </c>
      <c r="F4004" s="13">
        <v>3.67</v>
      </c>
      <c r="G4004" s="17">
        <v>5.0599999999999996</v>
      </c>
      <c r="H4004" s="13">
        <v>1.47</v>
      </c>
      <c r="I4004" s="13">
        <v>0.67</v>
      </c>
      <c r="J4004" s="17">
        <v>12.64</v>
      </c>
      <c r="K4004" s="17">
        <v>0</v>
      </c>
      <c r="L4004" s="17">
        <v>0.82</v>
      </c>
      <c r="M4004" s="13">
        <v>19460</v>
      </c>
      <c r="N4004" s="13">
        <v>5</v>
      </c>
      <c r="O4004" s="13">
        <v>9.89</v>
      </c>
      <c r="P4004" s="17">
        <v>-29.17</v>
      </c>
      <c r="Q4004" s="13">
        <v>2.2799999999999998</v>
      </c>
      <c r="R4004" s="17">
        <v>0.01</v>
      </c>
    </row>
    <row r="4005" spans="1:18" x14ac:dyDescent="0.25">
      <c r="A4005" s="12">
        <v>4003</v>
      </c>
      <c r="B4005" s="10" t="s">
        <v>4042</v>
      </c>
      <c r="C4005" s="13">
        <v>43.22</v>
      </c>
      <c r="D4005" s="13">
        <v>4.32</v>
      </c>
      <c r="E4005" s="17">
        <v>18.579999999999998</v>
      </c>
      <c r="F4005" s="13">
        <v>0.71</v>
      </c>
      <c r="G4005" s="17">
        <v>26.18</v>
      </c>
      <c r="H4005" s="13">
        <v>0.32</v>
      </c>
      <c r="I4005" s="13">
        <v>0.74</v>
      </c>
      <c r="J4005" s="17">
        <v>58.06</v>
      </c>
      <c r="K4005" s="17">
        <v>0</v>
      </c>
      <c r="L4005" s="17"/>
      <c r="M4005" s="13">
        <v>171</v>
      </c>
      <c r="N4005" s="13">
        <v>10</v>
      </c>
      <c r="O4005" s="13">
        <v>-0.7</v>
      </c>
      <c r="P4005" s="17">
        <v>-45.45</v>
      </c>
      <c r="Q4005" s="13">
        <v>0.43</v>
      </c>
      <c r="R4005" s="17"/>
    </row>
    <row r="4006" spans="1:18" x14ac:dyDescent="0.25">
      <c r="A4006" s="12">
        <v>4005</v>
      </c>
      <c r="B4006" s="10" t="s">
        <v>4044</v>
      </c>
      <c r="C4006" s="13">
        <v>9.9</v>
      </c>
      <c r="D4006" s="13">
        <v>0.99</v>
      </c>
      <c r="E4006" s="17">
        <v>18.48</v>
      </c>
      <c r="F4006" s="13">
        <v>7.05</v>
      </c>
      <c r="G4006" s="17">
        <v>2.63</v>
      </c>
      <c r="H4006" s="13">
        <v>2.39</v>
      </c>
      <c r="I4006" s="13">
        <v>1.28</v>
      </c>
      <c r="J4006" s="17">
        <v>7.73</v>
      </c>
      <c r="K4006" s="17">
        <v>0</v>
      </c>
      <c r="L4006" s="17">
        <v>0.42</v>
      </c>
      <c r="M4006" s="13">
        <v>29993</v>
      </c>
      <c r="N4006" s="13">
        <v>10</v>
      </c>
      <c r="O4006" s="13">
        <v>23.35</v>
      </c>
      <c r="P4006" s="17">
        <v>-59.8</v>
      </c>
      <c r="Q4006" s="13">
        <v>1.87</v>
      </c>
      <c r="R4006" s="17">
        <v>0.67</v>
      </c>
    </row>
    <row r="4007" spans="1:18" x14ac:dyDescent="0.25">
      <c r="A4007" s="12">
        <v>4006</v>
      </c>
      <c r="B4007" s="10" t="s">
        <v>4045</v>
      </c>
      <c r="C4007" s="13">
        <v>60.5</v>
      </c>
      <c r="D4007" s="13">
        <v>6.05</v>
      </c>
      <c r="E4007" s="17">
        <v>18.48</v>
      </c>
      <c r="F4007" s="13">
        <v>0.27</v>
      </c>
      <c r="G4007" s="17">
        <v>69.459999999999994</v>
      </c>
      <c r="H4007" s="13">
        <v>0.13</v>
      </c>
      <c r="I4007" s="13">
        <v>0.43</v>
      </c>
      <c r="J4007" s="17">
        <v>142.15</v>
      </c>
      <c r="K4007" s="17">
        <v>0</v>
      </c>
      <c r="L4007" s="17">
        <v>5.22</v>
      </c>
      <c r="M4007" s="13">
        <v>2539</v>
      </c>
      <c r="N4007" s="13">
        <v>10</v>
      </c>
      <c r="O4007" s="13">
        <v>11.59</v>
      </c>
      <c r="P4007" s="17">
        <v>425</v>
      </c>
      <c r="Q4007" s="13">
        <v>0.31</v>
      </c>
      <c r="R4007" s="17">
        <v>0</v>
      </c>
    </row>
    <row r="4008" spans="1:18" x14ac:dyDescent="0.25">
      <c r="A4008" s="12">
        <v>4007</v>
      </c>
      <c r="B4008" s="10" t="s">
        <v>4046</v>
      </c>
      <c r="C4008" s="13">
        <v>43.6</v>
      </c>
      <c r="D4008" s="13">
        <v>4.3600000000000003</v>
      </c>
      <c r="E4008" s="17">
        <v>18.440000000000001</v>
      </c>
      <c r="F4008" s="13">
        <v>26.72</v>
      </c>
      <c r="G4008" s="17">
        <v>0.69</v>
      </c>
      <c r="H4008" s="13">
        <v>1.1299999999999999</v>
      </c>
      <c r="I4008" s="13">
        <v>2.67</v>
      </c>
      <c r="J4008" s="17">
        <v>16.32</v>
      </c>
      <c r="K4008" s="17">
        <v>0</v>
      </c>
      <c r="L4008" s="17">
        <v>1.3</v>
      </c>
      <c r="M4008" s="13">
        <v>14400</v>
      </c>
      <c r="N4008" s="13">
        <v>10</v>
      </c>
      <c r="O4008" s="13">
        <v>33.54</v>
      </c>
      <c r="P4008" s="17">
        <v>82.5</v>
      </c>
      <c r="Q4008" s="13">
        <v>0.42</v>
      </c>
      <c r="R4008" s="17">
        <v>0.06</v>
      </c>
    </row>
    <row r="4009" spans="1:18" x14ac:dyDescent="0.25">
      <c r="A4009" s="12">
        <v>4008</v>
      </c>
      <c r="B4009" s="10" t="s">
        <v>4047</v>
      </c>
      <c r="C4009" s="13">
        <v>3.65</v>
      </c>
      <c r="D4009" s="13">
        <v>1.83</v>
      </c>
      <c r="E4009" s="17">
        <v>18.41</v>
      </c>
      <c r="F4009" s="13">
        <v>392.56</v>
      </c>
      <c r="G4009" s="17">
        <v>0.05</v>
      </c>
      <c r="H4009" s="13">
        <v>1.18</v>
      </c>
      <c r="I4009" s="13">
        <v>0.23</v>
      </c>
      <c r="J4009" s="17">
        <v>15.6</v>
      </c>
      <c r="K4009" s="17">
        <v>0</v>
      </c>
      <c r="L4009" s="17">
        <v>1.41</v>
      </c>
      <c r="M4009" s="13">
        <v>572324</v>
      </c>
      <c r="N4009" s="13">
        <v>2</v>
      </c>
      <c r="O4009" s="13">
        <v>2.58</v>
      </c>
      <c r="P4009" s="17">
        <v>106.15</v>
      </c>
      <c r="Q4009" s="13">
        <v>5.04</v>
      </c>
      <c r="R4009" s="17">
        <v>0.51</v>
      </c>
    </row>
    <row r="4010" spans="1:18" x14ac:dyDescent="0.25">
      <c r="A4010" s="12">
        <v>4009</v>
      </c>
      <c r="B4010" s="10" t="s">
        <v>4048</v>
      </c>
      <c r="C4010" s="13">
        <v>122.12</v>
      </c>
      <c r="D4010" s="13">
        <v>12.21</v>
      </c>
      <c r="E4010" s="17">
        <v>18.32</v>
      </c>
      <c r="F4010" s="13">
        <v>3.62</v>
      </c>
      <c r="G4010" s="17">
        <v>5.0599999999999996</v>
      </c>
      <c r="H4010" s="13">
        <v>2.2999999999999998</v>
      </c>
      <c r="I4010" s="13">
        <v>15.33</v>
      </c>
      <c r="J4010" s="17">
        <v>7.97</v>
      </c>
      <c r="K4010" s="17">
        <v>0.82</v>
      </c>
      <c r="L4010" s="17">
        <v>1.32</v>
      </c>
      <c r="M4010" s="13">
        <v>209</v>
      </c>
      <c r="N4010" s="13">
        <v>10</v>
      </c>
      <c r="O4010" s="13">
        <v>92.73</v>
      </c>
      <c r="P4010" s="17">
        <v>-12</v>
      </c>
      <c r="Q4010" s="13">
        <v>0.15</v>
      </c>
      <c r="R4010" s="17">
        <v>0.01</v>
      </c>
    </row>
    <row r="4011" spans="1:18" x14ac:dyDescent="0.25">
      <c r="A4011" s="12">
        <v>4010</v>
      </c>
      <c r="B4011" s="10" t="s">
        <v>4049</v>
      </c>
      <c r="C4011" s="13">
        <v>60.85</v>
      </c>
      <c r="D4011" s="13">
        <v>6.09</v>
      </c>
      <c r="E4011" s="17">
        <v>18.260000000000002</v>
      </c>
      <c r="F4011" s="13">
        <v>5.86</v>
      </c>
      <c r="G4011" s="17">
        <v>3.12</v>
      </c>
      <c r="H4011" s="13">
        <v>0.32</v>
      </c>
      <c r="I4011" s="13">
        <v>1.07</v>
      </c>
      <c r="J4011" s="17">
        <v>57.06</v>
      </c>
      <c r="K4011" s="17">
        <v>0</v>
      </c>
      <c r="L4011" s="17">
        <v>76.06</v>
      </c>
      <c r="M4011" s="13">
        <v>4500</v>
      </c>
      <c r="N4011" s="13">
        <v>10</v>
      </c>
      <c r="O4011" s="13">
        <v>0.8</v>
      </c>
      <c r="P4011" s="17">
        <v>234.41</v>
      </c>
      <c r="Q4011" s="13">
        <v>0.3</v>
      </c>
      <c r="R4011" s="17">
        <v>7.21</v>
      </c>
    </row>
    <row r="4012" spans="1:18" x14ac:dyDescent="0.25">
      <c r="A4012" s="12">
        <v>4011</v>
      </c>
      <c r="B4012" s="10" t="s">
        <v>4050</v>
      </c>
      <c r="C4012" s="13">
        <v>83.6</v>
      </c>
      <c r="D4012" s="13">
        <v>8.36</v>
      </c>
      <c r="E4012" s="17">
        <v>18.25</v>
      </c>
      <c r="F4012" s="13">
        <v>0</v>
      </c>
      <c r="G4012" s="17"/>
      <c r="H4012" s="13">
        <v>-0.15</v>
      </c>
      <c r="I4012" s="13">
        <v>-0.69</v>
      </c>
      <c r="J4012" s="17"/>
      <c r="K4012" s="17">
        <v>0</v>
      </c>
      <c r="L4012" s="17">
        <v>79.36</v>
      </c>
      <c r="M4012" s="13">
        <v>0</v>
      </c>
      <c r="N4012" s="13">
        <v>10</v>
      </c>
      <c r="O4012" s="13">
        <v>1.05</v>
      </c>
      <c r="P4012" s="17">
        <v>25</v>
      </c>
      <c r="Q4012" s="13">
        <v>0.22</v>
      </c>
      <c r="R4012" s="17">
        <v>0</v>
      </c>
    </row>
    <row r="4013" spans="1:18" x14ac:dyDescent="0.25">
      <c r="A4013" s="12">
        <v>4012</v>
      </c>
      <c r="B4013" s="10" t="s">
        <v>4051</v>
      </c>
      <c r="C4013" s="13">
        <v>3.22</v>
      </c>
      <c r="D4013" s="13">
        <v>0.32</v>
      </c>
      <c r="E4013" s="17">
        <v>18.21</v>
      </c>
      <c r="F4013" s="13">
        <v>0.11</v>
      </c>
      <c r="G4013" s="17">
        <v>165.39</v>
      </c>
      <c r="H4013" s="13">
        <v>-94.2</v>
      </c>
      <c r="I4013" s="13">
        <v>-16.66</v>
      </c>
      <c r="J4013" s="17"/>
      <c r="K4013" s="17">
        <v>0</v>
      </c>
      <c r="L4013" s="17"/>
      <c r="M4013" s="13">
        <v>0</v>
      </c>
      <c r="N4013" s="13">
        <v>10</v>
      </c>
      <c r="O4013" s="13">
        <v>-255.85</v>
      </c>
      <c r="P4013" s="17">
        <v>-1.71</v>
      </c>
      <c r="Q4013" s="13">
        <v>5.65</v>
      </c>
      <c r="R4013" s="17"/>
    </row>
    <row r="4014" spans="1:18" x14ac:dyDescent="0.25">
      <c r="A4014" s="12">
        <v>4013</v>
      </c>
      <c r="B4014" s="10" t="s">
        <v>4052</v>
      </c>
      <c r="C4014" s="13">
        <v>3.31</v>
      </c>
      <c r="D4014" s="13">
        <v>0.66</v>
      </c>
      <c r="E4014" s="17">
        <v>18.07</v>
      </c>
      <c r="F4014" s="13">
        <v>67.23</v>
      </c>
      <c r="G4014" s="17">
        <v>0.27</v>
      </c>
      <c r="H4014" s="13">
        <v>-0.39</v>
      </c>
      <c r="I4014" s="13">
        <v>-7.0000000000000007E-2</v>
      </c>
      <c r="J4014" s="17"/>
      <c r="K4014" s="17">
        <v>0</v>
      </c>
      <c r="L4014" s="17">
        <v>0.42</v>
      </c>
      <c r="M4014" s="13">
        <v>78009</v>
      </c>
      <c r="N4014" s="13">
        <v>5</v>
      </c>
      <c r="O4014" s="13">
        <v>7.79</v>
      </c>
      <c r="P4014" s="17">
        <v>36.36</v>
      </c>
      <c r="Q4014" s="13">
        <v>5.46</v>
      </c>
      <c r="R4014" s="17">
        <v>0.6</v>
      </c>
    </row>
    <row r="4015" spans="1:18" x14ac:dyDescent="0.25">
      <c r="A4015" s="12">
        <v>4014</v>
      </c>
      <c r="B4015" s="10" t="s">
        <v>4053</v>
      </c>
      <c r="C4015" s="13">
        <v>19.78</v>
      </c>
      <c r="D4015" s="13">
        <v>3.96</v>
      </c>
      <c r="E4015" s="17">
        <v>18.059999999999999</v>
      </c>
      <c r="F4015" s="13">
        <v>38.6</v>
      </c>
      <c r="G4015" s="17">
        <v>0.47</v>
      </c>
      <c r="H4015" s="13">
        <v>0.56999999999999995</v>
      </c>
      <c r="I4015" s="13">
        <v>0.62</v>
      </c>
      <c r="J4015" s="17">
        <v>31.68</v>
      </c>
      <c r="K4015" s="17">
        <v>0</v>
      </c>
      <c r="L4015" s="17">
        <v>1.21</v>
      </c>
      <c r="M4015" s="13">
        <v>1121</v>
      </c>
      <c r="N4015" s="13">
        <v>5</v>
      </c>
      <c r="O4015" s="13">
        <v>16.309999999999999</v>
      </c>
      <c r="P4015" s="17">
        <v>-50</v>
      </c>
      <c r="Q4015" s="13">
        <v>0.91</v>
      </c>
      <c r="R4015" s="17">
        <v>0.26</v>
      </c>
    </row>
    <row r="4016" spans="1:18" x14ac:dyDescent="0.25">
      <c r="A4016" s="12">
        <v>4015</v>
      </c>
      <c r="B4016" s="10" t="s">
        <v>4054</v>
      </c>
      <c r="C4016" s="13">
        <v>26.88</v>
      </c>
      <c r="D4016" s="13">
        <v>2.69</v>
      </c>
      <c r="E4016" s="17">
        <v>18.059999999999999</v>
      </c>
      <c r="F4016" s="13">
        <v>1.48</v>
      </c>
      <c r="G4016" s="17">
        <v>12.17</v>
      </c>
      <c r="H4016" s="13">
        <v>0.05</v>
      </c>
      <c r="I4016" s="13">
        <v>7.0000000000000007E-2</v>
      </c>
      <c r="J4016" s="17">
        <v>361.2</v>
      </c>
      <c r="K4016" s="17">
        <v>0</v>
      </c>
      <c r="L4016" s="17">
        <v>1.29</v>
      </c>
      <c r="M4016" s="13">
        <v>11506</v>
      </c>
      <c r="N4016" s="13">
        <v>10</v>
      </c>
      <c r="O4016" s="13">
        <v>20.81</v>
      </c>
      <c r="P4016" s="17">
        <v>-680</v>
      </c>
      <c r="Q4016" s="13">
        <v>0.67</v>
      </c>
      <c r="R4016" s="17">
        <v>0.33</v>
      </c>
    </row>
    <row r="4017" spans="1:18" x14ac:dyDescent="0.25">
      <c r="A4017" s="12">
        <v>4016</v>
      </c>
      <c r="B4017" s="10" t="s">
        <v>4055</v>
      </c>
      <c r="C4017" s="13">
        <v>11.05</v>
      </c>
      <c r="D4017" s="13">
        <v>1.1100000000000001</v>
      </c>
      <c r="E4017" s="17">
        <v>18.010000000000002</v>
      </c>
      <c r="F4017" s="13">
        <v>4.46</v>
      </c>
      <c r="G4017" s="17">
        <v>4.04</v>
      </c>
      <c r="H4017" s="13">
        <v>-0.55000000000000004</v>
      </c>
      <c r="I4017" s="13">
        <v>-0.34</v>
      </c>
      <c r="J4017" s="17"/>
      <c r="K4017" s="17">
        <v>0</v>
      </c>
      <c r="L4017" s="17"/>
      <c r="M4017" s="13">
        <v>4001</v>
      </c>
      <c r="N4017" s="13">
        <v>10</v>
      </c>
      <c r="O4017" s="13">
        <v>-2.69</v>
      </c>
      <c r="P4017" s="17">
        <v>42.11</v>
      </c>
      <c r="Q4017" s="13">
        <v>1.63</v>
      </c>
      <c r="R4017" s="17"/>
    </row>
    <row r="4018" spans="1:18" x14ac:dyDescent="0.25">
      <c r="A4018" s="12">
        <v>4017</v>
      </c>
      <c r="B4018" s="10" t="s">
        <v>4056</v>
      </c>
      <c r="C4018" s="13">
        <v>90</v>
      </c>
      <c r="D4018" s="13">
        <v>9</v>
      </c>
      <c r="E4018" s="17">
        <v>17.989999999999998</v>
      </c>
      <c r="F4018" s="13">
        <v>4.08</v>
      </c>
      <c r="G4018" s="17">
        <v>4.41</v>
      </c>
      <c r="H4018" s="13">
        <v>0.02</v>
      </c>
      <c r="I4018" s="13">
        <v>0.1</v>
      </c>
      <c r="J4018" s="17">
        <v>899.5</v>
      </c>
      <c r="K4018" s="17">
        <v>0</v>
      </c>
      <c r="L4018" s="17">
        <v>3.18</v>
      </c>
      <c r="M4018" s="13">
        <v>2000</v>
      </c>
      <c r="N4018" s="13">
        <v>10</v>
      </c>
      <c r="O4018" s="13">
        <v>28.31</v>
      </c>
      <c r="P4018" s="17">
        <v>-231.82</v>
      </c>
      <c r="Q4018" s="13">
        <v>0.2</v>
      </c>
      <c r="R4018" s="17">
        <v>0.35</v>
      </c>
    </row>
    <row r="4019" spans="1:18" x14ac:dyDescent="0.25">
      <c r="A4019" s="12">
        <v>4018</v>
      </c>
      <c r="B4019" s="10" t="s">
        <v>4057</v>
      </c>
      <c r="C4019" s="13">
        <v>1.88</v>
      </c>
      <c r="D4019" s="13">
        <v>1.88</v>
      </c>
      <c r="E4019" s="17">
        <v>17.86</v>
      </c>
      <c r="F4019" s="13">
        <v>1.93</v>
      </c>
      <c r="G4019" s="17">
        <v>9.25</v>
      </c>
      <c r="H4019" s="13">
        <v>-0.74</v>
      </c>
      <c r="I4019" s="13">
        <v>-0.08</v>
      </c>
      <c r="J4019" s="17"/>
      <c r="K4019" s="17">
        <v>0</v>
      </c>
      <c r="L4019" s="17">
        <v>1.33</v>
      </c>
      <c r="M4019" s="13">
        <v>55505</v>
      </c>
      <c r="N4019" s="13">
        <v>1</v>
      </c>
      <c r="O4019" s="13">
        <v>1.41</v>
      </c>
      <c r="P4019" s="17">
        <v>102.27</v>
      </c>
      <c r="Q4019" s="13">
        <v>9.5</v>
      </c>
      <c r="R4019" s="17">
        <v>0.37</v>
      </c>
    </row>
    <row r="4020" spans="1:18" x14ac:dyDescent="0.25">
      <c r="A4020" s="12">
        <v>4019</v>
      </c>
      <c r="B4020" s="10" t="s">
        <v>4058</v>
      </c>
      <c r="C4020" s="13">
        <v>27.44</v>
      </c>
      <c r="D4020" s="13">
        <v>2.74</v>
      </c>
      <c r="E4020" s="17">
        <v>17.850000000000001</v>
      </c>
      <c r="F4020" s="13">
        <v>10.24</v>
      </c>
      <c r="G4020" s="17">
        <v>1.74</v>
      </c>
      <c r="H4020" s="13">
        <v>-0.13</v>
      </c>
      <c r="I4020" s="13">
        <v>-0.2</v>
      </c>
      <c r="J4020" s="17"/>
      <c r="K4020" s="17">
        <v>0</v>
      </c>
      <c r="L4020" s="17">
        <v>10.26</v>
      </c>
      <c r="M4020" s="13">
        <v>9330</v>
      </c>
      <c r="N4020" s="13">
        <v>10</v>
      </c>
      <c r="O4020" s="13">
        <v>2.67</v>
      </c>
      <c r="P4020" s="17">
        <v>236.36</v>
      </c>
      <c r="Q4020" s="13">
        <v>0.65</v>
      </c>
      <c r="R4020" s="17">
        <v>2.89</v>
      </c>
    </row>
    <row r="4021" spans="1:18" x14ac:dyDescent="0.25">
      <c r="A4021" s="12">
        <v>4020</v>
      </c>
      <c r="B4021" s="10" t="s">
        <v>4059</v>
      </c>
      <c r="C4021" s="13">
        <v>13.5</v>
      </c>
      <c r="D4021" s="13">
        <v>1.35</v>
      </c>
      <c r="E4021" s="17">
        <v>17.84</v>
      </c>
      <c r="F4021" s="13">
        <v>5.44</v>
      </c>
      <c r="G4021" s="17">
        <v>3.28</v>
      </c>
      <c r="H4021" s="13">
        <v>0.83</v>
      </c>
      <c r="I4021" s="13">
        <v>0.63</v>
      </c>
      <c r="J4021" s="17">
        <v>21.49</v>
      </c>
      <c r="K4021" s="17">
        <v>0</v>
      </c>
      <c r="L4021" s="17">
        <v>1.19</v>
      </c>
      <c r="M4021" s="13">
        <v>20000</v>
      </c>
      <c r="N4021" s="13">
        <v>10</v>
      </c>
      <c r="O4021" s="13">
        <v>11.37</v>
      </c>
      <c r="P4021" s="17">
        <v>733.33</v>
      </c>
      <c r="Q4021" s="13">
        <v>1.32</v>
      </c>
      <c r="R4021" s="17">
        <v>0.36</v>
      </c>
    </row>
    <row r="4022" spans="1:18" x14ac:dyDescent="0.25">
      <c r="A4022" s="12">
        <v>4021</v>
      </c>
      <c r="B4022" s="10" t="s">
        <v>4060</v>
      </c>
      <c r="C4022" s="13">
        <v>35.74</v>
      </c>
      <c r="D4022" s="13">
        <v>3.57</v>
      </c>
      <c r="E4022" s="17">
        <v>17.829999999999998</v>
      </c>
      <c r="F4022" s="13">
        <v>92.46</v>
      </c>
      <c r="G4022" s="17">
        <v>0.19</v>
      </c>
      <c r="H4022" s="13">
        <v>0.59</v>
      </c>
      <c r="I4022" s="13">
        <v>1.18</v>
      </c>
      <c r="J4022" s="17">
        <v>30.22</v>
      </c>
      <c r="K4022" s="17">
        <v>0</v>
      </c>
      <c r="L4022" s="17">
        <v>0.98</v>
      </c>
      <c r="M4022" s="13">
        <v>2113</v>
      </c>
      <c r="N4022" s="13">
        <v>10</v>
      </c>
      <c r="O4022" s="13">
        <v>36.4</v>
      </c>
      <c r="P4022" s="17">
        <v>163.63999999999999</v>
      </c>
      <c r="Q4022" s="13">
        <v>0.5</v>
      </c>
      <c r="R4022" s="17">
        <v>1.06</v>
      </c>
    </row>
    <row r="4023" spans="1:18" x14ac:dyDescent="0.25">
      <c r="A4023" s="12">
        <v>4022</v>
      </c>
      <c r="B4023" s="10" t="s">
        <v>4061</v>
      </c>
      <c r="C4023" s="13">
        <v>32.4</v>
      </c>
      <c r="D4023" s="13">
        <v>3.24</v>
      </c>
      <c r="E4023" s="17">
        <v>17.82</v>
      </c>
      <c r="F4023" s="13">
        <v>23.41</v>
      </c>
      <c r="G4023" s="17">
        <v>0.76</v>
      </c>
      <c r="H4023" s="13">
        <v>1.7</v>
      </c>
      <c r="I4023" s="13">
        <v>3.09</v>
      </c>
      <c r="J4023" s="17">
        <v>10.48</v>
      </c>
      <c r="K4023" s="17">
        <v>3.09</v>
      </c>
      <c r="L4023" s="17">
        <v>2.06</v>
      </c>
      <c r="M4023" s="13">
        <v>233</v>
      </c>
      <c r="N4023" s="13">
        <v>10</v>
      </c>
      <c r="O4023" s="13">
        <v>15.75</v>
      </c>
      <c r="P4023" s="17">
        <v>14.08</v>
      </c>
      <c r="Q4023" s="13">
        <v>0.55000000000000004</v>
      </c>
      <c r="R4023" s="17">
        <v>0</v>
      </c>
    </row>
    <row r="4024" spans="1:18" x14ac:dyDescent="0.25">
      <c r="A4024" s="12">
        <v>4023</v>
      </c>
      <c r="B4024" s="10" t="s">
        <v>4062</v>
      </c>
      <c r="C4024" s="13">
        <v>40.1</v>
      </c>
      <c r="D4024" s="13">
        <v>4.01</v>
      </c>
      <c r="E4024" s="17">
        <v>17.8</v>
      </c>
      <c r="F4024" s="13">
        <v>30.87</v>
      </c>
      <c r="G4024" s="17">
        <v>0.56999999999999995</v>
      </c>
      <c r="H4024" s="13">
        <v>-0.24</v>
      </c>
      <c r="I4024" s="13">
        <v>-0.54</v>
      </c>
      <c r="J4024" s="17"/>
      <c r="K4024" s="17">
        <v>0</v>
      </c>
      <c r="L4024" s="17">
        <v>1.3</v>
      </c>
      <c r="M4024" s="13">
        <v>44929</v>
      </c>
      <c r="N4024" s="13">
        <v>10</v>
      </c>
      <c r="O4024" s="13">
        <v>30.87</v>
      </c>
      <c r="P4024" s="17">
        <v>15.38</v>
      </c>
      <c r="Q4024" s="13">
        <v>0.44</v>
      </c>
      <c r="R4024" s="17">
        <v>0.67</v>
      </c>
    </row>
    <row r="4025" spans="1:18" x14ac:dyDescent="0.25">
      <c r="A4025" s="12">
        <v>4024</v>
      </c>
      <c r="B4025" s="10" t="s">
        <v>4063</v>
      </c>
      <c r="C4025" s="13">
        <v>22.75</v>
      </c>
      <c r="D4025" s="13">
        <v>2.2799999999999998</v>
      </c>
      <c r="E4025" s="17">
        <v>17.79</v>
      </c>
      <c r="F4025" s="13">
        <v>20.27</v>
      </c>
      <c r="G4025" s="17">
        <v>0.88</v>
      </c>
      <c r="H4025" s="13">
        <v>0.72</v>
      </c>
      <c r="I4025" s="13">
        <v>1.4</v>
      </c>
      <c r="J4025" s="17">
        <v>24.71</v>
      </c>
      <c r="K4025" s="17">
        <v>0</v>
      </c>
      <c r="L4025" s="17"/>
      <c r="M4025" s="13">
        <v>108000</v>
      </c>
      <c r="N4025" s="13">
        <v>10</v>
      </c>
      <c r="O4025" s="13"/>
      <c r="P4025" s="17"/>
      <c r="Q4025" s="13">
        <v>0.78</v>
      </c>
      <c r="R4025" s="17">
        <v>0.88</v>
      </c>
    </row>
    <row r="4026" spans="1:18" x14ac:dyDescent="0.25">
      <c r="A4026" s="12">
        <v>4025</v>
      </c>
      <c r="B4026" s="10" t="s">
        <v>4064</v>
      </c>
      <c r="C4026" s="13">
        <v>57.01</v>
      </c>
      <c r="D4026" s="13">
        <v>5.7</v>
      </c>
      <c r="E4026" s="17">
        <v>17.78</v>
      </c>
      <c r="F4026" s="13">
        <v>7.11</v>
      </c>
      <c r="G4026" s="17">
        <v>2.4900000000000002</v>
      </c>
      <c r="H4026" s="13">
        <v>-0.43</v>
      </c>
      <c r="I4026" s="13">
        <v>-1.39</v>
      </c>
      <c r="J4026" s="17"/>
      <c r="K4026" s="17">
        <v>0</v>
      </c>
      <c r="L4026" s="17">
        <v>4.58</v>
      </c>
      <c r="M4026" s="13">
        <v>79650</v>
      </c>
      <c r="N4026" s="13">
        <v>10</v>
      </c>
      <c r="O4026" s="13">
        <v>12.45</v>
      </c>
      <c r="P4026" s="17">
        <v>55</v>
      </c>
      <c r="Q4026" s="13">
        <v>0.31</v>
      </c>
      <c r="R4026" s="17">
        <v>4.43</v>
      </c>
    </row>
    <row r="4027" spans="1:18" x14ac:dyDescent="0.25">
      <c r="A4027" s="12">
        <v>4026</v>
      </c>
      <c r="B4027" s="10" t="s">
        <v>4065</v>
      </c>
      <c r="C4027" s="13">
        <v>33.44</v>
      </c>
      <c r="D4027" s="13">
        <v>3.34</v>
      </c>
      <c r="E4027" s="17">
        <v>17.739999999999998</v>
      </c>
      <c r="F4027" s="13">
        <v>3.9</v>
      </c>
      <c r="G4027" s="17">
        <v>4.54</v>
      </c>
      <c r="H4027" s="13">
        <v>0.1</v>
      </c>
      <c r="I4027" s="13">
        <v>0.19</v>
      </c>
      <c r="J4027" s="17">
        <v>177.4</v>
      </c>
      <c r="K4027" s="17">
        <v>0</v>
      </c>
      <c r="L4027" s="17"/>
      <c r="M4027" s="13">
        <v>0</v>
      </c>
      <c r="N4027" s="13">
        <v>10</v>
      </c>
      <c r="O4027" s="13">
        <v>-1.19</v>
      </c>
      <c r="P4027" s="17">
        <v>-104.17</v>
      </c>
      <c r="Q4027" s="13">
        <v>0.53</v>
      </c>
      <c r="R4027" s="17"/>
    </row>
    <row r="4028" spans="1:18" x14ac:dyDescent="0.25">
      <c r="A4028" s="12">
        <v>4027</v>
      </c>
      <c r="B4028" s="10" t="s">
        <v>4066</v>
      </c>
      <c r="C4028" s="13">
        <v>27.25</v>
      </c>
      <c r="D4028" s="13">
        <v>2.73</v>
      </c>
      <c r="E4028" s="17">
        <v>17.71</v>
      </c>
      <c r="F4028" s="13">
        <v>14.26</v>
      </c>
      <c r="G4028" s="17">
        <v>1.24</v>
      </c>
      <c r="H4028" s="13">
        <v>7.41</v>
      </c>
      <c r="I4028" s="13">
        <v>11.4</v>
      </c>
      <c r="J4028" s="17">
        <v>2.39</v>
      </c>
      <c r="K4028" s="17">
        <v>0</v>
      </c>
      <c r="L4028" s="17">
        <v>0.77</v>
      </c>
      <c r="M4028" s="13">
        <v>500</v>
      </c>
      <c r="N4028" s="13">
        <v>10</v>
      </c>
      <c r="O4028" s="13">
        <v>35.6</v>
      </c>
      <c r="P4028" s="17">
        <v>265.69</v>
      </c>
      <c r="Q4028" s="13">
        <v>0.65</v>
      </c>
      <c r="R4028" s="17">
        <v>0</v>
      </c>
    </row>
    <row r="4029" spans="1:18" x14ac:dyDescent="0.25">
      <c r="A4029" s="12">
        <v>4029</v>
      </c>
      <c r="B4029" s="10" t="s">
        <v>4068</v>
      </c>
      <c r="C4029" s="13">
        <v>14.14</v>
      </c>
      <c r="D4029" s="13">
        <v>1.41</v>
      </c>
      <c r="E4029" s="17">
        <v>17.68</v>
      </c>
      <c r="F4029" s="13">
        <v>0</v>
      </c>
      <c r="G4029" s="17"/>
      <c r="H4029" s="13">
        <v>9.2200000000000006</v>
      </c>
      <c r="I4029" s="13">
        <v>7.38</v>
      </c>
      <c r="J4029" s="17">
        <v>2.0099999999999998</v>
      </c>
      <c r="K4029" s="17">
        <v>0</v>
      </c>
      <c r="L4029" s="17"/>
      <c r="M4029" s="13">
        <v>142463</v>
      </c>
      <c r="N4029" s="13">
        <v>10</v>
      </c>
      <c r="O4029" s="13">
        <v>-2.44</v>
      </c>
      <c r="P4029" s="17">
        <v>-100.86</v>
      </c>
      <c r="Q4029" s="13">
        <v>1.25</v>
      </c>
      <c r="R4029" s="17"/>
    </row>
    <row r="4030" spans="1:18" x14ac:dyDescent="0.25">
      <c r="A4030" s="12">
        <v>4030</v>
      </c>
      <c r="B4030" s="10" t="s">
        <v>4069</v>
      </c>
      <c r="C4030" s="13">
        <v>170</v>
      </c>
      <c r="D4030" s="13">
        <v>17</v>
      </c>
      <c r="E4030" s="17">
        <v>17.68</v>
      </c>
      <c r="F4030" s="13">
        <v>0</v>
      </c>
      <c r="G4030" s="17"/>
      <c r="H4030" s="13">
        <v>1.82</v>
      </c>
      <c r="I4030" s="13">
        <v>17.5</v>
      </c>
      <c r="J4030" s="17">
        <v>9.7100000000000009</v>
      </c>
      <c r="K4030" s="17">
        <v>0</v>
      </c>
      <c r="L4030" s="17">
        <v>1.63</v>
      </c>
      <c r="M4030" s="13">
        <v>6</v>
      </c>
      <c r="N4030" s="13">
        <v>10</v>
      </c>
      <c r="O4030" s="13">
        <v>104.23</v>
      </c>
      <c r="P4030" s="17">
        <v>-48.98</v>
      </c>
      <c r="Q4030" s="13">
        <v>0.1</v>
      </c>
      <c r="R4030" s="17">
        <v>0</v>
      </c>
    </row>
    <row r="4031" spans="1:18" x14ac:dyDescent="0.25">
      <c r="A4031" s="12">
        <v>4028</v>
      </c>
      <c r="B4031" s="10" t="s">
        <v>4067</v>
      </c>
      <c r="C4031" s="13">
        <v>1.95</v>
      </c>
      <c r="D4031" s="13">
        <v>1.95</v>
      </c>
      <c r="E4031" s="17">
        <v>17.68</v>
      </c>
      <c r="F4031" s="13">
        <v>22.31</v>
      </c>
      <c r="G4031" s="17">
        <v>0.79</v>
      </c>
      <c r="H4031" s="13">
        <v>0.1</v>
      </c>
      <c r="I4031" s="13">
        <v>0.01</v>
      </c>
      <c r="J4031" s="17">
        <v>176.8</v>
      </c>
      <c r="K4031" s="17">
        <v>0</v>
      </c>
      <c r="L4031" s="17"/>
      <c r="M4031" s="13">
        <v>0</v>
      </c>
      <c r="N4031" s="13">
        <v>1</v>
      </c>
      <c r="O4031" s="13">
        <v>-0.52</v>
      </c>
      <c r="P4031" s="17">
        <v>220.51</v>
      </c>
      <c r="Q4031" s="13">
        <v>9.07</v>
      </c>
      <c r="R4031" s="17"/>
    </row>
    <row r="4032" spans="1:18" x14ac:dyDescent="0.25">
      <c r="A4032" s="12">
        <v>4031</v>
      </c>
      <c r="B4032" s="10" t="s">
        <v>4070</v>
      </c>
      <c r="C4032" s="13">
        <v>0.93</v>
      </c>
      <c r="D4032" s="13">
        <v>0.93</v>
      </c>
      <c r="E4032" s="17">
        <v>17.670000000000002</v>
      </c>
      <c r="F4032" s="13">
        <v>0.04</v>
      </c>
      <c r="G4032" s="17">
        <v>441.75</v>
      </c>
      <c r="H4032" s="13">
        <v>-0.16</v>
      </c>
      <c r="I4032" s="13">
        <v>-0.01</v>
      </c>
      <c r="J4032" s="17"/>
      <c r="K4032" s="17">
        <v>0</v>
      </c>
      <c r="L4032" s="17">
        <v>1.1299999999999999</v>
      </c>
      <c r="M4032" s="13">
        <v>263511</v>
      </c>
      <c r="N4032" s="13">
        <v>1</v>
      </c>
      <c r="O4032" s="13">
        <v>0.82</v>
      </c>
      <c r="P4032" s="17">
        <v>-140</v>
      </c>
      <c r="Q4032" s="13">
        <v>19</v>
      </c>
      <c r="R4032" s="17">
        <v>0</v>
      </c>
    </row>
    <row r="4033" spans="1:18" x14ac:dyDescent="0.25">
      <c r="A4033" s="12">
        <v>4032</v>
      </c>
      <c r="B4033" s="10" t="s">
        <v>4071</v>
      </c>
      <c r="C4033" s="13">
        <v>78.27</v>
      </c>
      <c r="D4033" s="13">
        <v>7.83</v>
      </c>
      <c r="E4033" s="17">
        <v>17.600000000000001</v>
      </c>
      <c r="F4033" s="13">
        <v>0.26</v>
      </c>
      <c r="G4033" s="17">
        <v>66.23</v>
      </c>
      <c r="H4033" s="13">
        <v>0.53</v>
      </c>
      <c r="I4033" s="13">
        <v>2.36</v>
      </c>
      <c r="J4033" s="17">
        <v>33.21</v>
      </c>
      <c r="K4033" s="17">
        <v>0</v>
      </c>
      <c r="L4033" s="17">
        <v>3.84</v>
      </c>
      <c r="M4033" s="13">
        <v>215</v>
      </c>
      <c r="N4033" s="13">
        <v>10</v>
      </c>
      <c r="O4033" s="13">
        <v>20.41</v>
      </c>
      <c r="P4033" s="17">
        <v>-8.33</v>
      </c>
      <c r="Q4033" s="13">
        <v>0.22</v>
      </c>
      <c r="R4033" s="17">
        <v>0.01</v>
      </c>
    </row>
    <row r="4034" spans="1:18" x14ac:dyDescent="0.25">
      <c r="A4034" s="12">
        <v>4033</v>
      </c>
      <c r="B4034" s="10" t="s">
        <v>4072</v>
      </c>
      <c r="C4034" s="13">
        <v>31.87</v>
      </c>
      <c r="D4034" s="13">
        <v>3.19</v>
      </c>
      <c r="E4034" s="17">
        <v>17.53</v>
      </c>
      <c r="F4034" s="13">
        <v>30.41</v>
      </c>
      <c r="G4034" s="17">
        <v>0.57999999999999996</v>
      </c>
      <c r="H4034" s="13">
        <v>2.25</v>
      </c>
      <c r="I4034" s="13">
        <v>4.09</v>
      </c>
      <c r="J4034" s="17">
        <v>7.79</v>
      </c>
      <c r="K4034" s="17">
        <v>0</v>
      </c>
      <c r="L4034" s="17">
        <v>3.18</v>
      </c>
      <c r="M4034" s="13">
        <v>9</v>
      </c>
      <c r="N4034" s="13">
        <v>10</v>
      </c>
      <c r="O4034" s="13">
        <v>10.01</v>
      </c>
      <c r="P4034" s="17">
        <v>216.49</v>
      </c>
      <c r="Q4034" s="13">
        <v>0.55000000000000004</v>
      </c>
      <c r="R4034" s="17">
        <v>0.15</v>
      </c>
    </row>
    <row r="4035" spans="1:18" x14ac:dyDescent="0.25">
      <c r="A4035" s="12">
        <v>4034</v>
      </c>
      <c r="B4035" s="10" t="s">
        <v>4073</v>
      </c>
      <c r="C4035" s="13">
        <v>29.76</v>
      </c>
      <c r="D4035" s="13">
        <v>2.98</v>
      </c>
      <c r="E4035" s="17">
        <v>17.5</v>
      </c>
      <c r="F4035" s="13">
        <v>0</v>
      </c>
      <c r="G4035" s="17"/>
      <c r="H4035" s="13">
        <v>61.28</v>
      </c>
      <c r="I4035" s="13">
        <v>104.2</v>
      </c>
      <c r="J4035" s="17">
        <v>0.3</v>
      </c>
      <c r="K4035" s="17">
        <v>0</v>
      </c>
      <c r="L4035" s="17">
        <v>2.17</v>
      </c>
      <c r="M4035" s="13">
        <v>987</v>
      </c>
      <c r="N4035" s="13">
        <v>10</v>
      </c>
      <c r="O4035" s="13">
        <v>13.69</v>
      </c>
      <c r="P4035" s="17">
        <v>38737.5</v>
      </c>
      <c r="Q4035" s="13">
        <v>0.59</v>
      </c>
      <c r="R4035" s="17">
        <v>0.43</v>
      </c>
    </row>
    <row r="4036" spans="1:18" x14ac:dyDescent="0.25">
      <c r="A4036" s="12">
        <v>4035</v>
      </c>
      <c r="B4036" s="10" t="s">
        <v>4074</v>
      </c>
      <c r="C4036" s="13">
        <v>17.329999999999998</v>
      </c>
      <c r="D4036" s="13">
        <v>1.73</v>
      </c>
      <c r="E4036" s="17">
        <v>17.5</v>
      </c>
      <c r="F4036" s="13">
        <v>33.81</v>
      </c>
      <c r="G4036" s="17">
        <v>0.52</v>
      </c>
      <c r="H4036" s="13">
        <v>0.22</v>
      </c>
      <c r="I4036" s="13">
        <v>0.22</v>
      </c>
      <c r="J4036" s="17">
        <v>79.55</v>
      </c>
      <c r="K4036" s="17">
        <v>0</v>
      </c>
      <c r="L4036" s="17">
        <v>0.8</v>
      </c>
      <c r="M4036" s="13">
        <v>10720</v>
      </c>
      <c r="N4036" s="13">
        <v>10</v>
      </c>
      <c r="O4036" s="13">
        <v>21.64</v>
      </c>
      <c r="P4036" s="17">
        <v>-20.83</v>
      </c>
      <c r="Q4036" s="13">
        <v>1.01</v>
      </c>
      <c r="R4036" s="17">
        <v>0</v>
      </c>
    </row>
    <row r="4037" spans="1:18" x14ac:dyDescent="0.25">
      <c r="A4037" s="12">
        <v>4036</v>
      </c>
      <c r="B4037" s="10" t="s">
        <v>4075</v>
      </c>
      <c r="C4037" s="13">
        <v>15.5</v>
      </c>
      <c r="D4037" s="13">
        <v>1.55</v>
      </c>
      <c r="E4037" s="17">
        <v>17.47</v>
      </c>
      <c r="F4037" s="13">
        <v>0</v>
      </c>
      <c r="G4037" s="17"/>
      <c r="H4037" s="13">
        <v>-3.07</v>
      </c>
      <c r="I4037" s="13">
        <v>-2.72</v>
      </c>
      <c r="J4037" s="17"/>
      <c r="K4037" s="17">
        <v>0</v>
      </c>
      <c r="L4037" s="17"/>
      <c r="M4037" s="13">
        <v>1600</v>
      </c>
      <c r="N4037" s="13">
        <v>10</v>
      </c>
      <c r="O4037" s="13">
        <v>-23.22</v>
      </c>
      <c r="P4037" s="17">
        <v>76.63</v>
      </c>
      <c r="Q4037" s="13">
        <v>1.1299999999999999</v>
      </c>
      <c r="R4037" s="17"/>
    </row>
    <row r="4038" spans="1:18" x14ac:dyDescent="0.25">
      <c r="A4038" s="12">
        <v>4037</v>
      </c>
      <c r="B4038" s="10" t="s">
        <v>4076</v>
      </c>
      <c r="C4038" s="13">
        <v>40</v>
      </c>
      <c r="D4038" s="13">
        <v>4</v>
      </c>
      <c r="E4038" s="17">
        <v>17.440000000000001</v>
      </c>
      <c r="F4038" s="13">
        <v>5.04</v>
      </c>
      <c r="G4038" s="17">
        <v>3.49</v>
      </c>
      <c r="H4038" s="13">
        <v>0.3</v>
      </c>
      <c r="I4038" s="13">
        <v>0.68</v>
      </c>
      <c r="J4038" s="17">
        <v>58.13</v>
      </c>
      <c r="K4038" s="17">
        <v>0</v>
      </c>
      <c r="L4038" s="17">
        <v>1.84</v>
      </c>
      <c r="M4038" s="13">
        <v>921</v>
      </c>
      <c r="N4038" s="13">
        <v>10</v>
      </c>
      <c r="O4038" s="13">
        <v>21.8</v>
      </c>
      <c r="P4038" s="17">
        <v>-200</v>
      </c>
      <c r="Q4038" s="13">
        <v>0.44</v>
      </c>
      <c r="R4038" s="17">
        <v>0.05</v>
      </c>
    </row>
    <row r="4039" spans="1:18" x14ac:dyDescent="0.25">
      <c r="A4039" s="12">
        <v>4038</v>
      </c>
      <c r="B4039" s="10" t="s">
        <v>4077</v>
      </c>
      <c r="C4039" s="13">
        <v>5.91</v>
      </c>
      <c r="D4039" s="13">
        <v>0.59</v>
      </c>
      <c r="E4039" s="17">
        <v>17.43</v>
      </c>
      <c r="F4039" s="13">
        <v>8.49</v>
      </c>
      <c r="G4039" s="17">
        <v>2.0499999999999998</v>
      </c>
      <c r="H4039" s="13">
        <v>-32.65</v>
      </c>
      <c r="I4039" s="13">
        <v>-11.07</v>
      </c>
      <c r="J4039" s="17"/>
      <c r="K4039" s="17">
        <v>0</v>
      </c>
      <c r="L4039" s="17">
        <v>0.55000000000000004</v>
      </c>
      <c r="M4039" s="13">
        <v>59796</v>
      </c>
      <c r="N4039" s="13">
        <v>10</v>
      </c>
      <c r="O4039" s="13">
        <v>10.75</v>
      </c>
      <c r="P4039" s="17">
        <v>100.21</v>
      </c>
      <c r="Q4039" s="13">
        <v>2.95</v>
      </c>
      <c r="R4039" s="17">
        <v>0</v>
      </c>
    </row>
    <row r="4040" spans="1:18" x14ac:dyDescent="0.25">
      <c r="A4040" s="12">
        <v>4039</v>
      </c>
      <c r="B4040" s="10" t="s">
        <v>4078</v>
      </c>
      <c r="C4040" s="13">
        <v>7.78</v>
      </c>
      <c r="D4040" s="13">
        <v>0.78</v>
      </c>
      <c r="E4040" s="17">
        <v>17.41</v>
      </c>
      <c r="F4040" s="13">
        <v>0.04</v>
      </c>
      <c r="G4040" s="17">
        <v>435.68</v>
      </c>
      <c r="H4040" s="13">
        <v>-0.74</v>
      </c>
      <c r="I4040" s="13">
        <v>-0.33</v>
      </c>
      <c r="J4040" s="17"/>
      <c r="K4040" s="17">
        <v>0</v>
      </c>
      <c r="L4040" s="17">
        <v>0.28000000000000003</v>
      </c>
      <c r="M4040" s="13">
        <v>3273</v>
      </c>
      <c r="N4040" s="13">
        <v>10</v>
      </c>
      <c r="O4040" s="13">
        <v>27.72</v>
      </c>
      <c r="P4040" s="17">
        <v>-175</v>
      </c>
      <c r="Q4040" s="13">
        <v>2.2400000000000002</v>
      </c>
      <c r="R4040" s="17">
        <v>1.21</v>
      </c>
    </row>
    <row r="4041" spans="1:18" x14ac:dyDescent="0.25">
      <c r="A4041" s="12">
        <v>4040</v>
      </c>
      <c r="B4041" s="10" t="s">
        <v>4079</v>
      </c>
      <c r="C4041" s="13">
        <v>32.65</v>
      </c>
      <c r="D4041" s="13">
        <v>3.27</v>
      </c>
      <c r="E4041" s="17">
        <v>17.399999999999999</v>
      </c>
      <c r="F4041" s="13">
        <v>3.49</v>
      </c>
      <c r="G4041" s="17">
        <v>4.96</v>
      </c>
      <c r="H4041" s="13">
        <v>1.67</v>
      </c>
      <c r="I4041" s="13">
        <v>3.13</v>
      </c>
      <c r="J4041" s="17">
        <v>10.42</v>
      </c>
      <c r="K4041" s="17">
        <v>0</v>
      </c>
      <c r="L4041" s="17">
        <v>0.6</v>
      </c>
      <c r="M4041" s="13">
        <v>12</v>
      </c>
      <c r="N4041" s="13">
        <v>10</v>
      </c>
      <c r="O4041" s="13">
        <v>54.39</v>
      </c>
      <c r="P4041" s="17">
        <v>-38.1</v>
      </c>
      <c r="Q4041" s="13">
        <v>0.53</v>
      </c>
      <c r="R4041" s="17">
        <v>0</v>
      </c>
    </row>
    <row r="4042" spans="1:18" x14ac:dyDescent="0.25">
      <c r="A4042" s="12">
        <v>4041</v>
      </c>
      <c r="B4042" s="10" t="s">
        <v>4080</v>
      </c>
      <c r="C4042" s="13">
        <v>6.93</v>
      </c>
      <c r="D4042" s="13">
        <v>0.69</v>
      </c>
      <c r="E4042" s="17">
        <v>17.329999999999998</v>
      </c>
      <c r="F4042" s="13">
        <v>39.909999999999997</v>
      </c>
      <c r="G4042" s="17">
        <v>0.43</v>
      </c>
      <c r="H4042" s="13">
        <v>2.96</v>
      </c>
      <c r="I4042" s="13">
        <v>1.18</v>
      </c>
      <c r="J4042" s="17">
        <v>5.85</v>
      </c>
      <c r="K4042" s="17">
        <v>0</v>
      </c>
      <c r="L4042" s="17">
        <v>0.17</v>
      </c>
      <c r="M4042" s="13">
        <v>270618</v>
      </c>
      <c r="N4042" s="13">
        <v>10</v>
      </c>
      <c r="O4042" s="13">
        <v>40.21</v>
      </c>
      <c r="P4042" s="17">
        <v>-54.87</v>
      </c>
      <c r="Q4042" s="13">
        <v>2.5</v>
      </c>
      <c r="R4042" s="17">
        <v>0.01</v>
      </c>
    </row>
    <row r="4043" spans="1:18" x14ac:dyDescent="0.25">
      <c r="A4043" s="12">
        <v>4042</v>
      </c>
      <c r="B4043" s="10" t="s">
        <v>4081</v>
      </c>
      <c r="C4043" s="13">
        <v>46.2</v>
      </c>
      <c r="D4043" s="13">
        <v>4.62</v>
      </c>
      <c r="E4043" s="17">
        <v>17.28</v>
      </c>
      <c r="F4043" s="13">
        <v>41.9</v>
      </c>
      <c r="G4043" s="17">
        <v>0.41</v>
      </c>
      <c r="H4043" s="13">
        <v>1.93</v>
      </c>
      <c r="I4043" s="13">
        <v>5.17</v>
      </c>
      <c r="J4043" s="17">
        <v>8.9499999999999993</v>
      </c>
      <c r="K4043" s="17">
        <v>0</v>
      </c>
      <c r="L4043" s="17">
        <v>0.77</v>
      </c>
      <c r="M4043" s="13">
        <v>300</v>
      </c>
      <c r="N4043" s="13">
        <v>10</v>
      </c>
      <c r="O4043" s="13">
        <v>59.63</v>
      </c>
      <c r="P4043" s="17">
        <v>-7.14</v>
      </c>
      <c r="Q4043" s="13">
        <v>0.37</v>
      </c>
      <c r="R4043" s="17">
        <v>0.14000000000000001</v>
      </c>
    </row>
    <row r="4044" spans="1:18" x14ac:dyDescent="0.25">
      <c r="A4044" s="12">
        <v>4043</v>
      </c>
      <c r="B4044" s="10" t="s">
        <v>51</v>
      </c>
      <c r="C4044" s="13">
        <v>9.73</v>
      </c>
      <c r="D4044" s="13">
        <v>0.97</v>
      </c>
      <c r="E4044" s="17">
        <v>17.25</v>
      </c>
      <c r="F4044" s="13">
        <v>0</v>
      </c>
      <c r="G4044" s="17"/>
      <c r="H4044" s="13">
        <v>-0.16</v>
      </c>
      <c r="I4044" s="13">
        <v>-0.09</v>
      </c>
      <c r="J4044" s="17"/>
      <c r="K4044" s="17">
        <v>0</v>
      </c>
      <c r="L4044" s="17"/>
      <c r="M4044" s="13">
        <v>3652</v>
      </c>
      <c r="N4044" s="13">
        <v>10</v>
      </c>
      <c r="O4044" s="13">
        <v>-1.42</v>
      </c>
      <c r="P4044" s="17">
        <v>121.74</v>
      </c>
      <c r="Q4044" s="13">
        <v>1.77</v>
      </c>
      <c r="R4044" s="17"/>
    </row>
    <row r="4045" spans="1:18" x14ac:dyDescent="0.25">
      <c r="A4045" s="12">
        <v>4045</v>
      </c>
      <c r="B4045" s="10" t="s">
        <v>4083</v>
      </c>
      <c r="C4045" s="13">
        <v>7.17</v>
      </c>
      <c r="D4045" s="13">
        <v>0.72</v>
      </c>
      <c r="E4045" s="17">
        <v>17.239999999999998</v>
      </c>
      <c r="F4045" s="13">
        <v>164.28</v>
      </c>
      <c r="G4045" s="17">
        <v>0.1</v>
      </c>
      <c r="H4045" s="13">
        <v>1.0900000000000001</v>
      </c>
      <c r="I4045" s="13">
        <v>0.45</v>
      </c>
      <c r="J4045" s="17">
        <v>15.82</v>
      </c>
      <c r="K4045" s="17">
        <v>0</v>
      </c>
      <c r="L4045" s="17">
        <v>0.46</v>
      </c>
      <c r="M4045" s="13">
        <v>72000</v>
      </c>
      <c r="N4045" s="13">
        <v>10</v>
      </c>
      <c r="O4045" s="13">
        <v>15.6</v>
      </c>
      <c r="P4045" s="17">
        <v>-16.95</v>
      </c>
      <c r="Q4045" s="13">
        <v>2.4</v>
      </c>
      <c r="R4045" s="17">
        <v>0.52</v>
      </c>
    </row>
    <row r="4046" spans="1:18" x14ac:dyDescent="0.25">
      <c r="A4046" s="12">
        <v>4044</v>
      </c>
      <c r="B4046" s="10" t="s">
        <v>4082</v>
      </c>
      <c r="C4046" s="13">
        <v>41.5</v>
      </c>
      <c r="D4046" s="13">
        <v>4.1500000000000004</v>
      </c>
      <c r="E4046" s="17">
        <v>17.239999999999998</v>
      </c>
      <c r="F4046" s="13">
        <v>6.21</v>
      </c>
      <c r="G4046" s="17">
        <v>2.81</v>
      </c>
      <c r="H4046" s="13">
        <v>-0.03</v>
      </c>
      <c r="I4046" s="13">
        <v>-7.0000000000000007E-2</v>
      </c>
      <c r="J4046" s="17"/>
      <c r="K4046" s="17">
        <v>0</v>
      </c>
      <c r="L4046" s="17">
        <v>3.22</v>
      </c>
      <c r="M4046" s="13">
        <v>626</v>
      </c>
      <c r="N4046" s="13">
        <v>10</v>
      </c>
      <c r="O4046" s="13">
        <v>12.9</v>
      </c>
      <c r="P4046" s="17">
        <v>-42.86</v>
      </c>
      <c r="Q4046" s="13">
        <v>0.42</v>
      </c>
      <c r="R4046" s="17">
        <v>0.01</v>
      </c>
    </row>
    <row r="4047" spans="1:18" x14ac:dyDescent="0.25">
      <c r="A4047" s="12">
        <v>4046</v>
      </c>
      <c r="B4047" s="10" t="s">
        <v>4084</v>
      </c>
      <c r="C4047" s="13">
        <v>8.7799999999999994</v>
      </c>
      <c r="D4047" s="13">
        <v>1.76</v>
      </c>
      <c r="E4047" s="17">
        <v>17.22</v>
      </c>
      <c r="F4047" s="13">
        <v>1.63</v>
      </c>
      <c r="G4047" s="17">
        <v>10.56</v>
      </c>
      <c r="H4047" s="13">
        <v>-0.11</v>
      </c>
      <c r="I4047" s="13">
        <v>-0.06</v>
      </c>
      <c r="J4047" s="17"/>
      <c r="K4047" s="17">
        <v>0</v>
      </c>
      <c r="L4047" s="17">
        <v>0.88</v>
      </c>
      <c r="M4047" s="13">
        <v>3561</v>
      </c>
      <c r="N4047" s="13">
        <v>5</v>
      </c>
      <c r="O4047" s="13">
        <v>10</v>
      </c>
      <c r="P4047" s="17">
        <v>-80</v>
      </c>
      <c r="Q4047" s="13">
        <v>1.96</v>
      </c>
      <c r="R4047" s="17">
        <v>0.21</v>
      </c>
    </row>
    <row r="4048" spans="1:18" x14ac:dyDescent="0.25">
      <c r="A4048" s="12">
        <v>4047</v>
      </c>
      <c r="B4048" s="10" t="s">
        <v>4085</v>
      </c>
      <c r="C4048" s="13">
        <v>38.65</v>
      </c>
      <c r="D4048" s="13">
        <v>3.87</v>
      </c>
      <c r="E4048" s="17">
        <v>17.2</v>
      </c>
      <c r="F4048" s="13">
        <v>0</v>
      </c>
      <c r="G4048" s="17"/>
      <c r="H4048" s="13">
        <v>0.02</v>
      </c>
      <c r="I4048" s="13"/>
      <c r="J4048" s="17">
        <v>860</v>
      </c>
      <c r="K4048" s="17">
        <v>0</v>
      </c>
      <c r="L4048" s="17"/>
      <c r="M4048" s="13">
        <v>491</v>
      </c>
      <c r="N4048" s="13">
        <v>10</v>
      </c>
      <c r="O4048" s="13"/>
      <c r="P4048" s="17">
        <v>200</v>
      </c>
      <c r="Q4048" s="13"/>
      <c r="R4048" s="17">
        <v>0</v>
      </c>
    </row>
    <row r="4049" spans="1:18" x14ac:dyDescent="0.25">
      <c r="A4049" s="12">
        <v>4048</v>
      </c>
      <c r="B4049" s="10" t="s">
        <v>4086</v>
      </c>
      <c r="C4049" s="13">
        <v>23.71</v>
      </c>
      <c r="D4049" s="13">
        <v>2.37</v>
      </c>
      <c r="E4049" s="17">
        <v>17.170000000000002</v>
      </c>
      <c r="F4049" s="13">
        <v>1.34</v>
      </c>
      <c r="G4049" s="17">
        <v>12.74</v>
      </c>
      <c r="H4049" s="13">
        <v>0.79</v>
      </c>
      <c r="I4049" s="13">
        <v>1.0900000000000001</v>
      </c>
      <c r="J4049" s="17">
        <v>21.73</v>
      </c>
      <c r="K4049" s="17">
        <v>0</v>
      </c>
      <c r="L4049" s="17">
        <v>0.57999999999999996</v>
      </c>
      <c r="M4049" s="13">
        <v>12478</v>
      </c>
      <c r="N4049" s="13">
        <v>10</v>
      </c>
      <c r="O4049" s="13">
        <v>40.97</v>
      </c>
      <c r="P4049" s="17">
        <v>-47.06</v>
      </c>
      <c r="Q4049" s="13">
        <v>0.72</v>
      </c>
      <c r="R4049" s="17">
        <v>0</v>
      </c>
    </row>
    <row r="4050" spans="1:18" x14ac:dyDescent="0.25">
      <c r="A4050" s="12">
        <v>4049</v>
      </c>
      <c r="B4050" s="10" t="s">
        <v>4087</v>
      </c>
      <c r="C4050" s="13">
        <v>4.62</v>
      </c>
      <c r="D4050" s="13">
        <v>4.62</v>
      </c>
      <c r="E4050" s="17">
        <v>17.12</v>
      </c>
      <c r="F4050" s="13">
        <v>0.74</v>
      </c>
      <c r="G4050" s="17">
        <v>23.16</v>
      </c>
      <c r="H4050" s="13">
        <v>-12.52</v>
      </c>
      <c r="I4050" s="13">
        <v>-3.38</v>
      </c>
      <c r="J4050" s="17"/>
      <c r="K4050" s="17">
        <v>0</v>
      </c>
      <c r="L4050" s="17">
        <v>2.4700000000000002</v>
      </c>
      <c r="M4050" s="13">
        <v>15201</v>
      </c>
      <c r="N4050" s="13">
        <v>1</v>
      </c>
      <c r="O4050" s="13">
        <v>1.87</v>
      </c>
      <c r="P4050" s="17">
        <v>99.68</v>
      </c>
      <c r="Q4050" s="13">
        <v>3.71</v>
      </c>
      <c r="R4050" s="17">
        <v>7.0000000000000007E-2</v>
      </c>
    </row>
    <row r="4051" spans="1:18" x14ac:dyDescent="0.25">
      <c r="A4051" s="12">
        <v>4050</v>
      </c>
      <c r="B4051" s="10" t="s">
        <v>4088</v>
      </c>
      <c r="C4051" s="13">
        <v>14.57</v>
      </c>
      <c r="D4051" s="13">
        <v>1.46</v>
      </c>
      <c r="E4051" s="17">
        <v>17.09</v>
      </c>
      <c r="F4051" s="13">
        <v>4.3</v>
      </c>
      <c r="G4051" s="17">
        <v>3.96</v>
      </c>
      <c r="H4051" s="13">
        <v>-0.9</v>
      </c>
      <c r="I4051" s="13">
        <v>-0.77</v>
      </c>
      <c r="J4051" s="17"/>
      <c r="K4051" s="17">
        <v>0</v>
      </c>
      <c r="L4051" s="17">
        <v>0.24</v>
      </c>
      <c r="M4051" s="13">
        <v>12149</v>
      </c>
      <c r="N4051" s="13">
        <v>10</v>
      </c>
      <c r="O4051" s="13">
        <v>61.74</v>
      </c>
      <c r="P4051" s="17">
        <v>-342.55</v>
      </c>
      <c r="Q4051" s="13">
        <v>1.17</v>
      </c>
      <c r="R4051" s="17">
        <v>0</v>
      </c>
    </row>
    <row r="4052" spans="1:18" x14ac:dyDescent="0.25">
      <c r="A4052" s="14">
        <v>4051</v>
      </c>
      <c r="B4052" s="10" t="s">
        <v>4089</v>
      </c>
      <c r="C4052" s="15">
        <v>16.72</v>
      </c>
      <c r="D4052" s="15">
        <v>1.67</v>
      </c>
      <c r="E4052" s="18">
        <v>17.04</v>
      </c>
      <c r="F4052" s="15">
        <v>29.75</v>
      </c>
      <c r="G4052" s="18">
        <v>0.56999999999999995</v>
      </c>
      <c r="H4052" s="15">
        <v>1.1499999999999999</v>
      </c>
      <c r="I4052" s="15">
        <v>1.1299999999999999</v>
      </c>
      <c r="J4052" s="18">
        <v>14.82</v>
      </c>
      <c r="K4052" s="18">
        <v>0</v>
      </c>
      <c r="L4052" s="18">
        <v>0.88</v>
      </c>
      <c r="M4052" s="15">
        <v>28078</v>
      </c>
      <c r="N4052" s="15">
        <v>10</v>
      </c>
      <c r="O4052" s="15">
        <v>18.89</v>
      </c>
      <c r="P4052" s="18">
        <v>138.24</v>
      </c>
      <c r="Q4052" s="15">
        <v>1.02</v>
      </c>
      <c r="R4052" s="18">
        <v>0.56000000000000005</v>
      </c>
    </row>
    <row r="4053" spans="1:18" x14ac:dyDescent="0.25">
      <c r="A4053" s="14">
        <v>4052</v>
      </c>
      <c r="B4053" s="10" t="s">
        <v>4090</v>
      </c>
      <c r="C4053" s="15">
        <v>17.079999999999998</v>
      </c>
      <c r="D4053" s="15">
        <v>1.71</v>
      </c>
      <c r="E4053" s="18">
        <v>16.989999999999998</v>
      </c>
      <c r="F4053" s="15">
        <v>5.29</v>
      </c>
      <c r="G4053" s="18">
        <v>3.2</v>
      </c>
      <c r="H4053" s="15">
        <v>0.99</v>
      </c>
      <c r="I4053" s="15">
        <v>1</v>
      </c>
      <c r="J4053" s="18">
        <v>17.16</v>
      </c>
      <c r="K4053" s="18">
        <v>0</v>
      </c>
      <c r="L4053" s="18">
        <v>1.1100000000000001</v>
      </c>
      <c r="M4053" s="15">
        <v>12</v>
      </c>
      <c r="N4053" s="15">
        <v>10</v>
      </c>
      <c r="O4053" s="15">
        <v>15.41</v>
      </c>
      <c r="P4053" s="18">
        <v>666.67</v>
      </c>
      <c r="Q4053" s="15">
        <v>0.99</v>
      </c>
      <c r="R4053" s="18">
        <v>2.88</v>
      </c>
    </row>
    <row r="4054" spans="1:18" x14ac:dyDescent="0.25">
      <c r="A4054" s="14">
        <v>4053</v>
      </c>
      <c r="B4054" s="10" t="s">
        <v>4091</v>
      </c>
      <c r="C4054" s="15">
        <v>35.5</v>
      </c>
      <c r="D4054" s="15">
        <v>3.55</v>
      </c>
      <c r="E4054" s="18">
        <v>16.97</v>
      </c>
      <c r="F4054" s="15">
        <v>14.55</v>
      </c>
      <c r="G4054" s="18">
        <v>1.17</v>
      </c>
      <c r="H4054" s="15">
        <v>0.31</v>
      </c>
      <c r="I4054" s="15">
        <v>0.65</v>
      </c>
      <c r="J4054" s="18">
        <v>54.74</v>
      </c>
      <c r="K4054" s="18">
        <v>0</v>
      </c>
      <c r="L4054" s="18">
        <v>1.61</v>
      </c>
      <c r="M4054" s="15">
        <v>2400</v>
      </c>
      <c r="N4054" s="15">
        <v>10</v>
      </c>
      <c r="O4054" s="15">
        <v>22.11</v>
      </c>
      <c r="P4054" s="18">
        <v>575</v>
      </c>
      <c r="Q4054" s="15">
        <v>0.48</v>
      </c>
      <c r="R4054" s="18">
        <v>0.14000000000000001</v>
      </c>
    </row>
    <row r="4055" spans="1:18" x14ac:dyDescent="0.25">
      <c r="A4055" s="14">
        <v>4054</v>
      </c>
      <c r="B4055" s="10" t="s">
        <v>4092</v>
      </c>
      <c r="C4055" s="15">
        <v>11.86</v>
      </c>
      <c r="D4055" s="15">
        <v>1.19</v>
      </c>
      <c r="E4055" s="18">
        <v>16.96</v>
      </c>
      <c r="F4055" s="15">
        <v>0</v>
      </c>
      <c r="G4055" s="18"/>
      <c r="H4055" s="15">
        <v>-2.54</v>
      </c>
      <c r="I4055" s="15">
        <v>-1.78</v>
      </c>
      <c r="J4055" s="18"/>
      <c r="K4055" s="18">
        <v>0</v>
      </c>
      <c r="L4055" s="18">
        <v>0.3</v>
      </c>
      <c r="M4055" s="15">
        <v>0</v>
      </c>
      <c r="N4055" s="15">
        <v>10</v>
      </c>
      <c r="O4055" s="15">
        <v>39.770000000000003</v>
      </c>
      <c r="P4055" s="18">
        <v>24.68</v>
      </c>
      <c r="Q4055" s="15">
        <v>1.43</v>
      </c>
      <c r="R4055" s="18">
        <v>0.01</v>
      </c>
    </row>
    <row r="4056" spans="1:18" x14ac:dyDescent="0.25">
      <c r="A4056" s="14">
        <v>4055</v>
      </c>
      <c r="B4056" s="10" t="s">
        <v>4093</v>
      </c>
      <c r="C4056" s="15">
        <v>54.43</v>
      </c>
      <c r="D4056" s="15">
        <v>5.44</v>
      </c>
      <c r="E4056" s="18">
        <v>16.93</v>
      </c>
      <c r="F4056" s="15">
        <v>2.2200000000000002</v>
      </c>
      <c r="G4056" s="18">
        <v>7.6</v>
      </c>
      <c r="H4056" s="15">
        <v>1.05</v>
      </c>
      <c r="I4056" s="15">
        <v>3.38</v>
      </c>
      <c r="J4056" s="18">
        <v>16.12</v>
      </c>
      <c r="K4056" s="18">
        <v>0</v>
      </c>
      <c r="L4056" s="18">
        <v>0.79</v>
      </c>
      <c r="M4056" s="15">
        <v>21028</v>
      </c>
      <c r="N4056" s="15">
        <v>10</v>
      </c>
      <c r="O4056" s="15">
        <v>68.94</v>
      </c>
      <c r="P4056" s="18">
        <v>185.71</v>
      </c>
      <c r="Q4056" s="15">
        <v>0.31</v>
      </c>
      <c r="R4056" s="18">
        <v>0.02</v>
      </c>
    </row>
    <row r="4057" spans="1:18" x14ac:dyDescent="0.25">
      <c r="A4057" s="14">
        <v>4056</v>
      </c>
      <c r="B4057" s="10" t="s">
        <v>4094</v>
      </c>
      <c r="C4057" s="15">
        <v>31.94</v>
      </c>
      <c r="D4057" s="15">
        <v>3.19</v>
      </c>
      <c r="E4057" s="18">
        <v>16.93</v>
      </c>
      <c r="F4057" s="15">
        <v>2.25</v>
      </c>
      <c r="G4057" s="18">
        <v>7.52</v>
      </c>
      <c r="H4057" s="15">
        <v>0.48</v>
      </c>
      <c r="I4057" s="15">
        <v>0.91</v>
      </c>
      <c r="J4057" s="18">
        <v>35.270000000000003</v>
      </c>
      <c r="K4057" s="18">
        <v>0</v>
      </c>
      <c r="L4057" s="18">
        <v>8.82</v>
      </c>
      <c r="M4057" s="15">
        <v>6370</v>
      </c>
      <c r="N4057" s="15">
        <v>10</v>
      </c>
      <c r="O4057" s="15">
        <v>3.62</v>
      </c>
      <c r="P4057" s="18">
        <v>154.55000000000001</v>
      </c>
      <c r="Q4057" s="15">
        <v>0.53</v>
      </c>
      <c r="R4057" s="18">
        <v>0.15</v>
      </c>
    </row>
    <row r="4058" spans="1:18" x14ac:dyDescent="0.25">
      <c r="A4058" s="14">
        <v>4057</v>
      </c>
      <c r="B4058" s="10" t="s">
        <v>4095</v>
      </c>
      <c r="C4058" s="15">
        <v>16.27</v>
      </c>
      <c r="D4058" s="15">
        <v>1.63</v>
      </c>
      <c r="E4058" s="18">
        <v>16.920000000000002</v>
      </c>
      <c r="F4058" s="15">
        <v>17.78</v>
      </c>
      <c r="G4058" s="18">
        <v>0.95</v>
      </c>
      <c r="H4058" s="15">
        <v>0.17</v>
      </c>
      <c r="I4058" s="15">
        <v>0.16</v>
      </c>
      <c r="J4058" s="18">
        <v>19.45</v>
      </c>
      <c r="K4058" s="18">
        <v>0</v>
      </c>
      <c r="L4058" s="18">
        <v>1.34</v>
      </c>
      <c r="M4058" s="15">
        <v>10685</v>
      </c>
      <c r="N4058" s="15">
        <v>10</v>
      </c>
      <c r="O4058" s="15">
        <v>12.15</v>
      </c>
      <c r="P4058" s="18">
        <v>71.430000000000007</v>
      </c>
      <c r="Q4058" s="15">
        <v>1.04</v>
      </c>
      <c r="R4058" s="18">
        <v>0</v>
      </c>
    </row>
    <row r="4059" spans="1:18" x14ac:dyDescent="0.25">
      <c r="A4059" s="14">
        <v>4058</v>
      </c>
      <c r="B4059" s="10" t="s">
        <v>38</v>
      </c>
      <c r="C4059" s="15">
        <v>97.9</v>
      </c>
      <c r="D4059" s="15">
        <v>9.7899999999999991</v>
      </c>
      <c r="E4059" s="18">
        <v>16.899999999999999</v>
      </c>
      <c r="F4059" s="15">
        <v>1.06</v>
      </c>
      <c r="G4059" s="18">
        <v>15.7</v>
      </c>
      <c r="H4059" s="15">
        <v>-0.06</v>
      </c>
      <c r="I4059" s="15">
        <v>-0.35</v>
      </c>
      <c r="J4059" s="18"/>
      <c r="K4059" s="18">
        <v>0</v>
      </c>
      <c r="L4059" s="18">
        <v>7.13</v>
      </c>
      <c r="M4059" s="15">
        <v>0</v>
      </c>
      <c r="N4059" s="15">
        <v>10</v>
      </c>
      <c r="O4059" s="15">
        <v>13.73</v>
      </c>
      <c r="P4059" s="18">
        <v>-500</v>
      </c>
      <c r="Q4059" s="15">
        <v>0.17</v>
      </c>
      <c r="R4059" s="18">
        <v>0</v>
      </c>
    </row>
    <row r="4060" spans="1:18" x14ac:dyDescent="0.25">
      <c r="A4060" s="14">
        <v>4059</v>
      </c>
      <c r="B4060" s="10" t="s">
        <v>4096</v>
      </c>
      <c r="C4060" s="15">
        <v>36.17</v>
      </c>
      <c r="D4060" s="15">
        <v>3.62</v>
      </c>
      <c r="E4060" s="18">
        <v>16.899999999999999</v>
      </c>
      <c r="F4060" s="15">
        <v>4.1399999999999997</v>
      </c>
      <c r="G4060" s="18">
        <v>4.1100000000000003</v>
      </c>
      <c r="H4060" s="15">
        <v>-7.64</v>
      </c>
      <c r="I4060" s="15">
        <v>-16.350000000000001</v>
      </c>
      <c r="J4060" s="18"/>
      <c r="K4060" s="18">
        <v>0</v>
      </c>
      <c r="L4060" s="18">
        <v>1.53</v>
      </c>
      <c r="M4060" s="15">
        <v>4698</v>
      </c>
      <c r="N4060" s="15">
        <v>10</v>
      </c>
      <c r="O4060" s="15">
        <v>23.6</v>
      </c>
      <c r="P4060" s="18">
        <v>-102.02</v>
      </c>
      <c r="Q4060" s="15">
        <v>0.47</v>
      </c>
      <c r="R4060" s="18">
        <v>0</v>
      </c>
    </row>
    <row r="4061" spans="1:18" x14ac:dyDescent="0.25">
      <c r="A4061" s="14">
        <v>4060</v>
      </c>
      <c r="B4061" s="10" t="s">
        <v>41</v>
      </c>
      <c r="C4061" s="15">
        <v>44.82</v>
      </c>
      <c r="D4061" s="15">
        <v>4.4800000000000004</v>
      </c>
      <c r="E4061" s="18">
        <v>16.809999999999999</v>
      </c>
      <c r="F4061" s="15">
        <v>191.67</v>
      </c>
      <c r="G4061" s="18">
        <v>0.09</v>
      </c>
      <c r="H4061" s="15">
        <v>-8.1</v>
      </c>
      <c r="I4061" s="15">
        <v>-21.62</v>
      </c>
      <c r="J4061" s="18"/>
      <c r="K4061" s="18">
        <v>0</v>
      </c>
      <c r="L4061" s="18">
        <v>0.5</v>
      </c>
      <c r="M4061" s="15">
        <v>2641</v>
      </c>
      <c r="N4061" s="15">
        <v>10</v>
      </c>
      <c r="O4061" s="15">
        <v>89.97</v>
      </c>
      <c r="P4061" s="18">
        <v>-274</v>
      </c>
      <c r="Q4061" s="15">
        <v>0.37</v>
      </c>
      <c r="R4061" s="18">
        <v>1.19</v>
      </c>
    </row>
    <row r="4062" spans="1:18" x14ac:dyDescent="0.25">
      <c r="A4062" s="14">
        <v>4061</v>
      </c>
      <c r="B4062" s="10" t="s">
        <v>4097</v>
      </c>
      <c r="C4062" s="15">
        <v>25.22</v>
      </c>
      <c r="D4062" s="15">
        <v>2.52</v>
      </c>
      <c r="E4062" s="18">
        <v>16.75</v>
      </c>
      <c r="F4062" s="15">
        <v>29.57</v>
      </c>
      <c r="G4062" s="18">
        <v>0.56000000000000005</v>
      </c>
      <c r="H4062" s="15">
        <v>0.64</v>
      </c>
      <c r="I4062" s="15">
        <v>0.96</v>
      </c>
      <c r="J4062" s="18">
        <v>26.17</v>
      </c>
      <c r="K4062" s="18">
        <v>0</v>
      </c>
      <c r="L4062" s="18">
        <v>1.82</v>
      </c>
      <c r="M4062" s="15">
        <v>1082</v>
      </c>
      <c r="N4062" s="15">
        <v>10</v>
      </c>
      <c r="O4062" s="15">
        <v>13.89</v>
      </c>
      <c r="P4062" s="18">
        <v>38.46</v>
      </c>
      <c r="Q4062" s="15">
        <v>0.66</v>
      </c>
      <c r="R4062" s="18">
        <v>0.77</v>
      </c>
    </row>
    <row r="4063" spans="1:18" x14ac:dyDescent="0.25">
      <c r="A4063" s="14">
        <v>4062</v>
      </c>
      <c r="B4063" s="10" t="s">
        <v>4098</v>
      </c>
      <c r="C4063" s="15">
        <v>21.6</v>
      </c>
      <c r="D4063" s="15">
        <v>2.16</v>
      </c>
      <c r="E4063" s="18">
        <v>16.72</v>
      </c>
      <c r="F4063" s="15">
        <v>1.46</v>
      </c>
      <c r="G4063" s="18">
        <v>11.39</v>
      </c>
      <c r="H4063" s="15">
        <v>1.02</v>
      </c>
      <c r="I4063" s="15">
        <v>1.32</v>
      </c>
      <c r="J4063" s="18">
        <v>16.39</v>
      </c>
      <c r="K4063" s="18">
        <v>0</v>
      </c>
      <c r="L4063" s="18">
        <v>1.86</v>
      </c>
      <c r="M4063" s="15">
        <v>0</v>
      </c>
      <c r="N4063" s="15">
        <v>10</v>
      </c>
      <c r="O4063" s="15">
        <v>11.61</v>
      </c>
      <c r="P4063" s="18">
        <v>564.29</v>
      </c>
      <c r="Q4063" s="15">
        <v>0.77</v>
      </c>
      <c r="R4063" s="18">
        <v>1.04</v>
      </c>
    </row>
    <row r="4064" spans="1:18" x14ac:dyDescent="0.25">
      <c r="A4064" s="14">
        <v>4063</v>
      </c>
      <c r="B4064" s="10" t="s">
        <v>4099</v>
      </c>
      <c r="C4064" s="15">
        <v>11.65</v>
      </c>
      <c r="D4064" s="15">
        <v>1.17</v>
      </c>
      <c r="E4064" s="18">
        <v>16.690000000000001</v>
      </c>
      <c r="F4064" s="15">
        <v>11.71</v>
      </c>
      <c r="G4064" s="18">
        <v>1.42</v>
      </c>
      <c r="H4064" s="15">
        <v>1.45</v>
      </c>
      <c r="I4064" s="15">
        <v>1.01</v>
      </c>
      <c r="J4064" s="18">
        <v>11.51</v>
      </c>
      <c r="K4064" s="18">
        <v>0</v>
      </c>
      <c r="L4064" s="18">
        <v>0.55000000000000004</v>
      </c>
      <c r="M4064" s="15">
        <v>20571</v>
      </c>
      <c r="N4064" s="15">
        <v>10</v>
      </c>
      <c r="O4064" s="15">
        <v>21.2</v>
      </c>
      <c r="P4064" s="18">
        <v>2.15</v>
      </c>
      <c r="Q4064" s="15">
        <v>1.43</v>
      </c>
      <c r="R4064" s="18">
        <v>1.03</v>
      </c>
    </row>
    <row r="4065" spans="1:18" x14ac:dyDescent="0.25">
      <c r="A4065" s="14">
        <v>4064</v>
      </c>
      <c r="B4065" s="10" t="s">
        <v>4100</v>
      </c>
      <c r="C4065" s="15">
        <v>9</v>
      </c>
      <c r="D4065" s="15">
        <v>0.9</v>
      </c>
      <c r="E4065" s="18">
        <v>16.670000000000002</v>
      </c>
      <c r="F4065" s="15">
        <v>28.52</v>
      </c>
      <c r="G4065" s="18">
        <v>0.57999999999999996</v>
      </c>
      <c r="H4065" s="15">
        <v>0.28999999999999998</v>
      </c>
      <c r="I4065" s="15">
        <v>0.16</v>
      </c>
      <c r="J4065" s="18">
        <v>57.48</v>
      </c>
      <c r="K4065" s="18">
        <v>0</v>
      </c>
      <c r="L4065" s="18">
        <v>0.97</v>
      </c>
      <c r="M4065" s="15">
        <v>0</v>
      </c>
      <c r="N4065" s="15">
        <v>10</v>
      </c>
      <c r="O4065" s="15">
        <v>9.2899999999999991</v>
      </c>
      <c r="P4065" s="18">
        <v>-38.89</v>
      </c>
      <c r="Q4065" s="15">
        <v>1.85</v>
      </c>
      <c r="R4065" s="18">
        <v>0.81</v>
      </c>
    </row>
    <row r="4066" spans="1:18" x14ac:dyDescent="0.25">
      <c r="A4066" s="14">
        <v>4065</v>
      </c>
      <c r="B4066" s="10" t="s">
        <v>4101</v>
      </c>
      <c r="C4066" s="15">
        <v>18.88</v>
      </c>
      <c r="D4066" s="15">
        <v>1.89</v>
      </c>
      <c r="E4066" s="18">
        <v>16.61</v>
      </c>
      <c r="F4066" s="15">
        <v>15.7</v>
      </c>
      <c r="G4066" s="18">
        <v>1.06</v>
      </c>
      <c r="H4066" s="15">
        <v>-0.27</v>
      </c>
      <c r="I4066" s="15">
        <v>-0.31</v>
      </c>
      <c r="J4066" s="18"/>
      <c r="K4066" s="18">
        <v>0</v>
      </c>
      <c r="L4066" s="18">
        <v>4.7300000000000004</v>
      </c>
      <c r="M4066" s="15">
        <v>18327</v>
      </c>
      <c r="N4066" s="15">
        <v>10</v>
      </c>
      <c r="O4066" s="15">
        <v>3.99</v>
      </c>
      <c r="P4066" s="18">
        <v>95.4</v>
      </c>
      <c r="Q4066" s="15">
        <v>0.88</v>
      </c>
      <c r="R4066" s="18">
        <v>0</v>
      </c>
    </row>
    <row r="4067" spans="1:18" x14ac:dyDescent="0.25">
      <c r="A4067" s="14">
        <v>4066</v>
      </c>
      <c r="B4067" s="10" t="s">
        <v>4102</v>
      </c>
      <c r="C4067" s="15">
        <v>16.28</v>
      </c>
      <c r="D4067" s="15">
        <v>1.63</v>
      </c>
      <c r="E4067" s="18">
        <v>16.559999999999999</v>
      </c>
      <c r="F4067" s="15">
        <v>7.45</v>
      </c>
      <c r="G4067" s="18">
        <v>2.23</v>
      </c>
      <c r="H4067" s="15">
        <v>0.1</v>
      </c>
      <c r="I4067" s="15">
        <v>0.15</v>
      </c>
      <c r="J4067" s="18">
        <v>165.6</v>
      </c>
      <c r="K4067" s="18">
        <v>0</v>
      </c>
      <c r="L4067" s="18">
        <v>0.86</v>
      </c>
      <c r="M4067" s="15">
        <v>43470</v>
      </c>
      <c r="N4067" s="15">
        <v>10</v>
      </c>
      <c r="O4067" s="15">
        <v>18.86</v>
      </c>
      <c r="P4067" s="18">
        <v>150</v>
      </c>
      <c r="Q4067" s="15">
        <v>1.02</v>
      </c>
      <c r="R4067" s="18">
        <v>0.06</v>
      </c>
    </row>
    <row r="4068" spans="1:18" x14ac:dyDescent="0.25">
      <c r="A4068" s="14">
        <v>4067</v>
      </c>
      <c r="B4068" s="10" t="s">
        <v>4103</v>
      </c>
      <c r="C4068" s="15">
        <v>42</v>
      </c>
      <c r="D4068" s="15">
        <v>4.2</v>
      </c>
      <c r="E4068" s="18">
        <v>16.54</v>
      </c>
      <c r="F4068" s="15">
        <v>198.41</v>
      </c>
      <c r="G4068" s="18">
        <v>0.08</v>
      </c>
      <c r="H4068" s="15">
        <v>0.7</v>
      </c>
      <c r="I4068" s="15">
        <v>1.78</v>
      </c>
      <c r="J4068" s="18">
        <v>23.63</v>
      </c>
      <c r="K4068" s="18">
        <v>0</v>
      </c>
      <c r="L4068" s="18">
        <v>0.79</v>
      </c>
      <c r="M4068" s="15">
        <v>4000</v>
      </c>
      <c r="N4068" s="15">
        <v>10</v>
      </c>
      <c r="O4068" s="15">
        <v>53.43</v>
      </c>
      <c r="P4068" s="18"/>
      <c r="Q4068" s="15">
        <v>0.39</v>
      </c>
      <c r="R4068" s="18">
        <v>0.2</v>
      </c>
    </row>
    <row r="4069" spans="1:18" x14ac:dyDescent="0.25">
      <c r="A4069" s="14">
        <v>4068</v>
      </c>
      <c r="B4069" s="10" t="s">
        <v>4104</v>
      </c>
      <c r="C4069" s="15">
        <v>14.77</v>
      </c>
      <c r="D4069" s="15">
        <v>1.48</v>
      </c>
      <c r="E4069" s="18">
        <v>16.399999999999999</v>
      </c>
      <c r="F4069" s="15">
        <v>5.9</v>
      </c>
      <c r="G4069" s="18">
        <v>2.78</v>
      </c>
      <c r="H4069" s="15">
        <v>-1.6</v>
      </c>
      <c r="I4069" s="15">
        <v>-1.44</v>
      </c>
      <c r="J4069" s="18"/>
      <c r="K4069" s="18">
        <v>0</v>
      </c>
      <c r="L4069" s="18">
        <v>1.17</v>
      </c>
      <c r="M4069" s="15">
        <v>6631</v>
      </c>
      <c r="N4069" s="15">
        <v>10</v>
      </c>
      <c r="O4069" s="15">
        <v>12.58</v>
      </c>
      <c r="P4069" s="18">
        <v>-444.44</v>
      </c>
      <c r="Q4069" s="15">
        <v>1.1100000000000001</v>
      </c>
      <c r="R4069" s="18">
        <v>0.08</v>
      </c>
    </row>
    <row r="4070" spans="1:18" x14ac:dyDescent="0.25">
      <c r="A4070" s="14">
        <v>4069</v>
      </c>
      <c r="B4070" s="10" t="s">
        <v>4105</v>
      </c>
      <c r="C4070" s="15">
        <v>54.31</v>
      </c>
      <c r="D4070" s="15">
        <v>5.43</v>
      </c>
      <c r="E4070" s="18">
        <v>16.29</v>
      </c>
      <c r="F4070" s="15">
        <v>0</v>
      </c>
      <c r="G4070" s="18"/>
      <c r="H4070" s="15">
        <v>0.74</v>
      </c>
      <c r="I4070" s="15">
        <v>2.4700000000000002</v>
      </c>
      <c r="J4070" s="18">
        <v>22.01</v>
      </c>
      <c r="K4070" s="18">
        <v>0</v>
      </c>
      <c r="L4070" s="18">
        <v>2.83</v>
      </c>
      <c r="M4070" s="15">
        <v>1081</v>
      </c>
      <c r="N4070" s="15">
        <v>10</v>
      </c>
      <c r="O4070" s="15">
        <v>19.2</v>
      </c>
      <c r="P4070" s="18">
        <v>-36.36</v>
      </c>
      <c r="Q4070" s="15">
        <v>0.3</v>
      </c>
      <c r="R4070" s="18">
        <v>0</v>
      </c>
    </row>
    <row r="4071" spans="1:18" x14ac:dyDescent="0.25">
      <c r="A4071" s="14">
        <v>4070</v>
      </c>
      <c r="B4071" s="10" t="s">
        <v>65</v>
      </c>
      <c r="C4071" s="15">
        <v>49.72</v>
      </c>
      <c r="D4071" s="15">
        <v>4.97</v>
      </c>
      <c r="E4071" s="18">
        <v>16.260000000000002</v>
      </c>
      <c r="F4071" s="15">
        <v>0.8</v>
      </c>
      <c r="G4071" s="18">
        <v>20.51</v>
      </c>
      <c r="H4071" s="15">
        <v>-2.41</v>
      </c>
      <c r="I4071" s="15">
        <v>-7.37</v>
      </c>
      <c r="J4071" s="18"/>
      <c r="K4071" s="18">
        <v>0</v>
      </c>
      <c r="L4071" s="18"/>
      <c r="M4071" s="15">
        <v>320</v>
      </c>
      <c r="N4071" s="15">
        <v>10</v>
      </c>
      <c r="O4071" s="15">
        <v>-70.760000000000005</v>
      </c>
      <c r="P4071" s="18">
        <v>19.399999999999999</v>
      </c>
      <c r="Q4071" s="15">
        <v>0.33</v>
      </c>
      <c r="R4071" s="18"/>
    </row>
    <row r="4072" spans="1:18" x14ac:dyDescent="0.25">
      <c r="A4072" s="14">
        <v>4071</v>
      </c>
      <c r="B4072" s="10" t="s">
        <v>4106</v>
      </c>
      <c r="C4072" s="15">
        <v>11.73</v>
      </c>
      <c r="D4072" s="15">
        <v>1.17</v>
      </c>
      <c r="E4072" s="18">
        <v>16.190000000000001</v>
      </c>
      <c r="F4072" s="15">
        <v>0.69</v>
      </c>
      <c r="G4072" s="18">
        <v>23.46</v>
      </c>
      <c r="H4072" s="15">
        <v>0.41</v>
      </c>
      <c r="I4072" s="15">
        <v>0.3</v>
      </c>
      <c r="J4072" s="18">
        <v>39.49</v>
      </c>
      <c r="K4072" s="18">
        <v>0</v>
      </c>
      <c r="L4072" s="18"/>
      <c r="M4072" s="15">
        <v>22035</v>
      </c>
      <c r="N4072" s="15">
        <v>10</v>
      </c>
      <c r="O4072" s="15">
        <v>-0.22</v>
      </c>
      <c r="P4072" s="18">
        <v>22.22</v>
      </c>
      <c r="Q4072" s="15">
        <v>1.38</v>
      </c>
      <c r="R4072" s="18"/>
    </row>
    <row r="4073" spans="1:18" x14ac:dyDescent="0.25">
      <c r="A4073" s="14">
        <v>4072</v>
      </c>
      <c r="B4073" s="10" t="s">
        <v>4107</v>
      </c>
      <c r="C4073" s="15">
        <v>259</v>
      </c>
      <c r="D4073" s="15">
        <v>25.9</v>
      </c>
      <c r="E4073" s="18">
        <v>16.190000000000001</v>
      </c>
      <c r="F4073" s="15">
        <v>4.2300000000000004</v>
      </c>
      <c r="G4073" s="18">
        <v>3.67</v>
      </c>
      <c r="H4073" s="15">
        <v>0.49</v>
      </c>
      <c r="I4073" s="15">
        <v>7.84</v>
      </c>
      <c r="J4073" s="18">
        <v>179.89</v>
      </c>
      <c r="K4073" s="18">
        <v>0</v>
      </c>
      <c r="L4073" s="18"/>
      <c r="M4073" s="15">
        <v>243</v>
      </c>
      <c r="N4073" s="15">
        <v>10</v>
      </c>
      <c r="O4073" s="15">
        <v>-20.64</v>
      </c>
      <c r="P4073" s="18">
        <v>-80</v>
      </c>
      <c r="Q4073" s="15">
        <v>0.06</v>
      </c>
      <c r="R4073" s="18"/>
    </row>
    <row r="4074" spans="1:18" x14ac:dyDescent="0.25">
      <c r="A4074" s="14">
        <v>4073</v>
      </c>
      <c r="B4074" s="10" t="s">
        <v>4108</v>
      </c>
      <c r="C4074" s="15">
        <v>66.03</v>
      </c>
      <c r="D4074" s="15">
        <v>6.6</v>
      </c>
      <c r="E4074" s="18">
        <v>16.18</v>
      </c>
      <c r="F4074" s="15">
        <v>8.07</v>
      </c>
      <c r="G4074" s="18">
        <v>1.96</v>
      </c>
      <c r="H4074" s="15">
        <v>-2.78</v>
      </c>
      <c r="I4074" s="15">
        <v>-11.35</v>
      </c>
      <c r="J4074" s="18"/>
      <c r="K4074" s="18">
        <v>0</v>
      </c>
      <c r="L4074" s="18"/>
      <c r="M4074" s="15">
        <v>1472</v>
      </c>
      <c r="N4074" s="15">
        <v>10</v>
      </c>
      <c r="O4074" s="15">
        <v>-23.14</v>
      </c>
      <c r="P4074" s="18">
        <v>-140.65</v>
      </c>
      <c r="Q4074" s="15">
        <v>0.24</v>
      </c>
      <c r="R4074" s="18"/>
    </row>
    <row r="4075" spans="1:18" x14ac:dyDescent="0.25">
      <c r="A4075" s="14">
        <v>4074</v>
      </c>
      <c r="B4075" s="10" t="s">
        <v>4109</v>
      </c>
      <c r="C4075" s="15">
        <v>12.54</v>
      </c>
      <c r="D4075" s="15">
        <v>1.25</v>
      </c>
      <c r="E4075" s="18">
        <v>16.14</v>
      </c>
      <c r="F4075" s="15">
        <v>0.42</v>
      </c>
      <c r="G4075" s="18">
        <v>38.520000000000003</v>
      </c>
      <c r="H4075" s="15">
        <v>-0.7</v>
      </c>
      <c r="I4075" s="15">
        <v>-0.54</v>
      </c>
      <c r="J4075" s="18"/>
      <c r="K4075" s="18">
        <v>0</v>
      </c>
      <c r="L4075" s="18"/>
      <c r="M4075" s="15">
        <v>16130</v>
      </c>
      <c r="N4075" s="15">
        <v>10</v>
      </c>
      <c r="O4075" s="15">
        <v>-49.22</v>
      </c>
      <c r="P4075" s="18">
        <v>-2.04</v>
      </c>
      <c r="Q4075" s="15">
        <v>1.29</v>
      </c>
      <c r="R4075" s="18"/>
    </row>
    <row r="4076" spans="1:18" x14ac:dyDescent="0.25">
      <c r="A4076" s="14">
        <v>4075</v>
      </c>
      <c r="B4076" s="10" t="s">
        <v>4110</v>
      </c>
      <c r="C4076" s="15">
        <v>40.69</v>
      </c>
      <c r="D4076" s="15">
        <v>4.07</v>
      </c>
      <c r="E4076" s="18">
        <v>16.14</v>
      </c>
      <c r="F4076" s="15">
        <v>0</v>
      </c>
      <c r="G4076" s="18"/>
      <c r="H4076" s="15">
        <v>-0.66</v>
      </c>
      <c r="I4076" s="15">
        <v>-1.66</v>
      </c>
      <c r="J4076" s="18"/>
      <c r="K4076" s="18">
        <v>0</v>
      </c>
      <c r="L4076" s="18">
        <v>4.04</v>
      </c>
      <c r="M4076" s="15">
        <v>15</v>
      </c>
      <c r="N4076" s="15">
        <v>10</v>
      </c>
      <c r="O4076" s="15">
        <v>10.08</v>
      </c>
      <c r="P4076" s="18">
        <v>76.47</v>
      </c>
      <c r="Q4076" s="15">
        <v>0.4</v>
      </c>
      <c r="R4076" s="18">
        <v>0.27</v>
      </c>
    </row>
    <row r="4077" spans="1:18" x14ac:dyDescent="0.25">
      <c r="A4077" s="14">
        <v>4076</v>
      </c>
      <c r="B4077" s="10" t="s">
        <v>4111</v>
      </c>
      <c r="C4077" s="15">
        <v>47.66</v>
      </c>
      <c r="D4077" s="15">
        <v>4.7699999999999996</v>
      </c>
      <c r="E4077" s="18">
        <v>16.11</v>
      </c>
      <c r="F4077" s="15">
        <v>0.79</v>
      </c>
      <c r="G4077" s="18">
        <v>20.51</v>
      </c>
      <c r="H4077" s="15">
        <v>0.28999999999999998</v>
      </c>
      <c r="I4077" s="15">
        <v>0.86</v>
      </c>
      <c r="J4077" s="18">
        <v>55.55</v>
      </c>
      <c r="K4077" s="18">
        <v>1.26</v>
      </c>
      <c r="L4077" s="18">
        <v>0.67</v>
      </c>
      <c r="M4077" s="15">
        <v>3464</v>
      </c>
      <c r="N4077" s="15">
        <v>10</v>
      </c>
      <c r="O4077" s="15">
        <v>70.97</v>
      </c>
      <c r="P4077" s="18">
        <v>10</v>
      </c>
      <c r="Q4077" s="15">
        <v>0.34</v>
      </c>
      <c r="R4077" s="18">
        <v>0</v>
      </c>
    </row>
    <row r="4078" spans="1:18" x14ac:dyDescent="0.25">
      <c r="A4078" s="14">
        <v>4077</v>
      </c>
      <c r="B4078" s="10" t="s">
        <v>4112</v>
      </c>
      <c r="C4078" s="15">
        <v>4.92</v>
      </c>
      <c r="D4078" s="15">
        <v>0.49</v>
      </c>
      <c r="E4078" s="18">
        <v>16.100000000000001</v>
      </c>
      <c r="F4078" s="15">
        <v>0</v>
      </c>
      <c r="G4078" s="18"/>
      <c r="H4078" s="15">
        <v>-94.3</v>
      </c>
      <c r="I4078" s="15">
        <v>-28.82</v>
      </c>
      <c r="J4078" s="18"/>
      <c r="K4078" s="18">
        <v>0</v>
      </c>
      <c r="L4078" s="18">
        <v>1.33</v>
      </c>
      <c r="M4078" s="15">
        <v>100433</v>
      </c>
      <c r="N4078" s="15">
        <v>10</v>
      </c>
      <c r="O4078" s="15">
        <v>3.71</v>
      </c>
      <c r="P4078" s="18">
        <v>-3734.76</v>
      </c>
      <c r="Q4078" s="15">
        <v>3.27</v>
      </c>
      <c r="R4078" s="18">
        <v>0</v>
      </c>
    </row>
    <row r="4079" spans="1:18" x14ac:dyDescent="0.25">
      <c r="A4079" s="14">
        <v>4079</v>
      </c>
      <c r="B4079" s="10" t="s">
        <v>4114</v>
      </c>
      <c r="C4079" s="15">
        <v>0.81</v>
      </c>
      <c r="D4079" s="15">
        <v>0.81</v>
      </c>
      <c r="E4079" s="18">
        <v>16.059999999999999</v>
      </c>
      <c r="F4079" s="15">
        <v>1.66</v>
      </c>
      <c r="G4079" s="18">
        <v>9.68</v>
      </c>
      <c r="H4079" s="15">
        <v>0.76</v>
      </c>
      <c r="I4079" s="15">
        <v>0.03</v>
      </c>
      <c r="J4079" s="18">
        <v>21.13</v>
      </c>
      <c r="K4079" s="18">
        <v>0</v>
      </c>
      <c r="L4079" s="18">
        <v>0.46</v>
      </c>
      <c r="M4079" s="15">
        <v>925615</v>
      </c>
      <c r="N4079" s="15">
        <v>1</v>
      </c>
      <c r="O4079" s="15">
        <v>1.77</v>
      </c>
      <c r="P4079" s="18">
        <v>-22.73</v>
      </c>
      <c r="Q4079" s="15">
        <v>19.829999999999998</v>
      </c>
      <c r="R4079" s="18">
        <v>0</v>
      </c>
    </row>
    <row r="4080" spans="1:18" x14ac:dyDescent="0.25">
      <c r="A4080" s="14">
        <v>4078</v>
      </c>
      <c r="B4080" s="10" t="s">
        <v>4113</v>
      </c>
      <c r="C4080" s="15">
        <v>49.43</v>
      </c>
      <c r="D4080" s="15">
        <v>4.9400000000000004</v>
      </c>
      <c r="E4080" s="18">
        <v>16.059999999999999</v>
      </c>
      <c r="F4080" s="15">
        <v>13.9</v>
      </c>
      <c r="G4080" s="18">
        <v>1.17</v>
      </c>
      <c r="H4080" s="15">
        <v>-0.66</v>
      </c>
      <c r="I4080" s="15">
        <v>-2.0299999999999998</v>
      </c>
      <c r="J4080" s="18"/>
      <c r="K4080" s="18">
        <v>0</v>
      </c>
      <c r="L4080" s="18"/>
      <c r="M4080" s="15">
        <v>0</v>
      </c>
      <c r="N4080" s="15">
        <v>10</v>
      </c>
      <c r="O4080" s="15">
        <v>-23.92</v>
      </c>
      <c r="P4080" s="18">
        <v>-54.55</v>
      </c>
      <c r="Q4080" s="15">
        <v>0.33</v>
      </c>
      <c r="R4080" s="18"/>
    </row>
    <row r="4081" spans="1:18" x14ac:dyDescent="0.25">
      <c r="A4081" s="14">
        <v>4080</v>
      </c>
      <c r="B4081" s="10" t="s">
        <v>4115</v>
      </c>
      <c r="C4081" s="15">
        <v>30.99</v>
      </c>
      <c r="D4081" s="15">
        <v>3.1</v>
      </c>
      <c r="E4081" s="18">
        <v>16.04</v>
      </c>
      <c r="F4081" s="15">
        <v>20.36</v>
      </c>
      <c r="G4081" s="18">
        <v>0.79</v>
      </c>
      <c r="H4081" s="15">
        <v>1.0900000000000001</v>
      </c>
      <c r="I4081" s="15">
        <v>2.11</v>
      </c>
      <c r="J4081" s="18">
        <v>14.72</v>
      </c>
      <c r="K4081" s="18">
        <v>0.48</v>
      </c>
      <c r="L4081" s="18">
        <v>1.02</v>
      </c>
      <c r="M4081" s="15">
        <v>0</v>
      </c>
      <c r="N4081" s="15">
        <v>10</v>
      </c>
      <c r="O4081" s="15">
        <v>30.24</v>
      </c>
      <c r="P4081" s="18">
        <v>16</v>
      </c>
      <c r="Q4081" s="15">
        <v>0.52</v>
      </c>
      <c r="R4081" s="18">
        <v>0.01</v>
      </c>
    </row>
    <row r="4082" spans="1:18" x14ac:dyDescent="0.25">
      <c r="A4082" s="14">
        <v>4081</v>
      </c>
      <c r="B4082" s="10" t="s">
        <v>4116</v>
      </c>
      <c r="C4082" s="15">
        <v>15.97</v>
      </c>
      <c r="D4082" s="15">
        <v>1.6</v>
      </c>
      <c r="E4082" s="18">
        <v>16.03</v>
      </c>
      <c r="F4082" s="15">
        <v>99.06</v>
      </c>
      <c r="G4082" s="18">
        <v>0.16</v>
      </c>
      <c r="H4082" s="15">
        <v>1.1299999999999999</v>
      </c>
      <c r="I4082" s="15">
        <v>1.1299999999999999</v>
      </c>
      <c r="J4082" s="18">
        <v>14.19</v>
      </c>
      <c r="K4082" s="18">
        <v>0</v>
      </c>
      <c r="L4082" s="18">
        <v>0.72</v>
      </c>
      <c r="M4082" s="15">
        <v>18676</v>
      </c>
      <c r="N4082" s="15">
        <v>10</v>
      </c>
      <c r="O4082" s="15">
        <v>22.05</v>
      </c>
      <c r="P4082" s="18">
        <v>-187.5</v>
      </c>
      <c r="Q4082" s="15">
        <v>1</v>
      </c>
      <c r="R4082" s="18">
        <v>0.77</v>
      </c>
    </row>
    <row r="4083" spans="1:18" x14ac:dyDescent="0.25">
      <c r="A4083" s="14">
        <v>4082</v>
      </c>
      <c r="B4083" s="10" t="s">
        <v>4117</v>
      </c>
      <c r="C4083" s="15">
        <v>17.61</v>
      </c>
      <c r="D4083" s="15">
        <v>1.76</v>
      </c>
      <c r="E4083" s="18">
        <v>15.95</v>
      </c>
      <c r="F4083" s="15">
        <v>0</v>
      </c>
      <c r="G4083" s="18"/>
      <c r="H4083" s="15">
        <v>-0.7</v>
      </c>
      <c r="I4083" s="15">
        <v>-0.77</v>
      </c>
      <c r="J4083" s="18"/>
      <c r="K4083" s="18">
        <v>0</v>
      </c>
      <c r="L4083" s="18"/>
      <c r="M4083" s="15">
        <v>20510</v>
      </c>
      <c r="N4083" s="15">
        <v>10</v>
      </c>
      <c r="O4083" s="15">
        <v>-50.86</v>
      </c>
      <c r="P4083" s="18">
        <v>25</v>
      </c>
      <c r="Q4083" s="15">
        <v>0.91</v>
      </c>
      <c r="R4083" s="18"/>
    </row>
    <row r="4084" spans="1:18" x14ac:dyDescent="0.25">
      <c r="A4084" s="14">
        <v>4083</v>
      </c>
      <c r="B4084" s="10" t="s">
        <v>4118</v>
      </c>
      <c r="C4084" s="15">
        <v>7.2</v>
      </c>
      <c r="D4084" s="15">
        <v>0.72</v>
      </c>
      <c r="E4084" s="18">
        <v>15.93</v>
      </c>
      <c r="F4084" s="15">
        <v>0</v>
      </c>
      <c r="G4084" s="18"/>
      <c r="H4084" s="15">
        <v>-0.98</v>
      </c>
      <c r="I4084" s="15">
        <v>-0.44</v>
      </c>
      <c r="J4084" s="18"/>
      <c r="K4084" s="18">
        <v>0</v>
      </c>
      <c r="L4084" s="18"/>
      <c r="M4084" s="15">
        <v>107435</v>
      </c>
      <c r="N4084" s="15">
        <v>10</v>
      </c>
      <c r="O4084" s="15">
        <v>-22.04</v>
      </c>
      <c r="P4084" s="18">
        <v>79.31</v>
      </c>
      <c r="Q4084" s="15">
        <v>2.21</v>
      </c>
      <c r="R4084" s="18"/>
    </row>
    <row r="4085" spans="1:18" x14ac:dyDescent="0.25">
      <c r="A4085" s="14">
        <v>4084</v>
      </c>
      <c r="B4085" s="10" t="s">
        <v>4119</v>
      </c>
      <c r="C4085" s="15">
        <v>19.57</v>
      </c>
      <c r="D4085" s="15">
        <v>1.96</v>
      </c>
      <c r="E4085" s="18">
        <v>15.91</v>
      </c>
      <c r="F4085" s="15">
        <v>0.92</v>
      </c>
      <c r="G4085" s="18">
        <v>17.23</v>
      </c>
      <c r="H4085" s="15">
        <v>-8.15</v>
      </c>
      <c r="I4085" s="15">
        <v>-10.02</v>
      </c>
      <c r="J4085" s="18"/>
      <c r="K4085" s="18">
        <v>0</v>
      </c>
      <c r="L4085" s="18">
        <v>5.64</v>
      </c>
      <c r="M4085" s="15">
        <v>22086</v>
      </c>
      <c r="N4085" s="15">
        <v>10</v>
      </c>
      <c r="O4085" s="15">
        <v>3.47</v>
      </c>
      <c r="P4085" s="18">
        <v>97.58</v>
      </c>
      <c r="Q4085" s="15">
        <v>0.81</v>
      </c>
      <c r="R4085" s="18">
        <v>0.64</v>
      </c>
    </row>
    <row r="4086" spans="1:18" x14ac:dyDescent="0.25">
      <c r="A4086" s="14">
        <v>4085</v>
      </c>
      <c r="B4086" s="10" t="s">
        <v>4120</v>
      </c>
      <c r="C4086" s="15">
        <v>37.42</v>
      </c>
      <c r="D4086" s="15">
        <v>3.74</v>
      </c>
      <c r="E4086" s="18">
        <v>15.89</v>
      </c>
      <c r="F4086" s="15">
        <v>3.71</v>
      </c>
      <c r="G4086" s="18">
        <v>4.24</v>
      </c>
      <c r="H4086" s="15">
        <v>1.31</v>
      </c>
      <c r="I4086" s="15">
        <v>3.08</v>
      </c>
      <c r="J4086" s="18">
        <v>12.13</v>
      </c>
      <c r="K4086" s="18">
        <v>0</v>
      </c>
      <c r="L4086" s="18">
        <v>2.81</v>
      </c>
      <c r="M4086" s="15">
        <v>504</v>
      </c>
      <c r="N4086" s="15">
        <v>10</v>
      </c>
      <c r="O4086" s="15">
        <v>13.3</v>
      </c>
      <c r="P4086" s="18">
        <v>210.76</v>
      </c>
      <c r="Q4086" s="15">
        <v>0.42</v>
      </c>
      <c r="R4086" s="18">
        <v>0</v>
      </c>
    </row>
    <row r="4087" spans="1:18" x14ac:dyDescent="0.25">
      <c r="A4087" s="14">
        <v>4087</v>
      </c>
      <c r="B4087" s="10" t="s">
        <v>4122</v>
      </c>
      <c r="C4087" s="15">
        <v>28.95</v>
      </c>
      <c r="D4087" s="15">
        <v>2.9</v>
      </c>
      <c r="E4087" s="18">
        <v>15.85</v>
      </c>
      <c r="F4087" s="15">
        <v>14.55</v>
      </c>
      <c r="G4087" s="18">
        <v>1.0900000000000001</v>
      </c>
      <c r="H4087" s="15">
        <v>-0.93</v>
      </c>
      <c r="I4087" s="15">
        <v>-1.7</v>
      </c>
      <c r="J4087" s="18"/>
      <c r="K4087" s="18">
        <v>0</v>
      </c>
      <c r="L4087" s="18">
        <v>1.24</v>
      </c>
      <c r="M4087" s="15">
        <v>0</v>
      </c>
      <c r="N4087" s="15">
        <v>10</v>
      </c>
      <c r="O4087" s="15">
        <v>23.31</v>
      </c>
      <c r="P4087" s="18">
        <v>-132.13999999999999</v>
      </c>
      <c r="Q4087" s="15">
        <v>0.55000000000000004</v>
      </c>
      <c r="R4087" s="18">
        <v>0.17</v>
      </c>
    </row>
    <row r="4088" spans="1:18" x14ac:dyDescent="0.25">
      <c r="A4088" s="14">
        <v>4086</v>
      </c>
      <c r="B4088" s="10" t="s">
        <v>4121</v>
      </c>
      <c r="C4088" s="15">
        <v>11.74</v>
      </c>
      <c r="D4088" s="15">
        <v>1.17</v>
      </c>
      <c r="E4088" s="18">
        <v>15.85</v>
      </c>
      <c r="F4088" s="15">
        <v>0</v>
      </c>
      <c r="G4088" s="18"/>
      <c r="H4088" s="15">
        <v>-0.18</v>
      </c>
      <c r="I4088" s="15">
        <v>-0.13</v>
      </c>
      <c r="J4088" s="18"/>
      <c r="K4088" s="18">
        <v>0</v>
      </c>
      <c r="L4088" s="18"/>
      <c r="M4088" s="15">
        <v>100</v>
      </c>
      <c r="N4088" s="15">
        <v>10</v>
      </c>
      <c r="O4088" s="15">
        <v>-1.01</v>
      </c>
      <c r="P4088" s="18">
        <v>-133.33000000000001</v>
      </c>
      <c r="Q4088" s="15">
        <v>1.35</v>
      </c>
      <c r="R4088" s="18"/>
    </row>
    <row r="4089" spans="1:18" x14ac:dyDescent="0.25">
      <c r="A4089" s="14">
        <v>4088</v>
      </c>
      <c r="B4089" s="10" t="s">
        <v>4123</v>
      </c>
      <c r="C4089" s="15">
        <v>9.0299999999999994</v>
      </c>
      <c r="D4089" s="15">
        <v>0.9</v>
      </c>
      <c r="E4089" s="18">
        <v>15.79</v>
      </c>
      <c r="F4089" s="15">
        <v>13.05</v>
      </c>
      <c r="G4089" s="18">
        <v>1.21</v>
      </c>
      <c r="H4089" s="15">
        <v>0.04</v>
      </c>
      <c r="I4089" s="15">
        <v>0.02</v>
      </c>
      <c r="J4089" s="18">
        <v>394.75</v>
      </c>
      <c r="K4089" s="18">
        <v>0</v>
      </c>
      <c r="L4089" s="18">
        <v>0.26</v>
      </c>
      <c r="M4089" s="15">
        <v>6000</v>
      </c>
      <c r="N4089" s="15">
        <v>10</v>
      </c>
      <c r="O4089" s="15">
        <v>34.590000000000003</v>
      </c>
      <c r="P4089" s="18"/>
      <c r="Q4089" s="15">
        <v>1.75</v>
      </c>
      <c r="R4089" s="18">
        <v>0.5</v>
      </c>
    </row>
    <row r="4090" spans="1:18" x14ac:dyDescent="0.25">
      <c r="A4090" s="14">
        <v>4089</v>
      </c>
      <c r="B4090" s="10" t="s">
        <v>4124</v>
      </c>
      <c r="C4090" s="15">
        <v>27.2</v>
      </c>
      <c r="D4090" s="15">
        <v>2.72</v>
      </c>
      <c r="E4090" s="18">
        <v>15.75</v>
      </c>
      <c r="F4090" s="15">
        <v>28.08</v>
      </c>
      <c r="G4090" s="18">
        <v>0.56000000000000005</v>
      </c>
      <c r="H4090" s="15">
        <v>1.01</v>
      </c>
      <c r="I4090" s="15">
        <v>1.74</v>
      </c>
      <c r="J4090" s="18">
        <v>15.59</v>
      </c>
      <c r="K4090" s="18">
        <v>0</v>
      </c>
      <c r="L4090" s="18">
        <v>0.93</v>
      </c>
      <c r="M4090" s="15">
        <v>4794</v>
      </c>
      <c r="N4090" s="15">
        <v>10</v>
      </c>
      <c r="O4090" s="15">
        <v>29.16</v>
      </c>
      <c r="P4090" s="18">
        <v>-118.18</v>
      </c>
      <c r="Q4090" s="15">
        <v>0.57999999999999996</v>
      </c>
      <c r="R4090" s="18">
        <v>0.68</v>
      </c>
    </row>
    <row r="4091" spans="1:18" x14ac:dyDescent="0.25">
      <c r="A4091" s="14">
        <v>4090</v>
      </c>
      <c r="B4091" s="10" t="s">
        <v>4125</v>
      </c>
      <c r="C4091" s="15">
        <v>4.4000000000000004</v>
      </c>
      <c r="D4091" s="15">
        <v>4.4000000000000004</v>
      </c>
      <c r="E4091" s="18">
        <v>15.66</v>
      </c>
      <c r="F4091" s="15">
        <v>0.48</v>
      </c>
      <c r="G4091" s="18">
        <v>32.630000000000003</v>
      </c>
      <c r="H4091" s="15">
        <v>-0.41</v>
      </c>
      <c r="I4091" s="15">
        <v>-0.12</v>
      </c>
      <c r="J4091" s="18"/>
      <c r="K4091" s="18">
        <v>0</v>
      </c>
      <c r="L4091" s="18">
        <v>1.69</v>
      </c>
      <c r="M4091" s="15">
        <v>12331</v>
      </c>
      <c r="N4091" s="15">
        <v>1</v>
      </c>
      <c r="O4091" s="15">
        <v>2.6</v>
      </c>
      <c r="P4091" s="18">
        <v>-900</v>
      </c>
      <c r="Q4091" s="15">
        <v>3.56</v>
      </c>
      <c r="R4091" s="18">
        <v>0.23</v>
      </c>
    </row>
    <row r="4092" spans="1:18" x14ac:dyDescent="0.25">
      <c r="A4092" s="14">
        <v>4091</v>
      </c>
      <c r="B4092" s="10" t="s">
        <v>4126</v>
      </c>
      <c r="C4092" s="15">
        <v>85.54</v>
      </c>
      <c r="D4092" s="15">
        <v>8.5500000000000007</v>
      </c>
      <c r="E4092" s="18">
        <v>15.65</v>
      </c>
      <c r="F4092" s="15">
        <v>3.83</v>
      </c>
      <c r="G4092" s="18">
        <v>4.0199999999999996</v>
      </c>
      <c r="H4092" s="15">
        <v>0.56000000000000005</v>
      </c>
      <c r="I4092" s="15">
        <v>1.0900000000000001</v>
      </c>
      <c r="J4092" s="18">
        <v>71.14</v>
      </c>
      <c r="K4092" s="18">
        <v>0</v>
      </c>
      <c r="L4092" s="18">
        <v>0.44</v>
      </c>
      <c r="M4092" s="15">
        <v>46</v>
      </c>
      <c r="N4092" s="15">
        <v>10</v>
      </c>
      <c r="O4092" s="15">
        <v>193.23</v>
      </c>
      <c r="P4092" s="18">
        <v>-102.94</v>
      </c>
      <c r="Q4092" s="15">
        <v>0.18</v>
      </c>
      <c r="R4092" s="18">
        <v>0</v>
      </c>
    </row>
    <row r="4093" spans="1:18" x14ac:dyDescent="0.25">
      <c r="A4093" s="14">
        <v>4093</v>
      </c>
      <c r="B4093" s="10" t="s">
        <v>4128</v>
      </c>
      <c r="C4093" s="15">
        <v>20.03</v>
      </c>
      <c r="D4093" s="15">
        <v>2</v>
      </c>
      <c r="E4093" s="18">
        <v>15.64</v>
      </c>
      <c r="F4093" s="15">
        <v>1.25</v>
      </c>
      <c r="G4093" s="18">
        <v>12.5</v>
      </c>
      <c r="H4093" s="15">
        <v>0.28000000000000003</v>
      </c>
      <c r="I4093" s="15">
        <v>0.36</v>
      </c>
      <c r="J4093" s="18">
        <v>55.86</v>
      </c>
      <c r="K4093" s="18">
        <v>0</v>
      </c>
      <c r="L4093" s="18"/>
      <c r="M4093" s="15">
        <v>915</v>
      </c>
      <c r="N4093" s="15">
        <v>10</v>
      </c>
      <c r="O4093" s="15">
        <v>-9.34</v>
      </c>
      <c r="P4093" s="18">
        <v>537.5</v>
      </c>
      <c r="Q4093" s="15">
        <v>0.78</v>
      </c>
      <c r="R4093" s="18"/>
    </row>
    <row r="4094" spans="1:18" x14ac:dyDescent="0.25">
      <c r="A4094" s="14">
        <v>4092</v>
      </c>
      <c r="B4094" s="10" t="s">
        <v>4127</v>
      </c>
      <c r="C4094" s="15">
        <v>10.6</v>
      </c>
      <c r="D4094" s="15">
        <v>1.06</v>
      </c>
      <c r="E4094" s="18">
        <v>15.64</v>
      </c>
      <c r="F4094" s="15">
        <v>0</v>
      </c>
      <c r="G4094" s="18"/>
      <c r="H4094" s="15">
        <v>-0.08</v>
      </c>
      <c r="I4094" s="15">
        <v>-0.05</v>
      </c>
      <c r="J4094" s="18"/>
      <c r="K4094" s="18">
        <v>0</v>
      </c>
      <c r="L4094" s="18">
        <v>0.27</v>
      </c>
      <c r="M4094" s="15">
        <v>8781</v>
      </c>
      <c r="N4094" s="15">
        <v>10</v>
      </c>
      <c r="O4094" s="15">
        <v>39.450000000000003</v>
      </c>
      <c r="P4094" s="18">
        <v>-214.29</v>
      </c>
      <c r="Q4094" s="15">
        <v>1.48</v>
      </c>
      <c r="R4094" s="18">
        <v>0</v>
      </c>
    </row>
    <row r="4095" spans="1:18" x14ac:dyDescent="0.25">
      <c r="A4095" s="14">
        <v>4095</v>
      </c>
      <c r="B4095" s="10" t="s">
        <v>4130</v>
      </c>
      <c r="C4095" s="15">
        <v>22.85</v>
      </c>
      <c r="D4095" s="15">
        <v>2.29</v>
      </c>
      <c r="E4095" s="18">
        <v>15.62</v>
      </c>
      <c r="F4095" s="15">
        <v>14.31</v>
      </c>
      <c r="G4095" s="18">
        <v>1.0900000000000001</v>
      </c>
      <c r="H4095" s="15">
        <v>1.1599999999999999</v>
      </c>
      <c r="I4095" s="15">
        <v>1.7</v>
      </c>
      <c r="J4095" s="18">
        <v>13.47</v>
      </c>
      <c r="K4095" s="18">
        <v>0</v>
      </c>
      <c r="L4095" s="18"/>
      <c r="M4095" s="15">
        <v>0</v>
      </c>
      <c r="N4095" s="15">
        <v>10</v>
      </c>
      <c r="O4095" s="15">
        <v>-3.03</v>
      </c>
      <c r="P4095" s="18">
        <v>1088.8900000000001</v>
      </c>
      <c r="Q4095" s="15">
        <v>0.68</v>
      </c>
      <c r="R4095" s="18"/>
    </row>
    <row r="4096" spans="1:18" x14ac:dyDescent="0.25">
      <c r="A4096" s="14">
        <v>4094</v>
      </c>
      <c r="B4096" s="10" t="s">
        <v>4129</v>
      </c>
      <c r="C4096" s="15">
        <v>1.94</v>
      </c>
      <c r="D4096" s="15">
        <v>0.65</v>
      </c>
      <c r="E4096" s="18">
        <v>15.62</v>
      </c>
      <c r="F4096" s="15">
        <v>3.52</v>
      </c>
      <c r="G4096" s="18">
        <v>4.4400000000000004</v>
      </c>
      <c r="H4096" s="15">
        <v>-1.57</v>
      </c>
      <c r="I4096" s="15">
        <v>-0.2</v>
      </c>
      <c r="J4096" s="18"/>
      <c r="K4096" s="18">
        <v>0</v>
      </c>
      <c r="L4096" s="18"/>
      <c r="M4096" s="15">
        <v>4525</v>
      </c>
      <c r="N4096" s="15">
        <v>3</v>
      </c>
      <c r="O4096" s="15">
        <v>-3.94</v>
      </c>
      <c r="P4096" s="18">
        <v>25</v>
      </c>
      <c r="Q4096" s="15">
        <v>8.0500000000000007</v>
      </c>
      <c r="R4096" s="18"/>
    </row>
    <row r="4097" spans="1:18" x14ac:dyDescent="0.25">
      <c r="A4097" s="14">
        <v>4096</v>
      </c>
      <c r="B4097" s="10" t="s">
        <v>4131</v>
      </c>
      <c r="C4097" s="15">
        <v>11.12</v>
      </c>
      <c r="D4097" s="15">
        <v>1.1100000000000001</v>
      </c>
      <c r="E4097" s="18">
        <v>15.57</v>
      </c>
      <c r="F4097" s="15">
        <v>0</v>
      </c>
      <c r="G4097" s="18"/>
      <c r="H4097" s="15">
        <v>0.24</v>
      </c>
      <c r="I4097" s="15">
        <v>0.17</v>
      </c>
      <c r="J4097" s="18">
        <v>64.88</v>
      </c>
      <c r="K4097" s="18">
        <v>0</v>
      </c>
      <c r="L4097" s="18">
        <v>0.76</v>
      </c>
      <c r="M4097" s="15">
        <v>71515</v>
      </c>
      <c r="N4097" s="15">
        <v>10</v>
      </c>
      <c r="O4097" s="15">
        <v>14.57</v>
      </c>
      <c r="P4097" s="18">
        <v>250</v>
      </c>
      <c r="Q4097" s="15">
        <v>1.4</v>
      </c>
      <c r="R4097" s="18">
        <v>0.05</v>
      </c>
    </row>
    <row r="4098" spans="1:18" x14ac:dyDescent="0.25">
      <c r="A4098" s="14">
        <v>4097</v>
      </c>
      <c r="B4098" s="10" t="s">
        <v>4132</v>
      </c>
      <c r="C4098" s="15">
        <v>31.14</v>
      </c>
      <c r="D4098" s="15">
        <v>3.11</v>
      </c>
      <c r="E4098" s="18">
        <v>15.57</v>
      </c>
      <c r="F4098" s="15">
        <v>1.28</v>
      </c>
      <c r="G4098" s="18">
        <v>12.16</v>
      </c>
      <c r="H4098" s="15">
        <v>0.05</v>
      </c>
      <c r="I4098" s="15">
        <v>0.1</v>
      </c>
      <c r="J4098" s="18">
        <v>311.39999999999998</v>
      </c>
      <c r="K4098" s="18">
        <v>0</v>
      </c>
      <c r="L4098" s="18">
        <v>6.95</v>
      </c>
      <c r="M4098" s="15">
        <v>0</v>
      </c>
      <c r="N4098" s="15">
        <v>10</v>
      </c>
      <c r="O4098" s="15">
        <v>4.4800000000000004</v>
      </c>
      <c r="P4098" s="18">
        <v>-195.65</v>
      </c>
      <c r="Q4098" s="15">
        <v>0.5</v>
      </c>
      <c r="R4098" s="18">
        <v>0</v>
      </c>
    </row>
    <row r="4099" spans="1:18" x14ac:dyDescent="0.25">
      <c r="A4099" s="14">
        <v>4098</v>
      </c>
      <c r="B4099" s="10" t="s">
        <v>4133</v>
      </c>
      <c r="C4099" s="15">
        <v>37.43</v>
      </c>
      <c r="D4099" s="15">
        <v>3.74</v>
      </c>
      <c r="E4099" s="18">
        <v>15.53</v>
      </c>
      <c r="F4099" s="15">
        <v>38.53</v>
      </c>
      <c r="G4099" s="18">
        <v>0.4</v>
      </c>
      <c r="H4099" s="15">
        <v>1.52</v>
      </c>
      <c r="I4099" s="15">
        <v>3.67</v>
      </c>
      <c r="J4099" s="18">
        <v>14.51</v>
      </c>
      <c r="K4099" s="18">
        <v>0</v>
      </c>
      <c r="L4099" s="18">
        <v>0.75</v>
      </c>
      <c r="M4099" s="15">
        <v>0</v>
      </c>
      <c r="N4099" s="15">
        <v>10</v>
      </c>
      <c r="O4099" s="15">
        <v>49.66</v>
      </c>
      <c r="P4099" s="18">
        <v>-60</v>
      </c>
      <c r="Q4099" s="15">
        <v>0.41</v>
      </c>
      <c r="R4099" s="18">
        <v>0.02</v>
      </c>
    </row>
    <row r="4100" spans="1:18" x14ac:dyDescent="0.25">
      <c r="A4100" s="14">
        <v>4099</v>
      </c>
      <c r="B4100" s="10" t="s">
        <v>4134</v>
      </c>
      <c r="C4100" s="15">
        <v>0.87</v>
      </c>
      <c r="D4100" s="15">
        <v>0.44</v>
      </c>
      <c r="E4100" s="18">
        <v>15.52</v>
      </c>
      <c r="F4100" s="15">
        <v>0</v>
      </c>
      <c r="G4100" s="18"/>
      <c r="H4100" s="15">
        <v>-1.1599999999999999</v>
      </c>
      <c r="I4100" s="15">
        <v>-7.0000000000000007E-2</v>
      </c>
      <c r="J4100" s="18"/>
      <c r="K4100" s="18">
        <v>0</v>
      </c>
      <c r="L4100" s="18">
        <v>0.26</v>
      </c>
      <c r="M4100" s="15">
        <v>0</v>
      </c>
      <c r="N4100" s="15">
        <v>2</v>
      </c>
      <c r="O4100" s="15">
        <v>3.32</v>
      </c>
      <c r="P4100" s="18">
        <v>6.52</v>
      </c>
      <c r="Q4100" s="15">
        <v>17.84</v>
      </c>
      <c r="R4100" s="18">
        <v>1.5</v>
      </c>
    </row>
    <row r="4101" spans="1:18" x14ac:dyDescent="0.25">
      <c r="A4101" s="12">
        <v>4100</v>
      </c>
      <c r="B4101" s="10" t="s">
        <v>4135</v>
      </c>
      <c r="C4101" s="13">
        <v>3.96</v>
      </c>
      <c r="D4101" s="13">
        <v>0.4</v>
      </c>
      <c r="E4101" s="17">
        <v>15.49</v>
      </c>
      <c r="F4101" s="13">
        <v>0.99</v>
      </c>
      <c r="G4101" s="17">
        <v>15.64</v>
      </c>
      <c r="H4101" s="13">
        <v>-58.7</v>
      </c>
      <c r="I4101" s="13">
        <v>-15.01</v>
      </c>
      <c r="J4101" s="17"/>
      <c r="K4101" s="17">
        <v>0</v>
      </c>
      <c r="L4101" s="17"/>
      <c r="M4101" s="13">
        <v>401720</v>
      </c>
      <c r="N4101" s="13">
        <v>10</v>
      </c>
      <c r="O4101" s="13">
        <v>-212.05</v>
      </c>
      <c r="P4101" s="17">
        <v>-13.33</v>
      </c>
      <c r="Q4101" s="13">
        <v>3.91</v>
      </c>
    </row>
    <row r="4102" spans="1:18" x14ac:dyDescent="0.25">
      <c r="A4102" s="12">
        <v>4101</v>
      </c>
      <c r="B4102" s="10" t="s">
        <v>4136</v>
      </c>
      <c r="C4102" s="13">
        <v>3.86</v>
      </c>
      <c r="D4102" s="13">
        <v>3.86</v>
      </c>
      <c r="E4102" s="17">
        <v>15.44</v>
      </c>
      <c r="F4102" s="13">
        <v>21.04</v>
      </c>
      <c r="G4102" s="17">
        <v>0.73</v>
      </c>
      <c r="H4102" s="13">
        <v>0.33</v>
      </c>
      <c r="I4102" s="13">
        <v>0.08</v>
      </c>
      <c r="J4102" s="17">
        <v>46.79</v>
      </c>
      <c r="K4102" s="17">
        <v>0</v>
      </c>
      <c r="L4102" s="17">
        <v>3.33</v>
      </c>
      <c r="M4102" s="13">
        <v>348042</v>
      </c>
      <c r="N4102" s="13">
        <v>1</v>
      </c>
      <c r="O4102" s="13">
        <v>1.1599999999999999</v>
      </c>
      <c r="P4102" s="17">
        <v>165.85</v>
      </c>
      <c r="Q4102" s="13">
        <v>4</v>
      </c>
      <c r="R4102" s="17">
        <v>1.1100000000000001</v>
      </c>
    </row>
    <row r="4103" spans="1:18" x14ac:dyDescent="0.25">
      <c r="A4103" s="12">
        <v>4102</v>
      </c>
      <c r="B4103" s="10" t="s">
        <v>4137</v>
      </c>
      <c r="C4103" s="13">
        <v>35.880000000000003</v>
      </c>
      <c r="D4103" s="13">
        <v>3.59</v>
      </c>
      <c r="E4103" s="17">
        <v>15.43</v>
      </c>
      <c r="F4103" s="13">
        <v>60.45</v>
      </c>
      <c r="G4103" s="17">
        <v>0.26</v>
      </c>
      <c r="H4103" s="13">
        <v>-3.91</v>
      </c>
      <c r="I4103" s="13">
        <v>-9.09</v>
      </c>
      <c r="J4103" s="17"/>
      <c r="K4103" s="17">
        <v>0</v>
      </c>
      <c r="L4103" s="17">
        <v>0.8</v>
      </c>
      <c r="M4103" s="13">
        <v>907</v>
      </c>
      <c r="N4103" s="13">
        <v>10</v>
      </c>
      <c r="O4103" s="13">
        <v>44.98</v>
      </c>
      <c r="P4103" s="17">
        <v>-580</v>
      </c>
      <c r="Q4103" s="13">
        <v>0.43</v>
      </c>
      <c r="R4103" s="17">
        <v>2.0499999999999998</v>
      </c>
    </row>
    <row r="4104" spans="1:18" x14ac:dyDescent="0.25">
      <c r="A4104" s="12">
        <v>4103</v>
      </c>
      <c r="B4104" s="10" t="s">
        <v>4138</v>
      </c>
      <c r="C4104" s="13">
        <v>19.04</v>
      </c>
      <c r="D4104" s="13">
        <v>1.9</v>
      </c>
      <c r="E4104" s="17">
        <v>15.42</v>
      </c>
      <c r="F4104" s="13">
        <v>2.61</v>
      </c>
      <c r="G4104" s="17">
        <v>5.91</v>
      </c>
      <c r="H4104" s="13">
        <v>-0.13</v>
      </c>
      <c r="I4104" s="13">
        <v>-0.16</v>
      </c>
      <c r="J4104" s="17"/>
      <c r="K4104" s="17">
        <v>0</v>
      </c>
      <c r="L4104" s="17">
        <v>8.81</v>
      </c>
      <c r="M4104" s="13">
        <v>4424</v>
      </c>
      <c r="N4104" s="13">
        <v>10</v>
      </c>
      <c r="O4104" s="13">
        <v>2.16</v>
      </c>
      <c r="P4104" s="17">
        <v>-800</v>
      </c>
      <c r="Q4104" s="13">
        <v>0.81</v>
      </c>
      <c r="R4104" s="17">
        <v>0</v>
      </c>
    </row>
    <row r="4105" spans="1:18" x14ac:dyDescent="0.25">
      <c r="A4105" s="12">
        <v>4104</v>
      </c>
      <c r="B4105" s="10" t="s">
        <v>4139</v>
      </c>
      <c r="C4105" s="13">
        <v>10.97</v>
      </c>
      <c r="D4105" s="13">
        <v>2.19</v>
      </c>
      <c r="E4105" s="17">
        <v>15.41</v>
      </c>
      <c r="F4105" s="13">
        <v>6.51</v>
      </c>
      <c r="G4105" s="17">
        <v>2.36</v>
      </c>
      <c r="H4105" s="13">
        <v>1.82</v>
      </c>
      <c r="I4105" s="13">
        <v>1.3</v>
      </c>
      <c r="J4105" s="17">
        <v>8.4700000000000006</v>
      </c>
      <c r="K4105" s="17">
        <v>0</v>
      </c>
      <c r="L4105" s="17">
        <v>0.7</v>
      </c>
      <c r="M4105" s="13">
        <v>29247</v>
      </c>
      <c r="N4105" s="13">
        <v>5</v>
      </c>
      <c r="O4105" s="13">
        <v>15.65</v>
      </c>
      <c r="P4105" s="17">
        <v>685.71</v>
      </c>
      <c r="Q4105" s="13">
        <v>1.4</v>
      </c>
      <c r="R4105" s="17">
        <v>0.54</v>
      </c>
    </row>
    <row r="4106" spans="1:18" x14ac:dyDescent="0.25">
      <c r="A4106" s="12">
        <v>4105</v>
      </c>
      <c r="B4106" s="10" t="s">
        <v>4140</v>
      </c>
      <c r="C4106" s="13">
        <v>42.7</v>
      </c>
      <c r="D4106" s="13">
        <v>4.2699999999999996</v>
      </c>
      <c r="E4106" s="17">
        <v>15.38</v>
      </c>
      <c r="F4106" s="13">
        <v>36.979999999999997</v>
      </c>
      <c r="G4106" s="17">
        <v>0.42</v>
      </c>
      <c r="H4106" s="13">
        <v>0.38</v>
      </c>
      <c r="I4106" s="13">
        <v>1.06</v>
      </c>
      <c r="J4106" s="17">
        <v>40.47</v>
      </c>
      <c r="K4106" s="17">
        <v>0</v>
      </c>
      <c r="L4106" s="17">
        <v>1.79</v>
      </c>
      <c r="M4106" s="13">
        <v>10000</v>
      </c>
      <c r="N4106" s="13">
        <v>10</v>
      </c>
      <c r="O4106" s="13">
        <v>23.8</v>
      </c>
      <c r="P4106" s="17">
        <v>23.53</v>
      </c>
      <c r="Q4106" s="13">
        <v>0.36</v>
      </c>
      <c r="R4106" s="17">
        <v>0.04</v>
      </c>
    </row>
    <row r="4107" spans="1:18" x14ac:dyDescent="0.25">
      <c r="A4107" s="12">
        <v>4106</v>
      </c>
      <c r="B4107" s="10" t="s">
        <v>4141</v>
      </c>
      <c r="C4107" s="13">
        <v>41.99</v>
      </c>
      <c r="D4107" s="13">
        <v>4.2</v>
      </c>
      <c r="E4107" s="17">
        <v>15.33</v>
      </c>
      <c r="F4107" s="13">
        <v>4.18</v>
      </c>
      <c r="G4107" s="17">
        <v>3.62</v>
      </c>
      <c r="H4107" s="13">
        <v>1.0900000000000001</v>
      </c>
      <c r="I4107" s="13">
        <v>2.99</v>
      </c>
      <c r="J4107" s="17">
        <v>14.06</v>
      </c>
      <c r="K4107" s="17">
        <v>0</v>
      </c>
      <c r="L4107" s="17">
        <v>2.31</v>
      </c>
      <c r="M4107" s="13">
        <v>6582</v>
      </c>
      <c r="N4107" s="13">
        <v>10</v>
      </c>
      <c r="O4107" s="13">
        <v>18.170000000000002</v>
      </c>
      <c r="P4107" s="17">
        <v>-51.39</v>
      </c>
      <c r="Q4107" s="13">
        <v>0.36</v>
      </c>
      <c r="R4107" s="17">
        <v>0</v>
      </c>
    </row>
    <row r="4108" spans="1:18" x14ac:dyDescent="0.25">
      <c r="A4108" s="12">
        <v>4107</v>
      </c>
      <c r="B4108" s="10" t="s">
        <v>4142</v>
      </c>
      <c r="C4108" s="13">
        <v>17.48</v>
      </c>
      <c r="D4108" s="13">
        <v>1.75</v>
      </c>
      <c r="E4108" s="17">
        <v>15.27</v>
      </c>
      <c r="F4108" s="13">
        <v>0</v>
      </c>
      <c r="G4108" s="17"/>
      <c r="H4108" s="13">
        <v>0.56999999999999995</v>
      </c>
      <c r="I4108" s="13">
        <v>0.65</v>
      </c>
      <c r="J4108" s="17">
        <v>26.79</v>
      </c>
      <c r="K4108" s="17">
        <v>0</v>
      </c>
      <c r="L4108" s="17">
        <v>2.69</v>
      </c>
      <c r="M4108" s="13">
        <v>3150</v>
      </c>
      <c r="N4108" s="13">
        <v>10</v>
      </c>
      <c r="O4108" s="13">
        <v>6.5</v>
      </c>
      <c r="P4108" s="17">
        <v>-20</v>
      </c>
      <c r="Q4108" s="13">
        <v>0.87</v>
      </c>
      <c r="R4108" s="17">
        <v>0.63</v>
      </c>
    </row>
    <row r="4109" spans="1:18" x14ac:dyDescent="0.25">
      <c r="A4109" s="12">
        <v>4108</v>
      </c>
      <c r="B4109" s="10" t="s">
        <v>4143</v>
      </c>
      <c r="C4109" s="13">
        <v>3.69</v>
      </c>
      <c r="D4109" s="13">
        <v>3.69</v>
      </c>
      <c r="E4109" s="17">
        <v>15.25</v>
      </c>
      <c r="F4109" s="13">
        <v>0.45</v>
      </c>
      <c r="G4109" s="17">
        <v>33.869999999999997</v>
      </c>
      <c r="H4109" s="13">
        <v>-0.44</v>
      </c>
      <c r="I4109" s="13">
        <v>-0.11</v>
      </c>
      <c r="J4109" s="17"/>
      <c r="K4109" s="17">
        <v>0</v>
      </c>
      <c r="L4109" s="17">
        <v>9.41</v>
      </c>
      <c r="M4109" s="13">
        <v>4739</v>
      </c>
      <c r="N4109" s="13">
        <v>1</v>
      </c>
      <c r="O4109" s="13">
        <v>0.39</v>
      </c>
      <c r="P4109" s="17">
        <v>-100</v>
      </c>
      <c r="Q4109" s="13">
        <v>4.13</v>
      </c>
      <c r="R4109" s="17">
        <v>7.0000000000000007E-2</v>
      </c>
    </row>
    <row r="4110" spans="1:18" x14ac:dyDescent="0.25">
      <c r="A4110" s="12">
        <v>4109</v>
      </c>
      <c r="B4110" s="10" t="s">
        <v>28</v>
      </c>
      <c r="C4110" s="13">
        <v>12.96</v>
      </c>
      <c r="D4110" s="13">
        <v>1.3</v>
      </c>
      <c r="E4110" s="17">
        <v>15.23</v>
      </c>
      <c r="F4110" s="13">
        <v>6.11</v>
      </c>
      <c r="G4110" s="17">
        <v>2.5</v>
      </c>
      <c r="H4110" s="13">
        <v>-1.77</v>
      </c>
      <c r="I4110" s="13">
        <v>-1.51</v>
      </c>
      <c r="J4110" s="17"/>
      <c r="K4110" s="17">
        <v>0</v>
      </c>
      <c r="L4110" s="17">
        <v>1.1599999999999999</v>
      </c>
      <c r="M4110" s="13">
        <v>13956</v>
      </c>
      <c r="N4110" s="13">
        <v>10</v>
      </c>
      <c r="O4110" s="13">
        <v>11.15</v>
      </c>
      <c r="P4110" s="17">
        <v>103.88</v>
      </c>
      <c r="Q4110" s="13">
        <v>1.18</v>
      </c>
      <c r="R4110" s="17">
        <v>0.8</v>
      </c>
    </row>
    <row r="4111" spans="1:18" x14ac:dyDescent="0.25">
      <c r="A4111" s="12">
        <v>4110</v>
      </c>
      <c r="B4111" s="10" t="s">
        <v>4144</v>
      </c>
      <c r="C4111" s="13">
        <v>475</v>
      </c>
      <c r="D4111" s="13">
        <v>47.5</v>
      </c>
      <c r="E4111" s="17">
        <v>15.2</v>
      </c>
      <c r="F4111" s="13">
        <v>0.66</v>
      </c>
      <c r="G4111" s="17">
        <v>21.59</v>
      </c>
      <c r="H4111" s="13">
        <v>0.26</v>
      </c>
      <c r="I4111" s="13">
        <v>8.25</v>
      </c>
      <c r="J4111" s="17">
        <v>58.46</v>
      </c>
      <c r="K4111" s="17">
        <v>0</v>
      </c>
      <c r="L4111" s="17">
        <v>2.86</v>
      </c>
      <c r="M4111" s="13">
        <v>9</v>
      </c>
      <c r="N4111" s="13">
        <v>10</v>
      </c>
      <c r="O4111" s="13">
        <v>166.3</v>
      </c>
      <c r="P4111" s="17">
        <v>135</v>
      </c>
      <c r="Q4111" s="13">
        <v>0.03</v>
      </c>
      <c r="R4111" s="17">
        <v>0.59</v>
      </c>
    </row>
    <row r="4112" spans="1:18" x14ac:dyDescent="0.25">
      <c r="A4112" s="12">
        <v>4111</v>
      </c>
      <c r="B4112" s="10" t="s">
        <v>4145</v>
      </c>
      <c r="C4112" s="13">
        <v>10.54</v>
      </c>
      <c r="D4112" s="13">
        <v>5.27</v>
      </c>
      <c r="E4112" s="17">
        <v>15.16</v>
      </c>
      <c r="F4112" s="13">
        <v>0</v>
      </c>
      <c r="G4112" s="17"/>
      <c r="H4112" s="13">
        <v>-0.33</v>
      </c>
      <c r="I4112" s="13">
        <v>-0.23</v>
      </c>
      <c r="J4112" s="17"/>
      <c r="K4112" s="17">
        <v>0</v>
      </c>
      <c r="L4112" s="17">
        <v>1.19</v>
      </c>
      <c r="M4112" s="13">
        <v>16639</v>
      </c>
      <c r="N4112" s="13">
        <v>2</v>
      </c>
      <c r="O4112" s="13">
        <v>8.83</v>
      </c>
      <c r="P4112" s="17">
        <v>125</v>
      </c>
      <c r="Q4112" s="13">
        <v>1.44</v>
      </c>
      <c r="R4112" s="17">
        <v>0.06</v>
      </c>
    </row>
    <row r="4113" spans="1:18" x14ac:dyDescent="0.25">
      <c r="A4113" s="12">
        <v>4112</v>
      </c>
      <c r="B4113" s="10" t="s">
        <v>4146</v>
      </c>
      <c r="C4113" s="13">
        <v>35.51</v>
      </c>
      <c r="D4113" s="13">
        <v>3.55</v>
      </c>
      <c r="E4113" s="17">
        <v>15.05</v>
      </c>
      <c r="F4113" s="13">
        <v>0.05</v>
      </c>
      <c r="G4113" s="17">
        <v>298.27999999999997</v>
      </c>
      <c r="H4113" s="13">
        <v>-0.28999999999999998</v>
      </c>
      <c r="I4113" s="13">
        <v>-0.68</v>
      </c>
      <c r="J4113" s="17"/>
      <c r="K4113" s="17">
        <v>0</v>
      </c>
      <c r="L4113" s="17">
        <v>4.17</v>
      </c>
      <c r="M4113" s="13">
        <v>0</v>
      </c>
      <c r="N4113" s="13">
        <v>10</v>
      </c>
      <c r="O4113" s="13">
        <v>8.52</v>
      </c>
      <c r="P4113" s="17">
        <v>44.44</v>
      </c>
      <c r="Q4113" s="13">
        <v>0.42</v>
      </c>
      <c r="R4113" s="17">
        <v>0</v>
      </c>
    </row>
    <row r="4114" spans="1:18" x14ac:dyDescent="0.25">
      <c r="A4114" s="12">
        <v>4113</v>
      </c>
      <c r="B4114" s="10" t="s">
        <v>4147</v>
      </c>
      <c r="C4114" s="13">
        <v>45</v>
      </c>
      <c r="D4114" s="13">
        <v>4.5</v>
      </c>
      <c r="E4114" s="17">
        <v>15.04</v>
      </c>
      <c r="F4114" s="13">
        <v>5.79</v>
      </c>
      <c r="G4114" s="17">
        <v>2.56</v>
      </c>
      <c r="H4114" s="13">
        <v>-1.01</v>
      </c>
      <c r="I4114" s="13">
        <v>-3.02</v>
      </c>
      <c r="J4114" s="17"/>
      <c r="K4114" s="17">
        <v>0</v>
      </c>
      <c r="L4114" s="17">
        <v>2.31</v>
      </c>
      <c r="M4114" s="13">
        <v>0</v>
      </c>
      <c r="N4114" s="13">
        <v>10</v>
      </c>
      <c r="O4114" s="13">
        <v>19.5</v>
      </c>
      <c r="P4114" s="17">
        <v>109.35</v>
      </c>
      <c r="Q4114" s="13">
        <v>0.33</v>
      </c>
      <c r="R4114" s="17">
        <v>0</v>
      </c>
    </row>
    <row r="4115" spans="1:18" x14ac:dyDescent="0.25">
      <c r="A4115" s="12">
        <v>4114</v>
      </c>
      <c r="B4115" s="10" t="s">
        <v>4148</v>
      </c>
      <c r="C4115" s="13">
        <v>8.83</v>
      </c>
      <c r="D4115" s="13">
        <v>0.88</v>
      </c>
      <c r="E4115" s="17">
        <v>15.01</v>
      </c>
      <c r="F4115" s="13">
        <v>1.89</v>
      </c>
      <c r="G4115" s="17">
        <v>7.94</v>
      </c>
      <c r="H4115" s="13">
        <v>-3.79</v>
      </c>
      <c r="I4115" s="13">
        <v>-2.23</v>
      </c>
      <c r="J4115" s="17"/>
      <c r="K4115" s="17">
        <v>0</v>
      </c>
      <c r="L4115" s="17"/>
      <c r="M4115" s="13">
        <v>3226</v>
      </c>
      <c r="N4115" s="13">
        <v>10</v>
      </c>
      <c r="O4115" s="13">
        <v>-49.4</v>
      </c>
      <c r="P4115" s="17">
        <v>135.51</v>
      </c>
      <c r="Q4115" s="13">
        <v>1.7</v>
      </c>
      <c r="R4115" s="17"/>
    </row>
    <row r="4116" spans="1:18" x14ac:dyDescent="0.25">
      <c r="A4116" s="12">
        <v>4115</v>
      </c>
      <c r="B4116" s="10" t="s">
        <v>4149</v>
      </c>
      <c r="C4116" s="13">
        <v>21.49</v>
      </c>
      <c r="D4116" s="13">
        <v>2.15</v>
      </c>
      <c r="E4116" s="17">
        <v>14.98</v>
      </c>
      <c r="F4116" s="13">
        <v>0.79</v>
      </c>
      <c r="G4116" s="17">
        <v>19.04</v>
      </c>
      <c r="H4116" s="13">
        <v>0.43</v>
      </c>
      <c r="I4116" s="13">
        <v>0.62</v>
      </c>
      <c r="J4116" s="17">
        <v>34.840000000000003</v>
      </c>
      <c r="K4116" s="17">
        <v>0</v>
      </c>
      <c r="L4116" s="17">
        <v>1.32</v>
      </c>
      <c r="M4116" s="13">
        <v>212</v>
      </c>
      <c r="N4116" s="13">
        <v>10</v>
      </c>
      <c r="O4116" s="13">
        <v>16.28</v>
      </c>
      <c r="P4116" s="17">
        <v>-65.22</v>
      </c>
      <c r="Q4116" s="13">
        <v>0.7</v>
      </c>
      <c r="R4116" s="17">
        <v>0</v>
      </c>
    </row>
    <row r="4117" spans="1:18" x14ac:dyDescent="0.25">
      <c r="A4117" s="12">
        <v>4118</v>
      </c>
      <c r="B4117" s="10" t="s">
        <v>4152</v>
      </c>
      <c r="C4117" s="13">
        <v>29.89</v>
      </c>
      <c r="D4117" s="13">
        <v>2.99</v>
      </c>
      <c r="E4117" s="17">
        <v>14.95</v>
      </c>
      <c r="F4117" s="13">
        <v>0.28999999999999998</v>
      </c>
      <c r="G4117" s="17">
        <v>51.53</v>
      </c>
      <c r="H4117" s="13">
        <v>3.59</v>
      </c>
      <c r="I4117" s="13">
        <v>7.18</v>
      </c>
      <c r="J4117" s="17">
        <v>4.16</v>
      </c>
      <c r="K4117" s="17">
        <v>0</v>
      </c>
      <c r="L4117" s="17">
        <v>0.79</v>
      </c>
      <c r="M4117" s="13">
        <v>450</v>
      </c>
      <c r="N4117" s="13">
        <v>10</v>
      </c>
      <c r="O4117" s="13">
        <v>37.89</v>
      </c>
      <c r="P4117" s="17">
        <v>-78.209999999999994</v>
      </c>
      <c r="Q4117" s="13">
        <v>0.5</v>
      </c>
      <c r="R4117" s="17">
        <v>0</v>
      </c>
    </row>
    <row r="4118" spans="1:18" x14ac:dyDescent="0.25">
      <c r="A4118" s="12">
        <v>4117</v>
      </c>
      <c r="B4118" s="10" t="s">
        <v>4151</v>
      </c>
      <c r="C4118" s="13">
        <v>24.65</v>
      </c>
      <c r="D4118" s="13">
        <v>2.4700000000000002</v>
      </c>
      <c r="E4118" s="17">
        <v>14.95</v>
      </c>
      <c r="F4118" s="13">
        <v>2.99</v>
      </c>
      <c r="G4118" s="17">
        <v>5.03</v>
      </c>
      <c r="H4118" s="13">
        <v>-0.02</v>
      </c>
      <c r="I4118" s="13">
        <v>-0.03</v>
      </c>
      <c r="J4118" s="17"/>
      <c r="K4118" s="17">
        <v>0</v>
      </c>
      <c r="L4118" s="17">
        <v>0.99</v>
      </c>
      <c r="M4118" s="13">
        <v>21552</v>
      </c>
      <c r="N4118" s="13">
        <v>10</v>
      </c>
      <c r="O4118" s="13">
        <v>24.97</v>
      </c>
      <c r="P4118" s="17">
        <v>-28.57</v>
      </c>
      <c r="Q4118" s="13">
        <v>0.61</v>
      </c>
      <c r="R4118" s="17">
        <v>0</v>
      </c>
    </row>
    <row r="4119" spans="1:18" x14ac:dyDescent="0.25">
      <c r="A4119" s="12">
        <v>4116</v>
      </c>
      <c r="B4119" s="10" t="s">
        <v>4150</v>
      </c>
      <c r="C4119" s="13">
        <v>49</v>
      </c>
      <c r="D4119" s="13">
        <v>4.9000000000000004</v>
      </c>
      <c r="E4119" s="17">
        <v>14.95</v>
      </c>
      <c r="F4119" s="13">
        <v>0</v>
      </c>
      <c r="G4119" s="17"/>
      <c r="H4119" s="13">
        <v>0</v>
      </c>
      <c r="I4119" s="13">
        <v>0</v>
      </c>
      <c r="J4119" s="17"/>
      <c r="K4119" s="17">
        <v>0</v>
      </c>
      <c r="L4119" s="17">
        <v>3.45</v>
      </c>
      <c r="M4119" s="13">
        <v>1</v>
      </c>
      <c r="N4119" s="13">
        <v>10</v>
      </c>
      <c r="O4119" s="13">
        <v>14.22</v>
      </c>
      <c r="P4119" s="17">
        <v>-200</v>
      </c>
      <c r="Q4119" s="13">
        <v>0.31</v>
      </c>
      <c r="R4119" s="17">
        <v>0</v>
      </c>
    </row>
    <row r="4120" spans="1:18" x14ac:dyDescent="0.25">
      <c r="A4120" s="12">
        <v>4119</v>
      </c>
      <c r="B4120" s="10" t="s">
        <v>4153</v>
      </c>
      <c r="C4120" s="13">
        <v>29.46</v>
      </c>
      <c r="D4120" s="13">
        <v>2.95</v>
      </c>
      <c r="E4120" s="17">
        <v>14.94</v>
      </c>
      <c r="F4120" s="13">
        <v>25.25</v>
      </c>
      <c r="G4120" s="17">
        <v>0.6</v>
      </c>
      <c r="H4120" s="13">
        <v>0.6</v>
      </c>
      <c r="I4120" s="13">
        <v>1.18</v>
      </c>
      <c r="J4120" s="17">
        <v>24.9</v>
      </c>
      <c r="K4120" s="17">
        <v>0</v>
      </c>
      <c r="L4120" s="17">
        <v>1.68</v>
      </c>
      <c r="M4120" s="13">
        <v>2889</v>
      </c>
      <c r="N4120" s="13">
        <v>10</v>
      </c>
      <c r="O4120" s="13">
        <v>17.59</v>
      </c>
      <c r="P4120" s="17">
        <v>205.71</v>
      </c>
      <c r="Q4120" s="13">
        <v>0.51</v>
      </c>
      <c r="R4120" s="17">
        <v>0.56999999999999995</v>
      </c>
    </row>
    <row r="4121" spans="1:18" x14ac:dyDescent="0.25">
      <c r="A4121" s="12">
        <v>4120</v>
      </c>
      <c r="B4121" s="10" t="s">
        <v>4154</v>
      </c>
      <c r="C4121" s="13">
        <v>11.16</v>
      </c>
      <c r="D4121" s="13">
        <v>1.1200000000000001</v>
      </c>
      <c r="E4121" s="17">
        <v>14.94</v>
      </c>
      <c r="F4121" s="13">
        <v>38.9</v>
      </c>
      <c r="G4121" s="17">
        <v>0.38</v>
      </c>
      <c r="H4121" s="13">
        <v>0.37</v>
      </c>
      <c r="I4121" s="13">
        <v>0.28000000000000003</v>
      </c>
      <c r="J4121" s="17">
        <v>40.380000000000003</v>
      </c>
      <c r="K4121" s="17">
        <v>0</v>
      </c>
      <c r="L4121" s="17">
        <v>0.98</v>
      </c>
      <c r="M4121" s="13">
        <v>28000</v>
      </c>
      <c r="N4121" s="13">
        <v>10</v>
      </c>
      <c r="O4121" s="13">
        <v>11.38</v>
      </c>
      <c r="P4121" s="17">
        <v>17.649999999999999</v>
      </c>
      <c r="Q4121" s="13">
        <v>1.34</v>
      </c>
      <c r="R4121" s="17">
        <v>0</v>
      </c>
    </row>
    <row r="4122" spans="1:18" x14ac:dyDescent="0.25">
      <c r="A4122" s="12">
        <v>4121</v>
      </c>
      <c r="B4122" s="10" t="s">
        <v>4155</v>
      </c>
      <c r="C4122" s="13">
        <v>74.150000000000006</v>
      </c>
      <c r="D4122" s="13">
        <v>7.42</v>
      </c>
      <c r="E4122" s="17">
        <v>14.94</v>
      </c>
      <c r="F4122" s="13">
        <v>5.18</v>
      </c>
      <c r="G4122" s="17">
        <v>2.86</v>
      </c>
      <c r="H4122" s="13">
        <v>-0.67</v>
      </c>
      <c r="I4122" s="13">
        <v>-3.33</v>
      </c>
      <c r="J4122" s="17"/>
      <c r="K4122" s="17">
        <v>0</v>
      </c>
      <c r="L4122" s="17">
        <v>1.1000000000000001</v>
      </c>
      <c r="M4122" s="13">
        <v>3200</v>
      </c>
      <c r="N4122" s="13">
        <v>10</v>
      </c>
      <c r="O4122" s="13">
        <v>67.540000000000006</v>
      </c>
      <c r="P4122" s="17">
        <v>-391.43</v>
      </c>
      <c r="Q4122" s="13">
        <v>0.2</v>
      </c>
      <c r="R4122" s="17">
        <v>0</v>
      </c>
    </row>
    <row r="4123" spans="1:18" x14ac:dyDescent="0.25">
      <c r="A4123" s="12">
        <v>4122</v>
      </c>
      <c r="B4123" s="10" t="s">
        <v>4156</v>
      </c>
      <c r="C4123" s="13">
        <v>33.93</v>
      </c>
      <c r="D4123" s="13">
        <v>3.39</v>
      </c>
      <c r="E4123" s="17">
        <v>14.93</v>
      </c>
      <c r="F4123" s="13">
        <v>23.24</v>
      </c>
      <c r="G4123" s="17">
        <v>0.64</v>
      </c>
      <c r="H4123" s="13">
        <v>-0.22</v>
      </c>
      <c r="I4123" s="13">
        <v>-0.5</v>
      </c>
      <c r="J4123" s="17"/>
      <c r="K4123" s="17">
        <v>0</v>
      </c>
      <c r="L4123" s="17">
        <v>3.3</v>
      </c>
      <c r="M4123" s="13">
        <v>2128</v>
      </c>
      <c r="N4123" s="13">
        <v>10</v>
      </c>
      <c r="O4123" s="13">
        <v>10.27</v>
      </c>
      <c r="P4123" s="17">
        <v>132.61000000000001</v>
      </c>
      <c r="Q4123" s="13">
        <v>0.44</v>
      </c>
      <c r="R4123" s="17">
        <v>2.33</v>
      </c>
    </row>
    <row r="4124" spans="1:18" x14ac:dyDescent="0.25">
      <c r="A4124" s="12">
        <v>4123</v>
      </c>
      <c r="B4124" s="10" t="s">
        <v>4157</v>
      </c>
      <c r="C4124" s="13">
        <v>24.88</v>
      </c>
      <c r="D4124" s="13">
        <v>2.4900000000000002</v>
      </c>
      <c r="E4124" s="17">
        <v>14.9</v>
      </c>
      <c r="F4124" s="13">
        <v>8.6199999999999992</v>
      </c>
      <c r="G4124" s="17">
        <v>1.73</v>
      </c>
      <c r="H4124" s="13">
        <v>1.26</v>
      </c>
      <c r="I4124" s="13">
        <v>2.1</v>
      </c>
      <c r="J4124" s="17">
        <v>11.83</v>
      </c>
      <c r="K4124" s="17">
        <v>0</v>
      </c>
      <c r="L4124" s="17">
        <v>0.32</v>
      </c>
      <c r="M4124" s="13">
        <v>1274</v>
      </c>
      <c r="N4124" s="13">
        <v>10</v>
      </c>
      <c r="O4124" s="13">
        <v>78.89</v>
      </c>
      <c r="P4124" s="17">
        <v>57.14</v>
      </c>
      <c r="Q4124" s="13">
        <v>0.6</v>
      </c>
      <c r="R4124" s="17">
        <v>0.08</v>
      </c>
    </row>
    <row r="4125" spans="1:18" x14ac:dyDescent="0.25">
      <c r="A4125" s="12">
        <v>4124</v>
      </c>
      <c r="B4125" s="10" t="s">
        <v>4158</v>
      </c>
      <c r="C4125" s="13">
        <v>0.81</v>
      </c>
      <c r="D4125" s="13">
        <v>0.81</v>
      </c>
      <c r="E4125" s="17">
        <v>14.88</v>
      </c>
      <c r="F4125" s="13">
        <v>5.78</v>
      </c>
      <c r="G4125" s="17">
        <v>2.58</v>
      </c>
      <c r="H4125" s="13">
        <v>-9.1300000000000008</v>
      </c>
      <c r="I4125" s="13">
        <v>-0.5</v>
      </c>
      <c r="J4125" s="17"/>
      <c r="K4125" s="17">
        <v>0</v>
      </c>
      <c r="L4125" s="17">
        <v>0.79</v>
      </c>
      <c r="M4125" s="13">
        <v>0</v>
      </c>
      <c r="N4125" s="13">
        <v>1</v>
      </c>
      <c r="O4125" s="13">
        <v>1.02</v>
      </c>
      <c r="P4125" s="17">
        <v>112.31</v>
      </c>
      <c r="Q4125" s="13">
        <v>18.38</v>
      </c>
      <c r="R4125" s="17">
        <v>0.61</v>
      </c>
    </row>
    <row r="4126" spans="1:18" x14ac:dyDescent="0.25">
      <c r="A4126" s="12">
        <v>4125</v>
      </c>
      <c r="B4126" s="10" t="s">
        <v>4159</v>
      </c>
      <c r="C4126" s="13">
        <v>38.4</v>
      </c>
      <c r="D4126" s="13">
        <v>3.84</v>
      </c>
      <c r="E4126" s="17">
        <v>14.79</v>
      </c>
      <c r="F4126" s="13">
        <v>13.01</v>
      </c>
      <c r="G4126" s="17">
        <v>1.1499999999999999</v>
      </c>
      <c r="H4126" s="13">
        <v>0.56000000000000005</v>
      </c>
      <c r="I4126" s="13">
        <v>1.45</v>
      </c>
      <c r="J4126" s="17">
        <v>26.41</v>
      </c>
      <c r="K4126" s="17">
        <v>0</v>
      </c>
      <c r="L4126" s="17">
        <v>4.49</v>
      </c>
      <c r="M4126" s="13">
        <v>0</v>
      </c>
      <c r="N4126" s="13">
        <v>10</v>
      </c>
      <c r="O4126" s="13">
        <v>8.5399999999999991</v>
      </c>
      <c r="P4126" s="17">
        <v>66.67</v>
      </c>
      <c r="Q4126" s="13">
        <v>0.39</v>
      </c>
      <c r="R4126" s="17">
        <v>0</v>
      </c>
    </row>
    <row r="4127" spans="1:18" x14ac:dyDescent="0.25">
      <c r="A4127" s="12">
        <v>4126</v>
      </c>
      <c r="B4127" s="10" t="s">
        <v>4160</v>
      </c>
      <c r="C4127" s="13">
        <v>15.84</v>
      </c>
      <c r="D4127" s="13">
        <v>1.58</v>
      </c>
      <c r="E4127" s="17">
        <v>14.75</v>
      </c>
      <c r="F4127" s="13">
        <v>0.42</v>
      </c>
      <c r="G4127" s="17">
        <v>35.07</v>
      </c>
      <c r="H4127" s="13">
        <v>-0.08</v>
      </c>
      <c r="I4127" s="13">
        <v>-0.09</v>
      </c>
      <c r="J4127" s="17"/>
      <c r="K4127" s="17">
        <v>0</v>
      </c>
      <c r="L4127" s="17">
        <v>0.88</v>
      </c>
      <c r="M4127" s="13">
        <v>52783</v>
      </c>
      <c r="N4127" s="13">
        <v>10</v>
      </c>
      <c r="O4127" s="13">
        <v>18.07</v>
      </c>
      <c r="P4127" s="17">
        <v>100</v>
      </c>
      <c r="Q4127" s="13">
        <v>0.93</v>
      </c>
      <c r="R4127" s="17">
        <v>0</v>
      </c>
    </row>
    <row r="4128" spans="1:18" x14ac:dyDescent="0.25">
      <c r="A4128" s="12">
        <v>4127</v>
      </c>
      <c r="B4128" s="10" t="s">
        <v>4161</v>
      </c>
      <c r="C4128" s="13">
        <v>43.75</v>
      </c>
      <c r="D4128" s="13">
        <v>4.38</v>
      </c>
      <c r="E4128" s="17">
        <v>14.71</v>
      </c>
      <c r="F4128" s="13">
        <v>33.840000000000003</v>
      </c>
      <c r="G4128" s="17">
        <v>0.44</v>
      </c>
      <c r="H4128" s="13">
        <v>0.22</v>
      </c>
      <c r="I4128" s="13">
        <v>0.65</v>
      </c>
      <c r="J4128" s="17">
        <v>66.86</v>
      </c>
      <c r="K4128" s="17">
        <v>0</v>
      </c>
      <c r="L4128" s="17">
        <v>0.94</v>
      </c>
      <c r="M4128" s="13">
        <v>1809</v>
      </c>
      <c r="N4128" s="13">
        <v>10</v>
      </c>
      <c r="O4128" s="13">
        <v>46.54</v>
      </c>
      <c r="P4128" s="17">
        <v>123.19</v>
      </c>
      <c r="Q4128" s="13">
        <v>0.34</v>
      </c>
      <c r="R4128" s="17">
        <v>1.18</v>
      </c>
    </row>
    <row r="4129" spans="1:18" x14ac:dyDescent="0.25">
      <c r="A4129" s="12">
        <v>4128</v>
      </c>
      <c r="B4129" s="10" t="s">
        <v>4162</v>
      </c>
      <c r="C4129" s="13">
        <v>522.5</v>
      </c>
      <c r="D4129" s="13">
        <v>52.25</v>
      </c>
      <c r="E4129" s="17">
        <v>14.64</v>
      </c>
      <c r="F4129" s="13">
        <v>0</v>
      </c>
      <c r="G4129" s="17"/>
      <c r="H4129" s="13">
        <v>3.74</v>
      </c>
      <c r="I4129" s="13">
        <v>133.52000000000001</v>
      </c>
      <c r="J4129" s="17">
        <v>3.91</v>
      </c>
      <c r="K4129" s="17">
        <v>0.48</v>
      </c>
      <c r="L4129" s="17">
        <v>0.42</v>
      </c>
      <c r="M4129" s="13">
        <v>0</v>
      </c>
      <c r="N4129" s="13">
        <v>10</v>
      </c>
      <c r="O4129" s="13">
        <v>1258.1199999999999</v>
      </c>
      <c r="P4129" s="17">
        <v>-96.43</v>
      </c>
      <c r="Q4129" s="13">
        <v>0.03</v>
      </c>
      <c r="R4129" s="17">
        <v>0.03</v>
      </c>
    </row>
    <row r="4130" spans="1:18" x14ac:dyDescent="0.25">
      <c r="A4130" s="12">
        <v>4129</v>
      </c>
      <c r="B4130" s="10" t="s">
        <v>4163</v>
      </c>
      <c r="C4130" s="13">
        <v>12.55</v>
      </c>
      <c r="D4130" s="13">
        <v>1.26</v>
      </c>
      <c r="E4130" s="17">
        <v>14.61</v>
      </c>
      <c r="F4130" s="13">
        <v>0</v>
      </c>
      <c r="G4130" s="17"/>
      <c r="H4130" s="13">
        <v>-12.25</v>
      </c>
      <c r="I4130" s="13">
        <v>-10.52</v>
      </c>
      <c r="J4130" s="17"/>
      <c r="K4130" s="17">
        <v>0</v>
      </c>
      <c r="L4130" s="17"/>
      <c r="M4130" s="13">
        <v>9586</v>
      </c>
      <c r="N4130" s="13">
        <v>10</v>
      </c>
      <c r="O4130" s="13">
        <v>-4.12</v>
      </c>
      <c r="P4130" s="17">
        <v>-79.489999999999995</v>
      </c>
      <c r="Q4130" s="13">
        <v>1.1599999999999999</v>
      </c>
      <c r="R4130" s="17">
        <v>3.58</v>
      </c>
    </row>
    <row r="4131" spans="1:18" x14ac:dyDescent="0.25">
      <c r="A4131" s="12">
        <v>4130</v>
      </c>
      <c r="B4131" s="10" t="s">
        <v>4164</v>
      </c>
      <c r="C4131" s="13">
        <v>46.18</v>
      </c>
      <c r="D4131" s="13">
        <v>4.62</v>
      </c>
      <c r="E4131" s="17">
        <v>14.55</v>
      </c>
      <c r="F4131" s="13">
        <v>3.81</v>
      </c>
      <c r="G4131" s="17">
        <v>3.88</v>
      </c>
      <c r="H4131" s="13">
        <v>2.88</v>
      </c>
      <c r="I4131" s="13">
        <v>9.14</v>
      </c>
      <c r="J4131" s="17">
        <v>5.05</v>
      </c>
      <c r="K4131" s="17">
        <v>0</v>
      </c>
      <c r="L4131" s="17"/>
      <c r="M4131" s="13">
        <v>5266</v>
      </c>
      <c r="N4131" s="13">
        <v>10</v>
      </c>
      <c r="O4131" s="13">
        <v>-28.79</v>
      </c>
      <c r="P4131" s="17">
        <v>-102.7</v>
      </c>
      <c r="Q4131" s="13">
        <v>0.32</v>
      </c>
      <c r="R4131" s="17"/>
    </row>
    <row r="4132" spans="1:18" x14ac:dyDescent="0.25">
      <c r="A4132" s="12">
        <v>4131</v>
      </c>
      <c r="B4132" s="10" t="s">
        <v>4165</v>
      </c>
      <c r="C4132" s="13">
        <v>2.02</v>
      </c>
      <c r="D4132" s="13">
        <v>2.02</v>
      </c>
      <c r="E4132" s="17">
        <v>14.54</v>
      </c>
      <c r="F4132" s="13">
        <v>0</v>
      </c>
      <c r="G4132" s="17"/>
      <c r="H4132" s="13">
        <v>-0.01</v>
      </c>
      <c r="I4132" s="13">
        <v>0</v>
      </c>
      <c r="J4132" s="17"/>
      <c r="K4132" s="17">
        <v>0</v>
      </c>
      <c r="L4132" s="17">
        <v>1.41</v>
      </c>
      <c r="M4132" s="13">
        <v>7085</v>
      </c>
      <c r="N4132" s="13">
        <v>1</v>
      </c>
      <c r="O4132" s="13">
        <v>1.44</v>
      </c>
      <c r="P4132" s="17">
        <v>85.71</v>
      </c>
      <c r="Q4132" s="13">
        <v>7.2</v>
      </c>
      <c r="R4132" s="17">
        <v>0.01</v>
      </c>
    </row>
    <row r="4133" spans="1:18" x14ac:dyDescent="0.25">
      <c r="A4133" s="12">
        <v>4132</v>
      </c>
      <c r="B4133" s="10" t="s">
        <v>4166</v>
      </c>
      <c r="C4133" s="13">
        <v>33.07</v>
      </c>
      <c r="D4133" s="13">
        <v>3.31</v>
      </c>
      <c r="E4133" s="17">
        <v>14.52</v>
      </c>
      <c r="F4133" s="13">
        <v>16.28</v>
      </c>
      <c r="G4133" s="17">
        <v>0.89</v>
      </c>
      <c r="H4133" s="13">
        <v>3.03</v>
      </c>
      <c r="I4133" s="13">
        <v>6.91</v>
      </c>
      <c r="J4133" s="17">
        <v>17.93</v>
      </c>
      <c r="K4133" s="17">
        <v>0</v>
      </c>
      <c r="L4133" s="17">
        <v>0.74</v>
      </c>
      <c r="M4133" s="13">
        <v>100</v>
      </c>
      <c r="N4133" s="13">
        <v>10</v>
      </c>
      <c r="O4133" s="13">
        <v>44.74</v>
      </c>
      <c r="P4133" s="17">
        <v>-117.93</v>
      </c>
      <c r="Q4133" s="13">
        <v>0.44</v>
      </c>
      <c r="R4133" s="17">
        <v>0</v>
      </c>
    </row>
    <row r="4134" spans="1:18" x14ac:dyDescent="0.25">
      <c r="A4134" s="12">
        <v>4133</v>
      </c>
      <c r="B4134" s="10" t="s">
        <v>4167</v>
      </c>
      <c r="C4134" s="13">
        <v>7.92</v>
      </c>
      <c r="D4134" s="13">
        <v>1.58</v>
      </c>
      <c r="E4134" s="17">
        <v>14.5</v>
      </c>
      <c r="F4134" s="13">
        <v>0.82</v>
      </c>
      <c r="G4134" s="17">
        <v>17.68</v>
      </c>
      <c r="H4134" s="13">
        <v>-0.11</v>
      </c>
      <c r="I4134" s="13">
        <v>-0.06</v>
      </c>
      <c r="J4134" s="17"/>
      <c r="K4134" s="17">
        <v>0</v>
      </c>
      <c r="L4134" s="17">
        <v>0.49</v>
      </c>
      <c r="M4134" s="13">
        <v>2417</v>
      </c>
      <c r="N4134" s="13">
        <v>5</v>
      </c>
      <c r="O4134" s="13">
        <v>16.11</v>
      </c>
      <c r="P4134" s="17">
        <v>0</v>
      </c>
      <c r="Q4134" s="13">
        <v>1.83</v>
      </c>
      <c r="R4134" s="17">
        <v>0.33</v>
      </c>
    </row>
    <row r="4135" spans="1:18" x14ac:dyDescent="0.25">
      <c r="A4135" s="12">
        <v>4134</v>
      </c>
      <c r="B4135" s="10" t="s">
        <v>4168</v>
      </c>
      <c r="C4135" s="13">
        <v>19.71</v>
      </c>
      <c r="D4135" s="13">
        <v>1.97</v>
      </c>
      <c r="E4135" s="17">
        <v>14.43</v>
      </c>
      <c r="F4135" s="13">
        <v>1.41</v>
      </c>
      <c r="G4135" s="17">
        <v>10.199999999999999</v>
      </c>
      <c r="H4135" s="13">
        <v>0.61</v>
      </c>
      <c r="I4135" s="13">
        <v>0.83</v>
      </c>
      <c r="J4135" s="17">
        <v>23.66</v>
      </c>
      <c r="K4135" s="17">
        <v>0</v>
      </c>
      <c r="L4135" s="17">
        <v>0.38</v>
      </c>
      <c r="M4135" s="13">
        <v>7517</v>
      </c>
      <c r="N4135" s="13">
        <v>10</v>
      </c>
      <c r="O4135" s="13">
        <v>52.23</v>
      </c>
      <c r="P4135" s="17">
        <v>-108.33</v>
      </c>
      <c r="Q4135" s="13">
        <v>0.73</v>
      </c>
      <c r="R4135" s="17">
        <v>0.06</v>
      </c>
    </row>
    <row r="4136" spans="1:18" x14ac:dyDescent="0.25">
      <c r="A4136" s="12">
        <v>4135</v>
      </c>
      <c r="B4136" s="10" t="s">
        <v>4169</v>
      </c>
      <c r="C4136" s="13">
        <v>82.45</v>
      </c>
      <c r="D4136" s="13">
        <v>8.25</v>
      </c>
      <c r="E4136" s="17">
        <v>14.41</v>
      </c>
      <c r="F4136" s="13">
        <v>24.4</v>
      </c>
      <c r="G4136" s="17">
        <v>0.56999999999999995</v>
      </c>
      <c r="H4136" s="13">
        <v>1.34</v>
      </c>
      <c r="I4136" s="13">
        <v>7.67</v>
      </c>
      <c r="J4136" s="17">
        <v>10.75</v>
      </c>
      <c r="K4136" s="17">
        <v>0</v>
      </c>
      <c r="L4136" s="17">
        <v>1.75</v>
      </c>
      <c r="M4136" s="13">
        <v>4800</v>
      </c>
      <c r="N4136" s="13">
        <v>10</v>
      </c>
      <c r="O4136" s="13">
        <v>47.08</v>
      </c>
      <c r="P4136" s="17">
        <v>3.03</v>
      </c>
      <c r="Q4136" s="13">
        <v>0.17</v>
      </c>
      <c r="R4136" s="17">
        <v>0.25</v>
      </c>
    </row>
    <row r="4137" spans="1:18" x14ac:dyDescent="0.25">
      <c r="A4137" s="12">
        <v>4136</v>
      </c>
      <c r="B4137" s="10" t="s">
        <v>4170</v>
      </c>
      <c r="C4137" s="13">
        <v>43.25</v>
      </c>
      <c r="D4137" s="13">
        <v>4.33</v>
      </c>
      <c r="E4137" s="17">
        <v>14.4</v>
      </c>
      <c r="F4137" s="13">
        <v>115.33</v>
      </c>
      <c r="G4137" s="17">
        <v>0.12</v>
      </c>
      <c r="H4137" s="13">
        <v>-20.93</v>
      </c>
      <c r="I4137" s="13">
        <v>-62.8</v>
      </c>
      <c r="J4137" s="17"/>
      <c r="K4137" s="17">
        <v>0</v>
      </c>
      <c r="L4137" s="17"/>
      <c r="M4137" s="13">
        <v>3006</v>
      </c>
      <c r="N4137" s="13">
        <v>10</v>
      </c>
      <c r="O4137" s="13">
        <v>-143.66</v>
      </c>
      <c r="P4137" s="17">
        <v>-53.6</v>
      </c>
      <c r="Q4137" s="13">
        <v>0.33</v>
      </c>
      <c r="R4137" s="17"/>
    </row>
    <row r="4138" spans="1:18" x14ac:dyDescent="0.25">
      <c r="A4138" s="12">
        <v>4137</v>
      </c>
      <c r="B4138" s="10" t="s">
        <v>4171</v>
      </c>
      <c r="C4138" s="13">
        <v>49</v>
      </c>
      <c r="D4138" s="13">
        <v>4.9000000000000004</v>
      </c>
      <c r="E4138" s="17">
        <v>14.36</v>
      </c>
      <c r="F4138" s="13">
        <v>3.57</v>
      </c>
      <c r="G4138" s="17">
        <v>3.98</v>
      </c>
      <c r="H4138" s="13">
        <v>0.42</v>
      </c>
      <c r="I4138" s="13">
        <v>1.43</v>
      </c>
      <c r="J4138" s="17">
        <v>34.19</v>
      </c>
      <c r="K4138" s="17">
        <v>0</v>
      </c>
      <c r="L4138" s="17">
        <v>1.1399999999999999</v>
      </c>
      <c r="M4138" s="13">
        <v>488</v>
      </c>
      <c r="N4138" s="13">
        <v>10</v>
      </c>
      <c r="O4138" s="13">
        <v>42.88</v>
      </c>
      <c r="P4138" s="17">
        <v>-11.11</v>
      </c>
      <c r="Q4138" s="13">
        <v>0.28999999999999998</v>
      </c>
      <c r="R4138" s="17">
        <v>0</v>
      </c>
    </row>
    <row r="4139" spans="1:18" x14ac:dyDescent="0.25">
      <c r="A4139" s="12">
        <v>4138</v>
      </c>
      <c r="B4139" s="10" t="s">
        <v>4172</v>
      </c>
      <c r="C4139" s="13">
        <v>28.65</v>
      </c>
      <c r="D4139" s="13">
        <v>2.87</v>
      </c>
      <c r="E4139" s="17">
        <v>14.33</v>
      </c>
      <c r="F4139" s="13">
        <v>0.02</v>
      </c>
      <c r="G4139" s="17">
        <v>716.25</v>
      </c>
      <c r="H4139" s="13">
        <v>0.6</v>
      </c>
      <c r="I4139" s="13">
        <v>1.2</v>
      </c>
      <c r="J4139" s="17">
        <v>23.88</v>
      </c>
      <c r="K4139" s="17">
        <v>0</v>
      </c>
      <c r="L4139" s="17">
        <v>3.19</v>
      </c>
      <c r="M4139" s="13">
        <v>556</v>
      </c>
      <c r="N4139" s="13">
        <v>10</v>
      </c>
      <c r="O4139" s="13">
        <v>8.98</v>
      </c>
      <c r="P4139" s="17">
        <v>242.86</v>
      </c>
      <c r="Q4139" s="13">
        <v>0.5</v>
      </c>
      <c r="R4139" s="17">
        <v>0</v>
      </c>
    </row>
    <row r="4140" spans="1:18" x14ac:dyDescent="0.25">
      <c r="A4140" s="12">
        <v>4139</v>
      </c>
      <c r="B4140" s="10" t="s">
        <v>4173</v>
      </c>
      <c r="C4140" s="13">
        <v>2.89</v>
      </c>
      <c r="D4140" s="13">
        <v>2.89</v>
      </c>
      <c r="E4140" s="17">
        <v>14.28</v>
      </c>
      <c r="F4140" s="13">
        <v>33.6</v>
      </c>
      <c r="G4140" s="17">
        <v>0.42</v>
      </c>
      <c r="H4140" s="13">
        <v>-4.7</v>
      </c>
      <c r="I4140" s="13">
        <v>-0.95</v>
      </c>
      <c r="J4140" s="17"/>
      <c r="K4140" s="17">
        <v>0</v>
      </c>
      <c r="L4140" s="17">
        <v>5.12</v>
      </c>
      <c r="M4140" s="13">
        <v>2001</v>
      </c>
      <c r="N4140" s="13">
        <v>1</v>
      </c>
      <c r="O4140" s="13">
        <v>0.56000000000000005</v>
      </c>
      <c r="P4140" s="17">
        <v>41.82</v>
      </c>
      <c r="Q4140" s="13">
        <v>4.9400000000000004</v>
      </c>
      <c r="R4140" s="17">
        <v>6.05</v>
      </c>
    </row>
    <row r="4141" spans="1:18" x14ac:dyDescent="0.25">
      <c r="A4141" s="12">
        <v>4140</v>
      </c>
      <c r="B4141" s="10" t="s">
        <v>50</v>
      </c>
      <c r="C4141" s="13">
        <v>21.96</v>
      </c>
      <c r="D4141" s="13">
        <v>2.2000000000000002</v>
      </c>
      <c r="E4141" s="17">
        <v>14.23</v>
      </c>
      <c r="F4141" s="13">
        <v>17.59</v>
      </c>
      <c r="G4141" s="17">
        <v>0.81</v>
      </c>
      <c r="H4141" s="13">
        <v>-3.02</v>
      </c>
      <c r="I4141" s="13">
        <v>-4.66</v>
      </c>
      <c r="J4141" s="17"/>
      <c r="K4141" s="17">
        <v>0</v>
      </c>
      <c r="L4141" s="17">
        <v>39.520000000000003</v>
      </c>
      <c r="M4141" s="13">
        <v>1103</v>
      </c>
      <c r="N4141" s="13">
        <v>10</v>
      </c>
      <c r="O4141" s="13">
        <v>0.56000000000000005</v>
      </c>
      <c r="P4141" s="17">
        <v>55.41</v>
      </c>
      <c r="Q4141" s="13">
        <v>0.65</v>
      </c>
      <c r="R4141" s="17">
        <v>41.28</v>
      </c>
    </row>
    <row r="4142" spans="1:18" x14ac:dyDescent="0.25">
      <c r="A4142" s="12">
        <v>4141</v>
      </c>
      <c r="B4142" s="10" t="s">
        <v>4174</v>
      </c>
      <c r="C4142" s="13">
        <v>19.010000000000002</v>
      </c>
      <c r="D4142" s="13">
        <v>1.9</v>
      </c>
      <c r="E4142" s="17">
        <v>14.2</v>
      </c>
      <c r="F4142" s="13">
        <v>7.74</v>
      </c>
      <c r="G4142" s="17">
        <v>1.84</v>
      </c>
      <c r="H4142" s="13">
        <v>0.48</v>
      </c>
      <c r="I4142" s="13">
        <v>0.64</v>
      </c>
      <c r="J4142" s="17">
        <v>29.58</v>
      </c>
      <c r="K4142" s="17">
        <v>0</v>
      </c>
      <c r="L4142" s="17">
        <v>2.56</v>
      </c>
      <c r="M4142" s="13">
        <v>102</v>
      </c>
      <c r="N4142" s="13">
        <v>10</v>
      </c>
      <c r="O4142" s="13">
        <v>7.43</v>
      </c>
      <c r="P4142" s="17">
        <v>-92</v>
      </c>
      <c r="Q4142" s="13">
        <v>0.75</v>
      </c>
      <c r="R4142" s="17">
        <v>0.51</v>
      </c>
    </row>
    <row r="4143" spans="1:18" x14ac:dyDescent="0.25">
      <c r="A4143" s="12">
        <v>4142</v>
      </c>
      <c r="B4143" s="10" t="s">
        <v>4175</v>
      </c>
      <c r="C4143" s="13">
        <v>47.31</v>
      </c>
      <c r="D4143" s="13">
        <v>4.7300000000000004</v>
      </c>
      <c r="E4143" s="17">
        <v>14.19</v>
      </c>
      <c r="F4143" s="13">
        <v>0.41</v>
      </c>
      <c r="G4143" s="17">
        <v>34.619999999999997</v>
      </c>
      <c r="H4143" s="13">
        <v>0.22</v>
      </c>
      <c r="I4143" s="13">
        <v>0.73</v>
      </c>
      <c r="J4143" s="17">
        <v>64.5</v>
      </c>
      <c r="K4143" s="17">
        <v>0</v>
      </c>
      <c r="L4143" s="17">
        <v>3.31</v>
      </c>
      <c r="M4143" s="13">
        <v>52</v>
      </c>
      <c r="N4143" s="13">
        <v>10</v>
      </c>
      <c r="O4143" s="13">
        <v>14.3</v>
      </c>
      <c r="P4143" s="17">
        <v>-16.670000000000002</v>
      </c>
      <c r="Q4143" s="13">
        <v>0.3</v>
      </c>
      <c r="R4143" s="17">
        <v>0.14000000000000001</v>
      </c>
    </row>
    <row r="4144" spans="1:18" x14ac:dyDescent="0.25">
      <c r="A4144" s="12">
        <v>4143</v>
      </c>
      <c r="B4144" s="10" t="s">
        <v>4176</v>
      </c>
      <c r="C4144" s="13">
        <v>20.22</v>
      </c>
      <c r="D4144" s="13">
        <v>2.02</v>
      </c>
      <c r="E4144" s="17">
        <v>14.15</v>
      </c>
      <c r="F4144" s="13">
        <v>0</v>
      </c>
      <c r="G4144" s="17"/>
      <c r="H4144" s="13">
        <v>-0.88</v>
      </c>
      <c r="I4144" s="13">
        <v>-1.26</v>
      </c>
      <c r="J4144" s="17"/>
      <c r="K4144" s="17">
        <v>0</v>
      </c>
      <c r="L4144" s="17">
        <v>0.65</v>
      </c>
      <c r="M4144" s="13">
        <v>25120</v>
      </c>
      <c r="N4144" s="13">
        <v>10</v>
      </c>
      <c r="O4144" s="13">
        <v>31.24</v>
      </c>
      <c r="P4144" s="17">
        <v>32</v>
      </c>
      <c r="Q4144" s="13">
        <v>0.7</v>
      </c>
      <c r="R4144" s="17">
        <v>0.04</v>
      </c>
    </row>
    <row r="4145" spans="1:18" x14ac:dyDescent="0.25">
      <c r="A4145" s="12">
        <v>4144</v>
      </c>
      <c r="B4145" s="10" t="s">
        <v>4177</v>
      </c>
      <c r="C4145" s="13">
        <v>33.36</v>
      </c>
      <c r="D4145" s="13">
        <v>3.34</v>
      </c>
      <c r="E4145" s="17">
        <v>14.14</v>
      </c>
      <c r="F4145" s="13">
        <v>1.24</v>
      </c>
      <c r="G4145" s="17">
        <v>11.3</v>
      </c>
      <c r="H4145" s="13">
        <v>-2.65</v>
      </c>
      <c r="I4145" s="13">
        <v>-6.25</v>
      </c>
      <c r="J4145" s="17"/>
      <c r="K4145" s="17">
        <v>0</v>
      </c>
      <c r="L4145" s="17">
        <v>1.1100000000000001</v>
      </c>
      <c r="M4145" s="13">
        <v>253</v>
      </c>
      <c r="N4145" s="13">
        <v>10</v>
      </c>
      <c r="O4145" s="13">
        <v>30.17</v>
      </c>
      <c r="P4145" s="17">
        <v>-128.57</v>
      </c>
      <c r="Q4145" s="13">
        <v>0.42</v>
      </c>
      <c r="R4145" s="17">
        <v>0.99</v>
      </c>
    </row>
    <row r="4146" spans="1:18" x14ac:dyDescent="0.25">
      <c r="A4146" s="12">
        <v>4145</v>
      </c>
      <c r="B4146" s="10" t="s">
        <v>4178</v>
      </c>
      <c r="C4146" s="13">
        <v>33.08</v>
      </c>
      <c r="D4146" s="13">
        <v>3.31</v>
      </c>
      <c r="E4146" s="17">
        <v>14.1</v>
      </c>
      <c r="F4146" s="13">
        <v>1.04</v>
      </c>
      <c r="G4146" s="17">
        <v>13.68</v>
      </c>
      <c r="H4146" s="13">
        <v>0.17</v>
      </c>
      <c r="I4146" s="13">
        <v>0.4</v>
      </c>
      <c r="J4146" s="17">
        <v>67.14</v>
      </c>
      <c r="K4146" s="17">
        <v>0</v>
      </c>
      <c r="L4146" s="17">
        <v>3.19</v>
      </c>
      <c r="M4146" s="13">
        <v>862</v>
      </c>
      <c r="N4146" s="13">
        <v>10</v>
      </c>
      <c r="O4146" s="13">
        <v>10.37</v>
      </c>
      <c r="P4146" s="17">
        <v>300</v>
      </c>
      <c r="Q4146" s="13">
        <v>0.43</v>
      </c>
      <c r="R4146" s="17">
        <v>0</v>
      </c>
    </row>
    <row r="4147" spans="1:18" x14ac:dyDescent="0.25">
      <c r="A4147" s="12">
        <v>4146</v>
      </c>
      <c r="B4147" s="10" t="s">
        <v>4179</v>
      </c>
      <c r="C4147" s="13">
        <v>28.18</v>
      </c>
      <c r="D4147" s="13">
        <v>2.82</v>
      </c>
      <c r="E4147" s="17">
        <v>14.09</v>
      </c>
      <c r="F4147" s="13">
        <v>0</v>
      </c>
      <c r="G4147" s="17"/>
      <c r="H4147" s="13">
        <v>1.59</v>
      </c>
      <c r="I4147" s="13">
        <v>3.18</v>
      </c>
      <c r="J4147" s="17">
        <v>8.86</v>
      </c>
      <c r="K4147" s="17">
        <v>0</v>
      </c>
      <c r="L4147" s="17">
        <v>0.85</v>
      </c>
      <c r="M4147" s="13">
        <v>106</v>
      </c>
      <c r="N4147" s="13">
        <v>10</v>
      </c>
      <c r="O4147" s="13">
        <v>32.979999999999997</v>
      </c>
      <c r="P4147" s="17">
        <v>-98.31</v>
      </c>
      <c r="Q4147" s="13">
        <v>0.5</v>
      </c>
      <c r="R4147" s="17">
        <v>0.08</v>
      </c>
    </row>
    <row r="4148" spans="1:18" x14ac:dyDescent="0.25">
      <c r="A4148" s="12">
        <v>4147</v>
      </c>
      <c r="B4148" s="10" t="s">
        <v>4180</v>
      </c>
      <c r="C4148" s="13">
        <v>24.24</v>
      </c>
      <c r="D4148" s="13">
        <v>2.42</v>
      </c>
      <c r="E4148" s="17">
        <v>14.08</v>
      </c>
      <c r="F4148" s="13">
        <v>2.95</v>
      </c>
      <c r="G4148" s="17">
        <v>4.7699999999999996</v>
      </c>
      <c r="H4148" s="13">
        <v>-1.2</v>
      </c>
      <c r="I4148" s="13">
        <v>-2.0699999999999998</v>
      </c>
      <c r="J4148" s="17"/>
      <c r="K4148" s="17">
        <v>0</v>
      </c>
      <c r="L4148" s="17"/>
      <c r="M4148" s="13">
        <v>1948</v>
      </c>
      <c r="N4148" s="13">
        <v>10</v>
      </c>
      <c r="O4148" s="13">
        <v>-24.46</v>
      </c>
      <c r="P4148" s="17">
        <v>88.89</v>
      </c>
      <c r="Q4148" s="13">
        <v>0.57999999999999996</v>
      </c>
      <c r="R4148" s="17"/>
    </row>
    <row r="4149" spans="1:18" x14ac:dyDescent="0.25">
      <c r="A4149" s="12">
        <v>4148</v>
      </c>
      <c r="B4149" s="10" t="s">
        <v>4181</v>
      </c>
      <c r="C4149" s="13">
        <v>46.14</v>
      </c>
      <c r="D4149" s="13">
        <v>4.6100000000000003</v>
      </c>
      <c r="E4149" s="17">
        <v>14.07</v>
      </c>
      <c r="F4149" s="13">
        <v>11.71</v>
      </c>
      <c r="G4149" s="17">
        <v>1.22</v>
      </c>
      <c r="H4149" s="13">
        <v>2.27</v>
      </c>
      <c r="I4149" s="13">
        <v>7.43</v>
      </c>
      <c r="J4149" s="17">
        <v>6.2</v>
      </c>
      <c r="K4149" s="17">
        <v>0</v>
      </c>
      <c r="L4149" s="17">
        <v>2.2000000000000002</v>
      </c>
      <c r="M4149" s="13">
        <v>1704</v>
      </c>
      <c r="N4149" s="13">
        <v>10</v>
      </c>
      <c r="O4149" s="13">
        <v>20.95</v>
      </c>
      <c r="P4149" s="17">
        <v>4950</v>
      </c>
      <c r="Q4149" s="13">
        <v>0.31</v>
      </c>
      <c r="R4149" s="17">
        <v>0</v>
      </c>
    </row>
    <row r="4150" spans="1:18" x14ac:dyDescent="0.25">
      <c r="A4150" s="12">
        <v>4149</v>
      </c>
      <c r="B4150" s="10" t="s">
        <v>4182</v>
      </c>
      <c r="C4150" s="13">
        <v>14.56</v>
      </c>
      <c r="D4150" s="13">
        <v>1.46</v>
      </c>
      <c r="E4150" s="17">
        <v>14.07</v>
      </c>
      <c r="F4150" s="13">
        <v>56.7</v>
      </c>
      <c r="G4150" s="17">
        <v>0.25</v>
      </c>
      <c r="H4150" s="13">
        <v>-19.48</v>
      </c>
      <c r="I4150" s="13">
        <v>-20.16</v>
      </c>
      <c r="J4150" s="17"/>
      <c r="K4150" s="17">
        <v>0</v>
      </c>
      <c r="L4150" s="17"/>
      <c r="M4150" s="13">
        <v>1956</v>
      </c>
      <c r="N4150" s="13">
        <v>10</v>
      </c>
      <c r="O4150" s="13">
        <v>-19.21</v>
      </c>
      <c r="P4150" s="17">
        <v>-22.48</v>
      </c>
      <c r="Q4150" s="13">
        <v>0.97</v>
      </c>
      <c r="R4150" s="17">
        <v>41.3</v>
      </c>
    </row>
    <row r="4151" spans="1:18" x14ac:dyDescent="0.25">
      <c r="A4151" s="12">
        <v>4150</v>
      </c>
      <c r="B4151" s="10" t="s">
        <v>4183</v>
      </c>
      <c r="C4151" s="13">
        <v>46.85</v>
      </c>
      <c r="D4151" s="13">
        <v>4.6900000000000004</v>
      </c>
      <c r="E4151" s="17">
        <v>14.06</v>
      </c>
      <c r="F4151" s="13">
        <v>2.19</v>
      </c>
      <c r="G4151" s="17">
        <v>6.42</v>
      </c>
      <c r="H4151" s="13">
        <v>1.63</v>
      </c>
      <c r="I4151" s="13">
        <v>5.44</v>
      </c>
      <c r="J4151" s="17">
        <v>8.6300000000000008</v>
      </c>
      <c r="K4151" s="17">
        <v>0</v>
      </c>
      <c r="L4151" s="17">
        <v>0.79</v>
      </c>
      <c r="M4151" s="13">
        <v>721</v>
      </c>
      <c r="N4151" s="13">
        <v>10</v>
      </c>
      <c r="O4151" s="13">
        <v>59.44</v>
      </c>
      <c r="P4151" s="17">
        <v>176.19</v>
      </c>
      <c r="Q4151" s="13">
        <v>0.3</v>
      </c>
      <c r="R4151" s="17">
        <v>0</v>
      </c>
    </row>
    <row r="4152" spans="1:18" x14ac:dyDescent="0.25">
      <c r="A4152" s="12">
        <v>4151</v>
      </c>
      <c r="B4152" s="10" t="s">
        <v>4184</v>
      </c>
      <c r="C4152" s="13">
        <v>6.86</v>
      </c>
      <c r="D4152" s="13">
        <v>0.69</v>
      </c>
      <c r="E4152" s="17">
        <v>14.02</v>
      </c>
      <c r="F4152" s="13">
        <v>11.49</v>
      </c>
      <c r="G4152" s="17">
        <v>1.22</v>
      </c>
      <c r="H4152" s="13">
        <v>2.41</v>
      </c>
      <c r="I4152" s="13">
        <v>1.18</v>
      </c>
      <c r="J4152" s="17">
        <v>5.82</v>
      </c>
      <c r="K4152" s="17">
        <v>0</v>
      </c>
      <c r="L4152" s="17">
        <v>0.42</v>
      </c>
      <c r="M4152" s="13">
        <v>13374</v>
      </c>
      <c r="N4152" s="13">
        <v>10</v>
      </c>
      <c r="O4152" s="13">
        <v>16.2</v>
      </c>
      <c r="P4152" s="17">
        <v>-49.12</v>
      </c>
      <c r="Q4152" s="13">
        <v>2.04</v>
      </c>
      <c r="R4152" s="17">
        <v>1.27</v>
      </c>
    </row>
    <row r="4153" spans="1:18" x14ac:dyDescent="0.25">
      <c r="A4153" s="12">
        <v>4152</v>
      </c>
      <c r="B4153" s="10" t="s">
        <v>4185</v>
      </c>
      <c r="C4153" s="13">
        <v>100</v>
      </c>
      <c r="D4153" s="13">
        <v>10</v>
      </c>
      <c r="E4153" s="17">
        <v>14</v>
      </c>
      <c r="F4153" s="13">
        <v>2.8</v>
      </c>
      <c r="G4153" s="17">
        <v>5</v>
      </c>
      <c r="H4153" s="13">
        <v>0</v>
      </c>
      <c r="I4153" s="13">
        <v>0</v>
      </c>
      <c r="J4153" s="17"/>
      <c r="K4153" s="17">
        <v>0</v>
      </c>
      <c r="L4153" s="17">
        <v>2.79</v>
      </c>
      <c r="M4153" s="13">
        <v>1600</v>
      </c>
      <c r="N4153" s="13">
        <v>10</v>
      </c>
      <c r="O4153" s="13">
        <v>35.79</v>
      </c>
      <c r="P4153" s="17">
        <v>-200</v>
      </c>
      <c r="Q4153" s="13">
        <v>0.14000000000000001</v>
      </c>
      <c r="R4153" s="17">
        <v>0</v>
      </c>
    </row>
    <row r="4154" spans="1:18" x14ac:dyDescent="0.25">
      <c r="A4154" s="12">
        <v>4153</v>
      </c>
      <c r="B4154" s="10" t="s">
        <v>4186</v>
      </c>
      <c r="C4154" s="13">
        <v>3.18</v>
      </c>
      <c r="D4154" s="13">
        <v>0.32</v>
      </c>
      <c r="E4154" s="17">
        <v>13.95</v>
      </c>
      <c r="F4154" s="13">
        <v>546.80999999999995</v>
      </c>
      <c r="G4154" s="17">
        <v>0.03</v>
      </c>
      <c r="H4154" s="13">
        <v>-685.32</v>
      </c>
      <c r="I4154" s="13">
        <v>-156.16999999999999</v>
      </c>
      <c r="J4154" s="17"/>
      <c r="K4154" s="17">
        <v>0</v>
      </c>
      <c r="L4154" s="17"/>
      <c r="M4154" s="13">
        <v>0</v>
      </c>
      <c r="N4154" s="13">
        <v>10</v>
      </c>
      <c r="O4154" s="13">
        <v>-31.98</v>
      </c>
      <c r="P4154" s="17">
        <v>95.19</v>
      </c>
      <c r="Q4154" s="13">
        <v>4.3899999999999997</v>
      </c>
      <c r="R4154" s="17">
        <v>1.46</v>
      </c>
    </row>
    <row r="4155" spans="1:18" x14ac:dyDescent="0.25">
      <c r="A4155" s="12">
        <v>4154</v>
      </c>
      <c r="B4155" s="10" t="s">
        <v>4187</v>
      </c>
      <c r="C4155" s="13">
        <v>19</v>
      </c>
      <c r="D4155" s="13">
        <v>1.9</v>
      </c>
      <c r="E4155" s="17">
        <v>13.93</v>
      </c>
      <c r="F4155" s="13">
        <v>4.2</v>
      </c>
      <c r="G4155" s="17">
        <v>3.3</v>
      </c>
      <c r="H4155" s="13">
        <v>-1.51</v>
      </c>
      <c r="I4155" s="13">
        <v>-2.06</v>
      </c>
      <c r="J4155" s="17"/>
      <c r="K4155" s="17">
        <v>0</v>
      </c>
      <c r="L4155" s="17">
        <v>2.9</v>
      </c>
      <c r="M4155" s="13">
        <v>0</v>
      </c>
      <c r="N4155" s="13">
        <v>10</v>
      </c>
      <c r="O4155" s="13">
        <v>6.55</v>
      </c>
      <c r="P4155" s="17">
        <v>-1172.73</v>
      </c>
      <c r="Q4155" s="13">
        <v>0.73</v>
      </c>
      <c r="R4155" s="17">
        <v>0.06</v>
      </c>
    </row>
    <row r="4156" spans="1:18" x14ac:dyDescent="0.25">
      <c r="A4156" s="12">
        <v>4155</v>
      </c>
      <c r="B4156" s="10" t="s">
        <v>4188</v>
      </c>
      <c r="C4156" s="13">
        <v>28.5</v>
      </c>
      <c r="D4156" s="13">
        <v>2.85</v>
      </c>
      <c r="E4156" s="17">
        <v>13.91</v>
      </c>
      <c r="F4156" s="13">
        <v>0</v>
      </c>
      <c r="G4156" s="17"/>
      <c r="H4156" s="13">
        <v>-0.11</v>
      </c>
      <c r="I4156" s="13">
        <v>-0.23</v>
      </c>
      <c r="J4156" s="17"/>
      <c r="K4156" s="17">
        <v>0</v>
      </c>
      <c r="L4156" s="17"/>
      <c r="M4156" s="13">
        <v>0</v>
      </c>
      <c r="N4156" s="13">
        <v>10</v>
      </c>
      <c r="O4156" s="13">
        <v>-3.65</v>
      </c>
      <c r="P4156" s="17">
        <v>0</v>
      </c>
      <c r="Q4156" s="13">
        <v>0.49</v>
      </c>
      <c r="R4156" s="17"/>
    </row>
    <row r="4157" spans="1:18" x14ac:dyDescent="0.25">
      <c r="A4157" s="12">
        <v>4156</v>
      </c>
      <c r="B4157" s="10" t="s">
        <v>4189</v>
      </c>
      <c r="C4157" s="13">
        <v>13.85</v>
      </c>
      <c r="D4157" s="13">
        <v>1.39</v>
      </c>
      <c r="E4157" s="17">
        <v>13.89</v>
      </c>
      <c r="F4157" s="13">
        <v>24.79</v>
      </c>
      <c r="G4157" s="17">
        <v>0.56000000000000005</v>
      </c>
      <c r="H4157" s="13">
        <v>-53.78</v>
      </c>
      <c r="I4157" s="13">
        <v>-53.62</v>
      </c>
      <c r="J4157" s="17"/>
      <c r="K4157" s="17">
        <v>0</v>
      </c>
      <c r="L4157" s="17"/>
      <c r="M4157" s="13">
        <v>0</v>
      </c>
      <c r="N4157" s="13">
        <v>10</v>
      </c>
      <c r="O4157" s="13">
        <v>-30.36</v>
      </c>
      <c r="P4157" s="17">
        <v>102.8</v>
      </c>
      <c r="Q4157" s="13">
        <v>1</v>
      </c>
      <c r="R4157" s="17"/>
    </row>
    <row r="4158" spans="1:18" x14ac:dyDescent="0.25">
      <c r="A4158" s="12">
        <v>4157</v>
      </c>
      <c r="B4158" s="10" t="s">
        <v>4190</v>
      </c>
      <c r="C4158" s="13">
        <v>13.87</v>
      </c>
      <c r="D4158" s="13">
        <v>1.39</v>
      </c>
      <c r="E4158" s="17">
        <v>13.87</v>
      </c>
      <c r="F4158" s="13">
        <v>5.42</v>
      </c>
      <c r="G4158" s="17">
        <v>2.56</v>
      </c>
      <c r="H4158" s="13">
        <v>-0.95</v>
      </c>
      <c r="I4158" s="13">
        <v>-0.95</v>
      </c>
      <c r="J4158" s="17"/>
      <c r="K4158" s="17">
        <v>0</v>
      </c>
      <c r="L4158" s="17"/>
      <c r="M4158" s="13">
        <v>1950</v>
      </c>
      <c r="N4158" s="13">
        <v>10</v>
      </c>
      <c r="O4158" s="13">
        <v>-13.63</v>
      </c>
      <c r="P4158" s="17">
        <v>-317.64999999999998</v>
      </c>
      <c r="Q4158" s="13">
        <v>1</v>
      </c>
      <c r="R4158" s="17"/>
    </row>
    <row r="4159" spans="1:18" x14ac:dyDescent="0.25">
      <c r="A4159" s="12">
        <v>4158</v>
      </c>
      <c r="B4159" s="10" t="s">
        <v>4191</v>
      </c>
      <c r="C4159" s="13">
        <v>17.5</v>
      </c>
      <c r="D4159" s="13">
        <v>1.75</v>
      </c>
      <c r="E4159" s="17">
        <v>13.85</v>
      </c>
      <c r="F4159" s="13">
        <v>0.06</v>
      </c>
      <c r="G4159" s="17">
        <v>230.42</v>
      </c>
      <c r="H4159" s="13">
        <v>-2.4300000000000002</v>
      </c>
      <c r="I4159" s="13">
        <v>-3.07</v>
      </c>
      <c r="J4159" s="17"/>
      <c r="K4159" s="17">
        <v>0</v>
      </c>
      <c r="L4159" s="17">
        <v>4.4000000000000004</v>
      </c>
      <c r="M4159" s="13">
        <v>17851</v>
      </c>
      <c r="N4159" s="13">
        <v>10</v>
      </c>
      <c r="O4159" s="13">
        <v>3.98</v>
      </c>
      <c r="P4159" s="17">
        <v>72.03</v>
      </c>
      <c r="Q4159" s="13">
        <v>0.79</v>
      </c>
      <c r="R4159" s="17">
        <v>0</v>
      </c>
    </row>
    <row r="4160" spans="1:18" x14ac:dyDescent="0.25">
      <c r="A4160" s="12">
        <v>4159</v>
      </c>
      <c r="B4160" s="10" t="s">
        <v>4192</v>
      </c>
      <c r="C4160" s="13">
        <v>44.95</v>
      </c>
      <c r="D4160" s="13">
        <v>4.5</v>
      </c>
      <c r="E4160" s="17">
        <v>13.84</v>
      </c>
      <c r="F4160" s="13">
        <v>2.64</v>
      </c>
      <c r="G4160" s="17">
        <v>5.28</v>
      </c>
      <c r="H4160" s="13">
        <v>0.47</v>
      </c>
      <c r="I4160" s="13">
        <v>1.53</v>
      </c>
      <c r="J4160" s="17">
        <v>29.45</v>
      </c>
      <c r="K4160" s="17">
        <v>0</v>
      </c>
      <c r="L4160" s="17">
        <v>3.74</v>
      </c>
      <c r="M4160" s="13">
        <v>12807</v>
      </c>
      <c r="N4160" s="13">
        <v>10</v>
      </c>
      <c r="O4160" s="13">
        <v>12.01</v>
      </c>
      <c r="P4160" s="17">
        <v>800</v>
      </c>
      <c r="Q4160" s="13">
        <v>0.31</v>
      </c>
      <c r="R4160" s="17">
        <v>0</v>
      </c>
    </row>
    <row r="4161" spans="1:18" x14ac:dyDescent="0.25">
      <c r="A4161" s="12">
        <v>4160</v>
      </c>
      <c r="B4161" s="10" t="s">
        <v>4193</v>
      </c>
      <c r="C4161" s="13">
        <v>9.41</v>
      </c>
      <c r="D4161" s="13">
        <v>0.94</v>
      </c>
      <c r="E4161" s="17">
        <v>13.83</v>
      </c>
      <c r="F4161" s="13">
        <v>0.56000000000000005</v>
      </c>
      <c r="G4161" s="17">
        <v>24.7</v>
      </c>
      <c r="H4161" s="13">
        <v>-0.15</v>
      </c>
      <c r="I4161" s="13">
        <v>-0.1</v>
      </c>
      <c r="J4161" s="17"/>
      <c r="K4161" s="17">
        <v>0</v>
      </c>
      <c r="L4161" s="17">
        <v>1.25</v>
      </c>
      <c r="M4161" s="13">
        <v>9126</v>
      </c>
      <c r="N4161" s="13">
        <v>10</v>
      </c>
      <c r="O4161" s="13">
        <v>7.51</v>
      </c>
      <c r="P4161" s="17">
        <v>40</v>
      </c>
      <c r="Q4161" s="13">
        <v>1.47</v>
      </c>
      <c r="R4161" s="17">
        <v>0</v>
      </c>
    </row>
    <row r="4162" spans="1:18" x14ac:dyDescent="0.25">
      <c r="A4162" s="12">
        <v>4161</v>
      </c>
      <c r="B4162" s="10" t="s">
        <v>4194</v>
      </c>
      <c r="C4162" s="13">
        <v>23</v>
      </c>
      <c r="D4162" s="13">
        <v>2.2999999999999998</v>
      </c>
      <c r="E4162" s="17">
        <v>13.8</v>
      </c>
      <c r="F4162" s="13">
        <v>16.61</v>
      </c>
      <c r="G4162" s="17">
        <v>0.83</v>
      </c>
      <c r="H4162" s="13">
        <v>-1.43</v>
      </c>
      <c r="I4162" s="13">
        <v>-2.38</v>
      </c>
      <c r="J4162" s="17"/>
      <c r="K4162" s="17">
        <v>0</v>
      </c>
      <c r="L4162" s="17">
        <v>1.79</v>
      </c>
      <c r="M4162" s="13">
        <v>172</v>
      </c>
      <c r="N4162" s="13">
        <v>10</v>
      </c>
      <c r="O4162" s="13">
        <v>12.81</v>
      </c>
      <c r="P4162" s="17">
        <v>-118.03</v>
      </c>
      <c r="Q4162" s="13">
        <v>0.6</v>
      </c>
      <c r="R4162" s="17">
        <v>1.22</v>
      </c>
    </row>
    <row r="4163" spans="1:18" x14ac:dyDescent="0.25">
      <c r="A4163" s="12">
        <v>4162</v>
      </c>
      <c r="B4163" s="10" t="s">
        <v>4195</v>
      </c>
      <c r="C4163" s="13">
        <v>46</v>
      </c>
      <c r="D4163" s="13">
        <v>4.5999999999999996</v>
      </c>
      <c r="E4163" s="17">
        <v>13.8</v>
      </c>
      <c r="F4163" s="13">
        <v>0</v>
      </c>
      <c r="G4163" s="17"/>
      <c r="H4163" s="13">
        <v>-7.0000000000000007E-2</v>
      </c>
      <c r="I4163" s="13">
        <v>-0.23</v>
      </c>
      <c r="J4163" s="17"/>
      <c r="K4163" s="17">
        <v>0</v>
      </c>
      <c r="L4163" s="17">
        <v>4.91</v>
      </c>
      <c r="M4163" s="13">
        <v>0</v>
      </c>
      <c r="N4163" s="13">
        <v>10</v>
      </c>
      <c r="O4163" s="13">
        <v>9.36</v>
      </c>
      <c r="P4163" s="17">
        <v>60</v>
      </c>
      <c r="Q4163" s="13">
        <v>0.3</v>
      </c>
      <c r="R4163" s="17">
        <v>0</v>
      </c>
    </row>
    <row r="4164" spans="1:18" x14ac:dyDescent="0.25">
      <c r="A4164" s="12">
        <v>4163</v>
      </c>
      <c r="B4164" s="10" t="s">
        <v>4196</v>
      </c>
      <c r="C4164" s="13">
        <v>3.97</v>
      </c>
      <c r="D4164" s="13">
        <v>0.4</v>
      </c>
      <c r="E4164" s="17">
        <v>13.78</v>
      </c>
      <c r="F4164" s="13">
        <v>1.39</v>
      </c>
      <c r="G4164" s="17">
        <v>9.91</v>
      </c>
      <c r="H4164" s="13">
        <v>0.08</v>
      </c>
      <c r="I4164" s="13">
        <v>0.02</v>
      </c>
      <c r="J4164" s="17">
        <v>172.25</v>
      </c>
      <c r="K4164" s="17">
        <v>0</v>
      </c>
      <c r="L4164" s="17">
        <v>1.61</v>
      </c>
      <c r="M4164" s="13">
        <v>32435</v>
      </c>
      <c r="N4164" s="13">
        <v>10</v>
      </c>
      <c r="O4164" s="13">
        <v>2.4700000000000002</v>
      </c>
      <c r="P4164" s="17">
        <v>-155</v>
      </c>
      <c r="Q4164" s="13">
        <v>3.47</v>
      </c>
      <c r="R4164" s="17">
        <v>0.37</v>
      </c>
    </row>
    <row r="4165" spans="1:18" x14ac:dyDescent="0.25">
      <c r="A4165" s="12">
        <v>4164</v>
      </c>
      <c r="B4165" s="10" t="s">
        <v>4197</v>
      </c>
      <c r="C4165" s="13">
        <v>82.64</v>
      </c>
      <c r="D4165" s="13">
        <v>8.26</v>
      </c>
      <c r="E4165" s="17">
        <v>13.75</v>
      </c>
      <c r="F4165" s="13">
        <v>32.729999999999997</v>
      </c>
      <c r="G4165" s="17">
        <v>0.43</v>
      </c>
      <c r="H4165" s="13">
        <v>0.47</v>
      </c>
      <c r="I4165" s="13">
        <v>2.82</v>
      </c>
      <c r="J4165" s="17">
        <v>29.26</v>
      </c>
      <c r="K4165" s="17">
        <v>0</v>
      </c>
      <c r="L4165" s="17">
        <v>0.4</v>
      </c>
      <c r="M4165" s="13">
        <v>0</v>
      </c>
      <c r="N4165" s="13">
        <v>10</v>
      </c>
      <c r="O4165" s="13">
        <v>205.89</v>
      </c>
      <c r="P4165" s="17">
        <v>-15.38</v>
      </c>
      <c r="Q4165" s="13">
        <v>0.17</v>
      </c>
      <c r="R4165" s="17">
        <v>0.06</v>
      </c>
    </row>
    <row r="4166" spans="1:18" x14ac:dyDescent="0.25">
      <c r="A4166" s="12">
        <v>4166</v>
      </c>
      <c r="B4166" s="10" t="s">
        <v>4199</v>
      </c>
      <c r="C4166" s="13">
        <v>15.13</v>
      </c>
      <c r="D4166" s="13">
        <v>1.51</v>
      </c>
      <c r="E4166" s="17">
        <v>13.7</v>
      </c>
      <c r="F4166" s="13">
        <v>13.81</v>
      </c>
      <c r="G4166" s="17">
        <v>1</v>
      </c>
      <c r="H4166" s="13">
        <v>0.91</v>
      </c>
      <c r="I4166" s="13">
        <v>1.01</v>
      </c>
      <c r="J4166" s="17">
        <v>15.05</v>
      </c>
      <c r="K4166" s="17">
        <v>0</v>
      </c>
      <c r="L4166" s="17">
        <v>1.28</v>
      </c>
      <c r="M4166" s="13">
        <v>3173</v>
      </c>
      <c r="N4166" s="13">
        <v>10</v>
      </c>
      <c r="O4166" s="13">
        <v>11.81</v>
      </c>
      <c r="P4166" s="17">
        <v>-100</v>
      </c>
      <c r="Q4166" s="13">
        <v>0.91</v>
      </c>
      <c r="R4166" s="17">
        <v>0</v>
      </c>
    </row>
    <row r="4167" spans="1:18" x14ac:dyDescent="0.25">
      <c r="A4167" s="12">
        <v>4165</v>
      </c>
      <c r="B4167" s="10" t="s">
        <v>4198</v>
      </c>
      <c r="C4167" s="13">
        <v>30.38</v>
      </c>
      <c r="D4167" s="13">
        <v>3.04</v>
      </c>
      <c r="E4167" s="17">
        <v>13.7</v>
      </c>
      <c r="F4167" s="13">
        <v>93.91</v>
      </c>
      <c r="G4167" s="17">
        <v>0.15</v>
      </c>
      <c r="H4167" s="13">
        <v>0.5</v>
      </c>
      <c r="I4167" s="13">
        <v>1.1100000000000001</v>
      </c>
      <c r="J4167" s="17">
        <v>27.4</v>
      </c>
      <c r="K4167" s="17">
        <v>0</v>
      </c>
      <c r="L4167" s="17">
        <v>1.66</v>
      </c>
      <c r="M4167" s="13">
        <v>954</v>
      </c>
      <c r="N4167" s="13">
        <v>10</v>
      </c>
      <c r="O4167" s="13">
        <v>18.350000000000001</v>
      </c>
      <c r="P4167" s="17">
        <v>250</v>
      </c>
      <c r="Q4167" s="13">
        <v>0.45</v>
      </c>
      <c r="R4167" s="17">
        <v>1.05</v>
      </c>
    </row>
    <row r="4168" spans="1:18" x14ac:dyDescent="0.25">
      <c r="A4168" s="12">
        <v>4167</v>
      </c>
      <c r="B4168" s="10" t="s">
        <v>4200</v>
      </c>
      <c r="C4168" s="13">
        <v>37.03</v>
      </c>
      <c r="D4168" s="13">
        <v>3.7</v>
      </c>
      <c r="E4168" s="17">
        <v>13.61</v>
      </c>
      <c r="F4168" s="13">
        <v>0.24</v>
      </c>
      <c r="G4168" s="17">
        <v>57.09</v>
      </c>
      <c r="H4168" s="13">
        <v>0.11</v>
      </c>
      <c r="I4168" s="13">
        <v>0.3</v>
      </c>
      <c r="J4168" s="17">
        <v>123.73</v>
      </c>
      <c r="K4168" s="17">
        <v>0</v>
      </c>
      <c r="L4168" s="17">
        <v>5.21</v>
      </c>
      <c r="M4168" s="13">
        <v>4</v>
      </c>
      <c r="N4168" s="13">
        <v>10</v>
      </c>
      <c r="O4168" s="13">
        <v>7.1</v>
      </c>
      <c r="P4168" s="17">
        <v>-100</v>
      </c>
      <c r="Q4168" s="13">
        <v>0.37</v>
      </c>
      <c r="R4168" s="17">
        <v>0.02</v>
      </c>
    </row>
    <row r="4169" spans="1:18" x14ac:dyDescent="0.25">
      <c r="A4169" s="12">
        <v>4168</v>
      </c>
      <c r="B4169" s="10" t="s">
        <v>4201</v>
      </c>
      <c r="C4169" s="13">
        <v>23.41</v>
      </c>
      <c r="D4169" s="13">
        <v>2.34</v>
      </c>
      <c r="E4169" s="17">
        <v>13.6</v>
      </c>
      <c r="F4169" s="13">
        <v>39.270000000000003</v>
      </c>
      <c r="G4169" s="17">
        <v>0.35</v>
      </c>
      <c r="H4169" s="13">
        <v>1.18</v>
      </c>
      <c r="I4169" s="13">
        <v>2.0299999999999998</v>
      </c>
      <c r="J4169" s="17">
        <v>14.32</v>
      </c>
      <c r="K4169" s="17">
        <v>0</v>
      </c>
      <c r="L4169" s="17">
        <v>0.46</v>
      </c>
      <c r="M4169" s="13">
        <v>2319</v>
      </c>
      <c r="N4169" s="13">
        <v>10</v>
      </c>
      <c r="O4169" s="13">
        <v>51.24</v>
      </c>
      <c r="P4169" s="17">
        <v>-500</v>
      </c>
      <c r="Q4169" s="13">
        <v>0.57999999999999996</v>
      </c>
      <c r="R4169" s="17">
        <v>1.05</v>
      </c>
    </row>
    <row r="4170" spans="1:18" x14ac:dyDescent="0.25">
      <c r="A4170" s="12">
        <v>4169</v>
      </c>
      <c r="B4170" s="10" t="s">
        <v>4202</v>
      </c>
      <c r="C4170" s="13">
        <v>27.07</v>
      </c>
      <c r="D4170" s="13">
        <v>2.71</v>
      </c>
      <c r="E4170" s="17">
        <v>13.59</v>
      </c>
      <c r="F4170" s="13">
        <v>0.59</v>
      </c>
      <c r="G4170" s="17">
        <v>22.94</v>
      </c>
      <c r="H4170" s="13">
        <v>0.06</v>
      </c>
      <c r="I4170" s="13">
        <v>0.12</v>
      </c>
      <c r="J4170" s="17">
        <v>226.5</v>
      </c>
      <c r="K4170" s="17">
        <v>0</v>
      </c>
      <c r="L4170" s="17">
        <v>8.1300000000000008</v>
      </c>
      <c r="M4170" s="13">
        <v>544</v>
      </c>
      <c r="N4170" s="13">
        <v>10</v>
      </c>
      <c r="O4170" s="13">
        <v>3.33</v>
      </c>
      <c r="P4170" s="17">
        <v>-133.33000000000001</v>
      </c>
      <c r="Q4170" s="13">
        <v>0.5</v>
      </c>
      <c r="R4170" s="17">
        <v>0</v>
      </c>
    </row>
    <row r="4171" spans="1:18" x14ac:dyDescent="0.25">
      <c r="A4171" s="12">
        <v>4170</v>
      </c>
      <c r="B4171" s="10" t="s">
        <v>4203</v>
      </c>
      <c r="C4171" s="13">
        <v>4.47</v>
      </c>
      <c r="D4171" s="13">
        <v>0.45</v>
      </c>
      <c r="E4171" s="17">
        <v>13.58</v>
      </c>
      <c r="F4171" s="13">
        <v>0</v>
      </c>
      <c r="G4171" s="17"/>
      <c r="H4171" s="13">
        <v>-9.11</v>
      </c>
      <c r="I4171" s="13">
        <v>-3</v>
      </c>
      <c r="J4171" s="17"/>
      <c r="K4171" s="17">
        <v>0</v>
      </c>
      <c r="L4171" s="17"/>
      <c r="M4171" s="13">
        <v>0</v>
      </c>
      <c r="N4171" s="13">
        <v>10</v>
      </c>
      <c r="O4171" s="13">
        <v>-108.58</v>
      </c>
      <c r="P4171" s="17">
        <v>-3.23</v>
      </c>
      <c r="Q4171" s="13">
        <v>3.04</v>
      </c>
      <c r="R4171" s="17"/>
    </row>
    <row r="4172" spans="1:18" x14ac:dyDescent="0.25">
      <c r="A4172" s="12">
        <v>4171</v>
      </c>
      <c r="B4172" s="10" t="s">
        <v>4204</v>
      </c>
      <c r="C4172" s="13">
        <v>26.47</v>
      </c>
      <c r="D4172" s="13">
        <v>2.65</v>
      </c>
      <c r="E4172" s="17">
        <v>13.53</v>
      </c>
      <c r="F4172" s="13">
        <v>0</v>
      </c>
      <c r="G4172" s="17"/>
      <c r="H4172" s="13">
        <v>-0.08</v>
      </c>
      <c r="I4172" s="13">
        <v>-0.16</v>
      </c>
      <c r="J4172" s="17"/>
      <c r="K4172" s="17">
        <v>0</v>
      </c>
      <c r="L4172" s="17">
        <v>2.96</v>
      </c>
      <c r="M4172" s="13">
        <v>10</v>
      </c>
      <c r="N4172" s="13">
        <v>10</v>
      </c>
      <c r="O4172" s="13">
        <v>8.94</v>
      </c>
      <c r="P4172" s="17">
        <v>163.63999999999999</v>
      </c>
      <c r="Q4172" s="13">
        <v>0.51</v>
      </c>
      <c r="R4172" s="17">
        <v>0.03</v>
      </c>
    </row>
    <row r="4173" spans="1:18" x14ac:dyDescent="0.25">
      <c r="A4173" s="12">
        <v>4172</v>
      </c>
      <c r="B4173" s="10" t="s">
        <v>4205</v>
      </c>
      <c r="C4173" s="13">
        <v>1.1200000000000001</v>
      </c>
      <c r="D4173" s="13">
        <v>1.1200000000000001</v>
      </c>
      <c r="E4173" s="17">
        <v>13.47</v>
      </c>
      <c r="F4173" s="13">
        <v>0</v>
      </c>
      <c r="G4173" s="17"/>
      <c r="H4173" s="13">
        <v>3.25</v>
      </c>
      <c r="I4173" s="13">
        <v>0.27</v>
      </c>
      <c r="J4173" s="17">
        <v>4.1399999999999997</v>
      </c>
      <c r="K4173" s="17">
        <v>0</v>
      </c>
      <c r="L4173" s="17">
        <v>1.19</v>
      </c>
      <c r="M4173" s="13">
        <v>184460</v>
      </c>
      <c r="N4173" s="13">
        <v>1</v>
      </c>
      <c r="O4173" s="13">
        <v>0.94</v>
      </c>
      <c r="P4173" s="17">
        <v>416.98</v>
      </c>
      <c r="Q4173" s="13">
        <v>12.03</v>
      </c>
      <c r="R4173" s="17">
        <v>0</v>
      </c>
    </row>
    <row r="4174" spans="1:18" x14ac:dyDescent="0.25">
      <c r="A4174" s="12">
        <v>4174</v>
      </c>
      <c r="B4174" s="10" t="s">
        <v>4207</v>
      </c>
      <c r="C4174" s="13">
        <v>24.84</v>
      </c>
      <c r="D4174" s="13">
        <v>2.48</v>
      </c>
      <c r="E4174" s="17">
        <v>13.44</v>
      </c>
      <c r="F4174" s="13">
        <v>40.54</v>
      </c>
      <c r="G4174" s="17">
        <v>0.33</v>
      </c>
      <c r="H4174" s="13">
        <v>0.24</v>
      </c>
      <c r="I4174" s="13">
        <v>0.44</v>
      </c>
      <c r="J4174" s="17">
        <v>56</v>
      </c>
      <c r="K4174" s="17">
        <v>0</v>
      </c>
      <c r="L4174" s="17">
        <v>1.54</v>
      </c>
      <c r="M4174" s="13">
        <v>6548</v>
      </c>
      <c r="N4174" s="13">
        <v>10</v>
      </c>
      <c r="O4174" s="13">
        <v>16.09</v>
      </c>
      <c r="P4174" s="17">
        <v>80</v>
      </c>
      <c r="Q4174" s="13">
        <v>0.54</v>
      </c>
      <c r="R4174" s="17">
        <v>0.38</v>
      </c>
    </row>
    <row r="4175" spans="1:18" x14ac:dyDescent="0.25">
      <c r="A4175" s="12">
        <v>4173</v>
      </c>
      <c r="B4175" s="10" t="s">
        <v>4206</v>
      </c>
      <c r="C4175" s="13">
        <v>11.85</v>
      </c>
      <c r="D4175" s="13">
        <v>1.19</v>
      </c>
      <c r="E4175" s="17">
        <v>13.44</v>
      </c>
      <c r="F4175" s="13">
        <v>109.09</v>
      </c>
      <c r="G4175" s="17">
        <v>0.12</v>
      </c>
      <c r="H4175" s="13">
        <v>0.13</v>
      </c>
      <c r="I4175" s="13">
        <v>0.11</v>
      </c>
      <c r="J4175" s="17">
        <v>103.38</v>
      </c>
      <c r="K4175" s="17">
        <v>0</v>
      </c>
      <c r="L4175" s="17">
        <v>0.45</v>
      </c>
      <c r="M4175" s="13">
        <v>75399</v>
      </c>
      <c r="N4175" s="13">
        <v>10</v>
      </c>
      <c r="O4175" s="13">
        <v>26.51</v>
      </c>
      <c r="P4175" s="17">
        <v>-166.67</v>
      </c>
      <c r="Q4175" s="13">
        <v>1.1299999999999999</v>
      </c>
      <c r="R4175" s="17">
        <v>0.78</v>
      </c>
    </row>
    <row r="4176" spans="1:18" x14ac:dyDescent="0.25">
      <c r="A4176" s="12">
        <v>4175</v>
      </c>
      <c r="B4176" s="10" t="s">
        <v>4208</v>
      </c>
      <c r="C4176" s="13">
        <v>25.88</v>
      </c>
      <c r="D4176" s="13">
        <v>2.59</v>
      </c>
      <c r="E4176" s="17">
        <v>13.43</v>
      </c>
      <c r="F4176" s="13">
        <v>11.68</v>
      </c>
      <c r="G4176" s="17">
        <v>1.1499999999999999</v>
      </c>
      <c r="H4176" s="13">
        <v>0.25</v>
      </c>
      <c r="I4176" s="13">
        <v>0.48</v>
      </c>
      <c r="J4176" s="17">
        <v>7.76</v>
      </c>
      <c r="K4176" s="17">
        <v>0</v>
      </c>
      <c r="L4176" s="17">
        <v>0.83</v>
      </c>
      <c r="M4176" s="13">
        <v>1711</v>
      </c>
      <c r="N4176" s="13">
        <v>10</v>
      </c>
      <c r="O4176" s="13">
        <v>31.22</v>
      </c>
      <c r="P4176" s="17">
        <v>112.5</v>
      </c>
      <c r="Q4176" s="13">
        <v>0.52</v>
      </c>
      <c r="R4176" s="17">
        <v>0.39</v>
      </c>
    </row>
    <row r="4177" spans="1:18" x14ac:dyDescent="0.25">
      <c r="A4177" s="12">
        <v>4177</v>
      </c>
      <c r="B4177" s="10" t="s">
        <v>4210</v>
      </c>
      <c r="C4177" s="13">
        <v>28.27</v>
      </c>
      <c r="D4177" s="13">
        <v>2.83</v>
      </c>
      <c r="E4177" s="17">
        <v>13.32</v>
      </c>
      <c r="F4177" s="13">
        <v>47.79</v>
      </c>
      <c r="G4177" s="17">
        <v>0.28000000000000003</v>
      </c>
      <c r="H4177" s="13">
        <v>2.0299999999999998</v>
      </c>
      <c r="I4177" s="13">
        <v>4.3099999999999996</v>
      </c>
      <c r="J4177" s="17">
        <v>6.56</v>
      </c>
      <c r="K4177" s="17">
        <v>0</v>
      </c>
      <c r="L4177" s="17"/>
      <c r="M4177" s="13">
        <v>0</v>
      </c>
      <c r="N4177" s="13">
        <v>10</v>
      </c>
      <c r="O4177" s="13">
        <v>-28.26</v>
      </c>
      <c r="P4177" s="17">
        <v>-2450</v>
      </c>
      <c r="Q4177" s="13">
        <v>0.47</v>
      </c>
      <c r="R4177" s="17"/>
    </row>
    <row r="4178" spans="1:18" x14ac:dyDescent="0.25">
      <c r="A4178" s="12">
        <v>4176</v>
      </c>
      <c r="B4178" s="10" t="s">
        <v>4209</v>
      </c>
      <c r="C4178" s="13">
        <v>47.97</v>
      </c>
      <c r="D4178" s="13">
        <v>9.59</v>
      </c>
      <c r="E4178" s="17">
        <v>13.32</v>
      </c>
      <c r="F4178" s="13">
        <v>0</v>
      </c>
      <c r="G4178" s="17"/>
      <c r="H4178" s="13">
        <v>-7.0000000000000007E-2</v>
      </c>
      <c r="I4178" s="13">
        <v>-0.25</v>
      </c>
      <c r="J4178" s="17"/>
      <c r="K4178" s="17">
        <v>0</v>
      </c>
      <c r="L4178" s="17"/>
      <c r="M4178" s="13">
        <v>57</v>
      </c>
      <c r="N4178" s="13">
        <v>5</v>
      </c>
      <c r="O4178" s="13">
        <v>-0.86</v>
      </c>
      <c r="P4178" s="17">
        <v>-600</v>
      </c>
      <c r="Q4178" s="13">
        <v>0.28000000000000003</v>
      </c>
      <c r="R4178" s="17"/>
    </row>
    <row r="4179" spans="1:18" x14ac:dyDescent="0.25">
      <c r="A4179" s="12">
        <v>4179</v>
      </c>
      <c r="B4179" s="10" t="s">
        <v>4211</v>
      </c>
      <c r="C4179" s="13">
        <v>50.41</v>
      </c>
      <c r="D4179" s="13">
        <v>5.04</v>
      </c>
      <c r="E4179" s="17">
        <v>13.31</v>
      </c>
      <c r="F4179" s="13">
        <v>0.14000000000000001</v>
      </c>
      <c r="G4179" s="17">
        <v>93.62</v>
      </c>
      <c r="H4179" s="13">
        <v>0.45</v>
      </c>
      <c r="I4179" s="13">
        <v>1.71</v>
      </c>
      <c r="J4179" s="17">
        <v>29.58</v>
      </c>
      <c r="K4179" s="17">
        <v>0</v>
      </c>
      <c r="L4179" s="17">
        <v>0.39</v>
      </c>
      <c r="M4179" s="13">
        <v>3830</v>
      </c>
      <c r="N4179" s="13">
        <v>10</v>
      </c>
      <c r="O4179" s="13">
        <v>128.69</v>
      </c>
      <c r="P4179" s="17">
        <v>466.67</v>
      </c>
      <c r="Q4179" s="13">
        <v>0.26</v>
      </c>
      <c r="R4179" s="17">
        <v>0</v>
      </c>
    </row>
    <row r="4180" spans="1:18" x14ac:dyDescent="0.25">
      <c r="A4180" s="12">
        <v>4178</v>
      </c>
      <c r="B4180" s="10" t="s">
        <v>53</v>
      </c>
      <c r="C4180" s="13">
        <v>221.8</v>
      </c>
      <c r="D4180" s="13">
        <v>22.18</v>
      </c>
      <c r="E4180" s="17">
        <v>13.31</v>
      </c>
      <c r="F4180" s="13">
        <v>0.08</v>
      </c>
      <c r="G4180" s="17">
        <v>166.35</v>
      </c>
      <c r="H4180" s="13">
        <v>-0.25</v>
      </c>
      <c r="I4180" s="13">
        <v>-4.18</v>
      </c>
      <c r="J4180" s="17"/>
      <c r="K4180" s="17">
        <v>0</v>
      </c>
      <c r="L4180" s="17"/>
      <c r="M4180" s="13">
        <v>2</v>
      </c>
      <c r="N4180" s="13">
        <v>10</v>
      </c>
      <c r="O4180" s="13">
        <v>-11.21</v>
      </c>
      <c r="P4180" s="17">
        <v>22.22</v>
      </c>
      <c r="Q4180" s="13">
        <v>0.06</v>
      </c>
      <c r="R4180" s="17"/>
    </row>
    <row r="4181" spans="1:18" x14ac:dyDescent="0.25">
      <c r="A4181" s="12">
        <v>4180</v>
      </c>
      <c r="B4181" s="10" t="s">
        <v>4212</v>
      </c>
      <c r="C4181" s="13">
        <v>17.7</v>
      </c>
      <c r="D4181" s="13">
        <v>1.77</v>
      </c>
      <c r="E4181" s="17">
        <v>13.29</v>
      </c>
      <c r="F4181" s="13">
        <v>1.1299999999999999</v>
      </c>
      <c r="G4181" s="17">
        <v>11.75</v>
      </c>
      <c r="H4181" s="13">
        <v>-0.34</v>
      </c>
      <c r="I4181" s="13">
        <v>-0.45</v>
      </c>
      <c r="J4181" s="17"/>
      <c r="K4181" s="17">
        <v>0</v>
      </c>
      <c r="L4181" s="17">
        <v>1.31</v>
      </c>
      <c r="M4181" s="13">
        <v>411</v>
      </c>
      <c r="N4181" s="13">
        <v>10</v>
      </c>
      <c r="O4181" s="13">
        <v>13.54</v>
      </c>
      <c r="P4181" s="17">
        <v>111.9</v>
      </c>
      <c r="Q4181" s="13">
        <v>0.75</v>
      </c>
      <c r="R4181" s="17">
        <v>0</v>
      </c>
    </row>
    <row r="4182" spans="1:18" x14ac:dyDescent="0.25">
      <c r="A4182" s="12">
        <v>4181</v>
      </c>
      <c r="B4182" s="10" t="s">
        <v>4213</v>
      </c>
      <c r="C4182" s="13">
        <v>19.850000000000001</v>
      </c>
      <c r="D4182" s="13">
        <v>1.99</v>
      </c>
      <c r="E4182" s="17">
        <v>13.28</v>
      </c>
      <c r="F4182" s="13">
        <v>14.8</v>
      </c>
      <c r="G4182" s="17">
        <v>0.9</v>
      </c>
      <c r="H4182" s="13">
        <v>0.55000000000000004</v>
      </c>
      <c r="I4182" s="13">
        <v>0.82</v>
      </c>
      <c r="J4182" s="17">
        <v>24.15</v>
      </c>
      <c r="K4182" s="17">
        <v>0</v>
      </c>
      <c r="L4182" s="17">
        <v>0.84</v>
      </c>
      <c r="M4182" s="13">
        <v>12000</v>
      </c>
      <c r="N4182" s="13">
        <v>10</v>
      </c>
      <c r="O4182" s="13">
        <v>23.71</v>
      </c>
      <c r="P4182" s="17">
        <v>137.5</v>
      </c>
      <c r="Q4182" s="13">
        <v>0.67</v>
      </c>
      <c r="R4182" s="17">
        <v>0.04</v>
      </c>
    </row>
    <row r="4183" spans="1:18" x14ac:dyDescent="0.25">
      <c r="A4183" s="12">
        <v>4182</v>
      </c>
      <c r="B4183" s="10" t="s">
        <v>4214</v>
      </c>
      <c r="C4183" s="13">
        <v>17.27</v>
      </c>
      <c r="D4183" s="13">
        <v>1.73</v>
      </c>
      <c r="E4183" s="17">
        <v>13.25</v>
      </c>
      <c r="F4183" s="13">
        <v>33.4</v>
      </c>
      <c r="G4183" s="17">
        <v>0.4</v>
      </c>
      <c r="H4183" s="13">
        <v>0.03</v>
      </c>
      <c r="I4183" s="13">
        <v>0.04</v>
      </c>
      <c r="J4183" s="17">
        <v>441.67</v>
      </c>
      <c r="K4183" s="17">
        <v>0</v>
      </c>
      <c r="L4183" s="17">
        <v>11.14</v>
      </c>
      <c r="M4183" s="13">
        <v>1815</v>
      </c>
      <c r="N4183" s="13">
        <v>10</v>
      </c>
      <c r="O4183" s="13">
        <v>1.55</v>
      </c>
      <c r="P4183" s="17">
        <v>18.18</v>
      </c>
      <c r="Q4183" s="13">
        <v>0.77</v>
      </c>
      <c r="R4183" s="17">
        <v>9.1199999999999992</v>
      </c>
    </row>
    <row r="4184" spans="1:18" x14ac:dyDescent="0.25">
      <c r="A4184" s="12">
        <v>4183</v>
      </c>
      <c r="B4184" s="10" t="s">
        <v>4215</v>
      </c>
      <c r="C4184" s="13">
        <v>27</v>
      </c>
      <c r="D4184" s="13">
        <v>2.7</v>
      </c>
      <c r="E4184" s="17">
        <v>13.25</v>
      </c>
      <c r="F4184" s="13">
        <v>0.56000000000000005</v>
      </c>
      <c r="G4184" s="17">
        <v>23.63</v>
      </c>
      <c r="H4184" s="13">
        <v>1.64</v>
      </c>
      <c r="I4184" s="13">
        <v>3.34</v>
      </c>
      <c r="J4184" s="17"/>
      <c r="K4184" s="17">
        <v>0</v>
      </c>
      <c r="L4184" s="17"/>
      <c r="M4184" s="13">
        <v>103</v>
      </c>
      <c r="N4184" s="13">
        <v>10</v>
      </c>
      <c r="O4184" s="13">
        <v>-16.77</v>
      </c>
      <c r="P4184" s="17">
        <v>-148.87</v>
      </c>
      <c r="Q4184" s="13">
        <v>0.49</v>
      </c>
      <c r="R4184" s="17"/>
    </row>
    <row r="4185" spans="1:18" x14ac:dyDescent="0.25">
      <c r="A4185" s="12">
        <v>4184</v>
      </c>
      <c r="B4185" s="10" t="s">
        <v>4216</v>
      </c>
      <c r="C4185" s="13">
        <v>22.06</v>
      </c>
      <c r="D4185" s="13">
        <v>2.21</v>
      </c>
      <c r="E4185" s="17">
        <v>13.24</v>
      </c>
      <c r="F4185" s="13">
        <v>162.36000000000001</v>
      </c>
      <c r="G4185" s="17">
        <v>0.08</v>
      </c>
      <c r="H4185" s="13">
        <v>3.05</v>
      </c>
      <c r="I4185" s="13">
        <v>5.08</v>
      </c>
      <c r="J4185" s="17">
        <v>4.34</v>
      </c>
      <c r="K4185" s="17">
        <v>0</v>
      </c>
      <c r="L4185" s="17"/>
      <c r="M4185" s="13">
        <v>131168</v>
      </c>
      <c r="N4185" s="13">
        <v>10</v>
      </c>
      <c r="O4185" s="13"/>
      <c r="P4185" s="17">
        <v>280.95</v>
      </c>
      <c r="Q4185" s="13">
        <v>0.6</v>
      </c>
      <c r="R4185" s="17"/>
    </row>
    <row r="4186" spans="1:18" x14ac:dyDescent="0.25">
      <c r="A4186" s="12">
        <v>4185</v>
      </c>
      <c r="B4186" s="10" t="s">
        <v>4217</v>
      </c>
      <c r="C4186" s="13">
        <v>116.3</v>
      </c>
      <c r="D4186" s="13">
        <v>11.63</v>
      </c>
      <c r="E4186" s="17">
        <v>13.16</v>
      </c>
      <c r="F4186" s="13">
        <v>3.21</v>
      </c>
      <c r="G4186" s="17">
        <v>3.99</v>
      </c>
      <c r="H4186" s="13">
        <v>0.27</v>
      </c>
      <c r="I4186" s="13">
        <v>2.39</v>
      </c>
      <c r="J4186" s="17">
        <v>48.74</v>
      </c>
      <c r="K4186" s="17">
        <v>0</v>
      </c>
      <c r="L4186" s="17">
        <v>52.65</v>
      </c>
      <c r="M4186" s="13">
        <v>510</v>
      </c>
      <c r="N4186" s="13">
        <v>10</v>
      </c>
      <c r="O4186" s="13">
        <v>2.21</v>
      </c>
      <c r="P4186" s="17">
        <v>250</v>
      </c>
      <c r="Q4186" s="13">
        <v>0.11</v>
      </c>
      <c r="R4186" s="17">
        <v>2.2799999999999998</v>
      </c>
    </row>
    <row r="4187" spans="1:18" x14ac:dyDescent="0.25">
      <c r="A4187" s="12">
        <v>4186</v>
      </c>
      <c r="B4187" s="10" t="s">
        <v>4218</v>
      </c>
      <c r="C4187" s="13">
        <v>7.11</v>
      </c>
      <c r="D4187" s="13">
        <v>0.71</v>
      </c>
      <c r="E4187" s="17">
        <v>13.15</v>
      </c>
      <c r="F4187" s="13">
        <v>0</v>
      </c>
      <c r="G4187" s="17"/>
      <c r="H4187" s="13">
        <v>-0.19</v>
      </c>
      <c r="I4187" s="13">
        <v>-0.1</v>
      </c>
      <c r="J4187" s="17"/>
      <c r="K4187" s="17">
        <v>0</v>
      </c>
      <c r="L4187" s="17">
        <v>0.09</v>
      </c>
      <c r="M4187" s="13">
        <v>63152</v>
      </c>
      <c r="N4187" s="13">
        <v>10</v>
      </c>
      <c r="O4187" s="13">
        <v>82.8</v>
      </c>
      <c r="P4187" s="17">
        <v>100</v>
      </c>
      <c r="Q4187" s="13">
        <v>1.85</v>
      </c>
      <c r="R4187" s="17">
        <v>0.36</v>
      </c>
    </row>
    <row r="4188" spans="1:18" x14ac:dyDescent="0.25">
      <c r="A4188" s="12">
        <v>4187</v>
      </c>
      <c r="B4188" s="10" t="s">
        <v>4219</v>
      </c>
      <c r="C4188" s="13">
        <v>24.36</v>
      </c>
      <c r="D4188" s="13">
        <v>2.44</v>
      </c>
      <c r="E4188" s="17">
        <v>13.14</v>
      </c>
      <c r="F4188" s="13">
        <v>0</v>
      </c>
      <c r="G4188" s="17"/>
      <c r="H4188" s="13">
        <v>-0.11</v>
      </c>
      <c r="I4188" s="13">
        <v>-0.2</v>
      </c>
      <c r="J4188" s="17"/>
      <c r="K4188" s="17">
        <v>0</v>
      </c>
      <c r="L4188" s="17">
        <v>2.68</v>
      </c>
      <c r="M4188" s="13">
        <v>4371</v>
      </c>
      <c r="N4188" s="13">
        <v>10</v>
      </c>
      <c r="O4188" s="13">
        <v>9.1</v>
      </c>
      <c r="P4188" s="17">
        <v>-200</v>
      </c>
      <c r="Q4188" s="13">
        <v>0.54</v>
      </c>
      <c r="R4188" s="17">
        <v>0.16</v>
      </c>
    </row>
    <row r="4189" spans="1:18" x14ac:dyDescent="0.25">
      <c r="A4189" s="12">
        <v>4188</v>
      </c>
      <c r="B4189" s="10" t="s">
        <v>4220</v>
      </c>
      <c r="C4189" s="13">
        <v>10.64</v>
      </c>
      <c r="D4189" s="13">
        <v>1.06</v>
      </c>
      <c r="E4189" s="17">
        <v>13.13</v>
      </c>
      <c r="F4189" s="13">
        <v>2.92</v>
      </c>
      <c r="G4189" s="17">
        <v>4.4800000000000004</v>
      </c>
      <c r="H4189" s="13">
        <v>1.45</v>
      </c>
      <c r="I4189" s="13">
        <v>1.18</v>
      </c>
      <c r="J4189" s="17">
        <v>9.06</v>
      </c>
      <c r="K4189" s="17">
        <v>0</v>
      </c>
      <c r="L4189" s="17">
        <v>0.57999999999999996</v>
      </c>
      <c r="M4189" s="13">
        <v>863</v>
      </c>
      <c r="N4189" s="13">
        <v>10</v>
      </c>
      <c r="O4189" s="13">
        <v>18.48</v>
      </c>
      <c r="P4189" s="17">
        <v>-87.69</v>
      </c>
      <c r="Q4189" s="13">
        <v>1.23</v>
      </c>
      <c r="R4189" s="17">
        <v>0</v>
      </c>
    </row>
    <row r="4190" spans="1:18" x14ac:dyDescent="0.25">
      <c r="A4190" s="12">
        <v>4189</v>
      </c>
      <c r="B4190" s="10" t="s">
        <v>4221</v>
      </c>
      <c r="C4190" s="13">
        <v>43.27</v>
      </c>
      <c r="D4190" s="13">
        <v>4.33</v>
      </c>
      <c r="E4190" s="17">
        <v>13.02</v>
      </c>
      <c r="F4190" s="13">
        <v>0.03</v>
      </c>
      <c r="G4190" s="17">
        <v>432.7</v>
      </c>
      <c r="H4190" s="13">
        <v>-0.12</v>
      </c>
      <c r="I4190" s="13">
        <v>-0.4</v>
      </c>
      <c r="J4190" s="17"/>
      <c r="K4190" s="17">
        <v>0</v>
      </c>
      <c r="L4190" s="17">
        <v>1.57</v>
      </c>
      <c r="M4190" s="13">
        <v>48</v>
      </c>
      <c r="N4190" s="13">
        <v>10</v>
      </c>
      <c r="O4190" s="13">
        <v>27.49</v>
      </c>
      <c r="P4190" s="17">
        <v>66.67</v>
      </c>
      <c r="Q4190" s="13">
        <v>0.3</v>
      </c>
      <c r="R4190" s="17">
        <v>0.06</v>
      </c>
    </row>
    <row r="4191" spans="1:18" x14ac:dyDescent="0.25">
      <c r="A4191" s="12">
        <v>4190</v>
      </c>
      <c r="B4191" s="10" t="s">
        <v>4222</v>
      </c>
      <c r="C4191" s="13">
        <v>2.27</v>
      </c>
      <c r="D4191" s="13">
        <v>2.27</v>
      </c>
      <c r="E4191" s="17">
        <v>12.99</v>
      </c>
      <c r="F4191" s="13">
        <v>0.99</v>
      </c>
      <c r="G4191" s="17">
        <v>13.12</v>
      </c>
      <c r="H4191" s="13">
        <v>0.21</v>
      </c>
      <c r="I4191" s="13">
        <v>0.04</v>
      </c>
      <c r="J4191" s="17">
        <v>61.86</v>
      </c>
      <c r="K4191" s="17">
        <v>0</v>
      </c>
      <c r="L4191" s="17">
        <v>1.24</v>
      </c>
      <c r="M4191" s="13">
        <v>49732</v>
      </c>
      <c r="N4191" s="13">
        <v>1</v>
      </c>
      <c r="O4191" s="13">
        <v>1.84</v>
      </c>
      <c r="P4191" s="17"/>
      <c r="Q4191" s="13">
        <v>5.72</v>
      </c>
      <c r="R4191" s="17">
        <v>0.06</v>
      </c>
    </row>
    <row r="4192" spans="1:18" x14ac:dyDescent="0.25">
      <c r="A4192" s="12">
        <v>4191</v>
      </c>
      <c r="B4192" s="10" t="s">
        <v>4223</v>
      </c>
      <c r="C4192" s="13">
        <v>11.41</v>
      </c>
      <c r="D4192" s="13">
        <v>1.1399999999999999</v>
      </c>
      <c r="E4192" s="17">
        <v>12.98</v>
      </c>
      <c r="F4192" s="13">
        <v>17.760000000000002</v>
      </c>
      <c r="G4192" s="17">
        <v>0.73</v>
      </c>
      <c r="H4192" s="13">
        <v>0.39</v>
      </c>
      <c r="I4192" s="13">
        <v>0.34</v>
      </c>
      <c r="J4192" s="17">
        <v>33.28</v>
      </c>
      <c r="K4192" s="17">
        <v>0</v>
      </c>
      <c r="L4192" s="17">
        <v>1.05</v>
      </c>
      <c r="M4192" s="13">
        <v>118169</v>
      </c>
      <c r="N4192" s="13">
        <v>10</v>
      </c>
      <c r="O4192" s="13">
        <v>10.89</v>
      </c>
      <c r="P4192" s="17">
        <v>66.67</v>
      </c>
      <c r="Q4192" s="13">
        <v>1.1399999999999999</v>
      </c>
      <c r="R4192" s="17">
        <v>0.01</v>
      </c>
    </row>
    <row r="4193" spans="1:18" x14ac:dyDescent="0.25">
      <c r="A4193" s="12">
        <v>4192</v>
      </c>
      <c r="B4193" s="10" t="s">
        <v>4224</v>
      </c>
      <c r="C4193" s="13">
        <v>0.56999999999999995</v>
      </c>
      <c r="D4193" s="13">
        <v>0.56999999999999995</v>
      </c>
      <c r="E4193" s="17">
        <v>12.95</v>
      </c>
      <c r="F4193" s="13">
        <v>4.46</v>
      </c>
      <c r="G4193" s="17">
        <v>2.9</v>
      </c>
      <c r="H4193" s="13">
        <v>0.86</v>
      </c>
      <c r="I4193" s="13">
        <v>0.04</v>
      </c>
      <c r="J4193" s="17">
        <v>15.06</v>
      </c>
      <c r="K4193" s="17">
        <v>0</v>
      </c>
      <c r="L4193" s="17">
        <v>0.33</v>
      </c>
      <c r="M4193" s="13">
        <v>7531531</v>
      </c>
      <c r="N4193" s="13">
        <v>1</v>
      </c>
      <c r="O4193" s="13">
        <v>1.75</v>
      </c>
      <c r="P4193" s="17">
        <v>0</v>
      </c>
      <c r="Q4193" s="13">
        <v>22.72</v>
      </c>
      <c r="R4193" s="17">
        <v>0</v>
      </c>
    </row>
    <row r="4194" spans="1:18" x14ac:dyDescent="0.25">
      <c r="A4194" s="12">
        <v>4193</v>
      </c>
      <c r="B4194" s="10" t="s">
        <v>4225</v>
      </c>
      <c r="C4194" s="13">
        <v>41.85</v>
      </c>
      <c r="D4194" s="13">
        <v>4.1900000000000004</v>
      </c>
      <c r="E4194" s="17">
        <v>12.93</v>
      </c>
      <c r="F4194" s="13">
        <v>0</v>
      </c>
      <c r="G4194" s="17"/>
      <c r="H4194" s="13">
        <v>-0.13</v>
      </c>
      <c r="I4194" s="13">
        <v>-0.42</v>
      </c>
      <c r="J4194" s="17"/>
      <c r="K4194" s="17">
        <v>0</v>
      </c>
      <c r="L4194" s="17">
        <v>2.4</v>
      </c>
      <c r="M4194" s="13">
        <v>0</v>
      </c>
      <c r="N4194" s="13">
        <v>10</v>
      </c>
      <c r="O4194" s="13">
        <v>17.45</v>
      </c>
      <c r="P4194" s="17">
        <v>41.67</v>
      </c>
      <c r="Q4194" s="13">
        <v>0.31</v>
      </c>
      <c r="R4194" s="17">
        <v>0</v>
      </c>
    </row>
    <row r="4195" spans="1:18" x14ac:dyDescent="0.25">
      <c r="A4195" s="12">
        <v>4194</v>
      </c>
      <c r="B4195" s="10" t="s">
        <v>4226</v>
      </c>
      <c r="C4195" s="13">
        <v>8.4700000000000006</v>
      </c>
      <c r="D4195" s="13">
        <v>0.85</v>
      </c>
      <c r="E4195" s="17">
        <v>12.92</v>
      </c>
      <c r="F4195" s="13">
        <v>0.66</v>
      </c>
      <c r="G4195" s="17">
        <v>19.510000000000002</v>
      </c>
      <c r="H4195" s="13">
        <v>2.29</v>
      </c>
      <c r="I4195" s="13">
        <v>1.5</v>
      </c>
      <c r="J4195" s="17"/>
      <c r="K4195" s="17">
        <v>0</v>
      </c>
      <c r="L4195" s="17"/>
      <c r="M4195" s="13">
        <v>10700</v>
      </c>
      <c r="N4195" s="13">
        <v>10</v>
      </c>
      <c r="O4195" s="13">
        <v>-4.7699999999999996</v>
      </c>
      <c r="P4195" s="17">
        <v>50</v>
      </c>
      <c r="Q4195" s="13">
        <v>1.52</v>
      </c>
      <c r="R4195" s="17"/>
    </row>
    <row r="4196" spans="1:18" x14ac:dyDescent="0.25">
      <c r="A4196" s="12">
        <v>4195</v>
      </c>
      <c r="B4196" s="10" t="s">
        <v>4227</v>
      </c>
      <c r="C4196" s="13">
        <v>12.59</v>
      </c>
      <c r="D4196" s="13">
        <v>1.26</v>
      </c>
      <c r="E4196" s="17">
        <v>12.91</v>
      </c>
      <c r="F4196" s="13">
        <v>0</v>
      </c>
      <c r="G4196" s="17"/>
      <c r="H4196" s="13">
        <v>-0.05</v>
      </c>
      <c r="I4196" s="13">
        <v>-0.05</v>
      </c>
      <c r="J4196" s="17"/>
      <c r="K4196" s="17">
        <v>0</v>
      </c>
      <c r="L4196" s="17">
        <v>0.46</v>
      </c>
      <c r="M4196" s="13">
        <v>0</v>
      </c>
      <c r="N4196" s="13">
        <v>10</v>
      </c>
      <c r="O4196" s="13">
        <v>27.44</v>
      </c>
      <c r="P4196" s="17">
        <v>-50</v>
      </c>
      <c r="Q4196" s="13">
        <v>1.03</v>
      </c>
      <c r="R4196" s="17">
        <v>0</v>
      </c>
    </row>
    <row r="4197" spans="1:18" x14ac:dyDescent="0.25">
      <c r="A4197" s="12">
        <v>4196</v>
      </c>
      <c r="B4197" s="10" t="s">
        <v>4228</v>
      </c>
      <c r="C4197" s="13">
        <v>25.72</v>
      </c>
      <c r="D4197" s="13">
        <v>2.57</v>
      </c>
      <c r="E4197" s="17">
        <v>12.86</v>
      </c>
      <c r="F4197" s="13">
        <v>0</v>
      </c>
      <c r="G4197" s="17"/>
      <c r="H4197" s="13">
        <v>0.38</v>
      </c>
      <c r="I4197" s="13">
        <v>0.76</v>
      </c>
      <c r="J4197" s="17">
        <v>33.840000000000003</v>
      </c>
      <c r="K4197" s="17">
        <v>0</v>
      </c>
      <c r="L4197" s="17"/>
      <c r="M4197" s="13">
        <v>492</v>
      </c>
      <c r="N4197" s="13">
        <v>10</v>
      </c>
      <c r="O4197" s="13">
        <v>-0.3</v>
      </c>
      <c r="P4197" s="17">
        <v>1250</v>
      </c>
      <c r="Q4197" s="13">
        <v>0.5</v>
      </c>
      <c r="R4197" s="17"/>
    </row>
    <row r="4198" spans="1:18" x14ac:dyDescent="0.25">
      <c r="A4198" s="12">
        <v>4197</v>
      </c>
      <c r="B4198" s="10" t="s">
        <v>4229</v>
      </c>
      <c r="C4198" s="13">
        <v>1.97</v>
      </c>
      <c r="D4198" s="13">
        <v>0.99</v>
      </c>
      <c r="E4198" s="17">
        <v>12.84</v>
      </c>
      <c r="F4198" s="13">
        <v>2.76</v>
      </c>
      <c r="G4198" s="17">
        <v>4.6500000000000004</v>
      </c>
      <c r="H4198" s="13">
        <v>0.73</v>
      </c>
      <c r="I4198" s="13">
        <v>0.11</v>
      </c>
      <c r="J4198" s="17">
        <v>17.59</v>
      </c>
      <c r="K4198" s="17">
        <v>0</v>
      </c>
      <c r="L4198" s="17">
        <v>0.87</v>
      </c>
      <c r="M4198" s="13">
        <v>49793</v>
      </c>
      <c r="N4198" s="13">
        <v>2</v>
      </c>
      <c r="O4198" s="13">
        <v>2.2599999999999998</v>
      </c>
      <c r="P4198" s="17">
        <v>-92.31</v>
      </c>
      <c r="Q4198" s="13">
        <v>6.52</v>
      </c>
      <c r="R4198" s="17">
        <v>0</v>
      </c>
    </row>
    <row r="4199" spans="1:18" x14ac:dyDescent="0.25">
      <c r="A4199" s="12">
        <v>4198</v>
      </c>
      <c r="B4199" s="10" t="s">
        <v>4230</v>
      </c>
      <c r="C4199" s="13">
        <v>12.22</v>
      </c>
      <c r="D4199" s="13">
        <v>1.22</v>
      </c>
      <c r="E4199" s="17">
        <v>12.83</v>
      </c>
      <c r="F4199" s="13">
        <v>7.42</v>
      </c>
      <c r="G4199" s="17">
        <v>1.73</v>
      </c>
      <c r="H4199" s="13">
        <v>0.17</v>
      </c>
      <c r="I4199" s="13">
        <v>0.16</v>
      </c>
      <c r="J4199" s="17">
        <v>64.150000000000006</v>
      </c>
      <c r="K4199" s="17">
        <v>0</v>
      </c>
      <c r="L4199" s="17">
        <v>1.21</v>
      </c>
      <c r="M4199" s="13">
        <v>2847</v>
      </c>
      <c r="N4199" s="13">
        <v>10</v>
      </c>
      <c r="O4199" s="13">
        <v>10.08</v>
      </c>
      <c r="P4199" s="17">
        <v>155.56</v>
      </c>
      <c r="Q4199" s="13">
        <v>1.05</v>
      </c>
      <c r="R4199" s="17">
        <v>0.47</v>
      </c>
    </row>
    <row r="4200" spans="1:18" x14ac:dyDescent="0.25">
      <c r="A4200" s="12">
        <v>4200</v>
      </c>
      <c r="B4200" s="10" t="s">
        <v>4232</v>
      </c>
      <c r="C4200" s="13">
        <v>31.5</v>
      </c>
      <c r="D4200" s="13">
        <v>3.15</v>
      </c>
      <c r="E4200" s="17">
        <v>12.8</v>
      </c>
      <c r="F4200" s="13">
        <v>88.8</v>
      </c>
      <c r="G4200" s="17">
        <v>0.15</v>
      </c>
      <c r="H4200" s="13">
        <v>0.9</v>
      </c>
      <c r="I4200" s="13">
        <v>2.21</v>
      </c>
      <c r="J4200" s="17">
        <v>14.07</v>
      </c>
      <c r="K4200" s="17">
        <v>0</v>
      </c>
      <c r="L4200" s="17">
        <v>0.68</v>
      </c>
      <c r="M4200" s="13">
        <v>0</v>
      </c>
      <c r="N4200" s="13">
        <v>10</v>
      </c>
      <c r="O4200" s="13">
        <v>46.46</v>
      </c>
      <c r="P4200" s="17">
        <v>-1683.33</v>
      </c>
      <c r="Q4200" s="13">
        <v>0.41</v>
      </c>
      <c r="R4200" s="17">
        <v>0.61</v>
      </c>
    </row>
    <row r="4201" spans="1:18" x14ac:dyDescent="0.25">
      <c r="A4201" s="12">
        <v>4199</v>
      </c>
      <c r="B4201" s="10" t="s">
        <v>4231</v>
      </c>
      <c r="C4201" s="13">
        <v>28</v>
      </c>
      <c r="D4201" s="13">
        <v>2.8</v>
      </c>
      <c r="E4201" s="17">
        <v>12.8</v>
      </c>
      <c r="F4201" s="13">
        <v>29.71</v>
      </c>
      <c r="G4201" s="17">
        <v>0.43</v>
      </c>
      <c r="H4201" s="13">
        <v>-0.99</v>
      </c>
      <c r="I4201" s="13">
        <v>-2.17</v>
      </c>
      <c r="J4201" s="17"/>
      <c r="K4201" s="17">
        <v>0</v>
      </c>
      <c r="L4201" s="17">
        <v>0.94</v>
      </c>
      <c r="M4201" s="13">
        <v>5</v>
      </c>
      <c r="N4201" s="13">
        <v>10</v>
      </c>
      <c r="O4201" s="13">
        <v>29.65</v>
      </c>
      <c r="P4201" s="17">
        <v>155.56</v>
      </c>
      <c r="Q4201" s="13">
        <v>0.46</v>
      </c>
      <c r="R4201" s="17">
        <v>0.21</v>
      </c>
    </row>
    <row r="4202" spans="1:18" x14ac:dyDescent="0.25">
      <c r="A4202" s="12">
        <v>4201</v>
      </c>
      <c r="B4202" s="10" t="s">
        <v>4233</v>
      </c>
      <c r="C4202" s="13">
        <v>6.9</v>
      </c>
      <c r="D4202" s="13">
        <v>0.69</v>
      </c>
      <c r="E4202" s="17">
        <v>12.75</v>
      </c>
      <c r="F4202" s="13">
        <v>3.71</v>
      </c>
      <c r="G4202" s="17">
        <v>3.44</v>
      </c>
      <c r="H4202" s="13">
        <v>-0.69</v>
      </c>
      <c r="I4202" s="13">
        <v>-0.37</v>
      </c>
      <c r="J4202" s="17"/>
      <c r="K4202" s="17">
        <v>0</v>
      </c>
      <c r="L4202" s="17">
        <v>0.68</v>
      </c>
      <c r="M4202" s="13">
        <v>32222</v>
      </c>
      <c r="N4202" s="13">
        <v>10</v>
      </c>
      <c r="O4202" s="13">
        <v>10.09</v>
      </c>
      <c r="P4202" s="17">
        <v>51.43</v>
      </c>
      <c r="Q4202" s="13">
        <v>1.85</v>
      </c>
      <c r="R4202" s="17">
        <v>0</v>
      </c>
    </row>
    <row r="4203" spans="1:18" x14ac:dyDescent="0.25">
      <c r="A4203" s="12">
        <v>4202</v>
      </c>
      <c r="B4203" s="10" t="s">
        <v>4234</v>
      </c>
      <c r="C4203" s="13">
        <v>23.17</v>
      </c>
      <c r="D4203" s="13">
        <v>2.3199999999999998</v>
      </c>
      <c r="E4203" s="17">
        <v>12.74</v>
      </c>
      <c r="F4203" s="13">
        <v>0.62</v>
      </c>
      <c r="G4203" s="17">
        <v>20.55</v>
      </c>
      <c r="H4203" s="13">
        <v>0.48</v>
      </c>
      <c r="I4203" s="13">
        <v>0.87</v>
      </c>
      <c r="J4203" s="17">
        <v>26.54</v>
      </c>
      <c r="K4203" s="17">
        <v>0</v>
      </c>
      <c r="L4203" s="17">
        <v>13.28</v>
      </c>
      <c r="M4203" s="13">
        <v>800</v>
      </c>
      <c r="N4203" s="13">
        <v>10</v>
      </c>
      <c r="O4203" s="13">
        <v>1.75</v>
      </c>
      <c r="P4203" s="17">
        <v>-87.5</v>
      </c>
      <c r="Q4203" s="13">
        <v>0.55000000000000004</v>
      </c>
      <c r="R4203" s="17">
        <v>0</v>
      </c>
    </row>
    <row r="4204" spans="1:18" x14ac:dyDescent="0.25">
      <c r="A4204" s="12">
        <v>4203</v>
      </c>
      <c r="B4204" s="10" t="s">
        <v>4235</v>
      </c>
      <c r="C4204" s="13">
        <v>0.82</v>
      </c>
      <c r="D4204" s="13">
        <v>0.82</v>
      </c>
      <c r="E4204" s="17">
        <v>12.72</v>
      </c>
      <c r="F4204" s="13">
        <v>102.18</v>
      </c>
      <c r="G4204" s="17">
        <v>0.12</v>
      </c>
      <c r="H4204" s="13">
        <v>1.1200000000000001</v>
      </c>
      <c r="I4204" s="13">
        <v>7.0000000000000007E-2</v>
      </c>
      <c r="J4204" s="17"/>
      <c r="K4204" s="17">
        <v>0</v>
      </c>
      <c r="L4204" s="17">
        <v>0.77</v>
      </c>
      <c r="M4204" s="13">
        <v>432000</v>
      </c>
      <c r="N4204" s="13">
        <v>1</v>
      </c>
      <c r="O4204" s="13">
        <v>1.06</v>
      </c>
      <c r="P4204" s="17">
        <v>272.73</v>
      </c>
      <c r="Q4204" s="13">
        <v>15.52</v>
      </c>
      <c r="R4204" s="17">
        <v>0.13</v>
      </c>
    </row>
    <row r="4205" spans="1:18" x14ac:dyDescent="0.25">
      <c r="A4205" s="12">
        <v>4204</v>
      </c>
      <c r="B4205" s="10" t="s">
        <v>4236</v>
      </c>
      <c r="C4205" s="13">
        <v>72.849999999999994</v>
      </c>
      <c r="D4205" s="13">
        <v>14.57</v>
      </c>
      <c r="E4205" s="17">
        <v>12.68</v>
      </c>
      <c r="F4205" s="13">
        <v>25.09</v>
      </c>
      <c r="G4205" s="17">
        <v>0.49</v>
      </c>
      <c r="H4205" s="13">
        <v>0.56999999999999995</v>
      </c>
      <c r="I4205" s="13">
        <v>3.28</v>
      </c>
      <c r="J4205" s="17">
        <v>22.25</v>
      </c>
      <c r="K4205" s="17">
        <v>0</v>
      </c>
      <c r="L4205" s="17">
        <v>2.11</v>
      </c>
      <c r="M4205" s="13">
        <v>366</v>
      </c>
      <c r="N4205" s="13">
        <v>5</v>
      </c>
      <c r="O4205" s="13">
        <v>34.6</v>
      </c>
      <c r="P4205" s="17">
        <v>230</v>
      </c>
      <c r="Q4205" s="13">
        <v>0.17</v>
      </c>
      <c r="R4205" s="17">
        <v>0</v>
      </c>
    </row>
    <row r="4206" spans="1:18" x14ac:dyDescent="0.25">
      <c r="A4206" s="12">
        <v>4205</v>
      </c>
      <c r="B4206" s="10" t="s">
        <v>4237</v>
      </c>
      <c r="C4206" s="13">
        <v>23.17</v>
      </c>
      <c r="D4206" s="13">
        <v>2.3199999999999998</v>
      </c>
      <c r="E4206" s="17">
        <v>12.63</v>
      </c>
      <c r="F4206" s="13">
        <v>19.78</v>
      </c>
      <c r="G4206" s="17">
        <v>0.64</v>
      </c>
      <c r="H4206" s="13">
        <v>6.11</v>
      </c>
      <c r="I4206" s="13">
        <v>11.2</v>
      </c>
      <c r="J4206" s="17"/>
      <c r="K4206" s="17">
        <v>0</v>
      </c>
      <c r="L4206" s="17">
        <v>0.54</v>
      </c>
      <c r="M4206" s="13">
        <v>2898</v>
      </c>
      <c r="N4206" s="13">
        <v>10</v>
      </c>
      <c r="O4206" s="13">
        <v>42.93</v>
      </c>
      <c r="P4206" s="17">
        <v>-98.12</v>
      </c>
      <c r="Q4206" s="13">
        <v>0.55000000000000004</v>
      </c>
      <c r="R4206" s="17">
        <v>0</v>
      </c>
    </row>
    <row r="4207" spans="1:18" x14ac:dyDescent="0.25">
      <c r="A4207" s="12">
        <v>4206</v>
      </c>
      <c r="B4207" s="10" t="s">
        <v>4238</v>
      </c>
      <c r="C4207" s="13">
        <v>42</v>
      </c>
      <c r="D4207" s="13">
        <v>4.2</v>
      </c>
      <c r="E4207" s="17">
        <v>12.6</v>
      </c>
      <c r="F4207" s="13">
        <v>0</v>
      </c>
      <c r="G4207" s="17"/>
      <c r="H4207" s="13">
        <v>-0.11</v>
      </c>
      <c r="I4207" s="13">
        <v>-0.37</v>
      </c>
      <c r="J4207" s="17"/>
      <c r="K4207" s="17">
        <v>0</v>
      </c>
      <c r="L4207" s="17">
        <v>9.41</v>
      </c>
      <c r="M4207" s="13">
        <v>101</v>
      </c>
      <c r="N4207" s="13">
        <v>10</v>
      </c>
      <c r="O4207" s="13">
        <v>4.47</v>
      </c>
      <c r="P4207" s="17"/>
      <c r="Q4207" s="13">
        <v>0.3</v>
      </c>
      <c r="R4207" s="17">
        <v>0.04</v>
      </c>
    </row>
    <row r="4208" spans="1:18" x14ac:dyDescent="0.25">
      <c r="A4208" s="12">
        <v>4207</v>
      </c>
      <c r="B4208" s="10" t="s">
        <v>4239</v>
      </c>
      <c r="C4208" s="13">
        <v>25.05</v>
      </c>
      <c r="D4208" s="13">
        <v>2.5099999999999998</v>
      </c>
      <c r="E4208" s="17">
        <v>12.58</v>
      </c>
      <c r="F4208" s="13">
        <v>0</v>
      </c>
      <c r="G4208" s="17"/>
      <c r="H4208" s="13">
        <v>-0.27</v>
      </c>
      <c r="I4208" s="13">
        <v>-0.54</v>
      </c>
      <c r="J4208" s="17"/>
      <c r="K4208" s="17">
        <v>0</v>
      </c>
      <c r="L4208" s="17"/>
      <c r="M4208" s="13">
        <v>0</v>
      </c>
      <c r="N4208" s="13">
        <v>10</v>
      </c>
      <c r="O4208" s="13">
        <v>-1.79</v>
      </c>
      <c r="P4208" s="17">
        <v>75</v>
      </c>
      <c r="Q4208" s="13">
        <v>0.5</v>
      </c>
      <c r="R4208" s="17">
        <v>62</v>
      </c>
    </row>
    <row r="4209" spans="1:18" x14ac:dyDescent="0.25">
      <c r="A4209" s="12">
        <v>4208</v>
      </c>
      <c r="B4209" s="10" t="s">
        <v>4240</v>
      </c>
      <c r="C4209" s="13">
        <v>3.74</v>
      </c>
      <c r="D4209" s="13">
        <v>3.74</v>
      </c>
      <c r="E4209" s="17">
        <v>12.57</v>
      </c>
      <c r="F4209" s="13">
        <v>0.8</v>
      </c>
      <c r="G4209" s="17">
        <v>15.71</v>
      </c>
      <c r="H4209" s="13">
        <v>0.5</v>
      </c>
      <c r="I4209" s="13">
        <v>0.15</v>
      </c>
      <c r="J4209" s="17">
        <v>25.14</v>
      </c>
      <c r="K4209" s="17">
        <v>0</v>
      </c>
      <c r="L4209" s="17">
        <v>13.23</v>
      </c>
      <c r="M4209" s="13">
        <v>530632</v>
      </c>
      <c r="N4209" s="13">
        <v>1</v>
      </c>
      <c r="O4209" s="13">
        <v>0.28000000000000003</v>
      </c>
      <c r="P4209" s="17">
        <v>-88.89</v>
      </c>
      <c r="Q4209" s="13">
        <v>3.36</v>
      </c>
      <c r="R4209" s="17">
        <v>0</v>
      </c>
    </row>
    <row r="4210" spans="1:18" x14ac:dyDescent="0.25">
      <c r="A4210" s="12">
        <v>4209</v>
      </c>
      <c r="B4210" s="10" t="s">
        <v>4241</v>
      </c>
      <c r="C4210" s="13">
        <v>16.71</v>
      </c>
      <c r="D4210" s="13">
        <v>1.67</v>
      </c>
      <c r="E4210" s="17">
        <v>12.52</v>
      </c>
      <c r="F4210" s="13">
        <v>26.25</v>
      </c>
      <c r="G4210" s="17">
        <v>0.48</v>
      </c>
      <c r="H4210" s="13">
        <v>-0.11</v>
      </c>
      <c r="I4210" s="13">
        <v>-0.15</v>
      </c>
      <c r="J4210" s="17"/>
      <c r="K4210" s="17">
        <v>0</v>
      </c>
      <c r="L4210" s="17">
        <v>0.36</v>
      </c>
      <c r="M4210" s="13">
        <v>25821</v>
      </c>
      <c r="N4210" s="13">
        <v>10</v>
      </c>
      <c r="O4210" s="13">
        <v>46.75</v>
      </c>
      <c r="P4210" s="17">
        <v>425</v>
      </c>
      <c r="Q4210" s="13">
        <v>0.75</v>
      </c>
      <c r="R4210" s="17">
        <v>0.69</v>
      </c>
    </row>
    <row r="4211" spans="1:18" x14ac:dyDescent="0.25">
      <c r="A4211" s="12">
        <v>4210</v>
      </c>
      <c r="B4211" s="10" t="s">
        <v>4242</v>
      </c>
      <c r="C4211" s="13">
        <v>25.79</v>
      </c>
      <c r="D4211" s="13">
        <v>2.58</v>
      </c>
      <c r="E4211" s="17">
        <v>12.51</v>
      </c>
      <c r="F4211" s="13">
        <v>0.97</v>
      </c>
      <c r="G4211" s="17">
        <v>12.76</v>
      </c>
      <c r="H4211" s="13">
        <v>0.28000000000000003</v>
      </c>
      <c r="I4211" s="13">
        <v>0.57999999999999996</v>
      </c>
      <c r="J4211" s="17">
        <v>44.68</v>
      </c>
      <c r="K4211" s="17">
        <v>0</v>
      </c>
      <c r="L4211" s="17">
        <v>1.29</v>
      </c>
      <c r="M4211" s="13">
        <v>4651</v>
      </c>
      <c r="N4211" s="13">
        <v>10</v>
      </c>
      <c r="O4211" s="13">
        <v>20.04</v>
      </c>
      <c r="P4211" s="17">
        <v>-12.5</v>
      </c>
      <c r="Q4211" s="13">
        <v>0.48</v>
      </c>
      <c r="R4211" s="17">
        <v>0</v>
      </c>
    </row>
    <row r="4212" spans="1:18" x14ac:dyDescent="0.25">
      <c r="A4212" s="12">
        <v>4212</v>
      </c>
      <c r="B4212" s="10" t="s">
        <v>4244</v>
      </c>
      <c r="C4212" s="13">
        <v>12.32</v>
      </c>
      <c r="D4212" s="13">
        <v>1.23</v>
      </c>
      <c r="E4212" s="17">
        <v>12.5</v>
      </c>
      <c r="F4212" s="13">
        <v>0.86</v>
      </c>
      <c r="G4212" s="17">
        <v>14.47</v>
      </c>
      <c r="H4212" s="13">
        <v>0.65</v>
      </c>
      <c r="I4212" s="13">
        <v>0.64</v>
      </c>
      <c r="J4212" s="17">
        <v>19.23</v>
      </c>
      <c r="K4212" s="17">
        <v>0</v>
      </c>
      <c r="L4212" s="17">
        <v>0.85</v>
      </c>
      <c r="M4212" s="13">
        <v>9334</v>
      </c>
      <c r="N4212" s="13">
        <v>10</v>
      </c>
      <c r="O4212" s="13">
        <v>14.46</v>
      </c>
      <c r="P4212" s="17">
        <v>-77.78</v>
      </c>
      <c r="Q4212" s="13">
        <v>1.01</v>
      </c>
      <c r="R4212" s="17">
        <v>0</v>
      </c>
    </row>
    <row r="4213" spans="1:18" x14ac:dyDescent="0.25">
      <c r="A4213" s="12">
        <v>4211</v>
      </c>
      <c r="B4213" s="10" t="s">
        <v>4243</v>
      </c>
      <c r="C4213" s="13">
        <v>6.25</v>
      </c>
      <c r="D4213" s="13">
        <v>0.63</v>
      </c>
      <c r="E4213" s="17">
        <v>12.5</v>
      </c>
      <c r="F4213" s="13">
        <v>0.61</v>
      </c>
      <c r="G4213" s="17">
        <v>20.49</v>
      </c>
      <c r="H4213" s="13">
        <v>0.41</v>
      </c>
      <c r="I4213" s="13">
        <v>0.2</v>
      </c>
      <c r="J4213" s="17">
        <v>30.49</v>
      </c>
      <c r="K4213" s="17">
        <v>0</v>
      </c>
      <c r="L4213" s="17">
        <v>0.6</v>
      </c>
      <c r="M4213" s="13">
        <v>29764</v>
      </c>
      <c r="N4213" s="13">
        <v>10</v>
      </c>
      <c r="O4213" s="13">
        <v>10.48</v>
      </c>
      <c r="P4213" s="17">
        <v>63.64</v>
      </c>
      <c r="Q4213" s="13">
        <v>2</v>
      </c>
      <c r="R4213" s="17">
        <v>0</v>
      </c>
    </row>
    <row r="4214" spans="1:18" x14ac:dyDescent="0.25">
      <c r="A4214" s="12">
        <v>4214</v>
      </c>
      <c r="B4214" s="10" t="s">
        <v>4246</v>
      </c>
      <c r="C4214" s="13">
        <v>4.99</v>
      </c>
      <c r="D4214" s="13">
        <v>0.5</v>
      </c>
      <c r="E4214" s="17">
        <v>12.46</v>
      </c>
      <c r="F4214" s="13">
        <v>2.34</v>
      </c>
      <c r="G4214" s="17">
        <v>5.33</v>
      </c>
      <c r="H4214" s="13">
        <v>-0.77</v>
      </c>
      <c r="I4214" s="13">
        <v>-0.31</v>
      </c>
      <c r="J4214" s="17"/>
      <c r="K4214" s="17">
        <v>0</v>
      </c>
      <c r="L4214" s="17">
        <v>0.27</v>
      </c>
      <c r="M4214" s="13">
        <v>6000</v>
      </c>
      <c r="N4214" s="13">
        <v>10</v>
      </c>
      <c r="O4214" s="13">
        <v>18.600000000000001</v>
      </c>
      <c r="P4214" s="17">
        <v>-308.97000000000003</v>
      </c>
      <c r="Q4214" s="13">
        <v>2.5</v>
      </c>
      <c r="R4214" s="17">
        <v>0</v>
      </c>
    </row>
    <row r="4215" spans="1:18" x14ac:dyDescent="0.25">
      <c r="A4215" s="12">
        <v>4213</v>
      </c>
      <c r="B4215" s="10" t="s">
        <v>4245</v>
      </c>
      <c r="C4215" s="13">
        <v>4154</v>
      </c>
      <c r="D4215" s="13">
        <v>4.1500000000000004</v>
      </c>
      <c r="E4215" s="17">
        <v>12.46</v>
      </c>
      <c r="F4215" s="13">
        <v>0</v>
      </c>
      <c r="G4215" s="17"/>
      <c r="H4215" s="13">
        <v>-0.13</v>
      </c>
      <c r="I4215" s="13">
        <v>-43.33</v>
      </c>
      <c r="J4215" s="17"/>
      <c r="K4215" s="17">
        <v>0</v>
      </c>
      <c r="L4215" s="17"/>
      <c r="M4215" s="13">
        <v>23</v>
      </c>
      <c r="N4215" s="13">
        <v>1000</v>
      </c>
      <c r="O4215" s="13">
        <v>-1150</v>
      </c>
      <c r="P4215" s="17">
        <v>75</v>
      </c>
      <c r="Q4215" s="13">
        <v>0</v>
      </c>
      <c r="R4215" s="17"/>
    </row>
    <row r="4216" spans="1:18" x14ac:dyDescent="0.25">
      <c r="A4216" s="12">
        <v>4215</v>
      </c>
      <c r="B4216" s="10" t="s">
        <v>4247</v>
      </c>
      <c r="C4216" s="13">
        <v>41.5</v>
      </c>
      <c r="D4216" s="13">
        <v>4.1500000000000004</v>
      </c>
      <c r="E4216" s="17">
        <v>12.45</v>
      </c>
      <c r="F4216" s="13">
        <v>1.1399999999999999</v>
      </c>
      <c r="G4216" s="17">
        <v>10.92</v>
      </c>
      <c r="H4216" s="13">
        <v>0.39</v>
      </c>
      <c r="I4216" s="13">
        <v>1.3</v>
      </c>
      <c r="J4216" s="17">
        <v>31.92</v>
      </c>
      <c r="K4216" s="17">
        <v>0</v>
      </c>
      <c r="L4216" s="17">
        <v>1.91</v>
      </c>
      <c r="M4216" s="13">
        <v>42</v>
      </c>
      <c r="N4216" s="13">
        <v>10</v>
      </c>
      <c r="O4216" s="13">
        <v>21.77</v>
      </c>
      <c r="P4216" s="17">
        <v>-181.82</v>
      </c>
      <c r="Q4216" s="13">
        <v>0.3</v>
      </c>
      <c r="R4216" s="17">
        <v>0.13</v>
      </c>
    </row>
    <row r="4217" spans="1:18" x14ac:dyDescent="0.25">
      <c r="A4217" s="12">
        <v>4216</v>
      </c>
      <c r="B4217" s="10" t="s">
        <v>4248</v>
      </c>
      <c r="C4217" s="13">
        <v>33.26</v>
      </c>
      <c r="D4217" s="13">
        <v>3.33</v>
      </c>
      <c r="E4217" s="17">
        <v>12.44</v>
      </c>
      <c r="F4217" s="13">
        <v>17.48</v>
      </c>
      <c r="G4217" s="17">
        <v>0.7</v>
      </c>
      <c r="H4217" s="13">
        <v>-4.5599999999999996</v>
      </c>
      <c r="I4217" s="13">
        <v>-12.19</v>
      </c>
      <c r="J4217" s="17"/>
      <c r="K4217" s="17">
        <v>0</v>
      </c>
      <c r="L4217" s="17">
        <v>124.44</v>
      </c>
      <c r="M4217" s="13">
        <v>909</v>
      </c>
      <c r="N4217" s="13">
        <v>10</v>
      </c>
      <c r="O4217" s="13">
        <v>0.27</v>
      </c>
      <c r="P4217" s="17">
        <v>100.69</v>
      </c>
      <c r="Q4217" s="13">
        <v>0.37</v>
      </c>
      <c r="R4217" s="17">
        <v>53.73</v>
      </c>
    </row>
    <row r="4218" spans="1:18" x14ac:dyDescent="0.25">
      <c r="A4218" s="12">
        <v>4217</v>
      </c>
      <c r="B4218" s="10" t="s">
        <v>4249</v>
      </c>
      <c r="C4218" s="13">
        <v>11.79</v>
      </c>
      <c r="D4218" s="13">
        <v>2.95</v>
      </c>
      <c r="E4218" s="17">
        <v>12.38</v>
      </c>
      <c r="F4218" s="13">
        <v>79.8</v>
      </c>
      <c r="G4218" s="17">
        <v>0.16</v>
      </c>
      <c r="H4218" s="13">
        <v>-0.03</v>
      </c>
      <c r="I4218" s="13">
        <v>-0.03</v>
      </c>
      <c r="J4218" s="17"/>
      <c r="K4218" s="17">
        <v>0</v>
      </c>
      <c r="L4218" s="17">
        <v>15.48</v>
      </c>
      <c r="M4218" s="13">
        <v>15267</v>
      </c>
      <c r="N4218" s="13">
        <v>4</v>
      </c>
      <c r="O4218" s="13">
        <v>0.76</v>
      </c>
      <c r="P4218" s="17">
        <v>-174.19</v>
      </c>
      <c r="Q4218" s="13">
        <v>1.05</v>
      </c>
      <c r="R4218" s="17">
        <v>3.07</v>
      </c>
    </row>
    <row r="4219" spans="1:18" x14ac:dyDescent="0.25">
      <c r="A4219" s="12">
        <v>4218</v>
      </c>
      <c r="B4219" s="10" t="s">
        <v>4250</v>
      </c>
      <c r="C4219" s="13">
        <v>2.2799999999999998</v>
      </c>
      <c r="D4219" s="13">
        <v>1.1399999999999999</v>
      </c>
      <c r="E4219" s="17">
        <v>12.35</v>
      </c>
      <c r="F4219" s="13">
        <v>34.049999999999997</v>
      </c>
      <c r="G4219" s="17">
        <v>0.36</v>
      </c>
      <c r="H4219" s="13">
        <v>1.06</v>
      </c>
      <c r="I4219" s="13">
        <v>0.2</v>
      </c>
      <c r="J4219" s="17">
        <v>11.65</v>
      </c>
      <c r="K4219" s="17">
        <v>0</v>
      </c>
      <c r="L4219" s="17"/>
      <c r="M4219" s="13">
        <v>0</v>
      </c>
      <c r="N4219" s="13">
        <v>2</v>
      </c>
      <c r="O4219" s="13">
        <v>-2.17</v>
      </c>
      <c r="P4219" s="17">
        <v>-83.64</v>
      </c>
      <c r="Q4219" s="13">
        <v>5.42</v>
      </c>
      <c r="R4219" s="17"/>
    </row>
    <row r="4220" spans="1:18" x14ac:dyDescent="0.25">
      <c r="A4220" s="12">
        <v>4219</v>
      </c>
      <c r="B4220" s="10" t="s">
        <v>4251</v>
      </c>
      <c r="C4220" s="13">
        <v>10.26</v>
      </c>
      <c r="D4220" s="13">
        <v>1.03</v>
      </c>
      <c r="E4220" s="17">
        <v>12.33</v>
      </c>
      <c r="F4220" s="13">
        <v>12.48</v>
      </c>
      <c r="G4220" s="17">
        <v>0.99</v>
      </c>
      <c r="H4220" s="13">
        <v>31.93</v>
      </c>
      <c r="I4220" s="13">
        <v>26.56</v>
      </c>
      <c r="J4220" s="17"/>
      <c r="K4220" s="17">
        <v>0</v>
      </c>
      <c r="L4220" s="17"/>
      <c r="M4220" s="13">
        <v>37155</v>
      </c>
      <c r="N4220" s="13">
        <v>10</v>
      </c>
      <c r="O4220" s="13">
        <v>-33.299999999999997</v>
      </c>
      <c r="P4220" s="17">
        <v>400</v>
      </c>
      <c r="Q4220" s="13">
        <v>1.2</v>
      </c>
      <c r="R4220" s="17"/>
    </row>
    <row r="4221" spans="1:18" x14ac:dyDescent="0.25">
      <c r="A4221" s="12">
        <v>4220</v>
      </c>
      <c r="B4221" s="10" t="s">
        <v>4252</v>
      </c>
      <c r="C4221" s="13">
        <v>24.51</v>
      </c>
      <c r="D4221" s="13">
        <v>2.4500000000000002</v>
      </c>
      <c r="E4221" s="17">
        <v>12.3</v>
      </c>
      <c r="F4221" s="13">
        <v>17.14</v>
      </c>
      <c r="G4221" s="17">
        <v>0.71</v>
      </c>
      <c r="H4221" s="13">
        <v>0.28000000000000003</v>
      </c>
      <c r="I4221" s="13">
        <v>0.56000000000000005</v>
      </c>
      <c r="J4221" s="17">
        <v>43.93</v>
      </c>
      <c r="K4221" s="17">
        <v>0</v>
      </c>
      <c r="L4221" s="17">
        <v>2.16</v>
      </c>
      <c r="M4221" s="13">
        <v>123</v>
      </c>
      <c r="N4221" s="13">
        <v>10</v>
      </c>
      <c r="O4221" s="13">
        <v>11.33</v>
      </c>
      <c r="P4221" s="17">
        <v>-80</v>
      </c>
      <c r="Q4221" s="13">
        <v>0.5</v>
      </c>
      <c r="R4221" s="17">
        <v>0</v>
      </c>
    </row>
    <row r="4222" spans="1:18" x14ac:dyDescent="0.25">
      <c r="A4222" s="12">
        <v>4221</v>
      </c>
      <c r="B4222" s="10" t="s">
        <v>4253</v>
      </c>
      <c r="C4222" s="13">
        <v>40.98</v>
      </c>
      <c r="D4222" s="13">
        <v>4.0999999999999996</v>
      </c>
      <c r="E4222" s="17">
        <v>12.29</v>
      </c>
      <c r="F4222" s="13">
        <v>2.46</v>
      </c>
      <c r="G4222" s="17">
        <v>5</v>
      </c>
      <c r="H4222" s="13">
        <v>1.53</v>
      </c>
      <c r="I4222" s="13">
        <v>5.0999999999999996</v>
      </c>
      <c r="J4222" s="17">
        <v>8.0299999999999994</v>
      </c>
      <c r="K4222" s="17">
        <v>0</v>
      </c>
      <c r="L4222" s="17">
        <v>0.71</v>
      </c>
      <c r="M4222" s="13">
        <v>2999</v>
      </c>
      <c r="N4222" s="13">
        <v>10</v>
      </c>
      <c r="O4222" s="13">
        <v>57.83</v>
      </c>
      <c r="P4222" s="17">
        <v>29.03</v>
      </c>
      <c r="Q4222" s="13">
        <v>0.3</v>
      </c>
      <c r="R4222" s="17">
        <v>0.03</v>
      </c>
    </row>
    <row r="4223" spans="1:18" x14ac:dyDescent="0.25">
      <c r="A4223" s="12">
        <v>4222</v>
      </c>
      <c r="B4223" s="10" t="s">
        <v>4254</v>
      </c>
      <c r="C4223" s="13">
        <v>14.81</v>
      </c>
      <c r="D4223" s="13">
        <v>1.48</v>
      </c>
      <c r="E4223" s="17">
        <v>12.29</v>
      </c>
      <c r="F4223" s="13">
        <v>0</v>
      </c>
      <c r="G4223" s="17"/>
      <c r="H4223" s="13">
        <v>-0.34</v>
      </c>
      <c r="I4223" s="13">
        <v>-0.41</v>
      </c>
      <c r="J4223" s="17"/>
      <c r="K4223" s="17">
        <v>0</v>
      </c>
      <c r="L4223" s="17"/>
      <c r="M4223" s="13">
        <v>181</v>
      </c>
      <c r="N4223" s="13">
        <v>10</v>
      </c>
      <c r="O4223" s="13">
        <v>-3.05</v>
      </c>
      <c r="P4223" s="17">
        <v>96.3</v>
      </c>
      <c r="Q4223" s="13">
        <v>0.83</v>
      </c>
      <c r="R4223" s="17"/>
    </row>
    <row r="4224" spans="1:18" x14ac:dyDescent="0.25">
      <c r="A4224" s="12">
        <v>4224</v>
      </c>
      <c r="B4224" s="10" t="s">
        <v>4256</v>
      </c>
      <c r="C4224" s="13">
        <v>10.43</v>
      </c>
      <c r="D4224" s="13">
        <v>1.04</v>
      </c>
      <c r="E4224" s="17">
        <v>12.25</v>
      </c>
      <c r="F4224" s="13">
        <v>3.15</v>
      </c>
      <c r="G4224" s="17">
        <v>3.87</v>
      </c>
      <c r="H4224" s="13">
        <v>0.24</v>
      </c>
      <c r="I4224" s="13">
        <v>0.2</v>
      </c>
      <c r="J4224" s="17">
        <v>51.04</v>
      </c>
      <c r="K4224" s="17">
        <v>0</v>
      </c>
      <c r="L4224" s="17">
        <v>0.91</v>
      </c>
      <c r="M4224" s="13">
        <v>3448</v>
      </c>
      <c r="N4224" s="13">
        <v>10</v>
      </c>
      <c r="O4224" s="13">
        <v>11.41</v>
      </c>
      <c r="P4224" s="17">
        <v>-1900</v>
      </c>
      <c r="Q4224" s="13">
        <v>1.17</v>
      </c>
      <c r="R4224" s="17">
        <v>3</v>
      </c>
    </row>
    <row r="4225" spans="1:18" x14ac:dyDescent="0.25">
      <c r="A4225" s="12">
        <v>4223</v>
      </c>
      <c r="B4225" s="10" t="s">
        <v>4255</v>
      </c>
      <c r="C4225" s="13">
        <v>18.84</v>
      </c>
      <c r="D4225" s="13">
        <v>1.88</v>
      </c>
      <c r="E4225" s="17">
        <v>12.25</v>
      </c>
      <c r="F4225" s="13">
        <v>0.35</v>
      </c>
      <c r="G4225" s="17">
        <v>34.99</v>
      </c>
      <c r="H4225" s="13">
        <v>0.06</v>
      </c>
      <c r="I4225" s="13">
        <v>0.14000000000000001</v>
      </c>
      <c r="J4225" s="17">
        <v>204.17</v>
      </c>
      <c r="K4225" s="17">
        <v>0</v>
      </c>
      <c r="L4225" s="17">
        <v>1.4</v>
      </c>
      <c r="M4225" s="13">
        <v>4000</v>
      </c>
      <c r="N4225" s="13">
        <v>10</v>
      </c>
      <c r="O4225" s="13">
        <v>13.5</v>
      </c>
      <c r="P4225" s="17">
        <v>100</v>
      </c>
      <c r="Q4225" s="13">
        <v>0.65</v>
      </c>
      <c r="R4225" s="17">
        <v>0.08</v>
      </c>
    </row>
    <row r="4226" spans="1:18" x14ac:dyDescent="0.25">
      <c r="A4226" s="12">
        <v>4225</v>
      </c>
      <c r="B4226" s="10" t="s">
        <v>4257</v>
      </c>
      <c r="C4226" s="13">
        <v>0.94</v>
      </c>
      <c r="D4226" s="13">
        <v>0.94</v>
      </c>
      <c r="E4226" s="17">
        <v>12.22</v>
      </c>
      <c r="F4226" s="13">
        <v>0</v>
      </c>
      <c r="G4226" s="17"/>
      <c r="H4226" s="13">
        <v>3.04</v>
      </c>
      <c r="I4226" s="13">
        <v>0.23</v>
      </c>
      <c r="J4226" s="17">
        <v>4.0199999999999996</v>
      </c>
      <c r="K4226" s="17">
        <v>0</v>
      </c>
      <c r="L4226" s="17">
        <v>1.38</v>
      </c>
      <c r="M4226" s="13">
        <v>217964</v>
      </c>
      <c r="N4226" s="13">
        <v>1</v>
      </c>
      <c r="O4226" s="13">
        <v>0.68</v>
      </c>
      <c r="P4226" s="17">
        <v>-102.25</v>
      </c>
      <c r="Q4226" s="13">
        <v>13</v>
      </c>
      <c r="R4226" s="17">
        <v>0.71</v>
      </c>
    </row>
    <row r="4227" spans="1:18" x14ac:dyDescent="0.25">
      <c r="A4227" s="12">
        <v>4226</v>
      </c>
      <c r="B4227" s="10" t="s">
        <v>4258</v>
      </c>
      <c r="C4227" s="13">
        <v>21.9</v>
      </c>
      <c r="D4227" s="13">
        <v>2.19</v>
      </c>
      <c r="E4227" s="17">
        <v>12.2</v>
      </c>
      <c r="F4227" s="13">
        <v>10.6</v>
      </c>
      <c r="G4227" s="17">
        <v>1.1599999999999999</v>
      </c>
      <c r="H4227" s="13">
        <v>-0.02</v>
      </c>
      <c r="I4227" s="13">
        <v>-0.04</v>
      </c>
      <c r="J4227" s="17"/>
      <c r="K4227" s="17">
        <v>0</v>
      </c>
      <c r="L4227" s="17">
        <v>3.36</v>
      </c>
      <c r="M4227" s="13">
        <v>1758</v>
      </c>
      <c r="N4227" s="13">
        <v>10</v>
      </c>
      <c r="O4227" s="13">
        <v>6.52</v>
      </c>
      <c r="P4227" s="17">
        <v>-400</v>
      </c>
      <c r="Q4227" s="13">
        <v>0.56000000000000005</v>
      </c>
      <c r="R4227" s="17">
        <v>0.95</v>
      </c>
    </row>
    <row r="4228" spans="1:18" x14ac:dyDescent="0.25">
      <c r="A4228" s="12">
        <v>4227</v>
      </c>
      <c r="B4228" s="10" t="s">
        <v>4259</v>
      </c>
      <c r="C4228" s="13">
        <v>22.57</v>
      </c>
      <c r="D4228" s="13">
        <v>2.2599999999999998</v>
      </c>
      <c r="E4228" s="17">
        <v>12.19</v>
      </c>
      <c r="F4228" s="13">
        <v>29.86</v>
      </c>
      <c r="G4228" s="17">
        <v>0.41</v>
      </c>
      <c r="H4228" s="13">
        <v>0.51</v>
      </c>
      <c r="I4228" s="13">
        <v>0.95</v>
      </c>
      <c r="J4228" s="17">
        <v>23.9</v>
      </c>
      <c r="K4228" s="17">
        <v>0</v>
      </c>
      <c r="L4228" s="17">
        <v>0.63</v>
      </c>
      <c r="M4228" s="13">
        <v>500</v>
      </c>
      <c r="N4228" s="13">
        <v>10</v>
      </c>
      <c r="O4228" s="13">
        <v>35.93</v>
      </c>
      <c r="P4228" s="17">
        <v>340</v>
      </c>
      <c r="Q4228" s="13">
        <v>0.54</v>
      </c>
      <c r="R4228" s="17">
        <v>0.13</v>
      </c>
    </row>
    <row r="4229" spans="1:18" x14ac:dyDescent="0.25">
      <c r="A4229" s="12">
        <v>4228</v>
      </c>
      <c r="B4229" s="10" t="s">
        <v>4260</v>
      </c>
      <c r="C4229" s="13">
        <v>2.25</v>
      </c>
      <c r="D4229" s="13">
        <v>2.25</v>
      </c>
      <c r="E4229" s="17">
        <v>12.16</v>
      </c>
      <c r="F4229" s="13">
        <v>3.62</v>
      </c>
      <c r="G4229" s="17">
        <v>3.36</v>
      </c>
      <c r="H4229" s="13">
        <v>0.18</v>
      </c>
      <c r="I4229" s="13">
        <v>0.03</v>
      </c>
      <c r="J4229" s="17">
        <v>67.56</v>
      </c>
      <c r="K4229" s="17">
        <v>0</v>
      </c>
      <c r="L4229" s="17">
        <v>11.69</v>
      </c>
      <c r="M4229" s="13">
        <v>42618</v>
      </c>
      <c r="N4229" s="13">
        <v>1</v>
      </c>
      <c r="O4229" s="13">
        <v>0.19</v>
      </c>
      <c r="P4229" s="17">
        <v>-75</v>
      </c>
      <c r="Q4229" s="13">
        <v>5.4</v>
      </c>
      <c r="R4229" s="17">
        <v>0</v>
      </c>
    </row>
    <row r="4230" spans="1:18" x14ac:dyDescent="0.25">
      <c r="A4230" s="12">
        <v>4229</v>
      </c>
      <c r="B4230" s="10" t="s">
        <v>4261</v>
      </c>
      <c r="C4230" s="13">
        <v>52.52</v>
      </c>
      <c r="D4230" s="13">
        <v>5.25</v>
      </c>
      <c r="E4230" s="17">
        <v>12.13</v>
      </c>
      <c r="F4230" s="13">
        <v>0.66</v>
      </c>
      <c r="G4230" s="17">
        <v>18.3</v>
      </c>
      <c r="H4230" s="13">
        <v>1.2</v>
      </c>
      <c r="I4230" s="13">
        <v>5.19</v>
      </c>
      <c r="J4230" s="17">
        <v>10.11</v>
      </c>
      <c r="K4230" s="17">
        <v>0</v>
      </c>
      <c r="L4230" s="17">
        <v>2.7</v>
      </c>
      <c r="M4230" s="13">
        <v>18763</v>
      </c>
      <c r="N4230" s="13">
        <v>10</v>
      </c>
      <c r="O4230" s="13">
        <v>19.46</v>
      </c>
      <c r="P4230" s="17">
        <v>88.3</v>
      </c>
      <c r="Q4230" s="13">
        <v>0.23</v>
      </c>
      <c r="R4230" s="17">
        <v>0.28999999999999998</v>
      </c>
    </row>
    <row r="4231" spans="1:18" x14ac:dyDescent="0.25">
      <c r="A4231" s="12">
        <v>4231</v>
      </c>
      <c r="B4231" s="10" t="s">
        <v>4263</v>
      </c>
      <c r="C4231" s="13">
        <v>23.1</v>
      </c>
      <c r="D4231" s="13">
        <v>2.31</v>
      </c>
      <c r="E4231" s="17">
        <v>12.04</v>
      </c>
      <c r="F4231" s="13">
        <v>0</v>
      </c>
      <c r="G4231" s="17"/>
      <c r="H4231" s="13">
        <v>1.1100000000000001</v>
      </c>
      <c r="I4231" s="13">
        <v>3.69</v>
      </c>
      <c r="J4231" s="17">
        <v>10.85</v>
      </c>
      <c r="K4231" s="17">
        <v>0</v>
      </c>
      <c r="L4231" s="17">
        <v>0.44</v>
      </c>
      <c r="M4231" s="13">
        <v>1600</v>
      </c>
      <c r="N4231" s="13">
        <v>10</v>
      </c>
      <c r="O4231" s="13">
        <v>52.9</v>
      </c>
      <c r="P4231" s="17">
        <v>-157.88999999999999</v>
      </c>
      <c r="Q4231" s="13">
        <v>0.52</v>
      </c>
      <c r="R4231" s="17">
        <v>0</v>
      </c>
    </row>
    <row r="4232" spans="1:18" x14ac:dyDescent="0.25">
      <c r="A4232" s="12">
        <v>4230</v>
      </c>
      <c r="B4232" s="10" t="s">
        <v>4262</v>
      </c>
      <c r="C4232" s="13">
        <v>23.85</v>
      </c>
      <c r="D4232" s="13">
        <v>2.39</v>
      </c>
      <c r="E4232" s="17">
        <v>12.04</v>
      </c>
      <c r="F4232" s="13">
        <v>0.11</v>
      </c>
      <c r="G4232" s="17">
        <v>110.58</v>
      </c>
      <c r="H4232" s="13">
        <v>0</v>
      </c>
      <c r="I4232" s="13">
        <v>0</v>
      </c>
      <c r="J4232" s="17"/>
      <c r="K4232" s="17">
        <v>0</v>
      </c>
      <c r="L4232" s="17">
        <v>2.52</v>
      </c>
      <c r="M4232" s="13">
        <v>337</v>
      </c>
      <c r="N4232" s="13">
        <v>10</v>
      </c>
      <c r="O4232" s="13">
        <v>9.4700000000000006</v>
      </c>
      <c r="P4232" s="17"/>
      <c r="Q4232" s="13">
        <v>0.51</v>
      </c>
      <c r="R4232" s="17">
        <v>0</v>
      </c>
    </row>
    <row r="4233" spans="1:18" x14ac:dyDescent="0.25">
      <c r="A4233" s="12">
        <v>4232</v>
      </c>
      <c r="B4233" s="10" t="s">
        <v>4264</v>
      </c>
      <c r="C4233" s="13">
        <v>300.14999999999998</v>
      </c>
      <c r="D4233" s="13">
        <v>30.02</v>
      </c>
      <c r="E4233" s="17">
        <v>12.01</v>
      </c>
      <c r="F4233" s="13">
        <v>0.44</v>
      </c>
      <c r="G4233" s="17">
        <v>27.29</v>
      </c>
      <c r="H4233" s="13">
        <v>-4.49</v>
      </c>
      <c r="I4233" s="13">
        <v>-112.25</v>
      </c>
      <c r="J4233" s="17">
        <v>21.45</v>
      </c>
      <c r="K4233" s="17">
        <v>0</v>
      </c>
      <c r="L4233" s="17">
        <v>0.57999999999999996</v>
      </c>
      <c r="M4233" s="13">
        <v>1448</v>
      </c>
      <c r="N4233" s="13">
        <v>10</v>
      </c>
      <c r="O4233" s="13">
        <v>518.5</v>
      </c>
      <c r="P4233" s="17">
        <v>104.61</v>
      </c>
      <c r="Q4233" s="13">
        <v>0.04</v>
      </c>
      <c r="R4233" s="17">
        <v>0.11</v>
      </c>
    </row>
    <row r="4234" spans="1:18" x14ac:dyDescent="0.25">
      <c r="A4234" s="12">
        <v>4233</v>
      </c>
      <c r="B4234" s="10" t="s">
        <v>4265</v>
      </c>
      <c r="C4234" s="13">
        <v>240</v>
      </c>
      <c r="D4234" s="13">
        <v>24</v>
      </c>
      <c r="E4234" s="17">
        <v>12</v>
      </c>
      <c r="F4234" s="13">
        <v>0.09</v>
      </c>
      <c r="G4234" s="17">
        <v>133.33000000000001</v>
      </c>
      <c r="H4234" s="13">
        <v>0.24</v>
      </c>
      <c r="I4234" s="13">
        <v>4.8</v>
      </c>
      <c r="J4234" s="17">
        <v>50</v>
      </c>
      <c r="K4234" s="17">
        <v>0</v>
      </c>
      <c r="L4234" s="17">
        <v>0.83</v>
      </c>
      <c r="M4234" s="13">
        <v>263</v>
      </c>
      <c r="N4234" s="13">
        <v>10</v>
      </c>
      <c r="O4234" s="13">
        <v>290.2</v>
      </c>
      <c r="P4234" s="17">
        <v>100</v>
      </c>
      <c r="Q4234" s="13">
        <v>0.05</v>
      </c>
      <c r="R4234" s="17">
        <v>0.97</v>
      </c>
    </row>
    <row r="4235" spans="1:18" x14ac:dyDescent="0.25">
      <c r="A4235" s="12">
        <v>4234</v>
      </c>
      <c r="B4235" s="10" t="s">
        <v>4266</v>
      </c>
      <c r="C4235" s="13">
        <v>8.3800000000000008</v>
      </c>
      <c r="D4235" s="13">
        <v>0.84</v>
      </c>
      <c r="E4235" s="17">
        <v>12</v>
      </c>
      <c r="F4235" s="13">
        <v>0</v>
      </c>
      <c r="G4235" s="17"/>
      <c r="H4235" s="13">
        <v>-0.63</v>
      </c>
      <c r="I4235" s="13">
        <v>-0.44</v>
      </c>
      <c r="J4235" s="17"/>
      <c r="K4235" s="17">
        <v>0</v>
      </c>
      <c r="L4235" s="17"/>
      <c r="M4235" s="13">
        <v>0</v>
      </c>
      <c r="N4235" s="13">
        <v>10</v>
      </c>
      <c r="O4235" s="13">
        <v>-0.38</v>
      </c>
      <c r="P4235" s="17">
        <v>100</v>
      </c>
      <c r="Q4235" s="13">
        <v>1.43</v>
      </c>
      <c r="R4235" s="17">
        <v>1.75</v>
      </c>
    </row>
    <row r="4236" spans="1:18" x14ac:dyDescent="0.25">
      <c r="A4236" s="12">
        <v>4235</v>
      </c>
      <c r="B4236" s="10" t="s">
        <v>4267</v>
      </c>
      <c r="C4236" s="13">
        <v>49.95</v>
      </c>
      <c r="D4236" s="13">
        <v>5</v>
      </c>
      <c r="E4236" s="17">
        <v>11.99</v>
      </c>
      <c r="F4236" s="13">
        <v>0</v>
      </c>
      <c r="G4236" s="17"/>
      <c r="H4236" s="13">
        <v>-0.99</v>
      </c>
      <c r="I4236" s="13">
        <v>-4.12</v>
      </c>
      <c r="J4236" s="17"/>
      <c r="K4236" s="17">
        <v>0</v>
      </c>
      <c r="L4236" s="17"/>
      <c r="M4236" s="13">
        <v>0</v>
      </c>
      <c r="N4236" s="13">
        <v>10</v>
      </c>
      <c r="O4236" s="13">
        <v>-41.32</v>
      </c>
      <c r="P4236" s="17">
        <v>-3.45</v>
      </c>
      <c r="Q4236" s="13">
        <v>0.24</v>
      </c>
      <c r="R4236" s="17"/>
    </row>
    <row r="4237" spans="1:18" x14ac:dyDescent="0.25">
      <c r="A4237" s="12">
        <v>4236</v>
      </c>
      <c r="B4237" s="10" t="s">
        <v>4268</v>
      </c>
      <c r="C4237" s="13">
        <v>35.6</v>
      </c>
      <c r="D4237" s="13">
        <v>3.56</v>
      </c>
      <c r="E4237" s="17">
        <v>11.97</v>
      </c>
      <c r="F4237" s="13">
        <v>0</v>
      </c>
      <c r="G4237" s="17"/>
      <c r="H4237" s="13">
        <v>-1.0900000000000001</v>
      </c>
      <c r="I4237" s="13">
        <v>-3.24</v>
      </c>
      <c r="J4237" s="17"/>
      <c r="K4237" s="17">
        <v>0</v>
      </c>
      <c r="L4237" s="17">
        <v>0.74</v>
      </c>
      <c r="M4237" s="13">
        <v>57</v>
      </c>
      <c r="N4237" s="13">
        <v>10</v>
      </c>
      <c r="O4237" s="13">
        <v>48.1</v>
      </c>
      <c r="P4237" s="17">
        <v>58.14</v>
      </c>
      <c r="Q4237" s="13">
        <v>0.34</v>
      </c>
      <c r="R4237" s="17">
        <v>0.05</v>
      </c>
    </row>
    <row r="4238" spans="1:18" x14ac:dyDescent="0.25">
      <c r="A4238" s="12">
        <v>4237</v>
      </c>
      <c r="B4238" s="10" t="s">
        <v>4269</v>
      </c>
      <c r="C4238" s="13">
        <v>3.63</v>
      </c>
      <c r="D4238" s="13">
        <v>3.63</v>
      </c>
      <c r="E4238" s="17">
        <v>11.96</v>
      </c>
      <c r="F4238" s="13">
        <v>0.1</v>
      </c>
      <c r="G4238" s="17">
        <v>119.79</v>
      </c>
      <c r="H4238" s="13">
        <v>-0.1</v>
      </c>
      <c r="I4238" s="13">
        <v>-0.03</v>
      </c>
      <c r="J4238" s="17"/>
      <c r="K4238" s="17">
        <v>0</v>
      </c>
      <c r="L4238" s="17">
        <v>2.84</v>
      </c>
      <c r="M4238" s="13">
        <v>106996</v>
      </c>
      <c r="N4238" s="13">
        <v>1</v>
      </c>
      <c r="O4238" s="13">
        <v>1.28</v>
      </c>
      <c r="P4238" s="17">
        <v>0</v>
      </c>
      <c r="Q4238" s="13">
        <v>3.3</v>
      </c>
      <c r="R4238" s="17">
        <v>0</v>
      </c>
    </row>
    <row r="4239" spans="1:18" x14ac:dyDescent="0.25">
      <c r="A4239" s="12">
        <v>4238</v>
      </c>
      <c r="B4239" s="10" t="s">
        <v>4270</v>
      </c>
      <c r="C4239" s="13">
        <v>36.14</v>
      </c>
      <c r="D4239" s="13">
        <v>3.61</v>
      </c>
      <c r="E4239" s="17">
        <v>11.96</v>
      </c>
      <c r="F4239" s="13">
        <v>10.24</v>
      </c>
      <c r="G4239" s="17">
        <v>1.1599999999999999</v>
      </c>
      <c r="H4239" s="13">
        <v>-0.2</v>
      </c>
      <c r="I4239" s="13">
        <v>-0.6</v>
      </c>
      <c r="J4239" s="17"/>
      <c r="K4239" s="17">
        <v>0</v>
      </c>
      <c r="L4239" s="17">
        <v>0.89</v>
      </c>
      <c r="M4239" s="13">
        <v>8969</v>
      </c>
      <c r="N4239" s="13">
        <v>10</v>
      </c>
      <c r="O4239" s="13">
        <v>40.590000000000003</v>
      </c>
      <c r="P4239" s="17">
        <v>50</v>
      </c>
      <c r="Q4239" s="13">
        <v>0.33</v>
      </c>
      <c r="R4239" s="17">
        <v>0</v>
      </c>
    </row>
    <row r="4240" spans="1:18" x14ac:dyDescent="0.25">
      <c r="A4240" s="12">
        <v>4239</v>
      </c>
      <c r="B4240" s="10" t="s">
        <v>64</v>
      </c>
      <c r="C4240" s="13">
        <v>4.59</v>
      </c>
      <c r="D4240" s="13">
        <v>0.92</v>
      </c>
      <c r="E4240" s="17">
        <v>11.92</v>
      </c>
      <c r="F4240" s="13">
        <v>5.97</v>
      </c>
      <c r="G4240" s="17">
        <v>2</v>
      </c>
      <c r="H4240" s="13">
        <v>-8.83</v>
      </c>
      <c r="I4240" s="13">
        <v>-3.4</v>
      </c>
      <c r="J4240" s="17"/>
      <c r="K4240" s="17">
        <v>0</v>
      </c>
      <c r="L4240" s="17">
        <v>2.4</v>
      </c>
      <c r="M4240" s="13">
        <v>2685</v>
      </c>
      <c r="N4240" s="13">
        <v>5</v>
      </c>
      <c r="O4240" s="13">
        <v>1.91</v>
      </c>
      <c r="P4240" s="17">
        <v>-2.94</v>
      </c>
      <c r="Q4240" s="13">
        <v>2.6</v>
      </c>
      <c r="R4240" s="17">
        <v>4.09</v>
      </c>
    </row>
    <row r="4241" spans="1:18" x14ac:dyDescent="0.25">
      <c r="A4241" s="12">
        <v>4241</v>
      </c>
      <c r="B4241" s="10" t="s">
        <v>4272</v>
      </c>
      <c r="C4241" s="13">
        <v>13.11</v>
      </c>
      <c r="D4241" s="13">
        <v>1.31</v>
      </c>
      <c r="E4241" s="17">
        <v>11.9</v>
      </c>
      <c r="F4241" s="13">
        <v>56.67</v>
      </c>
      <c r="G4241" s="17">
        <v>0.21</v>
      </c>
      <c r="H4241" s="13">
        <v>0.8</v>
      </c>
      <c r="I4241" s="13">
        <v>0.88</v>
      </c>
      <c r="J4241" s="17">
        <v>14.88</v>
      </c>
      <c r="K4241" s="17">
        <v>0</v>
      </c>
      <c r="L4241" s="17">
        <v>0.79</v>
      </c>
      <c r="M4241" s="13">
        <v>163</v>
      </c>
      <c r="N4241" s="13">
        <v>10</v>
      </c>
      <c r="O4241" s="13">
        <v>16.489999999999998</v>
      </c>
      <c r="P4241" s="17">
        <v>-138.38999999999999</v>
      </c>
      <c r="Q4241" s="13">
        <v>0.91</v>
      </c>
      <c r="R4241" s="17">
        <v>2.16</v>
      </c>
    </row>
    <row r="4242" spans="1:18" x14ac:dyDescent="0.25">
      <c r="A4242" s="12">
        <v>4242</v>
      </c>
      <c r="B4242" s="10" t="s">
        <v>4273</v>
      </c>
      <c r="C4242" s="13">
        <v>21.79</v>
      </c>
      <c r="D4242" s="13">
        <v>2.1800000000000002</v>
      </c>
      <c r="E4242" s="17">
        <v>11.9</v>
      </c>
      <c r="F4242" s="13">
        <v>12.93</v>
      </c>
      <c r="G4242" s="17">
        <v>0.93</v>
      </c>
      <c r="H4242" s="13">
        <v>0.55000000000000004</v>
      </c>
      <c r="I4242" s="13">
        <v>1.41</v>
      </c>
      <c r="J4242" s="17">
        <v>20.21</v>
      </c>
      <c r="K4242" s="17">
        <v>0</v>
      </c>
      <c r="L4242" s="17"/>
      <c r="M4242" s="13">
        <v>2</v>
      </c>
      <c r="N4242" s="13">
        <v>10</v>
      </c>
      <c r="O4242" s="13">
        <v>-3.46</v>
      </c>
      <c r="P4242" s="17">
        <v>-110.23</v>
      </c>
      <c r="Q4242" s="13">
        <v>0.55000000000000004</v>
      </c>
      <c r="R4242" s="17"/>
    </row>
    <row r="4243" spans="1:18" x14ac:dyDescent="0.25">
      <c r="A4243" s="12">
        <v>4240</v>
      </c>
      <c r="B4243" s="10" t="s">
        <v>4271</v>
      </c>
      <c r="C4243" s="13">
        <v>27.67</v>
      </c>
      <c r="D4243" s="13">
        <v>2.77</v>
      </c>
      <c r="E4243" s="17">
        <v>11.9</v>
      </c>
      <c r="F4243" s="13">
        <v>18.78</v>
      </c>
      <c r="G4243" s="17">
        <v>0.63</v>
      </c>
      <c r="H4243" s="13">
        <v>-3.05</v>
      </c>
      <c r="I4243" s="13">
        <v>-7.09</v>
      </c>
      <c r="J4243" s="17"/>
      <c r="K4243" s="17">
        <v>0</v>
      </c>
      <c r="L4243" s="17">
        <v>1.62</v>
      </c>
      <c r="M4243" s="13">
        <v>1265</v>
      </c>
      <c r="N4243" s="13">
        <v>10</v>
      </c>
      <c r="O4243" s="13">
        <v>17.12</v>
      </c>
      <c r="P4243" s="17">
        <v>14.04</v>
      </c>
      <c r="Q4243" s="13">
        <v>0.43</v>
      </c>
      <c r="R4243" s="17">
        <v>2.4700000000000002</v>
      </c>
    </row>
    <row r="4244" spans="1:18" x14ac:dyDescent="0.25">
      <c r="A4244" s="12">
        <v>4243</v>
      </c>
      <c r="B4244" s="10" t="s">
        <v>4274</v>
      </c>
      <c r="C4244" s="13">
        <v>1.02</v>
      </c>
      <c r="D4244" s="13">
        <v>1.02</v>
      </c>
      <c r="E4244" s="17">
        <v>11.89</v>
      </c>
      <c r="F4244" s="13">
        <v>3.7</v>
      </c>
      <c r="G4244" s="17">
        <v>3.21</v>
      </c>
      <c r="H4244" s="13">
        <v>-2.4700000000000002</v>
      </c>
      <c r="I4244" s="13">
        <v>-0.21</v>
      </c>
      <c r="J4244" s="17"/>
      <c r="K4244" s="17">
        <v>0</v>
      </c>
      <c r="L4244" s="17">
        <v>0.93</v>
      </c>
      <c r="M4244" s="13">
        <v>305331</v>
      </c>
      <c r="N4244" s="13">
        <v>1</v>
      </c>
      <c r="O4244" s="13">
        <v>1.1000000000000001</v>
      </c>
      <c r="P4244" s="17">
        <v>106.38</v>
      </c>
      <c r="Q4244" s="13">
        <v>11.66</v>
      </c>
      <c r="R4244" s="17">
        <v>0.1</v>
      </c>
    </row>
    <row r="4245" spans="1:18" x14ac:dyDescent="0.25">
      <c r="A4245" s="12">
        <v>4244</v>
      </c>
      <c r="B4245" s="10" t="s">
        <v>4275</v>
      </c>
      <c r="C4245" s="13">
        <v>9.32</v>
      </c>
      <c r="D4245" s="13">
        <v>0.93</v>
      </c>
      <c r="E4245" s="17">
        <v>11.88</v>
      </c>
      <c r="F4245" s="13">
        <v>0</v>
      </c>
      <c r="G4245" s="17"/>
      <c r="H4245" s="13">
        <v>-7.49</v>
      </c>
      <c r="I4245" s="13">
        <v>-5.88</v>
      </c>
      <c r="J4245" s="17"/>
      <c r="K4245" s="17">
        <v>0</v>
      </c>
      <c r="L4245" s="17"/>
      <c r="M4245" s="13">
        <v>0</v>
      </c>
      <c r="N4245" s="13">
        <v>10</v>
      </c>
      <c r="O4245" s="13">
        <v>-99</v>
      </c>
      <c r="P4245" s="17">
        <v>63.46</v>
      </c>
      <c r="Q4245" s="13">
        <v>1.27</v>
      </c>
      <c r="R4245" s="17"/>
    </row>
    <row r="4246" spans="1:18" x14ac:dyDescent="0.25">
      <c r="A4246" s="12">
        <v>4247</v>
      </c>
      <c r="B4246" s="10" t="s">
        <v>4278</v>
      </c>
      <c r="C4246" s="13">
        <v>78.37</v>
      </c>
      <c r="D4246" s="13">
        <v>7.84</v>
      </c>
      <c r="E4246" s="17">
        <v>11.83</v>
      </c>
      <c r="F4246" s="13">
        <v>0.26</v>
      </c>
      <c r="G4246" s="17">
        <v>45.21</v>
      </c>
      <c r="H4246" s="13">
        <v>-2.1800000000000002</v>
      </c>
      <c r="I4246" s="13">
        <v>-14.4</v>
      </c>
      <c r="J4246" s="17"/>
      <c r="K4246" s="17">
        <v>0</v>
      </c>
      <c r="L4246" s="17">
        <v>1.44</v>
      </c>
      <c r="M4246" s="13">
        <v>39</v>
      </c>
      <c r="N4246" s="13">
        <v>10</v>
      </c>
      <c r="O4246" s="13">
        <v>54.44</v>
      </c>
      <c r="P4246" s="17">
        <v>93.14</v>
      </c>
      <c r="Q4246" s="13">
        <v>0.15</v>
      </c>
      <c r="R4246" s="17">
        <v>0.01</v>
      </c>
    </row>
    <row r="4247" spans="1:18" x14ac:dyDescent="0.25">
      <c r="A4247" s="12">
        <v>4246</v>
      </c>
      <c r="B4247" s="10" t="s">
        <v>4277</v>
      </c>
      <c r="C4247" s="13">
        <v>4.8</v>
      </c>
      <c r="D4247" s="13">
        <v>0.48</v>
      </c>
      <c r="E4247" s="17">
        <v>11.83</v>
      </c>
      <c r="F4247" s="13">
        <v>40.47</v>
      </c>
      <c r="G4247" s="17">
        <v>0.28999999999999998</v>
      </c>
      <c r="H4247" s="13">
        <v>-1.9</v>
      </c>
      <c r="I4247" s="13">
        <v>-0.77</v>
      </c>
      <c r="J4247" s="17"/>
      <c r="K4247" s="17">
        <v>0</v>
      </c>
      <c r="L4247" s="17"/>
      <c r="M4247" s="13">
        <v>1339</v>
      </c>
      <c r="N4247" s="13">
        <v>10</v>
      </c>
      <c r="O4247" s="13">
        <v>-3.6</v>
      </c>
      <c r="P4247" s="17">
        <v>59.85</v>
      </c>
      <c r="Q4247" s="13">
        <v>2.46</v>
      </c>
      <c r="R4247" s="17"/>
    </row>
    <row r="4248" spans="1:18" x14ac:dyDescent="0.25">
      <c r="A4248" s="12">
        <v>4245</v>
      </c>
      <c r="B4248" s="10" t="s">
        <v>4276</v>
      </c>
      <c r="C4248" s="13">
        <v>84.53</v>
      </c>
      <c r="D4248" s="13">
        <v>8.4499999999999993</v>
      </c>
      <c r="E4248" s="17">
        <v>11.83</v>
      </c>
      <c r="F4248" s="13">
        <v>0</v>
      </c>
      <c r="G4248" s="17"/>
      <c r="H4248" s="13">
        <v>-0.42</v>
      </c>
      <c r="I4248" s="13">
        <v>-3</v>
      </c>
      <c r="J4248" s="17"/>
      <c r="K4248" s="17">
        <v>0</v>
      </c>
      <c r="L4248" s="17">
        <v>51.53</v>
      </c>
      <c r="M4248" s="13">
        <v>2589</v>
      </c>
      <c r="N4248" s="13">
        <v>10</v>
      </c>
      <c r="O4248" s="13">
        <v>1.64</v>
      </c>
      <c r="P4248" s="17">
        <v>93.33</v>
      </c>
      <c r="Q4248" s="13">
        <v>0.14000000000000001</v>
      </c>
      <c r="R4248" s="17">
        <v>0.22</v>
      </c>
    </row>
    <row r="4249" spans="1:18" x14ac:dyDescent="0.25">
      <c r="A4249" s="12">
        <v>4248</v>
      </c>
      <c r="B4249" s="10" t="s">
        <v>4279</v>
      </c>
      <c r="C4249" s="13">
        <v>26.25</v>
      </c>
      <c r="D4249" s="13">
        <v>2.63</v>
      </c>
      <c r="E4249" s="17">
        <v>11.81</v>
      </c>
      <c r="F4249" s="13">
        <v>1.93</v>
      </c>
      <c r="G4249" s="17">
        <v>6.12</v>
      </c>
      <c r="H4249" s="13">
        <v>-0.81</v>
      </c>
      <c r="I4249" s="13">
        <v>-2.11</v>
      </c>
      <c r="J4249" s="17"/>
      <c r="K4249" s="17">
        <v>0</v>
      </c>
      <c r="L4249" s="17">
        <v>3.19</v>
      </c>
      <c r="M4249" s="13">
        <v>3006</v>
      </c>
      <c r="N4249" s="13">
        <v>10</v>
      </c>
      <c r="O4249" s="13">
        <v>8.2200000000000006</v>
      </c>
      <c r="P4249" s="17">
        <v>-31.82</v>
      </c>
      <c r="Q4249" s="13">
        <v>0.45</v>
      </c>
      <c r="R4249" s="17">
        <v>2.2999999999999998</v>
      </c>
    </row>
    <row r="4250" spans="1:18" x14ac:dyDescent="0.25">
      <c r="A4250" s="12">
        <v>4249</v>
      </c>
      <c r="B4250" s="10" t="s">
        <v>4280</v>
      </c>
      <c r="C4250" s="13">
        <v>43.2</v>
      </c>
      <c r="D4250" s="13">
        <v>4.32</v>
      </c>
      <c r="E4250" s="17">
        <v>11.79</v>
      </c>
      <c r="F4250" s="13">
        <v>7</v>
      </c>
      <c r="G4250" s="17">
        <v>1.67</v>
      </c>
      <c r="H4250" s="13">
        <v>-0.36</v>
      </c>
      <c r="I4250" s="13">
        <v>-1.32</v>
      </c>
      <c r="J4250" s="17"/>
      <c r="K4250" s="17">
        <v>0</v>
      </c>
      <c r="L4250" s="17">
        <v>2.86</v>
      </c>
      <c r="M4250" s="13">
        <v>732</v>
      </c>
      <c r="N4250" s="13">
        <v>10</v>
      </c>
      <c r="O4250" s="13">
        <v>15.12</v>
      </c>
      <c r="P4250" s="17">
        <v>133.33000000000001</v>
      </c>
      <c r="Q4250" s="13">
        <v>0.27</v>
      </c>
      <c r="R4250" s="17">
        <v>0.39</v>
      </c>
    </row>
    <row r="4251" spans="1:18" x14ac:dyDescent="0.25">
      <c r="A4251" s="12">
        <v>4250</v>
      </c>
      <c r="B4251" s="10" t="s">
        <v>4281</v>
      </c>
      <c r="C4251" s="13">
        <v>9.61</v>
      </c>
      <c r="D4251" s="13">
        <v>1.92</v>
      </c>
      <c r="E4251" s="17">
        <v>11.76</v>
      </c>
      <c r="F4251" s="13">
        <v>13.77</v>
      </c>
      <c r="G4251" s="17">
        <v>0.85</v>
      </c>
      <c r="H4251" s="13">
        <v>0.79</v>
      </c>
      <c r="I4251" s="13">
        <v>0.65</v>
      </c>
      <c r="J4251" s="17">
        <v>14.89</v>
      </c>
      <c r="K4251" s="17">
        <v>0</v>
      </c>
      <c r="L4251" s="17">
        <v>1.6</v>
      </c>
      <c r="M4251" s="13">
        <v>587093</v>
      </c>
      <c r="N4251" s="13">
        <v>5</v>
      </c>
      <c r="O4251" s="13">
        <v>6.02</v>
      </c>
      <c r="P4251" s="17">
        <v>-85.71</v>
      </c>
      <c r="Q4251" s="13">
        <v>1.22</v>
      </c>
      <c r="R4251" s="17">
        <v>1.1499999999999999</v>
      </c>
    </row>
    <row r="4252" spans="1:18" x14ac:dyDescent="0.25">
      <c r="A4252" s="14">
        <v>4251</v>
      </c>
      <c r="B4252" s="10" t="s">
        <v>4282</v>
      </c>
      <c r="C4252" s="15">
        <v>12</v>
      </c>
      <c r="D4252" s="15">
        <v>1.2</v>
      </c>
      <c r="E4252" s="18">
        <v>11.58</v>
      </c>
      <c r="F4252" s="15">
        <v>0</v>
      </c>
      <c r="G4252" s="18"/>
      <c r="H4252" s="15">
        <v>-0.22</v>
      </c>
      <c r="I4252" s="15">
        <v>-0.23</v>
      </c>
      <c r="J4252" s="18"/>
      <c r="K4252" s="18">
        <v>0</v>
      </c>
      <c r="L4252" s="18">
        <v>0.81</v>
      </c>
      <c r="M4252" s="15">
        <v>1</v>
      </c>
      <c r="N4252" s="15">
        <v>10</v>
      </c>
      <c r="O4252" s="15">
        <v>14.86</v>
      </c>
      <c r="P4252" s="18">
        <v>100</v>
      </c>
      <c r="Q4252" s="15">
        <v>0.96</v>
      </c>
      <c r="R4252" s="18">
        <v>0.11</v>
      </c>
    </row>
    <row r="4253" spans="1:18" x14ac:dyDescent="0.25">
      <c r="A4253" s="14">
        <v>4252</v>
      </c>
      <c r="B4253" s="10" t="s">
        <v>4283</v>
      </c>
      <c r="C4253" s="15">
        <v>8.9</v>
      </c>
      <c r="D4253" s="15">
        <v>0.89</v>
      </c>
      <c r="E4253" s="18">
        <v>11.57</v>
      </c>
      <c r="F4253" s="15">
        <v>79.599999999999994</v>
      </c>
      <c r="G4253" s="18">
        <v>0.15</v>
      </c>
      <c r="H4253" s="15">
        <v>1.91</v>
      </c>
      <c r="I4253" s="15">
        <v>1.47</v>
      </c>
      <c r="J4253" s="18">
        <v>6.06</v>
      </c>
      <c r="K4253" s="18">
        <v>0</v>
      </c>
      <c r="L4253" s="18">
        <v>0.37</v>
      </c>
      <c r="M4253" s="15">
        <v>13189</v>
      </c>
      <c r="N4253" s="15">
        <v>10</v>
      </c>
      <c r="O4253" s="15">
        <v>24.2</v>
      </c>
      <c r="P4253" s="18">
        <v>-157</v>
      </c>
      <c r="Q4253" s="15">
        <v>1.3</v>
      </c>
      <c r="R4253" s="18">
        <v>0</v>
      </c>
    </row>
    <row r="4254" spans="1:18" x14ac:dyDescent="0.25">
      <c r="A4254" s="14">
        <v>4253</v>
      </c>
      <c r="B4254" s="10" t="s">
        <v>4284</v>
      </c>
      <c r="C4254" s="15">
        <v>11.4</v>
      </c>
      <c r="D4254" s="15">
        <v>1.1399999999999999</v>
      </c>
      <c r="E4254" s="18">
        <v>11.56</v>
      </c>
      <c r="F4254" s="15">
        <v>0.28000000000000003</v>
      </c>
      <c r="G4254" s="18">
        <v>41.12</v>
      </c>
      <c r="H4254" s="15">
        <v>-0.21</v>
      </c>
      <c r="I4254" s="15">
        <v>-0.19</v>
      </c>
      <c r="J4254" s="18"/>
      <c r="K4254" s="18">
        <v>0</v>
      </c>
      <c r="L4254" s="18">
        <v>3.18</v>
      </c>
      <c r="M4254" s="15">
        <v>42102</v>
      </c>
      <c r="N4254" s="15">
        <v>10</v>
      </c>
      <c r="O4254" s="15">
        <v>3.58</v>
      </c>
      <c r="P4254" s="18">
        <v>96.43</v>
      </c>
      <c r="Q4254" s="15">
        <v>1.01</v>
      </c>
      <c r="R4254" s="18">
        <v>0.09</v>
      </c>
    </row>
    <row r="4255" spans="1:18" x14ac:dyDescent="0.25">
      <c r="A4255" s="14">
        <v>4254</v>
      </c>
      <c r="B4255" s="10" t="s">
        <v>4285</v>
      </c>
      <c r="C4255" s="15">
        <v>25.64</v>
      </c>
      <c r="D4255" s="15">
        <v>2.56</v>
      </c>
      <c r="E4255" s="18">
        <v>11.49</v>
      </c>
      <c r="F4255" s="15">
        <v>18.690000000000001</v>
      </c>
      <c r="G4255" s="18">
        <v>0.62</v>
      </c>
      <c r="H4255" s="15">
        <v>0.79</v>
      </c>
      <c r="I4255" s="15">
        <v>1.76</v>
      </c>
      <c r="J4255" s="18">
        <v>14.54</v>
      </c>
      <c r="K4255" s="18">
        <v>0</v>
      </c>
      <c r="L4255" s="18">
        <v>4.21</v>
      </c>
      <c r="M4255" s="15">
        <v>2076</v>
      </c>
      <c r="N4255" s="15">
        <v>10</v>
      </c>
      <c r="O4255" s="15">
        <v>6.09</v>
      </c>
      <c r="P4255" s="18">
        <v>488.89</v>
      </c>
      <c r="Q4255" s="15">
        <v>0.45</v>
      </c>
      <c r="R4255" s="18">
        <v>0</v>
      </c>
    </row>
    <row r="4256" spans="1:18" x14ac:dyDescent="0.25">
      <c r="A4256" s="14">
        <v>4255</v>
      </c>
      <c r="B4256" s="10" t="s">
        <v>4286</v>
      </c>
      <c r="C4256" s="15">
        <v>24.4</v>
      </c>
      <c r="D4256" s="15">
        <v>2.44</v>
      </c>
      <c r="E4256" s="18">
        <v>11.48</v>
      </c>
      <c r="F4256" s="15">
        <v>23.46</v>
      </c>
      <c r="G4256" s="18">
        <v>0.49</v>
      </c>
      <c r="H4256" s="15">
        <v>0.3</v>
      </c>
      <c r="I4256" s="15">
        <v>0.64</v>
      </c>
      <c r="J4256" s="18">
        <v>38.270000000000003</v>
      </c>
      <c r="K4256" s="18">
        <v>0</v>
      </c>
      <c r="L4256" s="18">
        <v>1.59</v>
      </c>
      <c r="M4256" s="15">
        <v>9600</v>
      </c>
      <c r="N4256" s="15">
        <v>10</v>
      </c>
      <c r="O4256" s="15">
        <v>15.39</v>
      </c>
      <c r="P4256" s="18">
        <v>-57.14</v>
      </c>
      <c r="Q4256" s="15">
        <v>0.47</v>
      </c>
      <c r="R4256" s="18">
        <v>0.1</v>
      </c>
    </row>
    <row r="4257" spans="1:18" x14ac:dyDescent="0.25">
      <c r="A4257" s="14">
        <v>4257</v>
      </c>
      <c r="B4257" s="10" t="s">
        <v>4288</v>
      </c>
      <c r="C4257" s="15">
        <v>6.74</v>
      </c>
      <c r="D4257" s="15">
        <v>0.67</v>
      </c>
      <c r="E4257" s="18">
        <v>11.42</v>
      </c>
      <c r="F4257" s="15">
        <v>1.41</v>
      </c>
      <c r="G4257" s="18">
        <v>8.08</v>
      </c>
      <c r="H4257" s="15">
        <v>0.52</v>
      </c>
      <c r="I4257" s="15">
        <v>0.31</v>
      </c>
      <c r="J4257" s="18">
        <v>21.96</v>
      </c>
      <c r="K4257" s="18">
        <v>0</v>
      </c>
      <c r="L4257" s="18">
        <v>0.41</v>
      </c>
      <c r="M4257" s="15">
        <v>10000</v>
      </c>
      <c r="N4257" s="15">
        <v>10</v>
      </c>
      <c r="O4257" s="15">
        <v>16.489999999999998</v>
      </c>
      <c r="P4257" s="18">
        <v>146.66999999999999</v>
      </c>
      <c r="Q4257" s="15">
        <v>1.69</v>
      </c>
      <c r="R4257" s="18">
        <v>0.03</v>
      </c>
    </row>
    <row r="4258" spans="1:18" x14ac:dyDescent="0.25">
      <c r="A4258" s="14">
        <v>4256</v>
      </c>
      <c r="B4258" s="10" t="s">
        <v>4287</v>
      </c>
      <c r="C4258" s="15">
        <v>0.48</v>
      </c>
      <c r="D4258" s="15">
        <v>0.48</v>
      </c>
      <c r="E4258" s="18">
        <v>11.42</v>
      </c>
      <c r="F4258" s="15">
        <v>0</v>
      </c>
      <c r="G4258" s="18"/>
      <c r="H4258" s="15">
        <v>0.02</v>
      </c>
      <c r="I4258" s="15">
        <v>0</v>
      </c>
      <c r="J4258" s="18">
        <v>571</v>
      </c>
      <c r="K4258" s="18">
        <v>0</v>
      </c>
      <c r="L4258" s="18">
        <v>0.44</v>
      </c>
      <c r="M4258" s="15">
        <v>0</v>
      </c>
      <c r="N4258" s="15">
        <v>1</v>
      </c>
      <c r="O4258" s="15">
        <v>1.1000000000000001</v>
      </c>
      <c r="P4258" s="18"/>
      <c r="Q4258" s="15">
        <v>23.8</v>
      </c>
      <c r="R4258" s="18">
        <v>0.04</v>
      </c>
    </row>
    <row r="4259" spans="1:18" x14ac:dyDescent="0.25">
      <c r="A4259" s="14">
        <v>4258</v>
      </c>
      <c r="B4259" s="10" t="s">
        <v>4289</v>
      </c>
      <c r="C4259" s="15">
        <v>36.15</v>
      </c>
      <c r="D4259" s="15">
        <v>3.62</v>
      </c>
      <c r="E4259" s="18">
        <v>11.4</v>
      </c>
      <c r="F4259" s="15">
        <v>7.44</v>
      </c>
      <c r="G4259" s="18">
        <v>1.55</v>
      </c>
      <c r="H4259" s="15">
        <v>1.18</v>
      </c>
      <c r="I4259" s="15">
        <v>3.74</v>
      </c>
      <c r="J4259" s="18">
        <v>9.19</v>
      </c>
      <c r="K4259" s="18">
        <v>0</v>
      </c>
      <c r="L4259" s="18">
        <v>1.08</v>
      </c>
      <c r="M4259" s="15">
        <v>30000</v>
      </c>
      <c r="N4259" s="15">
        <v>10</v>
      </c>
      <c r="O4259" s="15">
        <v>33.340000000000003</v>
      </c>
      <c r="P4259" s="18">
        <v>-23.88</v>
      </c>
      <c r="Q4259" s="15">
        <v>0.32</v>
      </c>
      <c r="R4259" s="18">
        <v>0</v>
      </c>
    </row>
    <row r="4260" spans="1:18" x14ac:dyDescent="0.25">
      <c r="A4260" s="14">
        <v>4259</v>
      </c>
      <c r="B4260" s="10" t="s">
        <v>4290</v>
      </c>
      <c r="C4260" s="15">
        <v>22.72</v>
      </c>
      <c r="D4260" s="15">
        <v>2.27</v>
      </c>
      <c r="E4260" s="18">
        <v>11.39</v>
      </c>
      <c r="F4260" s="15">
        <v>0.08</v>
      </c>
      <c r="G4260" s="18">
        <v>142</v>
      </c>
      <c r="H4260" s="15">
        <v>-0.12</v>
      </c>
      <c r="I4260" s="15">
        <v>-0.24</v>
      </c>
      <c r="J4260" s="18"/>
      <c r="K4260" s="18">
        <v>0</v>
      </c>
      <c r="L4260" s="18">
        <v>7.64</v>
      </c>
      <c r="M4260" s="15">
        <v>805</v>
      </c>
      <c r="N4260" s="15">
        <v>10</v>
      </c>
      <c r="O4260" s="15">
        <v>2.97</v>
      </c>
      <c r="P4260" s="18">
        <v>33.33</v>
      </c>
      <c r="Q4260" s="15">
        <v>0.5</v>
      </c>
      <c r="R4260" s="18">
        <v>0</v>
      </c>
    </row>
    <row r="4261" spans="1:18" x14ac:dyDescent="0.25">
      <c r="A4261" s="14">
        <v>4260</v>
      </c>
      <c r="B4261" s="10" t="s">
        <v>4291</v>
      </c>
      <c r="C4261" s="15">
        <v>13</v>
      </c>
      <c r="D4261" s="15">
        <v>1.3</v>
      </c>
      <c r="E4261" s="18">
        <v>11.38</v>
      </c>
      <c r="F4261" s="15">
        <v>1.25</v>
      </c>
      <c r="G4261" s="18">
        <v>9.0500000000000007</v>
      </c>
      <c r="H4261" s="15">
        <v>-6.06</v>
      </c>
      <c r="I4261" s="15">
        <v>-6.93</v>
      </c>
      <c r="J4261" s="18"/>
      <c r="K4261" s="18">
        <v>0</v>
      </c>
      <c r="L4261" s="18"/>
      <c r="M4261" s="15">
        <v>3081</v>
      </c>
      <c r="N4261" s="15">
        <v>10</v>
      </c>
      <c r="O4261" s="15">
        <v>-30.24</v>
      </c>
      <c r="P4261" s="18">
        <v>-16.84</v>
      </c>
      <c r="Q4261" s="15">
        <v>0.87</v>
      </c>
      <c r="R4261" s="18"/>
    </row>
    <row r="4262" spans="1:18" x14ac:dyDescent="0.25">
      <c r="A4262" s="14">
        <v>4261</v>
      </c>
      <c r="B4262" s="10" t="s">
        <v>4292</v>
      </c>
      <c r="C4262" s="15">
        <v>18.899999999999999</v>
      </c>
      <c r="D4262" s="15">
        <v>1.89</v>
      </c>
      <c r="E4262" s="18">
        <v>11.34</v>
      </c>
      <c r="F4262" s="15">
        <v>0.75</v>
      </c>
      <c r="G4262" s="18">
        <v>15.12</v>
      </c>
      <c r="H4262" s="15">
        <v>0.43</v>
      </c>
      <c r="I4262" s="15">
        <v>0.72</v>
      </c>
      <c r="J4262" s="18">
        <v>26.37</v>
      </c>
      <c r="K4262" s="18">
        <v>0</v>
      </c>
      <c r="L4262" s="18">
        <v>4.26</v>
      </c>
      <c r="M4262" s="15">
        <v>592</v>
      </c>
      <c r="N4262" s="15">
        <v>10</v>
      </c>
      <c r="O4262" s="15">
        <v>4.4400000000000004</v>
      </c>
      <c r="P4262" s="18">
        <v>81.819999999999993</v>
      </c>
      <c r="Q4262" s="15">
        <v>0.6</v>
      </c>
      <c r="R4262" s="18">
        <v>0</v>
      </c>
    </row>
    <row r="4263" spans="1:18" x14ac:dyDescent="0.25">
      <c r="A4263" s="14">
        <v>4262</v>
      </c>
      <c r="B4263" s="10" t="s">
        <v>4293</v>
      </c>
      <c r="C4263" s="15">
        <v>22.47</v>
      </c>
      <c r="D4263" s="15">
        <v>2.25</v>
      </c>
      <c r="E4263" s="18">
        <v>11.26</v>
      </c>
      <c r="F4263" s="15">
        <v>41.92</v>
      </c>
      <c r="G4263" s="18">
        <v>0.27</v>
      </c>
      <c r="H4263" s="15">
        <v>0.08</v>
      </c>
      <c r="I4263" s="15">
        <v>0.16</v>
      </c>
      <c r="J4263" s="18">
        <v>140.75</v>
      </c>
      <c r="K4263" s="18">
        <v>0</v>
      </c>
      <c r="L4263" s="18">
        <v>1.52</v>
      </c>
      <c r="M4263" s="15">
        <v>7703</v>
      </c>
      <c r="N4263" s="15">
        <v>10</v>
      </c>
      <c r="O4263" s="15">
        <v>14.76</v>
      </c>
      <c r="P4263" s="18">
        <v>500</v>
      </c>
      <c r="Q4263" s="15">
        <v>0.5</v>
      </c>
      <c r="R4263" s="18">
        <v>2.59</v>
      </c>
    </row>
    <row r="4264" spans="1:18" x14ac:dyDescent="0.25">
      <c r="A4264" s="14">
        <v>4263</v>
      </c>
      <c r="B4264" s="10" t="s">
        <v>4294</v>
      </c>
      <c r="C4264" s="15">
        <v>1.37</v>
      </c>
      <c r="D4264" s="15">
        <v>1.37</v>
      </c>
      <c r="E4264" s="18">
        <v>11.25</v>
      </c>
      <c r="F4264" s="15">
        <v>0.85</v>
      </c>
      <c r="G4264" s="18">
        <v>13.23</v>
      </c>
      <c r="H4264" s="15">
        <v>0.35</v>
      </c>
      <c r="I4264" s="15">
        <v>0.04</v>
      </c>
      <c r="J4264" s="18">
        <v>32.14</v>
      </c>
      <c r="K4264" s="18">
        <v>0</v>
      </c>
      <c r="L4264" s="18">
        <v>1.1399999999999999</v>
      </c>
      <c r="M4264" s="15">
        <v>248029</v>
      </c>
      <c r="N4264" s="15">
        <v>1</v>
      </c>
      <c r="O4264" s="15">
        <v>1.2</v>
      </c>
      <c r="P4264" s="18">
        <v>233.33</v>
      </c>
      <c r="Q4264" s="15">
        <v>8.2100000000000009</v>
      </c>
      <c r="R4264" s="18">
        <v>0</v>
      </c>
    </row>
    <row r="4265" spans="1:18" x14ac:dyDescent="0.25">
      <c r="A4265" s="14">
        <v>4264</v>
      </c>
      <c r="B4265" s="10" t="s">
        <v>4295</v>
      </c>
      <c r="C4265" s="15">
        <v>0.56000000000000005</v>
      </c>
      <c r="D4265" s="15">
        <v>0.56000000000000005</v>
      </c>
      <c r="E4265" s="18">
        <v>11.19</v>
      </c>
      <c r="F4265" s="15">
        <v>0</v>
      </c>
      <c r="G4265" s="18"/>
      <c r="H4265" s="15">
        <v>-0.48</v>
      </c>
      <c r="I4265" s="15">
        <v>-0.02</v>
      </c>
      <c r="J4265" s="18"/>
      <c r="K4265" s="18">
        <v>0</v>
      </c>
      <c r="L4265" s="18">
        <v>50.88</v>
      </c>
      <c r="M4265" s="15">
        <v>0</v>
      </c>
      <c r="N4265" s="15">
        <v>1</v>
      </c>
      <c r="O4265" s="15">
        <v>0.01</v>
      </c>
      <c r="P4265" s="18">
        <v>56.52</v>
      </c>
      <c r="Q4265" s="15">
        <v>19.989999999999998</v>
      </c>
      <c r="R4265" s="18">
        <v>6.68</v>
      </c>
    </row>
    <row r="4266" spans="1:18" x14ac:dyDescent="0.25">
      <c r="A4266" s="14">
        <v>4265</v>
      </c>
      <c r="B4266" s="10" t="s">
        <v>4296</v>
      </c>
      <c r="C4266" s="15">
        <v>22.3</v>
      </c>
      <c r="D4266" s="15">
        <v>2.23</v>
      </c>
      <c r="E4266" s="18">
        <v>11.15</v>
      </c>
      <c r="F4266" s="15">
        <v>2.81</v>
      </c>
      <c r="G4266" s="18">
        <v>3.97</v>
      </c>
      <c r="H4266" s="15">
        <v>1.01</v>
      </c>
      <c r="I4266" s="15">
        <v>2.02</v>
      </c>
      <c r="J4266" s="18">
        <v>11.04</v>
      </c>
      <c r="K4266" s="18">
        <v>0</v>
      </c>
      <c r="L4266" s="18">
        <v>0.28000000000000003</v>
      </c>
      <c r="M4266" s="15">
        <v>8878</v>
      </c>
      <c r="N4266" s="15">
        <v>10</v>
      </c>
      <c r="O4266" s="15">
        <v>79.38</v>
      </c>
      <c r="P4266" s="18">
        <v>154.76</v>
      </c>
      <c r="Q4266" s="15">
        <v>0.5</v>
      </c>
      <c r="R4266" s="18">
        <v>0</v>
      </c>
    </row>
    <row r="4267" spans="1:18" x14ac:dyDescent="0.25">
      <c r="A4267" s="14">
        <v>4267</v>
      </c>
      <c r="B4267" s="10" t="s">
        <v>4298</v>
      </c>
      <c r="C4267" s="15">
        <v>2.2200000000000002</v>
      </c>
      <c r="D4267" s="15">
        <v>2.2200000000000002</v>
      </c>
      <c r="E4267" s="18">
        <v>11.1</v>
      </c>
      <c r="F4267" s="15">
        <v>1.1100000000000001</v>
      </c>
      <c r="G4267" s="18">
        <v>10</v>
      </c>
      <c r="H4267" s="15">
        <v>-0.3</v>
      </c>
      <c r="I4267" s="15">
        <v>-0.06</v>
      </c>
      <c r="J4267" s="18"/>
      <c r="K4267" s="18">
        <v>0</v>
      </c>
      <c r="L4267" s="18">
        <v>2.6</v>
      </c>
      <c r="M4267" s="15">
        <v>11887</v>
      </c>
      <c r="N4267" s="15">
        <v>1</v>
      </c>
      <c r="O4267" s="15">
        <v>0.85</v>
      </c>
      <c r="P4267" s="18">
        <v>25</v>
      </c>
      <c r="Q4267" s="15">
        <v>5</v>
      </c>
      <c r="R4267" s="18">
        <v>0.42</v>
      </c>
    </row>
    <row r="4268" spans="1:18" x14ac:dyDescent="0.25">
      <c r="A4268" s="14">
        <v>4266</v>
      </c>
      <c r="B4268" s="10" t="s">
        <v>4297</v>
      </c>
      <c r="C4268" s="15">
        <v>38.950000000000003</v>
      </c>
      <c r="D4268" s="15">
        <v>3.9</v>
      </c>
      <c r="E4268" s="18">
        <v>11.1</v>
      </c>
      <c r="F4268" s="15">
        <v>0</v>
      </c>
      <c r="G4268" s="18"/>
      <c r="H4268" s="15">
        <v>-0.45</v>
      </c>
      <c r="I4268" s="15">
        <v>-1.58</v>
      </c>
      <c r="J4268" s="18"/>
      <c r="K4268" s="18">
        <v>0</v>
      </c>
      <c r="L4268" s="18"/>
      <c r="M4268" s="15">
        <v>2122</v>
      </c>
      <c r="N4268" s="15">
        <v>10</v>
      </c>
      <c r="O4268" s="15">
        <v>-78.52</v>
      </c>
      <c r="P4268" s="18">
        <v>38.46</v>
      </c>
      <c r="Q4268" s="15">
        <v>0.28999999999999998</v>
      </c>
      <c r="R4268" s="18"/>
    </row>
    <row r="4269" spans="1:18" x14ac:dyDescent="0.25">
      <c r="A4269" s="14">
        <v>4268</v>
      </c>
      <c r="B4269" s="10" t="s">
        <v>4299</v>
      </c>
      <c r="C4269" s="15">
        <v>5.32</v>
      </c>
      <c r="D4269" s="15">
        <v>0.53</v>
      </c>
      <c r="E4269" s="18">
        <v>11.09</v>
      </c>
      <c r="F4269" s="15">
        <v>108.62</v>
      </c>
      <c r="G4269" s="18">
        <v>0.1</v>
      </c>
      <c r="H4269" s="15">
        <v>-4.37</v>
      </c>
      <c r="I4269" s="15">
        <v>-2.1</v>
      </c>
      <c r="J4269" s="18"/>
      <c r="K4269" s="18">
        <v>0</v>
      </c>
      <c r="L4269" s="18">
        <v>0.66</v>
      </c>
      <c r="M4269" s="15">
        <v>18597</v>
      </c>
      <c r="N4269" s="15">
        <v>10</v>
      </c>
      <c r="O4269" s="15">
        <v>8.07</v>
      </c>
      <c r="P4269" s="18">
        <v>-99.17</v>
      </c>
      <c r="Q4269" s="15">
        <v>2.09</v>
      </c>
      <c r="R4269" s="18">
        <v>5</v>
      </c>
    </row>
    <row r="4270" spans="1:18" x14ac:dyDescent="0.25">
      <c r="A4270" s="14">
        <v>4269</v>
      </c>
      <c r="B4270" s="10" t="s">
        <v>4300</v>
      </c>
      <c r="C4270" s="15">
        <v>93.05</v>
      </c>
      <c r="D4270" s="15">
        <v>9.31</v>
      </c>
      <c r="E4270" s="18">
        <v>11.08</v>
      </c>
      <c r="F4270" s="15">
        <v>0.28999999999999998</v>
      </c>
      <c r="G4270" s="18">
        <v>38.5</v>
      </c>
      <c r="H4270" s="15">
        <v>0.06</v>
      </c>
      <c r="I4270" s="15">
        <v>0.5</v>
      </c>
      <c r="J4270" s="18">
        <v>184.67</v>
      </c>
      <c r="K4270" s="18">
        <v>0</v>
      </c>
      <c r="L4270" s="18">
        <v>2.42</v>
      </c>
      <c r="M4270" s="15">
        <v>102</v>
      </c>
      <c r="N4270" s="15">
        <v>10</v>
      </c>
      <c r="O4270" s="15">
        <v>38.47</v>
      </c>
      <c r="P4270" s="18">
        <v>-140</v>
      </c>
      <c r="Q4270" s="15">
        <v>0.12</v>
      </c>
      <c r="R4270" s="18">
        <v>0</v>
      </c>
    </row>
    <row r="4271" spans="1:18" x14ac:dyDescent="0.25">
      <c r="A4271" s="14">
        <v>4271</v>
      </c>
      <c r="B4271" s="10" t="s">
        <v>4301</v>
      </c>
      <c r="C4271" s="15">
        <v>22.62</v>
      </c>
      <c r="D4271" s="15">
        <v>2.2599999999999998</v>
      </c>
      <c r="E4271" s="18">
        <v>11.06</v>
      </c>
      <c r="F4271" s="15">
        <v>22.78</v>
      </c>
      <c r="G4271" s="18">
        <v>0.49</v>
      </c>
      <c r="H4271" s="15">
        <v>0.2</v>
      </c>
      <c r="I4271" s="15">
        <v>0.41</v>
      </c>
      <c r="J4271" s="18">
        <v>55.3</v>
      </c>
      <c r="K4271" s="18">
        <v>0</v>
      </c>
      <c r="L4271" s="18">
        <v>2.89</v>
      </c>
      <c r="M4271" s="15">
        <v>701</v>
      </c>
      <c r="N4271" s="15">
        <v>10</v>
      </c>
      <c r="O4271" s="15">
        <v>7.84</v>
      </c>
      <c r="P4271" s="18">
        <v>-158.93</v>
      </c>
      <c r="Q4271" s="15">
        <v>0.49</v>
      </c>
      <c r="R4271" s="18">
        <v>8.3699999999999992</v>
      </c>
    </row>
    <row r="4272" spans="1:18" x14ac:dyDescent="0.25">
      <c r="A4272" s="14">
        <v>4270</v>
      </c>
      <c r="B4272" s="10" t="s">
        <v>18</v>
      </c>
      <c r="C4272" s="15">
        <v>30.85</v>
      </c>
      <c r="D4272" s="15">
        <v>3.09</v>
      </c>
      <c r="E4272" s="18">
        <v>11.06</v>
      </c>
      <c r="F4272" s="15">
        <v>0</v>
      </c>
      <c r="G4272" s="18"/>
      <c r="H4272" s="15">
        <v>-0.23</v>
      </c>
      <c r="I4272" s="15">
        <v>-0.64</v>
      </c>
      <c r="J4272" s="18"/>
      <c r="K4272" s="18">
        <v>0</v>
      </c>
      <c r="L4272" s="18"/>
      <c r="M4272" s="15">
        <v>0</v>
      </c>
      <c r="N4272" s="15">
        <v>10</v>
      </c>
      <c r="O4272" s="15">
        <v>-3.51</v>
      </c>
      <c r="P4272" s="18">
        <v>-133.33000000000001</v>
      </c>
      <c r="Q4272" s="15">
        <v>0.36</v>
      </c>
      <c r="R4272" s="18"/>
    </row>
    <row r="4273" spans="1:18" x14ac:dyDescent="0.25">
      <c r="A4273" s="14">
        <v>4272</v>
      </c>
      <c r="B4273" s="10" t="s">
        <v>4302</v>
      </c>
      <c r="C4273" s="15">
        <v>6.58</v>
      </c>
      <c r="D4273" s="15">
        <v>0.66</v>
      </c>
      <c r="E4273" s="18">
        <v>11.04</v>
      </c>
      <c r="F4273" s="15">
        <v>33.36</v>
      </c>
      <c r="G4273" s="18">
        <v>0.33</v>
      </c>
      <c r="H4273" s="15">
        <v>0.76</v>
      </c>
      <c r="I4273" s="15">
        <v>0.45</v>
      </c>
      <c r="J4273" s="18">
        <v>14.34</v>
      </c>
      <c r="K4273" s="18">
        <v>0</v>
      </c>
      <c r="L4273" s="18">
        <v>0.5</v>
      </c>
      <c r="M4273" s="15">
        <v>20845</v>
      </c>
      <c r="N4273" s="15">
        <v>10</v>
      </c>
      <c r="O4273" s="15">
        <v>13.07</v>
      </c>
      <c r="P4273" s="18">
        <v>-106.72</v>
      </c>
      <c r="Q4273" s="15">
        <v>1.68</v>
      </c>
      <c r="R4273" s="18">
        <v>0.47</v>
      </c>
    </row>
    <row r="4274" spans="1:18" x14ac:dyDescent="0.25">
      <c r="A4274" s="14">
        <v>4273</v>
      </c>
      <c r="B4274" s="10" t="s">
        <v>4303</v>
      </c>
      <c r="C4274" s="15">
        <v>36.25</v>
      </c>
      <c r="D4274" s="15">
        <v>3.63</v>
      </c>
      <c r="E4274" s="18">
        <v>11.02</v>
      </c>
      <c r="F4274" s="15">
        <v>1.85</v>
      </c>
      <c r="G4274" s="18">
        <v>5.88</v>
      </c>
      <c r="H4274" s="15">
        <v>1.21</v>
      </c>
      <c r="I4274" s="15">
        <v>3.98</v>
      </c>
      <c r="J4274" s="18">
        <v>6.56</v>
      </c>
      <c r="K4274" s="18">
        <v>0</v>
      </c>
      <c r="L4274" s="18">
        <v>0.53</v>
      </c>
      <c r="M4274" s="15">
        <v>3102</v>
      </c>
      <c r="N4274" s="15">
        <v>10</v>
      </c>
      <c r="O4274" s="15">
        <v>68.16</v>
      </c>
      <c r="P4274" s="18">
        <v>230.49</v>
      </c>
      <c r="Q4274" s="15">
        <v>0.3</v>
      </c>
      <c r="R4274" s="18">
        <v>0.35</v>
      </c>
    </row>
    <row r="4275" spans="1:18" x14ac:dyDescent="0.25">
      <c r="A4275" s="14">
        <v>4274</v>
      </c>
      <c r="B4275" s="10" t="s">
        <v>4304</v>
      </c>
      <c r="C4275" s="15">
        <v>24</v>
      </c>
      <c r="D4275" s="15">
        <v>2.4</v>
      </c>
      <c r="E4275" s="18">
        <v>11.02</v>
      </c>
      <c r="F4275" s="15">
        <v>44.73</v>
      </c>
      <c r="G4275" s="18">
        <v>0.25</v>
      </c>
      <c r="H4275" s="15">
        <v>-1.64</v>
      </c>
      <c r="I4275" s="15">
        <v>-3.57</v>
      </c>
      <c r="J4275" s="18"/>
      <c r="K4275" s="18">
        <v>0</v>
      </c>
      <c r="L4275" s="18">
        <v>0.43</v>
      </c>
      <c r="M4275" s="15">
        <v>3563</v>
      </c>
      <c r="N4275" s="15">
        <v>10</v>
      </c>
      <c r="O4275" s="15">
        <v>56.21</v>
      </c>
      <c r="P4275" s="18">
        <v>146.77000000000001</v>
      </c>
      <c r="Q4275" s="15">
        <v>0.46</v>
      </c>
      <c r="R4275" s="18">
        <v>0.25</v>
      </c>
    </row>
    <row r="4276" spans="1:18" x14ac:dyDescent="0.25">
      <c r="A4276" s="14">
        <v>4276</v>
      </c>
      <c r="B4276" s="10" t="s">
        <v>4306</v>
      </c>
      <c r="C4276" s="15">
        <v>3.6</v>
      </c>
      <c r="D4276" s="15">
        <v>3.6</v>
      </c>
      <c r="E4276" s="18">
        <v>11.01</v>
      </c>
      <c r="F4276" s="15">
        <v>2.62</v>
      </c>
      <c r="G4276" s="18">
        <v>4.2</v>
      </c>
      <c r="H4276" s="15">
        <v>0.25</v>
      </c>
      <c r="I4276" s="15">
        <v>0.08</v>
      </c>
      <c r="J4276" s="18">
        <v>44.04</v>
      </c>
      <c r="K4276" s="18">
        <v>0</v>
      </c>
      <c r="L4276" s="18">
        <v>3.63</v>
      </c>
      <c r="M4276" s="15">
        <v>324671</v>
      </c>
      <c r="N4276" s="15">
        <v>1</v>
      </c>
      <c r="O4276" s="15">
        <v>0.99</v>
      </c>
      <c r="P4276" s="18">
        <v>-103.19</v>
      </c>
      <c r="Q4276" s="15">
        <v>3.06</v>
      </c>
      <c r="R4276" s="18">
        <v>0</v>
      </c>
    </row>
    <row r="4277" spans="1:18" x14ac:dyDescent="0.25">
      <c r="A4277" s="14">
        <v>4275</v>
      </c>
      <c r="B4277" s="10" t="s">
        <v>4305</v>
      </c>
      <c r="C4277" s="15">
        <v>0.69</v>
      </c>
      <c r="D4277" s="15">
        <v>0.35</v>
      </c>
      <c r="E4277" s="18">
        <v>11.01</v>
      </c>
      <c r="F4277" s="15">
        <v>0</v>
      </c>
      <c r="G4277" s="18"/>
      <c r="H4277" s="15">
        <v>-14.82</v>
      </c>
      <c r="I4277" s="15">
        <v>-0.93</v>
      </c>
      <c r="J4277" s="18"/>
      <c r="K4277" s="18">
        <v>0</v>
      </c>
      <c r="L4277" s="18">
        <v>2.0499999999999998</v>
      </c>
      <c r="M4277" s="15">
        <v>328585</v>
      </c>
      <c r="N4277" s="15">
        <v>2</v>
      </c>
      <c r="O4277" s="15">
        <v>0.34</v>
      </c>
      <c r="P4277" s="18">
        <v>-33.33</v>
      </c>
      <c r="Q4277" s="15">
        <v>15.95</v>
      </c>
      <c r="R4277" s="18">
        <v>0.28999999999999998</v>
      </c>
    </row>
    <row r="4278" spans="1:18" x14ac:dyDescent="0.25">
      <c r="A4278" s="14">
        <v>4277</v>
      </c>
      <c r="B4278" s="10" t="s">
        <v>4307</v>
      </c>
      <c r="C4278" s="15">
        <v>31.26</v>
      </c>
      <c r="D4278" s="15">
        <v>3.13</v>
      </c>
      <c r="E4278" s="18">
        <v>11</v>
      </c>
      <c r="F4278" s="15">
        <v>10.96</v>
      </c>
      <c r="G4278" s="18">
        <v>1</v>
      </c>
      <c r="H4278" s="15">
        <v>0.03</v>
      </c>
      <c r="I4278" s="15">
        <v>0.09</v>
      </c>
      <c r="J4278" s="18">
        <v>366.67</v>
      </c>
      <c r="K4278" s="18">
        <v>0</v>
      </c>
      <c r="L4278" s="18">
        <v>0.59</v>
      </c>
      <c r="M4278" s="15">
        <v>11746</v>
      </c>
      <c r="N4278" s="15">
        <v>10</v>
      </c>
      <c r="O4278" s="15">
        <v>53.18</v>
      </c>
      <c r="P4278" s="18">
        <v>107.27</v>
      </c>
      <c r="Q4278" s="15">
        <v>0.35</v>
      </c>
      <c r="R4278" s="18">
        <v>0.63</v>
      </c>
    </row>
    <row r="4279" spans="1:18" x14ac:dyDescent="0.25">
      <c r="A4279" s="14">
        <v>4278</v>
      </c>
      <c r="B4279" s="10" t="s">
        <v>4308</v>
      </c>
      <c r="C4279" s="15">
        <v>25.75</v>
      </c>
      <c r="D4279" s="15">
        <v>2.58</v>
      </c>
      <c r="E4279" s="18">
        <v>10.98</v>
      </c>
      <c r="F4279" s="15">
        <v>27.56</v>
      </c>
      <c r="G4279" s="18">
        <v>0.4</v>
      </c>
      <c r="H4279" s="15">
        <v>-2.64</v>
      </c>
      <c r="I4279" s="15">
        <v>-6.19</v>
      </c>
      <c r="J4279" s="18"/>
      <c r="K4279" s="18">
        <v>0</v>
      </c>
      <c r="L4279" s="18">
        <v>6.82</v>
      </c>
      <c r="M4279" s="15">
        <v>110</v>
      </c>
      <c r="N4279" s="15">
        <v>10</v>
      </c>
      <c r="O4279" s="15">
        <v>3.78</v>
      </c>
      <c r="P4279" s="18">
        <v>2.25</v>
      </c>
      <c r="Q4279" s="15">
        <v>0.43</v>
      </c>
      <c r="R4279" s="18">
        <v>6.04</v>
      </c>
    </row>
    <row r="4280" spans="1:18" x14ac:dyDescent="0.25">
      <c r="A4280" s="14">
        <v>4279</v>
      </c>
      <c r="B4280" s="10" t="s">
        <v>4309</v>
      </c>
      <c r="C4280" s="15">
        <v>8.01</v>
      </c>
      <c r="D4280" s="15">
        <v>0.8</v>
      </c>
      <c r="E4280" s="18">
        <v>10.93</v>
      </c>
      <c r="F4280" s="15">
        <v>2.37</v>
      </c>
      <c r="G4280" s="18">
        <v>4.5999999999999996</v>
      </c>
      <c r="H4280" s="15">
        <v>0.43</v>
      </c>
      <c r="I4280" s="15">
        <v>0.32</v>
      </c>
      <c r="J4280" s="18">
        <v>25.42</v>
      </c>
      <c r="K4280" s="18">
        <v>0</v>
      </c>
      <c r="L4280" s="18">
        <v>0.38</v>
      </c>
      <c r="M4280" s="15">
        <v>9731</v>
      </c>
      <c r="N4280" s="15">
        <v>10</v>
      </c>
      <c r="O4280" s="15">
        <v>21.24</v>
      </c>
      <c r="P4280" s="18">
        <v>138.88999999999999</v>
      </c>
      <c r="Q4280" s="15">
        <v>1.36</v>
      </c>
      <c r="R4280" s="18">
        <v>0</v>
      </c>
    </row>
    <row r="4281" spans="1:18" x14ac:dyDescent="0.25">
      <c r="A4281" s="14">
        <v>4280</v>
      </c>
      <c r="B4281" s="10" t="s">
        <v>4310</v>
      </c>
      <c r="C4281" s="15">
        <v>8.0399999999999991</v>
      </c>
      <c r="D4281" s="15">
        <v>0.8</v>
      </c>
      <c r="E4281" s="18">
        <v>10.91</v>
      </c>
      <c r="F4281" s="15">
        <v>4.0599999999999996</v>
      </c>
      <c r="G4281" s="18">
        <v>2.69</v>
      </c>
      <c r="H4281" s="15">
        <v>-0.13</v>
      </c>
      <c r="I4281" s="15">
        <v>-0.1</v>
      </c>
      <c r="J4281" s="18"/>
      <c r="K4281" s="18">
        <v>0</v>
      </c>
      <c r="L4281" s="18">
        <v>0.3</v>
      </c>
      <c r="M4281" s="15">
        <v>300</v>
      </c>
      <c r="N4281" s="15">
        <v>10</v>
      </c>
      <c r="O4281" s="15">
        <v>27.14</v>
      </c>
      <c r="P4281" s="18">
        <v>-109.09</v>
      </c>
      <c r="Q4281" s="15">
        <v>1.36</v>
      </c>
      <c r="R4281" s="18">
        <v>0.02</v>
      </c>
    </row>
    <row r="4282" spans="1:18" x14ac:dyDescent="0.25">
      <c r="A4282" s="14">
        <v>4281</v>
      </c>
      <c r="B4282" s="10" t="s">
        <v>4311</v>
      </c>
      <c r="C4282" s="15">
        <v>9.0299999999999994</v>
      </c>
      <c r="D4282" s="15">
        <v>0.9</v>
      </c>
      <c r="E4282" s="18">
        <v>10.83</v>
      </c>
      <c r="F4282" s="15">
        <v>9.2799999999999994</v>
      </c>
      <c r="G4282" s="18">
        <v>1.17</v>
      </c>
      <c r="H4282" s="15">
        <v>-0.2</v>
      </c>
      <c r="I4282" s="15">
        <v>-0.17</v>
      </c>
      <c r="J4282" s="18"/>
      <c r="K4282" s="18">
        <v>0.74</v>
      </c>
      <c r="L4282" s="18">
        <v>0.79</v>
      </c>
      <c r="M4282" s="15">
        <v>85078</v>
      </c>
      <c r="N4282" s="15">
        <v>10</v>
      </c>
      <c r="O4282" s="15">
        <v>11.36</v>
      </c>
      <c r="P4282" s="18">
        <v>-518.17999999999995</v>
      </c>
      <c r="Q4282" s="15">
        <v>1.2</v>
      </c>
      <c r="R4282" s="18">
        <v>0</v>
      </c>
    </row>
    <row r="4283" spans="1:18" x14ac:dyDescent="0.25">
      <c r="A4283" s="14">
        <v>4283</v>
      </c>
      <c r="B4283" s="10" t="s">
        <v>4313</v>
      </c>
      <c r="C4283" s="15">
        <v>23.5</v>
      </c>
      <c r="D4283" s="15">
        <v>2.35</v>
      </c>
      <c r="E4283" s="18">
        <v>10.81</v>
      </c>
      <c r="F4283" s="15">
        <v>30.24</v>
      </c>
      <c r="G4283" s="18">
        <v>0.36</v>
      </c>
      <c r="H4283" s="15">
        <v>0.32</v>
      </c>
      <c r="I4283" s="15">
        <v>0.7</v>
      </c>
      <c r="J4283" s="18">
        <v>33.78</v>
      </c>
      <c r="K4283" s="18">
        <v>0</v>
      </c>
      <c r="L4283" s="18">
        <v>1.0900000000000001</v>
      </c>
      <c r="M4283" s="15">
        <v>0</v>
      </c>
      <c r="N4283" s="15">
        <v>10</v>
      </c>
      <c r="O4283" s="15">
        <v>21.61</v>
      </c>
      <c r="P4283" s="18">
        <v>53.85</v>
      </c>
      <c r="Q4283" s="15">
        <v>0.46</v>
      </c>
      <c r="R4283" s="18">
        <v>0.41</v>
      </c>
    </row>
    <row r="4284" spans="1:18" x14ac:dyDescent="0.25">
      <c r="A4284" s="14">
        <v>4282</v>
      </c>
      <c r="B4284" s="10" t="s">
        <v>4312</v>
      </c>
      <c r="C4284" s="15">
        <v>5.39</v>
      </c>
      <c r="D4284" s="15">
        <v>1.08</v>
      </c>
      <c r="E4284" s="18">
        <v>10.81</v>
      </c>
      <c r="F4284" s="15">
        <v>0.32</v>
      </c>
      <c r="G4284" s="18">
        <v>33.86</v>
      </c>
      <c r="H4284" s="15">
        <v>-2.4900000000000002</v>
      </c>
      <c r="I4284" s="15">
        <v>-1.24</v>
      </c>
      <c r="J4284" s="18"/>
      <c r="K4284" s="18">
        <v>0</v>
      </c>
      <c r="L4284" s="18">
        <v>0.52</v>
      </c>
      <c r="M4284" s="15">
        <v>21749</v>
      </c>
      <c r="N4284" s="15">
        <v>5</v>
      </c>
      <c r="O4284" s="15">
        <v>10.29</v>
      </c>
      <c r="P4284" s="18">
        <v>-12.96</v>
      </c>
      <c r="Q4284" s="15">
        <v>2.0099999999999998</v>
      </c>
      <c r="R4284" s="18">
        <v>0.31</v>
      </c>
    </row>
    <row r="4285" spans="1:18" x14ac:dyDescent="0.25">
      <c r="A4285" s="14">
        <v>4284</v>
      </c>
      <c r="B4285" s="10" t="s">
        <v>4314</v>
      </c>
      <c r="C4285" s="15">
        <v>24.51</v>
      </c>
      <c r="D4285" s="15">
        <v>2.4500000000000002</v>
      </c>
      <c r="E4285" s="18">
        <v>10.76</v>
      </c>
      <c r="F4285" s="15">
        <v>3.93</v>
      </c>
      <c r="G4285" s="18">
        <v>2.74</v>
      </c>
      <c r="H4285" s="15">
        <v>-0.22</v>
      </c>
      <c r="I4285" s="15">
        <v>-0.5</v>
      </c>
      <c r="J4285" s="18">
        <v>215.2</v>
      </c>
      <c r="K4285" s="18">
        <v>0</v>
      </c>
      <c r="L4285" s="18">
        <v>4.32</v>
      </c>
      <c r="M4285" s="15">
        <v>8553</v>
      </c>
      <c r="N4285" s="15">
        <v>10</v>
      </c>
      <c r="O4285" s="15">
        <v>5.67</v>
      </c>
      <c r="P4285" s="18">
        <v>-77.78</v>
      </c>
      <c r="Q4285" s="15">
        <v>0.44</v>
      </c>
      <c r="R4285" s="18">
        <v>1.19</v>
      </c>
    </row>
    <row r="4286" spans="1:18" x14ac:dyDescent="0.25">
      <c r="A4286" s="14">
        <v>4285</v>
      </c>
      <c r="B4286" s="10" t="s">
        <v>4315</v>
      </c>
      <c r="C4286" s="15">
        <v>10.73</v>
      </c>
      <c r="D4286" s="15">
        <v>1.07</v>
      </c>
      <c r="E4286" s="18">
        <v>10.75</v>
      </c>
      <c r="F4286" s="15">
        <v>0.1</v>
      </c>
      <c r="G4286" s="18">
        <v>107.3</v>
      </c>
      <c r="H4286" s="15">
        <v>-1.02</v>
      </c>
      <c r="I4286" s="15">
        <v>-1.02</v>
      </c>
      <c r="J4286" s="18"/>
      <c r="K4286" s="18">
        <v>0</v>
      </c>
      <c r="L4286" s="18">
        <v>1.58</v>
      </c>
      <c r="M4286" s="15">
        <v>0</v>
      </c>
      <c r="N4286" s="15">
        <v>10</v>
      </c>
      <c r="O4286" s="15">
        <v>6.8</v>
      </c>
      <c r="P4286" s="18">
        <v>-61.54</v>
      </c>
      <c r="Q4286" s="15">
        <v>1</v>
      </c>
      <c r="R4286" s="18">
        <v>0.17</v>
      </c>
    </row>
    <row r="4287" spans="1:18" x14ac:dyDescent="0.25">
      <c r="A4287" s="14">
        <v>4286</v>
      </c>
      <c r="B4287" s="10" t="s">
        <v>4316</v>
      </c>
      <c r="C4287" s="15">
        <v>24</v>
      </c>
      <c r="D4287" s="15">
        <v>2.4</v>
      </c>
      <c r="E4287" s="18">
        <v>10.73</v>
      </c>
      <c r="F4287" s="15">
        <v>27.94</v>
      </c>
      <c r="G4287" s="18">
        <v>0.39</v>
      </c>
      <c r="H4287" s="15">
        <v>0.21</v>
      </c>
      <c r="I4287" s="15">
        <v>0.47</v>
      </c>
      <c r="J4287" s="18">
        <v>51.1</v>
      </c>
      <c r="K4287" s="18">
        <v>0</v>
      </c>
      <c r="L4287" s="18">
        <v>0.74</v>
      </c>
      <c r="M4287" s="15">
        <v>532</v>
      </c>
      <c r="N4287" s="15">
        <v>10</v>
      </c>
      <c r="O4287" s="15">
        <v>32.229999999999997</v>
      </c>
      <c r="P4287" s="18"/>
      <c r="Q4287" s="15">
        <v>0.45</v>
      </c>
      <c r="R4287" s="18">
        <v>1.34</v>
      </c>
    </row>
    <row r="4288" spans="1:18" x14ac:dyDescent="0.25">
      <c r="A4288" s="14">
        <v>4287</v>
      </c>
      <c r="B4288" s="10" t="s">
        <v>4317</v>
      </c>
      <c r="C4288" s="15">
        <v>11.25</v>
      </c>
      <c r="D4288" s="15">
        <v>1.1299999999999999</v>
      </c>
      <c r="E4288" s="18">
        <v>10.72</v>
      </c>
      <c r="F4288" s="15">
        <v>1.88</v>
      </c>
      <c r="G4288" s="18">
        <v>5.68</v>
      </c>
      <c r="H4288" s="15">
        <v>0.05</v>
      </c>
      <c r="I4288" s="15">
        <v>0.05</v>
      </c>
      <c r="J4288" s="18">
        <v>214.4</v>
      </c>
      <c r="K4288" s="18">
        <v>0</v>
      </c>
      <c r="L4288" s="18">
        <v>0.78</v>
      </c>
      <c r="M4288" s="15">
        <v>0</v>
      </c>
      <c r="N4288" s="15">
        <v>10</v>
      </c>
      <c r="O4288" s="15">
        <v>14.34</v>
      </c>
      <c r="P4288" s="18">
        <v>0</v>
      </c>
      <c r="Q4288" s="15">
        <v>0.95</v>
      </c>
      <c r="R4288" s="18">
        <v>0</v>
      </c>
    </row>
    <row r="4289" spans="1:18" x14ac:dyDescent="0.25">
      <c r="A4289" s="14">
        <v>4288</v>
      </c>
      <c r="B4289" s="10" t="s">
        <v>4318</v>
      </c>
      <c r="C4289" s="15">
        <v>71.540000000000006</v>
      </c>
      <c r="D4289" s="15">
        <v>7.15</v>
      </c>
      <c r="E4289" s="18">
        <v>10.72</v>
      </c>
      <c r="F4289" s="15">
        <v>4.4400000000000004</v>
      </c>
      <c r="G4289" s="18">
        <v>2.42</v>
      </c>
      <c r="H4289" s="15">
        <v>-0.04</v>
      </c>
      <c r="I4289" s="15">
        <v>-0.27</v>
      </c>
      <c r="J4289" s="18"/>
      <c r="K4289" s="18">
        <v>0</v>
      </c>
      <c r="L4289" s="18">
        <v>3.17</v>
      </c>
      <c r="M4289" s="15">
        <v>12000</v>
      </c>
      <c r="N4289" s="15">
        <v>10</v>
      </c>
      <c r="O4289" s="15">
        <v>22.55</v>
      </c>
      <c r="P4289" s="18">
        <v>-260</v>
      </c>
      <c r="Q4289" s="15">
        <v>0.15</v>
      </c>
      <c r="R4289" s="18">
        <v>0</v>
      </c>
    </row>
    <row r="4290" spans="1:18" x14ac:dyDescent="0.25">
      <c r="A4290" s="14">
        <v>4289</v>
      </c>
      <c r="B4290" s="10" t="s">
        <v>4319</v>
      </c>
      <c r="C4290" s="15">
        <v>10.17</v>
      </c>
      <c r="D4290" s="15">
        <v>1.02</v>
      </c>
      <c r="E4290" s="18">
        <v>10.69</v>
      </c>
      <c r="F4290" s="15">
        <v>21.23</v>
      </c>
      <c r="G4290" s="18">
        <v>0.5</v>
      </c>
      <c r="H4290" s="15">
        <v>-1.03</v>
      </c>
      <c r="I4290" s="15">
        <v>-0.98</v>
      </c>
      <c r="J4290" s="18"/>
      <c r="K4290" s="18">
        <v>0</v>
      </c>
      <c r="L4290" s="18">
        <v>0.69</v>
      </c>
      <c r="M4290" s="15">
        <v>19425</v>
      </c>
      <c r="N4290" s="15">
        <v>10</v>
      </c>
      <c r="O4290" s="15">
        <v>14.67</v>
      </c>
      <c r="P4290" s="18">
        <v>129.05000000000001</v>
      </c>
      <c r="Q4290" s="15">
        <v>1.05</v>
      </c>
      <c r="R4290" s="18">
        <v>0.1</v>
      </c>
    </row>
    <row r="4291" spans="1:18" x14ac:dyDescent="0.25">
      <c r="A4291" s="14">
        <v>4290</v>
      </c>
      <c r="B4291" s="10" t="s">
        <v>4320</v>
      </c>
      <c r="C4291" s="15">
        <v>26.44</v>
      </c>
      <c r="D4291" s="15">
        <v>2.64</v>
      </c>
      <c r="E4291" s="18">
        <v>10.6</v>
      </c>
      <c r="F4291" s="15">
        <v>1.96</v>
      </c>
      <c r="G4291" s="18">
        <v>5.4</v>
      </c>
      <c r="H4291" s="15">
        <v>-0.18</v>
      </c>
      <c r="I4291" s="15">
        <v>-0.45</v>
      </c>
      <c r="J4291" s="18"/>
      <c r="K4291" s="18">
        <v>0</v>
      </c>
      <c r="L4291" s="18">
        <v>3.3</v>
      </c>
      <c r="M4291" s="15">
        <v>1391</v>
      </c>
      <c r="N4291" s="15">
        <v>10</v>
      </c>
      <c r="O4291" s="15">
        <v>8</v>
      </c>
      <c r="P4291" s="18"/>
      <c r="Q4291" s="15">
        <v>0.4</v>
      </c>
      <c r="R4291" s="18">
        <v>0.14000000000000001</v>
      </c>
    </row>
    <row r="4292" spans="1:18" x14ac:dyDescent="0.25">
      <c r="A4292" s="14">
        <v>4291</v>
      </c>
      <c r="B4292" s="10" t="s">
        <v>4321</v>
      </c>
      <c r="C4292" s="15">
        <v>24.45</v>
      </c>
      <c r="D4292" s="15">
        <v>2.4500000000000002</v>
      </c>
      <c r="E4292" s="18">
        <v>10.56</v>
      </c>
      <c r="F4292" s="15">
        <v>1.04</v>
      </c>
      <c r="G4292" s="18">
        <v>10.11</v>
      </c>
      <c r="H4292" s="15">
        <v>0.59</v>
      </c>
      <c r="I4292" s="15">
        <v>1.37</v>
      </c>
      <c r="J4292" s="18">
        <v>17.899999999999999</v>
      </c>
      <c r="K4292" s="18">
        <v>0</v>
      </c>
      <c r="L4292" s="18">
        <v>0.54</v>
      </c>
      <c r="M4292" s="15">
        <v>205</v>
      </c>
      <c r="N4292" s="15">
        <v>10</v>
      </c>
      <c r="O4292" s="15">
        <v>45.1</v>
      </c>
      <c r="P4292" s="18">
        <v>6.67</v>
      </c>
      <c r="Q4292" s="15">
        <v>0.43</v>
      </c>
      <c r="R4292" s="18">
        <v>0</v>
      </c>
    </row>
    <row r="4293" spans="1:18" x14ac:dyDescent="0.25">
      <c r="A4293" s="14">
        <v>4292</v>
      </c>
      <c r="B4293" s="10" t="s">
        <v>4322</v>
      </c>
      <c r="C4293" s="15">
        <v>17.91</v>
      </c>
      <c r="D4293" s="15">
        <v>1.79</v>
      </c>
      <c r="E4293" s="18">
        <v>10.55</v>
      </c>
      <c r="F4293" s="15">
        <v>0</v>
      </c>
      <c r="G4293" s="18"/>
      <c r="H4293" s="15">
        <v>-0.15</v>
      </c>
      <c r="I4293" s="15">
        <v>-0.25</v>
      </c>
      <c r="J4293" s="18"/>
      <c r="K4293" s="18">
        <v>0</v>
      </c>
      <c r="L4293" s="18">
        <v>13.71</v>
      </c>
      <c r="M4293" s="15">
        <v>0</v>
      </c>
      <c r="N4293" s="15">
        <v>10</v>
      </c>
      <c r="O4293" s="15">
        <v>1.31</v>
      </c>
      <c r="P4293" s="18">
        <v>-100</v>
      </c>
      <c r="Q4293" s="15">
        <v>0.59</v>
      </c>
      <c r="R4293" s="18">
        <v>9.49</v>
      </c>
    </row>
    <row r="4294" spans="1:18" x14ac:dyDescent="0.25">
      <c r="A4294" s="14">
        <v>4293</v>
      </c>
      <c r="B4294" s="10" t="s">
        <v>4323</v>
      </c>
      <c r="C4294" s="15">
        <v>14.54</v>
      </c>
      <c r="D4294" s="15">
        <v>1.45</v>
      </c>
      <c r="E4294" s="18">
        <v>10.54</v>
      </c>
      <c r="F4294" s="15">
        <v>0</v>
      </c>
      <c r="G4294" s="18"/>
      <c r="H4294" s="15">
        <v>-0.03</v>
      </c>
      <c r="I4294" s="15">
        <v>-0.04</v>
      </c>
      <c r="J4294" s="18"/>
      <c r="K4294" s="18">
        <v>0</v>
      </c>
      <c r="L4294" s="18">
        <v>1.43</v>
      </c>
      <c r="M4294" s="15">
        <v>123</v>
      </c>
      <c r="N4294" s="15">
        <v>10</v>
      </c>
      <c r="O4294" s="15">
        <v>10.19</v>
      </c>
      <c r="P4294" s="18">
        <v>107.14</v>
      </c>
      <c r="Q4294" s="15">
        <v>0.73</v>
      </c>
      <c r="R4294" s="18">
        <v>0.2</v>
      </c>
    </row>
    <row r="4295" spans="1:18" x14ac:dyDescent="0.25">
      <c r="A4295" s="14">
        <v>4294</v>
      </c>
      <c r="B4295" s="10" t="s">
        <v>4324</v>
      </c>
      <c r="C4295" s="15">
        <v>17.52</v>
      </c>
      <c r="D4295" s="15">
        <v>1.75</v>
      </c>
      <c r="E4295" s="18">
        <v>10.51</v>
      </c>
      <c r="F4295" s="15">
        <v>3.56</v>
      </c>
      <c r="G4295" s="18">
        <v>2.95</v>
      </c>
      <c r="H4295" s="15">
        <v>1.37</v>
      </c>
      <c r="I4295" s="15">
        <v>2.2799999999999998</v>
      </c>
      <c r="J4295" s="18">
        <v>7.67</v>
      </c>
      <c r="K4295" s="18">
        <v>0</v>
      </c>
      <c r="L4295" s="18">
        <v>0.77</v>
      </c>
      <c r="M4295" s="15">
        <v>3650</v>
      </c>
      <c r="N4295" s="15">
        <v>10</v>
      </c>
      <c r="O4295" s="15">
        <v>22.77</v>
      </c>
      <c r="P4295" s="18">
        <v>172.73</v>
      </c>
      <c r="Q4295" s="15">
        <v>0.6</v>
      </c>
      <c r="R4295" s="18">
        <v>0</v>
      </c>
    </row>
    <row r="4296" spans="1:18" x14ac:dyDescent="0.25">
      <c r="A4296" s="14">
        <v>4295</v>
      </c>
      <c r="B4296" s="10" t="s">
        <v>4325</v>
      </c>
      <c r="C4296" s="15">
        <v>21.68</v>
      </c>
      <c r="D4296" s="15">
        <v>2.17</v>
      </c>
      <c r="E4296" s="18">
        <v>10.49</v>
      </c>
      <c r="F4296" s="15">
        <v>2.74</v>
      </c>
      <c r="G4296" s="18">
        <v>3.8</v>
      </c>
      <c r="H4296" s="15">
        <v>0.05</v>
      </c>
      <c r="I4296" s="15">
        <v>0.1</v>
      </c>
      <c r="J4296" s="18">
        <v>209.8</v>
      </c>
      <c r="K4296" s="18">
        <v>0</v>
      </c>
      <c r="L4296" s="18">
        <v>1.49</v>
      </c>
      <c r="M4296" s="15">
        <v>40000</v>
      </c>
      <c r="N4296" s="15">
        <v>10</v>
      </c>
      <c r="O4296" s="15">
        <v>14.6</v>
      </c>
      <c r="P4296" s="18">
        <v>50</v>
      </c>
      <c r="Q4296" s="15">
        <v>0.48</v>
      </c>
      <c r="R4296" s="18">
        <v>0.19</v>
      </c>
    </row>
    <row r="4297" spans="1:18" x14ac:dyDescent="0.25">
      <c r="A4297" s="14">
        <v>4296</v>
      </c>
      <c r="B4297" s="10" t="s">
        <v>4326</v>
      </c>
      <c r="C4297" s="15">
        <v>2.9</v>
      </c>
      <c r="D4297" s="15">
        <v>0.28999999999999998</v>
      </c>
      <c r="E4297" s="18">
        <v>10.44</v>
      </c>
      <c r="F4297" s="15">
        <v>0.95</v>
      </c>
      <c r="G4297" s="18">
        <v>10.99</v>
      </c>
      <c r="H4297" s="15">
        <v>0.02</v>
      </c>
      <c r="I4297" s="15">
        <v>0.01</v>
      </c>
      <c r="J4297" s="18">
        <v>130.5</v>
      </c>
      <c r="K4297" s="18">
        <v>0</v>
      </c>
      <c r="L4297" s="18">
        <v>3.42</v>
      </c>
      <c r="M4297" s="15">
        <v>19551</v>
      </c>
      <c r="N4297" s="15">
        <v>10</v>
      </c>
      <c r="O4297" s="15">
        <v>0.85</v>
      </c>
      <c r="P4297" s="18">
        <v>185.71</v>
      </c>
      <c r="Q4297" s="15">
        <v>3.6</v>
      </c>
      <c r="R4297" s="18">
        <v>1.1399999999999999</v>
      </c>
    </row>
    <row r="4298" spans="1:18" x14ac:dyDescent="0.25">
      <c r="A4298" s="14">
        <v>4297</v>
      </c>
      <c r="B4298" s="10" t="s">
        <v>4327</v>
      </c>
      <c r="C4298" s="15">
        <v>24.6</v>
      </c>
      <c r="D4298" s="15">
        <v>2.46</v>
      </c>
      <c r="E4298" s="18">
        <v>10.43</v>
      </c>
      <c r="F4298" s="15">
        <v>0.01</v>
      </c>
      <c r="G4298" s="18">
        <v>1033.2</v>
      </c>
      <c r="H4298" s="15">
        <v>0.19</v>
      </c>
      <c r="I4298" s="15">
        <v>0.45</v>
      </c>
      <c r="J4298" s="18">
        <v>54.89</v>
      </c>
      <c r="K4298" s="18">
        <v>0</v>
      </c>
      <c r="L4298" s="18">
        <v>0.99</v>
      </c>
      <c r="M4298" s="15">
        <v>0</v>
      </c>
      <c r="N4298" s="15">
        <v>10</v>
      </c>
      <c r="O4298" s="15">
        <v>24.76</v>
      </c>
      <c r="P4298" s="18">
        <v>271.43</v>
      </c>
      <c r="Q4298" s="15">
        <v>0.42</v>
      </c>
      <c r="R4298" s="18">
        <v>0.08</v>
      </c>
    </row>
    <row r="4299" spans="1:18" x14ac:dyDescent="0.25">
      <c r="A4299" s="14">
        <v>4298</v>
      </c>
      <c r="B4299" s="10" t="s">
        <v>4328</v>
      </c>
      <c r="C4299" s="15">
        <v>29.54</v>
      </c>
      <c r="D4299" s="15">
        <v>2.95</v>
      </c>
      <c r="E4299" s="18">
        <v>10.34</v>
      </c>
      <c r="F4299" s="15">
        <v>0.99</v>
      </c>
      <c r="G4299" s="18">
        <v>10.44</v>
      </c>
      <c r="H4299" s="15">
        <v>-0.02</v>
      </c>
      <c r="I4299" s="15">
        <v>-0.06</v>
      </c>
      <c r="J4299" s="18"/>
      <c r="K4299" s="18">
        <v>0</v>
      </c>
      <c r="L4299" s="18">
        <v>0.84</v>
      </c>
      <c r="M4299" s="15">
        <v>299</v>
      </c>
      <c r="N4299" s="15">
        <v>10</v>
      </c>
      <c r="O4299" s="15">
        <v>35.340000000000003</v>
      </c>
      <c r="P4299" s="18">
        <v>131.25</v>
      </c>
      <c r="Q4299" s="15">
        <v>0.35</v>
      </c>
      <c r="R4299" s="18">
        <v>0</v>
      </c>
    </row>
    <row r="4300" spans="1:18" x14ac:dyDescent="0.25">
      <c r="A4300" s="14">
        <v>4299</v>
      </c>
      <c r="B4300" s="10" t="s">
        <v>4329</v>
      </c>
      <c r="C4300" s="15">
        <v>33.49</v>
      </c>
      <c r="D4300" s="15">
        <v>3.35</v>
      </c>
      <c r="E4300" s="18">
        <v>10.31</v>
      </c>
      <c r="F4300" s="15">
        <v>36.299999999999997</v>
      </c>
      <c r="G4300" s="18">
        <v>0.28999999999999998</v>
      </c>
      <c r="H4300" s="15">
        <v>-1.06</v>
      </c>
      <c r="I4300" s="15">
        <v>-4.6100000000000003</v>
      </c>
      <c r="J4300" s="18"/>
      <c r="K4300" s="18">
        <v>0</v>
      </c>
      <c r="L4300" s="18">
        <v>11.58</v>
      </c>
      <c r="M4300" s="15">
        <v>5077</v>
      </c>
      <c r="N4300" s="15">
        <v>10</v>
      </c>
      <c r="O4300" s="15">
        <v>2.89</v>
      </c>
      <c r="P4300" s="18">
        <v>-100</v>
      </c>
      <c r="Q4300" s="15">
        <v>0.31</v>
      </c>
      <c r="R4300" s="18">
        <v>13.14</v>
      </c>
    </row>
    <row r="4301" spans="1:18" x14ac:dyDescent="0.25">
      <c r="A4301" s="12">
        <v>4300</v>
      </c>
      <c r="B4301" s="10" t="s">
        <v>4330</v>
      </c>
      <c r="C4301" s="13">
        <v>26.69</v>
      </c>
      <c r="D4301" s="13">
        <v>2.67</v>
      </c>
      <c r="E4301" s="17">
        <v>10.28</v>
      </c>
      <c r="F4301" s="13">
        <v>1.61</v>
      </c>
      <c r="G4301" s="17">
        <v>6.3</v>
      </c>
      <c r="H4301" s="13">
        <v>-2.2200000000000002</v>
      </c>
      <c r="I4301" s="13">
        <v>-5.77</v>
      </c>
      <c r="J4301" s="17"/>
      <c r="K4301" s="17">
        <v>0</v>
      </c>
      <c r="L4301" s="17"/>
      <c r="M4301" s="13">
        <v>1</v>
      </c>
      <c r="N4301" s="13">
        <v>10</v>
      </c>
      <c r="O4301" s="13">
        <v>-16.78</v>
      </c>
      <c r="P4301" s="17">
        <v>56.32</v>
      </c>
      <c r="Q4301" s="13">
        <v>0.38</v>
      </c>
    </row>
    <row r="4302" spans="1:18" x14ac:dyDescent="0.25">
      <c r="A4302" s="12">
        <v>4301</v>
      </c>
      <c r="B4302" s="10" t="s">
        <v>4331</v>
      </c>
      <c r="C4302" s="13">
        <v>10.210000000000001</v>
      </c>
      <c r="D4302" s="13">
        <v>1.02</v>
      </c>
      <c r="E4302" s="17">
        <v>10.210000000000001</v>
      </c>
      <c r="F4302" s="13">
        <v>0.34</v>
      </c>
      <c r="G4302" s="17">
        <v>30.03</v>
      </c>
      <c r="H4302" s="13">
        <v>-0.03</v>
      </c>
      <c r="I4302" s="13">
        <v>-0.03</v>
      </c>
      <c r="J4302" s="17"/>
      <c r="K4302" s="17">
        <v>0</v>
      </c>
      <c r="L4302" s="17">
        <v>1.07</v>
      </c>
      <c r="M4302" s="13">
        <v>65</v>
      </c>
      <c r="N4302" s="13">
        <v>10</v>
      </c>
      <c r="O4302" s="13">
        <v>9.52</v>
      </c>
      <c r="P4302" s="17">
        <v>133.33000000000001</v>
      </c>
      <c r="Q4302" s="13">
        <v>1</v>
      </c>
      <c r="R4302" s="17">
        <v>0.02</v>
      </c>
    </row>
    <row r="4303" spans="1:18" x14ac:dyDescent="0.25">
      <c r="A4303" s="12">
        <v>4302</v>
      </c>
      <c r="B4303" s="10" t="s">
        <v>4332</v>
      </c>
      <c r="C4303" s="13">
        <v>0.68</v>
      </c>
      <c r="D4303" s="13">
        <v>0.68</v>
      </c>
      <c r="E4303" s="17">
        <v>10.199999999999999</v>
      </c>
      <c r="F4303" s="13">
        <v>0.27</v>
      </c>
      <c r="G4303" s="17">
        <v>37.78</v>
      </c>
      <c r="H4303" s="13">
        <v>0.01</v>
      </c>
      <c r="I4303" s="13">
        <v>0</v>
      </c>
      <c r="J4303" s="17">
        <v>1020</v>
      </c>
      <c r="K4303" s="17">
        <v>0</v>
      </c>
      <c r="L4303" s="17">
        <v>0.74</v>
      </c>
      <c r="M4303" s="13">
        <v>1401441</v>
      </c>
      <c r="N4303" s="13">
        <v>1</v>
      </c>
      <c r="O4303" s="13">
        <v>0.92</v>
      </c>
      <c r="P4303" s="17">
        <v>-120.83</v>
      </c>
      <c r="Q4303" s="13">
        <v>15</v>
      </c>
      <c r="R4303" s="17">
        <v>0</v>
      </c>
    </row>
    <row r="4304" spans="1:18" x14ac:dyDescent="0.25">
      <c r="A4304" s="12">
        <v>4304</v>
      </c>
      <c r="B4304" s="10" t="s">
        <v>4334</v>
      </c>
      <c r="C4304" s="13">
        <v>67.89</v>
      </c>
      <c r="D4304" s="13">
        <v>6.79</v>
      </c>
      <c r="E4304" s="17">
        <v>10.18</v>
      </c>
      <c r="F4304" s="13">
        <v>0</v>
      </c>
      <c r="G4304" s="17"/>
      <c r="H4304" s="13">
        <v>1.08</v>
      </c>
      <c r="I4304" s="13">
        <v>7.2</v>
      </c>
      <c r="J4304" s="17">
        <v>9.43</v>
      </c>
      <c r="K4304" s="17">
        <v>0</v>
      </c>
      <c r="L4304" s="17">
        <v>0.8</v>
      </c>
      <c r="M4304" s="13">
        <v>200</v>
      </c>
      <c r="N4304" s="13">
        <v>10</v>
      </c>
      <c r="O4304" s="13">
        <v>85.33</v>
      </c>
      <c r="P4304" s="17">
        <v>186.21</v>
      </c>
      <c r="Q4304" s="13">
        <v>0.15</v>
      </c>
      <c r="R4304" s="17">
        <v>0</v>
      </c>
    </row>
    <row r="4305" spans="1:18" x14ac:dyDescent="0.25">
      <c r="A4305" s="12">
        <v>4303</v>
      </c>
      <c r="B4305" s="10" t="s">
        <v>4333</v>
      </c>
      <c r="C4305" s="13">
        <v>0.81</v>
      </c>
      <c r="D4305" s="13">
        <v>0.81</v>
      </c>
      <c r="E4305" s="17">
        <v>10.18</v>
      </c>
      <c r="F4305" s="13">
        <v>4.41</v>
      </c>
      <c r="G4305" s="17">
        <v>2.31</v>
      </c>
      <c r="H4305" s="13">
        <v>-1.31</v>
      </c>
      <c r="I4305" s="13">
        <v>-0.1</v>
      </c>
      <c r="J4305" s="17"/>
      <c r="K4305" s="17">
        <v>0</v>
      </c>
      <c r="L4305" s="17"/>
      <c r="M4305" s="13">
        <v>114595</v>
      </c>
      <c r="N4305" s="13">
        <v>1</v>
      </c>
      <c r="O4305" s="13">
        <v>-4.8099999999999996</v>
      </c>
      <c r="P4305" s="17">
        <v>2.08</v>
      </c>
      <c r="Q4305" s="13">
        <v>12.57</v>
      </c>
      <c r="R4305" s="17"/>
    </row>
    <row r="4306" spans="1:18" x14ac:dyDescent="0.25">
      <c r="A4306" s="12">
        <v>4305</v>
      </c>
      <c r="B4306" s="10" t="s">
        <v>4335</v>
      </c>
      <c r="C4306" s="13">
        <v>9.61</v>
      </c>
      <c r="D4306" s="13">
        <v>0.96</v>
      </c>
      <c r="E4306" s="17">
        <v>10.130000000000001</v>
      </c>
      <c r="F4306" s="13">
        <v>0.22</v>
      </c>
      <c r="G4306" s="17">
        <v>45.87</v>
      </c>
      <c r="H4306" s="13">
        <v>0</v>
      </c>
      <c r="I4306" s="13">
        <v>0</v>
      </c>
      <c r="J4306" s="17"/>
      <c r="K4306" s="17">
        <v>0</v>
      </c>
      <c r="L4306" s="17"/>
      <c r="M4306" s="13">
        <v>0</v>
      </c>
      <c r="N4306" s="13">
        <v>10</v>
      </c>
      <c r="O4306" s="13">
        <v>-13.5</v>
      </c>
      <c r="P4306" s="17"/>
      <c r="Q4306" s="13">
        <v>1.05</v>
      </c>
      <c r="R4306" s="17"/>
    </row>
    <row r="4307" spans="1:18" x14ac:dyDescent="0.25">
      <c r="A4307" s="12">
        <v>4306</v>
      </c>
      <c r="B4307" s="10" t="s">
        <v>4336</v>
      </c>
      <c r="C4307" s="13">
        <v>8.5</v>
      </c>
      <c r="D4307" s="13">
        <v>0.85</v>
      </c>
      <c r="E4307" s="17">
        <v>10.119999999999999</v>
      </c>
      <c r="F4307" s="13">
        <v>0.97</v>
      </c>
      <c r="G4307" s="17">
        <v>10.43</v>
      </c>
      <c r="H4307" s="13">
        <v>0.47</v>
      </c>
      <c r="I4307" s="13">
        <v>0.4</v>
      </c>
      <c r="J4307" s="17">
        <v>21.53</v>
      </c>
      <c r="K4307" s="17">
        <v>0</v>
      </c>
      <c r="L4307" s="17">
        <v>2.99</v>
      </c>
      <c r="M4307" s="13">
        <v>653</v>
      </c>
      <c r="N4307" s="13">
        <v>10</v>
      </c>
      <c r="O4307" s="13">
        <v>2.84</v>
      </c>
      <c r="P4307" s="17">
        <v>154.55000000000001</v>
      </c>
      <c r="Q4307" s="13">
        <v>1.19</v>
      </c>
      <c r="R4307" s="17">
        <v>0</v>
      </c>
    </row>
    <row r="4308" spans="1:18" x14ac:dyDescent="0.25">
      <c r="A4308" s="12">
        <v>4307</v>
      </c>
      <c r="B4308" s="10" t="s">
        <v>4337</v>
      </c>
      <c r="C4308" s="13">
        <v>6.45</v>
      </c>
      <c r="D4308" s="13">
        <v>0.65</v>
      </c>
      <c r="E4308" s="17">
        <v>10</v>
      </c>
      <c r="F4308" s="13">
        <v>0</v>
      </c>
      <c r="G4308" s="17"/>
      <c r="H4308" s="13">
        <v>0.05</v>
      </c>
      <c r="I4308" s="13">
        <v>0.03</v>
      </c>
      <c r="J4308" s="17">
        <v>90.91</v>
      </c>
      <c r="K4308" s="17">
        <v>0</v>
      </c>
      <c r="L4308" s="17">
        <v>0.33</v>
      </c>
      <c r="M4308" s="13">
        <v>75238</v>
      </c>
      <c r="N4308" s="13">
        <v>10</v>
      </c>
      <c r="O4308" s="13">
        <v>19.29</v>
      </c>
      <c r="P4308" s="17">
        <v>162.5</v>
      </c>
      <c r="Q4308" s="13">
        <v>1.55</v>
      </c>
      <c r="R4308" s="17">
        <v>0</v>
      </c>
    </row>
    <row r="4309" spans="1:18" x14ac:dyDescent="0.25">
      <c r="A4309" s="12">
        <v>4308</v>
      </c>
      <c r="B4309" s="10" t="s">
        <v>4338</v>
      </c>
      <c r="C4309" s="13">
        <v>31.7</v>
      </c>
      <c r="D4309" s="13">
        <v>3.17</v>
      </c>
      <c r="E4309" s="17">
        <v>9.99</v>
      </c>
      <c r="F4309" s="13">
        <v>0.56999999999999995</v>
      </c>
      <c r="G4309" s="17"/>
      <c r="H4309" s="13">
        <v>-0.15</v>
      </c>
      <c r="I4309" s="13"/>
      <c r="J4309" s="17"/>
      <c r="K4309" s="17">
        <v>0</v>
      </c>
      <c r="L4309" s="17"/>
      <c r="M4309" s="13">
        <v>6</v>
      </c>
      <c r="N4309" s="13">
        <v>10</v>
      </c>
      <c r="O4309" s="13"/>
      <c r="P4309" s="17">
        <v>-120.83</v>
      </c>
      <c r="Q4309" s="13"/>
      <c r="R4309" s="17">
        <v>0</v>
      </c>
    </row>
    <row r="4310" spans="1:18" x14ac:dyDescent="0.25">
      <c r="A4310" s="12">
        <v>4309</v>
      </c>
      <c r="B4310" s="10" t="s">
        <v>4339</v>
      </c>
      <c r="C4310" s="13">
        <v>6.57</v>
      </c>
      <c r="D4310" s="13">
        <v>0.66</v>
      </c>
      <c r="E4310" s="17">
        <v>9.9700000000000006</v>
      </c>
      <c r="F4310" s="13">
        <v>848.34</v>
      </c>
      <c r="G4310" s="17">
        <v>0.01</v>
      </c>
      <c r="H4310" s="13">
        <v>110.85</v>
      </c>
      <c r="I4310" s="13">
        <v>73.03</v>
      </c>
      <c r="J4310" s="17">
        <v>0.09</v>
      </c>
      <c r="K4310" s="17">
        <v>608.83000000000004</v>
      </c>
      <c r="L4310" s="17">
        <v>0.03</v>
      </c>
      <c r="M4310" s="13">
        <v>0</v>
      </c>
      <c r="N4310" s="13">
        <v>10</v>
      </c>
      <c r="O4310" s="13">
        <v>208.55</v>
      </c>
      <c r="P4310" s="17">
        <v>3.98</v>
      </c>
      <c r="Q4310" s="13">
        <v>1.52</v>
      </c>
      <c r="R4310" s="17">
        <v>0</v>
      </c>
    </row>
    <row r="4311" spans="1:18" x14ac:dyDescent="0.25">
      <c r="A4311" s="12">
        <v>4310</v>
      </c>
      <c r="B4311" s="10" t="s">
        <v>4340</v>
      </c>
      <c r="C4311" s="13">
        <v>20.95</v>
      </c>
      <c r="D4311" s="13">
        <v>2.1</v>
      </c>
      <c r="E4311" s="17">
        <v>9.9499999999999993</v>
      </c>
      <c r="F4311" s="13">
        <v>0.36</v>
      </c>
      <c r="G4311" s="17">
        <v>27.35</v>
      </c>
      <c r="H4311" s="13">
        <v>-1.8</v>
      </c>
      <c r="I4311" s="13">
        <v>-3.79</v>
      </c>
      <c r="J4311" s="17"/>
      <c r="K4311" s="17">
        <v>0</v>
      </c>
      <c r="L4311" s="17">
        <v>3.78</v>
      </c>
      <c r="M4311" s="13">
        <v>6142</v>
      </c>
      <c r="N4311" s="13">
        <v>10</v>
      </c>
      <c r="O4311" s="13">
        <v>5.54</v>
      </c>
      <c r="P4311" s="17">
        <v>101.01</v>
      </c>
      <c r="Q4311" s="13">
        <v>0.47</v>
      </c>
      <c r="R4311" s="17">
        <v>0</v>
      </c>
    </row>
    <row r="4312" spans="1:18" x14ac:dyDescent="0.25">
      <c r="A4312" s="12">
        <v>4311</v>
      </c>
      <c r="B4312" s="10" t="s">
        <v>4341</v>
      </c>
      <c r="C4312" s="13">
        <v>50.93</v>
      </c>
      <c r="D4312" s="13">
        <v>5.09</v>
      </c>
      <c r="E4312" s="17">
        <v>9.93</v>
      </c>
      <c r="F4312" s="13">
        <v>17.170000000000002</v>
      </c>
      <c r="G4312" s="17">
        <v>0.59</v>
      </c>
      <c r="H4312" s="13">
        <v>-0.18</v>
      </c>
      <c r="I4312" s="13">
        <v>-0.92</v>
      </c>
      <c r="J4312" s="17"/>
      <c r="K4312" s="17">
        <v>0</v>
      </c>
      <c r="L4312" s="17">
        <v>0.23</v>
      </c>
      <c r="M4312" s="13">
        <v>6032</v>
      </c>
      <c r="N4312" s="13">
        <v>10</v>
      </c>
      <c r="O4312" s="13">
        <v>225.22</v>
      </c>
      <c r="P4312" s="17">
        <v>-85</v>
      </c>
      <c r="Q4312" s="13">
        <v>0.2</v>
      </c>
      <c r="R4312" s="17">
        <v>0.2</v>
      </c>
    </row>
    <row r="4313" spans="1:18" x14ac:dyDescent="0.25">
      <c r="A4313" s="12">
        <v>4312</v>
      </c>
      <c r="B4313" s="10" t="s">
        <v>4342</v>
      </c>
      <c r="C4313" s="13">
        <v>21.95</v>
      </c>
      <c r="D4313" s="13">
        <v>2.2000000000000002</v>
      </c>
      <c r="E4313" s="17">
        <v>9.92</v>
      </c>
      <c r="F4313" s="13">
        <v>3.13</v>
      </c>
      <c r="G4313" s="17">
        <v>3.16</v>
      </c>
      <c r="H4313" s="13">
        <v>0.12</v>
      </c>
      <c r="I4313" s="13">
        <v>0.27</v>
      </c>
      <c r="J4313" s="17">
        <v>82.67</v>
      </c>
      <c r="K4313" s="17">
        <v>0</v>
      </c>
      <c r="L4313" s="17">
        <v>3.25</v>
      </c>
      <c r="M4313" s="13">
        <v>3487</v>
      </c>
      <c r="N4313" s="13">
        <v>10</v>
      </c>
      <c r="O4313" s="13">
        <v>6.75</v>
      </c>
      <c r="P4313" s="17">
        <v>-150</v>
      </c>
      <c r="Q4313" s="13">
        <v>0.45</v>
      </c>
      <c r="R4313" s="17">
        <v>0.13</v>
      </c>
    </row>
    <row r="4314" spans="1:18" x14ac:dyDescent="0.25">
      <c r="A4314" s="12">
        <v>4313</v>
      </c>
      <c r="B4314" s="10" t="s">
        <v>33</v>
      </c>
      <c r="C4314" s="13">
        <v>18.98</v>
      </c>
      <c r="D4314" s="13">
        <v>1.9</v>
      </c>
      <c r="E4314" s="17">
        <v>9.91</v>
      </c>
      <c r="F4314" s="13">
        <v>0</v>
      </c>
      <c r="G4314" s="17"/>
      <c r="H4314" s="13">
        <v>-0.1</v>
      </c>
      <c r="I4314" s="13">
        <v>-0.19</v>
      </c>
      <c r="J4314" s="17"/>
      <c r="K4314" s="17">
        <v>0</v>
      </c>
      <c r="L4314" s="17">
        <v>1.38</v>
      </c>
      <c r="M4314" s="13">
        <v>0</v>
      </c>
      <c r="N4314" s="13">
        <v>10</v>
      </c>
      <c r="O4314" s="13">
        <v>13.72</v>
      </c>
      <c r="P4314" s="17">
        <v>-50</v>
      </c>
      <c r="Q4314" s="13">
        <v>0.52</v>
      </c>
      <c r="R4314" s="17">
        <v>0</v>
      </c>
    </row>
    <row r="4315" spans="1:18" x14ac:dyDescent="0.25">
      <c r="A4315" s="12">
        <v>4314</v>
      </c>
      <c r="B4315" s="10" t="s">
        <v>4343</v>
      </c>
      <c r="C4315" s="13">
        <v>7.33</v>
      </c>
      <c r="D4315" s="13">
        <v>0.73</v>
      </c>
      <c r="E4315" s="17">
        <v>9.9</v>
      </c>
      <c r="F4315" s="13">
        <v>0</v>
      </c>
      <c r="G4315" s="17"/>
      <c r="H4315" s="13">
        <v>-0.5</v>
      </c>
      <c r="I4315" s="13">
        <v>-0.37</v>
      </c>
      <c r="J4315" s="17"/>
      <c r="K4315" s="17">
        <v>0</v>
      </c>
      <c r="L4315" s="17">
        <v>7.39</v>
      </c>
      <c r="M4315" s="13">
        <v>0</v>
      </c>
      <c r="N4315" s="13">
        <v>10</v>
      </c>
      <c r="O4315" s="13">
        <v>0.99</v>
      </c>
      <c r="P4315" s="17">
        <v>-1650</v>
      </c>
      <c r="Q4315" s="13">
        <v>1.35</v>
      </c>
      <c r="R4315" s="17">
        <v>0</v>
      </c>
    </row>
    <row r="4316" spans="1:18" x14ac:dyDescent="0.25">
      <c r="A4316" s="12">
        <v>4315</v>
      </c>
      <c r="B4316" s="10" t="s">
        <v>4344</v>
      </c>
      <c r="C4316" s="13">
        <v>9.43</v>
      </c>
      <c r="D4316" s="13">
        <v>0.94</v>
      </c>
      <c r="E4316" s="17">
        <v>9.89</v>
      </c>
      <c r="F4316" s="13">
        <v>1.58</v>
      </c>
      <c r="G4316" s="17">
        <v>6.27</v>
      </c>
      <c r="H4316" s="13">
        <v>-1.22</v>
      </c>
      <c r="I4316" s="13">
        <v>-1.1599999999999999</v>
      </c>
      <c r="J4316" s="17"/>
      <c r="K4316" s="17">
        <v>0</v>
      </c>
      <c r="L4316" s="17"/>
      <c r="M4316" s="13">
        <v>13789</v>
      </c>
      <c r="N4316" s="13">
        <v>10</v>
      </c>
      <c r="O4316" s="13">
        <v>-1.19</v>
      </c>
      <c r="P4316" s="17">
        <v>-2000</v>
      </c>
      <c r="Q4316" s="13">
        <v>1.05</v>
      </c>
      <c r="R4316" s="17"/>
    </row>
    <row r="4317" spans="1:18" x14ac:dyDescent="0.25">
      <c r="A4317" s="12">
        <v>4316</v>
      </c>
      <c r="B4317" s="10" t="s">
        <v>4345</v>
      </c>
      <c r="C4317" s="13">
        <v>1.97</v>
      </c>
      <c r="D4317" s="13">
        <v>1.97</v>
      </c>
      <c r="E4317" s="17">
        <v>9.85</v>
      </c>
      <c r="F4317" s="13">
        <v>45.91</v>
      </c>
      <c r="G4317" s="17">
        <v>0.21</v>
      </c>
      <c r="H4317" s="13">
        <v>-0.25</v>
      </c>
      <c r="I4317" s="13">
        <v>-0.05</v>
      </c>
      <c r="J4317" s="17"/>
      <c r="K4317" s="17">
        <v>0</v>
      </c>
      <c r="L4317" s="17">
        <v>1.68</v>
      </c>
      <c r="M4317" s="13">
        <v>40782</v>
      </c>
      <c r="N4317" s="13">
        <v>1</v>
      </c>
      <c r="O4317" s="13">
        <v>1.17</v>
      </c>
      <c r="P4317" s="17">
        <v>124.76</v>
      </c>
      <c r="Q4317" s="13">
        <v>5</v>
      </c>
      <c r="R4317" s="17">
        <v>5.14</v>
      </c>
    </row>
    <row r="4318" spans="1:18" x14ac:dyDescent="0.25">
      <c r="A4318" s="12">
        <v>4317</v>
      </c>
      <c r="B4318" s="10" t="s">
        <v>4346</v>
      </c>
      <c r="C4318" s="13">
        <v>28.2</v>
      </c>
      <c r="D4318" s="13">
        <v>2.82</v>
      </c>
      <c r="E4318" s="17">
        <v>9.7899999999999991</v>
      </c>
      <c r="F4318" s="13">
        <v>31.88</v>
      </c>
      <c r="G4318" s="17">
        <v>0.31</v>
      </c>
      <c r="H4318" s="13">
        <v>0.39</v>
      </c>
      <c r="I4318" s="13">
        <v>1.1200000000000001</v>
      </c>
      <c r="J4318" s="17">
        <v>25.1</v>
      </c>
      <c r="K4318" s="17">
        <v>0</v>
      </c>
      <c r="L4318" s="17">
        <v>0.66</v>
      </c>
      <c r="M4318" s="13">
        <v>2000</v>
      </c>
      <c r="N4318" s="13">
        <v>10</v>
      </c>
      <c r="O4318" s="13">
        <v>42.66</v>
      </c>
      <c r="P4318" s="17">
        <v>-5</v>
      </c>
      <c r="Q4318" s="13">
        <v>0.35</v>
      </c>
      <c r="R4318" s="17">
        <v>0</v>
      </c>
    </row>
    <row r="4319" spans="1:18" x14ac:dyDescent="0.25">
      <c r="A4319" s="12">
        <v>4318</v>
      </c>
      <c r="B4319" s="10" t="s">
        <v>4347</v>
      </c>
      <c r="C4319" s="13">
        <v>22.98</v>
      </c>
      <c r="D4319" s="13">
        <v>2.2999999999999998</v>
      </c>
      <c r="E4319" s="17">
        <v>9.7799999999999994</v>
      </c>
      <c r="F4319" s="13">
        <v>29.67</v>
      </c>
      <c r="G4319" s="17">
        <v>0.33</v>
      </c>
      <c r="H4319" s="13">
        <v>0.69</v>
      </c>
      <c r="I4319" s="13">
        <v>1.62</v>
      </c>
      <c r="J4319" s="17">
        <v>12.22</v>
      </c>
      <c r="K4319" s="17">
        <v>0</v>
      </c>
      <c r="L4319" s="17">
        <v>1.98</v>
      </c>
      <c r="M4319" s="13">
        <v>47600</v>
      </c>
      <c r="N4319" s="13">
        <v>10</v>
      </c>
      <c r="O4319" s="13">
        <v>11.63</v>
      </c>
      <c r="P4319" s="17">
        <v>113.64</v>
      </c>
      <c r="Q4319" s="13">
        <v>0.43</v>
      </c>
      <c r="R4319" s="17">
        <v>0.61</v>
      </c>
    </row>
    <row r="4320" spans="1:18" x14ac:dyDescent="0.25">
      <c r="A4320" s="12">
        <v>4319</v>
      </c>
      <c r="B4320" s="10" t="s">
        <v>4348</v>
      </c>
      <c r="C4320" s="13">
        <v>8.4600000000000009</v>
      </c>
      <c r="D4320" s="13">
        <v>0.85</v>
      </c>
      <c r="E4320" s="17">
        <v>9.77</v>
      </c>
      <c r="F4320" s="13">
        <v>0</v>
      </c>
      <c r="G4320" s="17"/>
      <c r="H4320" s="13">
        <v>0.09</v>
      </c>
      <c r="I4320" s="13">
        <v>0.08</v>
      </c>
      <c r="J4320" s="17">
        <v>108.56</v>
      </c>
      <c r="K4320" s="17">
        <v>0</v>
      </c>
      <c r="L4320" s="17">
        <v>0.7</v>
      </c>
      <c r="M4320" s="13">
        <v>0</v>
      </c>
      <c r="N4320" s="13">
        <v>10</v>
      </c>
      <c r="O4320" s="13">
        <v>12.14</v>
      </c>
      <c r="P4320" s="17">
        <v>-25</v>
      </c>
      <c r="Q4320" s="13">
        <v>1.1599999999999999</v>
      </c>
      <c r="R4320" s="17">
        <v>0</v>
      </c>
    </row>
    <row r="4321" spans="1:18" x14ac:dyDescent="0.25">
      <c r="A4321" s="12">
        <v>4321</v>
      </c>
      <c r="B4321" s="10" t="s">
        <v>4350</v>
      </c>
      <c r="C4321" s="13">
        <v>11.85</v>
      </c>
      <c r="D4321" s="13">
        <v>1.19</v>
      </c>
      <c r="E4321" s="17">
        <v>9.69</v>
      </c>
      <c r="F4321" s="13">
        <v>0.27</v>
      </c>
      <c r="G4321" s="17">
        <v>35.99</v>
      </c>
      <c r="H4321" s="13">
        <v>0.16</v>
      </c>
      <c r="I4321" s="13">
        <v>0.2</v>
      </c>
      <c r="J4321" s="17">
        <v>60.56</v>
      </c>
      <c r="K4321" s="17">
        <v>0</v>
      </c>
      <c r="L4321" s="17">
        <v>4.29</v>
      </c>
      <c r="M4321" s="13">
        <v>0</v>
      </c>
      <c r="N4321" s="13">
        <v>10</v>
      </c>
      <c r="O4321" s="13">
        <v>2.76</v>
      </c>
      <c r="P4321" s="17">
        <v>-104.76</v>
      </c>
      <c r="Q4321" s="13">
        <v>0.82</v>
      </c>
      <c r="R4321" s="17">
        <v>0.05</v>
      </c>
    </row>
    <row r="4322" spans="1:18" x14ac:dyDescent="0.25">
      <c r="A4322" s="12">
        <v>4320</v>
      </c>
      <c r="B4322" s="10" t="s">
        <v>4349</v>
      </c>
      <c r="C4322" s="13">
        <v>16.45</v>
      </c>
      <c r="D4322" s="13">
        <v>1.65</v>
      </c>
      <c r="E4322" s="17">
        <v>9.69</v>
      </c>
      <c r="F4322" s="13">
        <v>0</v>
      </c>
      <c r="G4322" s="17"/>
      <c r="H4322" s="13">
        <v>-0.1</v>
      </c>
      <c r="I4322" s="13">
        <v>-0.17</v>
      </c>
      <c r="J4322" s="17"/>
      <c r="K4322" s="17">
        <v>0</v>
      </c>
      <c r="L4322" s="17">
        <v>7.94</v>
      </c>
      <c r="M4322" s="13">
        <v>1119</v>
      </c>
      <c r="N4322" s="13">
        <v>10</v>
      </c>
      <c r="O4322" s="13">
        <v>2.0699999999999998</v>
      </c>
      <c r="P4322" s="17">
        <v>25</v>
      </c>
      <c r="Q4322" s="13">
        <v>0.59</v>
      </c>
      <c r="R4322" s="17">
        <v>0.08</v>
      </c>
    </row>
    <row r="4323" spans="1:18" x14ac:dyDescent="0.25">
      <c r="A4323" s="12">
        <v>4322</v>
      </c>
      <c r="B4323" s="10" t="s">
        <v>4351</v>
      </c>
      <c r="C4323" s="13">
        <v>20</v>
      </c>
      <c r="D4323" s="13">
        <v>2</v>
      </c>
      <c r="E4323" s="17">
        <v>9.6199999999999992</v>
      </c>
      <c r="F4323" s="13">
        <v>39.31</v>
      </c>
      <c r="G4323" s="17">
        <v>0.24</v>
      </c>
      <c r="H4323" s="13">
        <v>-1.56</v>
      </c>
      <c r="I4323" s="13">
        <v>-3.24</v>
      </c>
      <c r="J4323" s="17">
        <v>19.63</v>
      </c>
      <c r="K4323" s="17">
        <v>0</v>
      </c>
      <c r="L4323" s="17">
        <v>2.04</v>
      </c>
      <c r="M4323" s="13">
        <v>136</v>
      </c>
      <c r="N4323" s="13">
        <v>10</v>
      </c>
      <c r="O4323" s="13">
        <v>9.83</v>
      </c>
      <c r="P4323" s="17">
        <v>123.81</v>
      </c>
      <c r="Q4323" s="13">
        <v>0.48</v>
      </c>
      <c r="R4323" s="17">
        <v>4.1500000000000004</v>
      </c>
    </row>
    <row r="4324" spans="1:18" x14ac:dyDescent="0.25">
      <c r="A4324" s="12">
        <v>4323</v>
      </c>
      <c r="B4324" s="10" t="s">
        <v>4352</v>
      </c>
      <c r="C4324" s="13">
        <v>11</v>
      </c>
      <c r="D4324" s="13">
        <v>1.1000000000000001</v>
      </c>
      <c r="E4324" s="17">
        <v>9.61</v>
      </c>
      <c r="F4324" s="13">
        <v>177.35</v>
      </c>
      <c r="G4324" s="17">
        <v>0.05</v>
      </c>
      <c r="H4324" s="13">
        <v>0.51</v>
      </c>
      <c r="I4324" s="13">
        <v>0.57999999999999996</v>
      </c>
      <c r="J4324" s="17">
        <v>18.84</v>
      </c>
      <c r="K4324" s="17">
        <v>0</v>
      </c>
      <c r="L4324" s="17">
        <v>2.04</v>
      </c>
      <c r="M4324" s="13">
        <v>2451</v>
      </c>
      <c r="N4324" s="13">
        <v>10</v>
      </c>
      <c r="O4324" s="13">
        <v>5.39</v>
      </c>
      <c r="P4324" s="17">
        <v>1500</v>
      </c>
      <c r="Q4324" s="13">
        <v>0.87</v>
      </c>
      <c r="R4324" s="17">
        <v>0</v>
      </c>
    </row>
    <row r="4325" spans="1:18" x14ac:dyDescent="0.25">
      <c r="A4325" s="12">
        <v>4324</v>
      </c>
      <c r="B4325" s="10" t="s">
        <v>4353</v>
      </c>
      <c r="C4325" s="13">
        <v>9.6</v>
      </c>
      <c r="D4325" s="13">
        <v>0.96</v>
      </c>
      <c r="E4325" s="17">
        <v>9.6</v>
      </c>
      <c r="F4325" s="13">
        <v>1.42</v>
      </c>
      <c r="G4325" s="17">
        <v>6.76</v>
      </c>
      <c r="H4325" s="13">
        <v>7.0000000000000007E-2</v>
      </c>
      <c r="I4325" s="13">
        <v>7.0000000000000007E-2</v>
      </c>
      <c r="J4325" s="17">
        <v>137.13999999999999</v>
      </c>
      <c r="K4325" s="17">
        <v>0</v>
      </c>
      <c r="L4325" s="17">
        <v>0.89</v>
      </c>
      <c r="M4325" s="13">
        <v>3239</v>
      </c>
      <c r="N4325" s="13">
        <v>10</v>
      </c>
      <c r="O4325" s="13">
        <v>10.73</v>
      </c>
      <c r="P4325" s="17">
        <v>-75</v>
      </c>
      <c r="Q4325" s="13">
        <v>1</v>
      </c>
      <c r="R4325" s="17">
        <v>0.12</v>
      </c>
    </row>
    <row r="4326" spans="1:18" x14ac:dyDescent="0.25">
      <c r="A4326" s="12">
        <v>4326</v>
      </c>
      <c r="B4326" s="10" t="s">
        <v>4355</v>
      </c>
      <c r="C4326" s="13">
        <v>20.93</v>
      </c>
      <c r="D4326" s="13">
        <v>2.09</v>
      </c>
      <c r="E4326" s="17">
        <v>9.5399999999999991</v>
      </c>
      <c r="F4326" s="13">
        <v>1.42</v>
      </c>
      <c r="G4326" s="17">
        <v>6.78</v>
      </c>
      <c r="H4326" s="13">
        <v>1.36</v>
      </c>
      <c r="I4326" s="13">
        <v>2.98</v>
      </c>
      <c r="J4326" s="17">
        <v>7.28</v>
      </c>
      <c r="K4326" s="17">
        <v>0</v>
      </c>
      <c r="L4326" s="17">
        <v>0.5</v>
      </c>
      <c r="M4326" s="13">
        <v>91</v>
      </c>
      <c r="N4326" s="13">
        <v>10</v>
      </c>
      <c r="O4326" s="13">
        <v>41.73</v>
      </c>
      <c r="P4326" s="17">
        <v>-96.83</v>
      </c>
      <c r="Q4326" s="13">
        <v>0.46</v>
      </c>
      <c r="R4326" s="17">
        <v>0.01</v>
      </c>
    </row>
    <row r="4327" spans="1:18" x14ac:dyDescent="0.25">
      <c r="A4327" s="12">
        <v>4325</v>
      </c>
      <c r="B4327" s="10" t="s">
        <v>4354</v>
      </c>
      <c r="C4327" s="13">
        <v>2</v>
      </c>
      <c r="D4327" s="13">
        <v>2</v>
      </c>
      <c r="E4327" s="17">
        <v>9.5399999999999991</v>
      </c>
      <c r="F4327" s="13">
        <v>0.21</v>
      </c>
      <c r="G4327" s="17">
        <v>45.43</v>
      </c>
      <c r="H4327" s="13">
        <v>-0.03</v>
      </c>
      <c r="I4327" s="13">
        <v>-0.01</v>
      </c>
      <c r="J4327" s="17"/>
      <c r="K4327" s="17">
        <v>0</v>
      </c>
      <c r="L4327" s="17">
        <v>14.91</v>
      </c>
      <c r="M4327" s="13">
        <v>4603</v>
      </c>
      <c r="N4327" s="13">
        <v>1</v>
      </c>
      <c r="O4327" s="13">
        <v>0.13</v>
      </c>
      <c r="P4327" s="17">
        <v>100</v>
      </c>
      <c r="Q4327" s="13">
        <v>4.7699999999999996</v>
      </c>
      <c r="R4327" s="17">
        <v>0</v>
      </c>
    </row>
    <row r="4328" spans="1:18" x14ac:dyDescent="0.25">
      <c r="A4328" s="12">
        <v>4327</v>
      </c>
      <c r="B4328" s="10" t="s">
        <v>4356</v>
      </c>
      <c r="C4328" s="13">
        <v>3.8</v>
      </c>
      <c r="D4328" s="13">
        <v>0.38</v>
      </c>
      <c r="E4328" s="17">
        <v>9.52</v>
      </c>
      <c r="F4328" s="13">
        <v>0</v>
      </c>
      <c r="G4328" s="17"/>
      <c r="H4328" s="13">
        <v>-0.28999999999999998</v>
      </c>
      <c r="I4328" s="13">
        <v>-0.12</v>
      </c>
      <c r="J4328" s="17"/>
      <c r="K4328" s="17">
        <v>0</v>
      </c>
      <c r="L4328" s="17">
        <v>3.2</v>
      </c>
      <c r="M4328" s="13">
        <v>2606</v>
      </c>
      <c r="N4328" s="13">
        <v>10</v>
      </c>
      <c r="O4328" s="13">
        <v>1.19</v>
      </c>
      <c r="P4328" s="17">
        <v>-28.57</v>
      </c>
      <c r="Q4328" s="13">
        <v>2.5099999999999998</v>
      </c>
      <c r="R4328" s="17">
        <v>0.61</v>
      </c>
    </row>
    <row r="4329" spans="1:18" x14ac:dyDescent="0.25">
      <c r="A4329" s="12">
        <v>4328</v>
      </c>
      <c r="B4329" s="10" t="s">
        <v>4357</v>
      </c>
      <c r="C4329" s="13">
        <v>189.9</v>
      </c>
      <c r="D4329" s="13">
        <v>18.989999999999998</v>
      </c>
      <c r="E4329" s="17">
        <v>9.5</v>
      </c>
      <c r="F4329" s="13">
        <v>0</v>
      </c>
      <c r="G4329" s="17"/>
      <c r="H4329" s="13">
        <v>0.12</v>
      </c>
      <c r="I4329" s="13">
        <v>2.4</v>
      </c>
      <c r="J4329" s="17">
        <v>79.17</v>
      </c>
      <c r="K4329" s="17">
        <v>0</v>
      </c>
      <c r="L4329" s="17">
        <v>2.95</v>
      </c>
      <c r="M4329" s="13">
        <v>0</v>
      </c>
      <c r="N4329" s="13">
        <v>10</v>
      </c>
      <c r="O4329" s="13">
        <v>64.400000000000006</v>
      </c>
      <c r="P4329" s="17">
        <v>-20</v>
      </c>
      <c r="Q4329" s="13">
        <v>0.05</v>
      </c>
      <c r="R4329" s="17">
        <v>0</v>
      </c>
    </row>
    <row r="4330" spans="1:18" x14ac:dyDescent="0.25">
      <c r="A4330" s="12">
        <v>4329</v>
      </c>
      <c r="B4330" s="10" t="s">
        <v>4358</v>
      </c>
      <c r="C4330" s="13">
        <v>10.89</v>
      </c>
      <c r="D4330" s="13">
        <v>1.0900000000000001</v>
      </c>
      <c r="E4330" s="17">
        <v>9.49</v>
      </c>
      <c r="F4330" s="13">
        <v>0</v>
      </c>
      <c r="G4330" s="17"/>
      <c r="H4330" s="13">
        <v>0.33</v>
      </c>
      <c r="I4330" s="13">
        <v>0.38</v>
      </c>
      <c r="J4330" s="17">
        <v>28.76</v>
      </c>
      <c r="K4330" s="17">
        <v>0</v>
      </c>
      <c r="L4330" s="17">
        <v>1.46</v>
      </c>
      <c r="M4330" s="13">
        <v>35001</v>
      </c>
      <c r="N4330" s="13">
        <v>10</v>
      </c>
      <c r="O4330" s="13">
        <v>7.44</v>
      </c>
      <c r="P4330" s="17">
        <v>450</v>
      </c>
      <c r="Q4330" s="13">
        <v>0.87</v>
      </c>
      <c r="R4330" s="17">
        <v>0</v>
      </c>
    </row>
    <row r="4331" spans="1:18" x14ac:dyDescent="0.25">
      <c r="A4331" s="12">
        <v>4331</v>
      </c>
      <c r="B4331" s="10" t="s">
        <v>4360</v>
      </c>
      <c r="C4331" s="13">
        <v>9.0299999999999994</v>
      </c>
      <c r="D4331" s="13">
        <v>0.9</v>
      </c>
      <c r="E4331" s="17">
        <v>9.4499999999999993</v>
      </c>
      <c r="F4331" s="13">
        <v>0.38</v>
      </c>
      <c r="G4331" s="17">
        <v>24.95</v>
      </c>
      <c r="H4331" s="13">
        <v>-1.47</v>
      </c>
      <c r="I4331" s="13">
        <v>-1.4</v>
      </c>
      <c r="J4331" s="17"/>
      <c r="K4331" s="17">
        <v>0</v>
      </c>
      <c r="L4331" s="17"/>
      <c r="M4331" s="13">
        <v>0</v>
      </c>
      <c r="N4331" s="13">
        <v>10</v>
      </c>
      <c r="O4331" s="13">
        <v>-52.19</v>
      </c>
      <c r="P4331" s="17">
        <v>-15200</v>
      </c>
      <c r="Q4331" s="13">
        <v>1.05</v>
      </c>
      <c r="R4331" s="17"/>
    </row>
    <row r="4332" spans="1:18" x14ac:dyDescent="0.25">
      <c r="A4332" s="12">
        <v>4330</v>
      </c>
      <c r="B4332" s="10" t="s">
        <v>4359</v>
      </c>
      <c r="C4332" s="13">
        <v>9.09</v>
      </c>
      <c r="D4332" s="13">
        <v>0.91</v>
      </c>
      <c r="E4332" s="17">
        <v>9.4499999999999993</v>
      </c>
      <c r="F4332" s="13">
        <v>1.8</v>
      </c>
      <c r="G4332" s="17">
        <v>5.25</v>
      </c>
      <c r="H4332" s="13">
        <v>-0.01</v>
      </c>
      <c r="I4332" s="13">
        <v>-0.01</v>
      </c>
      <c r="J4332" s="17"/>
      <c r="K4332" s="17">
        <v>0</v>
      </c>
      <c r="L4332" s="17">
        <v>0.89</v>
      </c>
      <c r="M4332" s="13">
        <v>889</v>
      </c>
      <c r="N4332" s="13">
        <v>10</v>
      </c>
      <c r="O4332" s="13">
        <v>10.24</v>
      </c>
      <c r="P4332" s="17">
        <v>9.09</v>
      </c>
      <c r="Q4332" s="13">
        <v>1.04</v>
      </c>
      <c r="R4332" s="17">
        <v>0.02</v>
      </c>
    </row>
    <row r="4333" spans="1:18" x14ac:dyDescent="0.25">
      <c r="A4333" s="12">
        <v>4332</v>
      </c>
      <c r="B4333" s="10" t="s">
        <v>47</v>
      </c>
      <c r="C4333" s="13">
        <v>25.65</v>
      </c>
      <c r="D4333" s="13">
        <v>2.57</v>
      </c>
      <c r="E4333" s="17">
        <v>9.44</v>
      </c>
      <c r="F4333" s="13">
        <v>0</v>
      </c>
      <c r="G4333" s="17"/>
      <c r="H4333" s="13">
        <v>-2.39</v>
      </c>
      <c r="I4333" s="13">
        <v>-6.49</v>
      </c>
      <c r="J4333" s="17"/>
      <c r="K4333" s="17">
        <v>0</v>
      </c>
      <c r="L4333" s="17"/>
      <c r="M4333" s="13">
        <v>0</v>
      </c>
      <c r="N4333" s="13">
        <v>10</v>
      </c>
      <c r="O4333" s="13">
        <v>-138.59</v>
      </c>
      <c r="P4333" s="17">
        <v>-17.86</v>
      </c>
      <c r="Q4333" s="13">
        <v>0.37</v>
      </c>
      <c r="R4333" s="17"/>
    </row>
    <row r="4334" spans="1:18" x14ac:dyDescent="0.25">
      <c r="A4334" s="12">
        <v>4333</v>
      </c>
      <c r="B4334" s="10" t="s">
        <v>4361</v>
      </c>
      <c r="C4334" s="13">
        <v>11.77</v>
      </c>
      <c r="D4334" s="13">
        <v>1.18</v>
      </c>
      <c r="E4334" s="17">
        <v>9.44</v>
      </c>
      <c r="F4334" s="13">
        <v>0</v>
      </c>
      <c r="G4334" s="17"/>
      <c r="H4334" s="13">
        <v>-0.24</v>
      </c>
      <c r="I4334" s="13">
        <v>-0.3</v>
      </c>
      <c r="J4334" s="17"/>
      <c r="K4334" s="17">
        <v>0</v>
      </c>
      <c r="L4334" s="17"/>
      <c r="M4334" s="13">
        <v>255</v>
      </c>
      <c r="N4334" s="13">
        <v>10</v>
      </c>
      <c r="O4334" s="13">
        <v>-1.25</v>
      </c>
      <c r="P4334" s="17">
        <v>63.64</v>
      </c>
      <c r="Q4334" s="13">
        <v>0.8</v>
      </c>
      <c r="R4334" s="17"/>
    </row>
    <row r="4335" spans="1:18" x14ac:dyDescent="0.25">
      <c r="A4335" s="12">
        <v>4334</v>
      </c>
      <c r="B4335" s="10" t="s">
        <v>4362</v>
      </c>
      <c r="C4335" s="13">
        <v>7.25</v>
      </c>
      <c r="D4335" s="13">
        <v>3.63</v>
      </c>
      <c r="E4335" s="17">
        <v>9.4</v>
      </c>
      <c r="F4335" s="13">
        <v>2.3199999999999998</v>
      </c>
      <c r="G4335" s="17">
        <v>4.0599999999999996</v>
      </c>
      <c r="H4335" s="13">
        <v>0.05</v>
      </c>
      <c r="I4335" s="13">
        <v>0.04</v>
      </c>
      <c r="J4335" s="17">
        <v>188</v>
      </c>
      <c r="K4335" s="17">
        <v>0</v>
      </c>
      <c r="L4335" s="17">
        <v>3.57</v>
      </c>
      <c r="M4335" s="13">
        <v>6917</v>
      </c>
      <c r="N4335" s="13">
        <v>2</v>
      </c>
      <c r="O4335" s="13">
        <v>2.0299999999999998</v>
      </c>
      <c r="P4335" s="17"/>
      <c r="Q4335" s="13">
        <v>1.3</v>
      </c>
      <c r="R4335" s="17">
        <v>2.44</v>
      </c>
    </row>
    <row r="4336" spans="1:18" x14ac:dyDescent="0.25">
      <c r="A4336" s="12">
        <v>4335</v>
      </c>
      <c r="B4336" s="10" t="s">
        <v>4363</v>
      </c>
      <c r="C4336" s="13">
        <v>17.7</v>
      </c>
      <c r="D4336" s="13">
        <v>1.77</v>
      </c>
      <c r="E4336" s="17">
        <v>9.4</v>
      </c>
      <c r="F4336" s="13">
        <v>4.45</v>
      </c>
      <c r="G4336" s="17">
        <v>2.11</v>
      </c>
      <c r="H4336" s="13">
        <v>-0.36</v>
      </c>
      <c r="I4336" s="13">
        <v>-0.68</v>
      </c>
      <c r="J4336" s="17"/>
      <c r="K4336" s="17">
        <v>0</v>
      </c>
      <c r="L4336" s="17">
        <v>1.58</v>
      </c>
      <c r="M4336" s="13">
        <v>1</v>
      </c>
      <c r="N4336" s="13">
        <v>10</v>
      </c>
      <c r="O4336" s="13">
        <v>11.21</v>
      </c>
      <c r="P4336" s="17">
        <v>-820</v>
      </c>
      <c r="Q4336" s="13">
        <v>0.53</v>
      </c>
      <c r="R4336" s="17">
        <v>2.78</v>
      </c>
    </row>
    <row r="4337" spans="1:18" x14ac:dyDescent="0.25">
      <c r="A4337" s="12">
        <v>4336</v>
      </c>
      <c r="B4337" s="10" t="s">
        <v>4364</v>
      </c>
      <c r="C4337" s="13">
        <v>21.5</v>
      </c>
      <c r="D4337" s="13">
        <v>2.15</v>
      </c>
      <c r="E4337" s="17">
        <v>9.32</v>
      </c>
      <c r="F4337" s="13">
        <v>4.8099999999999996</v>
      </c>
      <c r="G4337" s="17">
        <v>1.92</v>
      </c>
      <c r="H4337" s="13">
        <v>0.62</v>
      </c>
      <c r="I4337" s="13">
        <v>1.43</v>
      </c>
      <c r="J4337" s="17">
        <v>15.03</v>
      </c>
      <c r="K4337" s="17">
        <v>0</v>
      </c>
      <c r="L4337" s="17">
        <v>0.98</v>
      </c>
      <c r="M4337" s="13">
        <v>4000</v>
      </c>
      <c r="N4337" s="13">
        <v>10</v>
      </c>
      <c r="O4337" s="13">
        <v>22.02</v>
      </c>
      <c r="P4337" s="17">
        <v>888.89</v>
      </c>
      <c r="Q4337" s="13">
        <v>0.43</v>
      </c>
      <c r="R4337" s="17">
        <v>0.36</v>
      </c>
    </row>
    <row r="4338" spans="1:18" x14ac:dyDescent="0.25">
      <c r="A4338" s="12">
        <v>4337</v>
      </c>
      <c r="B4338" s="10" t="s">
        <v>4365</v>
      </c>
      <c r="C4338" s="13">
        <v>9.3000000000000007</v>
      </c>
      <c r="D4338" s="13">
        <v>0.93</v>
      </c>
      <c r="E4338" s="17">
        <v>9.3000000000000007</v>
      </c>
      <c r="F4338" s="13">
        <v>0.28999999999999998</v>
      </c>
      <c r="G4338" s="17">
        <v>32.07</v>
      </c>
      <c r="H4338" s="13">
        <v>0.79</v>
      </c>
      <c r="I4338" s="13">
        <v>0.79</v>
      </c>
      <c r="J4338" s="17">
        <v>11.77</v>
      </c>
      <c r="K4338" s="17">
        <v>0</v>
      </c>
      <c r="L4338" s="17">
        <v>0.23</v>
      </c>
      <c r="M4338" s="13">
        <v>6529</v>
      </c>
      <c r="N4338" s="13">
        <v>10</v>
      </c>
      <c r="O4338" s="13">
        <v>40.83</v>
      </c>
      <c r="P4338" s="17">
        <v>3400</v>
      </c>
      <c r="Q4338" s="13">
        <v>1</v>
      </c>
      <c r="R4338" s="17">
        <v>0</v>
      </c>
    </row>
    <row r="4339" spans="1:18" x14ac:dyDescent="0.25">
      <c r="A4339" s="12">
        <v>4338</v>
      </c>
      <c r="B4339" s="10" t="s">
        <v>4366</v>
      </c>
      <c r="C4339" s="13">
        <v>3.74</v>
      </c>
      <c r="D4339" s="13">
        <v>0.37</v>
      </c>
      <c r="E4339" s="17">
        <v>9.25</v>
      </c>
      <c r="F4339" s="13">
        <v>2.46</v>
      </c>
      <c r="G4339" s="17">
        <v>3.76</v>
      </c>
      <c r="H4339" s="13">
        <v>-485.35</v>
      </c>
      <c r="I4339" s="13">
        <v>-196.32</v>
      </c>
      <c r="J4339" s="17"/>
      <c r="K4339" s="17">
        <v>0</v>
      </c>
      <c r="L4339" s="17"/>
      <c r="M4339" s="13">
        <v>37350</v>
      </c>
      <c r="N4339" s="13">
        <v>10</v>
      </c>
      <c r="O4339" s="13">
        <v>-157.86000000000001</v>
      </c>
      <c r="P4339" s="17">
        <v>-36020.15</v>
      </c>
      <c r="Q4339" s="13">
        <v>2.4700000000000002</v>
      </c>
      <c r="R4339" s="17"/>
    </row>
    <row r="4340" spans="1:18" x14ac:dyDescent="0.25">
      <c r="A4340" s="12">
        <v>4339</v>
      </c>
      <c r="B4340" s="10" t="s">
        <v>23</v>
      </c>
      <c r="C4340" s="13">
        <v>9.9700000000000006</v>
      </c>
      <c r="D4340" s="13">
        <v>1</v>
      </c>
      <c r="E4340" s="17">
        <v>9.23</v>
      </c>
      <c r="F4340" s="13">
        <v>0</v>
      </c>
      <c r="G4340" s="17"/>
      <c r="H4340" s="13">
        <v>-0.44</v>
      </c>
      <c r="I4340" s="13">
        <v>-0.48</v>
      </c>
      <c r="J4340" s="17"/>
      <c r="K4340" s="17">
        <v>0</v>
      </c>
      <c r="L4340" s="17">
        <v>1.77</v>
      </c>
      <c r="M4340" s="13">
        <v>10</v>
      </c>
      <c r="N4340" s="13">
        <v>10</v>
      </c>
      <c r="O4340" s="13">
        <v>5.63</v>
      </c>
      <c r="P4340" s="17">
        <v>-193.55</v>
      </c>
      <c r="Q4340" s="13">
        <v>0.93</v>
      </c>
      <c r="R4340" s="17">
        <v>0.31</v>
      </c>
    </row>
    <row r="4341" spans="1:18" x14ac:dyDescent="0.25">
      <c r="A4341" s="12">
        <v>4341</v>
      </c>
      <c r="B4341" s="10" t="s">
        <v>4368</v>
      </c>
      <c r="C4341" s="13">
        <v>6.47</v>
      </c>
      <c r="D4341" s="13">
        <v>1.29</v>
      </c>
      <c r="E4341" s="17">
        <v>9.2200000000000006</v>
      </c>
      <c r="F4341" s="13">
        <v>19.14</v>
      </c>
      <c r="G4341" s="17">
        <v>0.48</v>
      </c>
      <c r="H4341" s="13">
        <v>0.32</v>
      </c>
      <c r="I4341" s="13">
        <v>0.22</v>
      </c>
      <c r="J4341" s="17">
        <v>28.81</v>
      </c>
      <c r="K4341" s="17">
        <v>0</v>
      </c>
      <c r="L4341" s="17">
        <v>1.39</v>
      </c>
      <c r="M4341" s="13">
        <v>184979</v>
      </c>
      <c r="N4341" s="13">
        <v>5</v>
      </c>
      <c r="O4341" s="13">
        <v>4.66</v>
      </c>
      <c r="P4341" s="17">
        <v>1900</v>
      </c>
      <c r="Q4341" s="13">
        <v>1.42</v>
      </c>
      <c r="R4341" s="17">
        <v>0.15</v>
      </c>
    </row>
    <row r="4342" spans="1:18" x14ac:dyDescent="0.25">
      <c r="A4342" s="12">
        <v>4340</v>
      </c>
      <c r="B4342" s="10" t="s">
        <v>4367</v>
      </c>
      <c r="C4342" s="13">
        <v>23.46</v>
      </c>
      <c r="D4342" s="13">
        <v>2.35</v>
      </c>
      <c r="E4342" s="17">
        <v>9.2200000000000006</v>
      </c>
      <c r="F4342" s="13">
        <v>0</v>
      </c>
      <c r="G4342" s="17"/>
      <c r="H4342" s="13">
        <v>-0.41</v>
      </c>
      <c r="I4342" s="13">
        <v>-1.04</v>
      </c>
      <c r="J4342" s="17"/>
      <c r="K4342" s="17">
        <v>0</v>
      </c>
      <c r="L4342" s="17"/>
      <c r="M4342" s="13">
        <v>24129</v>
      </c>
      <c r="N4342" s="13">
        <v>10</v>
      </c>
      <c r="O4342" s="13">
        <v>-0.94</v>
      </c>
      <c r="P4342" s="17">
        <v>-53.85</v>
      </c>
      <c r="Q4342" s="13">
        <v>0.39</v>
      </c>
      <c r="R4342" s="17"/>
    </row>
    <row r="4343" spans="1:18" x14ac:dyDescent="0.25">
      <c r="A4343" s="12">
        <v>4342</v>
      </c>
      <c r="B4343" s="10" t="s">
        <v>4369</v>
      </c>
      <c r="C4343" s="13">
        <v>24.45</v>
      </c>
      <c r="D4343" s="13">
        <v>2.4500000000000002</v>
      </c>
      <c r="E4343" s="17">
        <v>9.17</v>
      </c>
      <c r="F4343" s="13">
        <v>23.92</v>
      </c>
      <c r="G4343" s="17">
        <v>0.39</v>
      </c>
      <c r="H4343" s="13">
        <v>0.35</v>
      </c>
      <c r="I4343" s="13">
        <v>0.93</v>
      </c>
      <c r="J4343" s="17">
        <v>26.2</v>
      </c>
      <c r="K4343" s="17">
        <v>0</v>
      </c>
      <c r="L4343" s="17">
        <v>0.78</v>
      </c>
      <c r="M4343" s="13">
        <v>265</v>
      </c>
      <c r="N4343" s="13">
        <v>10</v>
      </c>
      <c r="O4343" s="13">
        <v>31.52</v>
      </c>
      <c r="P4343" s="17">
        <v>-118.18</v>
      </c>
      <c r="Q4343" s="13">
        <v>0.38</v>
      </c>
      <c r="R4343" s="17">
        <v>0</v>
      </c>
    </row>
    <row r="4344" spans="1:18" x14ac:dyDescent="0.25">
      <c r="A4344" s="12">
        <v>4343</v>
      </c>
      <c r="B4344" s="10" t="s">
        <v>4370</v>
      </c>
      <c r="C4344" s="13">
        <v>6</v>
      </c>
      <c r="D4344" s="13">
        <v>0.6</v>
      </c>
      <c r="E4344" s="17">
        <v>9.16</v>
      </c>
      <c r="F4344" s="13">
        <v>0</v>
      </c>
      <c r="G4344" s="17"/>
      <c r="H4344" s="13">
        <v>-0.74</v>
      </c>
      <c r="I4344" s="13">
        <v>-0.48</v>
      </c>
      <c r="J4344" s="17"/>
      <c r="K4344" s="17">
        <v>0</v>
      </c>
      <c r="L4344" s="17">
        <v>0.3</v>
      </c>
      <c r="M4344" s="13">
        <v>150</v>
      </c>
      <c r="N4344" s="13">
        <v>10</v>
      </c>
      <c r="O4344" s="13">
        <v>19.809999999999999</v>
      </c>
      <c r="P4344" s="17">
        <v>67.739999999999995</v>
      </c>
      <c r="Q4344" s="13">
        <v>1.53</v>
      </c>
      <c r="R4344" s="17">
        <v>0.06</v>
      </c>
    </row>
    <row r="4345" spans="1:18" x14ac:dyDescent="0.25">
      <c r="A4345" s="12">
        <v>4345</v>
      </c>
      <c r="B4345" s="10" t="s">
        <v>4372</v>
      </c>
      <c r="C4345" s="13">
        <v>18.3</v>
      </c>
      <c r="D4345" s="13">
        <v>1.83</v>
      </c>
      <c r="E4345" s="17">
        <v>9.15</v>
      </c>
      <c r="F4345" s="13">
        <v>0.83</v>
      </c>
      <c r="G4345" s="17">
        <v>11.02</v>
      </c>
      <c r="H4345" s="13">
        <v>7.0000000000000007E-2</v>
      </c>
      <c r="I4345" s="13">
        <v>0.14000000000000001</v>
      </c>
      <c r="J4345" s="17">
        <v>130.71</v>
      </c>
      <c r="K4345" s="17">
        <v>0</v>
      </c>
      <c r="L4345" s="17">
        <v>3.28</v>
      </c>
      <c r="M4345" s="13">
        <v>341</v>
      </c>
      <c r="N4345" s="13">
        <v>10</v>
      </c>
      <c r="O4345" s="13">
        <v>5.58</v>
      </c>
      <c r="P4345" s="17">
        <v>113.04</v>
      </c>
      <c r="Q4345" s="13">
        <v>0.5</v>
      </c>
      <c r="R4345" s="17">
        <v>0</v>
      </c>
    </row>
    <row r="4346" spans="1:18" x14ac:dyDescent="0.25">
      <c r="A4346" s="12">
        <v>4344</v>
      </c>
      <c r="B4346" s="10" t="s">
        <v>4371</v>
      </c>
      <c r="C4346" s="13">
        <v>22.87</v>
      </c>
      <c r="D4346" s="13">
        <v>2.29</v>
      </c>
      <c r="E4346" s="17">
        <v>9.15</v>
      </c>
      <c r="F4346" s="13">
        <v>0.11</v>
      </c>
      <c r="G4346" s="17">
        <v>83.16</v>
      </c>
      <c r="H4346" s="13">
        <v>-1.91</v>
      </c>
      <c r="I4346" s="13">
        <v>-4.7699999999999996</v>
      </c>
      <c r="J4346" s="17"/>
      <c r="K4346" s="17">
        <v>0</v>
      </c>
      <c r="L4346" s="17">
        <v>1.83</v>
      </c>
      <c r="M4346" s="13">
        <v>5</v>
      </c>
      <c r="N4346" s="13">
        <v>10</v>
      </c>
      <c r="O4346" s="13">
        <v>12.5</v>
      </c>
      <c r="P4346" s="17">
        <v>-2.99</v>
      </c>
      <c r="Q4346" s="13">
        <v>0.4</v>
      </c>
      <c r="R4346" s="17">
        <v>0.17</v>
      </c>
    </row>
    <row r="4347" spans="1:18" x14ac:dyDescent="0.25">
      <c r="A4347" s="12">
        <v>4346</v>
      </c>
      <c r="B4347" s="10" t="s">
        <v>4373</v>
      </c>
      <c r="C4347" s="13">
        <v>0.76</v>
      </c>
      <c r="D4347" s="13">
        <v>0.76</v>
      </c>
      <c r="E4347" s="17">
        <v>9.1199999999999992</v>
      </c>
      <c r="F4347" s="13">
        <v>5.14</v>
      </c>
      <c r="G4347" s="17">
        <v>1.77</v>
      </c>
      <c r="H4347" s="13">
        <v>0.21</v>
      </c>
      <c r="I4347" s="13">
        <v>0.02</v>
      </c>
      <c r="J4347" s="17">
        <v>43.43</v>
      </c>
      <c r="K4347" s="17">
        <v>0</v>
      </c>
      <c r="L4347" s="17">
        <v>0.86</v>
      </c>
      <c r="M4347" s="13">
        <v>82811</v>
      </c>
      <c r="N4347" s="13">
        <v>1</v>
      </c>
      <c r="O4347" s="13">
        <v>0.88</v>
      </c>
      <c r="P4347" s="17">
        <v>90</v>
      </c>
      <c r="Q4347" s="13">
        <v>12</v>
      </c>
      <c r="R4347" s="17">
        <v>7.0000000000000007E-2</v>
      </c>
    </row>
    <row r="4348" spans="1:18" x14ac:dyDescent="0.25">
      <c r="A4348" s="12">
        <v>4347</v>
      </c>
      <c r="B4348" s="10" t="s">
        <v>4374</v>
      </c>
      <c r="C4348" s="13">
        <v>2.91</v>
      </c>
      <c r="D4348" s="13">
        <v>0.28999999999999998</v>
      </c>
      <c r="E4348" s="17">
        <v>9.1</v>
      </c>
      <c r="F4348" s="13">
        <v>2.84</v>
      </c>
      <c r="G4348" s="17">
        <v>3.21</v>
      </c>
      <c r="H4348" s="13">
        <v>0.1</v>
      </c>
      <c r="I4348" s="13">
        <v>0.03</v>
      </c>
      <c r="J4348" s="17">
        <v>91</v>
      </c>
      <c r="K4348" s="17">
        <v>0</v>
      </c>
      <c r="L4348" s="17">
        <v>0.28999999999999998</v>
      </c>
      <c r="M4348" s="13">
        <v>77213</v>
      </c>
      <c r="N4348" s="13">
        <v>10</v>
      </c>
      <c r="O4348" s="13">
        <v>10.08</v>
      </c>
      <c r="P4348" s="17">
        <v>133.33000000000001</v>
      </c>
      <c r="Q4348" s="13">
        <v>3.13</v>
      </c>
      <c r="R4348" s="17">
        <v>0</v>
      </c>
    </row>
    <row r="4349" spans="1:18" x14ac:dyDescent="0.25">
      <c r="A4349" s="12">
        <v>4348</v>
      </c>
      <c r="B4349" s="10" t="s">
        <v>4375</v>
      </c>
      <c r="C4349" s="13">
        <v>0.49</v>
      </c>
      <c r="D4349" s="13">
        <v>0.49</v>
      </c>
      <c r="E4349" s="17">
        <v>9.09</v>
      </c>
      <c r="F4349" s="13">
        <v>0</v>
      </c>
      <c r="G4349" s="17"/>
      <c r="H4349" s="13">
        <v>0.41</v>
      </c>
      <c r="I4349" s="13">
        <v>0.02</v>
      </c>
      <c r="J4349" s="17">
        <v>22.17</v>
      </c>
      <c r="K4349" s="17">
        <v>0</v>
      </c>
      <c r="L4349" s="17">
        <v>1.49</v>
      </c>
      <c r="M4349" s="13">
        <v>77348</v>
      </c>
      <c r="N4349" s="13">
        <v>1</v>
      </c>
      <c r="O4349" s="13">
        <v>0.33</v>
      </c>
      <c r="P4349" s="17">
        <v>900</v>
      </c>
      <c r="Q4349" s="13">
        <v>18.55</v>
      </c>
      <c r="R4349" s="17">
        <v>1.33</v>
      </c>
    </row>
    <row r="4350" spans="1:18" x14ac:dyDescent="0.25">
      <c r="A4350" s="12">
        <v>4349</v>
      </c>
      <c r="B4350" s="10" t="s">
        <v>4376</v>
      </c>
      <c r="C4350" s="13">
        <v>29.98</v>
      </c>
      <c r="D4350" s="13">
        <v>3</v>
      </c>
      <c r="E4350" s="17">
        <v>9.08</v>
      </c>
      <c r="F4350" s="13">
        <v>1.96</v>
      </c>
      <c r="G4350" s="17">
        <v>4.59</v>
      </c>
      <c r="H4350" s="13">
        <v>-0.1</v>
      </c>
      <c r="I4350" s="13">
        <v>-0.33</v>
      </c>
      <c r="J4350" s="17"/>
      <c r="K4350" s="17">
        <v>0</v>
      </c>
      <c r="L4350" s="17">
        <v>1.95</v>
      </c>
      <c r="M4350" s="13">
        <v>7</v>
      </c>
      <c r="N4350" s="13">
        <v>10</v>
      </c>
      <c r="O4350" s="13">
        <v>15.39</v>
      </c>
      <c r="P4350" s="17">
        <v>-140.16</v>
      </c>
      <c r="Q4350" s="13">
        <v>0.3</v>
      </c>
      <c r="R4350" s="17">
        <v>2.36</v>
      </c>
    </row>
    <row r="4351" spans="1:18" x14ac:dyDescent="0.25">
      <c r="A4351" s="12">
        <v>4350</v>
      </c>
      <c r="B4351" s="10" t="s">
        <v>4377</v>
      </c>
      <c r="C4351" s="13">
        <v>6.19</v>
      </c>
      <c r="D4351" s="13">
        <v>0.62</v>
      </c>
      <c r="E4351" s="17">
        <v>9.07</v>
      </c>
      <c r="F4351" s="13">
        <v>0</v>
      </c>
      <c r="G4351" s="17"/>
      <c r="H4351" s="13">
        <v>-0.3</v>
      </c>
      <c r="I4351" s="13">
        <v>-0.2</v>
      </c>
      <c r="J4351" s="17"/>
      <c r="K4351" s="17">
        <v>0</v>
      </c>
      <c r="L4351" s="17">
        <v>4.82</v>
      </c>
      <c r="M4351" s="13">
        <v>1651</v>
      </c>
      <c r="N4351" s="13">
        <v>10</v>
      </c>
      <c r="O4351" s="13">
        <v>1.28</v>
      </c>
      <c r="P4351" s="17">
        <v>68.180000000000007</v>
      </c>
      <c r="Q4351" s="13">
        <v>1.47</v>
      </c>
      <c r="R4351" s="17">
        <v>0</v>
      </c>
    </row>
    <row r="4352" spans="1:18" x14ac:dyDescent="0.25">
      <c r="A4352" s="12">
        <v>4351</v>
      </c>
      <c r="B4352" s="10" t="s">
        <v>4378</v>
      </c>
      <c r="C4352" s="13">
        <v>6.89</v>
      </c>
      <c r="D4352" s="13">
        <v>0.69</v>
      </c>
      <c r="E4352" s="17">
        <v>9.0299999999999994</v>
      </c>
      <c r="F4352" s="13">
        <v>1.72</v>
      </c>
      <c r="G4352" s="17">
        <v>5.25</v>
      </c>
      <c r="H4352" s="13">
        <v>0.13</v>
      </c>
      <c r="I4352" s="13">
        <v>0.1</v>
      </c>
      <c r="J4352" s="17">
        <v>69.459999999999994</v>
      </c>
      <c r="K4352" s="17">
        <v>0</v>
      </c>
      <c r="L4352" s="17">
        <v>0.09</v>
      </c>
      <c r="M4352" s="13">
        <v>4461</v>
      </c>
      <c r="N4352" s="13">
        <v>10</v>
      </c>
      <c r="O4352" s="13">
        <v>72.599999999999994</v>
      </c>
      <c r="P4352" s="17">
        <v>141.33000000000001</v>
      </c>
      <c r="Q4352" s="13">
        <v>1.31</v>
      </c>
      <c r="R4352" s="17">
        <v>0</v>
      </c>
    </row>
    <row r="4353" spans="1:18" x14ac:dyDescent="0.25">
      <c r="A4353" s="12">
        <v>4352</v>
      </c>
      <c r="B4353" s="10" t="s">
        <v>4379</v>
      </c>
      <c r="C4353" s="13">
        <v>6.68</v>
      </c>
      <c r="D4353" s="13">
        <v>0.67</v>
      </c>
      <c r="E4353" s="17">
        <v>9.02</v>
      </c>
      <c r="F4353" s="13">
        <v>0</v>
      </c>
      <c r="G4353" s="17"/>
      <c r="H4353" s="13">
        <v>-0.15</v>
      </c>
      <c r="I4353" s="13">
        <v>-0.11</v>
      </c>
      <c r="J4353" s="17"/>
      <c r="K4353" s="17">
        <v>0</v>
      </c>
      <c r="L4353" s="17">
        <v>3.48</v>
      </c>
      <c r="M4353" s="13">
        <v>0</v>
      </c>
      <c r="N4353" s="13">
        <v>10</v>
      </c>
      <c r="O4353" s="13">
        <v>1.92</v>
      </c>
      <c r="P4353" s="17">
        <v>25</v>
      </c>
      <c r="Q4353" s="13">
        <v>1.35</v>
      </c>
      <c r="R4353" s="17">
        <v>0.06</v>
      </c>
    </row>
    <row r="4354" spans="1:18" x14ac:dyDescent="0.25">
      <c r="A4354" s="12">
        <v>4353</v>
      </c>
      <c r="B4354" s="10" t="s">
        <v>4380</v>
      </c>
      <c r="C4354" s="13">
        <v>15.4</v>
      </c>
      <c r="D4354" s="13">
        <v>1.54</v>
      </c>
      <c r="E4354" s="17">
        <v>9.01</v>
      </c>
      <c r="F4354" s="13">
        <v>0</v>
      </c>
      <c r="G4354" s="17"/>
      <c r="H4354" s="13">
        <v>-0.17</v>
      </c>
      <c r="I4354" s="13">
        <v>-0.28999999999999998</v>
      </c>
      <c r="J4354" s="17"/>
      <c r="K4354" s="17">
        <v>0</v>
      </c>
      <c r="L4354" s="17"/>
      <c r="M4354" s="13">
        <v>100</v>
      </c>
      <c r="N4354" s="13">
        <v>10</v>
      </c>
      <c r="O4354" s="13">
        <v>-2.92</v>
      </c>
      <c r="P4354" s="17">
        <v>-150</v>
      </c>
      <c r="Q4354" s="13">
        <v>0.57999999999999996</v>
      </c>
      <c r="R4354" s="17"/>
    </row>
    <row r="4355" spans="1:18" x14ac:dyDescent="0.25">
      <c r="A4355" s="12">
        <v>4355</v>
      </c>
      <c r="B4355" s="10" t="s">
        <v>4382</v>
      </c>
      <c r="C4355" s="13">
        <v>21.93</v>
      </c>
      <c r="D4355" s="13">
        <v>2.19</v>
      </c>
      <c r="E4355" s="17">
        <v>8.99</v>
      </c>
      <c r="F4355" s="13">
        <v>21.19</v>
      </c>
      <c r="G4355" s="17">
        <v>0.42</v>
      </c>
      <c r="H4355" s="13">
        <v>0.28000000000000003</v>
      </c>
      <c r="I4355" s="13">
        <v>0.68</v>
      </c>
      <c r="J4355" s="17">
        <v>32.11</v>
      </c>
      <c r="K4355" s="17">
        <v>0</v>
      </c>
      <c r="L4355" s="17">
        <v>0.95</v>
      </c>
      <c r="M4355" s="13">
        <v>385</v>
      </c>
      <c r="N4355" s="13">
        <v>10</v>
      </c>
      <c r="O4355" s="13">
        <v>23.11</v>
      </c>
      <c r="P4355" s="17">
        <v>277.77999999999997</v>
      </c>
      <c r="Q4355" s="13">
        <v>0.41</v>
      </c>
      <c r="R4355" s="17">
        <v>0</v>
      </c>
    </row>
    <row r="4356" spans="1:18" x14ac:dyDescent="0.25">
      <c r="A4356" s="12">
        <v>4354</v>
      </c>
      <c r="B4356" s="10" t="s">
        <v>4381</v>
      </c>
      <c r="C4356" s="13">
        <v>9</v>
      </c>
      <c r="D4356" s="13">
        <v>0.9</v>
      </c>
      <c r="E4356" s="17">
        <v>8.99</v>
      </c>
      <c r="F4356" s="13">
        <v>2.11</v>
      </c>
      <c r="G4356" s="17">
        <v>4.2699999999999996</v>
      </c>
      <c r="H4356" s="13">
        <v>0.09</v>
      </c>
      <c r="I4356" s="13">
        <v>0.09</v>
      </c>
      <c r="J4356" s="17">
        <v>81.73</v>
      </c>
      <c r="K4356" s="17">
        <v>0</v>
      </c>
      <c r="L4356" s="17">
        <v>0.32</v>
      </c>
      <c r="M4356" s="13">
        <v>411</v>
      </c>
      <c r="N4356" s="13">
        <v>10</v>
      </c>
      <c r="O4356" s="13">
        <v>27.86</v>
      </c>
      <c r="P4356" s="17">
        <v>123.53</v>
      </c>
      <c r="Q4356" s="13">
        <v>1</v>
      </c>
      <c r="R4356" s="17">
        <v>0.13</v>
      </c>
    </row>
    <row r="4357" spans="1:18" x14ac:dyDescent="0.25">
      <c r="A4357" s="12">
        <v>4356</v>
      </c>
      <c r="B4357" s="10" t="s">
        <v>4383</v>
      </c>
      <c r="C4357" s="13">
        <v>7.36</v>
      </c>
      <c r="D4357" s="13">
        <v>1.47</v>
      </c>
      <c r="E4357" s="17">
        <v>8.9700000000000006</v>
      </c>
      <c r="F4357" s="13">
        <v>20.11</v>
      </c>
      <c r="G4357" s="17">
        <v>0.45</v>
      </c>
      <c r="H4357" s="13">
        <v>7.0000000000000007E-2</v>
      </c>
      <c r="I4357" s="13">
        <v>0.06</v>
      </c>
      <c r="J4357" s="17">
        <v>128.13999999999999</v>
      </c>
      <c r="K4357" s="17">
        <v>0</v>
      </c>
      <c r="L4357" s="17">
        <v>0.71</v>
      </c>
      <c r="M4357" s="13">
        <v>24645</v>
      </c>
      <c r="N4357" s="13">
        <v>5</v>
      </c>
      <c r="O4357" s="13">
        <v>10.41</v>
      </c>
      <c r="P4357" s="17">
        <v>-433.33</v>
      </c>
      <c r="Q4357" s="13">
        <v>1.22</v>
      </c>
      <c r="R4357" s="17">
        <v>0.03</v>
      </c>
    </row>
    <row r="4358" spans="1:18" x14ac:dyDescent="0.25">
      <c r="A4358" s="12">
        <v>4357</v>
      </c>
      <c r="B4358" s="10" t="s">
        <v>4384</v>
      </c>
      <c r="C4358" s="13">
        <v>20.190000000000001</v>
      </c>
      <c r="D4358" s="13">
        <v>2.02</v>
      </c>
      <c r="E4358" s="17">
        <v>8.9700000000000006</v>
      </c>
      <c r="F4358" s="13">
        <v>0</v>
      </c>
      <c r="G4358" s="17"/>
      <c r="H4358" s="13">
        <v>-0.16</v>
      </c>
      <c r="I4358" s="13">
        <v>-0.36</v>
      </c>
      <c r="J4358" s="17"/>
      <c r="K4358" s="17">
        <v>0</v>
      </c>
      <c r="L4358" s="17"/>
      <c r="M4358" s="13">
        <v>78</v>
      </c>
      <c r="N4358" s="13">
        <v>10</v>
      </c>
      <c r="O4358" s="13">
        <v>-27.51</v>
      </c>
      <c r="P4358" s="17">
        <v>60</v>
      </c>
      <c r="Q4358" s="13">
        <v>0.44</v>
      </c>
      <c r="R4358" s="17"/>
    </row>
    <row r="4359" spans="1:18" x14ac:dyDescent="0.25">
      <c r="A4359" s="12">
        <v>4358</v>
      </c>
      <c r="B4359" s="10" t="s">
        <v>4385</v>
      </c>
      <c r="C4359" s="13">
        <v>6.18</v>
      </c>
      <c r="D4359" s="13">
        <v>0.62</v>
      </c>
      <c r="E4359" s="17">
        <v>8.9600000000000009</v>
      </c>
      <c r="F4359" s="13">
        <v>8.61</v>
      </c>
      <c r="G4359" s="17">
        <v>1.04</v>
      </c>
      <c r="H4359" s="13">
        <v>-1.41</v>
      </c>
      <c r="I4359" s="13">
        <v>-0.97</v>
      </c>
      <c r="J4359" s="17"/>
      <c r="K4359" s="17">
        <v>0</v>
      </c>
      <c r="L4359" s="17">
        <v>0.78</v>
      </c>
      <c r="M4359" s="13">
        <v>7991</v>
      </c>
      <c r="N4359" s="13">
        <v>10</v>
      </c>
      <c r="O4359" s="13">
        <v>7.92</v>
      </c>
      <c r="P4359" s="17">
        <v>100</v>
      </c>
      <c r="Q4359" s="13">
        <v>1.45</v>
      </c>
      <c r="R4359" s="17">
        <v>0</v>
      </c>
    </row>
    <row r="4360" spans="1:18" x14ac:dyDescent="0.25">
      <c r="A4360" s="12">
        <v>4359</v>
      </c>
      <c r="B4360" s="10" t="s">
        <v>4386</v>
      </c>
      <c r="C4360" s="13">
        <v>29.5</v>
      </c>
      <c r="D4360" s="13">
        <v>2.95</v>
      </c>
      <c r="E4360" s="17">
        <v>8.91</v>
      </c>
      <c r="F4360" s="13">
        <v>0</v>
      </c>
      <c r="G4360" s="17"/>
      <c r="H4360" s="13">
        <v>0.37</v>
      </c>
      <c r="I4360" s="13">
        <v>1.22</v>
      </c>
      <c r="J4360" s="17">
        <v>24.08</v>
      </c>
      <c r="K4360" s="17">
        <v>0</v>
      </c>
      <c r="L4360" s="17">
        <v>1.9</v>
      </c>
      <c r="M4360" s="13">
        <v>204</v>
      </c>
      <c r="N4360" s="13">
        <v>10</v>
      </c>
      <c r="O4360" s="13">
        <v>15.52</v>
      </c>
      <c r="P4360" s="17">
        <v>12.5</v>
      </c>
      <c r="Q4360" s="13">
        <v>0.3</v>
      </c>
      <c r="R4360" s="17">
        <v>0</v>
      </c>
    </row>
    <row r="4361" spans="1:18" x14ac:dyDescent="0.25">
      <c r="A4361" s="12">
        <v>4360</v>
      </c>
      <c r="B4361" s="10" t="s">
        <v>4387</v>
      </c>
      <c r="C4361" s="13">
        <v>18.899999999999999</v>
      </c>
      <c r="D4361" s="13">
        <v>1.89</v>
      </c>
      <c r="E4361" s="17">
        <v>8.8800000000000008</v>
      </c>
      <c r="F4361" s="13">
        <v>1.42</v>
      </c>
      <c r="G4361" s="17">
        <v>6.26</v>
      </c>
      <c r="H4361" s="13">
        <v>1</v>
      </c>
      <c r="I4361" s="13">
        <v>2.13</v>
      </c>
      <c r="J4361" s="17">
        <v>8.8800000000000008</v>
      </c>
      <c r="K4361" s="17">
        <v>0</v>
      </c>
      <c r="L4361" s="17">
        <v>1.86</v>
      </c>
      <c r="M4361" s="13">
        <v>1562</v>
      </c>
      <c r="N4361" s="13">
        <v>10</v>
      </c>
      <c r="O4361" s="13">
        <v>10.19</v>
      </c>
      <c r="P4361" s="17">
        <v>85.71</v>
      </c>
      <c r="Q4361" s="13">
        <v>0.47</v>
      </c>
      <c r="R4361" s="17">
        <v>0</v>
      </c>
    </row>
    <row r="4362" spans="1:18" x14ac:dyDescent="0.25">
      <c r="A4362" s="12">
        <v>4361</v>
      </c>
      <c r="B4362" s="10" t="s">
        <v>4388</v>
      </c>
      <c r="C4362" s="13">
        <v>42.5</v>
      </c>
      <c r="D4362" s="13">
        <v>4.25</v>
      </c>
      <c r="E4362" s="17">
        <v>8.8699999999999992</v>
      </c>
      <c r="F4362" s="13">
        <v>3.06</v>
      </c>
      <c r="G4362" s="17">
        <v>2.92</v>
      </c>
      <c r="H4362" s="13">
        <v>-0.92</v>
      </c>
      <c r="I4362" s="13">
        <v>-4.41</v>
      </c>
      <c r="J4362" s="17"/>
      <c r="K4362" s="17">
        <v>0</v>
      </c>
      <c r="L4362" s="17">
        <v>2.76</v>
      </c>
      <c r="M4362" s="13">
        <v>0</v>
      </c>
      <c r="N4362" s="13">
        <v>10</v>
      </c>
      <c r="O4362" s="13">
        <v>15.42</v>
      </c>
      <c r="P4362" s="17">
        <v>21.15</v>
      </c>
      <c r="Q4362" s="13">
        <v>0.21</v>
      </c>
      <c r="R4362" s="17">
        <v>0.49</v>
      </c>
    </row>
    <row r="4363" spans="1:18" x14ac:dyDescent="0.25">
      <c r="A4363" s="12">
        <v>4362</v>
      </c>
      <c r="B4363" s="10" t="s">
        <v>4389</v>
      </c>
      <c r="C4363" s="13">
        <v>13.65</v>
      </c>
      <c r="D4363" s="13">
        <v>1.37</v>
      </c>
      <c r="E4363" s="17">
        <v>8.86</v>
      </c>
      <c r="F4363" s="13">
        <v>0.86</v>
      </c>
      <c r="G4363" s="17">
        <v>10.32</v>
      </c>
      <c r="H4363" s="13">
        <v>-0.05</v>
      </c>
      <c r="I4363" s="13">
        <v>-0.08</v>
      </c>
      <c r="J4363" s="17"/>
      <c r="K4363" s="17">
        <v>0</v>
      </c>
      <c r="L4363" s="17"/>
      <c r="M4363" s="13">
        <v>0</v>
      </c>
      <c r="N4363" s="13">
        <v>10</v>
      </c>
      <c r="O4363" s="13">
        <v>-0.08</v>
      </c>
      <c r="P4363" s="17">
        <v>-157.13999999999999</v>
      </c>
      <c r="Q4363" s="13">
        <v>0.65</v>
      </c>
      <c r="R4363" s="17"/>
    </row>
    <row r="4364" spans="1:18" x14ac:dyDescent="0.25">
      <c r="A4364" s="12">
        <v>4363</v>
      </c>
      <c r="B4364" s="10" t="s">
        <v>4390</v>
      </c>
      <c r="C4364" s="13">
        <v>1.25</v>
      </c>
      <c r="D4364" s="13">
        <v>1.25</v>
      </c>
      <c r="E4364" s="17">
        <v>8.85</v>
      </c>
      <c r="F4364" s="13">
        <v>1.36</v>
      </c>
      <c r="G4364" s="17">
        <v>6.51</v>
      </c>
      <c r="H4364" s="13">
        <v>-0.62</v>
      </c>
      <c r="I4364" s="13">
        <v>-0.09</v>
      </c>
      <c r="J4364" s="17"/>
      <c r="K4364" s="17">
        <v>0</v>
      </c>
      <c r="L4364" s="17">
        <v>1.04</v>
      </c>
      <c r="M4364" s="13">
        <v>130946</v>
      </c>
      <c r="N4364" s="13">
        <v>1</v>
      </c>
      <c r="O4364" s="13">
        <v>1.2</v>
      </c>
      <c r="P4364" s="17">
        <v>-750</v>
      </c>
      <c r="Q4364" s="13">
        <v>7.08</v>
      </c>
      <c r="R4364" s="17">
        <v>0</v>
      </c>
    </row>
    <row r="4365" spans="1:18" x14ac:dyDescent="0.25">
      <c r="A4365" s="12">
        <v>4364</v>
      </c>
      <c r="B4365" s="10" t="s">
        <v>4391</v>
      </c>
      <c r="C4365" s="13">
        <v>3.71</v>
      </c>
      <c r="D4365" s="13">
        <v>0.37</v>
      </c>
      <c r="E4365" s="17">
        <v>8.84</v>
      </c>
      <c r="F4365" s="13">
        <v>0</v>
      </c>
      <c r="G4365" s="17"/>
      <c r="H4365" s="13">
        <v>-5.04</v>
      </c>
      <c r="I4365" s="13">
        <v>-2.12</v>
      </c>
      <c r="J4365" s="17"/>
      <c r="K4365" s="17">
        <v>0</v>
      </c>
      <c r="L4365" s="17"/>
      <c r="M4365" s="13">
        <v>4728</v>
      </c>
      <c r="N4365" s="13">
        <v>10</v>
      </c>
      <c r="O4365" s="13">
        <v>-55.79</v>
      </c>
      <c r="P4365" s="17">
        <v>-5.56</v>
      </c>
      <c r="Q4365" s="13">
        <v>2.38</v>
      </c>
      <c r="R4365" s="17"/>
    </row>
    <row r="4366" spans="1:18" x14ac:dyDescent="0.25">
      <c r="A4366" s="12">
        <v>4366</v>
      </c>
      <c r="B4366" s="10" t="s">
        <v>4393</v>
      </c>
      <c r="C4366" s="13">
        <v>29.29</v>
      </c>
      <c r="D4366" s="13">
        <v>2.93</v>
      </c>
      <c r="E4366" s="17">
        <v>8.83</v>
      </c>
      <c r="F4366" s="13">
        <v>5.91</v>
      </c>
      <c r="G4366" s="17">
        <v>1.49</v>
      </c>
      <c r="H4366" s="13">
        <v>2.31</v>
      </c>
      <c r="I4366" s="13">
        <v>7.67</v>
      </c>
      <c r="J4366" s="17">
        <v>3.82</v>
      </c>
      <c r="K4366" s="17">
        <v>0</v>
      </c>
      <c r="L4366" s="17">
        <v>0.71</v>
      </c>
      <c r="M4366" s="13">
        <v>54204</v>
      </c>
      <c r="N4366" s="13">
        <v>10</v>
      </c>
      <c r="O4366" s="13">
        <v>41.45</v>
      </c>
      <c r="P4366" s="17">
        <v>651.35</v>
      </c>
      <c r="Q4366" s="13">
        <v>0.3</v>
      </c>
      <c r="R4366" s="17">
        <v>0</v>
      </c>
    </row>
    <row r="4367" spans="1:18" x14ac:dyDescent="0.25">
      <c r="A4367" s="12">
        <v>4365</v>
      </c>
      <c r="B4367" s="10" t="s">
        <v>4392</v>
      </c>
      <c r="C4367" s="13">
        <v>16.13</v>
      </c>
      <c r="D4367" s="13">
        <v>1.61</v>
      </c>
      <c r="E4367" s="17">
        <v>8.83</v>
      </c>
      <c r="F4367" s="13">
        <v>4.18</v>
      </c>
      <c r="G4367" s="17">
        <v>2.12</v>
      </c>
      <c r="H4367" s="13">
        <v>0.28000000000000003</v>
      </c>
      <c r="I4367" s="13">
        <v>0.51</v>
      </c>
      <c r="J4367" s="17">
        <v>31.54</v>
      </c>
      <c r="K4367" s="17">
        <v>0</v>
      </c>
      <c r="L4367" s="17">
        <v>15.76</v>
      </c>
      <c r="M4367" s="13">
        <v>4948</v>
      </c>
      <c r="N4367" s="13">
        <v>10</v>
      </c>
      <c r="O4367" s="13">
        <v>1.02</v>
      </c>
      <c r="P4367" s="17">
        <v>50</v>
      </c>
      <c r="Q4367" s="13">
        <v>0.55000000000000004</v>
      </c>
      <c r="R4367" s="17">
        <v>0</v>
      </c>
    </row>
    <row r="4368" spans="1:18" x14ac:dyDescent="0.25">
      <c r="A4368" s="12">
        <v>4367</v>
      </c>
      <c r="B4368" s="10" t="s">
        <v>4394</v>
      </c>
      <c r="C4368" s="13">
        <v>4.46</v>
      </c>
      <c r="D4368" s="13">
        <v>0.45</v>
      </c>
      <c r="E4368" s="17">
        <v>8.82</v>
      </c>
      <c r="F4368" s="13">
        <v>0</v>
      </c>
      <c r="G4368" s="17"/>
      <c r="H4368" s="13">
        <v>-1.06</v>
      </c>
      <c r="I4368" s="13">
        <v>-0.54</v>
      </c>
      <c r="J4368" s="17">
        <v>12.42</v>
      </c>
      <c r="K4368" s="17">
        <v>0</v>
      </c>
      <c r="L4368" s="17">
        <v>0.32</v>
      </c>
      <c r="M4368" s="13">
        <v>35631</v>
      </c>
      <c r="N4368" s="13">
        <v>10</v>
      </c>
      <c r="O4368" s="13">
        <v>13.95</v>
      </c>
      <c r="P4368" s="17">
        <v>128.22</v>
      </c>
      <c r="Q4368" s="13">
        <v>1.98</v>
      </c>
      <c r="R4368" s="17">
        <v>0.04</v>
      </c>
    </row>
    <row r="4369" spans="1:18" x14ac:dyDescent="0.25">
      <c r="A4369" s="12">
        <v>4368</v>
      </c>
      <c r="B4369" s="10" t="s">
        <v>4395</v>
      </c>
      <c r="C4369" s="13">
        <v>14.24</v>
      </c>
      <c r="D4369" s="13">
        <v>1.42</v>
      </c>
      <c r="E4369" s="17">
        <v>8.7899999999999991</v>
      </c>
      <c r="F4369" s="13">
        <v>18.84</v>
      </c>
      <c r="G4369" s="17">
        <v>0.47</v>
      </c>
      <c r="H4369" s="13">
        <v>-0.16</v>
      </c>
      <c r="I4369" s="13">
        <v>-0.26</v>
      </c>
      <c r="J4369" s="17"/>
      <c r="K4369" s="17">
        <v>0</v>
      </c>
      <c r="L4369" s="17">
        <v>0.71</v>
      </c>
      <c r="M4369" s="13">
        <v>457</v>
      </c>
      <c r="N4369" s="13">
        <v>10</v>
      </c>
      <c r="O4369" s="13">
        <v>19.940000000000001</v>
      </c>
      <c r="P4369" s="17">
        <v>-1100</v>
      </c>
      <c r="Q4369" s="13">
        <v>0.62</v>
      </c>
      <c r="R4369" s="17">
        <v>1.0900000000000001</v>
      </c>
    </row>
    <row r="4370" spans="1:18" x14ac:dyDescent="0.25">
      <c r="A4370" s="12">
        <v>4370</v>
      </c>
      <c r="B4370" s="10" t="s">
        <v>4397</v>
      </c>
      <c r="C4370" s="13">
        <v>1.34</v>
      </c>
      <c r="D4370" s="13">
        <v>1.34</v>
      </c>
      <c r="E4370" s="17">
        <v>8.7799999999999994</v>
      </c>
      <c r="F4370" s="13">
        <v>0.95</v>
      </c>
      <c r="G4370" s="17">
        <v>9.24</v>
      </c>
      <c r="H4370" s="13">
        <v>-2.5</v>
      </c>
      <c r="I4370" s="13">
        <v>-0.38</v>
      </c>
      <c r="J4370" s="17"/>
      <c r="K4370" s="17">
        <v>0</v>
      </c>
      <c r="L4370" s="17"/>
      <c r="M4370" s="13">
        <v>0</v>
      </c>
      <c r="N4370" s="13">
        <v>1</v>
      </c>
      <c r="O4370" s="13">
        <v>-0.21</v>
      </c>
      <c r="P4370" s="17">
        <v>33.020000000000003</v>
      </c>
      <c r="Q4370" s="13">
        <v>6.55</v>
      </c>
      <c r="R4370" s="17"/>
    </row>
    <row r="4371" spans="1:18" x14ac:dyDescent="0.25">
      <c r="A4371" s="12">
        <v>4369</v>
      </c>
      <c r="B4371" s="10" t="s">
        <v>4396</v>
      </c>
      <c r="C4371" s="13">
        <v>12.21</v>
      </c>
      <c r="D4371" s="13">
        <v>1.22</v>
      </c>
      <c r="E4371" s="17">
        <v>8.7799999999999994</v>
      </c>
      <c r="F4371" s="13">
        <v>13.22</v>
      </c>
      <c r="G4371" s="17">
        <v>0.66</v>
      </c>
      <c r="H4371" s="13">
        <v>-1.44</v>
      </c>
      <c r="I4371" s="13">
        <v>-2</v>
      </c>
      <c r="J4371" s="17"/>
      <c r="K4371" s="17">
        <v>0</v>
      </c>
      <c r="L4371" s="17"/>
      <c r="M4371" s="13">
        <v>31245</v>
      </c>
      <c r="N4371" s="13">
        <v>10</v>
      </c>
      <c r="O4371" s="13">
        <v>-17.489999999999998</v>
      </c>
      <c r="P4371" s="17">
        <v>-9.09</v>
      </c>
      <c r="Q4371" s="13">
        <v>0.72</v>
      </c>
      <c r="R4371" s="17"/>
    </row>
    <row r="4372" spans="1:18" x14ac:dyDescent="0.25">
      <c r="A4372" s="12">
        <v>4371</v>
      </c>
      <c r="B4372" s="10" t="s">
        <v>4398</v>
      </c>
      <c r="C4372" s="13">
        <v>24.2</v>
      </c>
      <c r="D4372" s="13">
        <v>2.42</v>
      </c>
      <c r="E4372" s="17">
        <v>8.77</v>
      </c>
      <c r="F4372" s="13">
        <v>1.82</v>
      </c>
      <c r="G4372" s="17">
        <v>4.79</v>
      </c>
      <c r="H4372" s="13">
        <v>0</v>
      </c>
      <c r="I4372" s="13">
        <v>0</v>
      </c>
      <c r="J4372" s="17"/>
      <c r="K4372" s="17">
        <v>0</v>
      </c>
      <c r="L4372" s="17">
        <v>3.76</v>
      </c>
      <c r="M4372" s="13">
        <v>65</v>
      </c>
      <c r="N4372" s="13">
        <v>10</v>
      </c>
      <c r="O4372" s="13">
        <v>6.43</v>
      </c>
      <c r="P4372" s="17">
        <v>100</v>
      </c>
      <c r="Q4372" s="13">
        <v>0.36</v>
      </c>
      <c r="R4372" s="17">
        <v>0.26</v>
      </c>
    </row>
    <row r="4373" spans="1:18" x14ac:dyDescent="0.25">
      <c r="A4373" s="12">
        <v>4372</v>
      </c>
      <c r="B4373" s="10" t="s">
        <v>4399</v>
      </c>
      <c r="C4373" s="13">
        <v>8.33</v>
      </c>
      <c r="D4373" s="13">
        <v>0.83</v>
      </c>
      <c r="E4373" s="17">
        <v>8.76</v>
      </c>
      <c r="F4373" s="13">
        <v>0.96</v>
      </c>
      <c r="G4373" s="17">
        <v>9.11</v>
      </c>
      <c r="H4373" s="13">
        <v>0.12</v>
      </c>
      <c r="I4373" s="13">
        <v>0.11</v>
      </c>
      <c r="J4373" s="17">
        <v>73</v>
      </c>
      <c r="K4373" s="17">
        <v>0</v>
      </c>
      <c r="L4373" s="17">
        <v>1.47</v>
      </c>
      <c r="M4373" s="13">
        <v>7210</v>
      </c>
      <c r="N4373" s="13">
        <v>10</v>
      </c>
      <c r="O4373" s="13">
        <v>5.68</v>
      </c>
      <c r="P4373" s="17">
        <v>100</v>
      </c>
      <c r="Q4373" s="13">
        <v>1.05</v>
      </c>
      <c r="R4373" s="17">
        <v>0.01</v>
      </c>
    </row>
    <row r="4374" spans="1:18" x14ac:dyDescent="0.25">
      <c r="A4374" s="12">
        <v>4373</v>
      </c>
      <c r="B4374" s="10" t="s">
        <v>4400</v>
      </c>
      <c r="C4374" s="13">
        <v>4.58</v>
      </c>
      <c r="D4374" s="13">
        <v>0.46</v>
      </c>
      <c r="E4374" s="17">
        <v>8.68</v>
      </c>
      <c r="F4374" s="13">
        <v>0</v>
      </c>
      <c r="G4374" s="17"/>
      <c r="H4374" s="13">
        <v>7.0000000000000007E-2</v>
      </c>
      <c r="I4374" s="13">
        <v>0.04</v>
      </c>
      <c r="J4374" s="17">
        <v>124</v>
      </c>
      <c r="K4374" s="17">
        <v>0</v>
      </c>
      <c r="L4374" s="17">
        <v>0.44</v>
      </c>
      <c r="M4374" s="13">
        <v>20083</v>
      </c>
      <c r="N4374" s="13">
        <v>10</v>
      </c>
      <c r="O4374" s="13">
        <v>10.35</v>
      </c>
      <c r="P4374" s="17">
        <v>-180</v>
      </c>
      <c r="Q4374" s="13">
        <v>1.89</v>
      </c>
      <c r="R4374" s="17">
        <v>0</v>
      </c>
    </row>
    <row r="4375" spans="1:18" x14ac:dyDescent="0.25">
      <c r="A4375" s="12">
        <v>4374</v>
      </c>
      <c r="B4375" s="10" t="s">
        <v>4401</v>
      </c>
      <c r="C4375" s="13">
        <v>101.99</v>
      </c>
      <c r="D4375" s="13">
        <v>10.199999999999999</v>
      </c>
      <c r="E4375" s="17">
        <v>8.67</v>
      </c>
      <c r="F4375" s="13">
        <v>0.79</v>
      </c>
      <c r="G4375" s="17">
        <v>11.62</v>
      </c>
      <c r="H4375" s="13">
        <v>0.35</v>
      </c>
      <c r="I4375" s="13">
        <v>4.12</v>
      </c>
      <c r="J4375" s="17">
        <v>24.77</v>
      </c>
      <c r="K4375" s="17">
        <v>0</v>
      </c>
      <c r="L4375" s="17">
        <v>3.31</v>
      </c>
      <c r="M4375" s="13">
        <v>2012</v>
      </c>
      <c r="N4375" s="13">
        <v>10</v>
      </c>
      <c r="O4375" s="13">
        <v>30.82</v>
      </c>
      <c r="P4375" s="17">
        <v>1100</v>
      </c>
      <c r="Q4375" s="13">
        <v>0.09</v>
      </c>
      <c r="R4375" s="17">
        <v>0.18</v>
      </c>
    </row>
    <row r="4376" spans="1:18" x14ac:dyDescent="0.25">
      <c r="A4376" s="12">
        <v>4375</v>
      </c>
      <c r="B4376" s="10" t="s">
        <v>4402</v>
      </c>
      <c r="C4376" s="13">
        <v>31.48</v>
      </c>
      <c r="D4376" s="13">
        <v>3.15</v>
      </c>
      <c r="E4376" s="17">
        <v>8.57</v>
      </c>
      <c r="F4376" s="13">
        <v>18.98</v>
      </c>
      <c r="G4376" s="17">
        <v>0.45</v>
      </c>
      <c r="H4376" s="13">
        <v>1.6</v>
      </c>
      <c r="I4376" s="13">
        <v>5.9</v>
      </c>
      <c r="J4376" s="17">
        <v>5.36</v>
      </c>
      <c r="K4376" s="17">
        <v>0</v>
      </c>
      <c r="L4376" s="17">
        <v>0.75</v>
      </c>
      <c r="M4376" s="13">
        <v>100</v>
      </c>
      <c r="N4376" s="13">
        <v>10</v>
      </c>
      <c r="O4376" s="13">
        <v>42.06</v>
      </c>
      <c r="P4376" s="17">
        <v>545.45000000000005</v>
      </c>
      <c r="Q4376" s="13">
        <v>0.27</v>
      </c>
      <c r="R4376" s="17">
        <v>0</v>
      </c>
    </row>
    <row r="4377" spans="1:18" x14ac:dyDescent="0.25">
      <c r="A4377" s="12">
        <v>4376</v>
      </c>
      <c r="B4377" s="10" t="s">
        <v>4403</v>
      </c>
      <c r="C4377" s="13">
        <v>9.2200000000000006</v>
      </c>
      <c r="D4377" s="13">
        <v>0.92</v>
      </c>
      <c r="E4377" s="17">
        <v>8.57</v>
      </c>
      <c r="F4377" s="13">
        <v>0</v>
      </c>
      <c r="G4377" s="17"/>
      <c r="H4377" s="13">
        <v>-0.63</v>
      </c>
      <c r="I4377" s="13">
        <v>-0.68</v>
      </c>
      <c r="J4377" s="17"/>
      <c r="K4377" s="17">
        <v>0</v>
      </c>
      <c r="L4377" s="17">
        <v>0.34</v>
      </c>
      <c r="M4377" s="13">
        <v>27000</v>
      </c>
      <c r="N4377" s="13">
        <v>10</v>
      </c>
      <c r="O4377" s="13">
        <v>26.85</v>
      </c>
      <c r="P4377" s="17">
        <v>-25</v>
      </c>
      <c r="Q4377" s="13">
        <v>0.93</v>
      </c>
      <c r="R4377" s="17">
        <v>0.02</v>
      </c>
    </row>
    <row r="4378" spans="1:18" x14ac:dyDescent="0.25">
      <c r="A4378" s="12">
        <v>4378</v>
      </c>
      <c r="B4378" s="10" t="s">
        <v>4405</v>
      </c>
      <c r="C4378" s="13">
        <v>10.8</v>
      </c>
      <c r="D4378" s="13">
        <v>1.08</v>
      </c>
      <c r="E4378" s="17">
        <v>8.56</v>
      </c>
      <c r="F4378" s="13">
        <v>3.95</v>
      </c>
      <c r="G4378" s="17">
        <v>2.16</v>
      </c>
      <c r="H4378" s="13">
        <v>1.21</v>
      </c>
      <c r="I4378" s="13">
        <v>1.53</v>
      </c>
      <c r="J4378" s="17">
        <v>7.07</v>
      </c>
      <c r="K4378" s="17">
        <v>0</v>
      </c>
      <c r="L4378" s="17">
        <v>0.86</v>
      </c>
      <c r="M4378" s="13">
        <v>65312</v>
      </c>
      <c r="N4378" s="13">
        <v>10</v>
      </c>
      <c r="O4378" s="13">
        <v>12.58</v>
      </c>
      <c r="P4378" s="17">
        <v>-10.94</v>
      </c>
      <c r="Q4378" s="13">
        <v>0.79</v>
      </c>
      <c r="R4378" s="17">
        <v>0.01</v>
      </c>
    </row>
    <row r="4379" spans="1:18" x14ac:dyDescent="0.25">
      <c r="A4379" s="12">
        <v>4377</v>
      </c>
      <c r="B4379" s="10" t="s">
        <v>4404</v>
      </c>
      <c r="C4379" s="13">
        <v>13.25</v>
      </c>
      <c r="D4379" s="13">
        <v>1.33</v>
      </c>
      <c r="E4379" s="17">
        <v>8.56</v>
      </c>
      <c r="F4379" s="13">
        <v>3.02</v>
      </c>
      <c r="G4379" s="17">
        <v>2.85</v>
      </c>
      <c r="H4379" s="13">
        <v>0</v>
      </c>
      <c r="I4379" s="13">
        <v>0</v>
      </c>
      <c r="J4379" s="17"/>
      <c r="K4379" s="17">
        <v>0</v>
      </c>
      <c r="L4379" s="17">
        <v>1.98</v>
      </c>
      <c r="M4379" s="13">
        <v>1748</v>
      </c>
      <c r="N4379" s="13">
        <v>10</v>
      </c>
      <c r="O4379" s="13">
        <v>6.7</v>
      </c>
      <c r="P4379" s="17">
        <v>-3050</v>
      </c>
      <c r="Q4379" s="13">
        <v>0.65</v>
      </c>
      <c r="R4379" s="17">
        <v>3.93</v>
      </c>
    </row>
    <row r="4380" spans="1:18" x14ac:dyDescent="0.25">
      <c r="A4380" s="12">
        <v>4379</v>
      </c>
      <c r="B4380" s="10" t="s">
        <v>4406</v>
      </c>
      <c r="C4380" s="13">
        <v>12.48</v>
      </c>
      <c r="D4380" s="13">
        <v>1.25</v>
      </c>
      <c r="E4380" s="17">
        <v>8.5500000000000007</v>
      </c>
      <c r="F4380" s="13">
        <v>5.22</v>
      </c>
      <c r="G4380" s="17">
        <v>1.65</v>
      </c>
      <c r="H4380" s="13">
        <v>-0.79</v>
      </c>
      <c r="I4380" s="13">
        <v>-1.1499999999999999</v>
      </c>
      <c r="J4380" s="17"/>
      <c r="K4380" s="17">
        <v>0</v>
      </c>
      <c r="L4380" s="17"/>
      <c r="M4380" s="13">
        <v>518</v>
      </c>
      <c r="N4380" s="13">
        <v>10</v>
      </c>
      <c r="O4380" s="13">
        <v>-8.09</v>
      </c>
      <c r="P4380" s="17">
        <v>-500</v>
      </c>
      <c r="Q4380" s="13">
        <v>0.69</v>
      </c>
      <c r="R4380" s="17"/>
    </row>
    <row r="4381" spans="1:18" x14ac:dyDescent="0.25">
      <c r="A4381" s="12">
        <v>4380</v>
      </c>
      <c r="B4381" s="10" t="s">
        <v>4407</v>
      </c>
      <c r="C4381" s="13">
        <v>10.99</v>
      </c>
      <c r="D4381" s="13">
        <v>1.1000000000000001</v>
      </c>
      <c r="E4381" s="17">
        <v>8.52</v>
      </c>
      <c r="F4381" s="13">
        <v>0</v>
      </c>
      <c r="G4381" s="17"/>
      <c r="H4381" s="13">
        <v>0.41</v>
      </c>
      <c r="I4381" s="13">
        <v>0.53</v>
      </c>
      <c r="J4381" s="17">
        <v>20.78</v>
      </c>
      <c r="K4381" s="17">
        <v>0</v>
      </c>
      <c r="L4381" s="17">
        <v>1.03</v>
      </c>
      <c r="M4381" s="13">
        <v>900</v>
      </c>
      <c r="N4381" s="13">
        <v>10</v>
      </c>
      <c r="O4381" s="13">
        <v>10.66</v>
      </c>
      <c r="P4381" s="17">
        <v>-69.23</v>
      </c>
      <c r="Q4381" s="13">
        <v>0.78</v>
      </c>
      <c r="R4381" s="17">
        <v>0</v>
      </c>
    </row>
    <row r="4382" spans="1:18" x14ac:dyDescent="0.25">
      <c r="A4382" s="12">
        <v>4381</v>
      </c>
      <c r="B4382" s="10" t="s">
        <v>4408</v>
      </c>
      <c r="C4382" s="13">
        <v>28.25</v>
      </c>
      <c r="D4382" s="13">
        <v>2.83</v>
      </c>
      <c r="E4382" s="17">
        <v>8.5</v>
      </c>
      <c r="F4382" s="13">
        <v>0.64</v>
      </c>
      <c r="G4382" s="17">
        <v>13.24</v>
      </c>
      <c r="H4382" s="13">
        <v>3.3</v>
      </c>
      <c r="I4382" s="13">
        <v>10.98</v>
      </c>
      <c r="J4382" s="17">
        <v>5.38</v>
      </c>
      <c r="K4382" s="17">
        <v>0</v>
      </c>
      <c r="L4382" s="17">
        <v>0.79</v>
      </c>
      <c r="M4382" s="13">
        <v>273</v>
      </c>
      <c r="N4382" s="13">
        <v>10</v>
      </c>
      <c r="O4382" s="13">
        <v>35.590000000000003</v>
      </c>
      <c r="P4382" s="17">
        <v>-96.2</v>
      </c>
      <c r="Q4382" s="13">
        <v>0.3</v>
      </c>
      <c r="R4382" s="17">
        <v>0</v>
      </c>
    </row>
    <row r="4383" spans="1:18" x14ac:dyDescent="0.25">
      <c r="A4383" s="12">
        <v>4382</v>
      </c>
      <c r="B4383" s="10" t="s">
        <v>4409</v>
      </c>
      <c r="C4383" s="13">
        <v>10.1</v>
      </c>
      <c r="D4383" s="13">
        <v>1.01</v>
      </c>
      <c r="E4383" s="17">
        <v>8.48</v>
      </c>
      <c r="F4383" s="13">
        <v>4.99</v>
      </c>
      <c r="G4383" s="17">
        <v>1.7</v>
      </c>
      <c r="H4383" s="13">
        <v>-3.17</v>
      </c>
      <c r="I4383" s="13">
        <v>-3.77</v>
      </c>
      <c r="J4383" s="17">
        <v>7.5</v>
      </c>
      <c r="K4383" s="17">
        <v>0</v>
      </c>
      <c r="L4383" s="17">
        <v>0.67</v>
      </c>
      <c r="M4383" s="13">
        <v>12784</v>
      </c>
      <c r="N4383" s="13">
        <v>10</v>
      </c>
      <c r="O4383" s="13">
        <v>15.04</v>
      </c>
      <c r="P4383" s="17">
        <v>-6.45</v>
      </c>
      <c r="Q4383" s="13">
        <v>0.84</v>
      </c>
      <c r="R4383" s="17">
        <v>0.03</v>
      </c>
    </row>
    <row r="4384" spans="1:18" x14ac:dyDescent="0.25">
      <c r="A4384" s="12">
        <v>4383</v>
      </c>
      <c r="B4384" s="10" t="s">
        <v>4410</v>
      </c>
      <c r="C4384" s="13">
        <v>1.8</v>
      </c>
      <c r="D4384" s="13">
        <v>1.8</v>
      </c>
      <c r="E4384" s="17">
        <v>8.4499999999999993</v>
      </c>
      <c r="F4384" s="13">
        <v>3.59</v>
      </c>
      <c r="G4384" s="17">
        <v>2.35</v>
      </c>
      <c r="H4384" s="13">
        <v>0.77</v>
      </c>
      <c r="I4384" s="13">
        <v>0.16</v>
      </c>
      <c r="J4384" s="17">
        <v>10.97</v>
      </c>
      <c r="K4384" s="17">
        <v>0</v>
      </c>
      <c r="L4384" s="17">
        <v>2.6</v>
      </c>
      <c r="M4384" s="13">
        <v>290987</v>
      </c>
      <c r="N4384" s="13">
        <v>1</v>
      </c>
      <c r="O4384" s="13">
        <v>0.69</v>
      </c>
      <c r="P4384" s="17">
        <v>-25</v>
      </c>
      <c r="Q4384" s="13">
        <v>4.6900000000000004</v>
      </c>
      <c r="R4384" s="17">
        <v>0.36</v>
      </c>
    </row>
    <row r="4385" spans="1:18" x14ac:dyDescent="0.25">
      <c r="A4385" s="12">
        <v>4384</v>
      </c>
      <c r="B4385" s="10" t="s">
        <v>4411</v>
      </c>
      <c r="C4385" s="13">
        <v>5.52</v>
      </c>
      <c r="D4385" s="13">
        <v>0.55000000000000004</v>
      </c>
      <c r="E4385" s="17">
        <v>8.44</v>
      </c>
      <c r="F4385" s="13">
        <v>0</v>
      </c>
      <c r="G4385" s="17"/>
      <c r="H4385" s="13">
        <v>0.61</v>
      </c>
      <c r="I4385" s="13">
        <v>0.4</v>
      </c>
      <c r="J4385" s="17">
        <v>13.84</v>
      </c>
      <c r="K4385" s="17">
        <v>0</v>
      </c>
      <c r="L4385" s="17">
        <v>1.6</v>
      </c>
      <c r="M4385" s="13">
        <v>30996</v>
      </c>
      <c r="N4385" s="13">
        <v>10</v>
      </c>
      <c r="O4385" s="13">
        <v>3.46</v>
      </c>
      <c r="P4385" s="17">
        <v>-140</v>
      </c>
      <c r="Q4385" s="13">
        <v>1.53</v>
      </c>
      <c r="R4385" s="17">
        <v>0.25</v>
      </c>
    </row>
    <row r="4386" spans="1:18" x14ac:dyDescent="0.25">
      <c r="A4386" s="12">
        <v>4386</v>
      </c>
      <c r="B4386" s="10" t="s">
        <v>4413</v>
      </c>
      <c r="C4386" s="13">
        <v>16.350000000000001</v>
      </c>
      <c r="D4386" s="13">
        <v>1.64</v>
      </c>
      <c r="E4386" s="17">
        <v>8.3800000000000008</v>
      </c>
      <c r="F4386" s="13">
        <v>73.489999999999995</v>
      </c>
      <c r="G4386" s="17">
        <v>0.11</v>
      </c>
      <c r="H4386" s="13">
        <v>0.34</v>
      </c>
      <c r="I4386" s="13">
        <v>0.66</v>
      </c>
      <c r="J4386" s="17">
        <v>24.65</v>
      </c>
      <c r="K4386" s="17">
        <v>0</v>
      </c>
      <c r="L4386" s="17">
        <v>0.87</v>
      </c>
      <c r="M4386" s="13">
        <v>100</v>
      </c>
      <c r="N4386" s="13">
        <v>10</v>
      </c>
      <c r="O4386" s="13">
        <v>18.690000000000001</v>
      </c>
      <c r="P4386" s="17">
        <v>-52.38</v>
      </c>
      <c r="Q4386" s="13">
        <v>0.51</v>
      </c>
      <c r="R4386" s="17">
        <v>0.93</v>
      </c>
    </row>
    <row r="4387" spans="1:18" x14ac:dyDescent="0.25">
      <c r="A4387" s="12">
        <v>4385</v>
      </c>
      <c r="B4387" s="10" t="s">
        <v>4412</v>
      </c>
      <c r="C4387" s="13">
        <v>5.53</v>
      </c>
      <c r="D4387" s="13">
        <v>0.55000000000000004</v>
      </c>
      <c r="E4387" s="17">
        <v>8.3800000000000008</v>
      </c>
      <c r="F4387" s="13">
        <v>0</v>
      </c>
      <c r="G4387" s="17"/>
      <c r="H4387" s="13">
        <v>-0.42</v>
      </c>
      <c r="I4387" s="13">
        <v>-0.28000000000000003</v>
      </c>
      <c r="J4387" s="17"/>
      <c r="K4387" s="17">
        <v>0</v>
      </c>
      <c r="L4387" s="17"/>
      <c r="M4387" s="13">
        <v>8987</v>
      </c>
      <c r="N4387" s="13">
        <v>10</v>
      </c>
      <c r="O4387" s="13">
        <v>-0.42</v>
      </c>
      <c r="P4387" s="17">
        <v>-44.44</v>
      </c>
      <c r="Q4387" s="13">
        <v>1.52</v>
      </c>
      <c r="R4387" s="17"/>
    </row>
    <row r="4388" spans="1:18" x14ac:dyDescent="0.25">
      <c r="A4388" s="12">
        <v>4387</v>
      </c>
      <c r="B4388" s="10" t="s">
        <v>4414</v>
      </c>
      <c r="C4388" s="13">
        <v>3.86</v>
      </c>
      <c r="D4388" s="13">
        <v>0.39</v>
      </c>
      <c r="E4388" s="17">
        <v>8.3699999999999992</v>
      </c>
      <c r="F4388" s="13">
        <v>0</v>
      </c>
      <c r="G4388" s="17"/>
      <c r="H4388" s="13">
        <v>-1.85</v>
      </c>
      <c r="I4388" s="13">
        <v>-0.85</v>
      </c>
      <c r="J4388" s="17">
        <v>64.38</v>
      </c>
      <c r="K4388" s="17">
        <v>0</v>
      </c>
      <c r="L4388" s="17">
        <v>0.38</v>
      </c>
      <c r="M4388" s="13">
        <v>4489</v>
      </c>
      <c r="N4388" s="13">
        <v>10</v>
      </c>
      <c r="O4388" s="13">
        <v>10.23</v>
      </c>
      <c r="P4388" s="17">
        <v>103.17</v>
      </c>
      <c r="Q4388" s="13">
        <v>2.17</v>
      </c>
      <c r="R4388" s="17">
        <v>0.05</v>
      </c>
    </row>
    <row r="4389" spans="1:18" x14ac:dyDescent="0.25">
      <c r="A4389" s="12">
        <v>4388</v>
      </c>
      <c r="B4389" s="10" t="s">
        <v>4415</v>
      </c>
      <c r="C4389" s="13">
        <v>18.5</v>
      </c>
      <c r="D4389" s="13">
        <v>1.85</v>
      </c>
      <c r="E4389" s="17">
        <v>8.2799999999999994</v>
      </c>
      <c r="F4389" s="13">
        <v>0</v>
      </c>
      <c r="G4389" s="17"/>
      <c r="H4389" s="13">
        <v>3.18</v>
      </c>
      <c r="I4389" s="13">
        <v>7.1</v>
      </c>
      <c r="J4389" s="17">
        <v>2.6</v>
      </c>
      <c r="K4389" s="17">
        <v>0</v>
      </c>
      <c r="L4389" s="17">
        <v>6.28</v>
      </c>
      <c r="M4389" s="13">
        <v>500</v>
      </c>
      <c r="N4389" s="13">
        <v>10</v>
      </c>
      <c r="O4389" s="13">
        <v>2.95</v>
      </c>
      <c r="P4389" s="17">
        <v>-25</v>
      </c>
      <c r="Q4389" s="13">
        <v>0.45</v>
      </c>
      <c r="R4389" s="17">
        <v>0</v>
      </c>
    </row>
    <row r="4390" spans="1:18" x14ac:dyDescent="0.25">
      <c r="A4390" s="12">
        <v>4389</v>
      </c>
      <c r="B4390" s="10" t="s">
        <v>4416</v>
      </c>
      <c r="C4390" s="13">
        <v>14.38</v>
      </c>
      <c r="D4390" s="13">
        <v>1.44</v>
      </c>
      <c r="E4390" s="17">
        <v>8.27</v>
      </c>
      <c r="F4390" s="13">
        <v>0.9</v>
      </c>
      <c r="G4390" s="17">
        <v>9.11</v>
      </c>
      <c r="H4390" s="13">
        <v>7.0000000000000007E-2</v>
      </c>
      <c r="I4390" s="13">
        <v>0.12</v>
      </c>
      <c r="J4390" s="17">
        <v>118.14</v>
      </c>
      <c r="K4390" s="17">
        <v>0</v>
      </c>
      <c r="L4390" s="17"/>
      <c r="M4390" s="13">
        <v>0</v>
      </c>
      <c r="N4390" s="13">
        <v>10</v>
      </c>
      <c r="O4390" s="13">
        <v>-0.03</v>
      </c>
      <c r="P4390" s="17">
        <v>400</v>
      </c>
      <c r="Q4390" s="13">
        <v>0.56999999999999995</v>
      </c>
      <c r="R4390" s="17">
        <v>5</v>
      </c>
    </row>
    <row r="4391" spans="1:18" x14ac:dyDescent="0.25">
      <c r="A4391" s="12">
        <v>4390</v>
      </c>
      <c r="B4391" s="10" t="s">
        <v>4417</v>
      </c>
      <c r="C4391" s="13">
        <v>3.22</v>
      </c>
      <c r="D4391" s="13">
        <v>0.32</v>
      </c>
      <c r="E4391" s="17">
        <v>8.23</v>
      </c>
      <c r="F4391" s="13">
        <v>0</v>
      </c>
      <c r="G4391" s="17"/>
      <c r="H4391" s="13">
        <v>-0.02</v>
      </c>
      <c r="I4391" s="13">
        <v>-0.01</v>
      </c>
      <c r="J4391" s="17"/>
      <c r="K4391" s="17">
        <v>0</v>
      </c>
      <c r="L4391" s="17">
        <v>0.23</v>
      </c>
      <c r="M4391" s="13">
        <v>0</v>
      </c>
      <c r="N4391" s="13">
        <v>10</v>
      </c>
      <c r="O4391" s="13">
        <v>13.86</v>
      </c>
      <c r="P4391" s="17">
        <v>0</v>
      </c>
      <c r="Q4391" s="13">
        <v>2.56</v>
      </c>
      <c r="R4391" s="17">
        <v>0.03</v>
      </c>
    </row>
    <row r="4392" spans="1:18" x14ac:dyDescent="0.25">
      <c r="A4392" s="12">
        <v>4391</v>
      </c>
      <c r="B4392" s="10" t="s">
        <v>4418</v>
      </c>
      <c r="C4392" s="13">
        <v>4.82</v>
      </c>
      <c r="D4392" s="13">
        <v>0.48</v>
      </c>
      <c r="E4392" s="17">
        <v>8.2200000000000006</v>
      </c>
      <c r="F4392" s="13">
        <v>142.44999999999999</v>
      </c>
      <c r="G4392" s="17">
        <v>0.06</v>
      </c>
      <c r="H4392" s="13">
        <v>-6.5</v>
      </c>
      <c r="I4392" s="13">
        <v>-3.81</v>
      </c>
      <c r="J4392" s="17"/>
      <c r="K4392" s="17">
        <v>0</v>
      </c>
      <c r="L4392" s="17">
        <v>1.1499999999999999</v>
      </c>
      <c r="M4392" s="13">
        <v>20000</v>
      </c>
      <c r="N4392" s="13">
        <v>10</v>
      </c>
      <c r="O4392" s="13">
        <v>4.18</v>
      </c>
      <c r="P4392" s="17">
        <v>-7925</v>
      </c>
      <c r="Q4392" s="13">
        <v>1.71</v>
      </c>
      <c r="R4392" s="17">
        <v>0.36</v>
      </c>
    </row>
    <row r="4393" spans="1:18" x14ac:dyDescent="0.25">
      <c r="A4393" s="12">
        <v>4392</v>
      </c>
      <c r="B4393" s="10" t="s">
        <v>4419</v>
      </c>
      <c r="C4393" s="13">
        <v>27.48</v>
      </c>
      <c r="D4393" s="13">
        <v>2.75</v>
      </c>
      <c r="E4393" s="17">
        <v>8.1999999999999993</v>
      </c>
      <c r="F4393" s="13">
        <v>5.31</v>
      </c>
      <c r="G4393" s="17">
        <v>1.55</v>
      </c>
      <c r="H4393" s="13">
        <v>0.12</v>
      </c>
      <c r="I4393" s="13">
        <v>0.4</v>
      </c>
      <c r="J4393" s="17">
        <v>68.33</v>
      </c>
      <c r="K4393" s="17">
        <v>0</v>
      </c>
      <c r="L4393" s="17">
        <v>0.6</v>
      </c>
      <c r="M4393" s="13">
        <v>103</v>
      </c>
      <c r="N4393" s="13">
        <v>10</v>
      </c>
      <c r="O4393" s="13">
        <v>46.1</v>
      </c>
      <c r="P4393" s="17">
        <v>-125</v>
      </c>
      <c r="Q4393" s="13">
        <v>0.3</v>
      </c>
      <c r="R4393" s="17">
        <v>0</v>
      </c>
    </row>
    <row r="4394" spans="1:18" x14ac:dyDescent="0.25">
      <c r="A4394" s="12">
        <v>4393</v>
      </c>
      <c r="B4394" s="10" t="s">
        <v>4420</v>
      </c>
      <c r="C4394" s="13">
        <v>11.78</v>
      </c>
      <c r="D4394" s="13">
        <v>1.18</v>
      </c>
      <c r="E4394" s="17">
        <v>8.16</v>
      </c>
      <c r="F4394" s="13">
        <v>0</v>
      </c>
      <c r="G4394" s="17"/>
      <c r="H4394" s="13">
        <v>-0.34</v>
      </c>
      <c r="I4394" s="13">
        <v>-0.49</v>
      </c>
      <c r="J4394" s="17"/>
      <c r="K4394" s="17">
        <v>0</v>
      </c>
      <c r="L4394" s="17"/>
      <c r="M4394" s="13">
        <v>0</v>
      </c>
      <c r="N4394" s="13">
        <v>10</v>
      </c>
      <c r="O4394" s="13">
        <v>-7.78</v>
      </c>
      <c r="P4394" s="17">
        <v>-12.5</v>
      </c>
      <c r="Q4394" s="13">
        <v>0.69</v>
      </c>
      <c r="R4394" s="17"/>
    </row>
    <row r="4395" spans="1:18" x14ac:dyDescent="0.25">
      <c r="A4395" s="12">
        <v>4394</v>
      </c>
      <c r="B4395" s="10" t="s">
        <v>4421</v>
      </c>
      <c r="C4395" s="13">
        <v>18</v>
      </c>
      <c r="D4395" s="13">
        <v>1.8</v>
      </c>
      <c r="E4395" s="17">
        <v>8.15</v>
      </c>
      <c r="F4395" s="13">
        <v>3.08</v>
      </c>
      <c r="G4395" s="17">
        <v>2.63</v>
      </c>
      <c r="H4395" s="13">
        <v>0.46</v>
      </c>
      <c r="I4395" s="13">
        <v>1.02</v>
      </c>
      <c r="J4395" s="17">
        <v>17.72</v>
      </c>
      <c r="K4395" s="17">
        <v>0</v>
      </c>
      <c r="L4395" s="17">
        <v>0.71</v>
      </c>
      <c r="M4395" s="13">
        <v>200</v>
      </c>
      <c r="N4395" s="13">
        <v>10</v>
      </c>
      <c r="O4395" s="13">
        <v>25.38</v>
      </c>
      <c r="P4395" s="17">
        <v>-36.840000000000003</v>
      </c>
      <c r="Q4395" s="13">
        <v>0.45</v>
      </c>
      <c r="R4395" s="17">
        <v>0</v>
      </c>
    </row>
    <row r="4396" spans="1:18" x14ac:dyDescent="0.25">
      <c r="A4396" s="12">
        <v>4395</v>
      </c>
      <c r="B4396" s="10" t="s">
        <v>4422</v>
      </c>
      <c r="C4396" s="13">
        <v>13.19</v>
      </c>
      <c r="D4396" s="13">
        <v>1.32</v>
      </c>
      <c r="E4396" s="17">
        <v>8.1199999999999992</v>
      </c>
      <c r="F4396" s="13">
        <v>5.68</v>
      </c>
      <c r="G4396" s="17">
        <v>1.44</v>
      </c>
      <c r="H4396" s="13">
        <v>-0.19</v>
      </c>
      <c r="I4396" s="13">
        <v>-0.31</v>
      </c>
      <c r="J4396" s="17"/>
      <c r="K4396" s="17">
        <v>0</v>
      </c>
      <c r="L4396" s="17">
        <v>2.35</v>
      </c>
      <c r="M4396" s="13">
        <v>3108</v>
      </c>
      <c r="N4396" s="13">
        <v>10</v>
      </c>
      <c r="O4396" s="13">
        <v>5.62</v>
      </c>
      <c r="P4396" s="17">
        <v>-288.89</v>
      </c>
      <c r="Q4396" s="13">
        <v>0.62</v>
      </c>
      <c r="R4396" s="17">
        <v>1.1399999999999999</v>
      </c>
    </row>
    <row r="4397" spans="1:18" x14ac:dyDescent="0.25">
      <c r="A4397" s="12">
        <v>4396</v>
      </c>
      <c r="B4397" s="10" t="s">
        <v>4423</v>
      </c>
      <c r="C4397" s="13">
        <v>7.66</v>
      </c>
      <c r="D4397" s="13"/>
      <c r="E4397" s="17">
        <v>8.1199999999999992</v>
      </c>
      <c r="F4397" s="13">
        <v>4.6399999999999997</v>
      </c>
      <c r="G4397" s="17">
        <v>1.75</v>
      </c>
      <c r="H4397" s="13">
        <v>-0.19</v>
      </c>
      <c r="I4397" s="13">
        <v>-0.18</v>
      </c>
      <c r="J4397" s="17"/>
      <c r="K4397" s="17"/>
      <c r="L4397" s="17">
        <v>0.48</v>
      </c>
      <c r="M4397" s="13">
        <v>10000</v>
      </c>
      <c r="N4397" s="13"/>
      <c r="O4397" s="13">
        <v>15.96</v>
      </c>
      <c r="P4397" s="17">
        <v>100</v>
      </c>
      <c r="Q4397" s="13">
        <v>1.06</v>
      </c>
      <c r="R4397" s="17">
        <v>0.3</v>
      </c>
    </row>
    <row r="4398" spans="1:18" x14ac:dyDescent="0.25">
      <c r="A4398" s="12">
        <v>4397</v>
      </c>
      <c r="B4398" s="10" t="s">
        <v>4424</v>
      </c>
      <c r="C4398" s="13">
        <v>20.28</v>
      </c>
      <c r="D4398" s="13">
        <v>2.0299999999999998</v>
      </c>
      <c r="E4398" s="17">
        <v>8.11</v>
      </c>
      <c r="F4398" s="13">
        <v>0.35</v>
      </c>
      <c r="G4398" s="17">
        <v>23.18</v>
      </c>
      <c r="H4398" s="13">
        <v>-1</v>
      </c>
      <c r="I4398" s="13">
        <v>-2.5</v>
      </c>
      <c r="J4398" s="17">
        <v>115.86</v>
      </c>
      <c r="K4398" s="17">
        <v>0</v>
      </c>
      <c r="L4398" s="17">
        <v>3.82</v>
      </c>
      <c r="M4398" s="13">
        <v>0</v>
      </c>
      <c r="N4398" s="13">
        <v>10</v>
      </c>
      <c r="O4398" s="13">
        <v>5.3</v>
      </c>
      <c r="P4398" s="17">
        <v>99</v>
      </c>
      <c r="Q4398" s="13">
        <v>0.4</v>
      </c>
      <c r="R4398" s="17">
        <v>0.1</v>
      </c>
    </row>
    <row r="4399" spans="1:18" x14ac:dyDescent="0.25">
      <c r="A4399" s="12">
        <v>4398</v>
      </c>
      <c r="B4399" s="10" t="s">
        <v>4425</v>
      </c>
      <c r="C4399" s="13">
        <v>7.9</v>
      </c>
      <c r="D4399" s="13">
        <v>3.95</v>
      </c>
      <c r="E4399" s="17">
        <v>8.1</v>
      </c>
      <c r="F4399" s="13">
        <v>1.44</v>
      </c>
      <c r="G4399" s="17">
        <v>5.65</v>
      </c>
      <c r="H4399" s="13">
        <v>0.26</v>
      </c>
      <c r="I4399" s="13">
        <v>0.25</v>
      </c>
      <c r="J4399" s="17">
        <v>31.15</v>
      </c>
      <c r="K4399" s="17">
        <v>0</v>
      </c>
      <c r="L4399" s="17">
        <v>10.119999999999999</v>
      </c>
      <c r="M4399" s="13">
        <v>11101</v>
      </c>
      <c r="N4399" s="13">
        <v>2</v>
      </c>
      <c r="O4399" s="13">
        <v>0.78</v>
      </c>
      <c r="P4399" s="17">
        <v>100</v>
      </c>
      <c r="Q4399" s="13">
        <v>1.03</v>
      </c>
      <c r="R4399" s="17">
        <v>3.2</v>
      </c>
    </row>
    <row r="4400" spans="1:18" x14ac:dyDescent="0.25">
      <c r="A4400" s="12">
        <v>4399</v>
      </c>
      <c r="B4400" s="10" t="s">
        <v>4426</v>
      </c>
      <c r="C4400" s="13">
        <v>53.76</v>
      </c>
      <c r="D4400" s="13">
        <v>5.38</v>
      </c>
      <c r="E4400" s="17">
        <v>8.06</v>
      </c>
      <c r="F4400" s="13">
        <v>1.86</v>
      </c>
      <c r="G4400" s="17">
        <v>4.34</v>
      </c>
      <c r="H4400" s="13">
        <v>0.01</v>
      </c>
      <c r="I4400" s="13">
        <v>7.0000000000000007E-2</v>
      </c>
      <c r="J4400" s="17">
        <v>806</v>
      </c>
      <c r="K4400" s="17">
        <v>0</v>
      </c>
      <c r="L4400" s="17">
        <v>1.1000000000000001</v>
      </c>
      <c r="M4400" s="13">
        <v>0</v>
      </c>
      <c r="N4400" s="13">
        <v>10</v>
      </c>
      <c r="O4400" s="13">
        <v>49.07</v>
      </c>
      <c r="P4400" s="17">
        <v>-71.430000000000007</v>
      </c>
      <c r="Q4400" s="13">
        <v>0.15</v>
      </c>
      <c r="R4400" s="17">
        <v>0</v>
      </c>
    </row>
    <row r="4401" spans="1:18" x14ac:dyDescent="0.25">
      <c r="A4401" s="12">
        <v>4400</v>
      </c>
      <c r="B4401" s="10" t="s">
        <v>4427</v>
      </c>
      <c r="C4401" s="13">
        <v>31.53</v>
      </c>
      <c r="D4401" s="13">
        <v>3.15</v>
      </c>
      <c r="E4401" s="17">
        <v>8.01</v>
      </c>
      <c r="F4401" s="13">
        <v>0.49</v>
      </c>
      <c r="G4401" s="17">
        <v>16.09</v>
      </c>
      <c r="H4401" s="13">
        <v>0.2</v>
      </c>
      <c r="I4401" s="13">
        <v>0.79</v>
      </c>
      <c r="J4401" s="17">
        <v>40.049999999999997</v>
      </c>
      <c r="K4401" s="17">
        <v>0</v>
      </c>
      <c r="L4401" s="17">
        <v>0.43</v>
      </c>
      <c r="M4401" s="13">
        <v>81</v>
      </c>
      <c r="N4401" s="13">
        <v>10</v>
      </c>
      <c r="O4401" s="13">
        <v>73.489999999999995</v>
      </c>
      <c r="P4401" s="17">
        <v>900</v>
      </c>
      <c r="Q4401" s="13">
        <v>0.25</v>
      </c>
      <c r="R4401" s="17">
        <v>0</v>
      </c>
    </row>
    <row r="4402" spans="1:18" x14ac:dyDescent="0.25">
      <c r="A4402" s="12">
        <v>4401</v>
      </c>
      <c r="B4402" s="10" t="s">
        <v>4428</v>
      </c>
      <c r="C4402" s="13">
        <v>22.56</v>
      </c>
      <c r="D4402" s="13">
        <v>2.2599999999999998</v>
      </c>
      <c r="E4402" s="17">
        <v>7.92</v>
      </c>
      <c r="F4402" s="13">
        <v>0.08</v>
      </c>
      <c r="G4402" s="17">
        <v>98.7</v>
      </c>
      <c r="H4402" s="13">
        <v>-0.01</v>
      </c>
      <c r="I4402" s="13">
        <v>-0.03</v>
      </c>
      <c r="J4402" s="17"/>
      <c r="K4402" s="17">
        <v>0</v>
      </c>
      <c r="L4402" s="17"/>
      <c r="M4402" s="13">
        <v>0</v>
      </c>
      <c r="N4402" s="13">
        <v>10</v>
      </c>
      <c r="O4402" s="13">
        <v>-0.63</v>
      </c>
      <c r="P4402" s="17"/>
      <c r="Q4402" s="13">
        <v>0.35</v>
      </c>
      <c r="R4402" s="17"/>
    </row>
    <row r="4403" spans="1:18" x14ac:dyDescent="0.25">
      <c r="A4403" s="12">
        <v>4402</v>
      </c>
      <c r="B4403" s="10" t="s">
        <v>4429</v>
      </c>
      <c r="C4403" s="13">
        <v>131.75</v>
      </c>
      <c r="D4403" s="13">
        <v>13.18</v>
      </c>
      <c r="E4403" s="17">
        <v>7.91</v>
      </c>
      <c r="F4403" s="13">
        <v>0</v>
      </c>
      <c r="G4403" s="17"/>
      <c r="H4403" s="13">
        <v>-0.81</v>
      </c>
      <c r="I4403" s="13">
        <v>-10.87</v>
      </c>
      <c r="J4403" s="17"/>
      <c r="K4403" s="17">
        <v>0</v>
      </c>
      <c r="L4403" s="17"/>
      <c r="M4403" s="13">
        <v>0</v>
      </c>
      <c r="N4403" s="13">
        <v>10</v>
      </c>
      <c r="O4403" s="13">
        <v>-16.829999999999998</v>
      </c>
      <c r="P4403" s="17">
        <v>-133.63</v>
      </c>
      <c r="Q4403" s="13">
        <v>0.1</v>
      </c>
      <c r="R4403" s="17"/>
    </row>
    <row r="4404" spans="1:18" x14ac:dyDescent="0.25">
      <c r="A4404" s="12">
        <v>4403</v>
      </c>
      <c r="B4404" s="10" t="s">
        <v>4430</v>
      </c>
      <c r="C4404" s="13">
        <v>4.9000000000000004</v>
      </c>
      <c r="D4404" s="13">
        <v>0.49</v>
      </c>
      <c r="E4404" s="17">
        <v>7.9</v>
      </c>
      <c r="F4404" s="13">
        <v>0.3</v>
      </c>
      <c r="G4404" s="17">
        <v>26.3</v>
      </c>
      <c r="H4404" s="13">
        <v>-1.1599999999999999</v>
      </c>
      <c r="I4404" s="13">
        <v>-0.72</v>
      </c>
      <c r="J4404" s="17"/>
      <c r="K4404" s="17">
        <v>0</v>
      </c>
      <c r="L4404" s="17">
        <v>2.63</v>
      </c>
      <c r="M4404" s="13">
        <v>575</v>
      </c>
      <c r="N4404" s="13">
        <v>10</v>
      </c>
      <c r="O4404" s="13">
        <v>1.87</v>
      </c>
      <c r="P4404" s="17">
        <v>-138.88999999999999</v>
      </c>
      <c r="Q4404" s="13">
        <v>1.61</v>
      </c>
      <c r="R4404" s="17">
        <v>4.55</v>
      </c>
    </row>
    <row r="4405" spans="1:18" x14ac:dyDescent="0.25">
      <c r="A4405" s="12">
        <v>4404</v>
      </c>
      <c r="B4405" s="10" t="s">
        <v>4431</v>
      </c>
      <c r="C4405" s="13">
        <v>5.9</v>
      </c>
      <c r="D4405" s="13">
        <v>0.59</v>
      </c>
      <c r="E4405" s="17">
        <v>7.86</v>
      </c>
      <c r="F4405" s="13">
        <v>5.29</v>
      </c>
      <c r="G4405" s="17">
        <v>1.48</v>
      </c>
      <c r="H4405" s="13">
        <v>-2.9</v>
      </c>
      <c r="I4405" s="13">
        <v>-2.1800000000000002</v>
      </c>
      <c r="J4405" s="17"/>
      <c r="K4405" s="17">
        <v>0</v>
      </c>
      <c r="L4405" s="17">
        <v>4.62</v>
      </c>
      <c r="M4405" s="13">
        <v>13904</v>
      </c>
      <c r="N4405" s="13">
        <v>10</v>
      </c>
      <c r="O4405" s="13">
        <v>1.28</v>
      </c>
      <c r="P4405" s="17">
        <v>-70</v>
      </c>
      <c r="Q4405" s="13">
        <v>1.33</v>
      </c>
      <c r="R4405" s="17">
        <v>1.68</v>
      </c>
    </row>
    <row r="4406" spans="1:18" x14ac:dyDescent="0.25">
      <c r="A4406" s="12">
        <v>4405</v>
      </c>
      <c r="B4406" s="10" t="s">
        <v>4432</v>
      </c>
      <c r="C4406" s="13">
        <v>27.76</v>
      </c>
      <c r="D4406" s="13">
        <v>2.78</v>
      </c>
      <c r="E4406" s="17">
        <v>7.83</v>
      </c>
      <c r="F4406" s="13">
        <v>0.83</v>
      </c>
      <c r="G4406" s="17">
        <v>9.36</v>
      </c>
      <c r="H4406" s="13">
        <v>0.4</v>
      </c>
      <c r="I4406" s="13">
        <v>1.42</v>
      </c>
      <c r="J4406" s="17">
        <v>19.579999999999998</v>
      </c>
      <c r="K4406" s="17">
        <v>0</v>
      </c>
      <c r="L4406" s="17">
        <v>0.82</v>
      </c>
      <c r="M4406" s="13">
        <v>1665</v>
      </c>
      <c r="N4406" s="13">
        <v>10</v>
      </c>
      <c r="O4406" s="13">
        <v>34.04</v>
      </c>
      <c r="P4406" s="17">
        <v>-68.42</v>
      </c>
      <c r="Q4406" s="13">
        <v>0.28000000000000003</v>
      </c>
      <c r="R4406" s="17">
        <v>0</v>
      </c>
    </row>
    <row r="4407" spans="1:18" x14ac:dyDescent="0.25">
      <c r="A4407" s="12">
        <v>4406</v>
      </c>
      <c r="B4407" s="10" t="s">
        <v>4433</v>
      </c>
      <c r="C4407" s="13">
        <v>11.92</v>
      </c>
      <c r="D4407" s="13">
        <v>2.38</v>
      </c>
      <c r="E4407" s="17">
        <v>7.79</v>
      </c>
      <c r="F4407" s="13">
        <v>0</v>
      </c>
      <c r="G4407" s="17"/>
      <c r="H4407" s="13">
        <v>0.75</v>
      </c>
      <c r="I4407" s="13">
        <v>1.1499999999999999</v>
      </c>
      <c r="J4407" s="17">
        <v>10.39</v>
      </c>
      <c r="K4407" s="17">
        <v>0</v>
      </c>
      <c r="L4407" s="17"/>
      <c r="M4407" s="13">
        <v>0</v>
      </c>
      <c r="N4407" s="13">
        <v>5</v>
      </c>
      <c r="O4407" s="13">
        <v>-1.7</v>
      </c>
      <c r="P4407" s="17">
        <v>1880</v>
      </c>
      <c r="Q4407" s="13">
        <v>0.65</v>
      </c>
      <c r="R4407" s="17"/>
    </row>
    <row r="4408" spans="1:18" x14ac:dyDescent="0.25">
      <c r="A4408" s="12">
        <v>4407</v>
      </c>
      <c r="B4408" s="10" t="s">
        <v>4434</v>
      </c>
      <c r="C4408" s="13">
        <v>18.760000000000002</v>
      </c>
      <c r="D4408" s="13">
        <v>1.88</v>
      </c>
      <c r="E4408" s="17">
        <v>7.77</v>
      </c>
      <c r="F4408" s="13">
        <v>0</v>
      </c>
      <c r="G4408" s="17"/>
      <c r="H4408" s="13">
        <v>-0.57999999999999996</v>
      </c>
      <c r="I4408" s="13">
        <v>-1.4</v>
      </c>
      <c r="J4408" s="17"/>
      <c r="K4408" s="17">
        <v>0</v>
      </c>
      <c r="L4408" s="17"/>
      <c r="M4408" s="13">
        <v>1489</v>
      </c>
      <c r="N4408" s="13">
        <v>10</v>
      </c>
      <c r="O4408" s="13">
        <v>-3.74</v>
      </c>
      <c r="P4408" s="17">
        <v>23.53</v>
      </c>
      <c r="Q4408" s="13">
        <v>0.41</v>
      </c>
      <c r="R4408" s="17"/>
    </row>
    <row r="4409" spans="1:18" x14ac:dyDescent="0.25">
      <c r="A4409" s="12">
        <v>4409</v>
      </c>
      <c r="B4409" s="10" t="s">
        <v>4436</v>
      </c>
      <c r="C4409" s="13">
        <v>8.48</v>
      </c>
      <c r="D4409" s="13">
        <v>0.85</v>
      </c>
      <c r="E4409" s="17">
        <v>7.76</v>
      </c>
      <c r="F4409" s="13">
        <v>0.02</v>
      </c>
      <c r="G4409" s="17">
        <v>390.08</v>
      </c>
      <c r="H4409" s="13">
        <v>-3.65</v>
      </c>
      <c r="I4409" s="13">
        <v>-3.99</v>
      </c>
      <c r="J4409" s="17">
        <v>32.33</v>
      </c>
      <c r="K4409" s="17">
        <v>0</v>
      </c>
      <c r="L4409" s="17">
        <v>9.0299999999999994</v>
      </c>
      <c r="M4409" s="13">
        <v>21293</v>
      </c>
      <c r="N4409" s="13">
        <v>10</v>
      </c>
      <c r="O4409" s="13">
        <v>0.94</v>
      </c>
      <c r="P4409" s="17">
        <v>100.27</v>
      </c>
      <c r="Q4409" s="13">
        <v>0.92</v>
      </c>
      <c r="R4409" s="17">
        <v>6.6</v>
      </c>
    </row>
    <row r="4410" spans="1:18" x14ac:dyDescent="0.25">
      <c r="A4410" s="12">
        <v>4408</v>
      </c>
      <c r="B4410" s="10" t="s">
        <v>4435</v>
      </c>
      <c r="C4410" s="13">
        <v>7.16</v>
      </c>
      <c r="D4410" s="13">
        <v>0.72</v>
      </c>
      <c r="E4410" s="17">
        <v>7.76</v>
      </c>
      <c r="F4410" s="13">
        <v>0.44</v>
      </c>
      <c r="G4410" s="17">
        <v>17.57</v>
      </c>
      <c r="H4410" s="13">
        <v>-0.31</v>
      </c>
      <c r="I4410" s="13">
        <v>-0.28999999999999998</v>
      </c>
      <c r="J4410" s="17"/>
      <c r="K4410" s="17">
        <v>0</v>
      </c>
      <c r="L4410" s="17">
        <v>0.38</v>
      </c>
      <c r="M4410" s="13">
        <v>4310</v>
      </c>
      <c r="N4410" s="13">
        <v>10</v>
      </c>
      <c r="O4410" s="13">
        <v>18.77</v>
      </c>
      <c r="P4410" s="17">
        <v>83.78</v>
      </c>
      <c r="Q4410" s="13">
        <v>1.08</v>
      </c>
      <c r="R4410" s="17">
        <v>0</v>
      </c>
    </row>
    <row r="4411" spans="1:18" x14ac:dyDescent="0.25">
      <c r="A4411" s="12">
        <v>4410</v>
      </c>
      <c r="B4411" s="10" t="s">
        <v>4437</v>
      </c>
      <c r="C4411" s="13">
        <v>3.84</v>
      </c>
      <c r="D4411" s="13">
        <v>0.38</v>
      </c>
      <c r="E4411" s="17">
        <v>7.76</v>
      </c>
      <c r="F4411" s="13">
        <v>0.82</v>
      </c>
      <c r="G4411" s="17">
        <v>9.4600000000000009</v>
      </c>
      <c r="H4411" s="13">
        <v>-6.35</v>
      </c>
      <c r="I4411" s="13">
        <v>-3.14</v>
      </c>
      <c r="J4411" s="17"/>
      <c r="K4411" s="17">
        <v>0</v>
      </c>
      <c r="L4411" s="17">
        <v>0.66</v>
      </c>
      <c r="M4411" s="13">
        <v>14671</v>
      </c>
      <c r="N4411" s="13">
        <v>10</v>
      </c>
      <c r="O4411" s="13">
        <v>5.79</v>
      </c>
      <c r="P4411" s="17">
        <v>100.75</v>
      </c>
      <c r="Q4411" s="13">
        <v>2.02</v>
      </c>
      <c r="R4411" s="17">
        <v>0</v>
      </c>
    </row>
    <row r="4412" spans="1:18" x14ac:dyDescent="0.25">
      <c r="A4412" s="12">
        <v>4411</v>
      </c>
      <c r="B4412" s="10" t="s">
        <v>4438</v>
      </c>
      <c r="C4412" s="13">
        <v>4.9400000000000004</v>
      </c>
      <c r="D4412" s="13">
        <v>0.49</v>
      </c>
      <c r="E4412" s="17">
        <v>7.74</v>
      </c>
      <c r="F4412" s="13">
        <v>38.72</v>
      </c>
      <c r="G4412" s="17">
        <v>0.2</v>
      </c>
      <c r="H4412" s="13">
        <v>-53.15</v>
      </c>
      <c r="I4412" s="13">
        <v>-33.9</v>
      </c>
      <c r="J4412" s="17"/>
      <c r="K4412" s="17">
        <v>0</v>
      </c>
      <c r="L4412" s="17"/>
      <c r="M4412" s="13">
        <v>0</v>
      </c>
      <c r="N4412" s="13">
        <v>10</v>
      </c>
      <c r="O4412" s="13">
        <v>-81.95</v>
      </c>
      <c r="P4412" s="17">
        <v>29.95</v>
      </c>
      <c r="Q4412" s="13">
        <v>1.57</v>
      </c>
      <c r="R4412" s="17"/>
    </row>
    <row r="4413" spans="1:18" x14ac:dyDescent="0.25">
      <c r="A4413" s="12">
        <v>4412</v>
      </c>
      <c r="B4413" s="10" t="s">
        <v>4439</v>
      </c>
      <c r="C4413" s="13">
        <v>8.52</v>
      </c>
      <c r="D4413" s="13">
        <v>0.85</v>
      </c>
      <c r="E4413" s="17">
        <v>7.7</v>
      </c>
      <c r="F4413" s="13">
        <v>2.0099999999999998</v>
      </c>
      <c r="G4413" s="17">
        <v>3.81</v>
      </c>
      <c r="H4413" s="13">
        <v>0.44</v>
      </c>
      <c r="I4413" s="13">
        <v>0.49</v>
      </c>
      <c r="J4413" s="17">
        <v>17.5</v>
      </c>
      <c r="K4413" s="17">
        <v>0</v>
      </c>
      <c r="L4413" s="17">
        <v>0.88</v>
      </c>
      <c r="M4413" s="13">
        <v>128008</v>
      </c>
      <c r="N4413" s="13">
        <v>10</v>
      </c>
      <c r="O4413" s="13">
        <v>9.74</v>
      </c>
      <c r="P4413" s="17">
        <v>0</v>
      </c>
      <c r="Q4413" s="13">
        <v>0.9</v>
      </c>
      <c r="R4413" s="17">
        <v>0.04</v>
      </c>
    </row>
    <row r="4414" spans="1:18" x14ac:dyDescent="0.25">
      <c r="A4414" s="12">
        <v>4413</v>
      </c>
      <c r="B4414" s="10" t="s">
        <v>4440</v>
      </c>
      <c r="C4414" s="13">
        <v>5.88</v>
      </c>
      <c r="D4414" s="13">
        <v>0.59</v>
      </c>
      <c r="E4414" s="17">
        <v>7.69</v>
      </c>
      <c r="F4414" s="13">
        <v>0</v>
      </c>
      <c r="G4414" s="17"/>
      <c r="H4414" s="13">
        <v>-0.51</v>
      </c>
      <c r="I4414" s="13">
        <v>-0.39</v>
      </c>
      <c r="J4414" s="17"/>
      <c r="K4414" s="17">
        <v>0</v>
      </c>
      <c r="L4414" s="17"/>
      <c r="M4414" s="13">
        <v>9758</v>
      </c>
      <c r="N4414" s="13">
        <v>10</v>
      </c>
      <c r="O4414" s="13">
        <v>-4.3</v>
      </c>
      <c r="P4414" s="17">
        <v>27.27</v>
      </c>
      <c r="Q4414" s="13">
        <v>1.31</v>
      </c>
      <c r="R4414" s="17"/>
    </row>
    <row r="4415" spans="1:18" x14ac:dyDescent="0.25">
      <c r="A4415" s="12">
        <v>4414</v>
      </c>
      <c r="B4415" s="10" t="s">
        <v>4441</v>
      </c>
      <c r="C4415" s="13">
        <v>24.93</v>
      </c>
      <c r="D4415" s="13">
        <v>2.4900000000000002</v>
      </c>
      <c r="E4415" s="17">
        <v>7.68</v>
      </c>
      <c r="F4415" s="13">
        <v>20.84</v>
      </c>
      <c r="G4415" s="17">
        <v>0.37</v>
      </c>
      <c r="H4415" s="13">
        <v>0.31</v>
      </c>
      <c r="I4415" s="13">
        <v>1.01</v>
      </c>
      <c r="J4415" s="17">
        <v>24.77</v>
      </c>
      <c r="K4415" s="17">
        <v>0</v>
      </c>
      <c r="L4415" s="17">
        <v>1.61</v>
      </c>
      <c r="M4415" s="13">
        <v>5</v>
      </c>
      <c r="N4415" s="13">
        <v>10</v>
      </c>
      <c r="O4415" s="13">
        <v>15.51</v>
      </c>
      <c r="P4415" s="17">
        <v>-71.430000000000007</v>
      </c>
      <c r="Q4415" s="13">
        <v>0.31</v>
      </c>
      <c r="R4415" s="17">
        <v>0.92</v>
      </c>
    </row>
    <row r="4416" spans="1:18" x14ac:dyDescent="0.25">
      <c r="A4416" s="12">
        <v>4415</v>
      </c>
      <c r="B4416" s="10" t="s">
        <v>4442</v>
      </c>
      <c r="C4416" s="13">
        <v>25.16</v>
      </c>
      <c r="D4416" s="13">
        <v>2.52</v>
      </c>
      <c r="E4416" s="17">
        <v>7.65</v>
      </c>
      <c r="F4416" s="13">
        <v>0</v>
      </c>
      <c r="G4416" s="17"/>
      <c r="H4416" s="13">
        <v>2.88</v>
      </c>
      <c r="I4416" s="13">
        <v>9.49</v>
      </c>
      <c r="J4416" s="17">
        <v>2.66</v>
      </c>
      <c r="K4416" s="17">
        <v>0</v>
      </c>
      <c r="L4416" s="17"/>
      <c r="M4416" s="13">
        <v>8728</v>
      </c>
      <c r="N4416" s="13">
        <v>10</v>
      </c>
      <c r="O4416" s="13">
        <v>-13.41</v>
      </c>
      <c r="P4416" s="17">
        <v>125</v>
      </c>
      <c r="Q4416" s="13">
        <v>0.3</v>
      </c>
      <c r="R4416" s="17"/>
    </row>
    <row r="4417" spans="1:18" x14ac:dyDescent="0.25">
      <c r="A4417" s="12">
        <v>4416</v>
      </c>
      <c r="B4417" s="10" t="s">
        <v>4443</v>
      </c>
      <c r="C4417" s="13">
        <v>3.83</v>
      </c>
      <c r="D4417" s="13">
        <v>0.38</v>
      </c>
      <c r="E4417" s="17">
        <v>7.65</v>
      </c>
      <c r="F4417" s="13">
        <v>23.28</v>
      </c>
      <c r="G4417" s="17">
        <v>0.33</v>
      </c>
      <c r="H4417" s="13">
        <v>-0.18</v>
      </c>
      <c r="I4417" s="13">
        <v>-0.09</v>
      </c>
      <c r="J4417" s="17"/>
      <c r="K4417" s="17">
        <v>0</v>
      </c>
      <c r="L4417" s="17">
        <v>0.34</v>
      </c>
      <c r="M4417" s="13">
        <v>18755</v>
      </c>
      <c r="N4417" s="13">
        <v>10</v>
      </c>
      <c r="O4417" s="13">
        <v>11.36</v>
      </c>
      <c r="P4417" s="17">
        <v>-242.86</v>
      </c>
      <c r="Q4417" s="13">
        <v>2</v>
      </c>
      <c r="R4417" s="17">
        <v>0.05</v>
      </c>
    </row>
    <row r="4418" spans="1:18" x14ac:dyDescent="0.25">
      <c r="A4418" s="12">
        <v>4417</v>
      </c>
      <c r="B4418" s="10" t="s">
        <v>4444</v>
      </c>
      <c r="C4418" s="13">
        <v>12.6</v>
      </c>
      <c r="D4418" s="13">
        <v>1.26</v>
      </c>
      <c r="E4418" s="17">
        <v>7.62</v>
      </c>
      <c r="F4418" s="13">
        <v>33.6</v>
      </c>
      <c r="G4418" s="17">
        <v>0.23</v>
      </c>
      <c r="H4418" s="13">
        <v>0.16</v>
      </c>
      <c r="I4418" s="13">
        <v>0.26</v>
      </c>
      <c r="J4418" s="17">
        <v>47.62</v>
      </c>
      <c r="K4418" s="17">
        <v>0</v>
      </c>
      <c r="L4418" s="17">
        <v>0.36</v>
      </c>
      <c r="M4418" s="13">
        <v>4000</v>
      </c>
      <c r="N4418" s="13">
        <v>10</v>
      </c>
      <c r="O4418" s="13">
        <v>35.19</v>
      </c>
      <c r="P4418" s="17">
        <v>-63.64</v>
      </c>
      <c r="Q4418" s="13">
        <v>0.6</v>
      </c>
      <c r="R4418" s="17">
        <v>0.01</v>
      </c>
    </row>
    <row r="4419" spans="1:18" x14ac:dyDescent="0.25">
      <c r="A4419" s="12">
        <v>4418</v>
      </c>
      <c r="B4419" s="10" t="s">
        <v>4445</v>
      </c>
      <c r="C4419" s="13">
        <v>11.62</v>
      </c>
      <c r="D4419" s="13">
        <v>1.1599999999999999</v>
      </c>
      <c r="E4419" s="17">
        <v>7.56</v>
      </c>
      <c r="F4419" s="13">
        <v>1.56</v>
      </c>
      <c r="G4419" s="17">
        <v>4.84</v>
      </c>
      <c r="H4419" s="13">
        <v>0.72</v>
      </c>
      <c r="I4419" s="13">
        <v>1.1100000000000001</v>
      </c>
      <c r="J4419" s="17">
        <v>10.5</v>
      </c>
      <c r="K4419" s="17">
        <v>0</v>
      </c>
      <c r="L4419" s="17"/>
      <c r="M4419" s="13">
        <v>3562</v>
      </c>
      <c r="N4419" s="13">
        <v>10</v>
      </c>
      <c r="O4419" s="13">
        <v>-3.01</v>
      </c>
      <c r="P4419" s="17">
        <v>-117.24</v>
      </c>
      <c r="Q4419" s="13">
        <v>0.65</v>
      </c>
      <c r="R4419" s="17"/>
    </row>
    <row r="4420" spans="1:18" x14ac:dyDescent="0.25">
      <c r="A4420" s="12">
        <v>4419</v>
      </c>
      <c r="B4420" s="10" t="s">
        <v>4446</v>
      </c>
      <c r="C4420" s="13">
        <v>12.37</v>
      </c>
      <c r="D4420" s="13">
        <v>1.24</v>
      </c>
      <c r="E4420" s="17">
        <v>7.55</v>
      </c>
      <c r="F4420" s="13">
        <v>27.09</v>
      </c>
      <c r="G4420" s="17">
        <v>0.28000000000000003</v>
      </c>
      <c r="H4420" s="13">
        <v>0.56000000000000005</v>
      </c>
      <c r="I4420" s="13">
        <v>0.92</v>
      </c>
      <c r="J4420" s="17">
        <v>13.48</v>
      </c>
      <c r="K4420" s="17">
        <v>0</v>
      </c>
      <c r="L4420" s="17">
        <v>1.0900000000000001</v>
      </c>
      <c r="M4420" s="13">
        <v>433</v>
      </c>
      <c r="N4420" s="13">
        <v>10</v>
      </c>
      <c r="O4420" s="13">
        <v>11.3</v>
      </c>
      <c r="P4420" s="17">
        <v>-84.75</v>
      </c>
      <c r="Q4420" s="13">
        <v>0.61</v>
      </c>
      <c r="R4420" s="17">
        <v>1.29</v>
      </c>
    </row>
    <row r="4421" spans="1:18" x14ac:dyDescent="0.25">
      <c r="A4421" s="12">
        <v>4420</v>
      </c>
      <c r="B4421" s="10" t="s">
        <v>4447</v>
      </c>
      <c r="C4421" s="13">
        <v>6.57</v>
      </c>
      <c r="D4421" s="13">
        <v>0.66</v>
      </c>
      <c r="E4421" s="17">
        <v>7.48</v>
      </c>
      <c r="F4421" s="13">
        <v>0.26</v>
      </c>
      <c r="G4421" s="17">
        <v>28.81</v>
      </c>
      <c r="H4421" s="13">
        <v>0.01</v>
      </c>
      <c r="I4421" s="13">
        <v>0.01</v>
      </c>
      <c r="J4421" s="17">
        <v>748</v>
      </c>
      <c r="K4421" s="17">
        <v>0</v>
      </c>
      <c r="L4421" s="17"/>
      <c r="M4421" s="13">
        <v>6547</v>
      </c>
      <c r="N4421" s="13">
        <v>10</v>
      </c>
      <c r="O4421" s="13">
        <v>-4.8</v>
      </c>
      <c r="P4421" s="17">
        <v>-126.47</v>
      </c>
      <c r="Q4421" s="13">
        <v>1.1399999999999999</v>
      </c>
      <c r="R4421" s="17"/>
    </row>
    <row r="4422" spans="1:18" x14ac:dyDescent="0.25">
      <c r="A4422" s="12">
        <v>4421</v>
      </c>
      <c r="B4422" s="10" t="s">
        <v>4448</v>
      </c>
      <c r="C4422" s="13">
        <v>14.83</v>
      </c>
      <c r="D4422" s="13">
        <v>1.48</v>
      </c>
      <c r="E4422" s="17">
        <v>7.47</v>
      </c>
      <c r="F4422" s="13">
        <v>0</v>
      </c>
      <c r="G4422" s="17"/>
      <c r="H4422" s="13">
        <v>0.25</v>
      </c>
      <c r="I4422" s="13">
        <v>0.5</v>
      </c>
      <c r="J4422" s="17">
        <v>29.88</v>
      </c>
      <c r="K4422" s="17">
        <v>0</v>
      </c>
      <c r="L4422" s="17">
        <v>0.95</v>
      </c>
      <c r="M4422" s="13">
        <v>2278</v>
      </c>
      <c r="N4422" s="13">
        <v>10</v>
      </c>
      <c r="O4422" s="13">
        <v>15.56</v>
      </c>
      <c r="P4422" s="17">
        <v>-114.29</v>
      </c>
      <c r="Q4422" s="13">
        <v>0.5</v>
      </c>
      <c r="R4422" s="17">
        <v>0</v>
      </c>
    </row>
    <row r="4423" spans="1:18" x14ac:dyDescent="0.25">
      <c r="A4423" s="12">
        <v>4422</v>
      </c>
      <c r="B4423" s="10" t="s">
        <v>4449</v>
      </c>
      <c r="C4423" s="13">
        <v>6.75</v>
      </c>
      <c r="D4423" s="13">
        <v>0.68</v>
      </c>
      <c r="E4423" s="17">
        <v>7.43</v>
      </c>
      <c r="F4423" s="13">
        <v>0.17</v>
      </c>
      <c r="G4423" s="17">
        <v>43.68</v>
      </c>
      <c r="H4423" s="13">
        <v>0.14000000000000001</v>
      </c>
      <c r="I4423" s="13">
        <v>0.13</v>
      </c>
      <c r="J4423" s="17">
        <v>82.56</v>
      </c>
      <c r="K4423" s="17">
        <v>0</v>
      </c>
      <c r="L4423" s="17">
        <v>0.71</v>
      </c>
      <c r="M4423" s="13">
        <v>1435</v>
      </c>
      <c r="N4423" s="13">
        <v>10</v>
      </c>
      <c r="O4423" s="13">
        <v>9.4700000000000006</v>
      </c>
      <c r="P4423" s="17">
        <v>-88.89</v>
      </c>
      <c r="Q4423" s="13">
        <v>1.1000000000000001</v>
      </c>
      <c r="R4423" s="17">
        <v>0.44</v>
      </c>
    </row>
    <row r="4424" spans="1:18" x14ac:dyDescent="0.25">
      <c r="A4424" s="12">
        <v>4423</v>
      </c>
      <c r="B4424" s="10" t="s">
        <v>4450</v>
      </c>
      <c r="C4424" s="13">
        <v>6.38</v>
      </c>
      <c r="D4424" s="13">
        <v>0.64</v>
      </c>
      <c r="E4424" s="17">
        <v>7.43</v>
      </c>
      <c r="F4424" s="13">
        <v>0</v>
      </c>
      <c r="G4424" s="17"/>
      <c r="H4424" s="13">
        <v>-0.37</v>
      </c>
      <c r="I4424" s="13">
        <v>-0.32</v>
      </c>
      <c r="J4424" s="17"/>
      <c r="K4424" s="17">
        <v>0</v>
      </c>
      <c r="L4424" s="17"/>
      <c r="M4424" s="13">
        <v>2679</v>
      </c>
      <c r="N4424" s="13">
        <v>10</v>
      </c>
      <c r="O4424" s="13">
        <v>-3.18</v>
      </c>
      <c r="P4424" s="17">
        <v>8.33</v>
      </c>
      <c r="Q4424" s="13">
        <v>1.17</v>
      </c>
      <c r="R4424" s="17"/>
    </row>
    <row r="4425" spans="1:18" x14ac:dyDescent="0.25">
      <c r="A4425" s="12">
        <v>4424</v>
      </c>
      <c r="B4425" s="10" t="s">
        <v>4451</v>
      </c>
      <c r="C4425" s="13">
        <v>190.6</v>
      </c>
      <c r="D4425" s="13"/>
      <c r="E4425" s="17">
        <v>7.43</v>
      </c>
      <c r="F4425" s="13">
        <v>8.6300000000000008</v>
      </c>
      <c r="G4425" s="17">
        <v>0.88</v>
      </c>
      <c r="H4425" s="13">
        <v>0.1</v>
      </c>
      <c r="I4425" s="13">
        <v>2.57</v>
      </c>
      <c r="J4425" s="17">
        <v>74.3</v>
      </c>
      <c r="K4425" s="17"/>
      <c r="L4425" s="17">
        <v>5.23</v>
      </c>
      <c r="M4425" s="13">
        <v>0</v>
      </c>
      <c r="N4425" s="13"/>
      <c r="O4425" s="13">
        <v>36.450000000000003</v>
      </c>
      <c r="P4425" s="17">
        <v>276.92</v>
      </c>
      <c r="Q4425" s="13">
        <v>0.04</v>
      </c>
      <c r="R4425" s="17">
        <v>27.1</v>
      </c>
    </row>
    <row r="4426" spans="1:18" x14ac:dyDescent="0.25">
      <c r="A4426" s="12">
        <v>4425</v>
      </c>
      <c r="B4426" s="10" t="s">
        <v>27</v>
      </c>
      <c r="C4426" s="13">
        <v>8.82</v>
      </c>
      <c r="D4426" s="13">
        <v>0.88</v>
      </c>
      <c r="E4426" s="17">
        <v>7.37</v>
      </c>
      <c r="F4426" s="13">
        <v>1.21</v>
      </c>
      <c r="G4426" s="17">
        <v>6.12</v>
      </c>
      <c r="H4426" s="13">
        <v>-0.2</v>
      </c>
      <c r="I4426" s="13">
        <v>-0.24</v>
      </c>
      <c r="J4426" s="17"/>
      <c r="K4426" s="17">
        <v>0</v>
      </c>
      <c r="L4426" s="17"/>
      <c r="M4426" s="13">
        <v>7</v>
      </c>
      <c r="N4426" s="13">
        <v>10</v>
      </c>
      <c r="O4426" s="13">
        <v>-416.11</v>
      </c>
      <c r="P4426" s="17">
        <v>-10.61</v>
      </c>
      <c r="Q4426" s="13">
        <v>0.84</v>
      </c>
      <c r="R4426" s="17"/>
    </row>
    <row r="4427" spans="1:18" x14ac:dyDescent="0.25">
      <c r="A4427" s="12">
        <v>4426</v>
      </c>
      <c r="B4427" s="10" t="s">
        <v>4452</v>
      </c>
      <c r="C4427" s="13">
        <v>3.84</v>
      </c>
      <c r="D4427" s="13">
        <v>0.38</v>
      </c>
      <c r="E4427" s="17">
        <v>7.34</v>
      </c>
      <c r="F4427" s="13">
        <v>0</v>
      </c>
      <c r="G4427" s="17"/>
      <c r="H4427" s="13">
        <v>-0.85</v>
      </c>
      <c r="I4427" s="13">
        <v>-0.44</v>
      </c>
      <c r="J4427" s="17"/>
      <c r="K4427" s="17">
        <v>0</v>
      </c>
      <c r="L4427" s="17">
        <v>3.73</v>
      </c>
      <c r="M4427" s="13">
        <v>0</v>
      </c>
      <c r="N4427" s="13">
        <v>10</v>
      </c>
      <c r="O4427" s="13">
        <v>1.03</v>
      </c>
      <c r="P4427" s="17">
        <v>8.33</v>
      </c>
      <c r="Q4427" s="13">
        <v>1.91</v>
      </c>
      <c r="R4427" s="17">
        <v>3.69</v>
      </c>
    </row>
    <row r="4428" spans="1:18" x14ac:dyDescent="0.25">
      <c r="A4428" s="12">
        <v>4427</v>
      </c>
      <c r="B4428" s="10" t="s">
        <v>4453</v>
      </c>
      <c r="C4428" s="13">
        <v>15.3</v>
      </c>
      <c r="D4428" s="13">
        <v>1.53</v>
      </c>
      <c r="E4428" s="17">
        <v>7.31</v>
      </c>
      <c r="F4428" s="13">
        <v>4.71</v>
      </c>
      <c r="G4428" s="17">
        <v>1.56</v>
      </c>
      <c r="H4428" s="13">
        <v>0.32</v>
      </c>
      <c r="I4428" s="13">
        <v>0.67</v>
      </c>
      <c r="J4428" s="17">
        <v>22.84</v>
      </c>
      <c r="K4428" s="17">
        <v>0</v>
      </c>
      <c r="L4428" s="17">
        <v>1.79</v>
      </c>
      <c r="M4428" s="13">
        <v>547</v>
      </c>
      <c r="N4428" s="13">
        <v>10</v>
      </c>
      <c r="O4428" s="13">
        <v>8.5399999999999991</v>
      </c>
      <c r="P4428" s="17">
        <v>-85.29</v>
      </c>
      <c r="Q4428" s="13">
        <v>0.48</v>
      </c>
      <c r="R4428" s="17">
        <v>0.21</v>
      </c>
    </row>
    <row r="4429" spans="1:18" x14ac:dyDescent="0.25">
      <c r="A4429" s="12">
        <v>4428</v>
      </c>
      <c r="B4429" s="10" t="s">
        <v>4454</v>
      </c>
      <c r="C4429" s="13">
        <v>13.63</v>
      </c>
      <c r="D4429" s="13">
        <v>1.36</v>
      </c>
      <c r="E4429" s="17">
        <v>7.3</v>
      </c>
      <c r="F4429" s="13">
        <v>38.68</v>
      </c>
      <c r="G4429" s="17">
        <v>0.19</v>
      </c>
      <c r="H4429" s="13">
        <v>1.69</v>
      </c>
      <c r="I4429" s="13">
        <v>3.16</v>
      </c>
      <c r="J4429" s="17">
        <v>4.32</v>
      </c>
      <c r="K4429" s="17">
        <v>0</v>
      </c>
      <c r="L4429" s="17">
        <v>0.92</v>
      </c>
      <c r="M4429" s="13">
        <v>9734</v>
      </c>
      <c r="N4429" s="13">
        <v>10</v>
      </c>
      <c r="O4429" s="13">
        <v>14.85</v>
      </c>
      <c r="P4429" s="17">
        <v>2025</v>
      </c>
      <c r="Q4429" s="13">
        <v>0.54</v>
      </c>
      <c r="R4429" s="17">
        <v>4.49</v>
      </c>
    </row>
    <row r="4430" spans="1:18" x14ac:dyDescent="0.25">
      <c r="A4430" s="12">
        <v>4429</v>
      </c>
      <c r="B4430" s="10" t="s">
        <v>4455</v>
      </c>
      <c r="C4430" s="13">
        <v>7.29</v>
      </c>
      <c r="D4430" s="13">
        <v>0.73</v>
      </c>
      <c r="E4430" s="17">
        <v>7.29</v>
      </c>
      <c r="F4430" s="13">
        <v>0.52</v>
      </c>
      <c r="G4430" s="17">
        <v>14.02</v>
      </c>
      <c r="H4430" s="13">
        <v>-3.92</v>
      </c>
      <c r="I4430" s="13">
        <v>-3.92</v>
      </c>
      <c r="J4430" s="17"/>
      <c r="K4430" s="17">
        <v>0</v>
      </c>
      <c r="L4430" s="17">
        <v>0.62</v>
      </c>
      <c r="M4430" s="13">
        <v>27351</v>
      </c>
      <c r="N4430" s="13">
        <v>10</v>
      </c>
      <c r="O4430" s="13">
        <v>11.83</v>
      </c>
      <c r="P4430" s="17">
        <v>1.26</v>
      </c>
      <c r="Q4430" s="13">
        <v>1</v>
      </c>
      <c r="R4430" s="17">
        <v>0.46</v>
      </c>
    </row>
    <row r="4431" spans="1:18" x14ac:dyDescent="0.25">
      <c r="A4431" s="12">
        <v>4430</v>
      </c>
      <c r="B4431" s="10" t="s">
        <v>4456</v>
      </c>
      <c r="C4431" s="13">
        <v>21.88</v>
      </c>
      <c r="D4431" s="13">
        <v>2.19</v>
      </c>
      <c r="E4431" s="17">
        <v>7.24</v>
      </c>
      <c r="F4431" s="13">
        <v>4.8</v>
      </c>
      <c r="G4431" s="17">
        <v>1.5</v>
      </c>
      <c r="H4431" s="13">
        <v>0.28999999999999998</v>
      </c>
      <c r="I4431" s="13">
        <v>0.88</v>
      </c>
      <c r="J4431" s="17">
        <v>24.97</v>
      </c>
      <c r="K4431" s="17">
        <v>0</v>
      </c>
      <c r="L4431" s="17">
        <v>1.03</v>
      </c>
      <c r="M4431" s="13">
        <v>112</v>
      </c>
      <c r="N4431" s="13">
        <v>10</v>
      </c>
      <c r="O4431" s="13">
        <v>21.32</v>
      </c>
      <c r="P4431" s="17">
        <v>-60</v>
      </c>
      <c r="Q4431" s="13">
        <v>0.33</v>
      </c>
      <c r="R4431" s="17">
        <v>0.04</v>
      </c>
    </row>
    <row r="4432" spans="1:18" x14ac:dyDescent="0.25">
      <c r="A4432" s="12">
        <v>4431</v>
      </c>
      <c r="B4432" s="10" t="s">
        <v>4457</v>
      </c>
      <c r="C4432" s="13">
        <v>4.5</v>
      </c>
      <c r="D4432" s="13">
        <v>0.45</v>
      </c>
      <c r="E4432" s="17">
        <v>7.21</v>
      </c>
      <c r="F4432" s="13">
        <v>24.02</v>
      </c>
      <c r="G4432" s="17">
        <v>0.3</v>
      </c>
      <c r="H4432" s="13">
        <v>-95.5</v>
      </c>
      <c r="I4432" s="13">
        <v>-59.59</v>
      </c>
      <c r="J4432" s="17"/>
      <c r="K4432" s="17">
        <v>0</v>
      </c>
      <c r="L4432" s="17"/>
      <c r="M4432" s="13">
        <v>0</v>
      </c>
      <c r="N4432" s="13">
        <v>10</v>
      </c>
      <c r="O4432" s="13">
        <v>-82.2</v>
      </c>
      <c r="P4432" s="17">
        <v>35.31</v>
      </c>
      <c r="Q4432" s="13">
        <v>1.6</v>
      </c>
      <c r="R4432" s="17"/>
    </row>
    <row r="4433" spans="1:18" x14ac:dyDescent="0.25">
      <c r="A4433" s="12">
        <v>4433</v>
      </c>
      <c r="B4433" s="10" t="s">
        <v>4459</v>
      </c>
      <c r="C4433" s="13">
        <v>22.81</v>
      </c>
      <c r="D4433" s="13">
        <v>2.2799999999999998</v>
      </c>
      <c r="E4433" s="17">
        <v>7.2</v>
      </c>
      <c r="F4433" s="13">
        <v>0.39</v>
      </c>
      <c r="G4433" s="17">
        <v>18.72</v>
      </c>
      <c r="H4433" s="13">
        <v>0.09</v>
      </c>
      <c r="I4433" s="13">
        <v>0.28000000000000003</v>
      </c>
      <c r="J4433" s="17">
        <v>80</v>
      </c>
      <c r="K4433" s="17">
        <v>0</v>
      </c>
      <c r="L4433" s="17">
        <v>1.1399999999999999</v>
      </c>
      <c r="M4433" s="13">
        <v>180</v>
      </c>
      <c r="N4433" s="13">
        <v>10</v>
      </c>
      <c r="O4433" s="13">
        <v>19.98</v>
      </c>
      <c r="P4433" s="17">
        <v>-145.44999999999999</v>
      </c>
      <c r="Q4433" s="13">
        <v>0.32</v>
      </c>
      <c r="R4433" s="17">
        <v>0</v>
      </c>
    </row>
    <row r="4434" spans="1:18" x14ac:dyDescent="0.25">
      <c r="A4434" s="12">
        <v>4432</v>
      </c>
      <c r="B4434" s="10" t="s">
        <v>4458</v>
      </c>
      <c r="C4434" s="13">
        <v>11.71</v>
      </c>
      <c r="D4434" s="13">
        <v>1.17</v>
      </c>
      <c r="E4434" s="17">
        <v>7.2</v>
      </c>
      <c r="F4434" s="13">
        <v>0</v>
      </c>
      <c r="G4434" s="17"/>
      <c r="H4434" s="13">
        <v>0.02</v>
      </c>
      <c r="I4434" s="13">
        <v>0.03</v>
      </c>
      <c r="J4434" s="17">
        <v>360</v>
      </c>
      <c r="K4434" s="17">
        <v>0</v>
      </c>
      <c r="L4434" s="17">
        <v>3.49</v>
      </c>
      <c r="M4434" s="13">
        <v>5938</v>
      </c>
      <c r="N4434" s="13">
        <v>10</v>
      </c>
      <c r="O4434" s="13">
        <v>3.35</v>
      </c>
      <c r="P4434" s="17">
        <v>250</v>
      </c>
      <c r="Q4434" s="13">
        <v>0.61</v>
      </c>
      <c r="R4434" s="17">
        <v>0</v>
      </c>
    </row>
    <row r="4435" spans="1:18" x14ac:dyDescent="0.25">
      <c r="A4435" s="12">
        <v>4434</v>
      </c>
      <c r="B4435" s="10" t="s">
        <v>4460</v>
      </c>
      <c r="C4435" s="13">
        <v>2.95</v>
      </c>
      <c r="D4435" s="13">
        <v>0.3</v>
      </c>
      <c r="E4435" s="17">
        <v>7.19</v>
      </c>
      <c r="F4435" s="13">
        <v>4.25</v>
      </c>
      <c r="G4435" s="17">
        <v>1.69</v>
      </c>
      <c r="H4435" s="13">
        <v>0.48</v>
      </c>
      <c r="I4435" s="13">
        <v>0.2</v>
      </c>
      <c r="J4435" s="17">
        <v>14.98</v>
      </c>
      <c r="K4435" s="17">
        <v>0</v>
      </c>
      <c r="L4435" s="17">
        <v>0.34</v>
      </c>
      <c r="M4435" s="13">
        <v>160000</v>
      </c>
      <c r="N4435" s="13">
        <v>10</v>
      </c>
      <c r="O4435" s="13">
        <v>8.69</v>
      </c>
      <c r="P4435" s="17">
        <v>1000</v>
      </c>
      <c r="Q4435" s="13">
        <v>2.44</v>
      </c>
      <c r="R4435" s="17">
        <v>0</v>
      </c>
    </row>
    <row r="4436" spans="1:18" x14ac:dyDescent="0.25">
      <c r="A4436" s="12">
        <v>4435</v>
      </c>
      <c r="B4436" s="10" t="s">
        <v>4461</v>
      </c>
      <c r="C4436" s="13">
        <v>0.33</v>
      </c>
      <c r="D4436" s="13">
        <v>0.33</v>
      </c>
      <c r="E4436" s="17">
        <v>7.17</v>
      </c>
      <c r="F4436" s="13">
        <v>1.04</v>
      </c>
      <c r="G4436" s="17">
        <v>6.89</v>
      </c>
      <c r="H4436" s="13">
        <v>0.59</v>
      </c>
      <c r="I4436" s="13">
        <v>0.03</v>
      </c>
      <c r="J4436" s="17">
        <v>12.15</v>
      </c>
      <c r="K4436" s="17">
        <v>0</v>
      </c>
      <c r="L4436" s="17">
        <v>0.32</v>
      </c>
      <c r="M4436" s="13">
        <v>0</v>
      </c>
      <c r="N4436" s="13">
        <v>1</v>
      </c>
      <c r="O4436" s="13">
        <v>1.03</v>
      </c>
      <c r="P4436" s="17">
        <v>50</v>
      </c>
      <c r="Q4436" s="13">
        <v>21.72</v>
      </c>
      <c r="R4436" s="17">
        <v>0.5</v>
      </c>
    </row>
    <row r="4437" spans="1:18" x14ac:dyDescent="0.25">
      <c r="A4437" s="12">
        <v>4436</v>
      </c>
      <c r="B4437" s="10" t="s">
        <v>4462</v>
      </c>
      <c r="C4437" s="13">
        <v>14.45</v>
      </c>
      <c r="D4437" s="13">
        <v>1.45</v>
      </c>
      <c r="E4437" s="17">
        <v>7.17</v>
      </c>
      <c r="F4437" s="13">
        <v>24.6</v>
      </c>
      <c r="G4437" s="17">
        <v>0.28999999999999998</v>
      </c>
      <c r="H4437" s="13">
        <v>-2.02</v>
      </c>
      <c r="I4437" s="13">
        <v>-4.07</v>
      </c>
      <c r="J4437" s="17"/>
      <c r="K4437" s="17">
        <v>0</v>
      </c>
      <c r="L4437" s="17"/>
      <c r="M4437" s="13">
        <v>462</v>
      </c>
      <c r="N4437" s="13">
        <v>10</v>
      </c>
      <c r="O4437" s="13">
        <v>-38.85</v>
      </c>
      <c r="P4437" s="17">
        <v>-78.790000000000006</v>
      </c>
      <c r="Q4437" s="13">
        <v>0.5</v>
      </c>
      <c r="R4437" s="17"/>
    </row>
    <row r="4438" spans="1:18" x14ac:dyDescent="0.25">
      <c r="A4438" s="12">
        <v>4437</v>
      </c>
      <c r="B4438" s="10" t="s">
        <v>4463</v>
      </c>
      <c r="C4438" s="13">
        <v>19.5</v>
      </c>
      <c r="D4438" s="13">
        <v>1.95</v>
      </c>
      <c r="E4438" s="17">
        <v>7.16</v>
      </c>
      <c r="F4438" s="13">
        <v>0</v>
      </c>
      <c r="G4438" s="17"/>
      <c r="H4438" s="13">
        <v>0.02</v>
      </c>
      <c r="I4438" s="13">
        <v>0.05</v>
      </c>
      <c r="J4438" s="17">
        <v>358</v>
      </c>
      <c r="K4438" s="17">
        <v>0</v>
      </c>
      <c r="L4438" s="17">
        <v>0.48</v>
      </c>
      <c r="M4438" s="13">
        <v>794</v>
      </c>
      <c r="N4438" s="13">
        <v>10</v>
      </c>
      <c r="O4438" s="13">
        <v>40.83</v>
      </c>
      <c r="P4438" s="17">
        <v>-150</v>
      </c>
      <c r="Q4438" s="13">
        <v>0.37</v>
      </c>
      <c r="R4438" s="17">
        <v>0</v>
      </c>
    </row>
    <row r="4439" spans="1:18" x14ac:dyDescent="0.25">
      <c r="A4439" s="12">
        <v>4438</v>
      </c>
      <c r="B4439" s="10" t="s">
        <v>4464</v>
      </c>
      <c r="C4439" s="13">
        <v>1.4</v>
      </c>
      <c r="D4439" s="13">
        <v>1.4</v>
      </c>
      <c r="E4439" s="17">
        <v>7.16</v>
      </c>
      <c r="F4439" s="13">
        <v>0.54</v>
      </c>
      <c r="G4439" s="17">
        <v>13.27</v>
      </c>
      <c r="H4439" s="13">
        <v>0.01</v>
      </c>
      <c r="I4439" s="13">
        <v>0</v>
      </c>
      <c r="J4439" s="17">
        <v>716</v>
      </c>
      <c r="K4439" s="17">
        <v>0</v>
      </c>
      <c r="L4439" s="17">
        <v>1.31</v>
      </c>
      <c r="M4439" s="13">
        <v>95020</v>
      </c>
      <c r="N4439" s="13">
        <v>1</v>
      </c>
      <c r="O4439" s="13">
        <v>1.07</v>
      </c>
      <c r="P4439" s="17">
        <v>-100</v>
      </c>
      <c r="Q4439" s="13">
        <v>5.12</v>
      </c>
      <c r="R4439" s="17">
        <v>0</v>
      </c>
    </row>
    <row r="4440" spans="1:18" x14ac:dyDescent="0.25">
      <c r="A4440" s="12">
        <v>4439</v>
      </c>
      <c r="B4440" s="10" t="s">
        <v>4465</v>
      </c>
      <c r="C4440" s="13">
        <v>19.07</v>
      </c>
      <c r="D4440" s="13">
        <v>1.91</v>
      </c>
      <c r="E4440" s="17">
        <v>7.12</v>
      </c>
      <c r="F4440" s="13">
        <v>1.1499999999999999</v>
      </c>
      <c r="G4440" s="17">
        <v>6.14</v>
      </c>
      <c r="H4440" s="13">
        <v>0.02</v>
      </c>
      <c r="I4440" s="13">
        <v>0.05</v>
      </c>
      <c r="J4440" s="17">
        <v>356</v>
      </c>
      <c r="K4440" s="17">
        <v>0</v>
      </c>
      <c r="L4440" s="17">
        <v>1.57</v>
      </c>
      <c r="M4440" s="13">
        <v>0</v>
      </c>
      <c r="N4440" s="13">
        <v>10</v>
      </c>
      <c r="O4440" s="13">
        <v>12.14</v>
      </c>
      <c r="P4440" s="17">
        <v>-100</v>
      </c>
      <c r="Q4440" s="13">
        <v>0.37</v>
      </c>
      <c r="R4440" s="17">
        <v>220.75</v>
      </c>
    </row>
    <row r="4441" spans="1:18" x14ac:dyDescent="0.25">
      <c r="A4441" s="12">
        <v>4441</v>
      </c>
      <c r="B4441" s="10" t="s">
        <v>4467</v>
      </c>
      <c r="C4441" s="13">
        <v>1.04</v>
      </c>
      <c r="D4441" s="13">
        <v>0.52</v>
      </c>
      <c r="E4441" s="17">
        <v>7.07</v>
      </c>
      <c r="F4441" s="13">
        <v>1.97</v>
      </c>
      <c r="G4441" s="17">
        <v>3.58</v>
      </c>
      <c r="H4441" s="13">
        <v>-0.24</v>
      </c>
      <c r="I4441" s="13">
        <v>-0.04</v>
      </c>
      <c r="J4441" s="17"/>
      <c r="K4441" s="17">
        <v>0</v>
      </c>
      <c r="L4441" s="17">
        <v>0.28999999999999998</v>
      </c>
      <c r="M4441" s="13">
        <v>70977</v>
      </c>
      <c r="N4441" s="13">
        <v>2</v>
      </c>
      <c r="O4441" s="13">
        <v>3.53</v>
      </c>
      <c r="P4441" s="17">
        <v>185.71</v>
      </c>
      <c r="Q4441" s="13">
        <v>6.79</v>
      </c>
      <c r="R4441" s="17">
        <v>0.02</v>
      </c>
    </row>
    <row r="4442" spans="1:18" x14ac:dyDescent="0.25">
      <c r="A4442" s="12">
        <v>4440</v>
      </c>
      <c r="B4442" s="10" t="s">
        <v>4466</v>
      </c>
      <c r="C4442" s="13">
        <v>260.3</v>
      </c>
      <c r="D4442" s="13">
        <v>26.03</v>
      </c>
      <c r="E4442" s="17">
        <v>7.07</v>
      </c>
      <c r="F4442" s="13">
        <v>2.84</v>
      </c>
      <c r="G4442" s="17">
        <v>2.75</v>
      </c>
      <c r="H4442" s="13">
        <v>-1.24</v>
      </c>
      <c r="I4442" s="13">
        <v>-45.62</v>
      </c>
      <c r="J4442" s="17"/>
      <c r="K4442" s="17">
        <v>0</v>
      </c>
      <c r="L4442" s="17"/>
      <c r="M4442" s="13">
        <v>0</v>
      </c>
      <c r="N4442" s="13">
        <v>10</v>
      </c>
      <c r="O4442" s="13">
        <v>-159.31</v>
      </c>
      <c r="P4442" s="17">
        <v>28.85</v>
      </c>
      <c r="Q4442" s="13">
        <v>0.03</v>
      </c>
      <c r="R4442" s="17"/>
    </row>
    <row r="4443" spans="1:18" x14ac:dyDescent="0.25">
      <c r="A4443" s="12">
        <v>4442</v>
      </c>
      <c r="B4443" s="10" t="s">
        <v>4468</v>
      </c>
      <c r="C4443" s="13">
        <v>13.36</v>
      </c>
      <c r="D4443" s="13">
        <v>1.34</v>
      </c>
      <c r="E4443" s="17">
        <v>7.04</v>
      </c>
      <c r="F4443" s="13">
        <v>0.05</v>
      </c>
      <c r="G4443" s="17">
        <v>141.62</v>
      </c>
      <c r="H4443" s="13">
        <v>0.94</v>
      </c>
      <c r="I4443" s="13">
        <v>1.78</v>
      </c>
      <c r="J4443" s="17">
        <v>7.49</v>
      </c>
      <c r="K4443" s="17">
        <v>0</v>
      </c>
      <c r="L4443" s="17">
        <v>0.87</v>
      </c>
      <c r="M4443" s="13">
        <v>9158</v>
      </c>
      <c r="N4443" s="13">
        <v>10</v>
      </c>
      <c r="O4443" s="13">
        <v>15.41</v>
      </c>
      <c r="P4443" s="17">
        <v>191.67</v>
      </c>
      <c r="Q4443" s="13">
        <v>0.53</v>
      </c>
      <c r="R4443" s="17">
        <v>0</v>
      </c>
    </row>
    <row r="4444" spans="1:18" x14ac:dyDescent="0.25">
      <c r="A4444" s="12">
        <v>4443</v>
      </c>
      <c r="B4444" s="10" t="s">
        <v>4469</v>
      </c>
      <c r="C4444" s="13">
        <v>12.12</v>
      </c>
      <c r="D4444" s="13">
        <v>1.21</v>
      </c>
      <c r="E4444" s="17">
        <v>7.03</v>
      </c>
      <c r="F4444" s="13">
        <v>0.42</v>
      </c>
      <c r="G4444" s="17">
        <v>16.739999999999998</v>
      </c>
      <c r="H4444" s="13">
        <v>0.04</v>
      </c>
      <c r="I4444" s="13">
        <v>7.0000000000000007E-2</v>
      </c>
      <c r="J4444" s="17">
        <v>175.75</v>
      </c>
      <c r="K4444" s="17">
        <v>0</v>
      </c>
      <c r="L4444" s="17">
        <v>1.2</v>
      </c>
      <c r="M4444" s="13">
        <v>1267</v>
      </c>
      <c r="N4444" s="13">
        <v>10</v>
      </c>
      <c r="O4444" s="13">
        <v>10.130000000000001</v>
      </c>
      <c r="P4444" s="17">
        <v>-33.33</v>
      </c>
      <c r="Q4444" s="13">
        <v>0.57999999999999996</v>
      </c>
      <c r="R4444" s="17">
        <v>0</v>
      </c>
    </row>
    <row r="4445" spans="1:18" x14ac:dyDescent="0.25">
      <c r="A4445" s="12">
        <v>4444</v>
      </c>
      <c r="B4445" s="10" t="s">
        <v>4470</v>
      </c>
      <c r="C4445" s="13">
        <v>13.23</v>
      </c>
      <c r="D4445" s="13">
        <v>1.32</v>
      </c>
      <c r="E4445" s="17">
        <v>7.03</v>
      </c>
      <c r="F4445" s="13">
        <v>0.91</v>
      </c>
      <c r="G4445" s="17">
        <v>7.71</v>
      </c>
      <c r="H4445" s="13">
        <v>0.02</v>
      </c>
      <c r="I4445" s="13">
        <v>0.04</v>
      </c>
      <c r="J4445" s="17">
        <v>351.5</v>
      </c>
      <c r="K4445" s="17">
        <v>0</v>
      </c>
      <c r="L4445" s="17">
        <v>1.01</v>
      </c>
      <c r="M4445" s="13">
        <v>5522</v>
      </c>
      <c r="N4445" s="13">
        <v>10</v>
      </c>
      <c r="O4445" s="13">
        <v>13.08</v>
      </c>
      <c r="P4445" s="17">
        <v>-700</v>
      </c>
      <c r="Q4445" s="13">
        <v>0.53</v>
      </c>
      <c r="R4445" s="17">
        <v>0</v>
      </c>
    </row>
    <row r="4446" spans="1:18" x14ac:dyDescent="0.25">
      <c r="A4446" s="12">
        <v>4445</v>
      </c>
      <c r="B4446" s="10" t="s">
        <v>4471</v>
      </c>
      <c r="C4446" s="13">
        <v>21.76</v>
      </c>
      <c r="D4446" s="13">
        <v>2.1800000000000002</v>
      </c>
      <c r="E4446" s="17">
        <v>7.02</v>
      </c>
      <c r="F4446" s="13">
        <v>1.57</v>
      </c>
      <c r="G4446" s="17">
        <v>4.4400000000000004</v>
      </c>
      <c r="H4446" s="13">
        <v>-0.17</v>
      </c>
      <c r="I4446" s="13">
        <v>-0.53</v>
      </c>
      <c r="J4446" s="17"/>
      <c r="K4446" s="17">
        <v>0</v>
      </c>
      <c r="L4446" s="17">
        <v>1.27</v>
      </c>
      <c r="M4446" s="13">
        <v>0</v>
      </c>
      <c r="N4446" s="13">
        <v>10</v>
      </c>
      <c r="O4446" s="13">
        <v>17.100000000000001</v>
      </c>
      <c r="P4446" s="17">
        <v>14.29</v>
      </c>
      <c r="Q4446" s="13">
        <v>0.32</v>
      </c>
      <c r="R4446" s="17">
        <v>0.04</v>
      </c>
    </row>
    <row r="4447" spans="1:18" x14ac:dyDescent="0.25">
      <c r="A4447" s="12">
        <v>4446</v>
      </c>
      <c r="B4447" s="10" t="s">
        <v>4472</v>
      </c>
      <c r="C4447" s="13">
        <v>13.53</v>
      </c>
      <c r="D4447" s="13">
        <v>1.35</v>
      </c>
      <c r="E4447" s="17">
        <v>7.01</v>
      </c>
      <c r="F4447" s="13">
        <v>0</v>
      </c>
      <c r="G4447" s="17"/>
      <c r="H4447" s="13">
        <v>-0.62</v>
      </c>
      <c r="I4447" s="13">
        <v>-1.2</v>
      </c>
      <c r="J4447" s="17"/>
      <c r="K4447" s="17">
        <v>0</v>
      </c>
      <c r="L4447" s="17"/>
      <c r="M4447" s="13">
        <v>0</v>
      </c>
      <c r="N4447" s="13">
        <v>10</v>
      </c>
      <c r="O4447" s="13">
        <v>-1.18</v>
      </c>
      <c r="P4447" s="17">
        <v>83.33</v>
      </c>
      <c r="Q4447" s="13">
        <v>0.52</v>
      </c>
      <c r="R4447" s="17"/>
    </row>
    <row r="4448" spans="1:18" x14ac:dyDescent="0.25">
      <c r="A4448" s="12">
        <v>4447</v>
      </c>
      <c r="B4448" s="10" t="s">
        <v>4473</v>
      </c>
      <c r="C4448" s="13">
        <v>3.28</v>
      </c>
      <c r="D4448" s="13">
        <v>0.82</v>
      </c>
      <c r="E4448" s="17">
        <v>6.99</v>
      </c>
      <c r="F4448" s="13">
        <v>0</v>
      </c>
      <c r="G4448" s="17"/>
      <c r="H4448" s="13">
        <v>-0.13</v>
      </c>
      <c r="I4448" s="13">
        <v>-0.06</v>
      </c>
      <c r="J4448" s="17"/>
      <c r="K4448" s="17">
        <v>0</v>
      </c>
      <c r="L4448" s="17"/>
      <c r="M4448" s="13">
        <v>4676</v>
      </c>
      <c r="N4448" s="13">
        <v>4</v>
      </c>
      <c r="O4448" s="13">
        <v>-0.83</v>
      </c>
      <c r="P4448" s="17">
        <v>0</v>
      </c>
      <c r="Q4448" s="13">
        <v>2.13</v>
      </c>
      <c r="R4448" s="17"/>
    </row>
    <row r="4449" spans="1:18" x14ac:dyDescent="0.25">
      <c r="A4449" s="12">
        <v>4448</v>
      </c>
      <c r="B4449" s="10" t="s">
        <v>4474</v>
      </c>
      <c r="C4449" s="13">
        <v>31.18</v>
      </c>
      <c r="D4449" s="13">
        <v>3.12</v>
      </c>
      <c r="E4449" s="17">
        <v>6.98</v>
      </c>
      <c r="F4449" s="13">
        <v>0</v>
      </c>
      <c r="G4449" s="17"/>
      <c r="H4449" s="13">
        <v>-0.34</v>
      </c>
      <c r="I4449" s="13">
        <v>-1.52</v>
      </c>
      <c r="J4449" s="17"/>
      <c r="K4449" s="17">
        <v>0</v>
      </c>
      <c r="L4449" s="17">
        <v>9.84</v>
      </c>
      <c r="M4449" s="13">
        <v>16481</v>
      </c>
      <c r="N4449" s="13">
        <v>10</v>
      </c>
      <c r="O4449" s="13">
        <v>3.17</v>
      </c>
      <c r="P4449" s="17">
        <v>100</v>
      </c>
      <c r="Q4449" s="13">
        <v>0.22</v>
      </c>
      <c r="R4449" s="17">
        <v>0</v>
      </c>
    </row>
    <row r="4450" spans="1:18" x14ac:dyDescent="0.25">
      <c r="A4450" s="12">
        <v>4449</v>
      </c>
      <c r="B4450" s="10" t="s">
        <v>4475</v>
      </c>
      <c r="C4450" s="13">
        <v>5.8</v>
      </c>
      <c r="D4450" s="13">
        <v>0.57999999999999996</v>
      </c>
      <c r="E4450" s="17">
        <v>6.96</v>
      </c>
      <c r="F4450" s="13">
        <v>0.33</v>
      </c>
      <c r="G4450" s="17">
        <v>21.09</v>
      </c>
      <c r="H4450" s="13">
        <v>-0.01</v>
      </c>
      <c r="I4450" s="13">
        <v>-0.01</v>
      </c>
      <c r="J4450" s="17"/>
      <c r="K4450" s="17">
        <v>0</v>
      </c>
      <c r="L4450" s="17">
        <v>0.53</v>
      </c>
      <c r="M4450" s="13">
        <v>625</v>
      </c>
      <c r="N4450" s="13">
        <v>10</v>
      </c>
      <c r="O4450" s="13">
        <v>11.01</v>
      </c>
      <c r="P4450" s="17">
        <v>-146.15</v>
      </c>
      <c r="Q4450" s="13">
        <v>1.2</v>
      </c>
      <c r="R4450" s="17">
        <v>0.02</v>
      </c>
    </row>
    <row r="4451" spans="1:18" x14ac:dyDescent="0.25">
      <c r="A4451" s="12">
        <v>4450</v>
      </c>
      <c r="B4451" s="10" t="s">
        <v>4476</v>
      </c>
      <c r="C4451" s="13">
        <v>9.27</v>
      </c>
      <c r="D4451" s="13">
        <v>0.93</v>
      </c>
      <c r="E4451" s="17">
        <v>6.94</v>
      </c>
      <c r="F4451" s="13">
        <v>0</v>
      </c>
      <c r="G4451" s="17"/>
      <c r="H4451" s="13">
        <v>-2.4300000000000002</v>
      </c>
      <c r="I4451" s="13">
        <v>-3.24</v>
      </c>
      <c r="J4451" s="17"/>
      <c r="K4451" s="17">
        <v>0</v>
      </c>
      <c r="L4451" s="17">
        <v>5.79</v>
      </c>
      <c r="M4451" s="13">
        <v>12215</v>
      </c>
      <c r="N4451" s="13">
        <v>10</v>
      </c>
      <c r="O4451" s="13">
        <v>1.6</v>
      </c>
      <c r="P4451" s="17">
        <v>98.48</v>
      </c>
      <c r="Q4451" s="13">
        <v>0.75</v>
      </c>
      <c r="R4451" s="17">
        <v>0</v>
      </c>
    </row>
    <row r="4452" spans="1:18" x14ac:dyDescent="0.25">
      <c r="A4452" s="12">
        <v>4451</v>
      </c>
      <c r="B4452" s="10" t="s">
        <v>4477</v>
      </c>
      <c r="C4452" s="13">
        <v>8.81</v>
      </c>
      <c r="D4452" s="13">
        <v>0.88</v>
      </c>
      <c r="E4452" s="17">
        <v>6.92</v>
      </c>
      <c r="F4452" s="13">
        <v>1.1200000000000001</v>
      </c>
      <c r="G4452" s="17">
        <v>6.21</v>
      </c>
      <c r="H4452" s="13">
        <v>0.1</v>
      </c>
      <c r="I4452" s="13">
        <v>0.13</v>
      </c>
      <c r="J4452" s="17">
        <v>69.2</v>
      </c>
      <c r="K4452" s="17">
        <v>0</v>
      </c>
      <c r="L4452" s="17">
        <v>0.51</v>
      </c>
      <c r="M4452" s="13">
        <v>8000</v>
      </c>
      <c r="N4452" s="13">
        <v>10</v>
      </c>
      <c r="O4452" s="13">
        <v>17.28</v>
      </c>
      <c r="P4452" s="17">
        <v>300</v>
      </c>
      <c r="Q4452" s="13">
        <v>0.79</v>
      </c>
      <c r="R4452" s="17">
        <v>0</v>
      </c>
    </row>
    <row r="4453" spans="1:18" x14ac:dyDescent="0.25">
      <c r="A4453" s="12">
        <v>4452</v>
      </c>
      <c r="B4453" s="10" t="s">
        <v>4478</v>
      </c>
      <c r="C4453" s="13">
        <v>23</v>
      </c>
      <c r="D4453" s="13">
        <v>2.2999999999999998</v>
      </c>
      <c r="E4453" s="17">
        <v>6.9</v>
      </c>
      <c r="F4453" s="13">
        <v>0.3</v>
      </c>
      <c r="G4453" s="17">
        <v>23</v>
      </c>
      <c r="H4453" s="13">
        <v>-0.27</v>
      </c>
      <c r="I4453" s="13">
        <v>-0.9</v>
      </c>
      <c r="J4453" s="17"/>
      <c r="K4453" s="17">
        <v>0</v>
      </c>
      <c r="L4453" s="17">
        <v>2.04</v>
      </c>
      <c r="M4453" s="13">
        <v>0</v>
      </c>
      <c r="N4453" s="13">
        <v>10</v>
      </c>
      <c r="O4453" s="13">
        <v>11.3</v>
      </c>
      <c r="P4453" s="17">
        <v>61.54</v>
      </c>
      <c r="Q4453" s="13">
        <v>0.3</v>
      </c>
      <c r="R4453" s="17">
        <v>0.02</v>
      </c>
    </row>
    <row r="4454" spans="1:18" x14ac:dyDescent="0.25">
      <c r="A4454" s="12">
        <v>4453</v>
      </c>
      <c r="B4454" s="10" t="s">
        <v>4479</v>
      </c>
      <c r="C4454" s="13">
        <v>6.88</v>
      </c>
      <c r="D4454" s="13">
        <v>0.69</v>
      </c>
      <c r="E4454" s="17">
        <v>6.89</v>
      </c>
      <c r="F4454" s="13">
        <v>0.65</v>
      </c>
      <c r="G4454" s="17">
        <v>10.58</v>
      </c>
      <c r="H4454" s="13">
        <v>0.08</v>
      </c>
      <c r="I4454" s="13">
        <v>0.08</v>
      </c>
      <c r="J4454" s="17">
        <v>86.12</v>
      </c>
      <c r="K4454" s="17">
        <v>0</v>
      </c>
      <c r="L4454" s="17">
        <v>0.7</v>
      </c>
      <c r="M4454" s="13">
        <v>0</v>
      </c>
      <c r="N4454" s="13">
        <v>10</v>
      </c>
      <c r="O4454" s="13">
        <v>9.84</v>
      </c>
      <c r="P4454" s="17">
        <v>475</v>
      </c>
      <c r="Q4454" s="13">
        <v>1</v>
      </c>
      <c r="R4454" s="17">
        <v>0.53</v>
      </c>
    </row>
    <row r="4455" spans="1:18" x14ac:dyDescent="0.25">
      <c r="A4455" s="12">
        <v>4454</v>
      </c>
      <c r="B4455" s="10" t="s">
        <v>4480</v>
      </c>
      <c r="C4455" s="13">
        <v>20.94</v>
      </c>
      <c r="D4455" s="13">
        <v>2.09</v>
      </c>
      <c r="E4455" s="17">
        <v>6.88</v>
      </c>
      <c r="F4455" s="13">
        <v>11.35</v>
      </c>
      <c r="G4455" s="17">
        <v>0.61</v>
      </c>
      <c r="H4455" s="13">
        <v>0.2</v>
      </c>
      <c r="I4455" s="13">
        <v>0.61</v>
      </c>
      <c r="J4455" s="17">
        <v>34.4</v>
      </c>
      <c r="K4455" s="17">
        <v>0</v>
      </c>
      <c r="L4455" s="17">
        <v>1.1200000000000001</v>
      </c>
      <c r="M4455" s="13">
        <v>931</v>
      </c>
      <c r="N4455" s="13">
        <v>10</v>
      </c>
      <c r="O4455" s="13">
        <v>18.739999999999998</v>
      </c>
      <c r="P4455" s="17">
        <v>-105.26</v>
      </c>
      <c r="Q4455" s="13">
        <v>0.33</v>
      </c>
      <c r="R4455" s="17">
        <v>0</v>
      </c>
    </row>
    <row r="4456" spans="1:18" x14ac:dyDescent="0.25">
      <c r="A4456" s="12">
        <v>4455</v>
      </c>
      <c r="B4456" s="10" t="s">
        <v>4481</v>
      </c>
      <c r="C4456" s="13">
        <v>273.85000000000002</v>
      </c>
      <c r="D4456" s="13">
        <v>27.39</v>
      </c>
      <c r="E4456" s="17">
        <v>6.85</v>
      </c>
      <c r="F4456" s="13">
        <v>0.31</v>
      </c>
      <c r="G4456" s="17">
        <v>1060.06</v>
      </c>
      <c r="H4456" s="13">
        <v>-0.03</v>
      </c>
      <c r="I4456" s="13"/>
      <c r="J4456" s="17"/>
      <c r="K4456" s="17">
        <v>0</v>
      </c>
      <c r="L4456" s="17"/>
      <c r="M4456" s="13">
        <v>5</v>
      </c>
      <c r="N4456" s="13">
        <v>10</v>
      </c>
      <c r="O4456" s="13"/>
      <c r="P4456" s="17">
        <v>100</v>
      </c>
      <c r="Q4456" s="13">
        <v>1.2</v>
      </c>
      <c r="R4456" s="17">
        <v>0</v>
      </c>
    </row>
    <row r="4457" spans="1:18" x14ac:dyDescent="0.25">
      <c r="A4457" s="12">
        <v>4456</v>
      </c>
      <c r="B4457" s="10" t="s">
        <v>4482</v>
      </c>
      <c r="C4457" s="13">
        <v>6.5</v>
      </c>
      <c r="D4457" s="13">
        <v>0.65</v>
      </c>
      <c r="E4457" s="17">
        <v>6.83</v>
      </c>
      <c r="F4457" s="13">
        <v>0.2</v>
      </c>
      <c r="G4457" s="17">
        <v>34.130000000000003</v>
      </c>
      <c r="H4457" s="13">
        <v>0.67</v>
      </c>
      <c r="I4457" s="13">
        <v>0.64</v>
      </c>
      <c r="J4457" s="17">
        <v>85.38</v>
      </c>
      <c r="K4457" s="17">
        <v>0</v>
      </c>
      <c r="L4457" s="17">
        <v>2.74</v>
      </c>
      <c r="M4457" s="13">
        <v>0</v>
      </c>
      <c r="N4457" s="13">
        <v>10</v>
      </c>
      <c r="O4457" s="13">
        <v>2.37</v>
      </c>
      <c r="P4457" s="17">
        <v>547.37</v>
      </c>
      <c r="Q4457" s="13">
        <v>1.05</v>
      </c>
      <c r="R4457" s="17">
        <v>0.28000000000000003</v>
      </c>
    </row>
    <row r="4458" spans="1:18" x14ac:dyDescent="0.25">
      <c r="A4458" s="12">
        <v>4457</v>
      </c>
      <c r="B4458" s="10" t="s">
        <v>4483</v>
      </c>
      <c r="C4458" s="13">
        <v>175.9</v>
      </c>
      <c r="D4458" s="13"/>
      <c r="E4458" s="17">
        <v>6.8</v>
      </c>
      <c r="F4458" s="13">
        <v>0</v>
      </c>
      <c r="G4458" s="17"/>
      <c r="H4458" s="13">
        <v>-0.09</v>
      </c>
      <c r="I4458" s="13">
        <v>-2.33</v>
      </c>
      <c r="J4458" s="17"/>
      <c r="K4458" s="17"/>
      <c r="L4458" s="17">
        <v>15.12</v>
      </c>
      <c r="M4458" s="13">
        <v>1500</v>
      </c>
      <c r="N4458" s="13"/>
      <c r="O4458" s="13">
        <v>11.64</v>
      </c>
      <c r="P4458" s="17">
        <v>-100</v>
      </c>
      <c r="Q4458" s="13">
        <v>0.04</v>
      </c>
      <c r="R4458" s="17">
        <v>0.11</v>
      </c>
    </row>
    <row r="4459" spans="1:18" x14ac:dyDescent="0.25">
      <c r="A4459" s="12">
        <v>4458</v>
      </c>
      <c r="B4459" s="10" t="s">
        <v>4484</v>
      </c>
      <c r="C4459" s="13">
        <v>0.84</v>
      </c>
      <c r="D4459" s="13">
        <v>0.84</v>
      </c>
      <c r="E4459" s="17">
        <v>6.79</v>
      </c>
      <c r="F4459" s="13">
        <v>0</v>
      </c>
      <c r="G4459" s="17"/>
      <c r="H4459" s="13">
        <v>-0.6</v>
      </c>
      <c r="I4459" s="13">
        <v>-7.0000000000000007E-2</v>
      </c>
      <c r="J4459" s="17"/>
      <c r="K4459" s="17">
        <v>0</v>
      </c>
      <c r="L4459" s="17">
        <v>16.16</v>
      </c>
      <c r="M4459" s="13">
        <v>40206</v>
      </c>
      <c r="N4459" s="13">
        <v>1</v>
      </c>
      <c r="O4459" s="13">
        <v>0.05</v>
      </c>
      <c r="P4459" s="17">
        <v>-300</v>
      </c>
      <c r="Q4459" s="13">
        <v>8.08</v>
      </c>
      <c r="R4459" s="17">
        <v>0</v>
      </c>
    </row>
    <row r="4460" spans="1:18" x14ac:dyDescent="0.25">
      <c r="A4460" s="12">
        <v>4460</v>
      </c>
      <c r="B4460" s="10" t="s">
        <v>4486</v>
      </c>
      <c r="C4460" s="13">
        <v>15.94</v>
      </c>
      <c r="D4460" s="13">
        <v>1.59</v>
      </c>
      <c r="E4460" s="17">
        <v>6.78</v>
      </c>
      <c r="F4460" s="13">
        <v>0.72</v>
      </c>
      <c r="G4460" s="17">
        <v>9.52</v>
      </c>
      <c r="H4460" s="13">
        <v>-0.68</v>
      </c>
      <c r="I4460" s="13">
        <v>-1.6</v>
      </c>
      <c r="J4460" s="17"/>
      <c r="K4460" s="17">
        <v>0</v>
      </c>
      <c r="L4460" s="17">
        <v>3.08</v>
      </c>
      <c r="M4460" s="13">
        <v>0</v>
      </c>
      <c r="N4460" s="13">
        <v>10</v>
      </c>
      <c r="O4460" s="13">
        <v>5.17</v>
      </c>
      <c r="P4460" s="17">
        <v>98.15</v>
      </c>
      <c r="Q4460" s="13">
        <v>0.43</v>
      </c>
      <c r="R4460" s="17">
        <v>0</v>
      </c>
    </row>
    <row r="4461" spans="1:18" x14ac:dyDescent="0.25">
      <c r="A4461" s="12">
        <v>4459</v>
      </c>
      <c r="B4461" s="10" t="s">
        <v>4485</v>
      </c>
      <c r="C4461" s="13">
        <v>9.4700000000000006</v>
      </c>
      <c r="D4461" s="13">
        <v>0.95</v>
      </c>
      <c r="E4461" s="17">
        <v>6.78</v>
      </c>
      <c r="F4461" s="13">
        <v>0</v>
      </c>
      <c r="G4461" s="17"/>
      <c r="H4461" s="13">
        <v>-11.22</v>
      </c>
      <c r="I4461" s="13">
        <v>-15.68</v>
      </c>
      <c r="J4461" s="17"/>
      <c r="K4461" s="17">
        <v>0</v>
      </c>
      <c r="L4461" s="17"/>
      <c r="M4461" s="13">
        <v>106</v>
      </c>
      <c r="N4461" s="13">
        <v>10</v>
      </c>
      <c r="O4461" s="13">
        <v>-13.65</v>
      </c>
      <c r="P4461" s="17">
        <v>-806.36</v>
      </c>
      <c r="Q4461" s="13">
        <v>0.72</v>
      </c>
      <c r="R4461" s="17"/>
    </row>
    <row r="4462" spans="1:18" x14ac:dyDescent="0.25">
      <c r="A4462" s="12">
        <v>4461</v>
      </c>
      <c r="B4462" s="10" t="s">
        <v>4487</v>
      </c>
      <c r="C4462" s="13">
        <v>10.18</v>
      </c>
      <c r="D4462" s="13">
        <v>1.02</v>
      </c>
      <c r="E4462" s="17">
        <v>6.77</v>
      </c>
      <c r="F4462" s="13">
        <v>122.29</v>
      </c>
      <c r="G4462" s="17">
        <v>0.06</v>
      </c>
      <c r="H4462" s="13">
        <v>0.06</v>
      </c>
      <c r="I4462" s="13">
        <v>0.09</v>
      </c>
      <c r="J4462" s="17">
        <v>112.83</v>
      </c>
      <c r="K4462" s="17">
        <v>0</v>
      </c>
      <c r="L4462" s="17">
        <v>0.48</v>
      </c>
      <c r="M4462" s="13">
        <v>2</v>
      </c>
      <c r="N4462" s="13">
        <v>10</v>
      </c>
      <c r="O4462" s="13">
        <v>21.2</v>
      </c>
      <c r="P4462" s="17">
        <v>0</v>
      </c>
      <c r="Q4462" s="13">
        <v>0.67</v>
      </c>
      <c r="R4462" s="17">
        <v>1.65</v>
      </c>
    </row>
    <row r="4463" spans="1:18" x14ac:dyDescent="0.25">
      <c r="A4463" s="12">
        <v>4462</v>
      </c>
      <c r="B4463" s="10" t="s">
        <v>4488</v>
      </c>
      <c r="C4463" s="13">
        <v>20.41</v>
      </c>
      <c r="D4463" s="13">
        <v>2.04</v>
      </c>
      <c r="E4463" s="17">
        <v>6.76</v>
      </c>
      <c r="F4463" s="13">
        <v>0</v>
      </c>
      <c r="G4463" s="17"/>
      <c r="H4463" s="13">
        <v>0.01</v>
      </c>
      <c r="I4463" s="13"/>
      <c r="J4463" s="17">
        <v>676</v>
      </c>
      <c r="K4463" s="17">
        <v>0</v>
      </c>
      <c r="L4463" s="17"/>
      <c r="M4463" s="13">
        <v>1801</v>
      </c>
      <c r="N4463" s="13">
        <v>10</v>
      </c>
      <c r="O4463" s="13"/>
      <c r="P4463" s="17">
        <v>-200</v>
      </c>
      <c r="Q4463" s="13"/>
      <c r="R4463" s="17">
        <v>0</v>
      </c>
    </row>
    <row r="4464" spans="1:18" x14ac:dyDescent="0.25">
      <c r="A4464" s="12">
        <v>4463</v>
      </c>
      <c r="B4464" s="10" t="s">
        <v>4489</v>
      </c>
      <c r="C4464" s="13">
        <v>75.05</v>
      </c>
      <c r="D4464" s="13">
        <v>7.51</v>
      </c>
      <c r="E4464" s="17">
        <v>6.75</v>
      </c>
      <c r="F4464" s="13">
        <v>0.05</v>
      </c>
      <c r="G4464" s="17">
        <v>135.09</v>
      </c>
      <c r="H4464" s="13">
        <v>0.03</v>
      </c>
      <c r="I4464" s="13">
        <v>0.33</v>
      </c>
      <c r="J4464" s="17">
        <v>225</v>
      </c>
      <c r="K4464" s="17">
        <v>0</v>
      </c>
      <c r="L4464" s="17">
        <v>0.88</v>
      </c>
      <c r="M4464" s="13">
        <v>1</v>
      </c>
      <c r="N4464" s="13">
        <v>10</v>
      </c>
      <c r="O4464" s="13">
        <v>85.67</v>
      </c>
      <c r="P4464" s="17">
        <v>-100</v>
      </c>
      <c r="Q4464" s="13">
        <v>0.09</v>
      </c>
      <c r="R4464" s="17">
        <v>0</v>
      </c>
    </row>
    <row r="4465" spans="1:18" x14ac:dyDescent="0.25">
      <c r="A4465" s="12">
        <v>4464</v>
      </c>
      <c r="B4465" s="10" t="s">
        <v>4490</v>
      </c>
      <c r="C4465" s="13">
        <v>18</v>
      </c>
      <c r="D4465" s="13">
        <v>1.8</v>
      </c>
      <c r="E4465" s="17">
        <v>6.73</v>
      </c>
      <c r="F4465" s="13">
        <v>30.81</v>
      </c>
      <c r="G4465" s="17">
        <v>0.22</v>
      </c>
      <c r="H4465" s="13">
        <v>0.1</v>
      </c>
      <c r="I4465" s="13">
        <v>0.27</v>
      </c>
      <c r="J4465" s="17">
        <v>67.3</v>
      </c>
      <c r="K4465" s="17">
        <v>0</v>
      </c>
      <c r="L4465" s="17">
        <v>1.34</v>
      </c>
      <c r="M4465" s="13">
        <v>6000</v>
      </c>
      <c r="N4465" s="13">
        <v>10</v>
      </c>
      <c r="O4465" s="13">
        <v>13.43</v>
      </c>
      <c r="P4465" s="17">
        <v>-50</v>
      </c>
      <c r="Q4465" s="13">
        <v>0.37</v>
      </c>
      <c r="R4465" s="17">
        <v>0</v>
      </c>
    </row>
    <row r="4466" spans="1:18" x14ac:dyDescent="0.25">
      <c r="A4466" s="12">
        <v>4466</v>
      </c>
      <c r="B4466" s="10" t="s">
        <v>4492</v>
      </c>
      <c r="C4466" s="13">
        <v>7.15</v>
      </c>
      <c r="D4466" s="13">
        <v>0.72</v>
      </c>
      <c r="E4466" s="17">
        <v>6.67</v>
      </c>
      <c r="F4466" s="13">
        <v>25.72</v>
      </c>
      <c r="G4466" s="17">
        <v>0.26</v>
      </c>
      <c r="H4466" s="13">
        <v>0.39</v>
      </c>
      <c r="I4466" s="13">
        <v>0.42</v>
      </c>
      <c r="J4466" s="17">
        <v>17.100000000000001</v>
      </c>
      <c r="K4466" s="17">
        <v>0</v>
      </c>
      <c r="L4466" s="17">
        <v>0.61</v>
      </c>
      <c r="M4466" s="13">
        <v>12431</v>
      </c>
      <c r="N4466" s="13">
        <v>10</v>
      </c>
      <c r="O4466" s="13">
        <v>11.76</v>
      </c>
      <c r="P4466" s="17">
        <v>107.14</v>
      </c>
      <c r="Q4466" s="13">
        <v>0.93</v>
      </c>
      <c r="R4466" s="17">
        <v>0</v>
      </c>
    </row>
    <row r="4467" spans="1:18" x14ac:dyDescent="0.25">
      <c r="A4467" s="12">
        <v>4465</v>
      </c>
      <c r="B4467" s="10" t="s">
        <v>4491</v>
      </c>
      <c r="C4467" s="13">
        <v>6.67</v>
      </c>
      <c r="D4467" s="13">
        <v>0.67</v>
      </c>
      <c r="E4467" s="17">
        <v>6.67</v>
      </c>
      <c r="F4467" s="13">
        <v>0.02</v>
      </c>
      <c r="G4467" s="17">
        <v>333.5</v>
      </c>
      <c r="H4467" s="13">
        <v>-7.74</v>
      </c>
      <c r="I4467" s="13">
        <v>-7.74</v>
      </c>
      <c r="J4467" s="17"/>
      <c r="K4467" s="17">
        <v>0</v>
      </c>
      <c r="L4467" s="17">
        <v>2.57</v>
      </c>
      <c r="M4467" s="13">
        <v>8421</v>
      </c>
      <c r="N4467" s="13">
        <v>10</v>
      </c>
      <c r="O4467" s="13">
        <v>2.6</v>
      </c>
      <c r="P4467" s="17">
        <v>53.85</v>
      </c>
      <c r="Q4467" s="13">
        <v>1</v>
      </c>
      <c r="R4467" s="17">
        <v>0.33</v>
      </c>
    </row>
    <row r="4468" spans="1:18" x14ac:dyDescent="0.25">
      <c r="A4468" s="12">
        <v>4467</v>
      </c>
      <c r="B4468" s="10" t="s">
        <v>4493</v>
      </c>
      <c r="C4468" s="13">
        <v>6.01</v>
      </c>
      <c r="D4468" s="13">
        <v>0.6</v>
      </c>
      <c r="E4468" s="17">
        <v>6.67</v>
      </c>
      <c r="F4468" s="13">
        <v>0.46</v>
      </c>
      <c r="G4468" s="17">
        <v>14.5</v>
      </c>
      <c r="H4468" s="13">
        <v>-6.61</v>
      </c>
      <c r="I4468" s="13">
        <v>-5.96</v>
      </c>
      <c r="J4468" s="17"/>
      <c r="K4468" s="17">
        <v>0</v>
      </c>
      <c r="L4468" s="17">
        <v>1.1100000000000001</v>
      </c>
      <c r="M4468" s="13">
        <v>0</v>
      </c>
      <c r="N4468" s="13">
        <v>10</v>
      </c>
      <c r="O4468" s="13">
        <v>5.41</v>
      </c>
      <c r="P4468" s="17">
        <v>90.24</v>
      </c>
      <c r="Q4468" s="13">
        <v>1.1100000000000001</v>
      </c>
      <c r="R4468" s="17">
        <v>5.46</v>
      </c>
    </row>
    <row r="4469" spans="1:18" x14ac:dyDescent="0.25">
      <c r="A4469" s="12">
        <v>4468</v>
      </c>
      <c r="B4469" s="10" t="s">
        <v>4494</v>
      </c>
      <c r="C4469" s="13">
        <v>30.11</v>
      </c>
      <c r="D4469" s="13">
        <v>3.01</v>
      </c>
      <c r="E4469" s="17">
        <v>6.66</v>
      </c>
      <c r="F4469" s="13">
        <v>21.56</v>
      </c>
      <c r="G4469" s="17">
        <v>0.31</v>
      </c>
      <c r="H4469" s="13">
        <v>0.91</v>
      </c>
      <c r="I4469" s="13">
        <v>4.12</v>
      </c>
      <c r="J4469" s="17">
        <v>2.82</v>
      </c>
      <c r="K4469" s="17">
        <v>0</v>
      </c>
      <c r="L4469" s="17">
        <v>0.14000000000000001</v>
      </c>
      <c r="M4469" s="13">
        <v>1880</v>
      </c>
      <c r="N4469" s="13">
        <v>10</v>
      </c>
      <c r="O4469" s="13">
        <v>214.31</v>
      </c>
      <c r="P4469" s="17">
        <v>-72.88</v>
      </c>
      <c r="Q4469" s="13">
        <v>0.22</v>
      </c>
      <c r="R4469" s="17">
        <v>0.08</v>
      </c>
    </row>
    <row r="4470" spans="1:18" x14ac:dyDescent="0.25">
      <c r="A4470" s="12">
        <v>4469</v>
      </c>
      <c r="B4470" s="10" t="s">
        <v>4495</v>
      </c>
      <c r="C4470" s="13">
        <v>19.850000000000001</v>
      </c>
      <c r="D4470" s="13">
        <v>1.99</v>
      </c>
      <c r="E4470" s="17">
        <v>6.64</v>
      </c>
      <c r="F4470" s="13">
        <v>0</v>
      </c>
      <c r="G4470" s="17"/>
      <c r="H4470" s="13">
        <v>-0.56000000000000005</v>
      </c>
      <c r="I4470" s="13">
        <v>-1.67</v>
      </c>
      <c r="J4470" s="17"/>
      <c r="K4470" s="17">
        <v>0</v>
      </c>
      <c r="L4470" s="17">
        <v>0.51</v>
      </c>
      <c r="M4470" s="13">
        <v>17451</v>
      </c>
      <c r="N4470" s="13">
        <v>10</v>
      </c>
      <c r="O4470" s="13">
        <v>38.950000000000003</v>
      </c>
      <c r="P4470" s="17">
        <v>66.67</v>
      </c>
      <c r="Q4470" s="13">
        <v>0.33</v>
      </c>
      <c r="R4470" s="17">
        <v>0</v>
      </c>
    </row>
    <row r="4471" spans="1:18" x14ac:dyDescent="0.25">
      <c r="A4471" s="12">
        <v>4470</v>
      </c>
      <c r="B4471" s="10" t="s">
        <v>4496</v>
      </c>
      <c r="C4471" s="13">
        <v>6.41</v>
      </c>
      <c r="D4471" s="13">
        <v>0.64</v>
      </c>
      <c r="E4471" s="17">
        <v>6.6</v>
      </c>
      <c r="F4471" s="13">
        <v>4.97</v>
      </c>
      <c r="G4471" s="17">
        <v>1.33</v>
      </c>
      <c r="H4471" s="13">
        <v>-2.84</v>
      </c>
      <c r="I4471" s="13">
        <v>-1.94</v>
      </c>
      <c r="J4471" s="17"/>
      <c r="K4471" s="17">
        <v>0</v>
      </c>
      <c r="L4471" s="17"/>
      <c r="M4471" s="13">
        <v>0</v>
      </c>
      <c r="N4471" s="13">
        <v>10</v>
      </c>
      <c r="O4471" s="13">
        <v>-22.97</v>
      </c>
      <c r="P4471" s="17">
        <v>-54.9</v>
      </c>
      <c r="Q4471" s="13">
        <v>1.03</v>
      </c>
      <c r="R4471" s="17"/>
    </row>
    <row r="4472" spans="1:18" x14ac:dyDescent="0.25">
      <c r="A4472" s="12">
        <v>4471</v>
      </c>
      <c r="B4472" s="10" t="s">
        <v>4497</v>
      </c>
      <c r="C4472" s="13">
        <v>10.83</v>
      </c>
      <c r="D4472" s="13">
        <v>2.17</v>
      </c>
      <c r="E4472" s="17">
        <v>6.51</v>
      </c>
      <c r="F4472" s="13">
        <v>0.82</v>
      </c>
      <c r="G4472" s="17">
        <v>7.92</v>
      </c>
      <c r="H4472" s="13">
        <v>0.22</v>
      </c>
      <c r="I4472" s="13">
        <v>0.37</v>
      </c>
      <c r="J4472" s="17">
        <v>59.18</v>
      </c>
      <c r="K4472" s="17">
        <v>0</v>
      </c>
      <c r="L4472" s="17">
        <v>1.44</v>
      </c>
      <c r="M4472" s="13">
        <v>0</v>
      </c>
      <c r="N4472" s="13">
        <v>5</v>
      </c>
      <c r="O4472" s="13">
        <v>7.5</v>
      </c>
      <c r="P4472" s="17">
        <v>-28.57</v>
      </c>
      <c r="Q4472" s="13">
        <v>0.6</v>
      </c>
      <c r="R4472" s="17">
        <v>0</v>
      </c>
    </row>
    <row r="4473" spans="1:18" x14ac:dyDescent="0.25">
      <c r="A4473" s="12">
        <v>4472</v>
      </c>
      <c r="B4473" s="10" t="s">
        <v>4498</v>
      </c>
      <c r="C4473" s="13">
        <v>0.43</v>
      </c>
      <c r="D4473" s="13">
        <v>0.22</v>
      </c>
      <c r="E4473" s="17">
        <v>6.5</v>
      </c>
      <c r="F4473" s="13">
        <v>0.34</v>
      </c>
      <c r="G4473" s="17">
        <v>19.14</v>
      </c>
      <c r="H4473" s="13">
        <v>-7.93</v>
      </c>
      <c r="I4473" s="13">
        <v>-0.52</v>
      </c>
      <c r="J4473" s="17"/>
      <c r="K4473" s="17">
        <v>0</v>
      </c>
      <c r="L4473" s="17"/>
      <c r="M4473" s="13">
        <v>0</v>
      </c>
      <c r="N4473" s="13">
        <v>2</v>
      </c>
      <c r="O4473" s="13">
        <v>-5.63</v>
      </c>
      <c r="P4473" s="17">
        <v>51.02</v>
      </c>
      <c r="Q4473" s="13">
        <v>15.13</v>
      </c>
      <c r="R4473" s="17"/>
    </row>
    <row r="4474" spans="1:18" x14ac:dyDescent="0.25">
      <c r="A4474" s="12">
        <v>4475</v>
      </c>
      <c r="B4474" s="10" t="s">
        <v>4501</v>
      </c>
      <c r="C4474" s="13">
        <v>14.59</v>
      </c>
      <c r="D4474" s="13">
        <v>1.46</v>
      </c>
      <c r="E4474" s="17">
        <v>6.47</v>
      </c>
      <c r="F4474" s="13">
        <v>6.63</v>
      </c>
      <c r="G4474" s="17">
        <v>0.97</v>
      </c>
      <c r="H4474" s="13">
        <v>0.33</v>
      </c>
      <c r="I4474" s="13">
        <v>0.74</v>
      </c>
      <c r="J4474" s="17">
        <v>19.61</v>
      </c>
      <c r="K4474" s="17">
        <v>0.69</v>
      </c>
      <c r="L4474" s="17">
        <v>0.85</v>
      </c>
      <c r="M4474" s="13">
        <v>0</v>
      </c>
      <c r="N4474" s="13">
        <v>10</v>
      </c>
      <c r="O4474" s="13">
        <v>17.07</v>
      </c>
      <c r="P4474" s="17">
        <v>271.43</v>
      </c>
      <c r="Q4474" s="13">
        <v>0.44</v>
      </c>
      <c r="R4474" s="17">
        <v>0.23</v>
      </c>
    </row>
    <row r="4475" spans="1:18" x14ac:dyDescent="0.25">
      <c r="A4475" s="12">
        <v>4473</v>
      </c>
      <c r="B4475" s="10" t="s">
        <v>4499</v>
      </c>
      <c r="C4475" s="13">
        <v>12.76</v>
      </c>
      <c r="D4475" s="13">
        <v>1.28</v>
      </c>
      <c r="E4475" s="17">
        <v>6.47</v>
      </c>
      <c r="F4475" s="13">
        <v>4.32</v>
      </c>
      <c r="G4475" s="17">
        <v>1.51</v>
      </c>
      <c r="H4475" s="13">
        <v>7.0000000000000007E-2</v>
      </c>
      <c r="I4475" s="13">
        <v>0.14000000000000001</v>
      </c>
      <c r="J4475" s="17">
        <v>92.43</v>
      </c>
      <c r="K4475" s="17">
        <v>0</v>
      </c>
      <c r="L4475" s="17">
        <v>1.19</v>
      </c>
      <c r="M4475" s="13">
        <v>1058</v>
      </c>
      <c r="N4475" s="13">
        <v>10</v>
      </c>
      <c r="O4475" s="13">
        <v>10.77</v>
      </c>
      <c r="P4475" s="17">
        <v>-50</v>
      </c>
      <c r="Q4475" s="13">
        <v>0.51</v>
      </c>
      <c r="R4475" s="17">
        <v>0.28000000000000003</v>
      </c>
    </row>
    <row r="4476" spans="1:18" x14ac:dyDescent="0.25">
      <c r="A4476" s="12">
        <v>4474</v>
      </c>
      <c r="B4476" s="10" t="s">
        <v>4500</v>
      </c>
      <c r="C4476" s="13">
        <v>26.6</v>
      </c>
      <c r="D4476" s="13">
        <v>2.66</v>
      </c>
      <c r="E4476" s="17">
        <v>6.47</v>
      </c>
      <c r="F4476" s="13">
        <v>0</v>
      </c>
      <c r="G4476" s="17"/>
      <c r="H4476" s="13">
        <v>-0.03</v>
      </c>
      <c r="I4476" s="13">
        <v>-0.12</v>
      </c>
      <c r="J4476" s="17"/>
      <c r="K4476" s="17">
        <v>0</v>
      </c>
      <c r="L4476" s="17"/>
      <c r="M4476" s="13">
        <v>56</v>
      </c>
      <c r="N4476" s="13">
        <v>10</v>
      </c>
      <c r="O4476" s="13">
        <v>0</v>
      </c>
      <c r="P4476" s="17">
        <v>0</v>
      </c>
      <c r="Q4476" s="13">
        <v>0.24</v>
      </c>
      <c r="R4476" s="17">
        <v>0</v>
      </c>
    </row>
    <row r="4477" spans="1:18" x14ac:dyDescent="0.25">
      <c r="A4477" s="12">
        <v>4476</v>
      </c>
      <c r="B4477" s="10" t="s">
        <v>26</v>
      </c>
      <c r="C4477" s="13">
        <v>4.55</v>
      </c>
      <c r="D4477" s="13">
        <v>0.46</v>
      </c>
      <c r="E4477" s="17">
        <v>6.43</v>
      </c>
      <c r="F4477" s="13">
        <v>0</v>
      </c>
      <c r="G4477" s="17"/>
      <c r="H4477" s="13">
        <v>-0.19</v>
      </c>
      <c r="I4477" s="13">
        <v>-0.13</v>
      </c>
      <c r="J4477" s="17"/>
      <c r="K4477" s="17">
        <v>0</v>
      </c>
      <c r="L4477" s="17">
        <v>80.430000000000007</v>
      </c>
      <c r="M4477" s="13">
        <v>28743</v>
      </c>
      <c r="N4477" s="13">
        <v>10</v>
      </c>
      <c r="O4477" s="13">
        <v>0.06</v>
      </c>
      <c r="P4477" s="17">
        <v>100</v>
      </c>
      <c r="Q4477" s="13">
        <v>1.41</v>
      </c>
      <c r="R4477" s="17">
        <v>0</v>
      </c>
    </row>
    <row r="4478" spans="1:18" x14ac:dyDescent="0.25">
      <c r="A4478" s="12">
        <v>4477</v>
      </c>
      <c r="B4478" s="10" t="s">
        <v>4502</v>
      </c>
      <c r="C4478" s="13">
        <v>6.35</v>
      </c>
      <c r="D4478" s="13">
        <v>0.64</v>
      </c>
      <c r="E4478" s="17">
        <v>6.42</v>
      </c>
      <c r="F4478" s="13">
        <v>14.31</v>
      </c>
      <c r="G4478" s="17">
        <v>0.45</v>
      </c>
      <c r="H4478" s="13">
        <v>-0.21</v>
      </c>
      <c r="I4478" s="13">
        <v>-0.21</v>
      </c>
      <c r="J4478" s="17"/>
      <c r="K4478" s="17">
        <v>0</v>
      </c>
      <c r="L4478" s="17">
        <v>0.48</v>
      </c>
      <c r="M4478" s="13">
        <v>9705</v>
      </c>
      <c r="N4478" s="13">
        <v>10</v>
      </c>
      <c r="O4478" s="13">
        <v>13.18</v>
      </c>
      <c r="P4478" s="17">
        <v>-2200</v>
      </c>
      <c r="Q4478" s="13">
        <v>1.01</v>
      </c>
      <c r="R4478" s="17">
        <v>0.48</v>
      </c>
    </row>
    <row r="4479" spans="1:18" x14ac:dyDescent="0.25">
      <c r="A4479" s="12">
        <v>4478</v>
      </c>
      <c r="B4479" s="10" t="s">
        <v>4503</v>
      </c>
      <c r="C4479" s="13">
        <v>18.2</v>
      </c>
      <c r="D4479" s="13">
        <v>1.82</v>
      </c>
      <c r="E4479" s="17">
        <v>6.39</v>
      </c>
      <c r="F4479" s="13">
        <v>7.19</v>
      </c>
      <c r="G4479" s="17">
        <v>0.89</v>
      </c>
      <c r="H4479" s="13">
        <v>0.05</v>
      </c>
      <c r="I4479" s="13">
        <v>0.14000000000000001</v>
      </c>
      <c r="J4479" s="17">
        <v>127.8</v>
      </c>
      <c r="K4479" s="17">
        <v>0</v>
      </c>
      <c r="L4479" s="17">
        <v>13.59</v>
      </c>
      <c r="M4479" s="13">
        <v>102</v>
      </c>
      <c r="N4479" s="13">
        <v>10</v>
      </c>
      <c r="O4479" s="13">
        <v>1.34</v>
      </c>
      <c r="P4479" s="17">
        <v>100</v>
      </c>
      <c r="Q4479" s="13">
        <v>0.35</v>
      </c>
      <c r="R4479" s="17">
        <v>0.26</v>
      </c>
    </row>
    <row r="4480" spans="1:18" x14ac:dyDescent="0.25">
      <c r="A4480" s="12">
        <v>4479</v>
      </c>
      <c r="B4480" s="10" t="s">
        <v>4504</v>
      </c>
      <c r="C4480" s="13">
        <v>14.71</v>
      </c>
      <c r="D4480" s="13">
        <v>1.47</v>
      </c>
      <c r="E4480" s="17">
        <v>6.37</v>
      </c>
      <c r="F4480" s="13">
        <v>0</v>
      </c>
      <c r="G4480" s="17"/>
      <c r="H4480" s="13">
        <v>-0.49</v>
      </c>
      <c r="I4480" s="13">
        <v>-1.1299999999999999</v>
      </c>
      <c r="J4480" s="17"/>
      <c r="K4480" s="17">
        <v>0</v>
      </c>
      <c r="L4480" s="17">
        <v>127.3</v>
      </c>
      <c r="M4480" s="13">
        <v>267</v>
      </c>
      <c r="N4480" s="13">
        <v>10</v>
      </c>
      <c r="O4480" s="13">
        <v>0.12</v>
      </c>
      <c r="P4480" s="17">
        <v>-44.44</v>
      </c>
      <c r="Q4480" s="13">
        <v>0.43</v>
      </c>
      <c r="R4480" s="17">
        <v>10.4</v>
      </c>
    </row>
    <row r="4481" spans="1:18" x14ac:dyDescent="0.25">
      <c r="A4481" s="12">
        <v>4480</v>
      </c>
      <c r="B4481" s="10" t="s">
        <v>4505</v>
      </c>
      <c r="C4481" s="13">
        <v>2.2200000000000002</v>
      </c>
      <c r="D4481" s="13">
        <v>0.44</v>
      </c>
      <c r="E4481" s="17">
        <v>6.34</v>
      </c>
      <c r="F4481" s="13">
        <v>7.46</v>
      </c>
      <c r="G4481" s="17">
        <v>0.85</v>
      </c>
      <c r="H4481" s="13">
        <v>-5.63</v>
      </c>
      <c r="I4481" s="13">
        <v>-1.97</v>
      </c>
      <c r="J4481" s="17"/>
      <c r="K4481" s="17">
        <v>0</v>
      </c>
      <c r="L4481" s="17">
        <v>0.5</v>
      </c>
      <c r="M4481" s="13">
        <v>11121</v>
      </c>
      <c r="N4481" s="13">
        <v>5</v>
      </c>
      <c r="O4481" s="13">
        <v>4.4000000000000004</v>
      </c>
      <c r="P4481" s="17">
        <v>58.8</v>
      </c>
      <c r="Q4481" s="13">
        <v>2.85</v>
      </c>
      <c r="R4481" s="17">
        <v>0.78</v>
      </c>
    </row>
    <row r="4482" spans="1:18" x14ac:dyDescent="0.25">
      <c r="A4482" s="12">
        <v>4481</v>
      </c>
      <c r="B4482" s="10" t="s">
        <v>4506</v>
      </c>
      <c r="C4482" s="13">
        <v>7.65</v>
      </c>
      <c r="D4482" s="13">
        <v>0.77</v>
      </c>
      <c r="E4482" s="17">
        <v>6.3</v>
      </c>
      <c r="F4482" s="13">
        <v>0</v>
      </c>
      <c r="G4482" s="17"/>
      <c r="H4482" s="13">
        <v>-0.61</v>
      </c>
      <c r="I4482" s="13">
        <v>-0.74</v>
      </c>
      <c r="J4482" s="17"/>
      <c r="K4482" s="17">
        <v>0</v>
      </c>
      <c r="L4482" s="17"/>
      <c r="M4482" s="13">
        <v>0</v>
      </c>
      <c r="N4482" s="13">
        <v>10</v>
      </c>
      <c r="O4482" s="13">
        <v>-3.42</v>
      </c>
      <c r="P4482" s="17">
        <v>-6.67</v>
      </c>
      <c r="Q4482" s="13">
        <v>0.82</v>
      </c>
      <c r="R4482" s="17"/>
    </row>
    <row r="4483" spans="1:18" x14ac:dyDescent="0.25">
      <c r="A4483" s="12">
        <v>4482</v>
      </c>
      <c r="B4483" s="10" t="s">
        <v>4507</v>
      </c>
      <c r="C4483" s="13">
        <v>10.5</v>
      </c>
      <c r="D4483" s="13">
        <v>1.05</v>
      </c>
      <c r="E4483" s="17">
        <v>6.29</v>
      </c>
      <c r="F4483" s="13">
        <v>1.31</v>
      </c>
      <c r="G4483" s="17">
        <v>4.8099999999999996</v>
      </c>
      <c r="H4483" s="13">
        <v>0.04</v>
      </c>
      <c r="I4483" s="13">
        <v>7.0000000000000007E-2</v>
      </c>
      <c r="J4483" s="17">
        <v>157.25</v>
      </c>
      <c r="K4483" s="17">
        <v>0</v>
      </c>
      <c r="L4483" s="17">
        <v>0.64</v>
      </c>
      <c r="M4483" s="13">
        <v>12000</v>
      </c>
      <c r="N4483" s="13">
        <v>10</v>
      </c>
      <c r="O4483" s="13">
        <v>16.29</v>
      </c>
      <c r="P4483" s="17">
        <v>200</v>
      </c>
      <c r="Q4483" s="13">
        <v>0.6</v>
      </c>
      <c r="R4483" s="17">
        <v>0</v>
      </c>
    </row>
    <row r="4484" spans="1:18" x14ac:dyDescent="0.25">
      <c r="A4484" s="12">
        <v>4483</v>
      </c>
      <c r="B4484" s="10" t="s">
        <v>4508</v>
      </c>
      <c r="C4484" s="13">
        <v>15.8</v>
      </c>
      <c r="D4484" s="13">
        <v>1.58</v>
      </c>
      <c r="E4484" s="17">
        <v>6.26</v>
      </c>
      <c r="F4484" s="13">
        <v>0</v>
      </c>
      <c r="G4484" s="17"/>
      <c r="H4484" s="13">
        <v>0.17</v>
      </c>
      <c r="I4484" s="13">
        <v>0.43</v>
      </c>
      <c r="J4484" s="17">
        <v>36.82</v>
      </c>
      <c r="K4484" s="17">
        <v>0</v>
      </c>
      <c r="L4484" s="17"/>
      <c r="M4484" s="13">
        <v>757</v>
      </c>
      <c r="N4484" s="13">
        <v>10</v>
      </c>
      <c r="O4484" s="13">
        <v>-6.97</v>
      </c>
      <c r="P4484" s="17">
        <v>84.62</v>
      </c>
      <c r="Q4484" s="13">
        <v>0.4</v>
      </c>
      <c r="R4484" s="17"/>
    </row>
    <row r="4485" spans="1:18" x14ac:dyDescent="0.25">
      <c r="A4485" s="12">
        <v>4484</v>
      </c>
      <c r="B4485" s="10" t="s">
        <v>4509</v>
      </c>
      <c r="C4485" s="13">
        <v>29.92</v>
      </c>
      <c r="D4485" s="13">
        <v>2.99</v>
      </c>
      <c r="E4485" s="17">
        <v>6.26</v>
      </c>
      <c r="F4485" s="13">
        <v>0</v>
      </c>
      <c r="G4485" s="17"/>
      <c r="H4485" s="13">
        <v>-0.03</v>
      </c>
      <c r="I4485" s="13">
        <v>-0.14000000000000001</v>
      </c>
      <c r="J4485" s="17"/>
      <c r="K4485" s="17">
        <v>0</v>
      </c>
      <c r="L4485" s="17">
        <v>1.95</v>
      </c>
      <c r="M4485" s="13">
        <v>0</v>
      </c>
      <c r="N4485" s="13">
        <v>10</v>
      </c>
      <c r="O4485" s="13">
        <v>15.35</v>
      </c>
      <c r="P4485" s="17">
        <v>-600</v>
      </c>
      <c r="Q4485" s="13">
        <v>0.21</v>
      </c>
      <c r="R4485" s="17">
        <v>0.14000000000000001</v>
      </c>
    </row>
    <row r="4486" spans="1:18" x14ac:dyDescent="0.25">
      <c r="A4486" s="12">
        <v>4485</v>
      </c>
      <c r="B4486" s="10" t="s">
        <v>4510</v>
      </c>
      <c r="C4486" s="13">
        <v>4.37</v>
      </c>
      <c r="D4486" s="13">
        <v>0.44</v>
      </c>
      <c r="E4486" s="17">
        <v>6.24</v>
      </c>
      <c r="F4486" s="13">
        <v>0</v>
      </c>
      <c r="G4486" s="17"/>
      <c r="H4486" s="13">
        <v>11.26</v>
      </c>
      <c r="I4486" s="13">
        <v>7.88</v>
      </c>
      <c r="J4486" s="17">
        <v>0.55000000000000004</v>
      </c>
      <c r="K4486" s="17">
        <v>0</v>
      </c>
      <c r="L4486" s="17"/>
      <c r="M4486" s="13">
        <v>0</v>
      </c>
      <c r="N4486" s="13">
        <v>10</v>
      </c>
      <c r="O4486" s="13"/>
      <c r="P4486" s="17">
        <v>-100</v>
      </c>
      <c r="Q4486" s="13">
        <v>1.43</v>
      </c>
      <c r="R4486" s="17"/>
    </row>
    <row r="4487" spans="1:18" x14ac:dyDescent="0.25">
      <c r="A4487" s="12">
        <v>4486</v>
      </c>
      <c r="B4487" s="10" t="s">
        <v>4511</v>
      </c>
      <c r="C4487" s="13">
        <v>9.6300000000000008</v>
      </c>
      <c r="D4487" s="13">
        <v>0.96</v>
      </c>
      <c r="E4487" s="17">
        <v>6.24</v>
      </c>
      <c r="F4487" s="13">
        <v>0.33</v>
      </c>
      <c r="G4487" s="17">
        <v>18.97</v>
      </c>
      <c r="H4487" s="13">
        <v>0.49</v>
      </c>
      <c r="I4487" s="13">
        <v>0.76</v>
      </c>
      <c r="J4487" s="17">
        <v>12.73</v>
      </c>
      <c r="K4487" s="17">
        <v>0</v>
      </c>
      <c r="L4487" s="17"/>
      <c r="M4487" s="13">
        <v>15239</v>
      </c>
      <c r="N4487" s="13">
        <v>10</v>
      </c>
      <c r="O4487" s="13">
        <v>-9.9700000000000006</v>
      </c>
      <c r="P4487" s="17">
        <v>90.91</v>
      </c>
      <c r="Q4487" s="13">
        <v>0.65</v>
      </c>
      <c r="R4487" s="17"/>
    </row>
    <row r="4488" spans="1:18" x14ac:dyDescent="0.25">
      <c r="A4488" s="12">
        <v>4487</v>
      </c>
      <c r="B4488" s="10" t="s">
        <v>4512</v>
      </c>
      <c r="C4488" s="13">
        <v>11.17</v>
      </c>
      <c r="D4488" s="13">
        <v>1.1200000000000001</v>
      </c>
      <c r="E4488" s="17">
        <v>6.19</v>
      </c>
      <c r="F4488" s="13">
        <v>1.47</v>
      </c>
      <c r="G4488" s="17">
        <v>4.18</v>
      </c>
      <c r="H4488" s="13">
        <v>-0.2</v>
      </c>
      <c r="I4488" s="13">
        <v>-0.36</v>
      </c>
      <c r="J4488" s="17"/>
      <c r="K4488" s="17">
        <v>0</v>
      </c>
      <c r="L4488" s="17">
        <v>0.56000000000000005</v>
      </c>
      <c r="M4488" s="13">
        <v>2190</v>
      </c>
      <c r="N4488" s="13">
        <v>10</v>
      </c>
      <c r="O4488" s="13">
        <v>20.09</v>
      </c>
      <c r="P4488" s="17">
        <v>-20</v>
      </c>
      <c r="Q4488" s="13">
        <v>0.55000000000000004</v>
      </c>
      <c r="R4488" s="17">
        <v>0.15</v>
      </c>
    </row>
    <row r="4489" spans="1:18" x14ac:dyDescent="0.25">
      <c r="A4489" s="12">
        <v>4488</v>
      </c>
      <c r="B4489" s="10" t="s">
        <v>4513</v>
      </c>
      <c r="C4489" s="13">
        <v>13.38</v>
      </c>
      <c r="D4489" s="13">
        <v>1.34</v>
      </c>
      <c r="E4489" s="17">
        <v>6.15</v>
      </c>
      <c r="F4489" s="13">
        <v>0.9</v>
      </c>
      <c r="G4489" s="17">
        <v>6.84</v>
      </c>
      <c r="H4489" s="13">
        <v>0.14000000000000001</v>
      </c>
      <c r="I4489" s="13">
        <v>0.3</v>
      </c>
      <c r="J4489" s="17">
        <v>43.93</v>
      </c>
      <c r="K4489" s="17">
        <v>0</v>
      </c>
      <c r="L4489" s="17">
        <v>2.44</v>
      </c>
      <c r="M4489" s="13">
        <v>962</v>
      </c>
      <c r="N4489" s="13">
        <v>10</v>
      </c>
      <c r="O4489" s="13">
        <v>5.48</v>
      </c>
      <c r="P4489" s="17">
        <v>-80</v>
      </c>
      <c r="Q4489" s="13">
        <v>0.46</v>
      </c>
      <c r="R4489" s="17">
        <v>0</v>
      </c>
    </row>
    <row r="4490" spans="1:18" x14ac:dyDescent="0.25">
      <c r="A4490" s="12">
        <v>4489</v>
      </c>
      <c r="B4490" s="10" t="s">
        <v>4514</v>
      </c>
      <c r="C4490" s="13">
        <v>20.5</v>
      </c>
      <c r="D4490" s="13">
        <v>2.0499999999999998</v>
      </c>
      <c r="E4490" s="17">
        <v>6.15</v>
      </c>
      <c r="F4490" s="13">
        <v>7.48</v>
      </c>
      <c r="G4490" s="17">
        <v>0.82</v>
      </c>
      <c r="H4490" s="13">
        <v>0.01</v>
      </c>
      <c r="I4490" s="13">
        <v>0.03</v>
      </c>
      <c r="J4490" s="17">
        <v>615</v>
      </c>
      <c r="K4490" s="17">
        <v>0</v>
      </c>
      <c r="L4490" s="17">
        <v>0.91</v>
      </c>
      <c r="M4490" s="13">
        <v>50</v>
      </c>
      <c r="N4490" s="13">
        <v>10</v>
      </c>
      <c r="O4490" s="13">
        <v>22.53</v>
      </c>
      <c r="P4490" s="17">
        <v>145.83000000000001</v>
      </c>
      <c r="Q4490" s="13">
        <v>0.3</v>
      </c>
      <c r="R4490" s="17">
        <v>0.82</v>
      </c>
    </row>
    <row r="4491" spans="1:18" x14ac:dyDescent="0.25">
      <c r="A4491" s="12">
        <v>4490</v>
      </c>
      <c r="B4491" s="10" t="s">
        <v>4515</v>
      </c>
      <c r="C4491" s="13">
        <v>14.9</v>
      </c>
      <c r="D4491" s="13">
        <v>1.49</v>
      </c>
      <c r="E4491" s="17">
        <v>6.14</v>
      </c>
      <c r="F4491" s="13">
        <v>1.03</v>
      </c>
      <c r="G4491" s="17">
        <v>5.93</v>
      </c>
      <c r="H4491" s="13">
        <v>0.45</v>
      </c>
      <c r="I4491" s="13">
        <v>1.0900000000000001</v>
      </c>
      <c r="J4491" s="17">
        <v>13.64</v>
      </c>
      <c r="K4491" s="17">
        <v>0</v>
      </c>
      <c r="L4491" s="17">
        <v>0.31</v>
      </c>
      <c r="M4491" s="13">
        <v>2631</v>
      </c>
      <c r="N4491" s="13">
        <v>10</v>
      </c>
      <c r="O4491" s="13">
        <v>47.91</v>
      </c>
      <c r="P4491" s="17">
        <v>650</v>
      </c>
      <c r="Q4491" s="13">
        <v>0.41</v>
      </c>
      <c r="R4491" s="17">
        <v>0</v>
      </c>
    </row>
    <row r="4492" spans="1:18" x14ac:dyDescent="0.25">
      <c r="A4492" s="12">
        <v>4491</v>
      </c>
      <c r="B4492" s="10" t="s">
        <v>4516</v>
      </c>
      <c r="C4492" s="13">
        <v>4.04</v>
      </c>
      <c r="D4492" s="13">
        <v>0.4</v>
      </c>
      <c r="E4492" s="17">
        <v>6.11</v>
      </c>
      <c r="F4492" s="13">
        <v>1</v>
      </c>
      <c r="G4492" s="17">
        <v>6.1</v>
      </c>
      <c r="H4492" s="13">
        <v>-47.02</v>
      </c>
      <c r="I4492" s="13">
        <v>-31.08</v>
      </c>
      <c r="J4492" s="17"/>
      <c r="K4492" s="17">
        <v>0</v>
      </c>
      <c r="L4492" s="17"/>
      <c r="M4492" s="13">
        <v>3732</v>
      </c>
      <c r="N4492" s="13">
        <v>10</v>
      </c>
      <c r="O4492" s="13">
        <v>-171.2</v>
      </c>
      <c r="P4492" s="17">
        <v>99.35</v>
      </c>
      <c r="Q4492" s="13">
        <v>1.51</v>
      </c>
      <c r="R4492" s="17"/>
    </row>
    <row r="4493" spans="1:18" x14ac:dyDescent="0.25">
      <c r="A4493" s="12">
        <v>4493</v>
      </c>
      <c r="B4493" s="10" t="s">
        <v>4518</v>
      </c>
      <c r="C4493" s="13">
        <v>8.1300000000000008</v>
      </c>
      <c r="D4493" s="13">
        <v>0.81</v>
      </c>
      <c r="E4493" s="17">
        <v>6.1</v>
      </c>
      <c r="F4493" s="13">
        <v>0.75</v>
      </c>
      <c r="G4493" s="17">
        <v>8.1300000000000008</v>
      </c>
      <c r="H4493" s="13">
        <v>-0.17</v>
      </c>
      <c r="I4493" s="13">
        <v>-0.23</v>
      </c>
      <c r="J4493" s="17"/>
      <c r="K4493" s="17">
        <v>0</v>
      </c>
      <c r="L4493" s="17">
        <v>0.84</v>
      </c>
      <c r="M4493" s="13">
        <v>0</v>
      </c>
      <c r="N4493" s="13">
        <v>10</v>
      </c>
      <c r="O4493" s="13">
        <v>9.69</v>
      </c>
      <c r="P4493" s="17">
        <v>-294.44</v>
      </c>
      <c r="Q4493" s="13">
        <v>0.75</v>
      </c>
      <c r="R4493" s="17">
        <v>0.47</v>
      </c>
    </row>
    <row r="4494" spans="1:18" x14ac:dyDescent="0.25">
      <c r="A4494" s="12">
        <v>4492</v>
      </c>
      <c r="B4494" s="10" t="s">
        <v>4517</v>
      </c>
      <c r="C4494" s="13">
        <v>3.74</v>
      </c>
      <c r="D4494" s="13">
        <v>0.37</v>
      </c>
      <c r="E4494" s="17">
        <v>6.1</v>
      </c>
      <c r="F4494" s="13">
        <v>10.7</v>
      </c>
      <c r="G4494" s="17">
        <v>0.56999999999999995</v>
      </c>
      <c r="H4494" s="13">
        <v>-1.71</v>
      </c>
      <c r="I4494" s="13">
        <v>-1.05</v>
      </c>
      <c r="J4494" s="17"/>
      <c r="K4494" s="17">
        <v>0</v>
      </c>
      <c r="L4494" s="17">
        <v>1.07</v>
      </c>
      <c r="M4494" s="13">
        <v>1173</v>
      </c>
      <c r="N4494" s="13">
        <v>10</v>
      </c>
      <c r="O4494" s="13">
        <v>3.5</v>
      </c>
      <c r="P4494" s="17">
        <v>-170.85</v>
      </c>
      <c r="Q4494" s="13">
        <v>1.63</v>
      </c>
      <c r="R4494" s="17">
        <v>4.66</v>
      </c>
    </row>
    <row r="4495" spans="1:18" x14ac:dyDescent="0.25">
      <c r="A4495" s="12">
        <v>4494</v>
      </c>
      <c r="B4495" s="10" t="s">
        <v>4519</v>
      </c>
      <c r="C4495" s="13">
        <v>1.29</v>
      </c>
      <c r="D4495" s="13">
        <v>0.65</v>
      </c>
      <c r="E4495" s="17">
        <v>6.08</v>
      </c>
      <c r="F4495" s="13">
        <v>1.1000000000000001</v>
      </c>
      <c r="G4495" s="17">
        <v>5.52</v>
      </c>
      <c r="H4495" s="13">
        <v>0.1</v>
      </c>
      <c r="I4495" s="13">
        <v>0.02</v>
      </c>
      <c r="J4495" s="17">
        <v>60.8</v>
      </c>
      <c r="K4495" s="17">
        <v>0</v>
      </c>
      <c r="L4495" s="17">
        <v>0.66</v>
      </c>
      <c r="M4495" s="13">
        <v>133066</v>
      </c>
      <c r="N4495" s="13">
        <v>2</v>
      </c>
      <c r="O4495" s="13">
        <v>1.95</v>
      </c>
      <c r="P4495" s="17">
        <v>104.76</v>
      </c>
      <c r="Q4495" s="13">
        <v>4.71</v>
      </c>
      <c r="R4495" s="17">
        <v>0</v>
      </c>
    </row>
    <row r="4496" spans="1:18" x14ac:dyDescent="0.25">
      <c r="A4496" s="12">
        <v>4495</v>
      </c>
      <c r="B4496" s="10" t="s">
        <v>4520</v>
      </c>
      <c r="C4496" s="13">
        <v>6.04</v>
      </c>
      <c r="D4496" s="13">
        <v>0.6</v>
      </c>
      <c r="E4496" s="17">
        <v>6.04</v>
      </c>
      <c r="F4496" s="13">
        <v>0</v>
      </c>
      <c r="G4496" s="17"/>
      <c r="H4496" s="13">
        <v>-0.04</v>
      </c>
      <c r="I4496" s="13">
        <v>-0.04</v>
      </c>
      <c r="J4496" s="17"/>
      <c r="K4496" s="17">
        <v>0</v>
      </c>
      <c r="L4496" s="17"/>
      <c r="M4496" s="13">
        <v>16858</v>
      </c>
      <c r="N4496" s="13">
        <v>10</v>
      </c>
      <c r="O4496" s="13">
        <v>-6.69</v>
      </c>
      <c r="P4496" s="17">
        <v>-137.5</v>
      </c>
      <c r="Q4496" s="13">
        <v>1</v>
      </c>
      <c r="R4496" s="17"/>
    </row>
    <row r="4497" spans="1:18" x14ac:dyDescent="0.25">
      <c r="A4497" s="12">
        <v>4496</v>
      </c>
      <c r="B4497" s="10" t="s">
        <v>4521</v>
      </c>
      <c r="C4497" s="13">
        <v>19.45</v>
      </c>
      <c r="D4497" s="13">
        <v>1.95</v>
      </c>
      <c r="E4497" s="17">
        <v>6.03</v>
      </c>
      <c r="F4497" s="13">
        <v>0.4</v>
      </c>
      <c r="G4497" s="17">
        <v>15.07</v>
      </c>
      <c r="H4497" s="13">
        <v>0.04</v>
      </c>
      <c r="I4497" s="13">
        <v>0.13</v>
      </c>
      <c r="J4497" s="17">
        <v>150.75</v>
      </c>
      <c r="K4497" s="17">
        <v>0</v>
      </c>
      <c r="L4497" s="17">
        <v>1.94</v>
      </c>
      <c r="M4497" s="13">
        <v>51</v>
      </c>
      <c r="N4497" s="13">
        <v>10</v>
      </c>
      <c r="O4497" s="13">
        <v>10.029999999999999</v>
      </c>
      <c r="P4497" s="17">
        <v>0</v>
      </c>
      <c r="Q4497" s="13">
        <v>0.31</v>
      </c>
      <c r="R4497" s="17">
        <v>0</v>
      </c>
    </row>
    <row r="4498" spans="1:18" x14ac:dyDescent="0.25">
      <c r="A4498" s="12">
        <v>4497</v>
      </c>
      <c r="B4498" s="10" t="s">
        <v>4522</v>
      </c>
      <c r="C4498" s="13">
        <v>3.27</v>
      </c>
      <c r="D4498" s="13">
        <v>0.33</v>
      </c>
      <c r="E4498" s="17">
        <v>6.02</v>
      </c>
      <c r="F4498" s="13">
        <v>2.2400000000000002</v>
      </c>
      <c r="G4498" s="17">
        <v>2.69</v>
      </c>
      <c r="H4498" s="13">
        <v>0.03</v>
      </c>
      <c r="I4498" s="13">
        <v>0.02</v>
      </c>
      <c r="J4498" s="17">
        <v>200.67</v>
      </c>
      <c r="K4498" s="17">
        <v>0</v>
      </c>
      <c r="L4498" s="17">
        <v>0.27</v>
      </c>
      <c r="M4498" s="13">
        <v>2374</v>
      </c>
      <c r="N4498" s="13">
        <v>10</v>
      </c>
      <c r="O4498" s="13">
        <v>12.01</v>
      </c>
      <c r="P4498" s="17">
        <v>175</v>
      </c>
      <c r="Q4498" s="13">
        <v>1.84</v>
      </c>
      <c r="R4498" s="17">
        <v>0.34</v>
      </c>
    </row>
    <row r="4499" spans="1:18" x14ac:dyDescent="0.25">
      <c r="A4499" s="12">
        <v>4499</v>
      </c>
      <c r="B4499" s="10" t="s">
        <v>4524</v>
      </c>
      <c r="C4499" s="13">
        <v>20</v>
      </c>
      <c r="D4499" s="13">
        <v>2</v>
      </c>
      <c r="E4499" s="17">
        <v>6</v>
      </c>
      <c r="F4499" s="13">
        <v>0.98</v>
      </c>
      <c r="G4499" s="17">
        <v>6.12</v>
      </c>
      <c r="H4499" s="13">
        <v>-1.1100000000000001</v>
      </c>
      <c r="I4499" s="13">
        <v>-3.7</v>
      </c>
      <c r="J4499" s="17"/>
      <c r="K4499" s="17">
        <v>0</v>
      </c>
      <c r="L4499" s="17">
        <v>0.39</v>
      </c>
      <c r="M4499" s="13">
        <v>26151</v>
      </c>
      <c r="N4499" s="13">
        <v>10</v>
      </c>
      <c r="O4499" s="13">
        <v>50.77</v>
      </c>
      <c r="P4499" s="17">
        <v>-14500</v>
      </c>
      <c r="Q4499" s="13">
        <v>0.3</v>
      </c>
      <c r="R4499" s="17">
        <v>0</v>
      </c>
    </row>
    <row r="4500" spans="1:18" x14ac:dyDescent="0.25">
      <c r="A4500" s="12">
        <v>4498</v>
      </c>
      <c r="B4500" s="10" t="s">
        <v>4523</v>
      </c>
      <c r="C4500" s="13">
        <v>3.28</v>
      </c>
      <c r="D4500" s="13">
        <v>3.28</v>
      </c>
      <c r="E4500" s="17">
        <v>6</v>
      </c>
      <c r="F4500" s="13">
        <v>0</v>
      </c>
      <c r="G4500" s="17"/>
      <c r="H4500" s="13">
        <v>-0.14000000000000001</v>
      </c>
      <c r="I4500" s="13">
        <v>-0.08</v>
      </c>
      <c r="J4500" s="17"/>
      <c r="K4500" s="17">
        <v>0</v>
      </c>
      <c r="L4500" s="17">
        <v>2.0099999999999998</v>
      </c>
      <c r="M4500" s="13">
        <v>622</v>
      </c>
      <c r="N4500" s="13">
        <v>1</v>
      </c>
      <c r="O4500" s="13">
        <v>1.63</v>
      </c>
      <c r="P4500" s="17">
        <v>-350</v>
      </c>
      <c r="Q4500" s="13">
        <v>1.83</v>
      </c>
      <c r="R4500" s="17">
        <v>0</v>
      </c>
    </row>
    <row r="4501" spans="1:18" x14ac:dyDescent="0.25">
      <c r="A4501" s="12">
        <v>4500</v>
      </c>
      <c r="B4501" s="10" t="s">
        <v>4525</v>
      </c>
      <c r="C4501" s="13">
        <v>13.6</v>
      </c>
      <c r="D4501" s="13">
        <v>1.36</v>
      </c>
      <c r="E4501" s="17">
        <v>5.99</v>
      </c>
      <c r="F4501" s="13">
        <v>0</v>
      </c>
      <c r="G4501" s="17"/>
      <c r="H4501" s="13">
        <v>-0.37</v>
      </c>
      <c r="I4501" s="13">
        <v>-0.84</v>
      </c>
      <c r="J4501" s="17"/>
      <c r="K4501" s="17">
        <v>0</v>
      </c>
      <c r="L4501" s="17">
        <v>3.1</v>
      </c>
      <c r="M4501" s="13">
        <v>15</v>
      </c>
      <c r="N4501" s="13">
        <v>10</v>
      </c>
      <c r="O4501" s="13">
        <v>4.38</v>
      </c>
      <c r="P4501" s="17">
        <v>11.11</v>
      </c>
      <c r="Q4501" s="13">
        <v>0.44</v>
      </c>
      <c r="R4501" s="17">
        <v>0.09</v>
      </c>
    </row>
    <row r="4502" spans="1:18" x14ac:dyDescent="0.25">
      <c r="A4502" s="12">
        <v>4501</v>
      </c>
      <c r="B4502" s="10" t="s">
        <v>4526</v>
      </c>
      <c r="C4502" s="13">
        <v>7.76</v>
      </c>
      <c r="D4502" s="13">
        <v>0.78</v>
      </c>
      <c r="E4502" s="17">
        <v>5.98</v>
      </c>
      <c r="F4502" s="13">
        <v>11.41</v>
      </c>
      <c r="G4502" s="17">
        <v>0.52</v>
      </c>
      <c r="H4502" s="13">
        <v>0.33</v>
      </c>
      <c r="I4502" s="13">
        <v>0.43</v>
      </c>
      <c r="J4502" s="17">
        <v>18.12</v>
      </c>
      <c r="K4502" s="17">
        <v>0</v>
      </c>
      <c r="L4502" s="17">
        <v>0.69</v>
      </c>
      <c r="M4502" s="13">
        <v>72000</v>
      </c>
      <c r="N4502" s="13">
        <v>10</v>
      </c>
      <c r="O4502" s="13">
        <v>11.33</v>
      </c>
      <c r="P4502" s="17">
        <v>-92.59</v>
      </c>
      <c r="Q4502" s="13">
        <v>0.77</v>
      </c>
      <c r="R4502" s="17">
        <v>0</v>
      </c>
    </row>
    <row r="4503" spans="1:18" x14ac:dyDescent="0.25">
      <c r="A4503" s="12">
        <v>4502</v>
      </c>
      <c r="B4503" s="10" t="s">
        <v>4527</v>
      </c>
      <c r="C4503" s="13">
        <v>13.09</v>
      </c>
      <c r="D4503" s="13">
        <v>1.31</v>
      </c>
      <c r="E4503" s="17">
        <v>5.97</v>
      </c>
      <c r="F4503" s="13">
        <v>1.89</v>
      </c>
      <c r="G4503" s="17">
        <v>3.19</v>
      </c>
      <c r="H4503" s="13">
        <v>0.03</v>
      </c>
      <c r="I4503" s="13">
        <v>7.0000000000000007E-2</v>
      </c>
      <c r="J4503" s="17">
        <v>199</v>
      </c>
      <c r="K4503" s="17">
        <v>0</v>
      </c>
      <c r="L4503" s="17">
        <v>1.17</v>
      </c>
      <c r="M4503" s="13">
        <v>10000</v>
      </c>
      <c r="N4503" s="13">
        <v>10</v>
      </c>
      <c r="O4503" s="13">
        <v>11.21</v>
      </c>
      <c r="P4503" s="17">
        <v>-176.92</v>
      </c>
      <c r="Q4503" s="13">
        <v>0.46</v>
      </c>
      <c r="R4503" s="17">
        <v>0</v>
      </c>
    </row>
    <row r="4504" spans="1:18" x14ac:dyDescent="0.25">
      <c r="A4504" s="12">
        <v>4503</v>
      </c>
      <c r="B4504" s="10" t="s">
        <v>4528</v>
      </c>
      <c r="C4504" s="13">
        <v>18.559999999999999</v>
      </c>
      <c r="D4504" s="13">
        <v>1.86</v>
      </c>
      <c r="E4504" s="17">
        <v>5.95</v>
      </c>
      <c r="F4504" s="13">
        <v>36.32</v>
      </c>
      <c r="G4504" s="17">
        <v>0.16</v>
      </c>
      <c r="H4504" s="13">
        <v>-0.32</v>
      </c>
      <c r="I4504" s="13">
        <v>-1</v>
      </c>
      <c r="J4504" s="17"/>
      <c r="K4504" s="17">
        <v>0</v>
      </c>
      <c r="L4504" s="17">
        <v>0.98</v>
      </c>
      <c r="M4504" s="13">
        <v>2374</v>
      </c>
      <c r="N4504" s="13">
        <v>10</v>
      </c>
      <c r="O4504" s="13">
        <v>19.010000000000002</v>
      </c>
      <c r="P4504" s="17">
        <v>-240</v>
      </c>
      <c r="Q4504" s="13">
        <v>0.32</v>
      </c>
      <c r="R4504" s="17">
        <v>1.37</v>
      </c>
    </row>
    <row r="4505" spans="1:18" x14ac:dyDescent="0.25">
      <c r="A4505" s="12">
        <v>4504</v>
      </c>
      <c r="B4505" s="10" t="s">
        <v>4529</v>
      </c>
      <c r="C4505" s="13">
        <v>5.7</v>
      </c>
      <c r="D4505" s="13">
        <v>0.56999999999999995</v>
      </c>
      <c r="E4505" s="17">
        <v>5.93</v>
      </c>
      <c r="F4505" s="13">
        <v>3.21</v>
      </c>
      <c r="G4505" s="17">
        <v>1.85</v>
      </c>
      <c r="H4505" s="13">
        <v>-3.76</v>
      </c>
      <c r="I4505" s="13">
        <v>-3.62</v>
      </c>
      <c r="J4505" s="17"/>
      <c r="K4505" s="17">
        <v>0</v>
      </c>
      <c r="L4505" s="17">
        <v>0.62</v>
      </c>
      <c r="M4505" s="13">
        <v>17200</v>
      </c>
      <c r="N4505" s="13">
        <v>10</v>
      </c>
      <c r="O4505" s="13">
        <v>9.1999999999999993</v>
      </c>
      <c r="P4505" s="17">
        <v>101.18</v>
      </c>
      <c r="Q4505" s="13">
        <v>1.04</v>
      </c>
      <c r="R4505" s="17">
        <v>0.19</v>
      </c>
    </row>
    <row r="4506" spans="1:18" x14ac:dyDescent="0.25">
      <c r="A4506" s="12">
        <v>4505</v>
      </c>
      <c r="B4506" s="10" t="s">
        <v>4530</v>
      </c>
      <c r="C4506" s="13">
        <v>5.41</v>
      </c>
      <c r="D4506" s="13">
        <v>0.54</v>
      </c>
      <c r="E4506" s="17">
        <v>5.92</v>
      </c>
      <c r="F4506" s="13">
        <v>232.24</v>
      </c>
      <c r="G4506" s="17">
        <v>0.03</v>
      </c>
      <c r="H4506" s="13">
        <v>-33.15</v>
      </c>
      <c r="I4506" s="13">
        <v>-30.3</v>
      </c>
      <c r="J4506" s="17"/>
      <c r="K4506" s="17">
        <v>0</v>
      </c>
      <c r="L4506" s="17">
        <v>0.25</v>
      </c>
      <c r="M4506" s="13">
        <v>0</v>
      </c>
      <c r="N4506" s="13">
        <v>10</v>
      </c>
      <c r="O4506" s="13">
        <v>21.35</v>
      </c>
      <c r="P4506" s="17">
        <v>-11.94</v>
      </c>
      <c r="Q4506" s="13">
        <v>1.0900000000000001</v>
      </c>
      <c r="R4506" s="17">
        <v>11.16</v>
      </c>
    </row>
    <row r="4507" spans="1:18" x14ac:dyDescent="0.25">
      <c r="A4507" s="12">
        <v>4506</v>
      </c>
      <c r="B4507" s="10" t="s">
        <v>4531</v>
      </c>
      <c r="C4507" s="13">
        <v>11.79</v>
      </c>
      <c r="D4507" s="13">
        <v>1.18</v>
      </c>
      <c r="E4507" s="17">
        <v>5.9</v>
      </c>
      <c r="F4507" s="13">
        <v>0</v>
      </c>
      <c r="G4507" s="17"/>
      <c r="H4507" s="13">
        <v>0.22</v>
      </c>
      <c r="I4507" s="13">
        <v>0.44</v>
      </c>
      <c r="J4507" s="17">
        <v>26.82</v>
      </c>
      <c r="K4507" s="17">
        <v>0</v>
      </c>
      <c r="L4507" s="17">
        <v>0.43</v>
      </c>
      <c r="M4507" s="13">
        <v>882</v>
      </c>
      <c r="N4507" s="13">
        <v>10</v>
      </c>
      <c r="O4507" s="13">
        <v>27.28</v>
      </c>
      <c r="P4507" s="17"/>
      <c r="Q4507" s="13">
        <v>0.5</v>
      </c>
      <c r="R4507" s="17">
        <v>0</v>
      </c>
    </row>
    <row r="4508" spans="1:18" x14ac:dyDescent="0.25">
      <c r="A4508" s="12">
        <v>4507</v>
      </c>
      <c r="B4508" s="10" t="s">
        <v>4532</v>
      </c>
      <c r="C4508" s="13">
        <v>64.599999999999994</v>
      </c>
      <c r="D4508" s="13">
        <v>6.46</v>
      </c>
      <c r="E4508" s="17">
        <v>5.88</v>
      </c>
      <c r="F4508" s="13">
        <v>0</v>
      </c>
      <c r="G4508" s="17"/>
      <c r="H4508" s="13">
        <v>-0.16</v>
      </c>
      <c r="I4508" s="13">
        <v>-1.76</v>
      </c>
      <c r="J4508" s="17"/>
      <c r="K4508" s="17">
        <v>0</v>
      </c>
      <c r="L4508" s="17"/>
      <c r="M4508" s="13">
        <v>57</v>
      </c>
      <c r="N4508" s="13">
        <v>10</v>
      </c>
      <c r="O4508" s="13">
        <v>-1.76</v>
      </c>
      <c r="P4508" s="17">
        <v>-25</v>
      </c>
      <c r="Q4508" s="13">
        <v>0.09</v>
      </c>
      <c r="R4508" s="17"/>
    </row>
    <row r="4509" spans="1:18" x14ac:dyDescent="0.25">
      <c r="A4509" s="12">
        <v>4508</v>
      </c>
      <c r="B4509" s="10" t="s">
        <v>4533</v>
      </c>
      <c r="C4509" s="13">
        <v>19.559999999999999</v>
      </c>
      <c r="D4509" s="13">
        <v>1.96</v>
      </c>
      <c r="E4509" s="17">
        <v>5.87</v>
      </c>
      <c r="F4509" s="13">
        <v>0.56000000000000005</v>
      </c>
      <c r="G4509" s="17">
        <v>10.48</v>
      </c>
      <c r="H4509" s="13">
        <v>0.19</v>
      </c>
      <c r="I4509" s="13">
        <v>0.63</v>
      </c>
      <c r="J4509" s="17">
        <v>30.89</v>
      </c>
      <c r="K4509" s="17">
        <v>0</v>
      </c>
      <c r="L4509" s="17">
        <v>1.56</v>
      </c>
      <c r="M4509" s="13">
        <v>51</v>
      </c>
      <c r="N4509" s="13">
        <v>10</v>
      </c>
      <c r="O4509" s="13">
        <v>12.57</v>
      </c>
      <c r="P4509" s="17">
        <v>0</v>
      </c>
      <c r="Q4509" s="13">
        <v>0.3</v>
      </c>
      <c r="R4509" s="17">
        <v>0</v>
      </c>
    </row>
    <row r="4510" spans="1:18" x14ac:dyDescent="0.25">
      <c r="A4510" s="12">
        <v>4509</v>
      </c>
      <c r="B4510" s="10" t="s">
        <v>4534</v>
      </c>
      <c r="C4510" s="13">
        <v>3.6</v>
      </c>
      <c r="D4510" s="13">
        <v>0.36</v>
      </c>
      <c r="E4510" s="17">
        <v>5.83</v>
      </c>
      <c r="F4510" s="13">
        <v>0.21</v>
      </c>
      <c r="G4510" s="17">
        <v>27.77</v>
      </c>
      <c r="H4510" s="13">
        <v>-0.01</v>
      </c>
      <c r="I4510" s="13">
        <v>-0.01</v>
      </c>
      <c r="J4510" s="17"/>
      <c r="K4510" s="17">
        <v>0</v>
      </c>
      <c r="L4510" s="17"/>
      <c r="M4510" s="13">
        <v>0</v>
      </c>
      <c r="N4510" s="13">
        <v>10</v>
      </c>
      <c r="O4510" s="13">
        <v>-0.61</v>
      </c>
      <c r="P4510" s="17">
        <v>-200</v>
      </c>
      <c r="Q4510" s="13">
        <v>1.62</v>
      </c>
      <c r="R4510" s="17"/>
    </row>
    <row r="4511" spans="1:18" x14ac:dyDescent="0.25">
      <c r="A4511" s="12">
        <v>4510</v>
      </c>
      <c r="B4511" s="10" t="s">
        <v>4535</v>
      </c>
      <c r="C4511" s="13">
        <v>13.08</v>
      </c>
      <c r="D4511" s="13">
        <v>1.31</v>
      </c>
      <c r="E4511" s="17">
        <v>5.82</v>
      </c>
      <c r="F4511" s="13">
        <v>0</v>
      </c>
      <c r="G4511" s="17"/>
      <c r="H4511" s="13">
        <v>-0.12</v>
      </c>
      <c r="I4511" s="13">
        <v>-0.27</v>
      </c>
      <c r="J4511" s="17"/>
      <c r="K4511" s="17">
        <v>0</v>
      </c>
      <c r="L4511" s="17">
        <v>1.42</v>
      </c>
      <c r="M4511" s="13">
        <v>0</v>
      </c>
      <c r="N4511" s="13">
        <v>10</v>
      </c>
      <c r="O4511" s="13">
        <v>9.2200000000000006</v>
      </c>
      <c r="P4511" s="17">
        <v>-50</v>
      </c>
      <c r="Q4511" s="13">
        <v>0.44</v>
      </c>
      <c r="R4511" s="17">
        <v>0.06</v>
      </c>
    </row>
    <row r="4512" spans="1:18" x14ac:dyDescent="0.25">
      <c r="A4512" s="12">
        <v>4511</v>
      </c>
      <c r="B4512" s="10" t="s">
        <v>4536</v>
      </c>
      <c r="C4512" s="13">
        <v>11.83</v>
      </c>
      <c r="D4512" s="13">
        <v>1.18</v>
      </c>
      <c r="E4512" s="17">
        <v>5.81</v>
      </c>
      <c r="F4512" s="13">
        <v>0</v>
      </c>
      <c r="G4512" s="17"/>
      <c r="H4512" s="13">
        <v>7.0000000000000007E-2</v>
      </c>
      <c r="I4512" s="13">
        <v>0.14000000000000001</v>
      </c>
      <c r="J4512" s="17">
        <v>83</v>
      </c>
      <c r="K4512" s="17">
        <v>0</v>
      </c>
      <c r="L4512" s="17">
        <v>0.37</v>
      </c>
      <c r="M4512" s="13">
        <v>0</v>
      </c>
      <c r="N4512" s="13">
        <v>10</v>
      </c>
      <c r="O4512" s="13">
        <v>32.270000000000003</v>
      </c>
      <c r="P4512" s="17">
        <v>-116.67</v>
      </c>
      <c r="Q4512" s="13">
        <v>0.49</v>
      </c>
      <c r="R4512" s="17">
        <v>0.04</v>
      </c>
    </row>
    <row r="4513" spans="1:18" x14ac:dyDescent="0.25">
      <c r="A4513" s="12">
        <v>4512</v>
      </c>
      <c r="B4513" s="10" t="s">
        <v>4537</v>
      </c>
      <c r="C4513" s="13">
        <v>17.850000000000001</v>
      </c>
      <c r="D4513" s="13">
        <v>1.79</v>
      </c>
      <c r="E4513" s="17">
        <v>5.8</v>
      </c>
      <c r="F4513" s="13">
        <v>0.79</v>
      </c>
      <c r="G4513" s="17">
        <v>7.46</v>
      </c>
      <c r="H4513" s="13">
        <v>0.42</v>
      </c>
      <c r="I4513" s="13">
        <v>1.29</v>
      </c>
      <c r="J4513" s="17">
        <v>13.81</v>
      </c>
      <c r="K4513" s="17">
        <v>0</v>
      </c>
      <c r="L4513" s="17">
        <v>1.02</v>
      </c>
      <c r="M4513" s="13">
        <v>688</v>
      </c>
      <c r="N4513" s="13">
        <v>10</v>
      </c>
      <c r="O4513" s="13">
        <v>17.510000000000002</v>
      </c>
      <c r="P4513" s="17">
        <v>-117.78</v>
      </c>
      <c r="Q4513" s="13">
        <v>0.33</v>
      </c>
      <c r="R4513" s="17">
        <v>0</v>
      </c>
    </row>
    <row r="4514" spans="1:18" x14ac:dyDescent="0.25">
      <c r="A4514" s="12">
        <v>4513</v>
      </c>
      <c r="B4514" s="10" t="s">
        <v>4538</v>
      </c>
      <c r="C4514" s="13">
        <v>17.27</v>
      </c>
      <c r="D4514" s="13">
        <v>1.73</v>
      </c>
      <c r="E4514" s="17">
        <v>5.8</v>
      </c>
      <c r="F4514" s="13">
        <v>0.48</v>
      </c>
      <c r="G4514" s="17">
        <v>12.23</v>
      </c>
      <c r="H4514" s="13">
        <v>0.09</v>
      </c>
      <c r="I4514" s="13">
        <v>0.27</v>
      </c>
      <c r="J4514" s="17">
        <v>64.44</v>
      </c>
      <c r="K4514" s="17">
        <v>0</v>
      </c>
      <c r="L4514" s="17">
        <v>1.52</v>
      </c>
      <c r="M4514" s="13">
        <v>0</v>
      </c>
      <c r="N4514" s="13">
        <v>10</v>
      </c>
      <c r="O4514" s="13">
        <v>11.34</v>
      </c>
      <c r="P4514" s="17">
        <v>-119.05</v>
      </c>
      <c r="Q4514" s="13">
        <v>0.34</v>
      </c>
      <c r="R4514" s="17">
        <v>3.03</v>
      </c>
    </row>
    <row r="4515" spans="1:18" x14ac:dyDescent="0.25">
      <c r="A4515" s="12">
        <v>4514</v>
      </c>
      <c r="B4515" s="10" t="s">
        <v>4539</v>
      </c>
      <c r="C4515" s="13">
        <v>5.78</v>
      </c>
      <c r="D4515" s="13">
        <v>0.57999999999999996</v>
      </c>
      <c r="E4515" s="17">
        <v>5.78</v>
      </c>
      <c r="F4515" s="13">
        <v>0.22</v>
      </c>
      <c r="G4515" s="17">
        <v>26.27</v>
      </c>
      <c r="H4515" s="13">
        <v>-0.01</v>
      </c>
      <c r="I4515" s="13">
        <v>-0.01</v>
      </c>
      <c r="J4515" s="17"/>
      <c r="K4515" s="17">
        <v>0</v>
      </c>
      <c r="L4515" s="17">
        <v>0.54</v>
      </c>
      <c r="M4515" s="13">
        <v>3400</v>
      </c>
      <c r="N4515" s="13">
        <v>10</v>
      </c>
      <c r="O4515" s="13">
        <v>10.65</v>
      </c>
      <c r="P4515" s="17">
        <v>-166.67</v>
      </c>
      <c r="Q4515" s="13">
        <v>1</v>
      </c>
      <c r="R4515" s="17">
        <v>0.46</v>
      </c>
    </row>
    <row r="4516" spans="1:18" x14ac:dyDescent="0.25">
      <c r="A4516" s="12">
        <v>4515</v>
      </c>
      <c r="B4516" s="10" t="s">
        <v>4540</v>
      </c>
      <c r="C4516" s="13">
        <v>19</v>
      </c>
      <c r="D4516" s="13">
        <v>1.9</v>
      </c>
      <c r="E4516" s="17">
        <v>5.7</v>
      </c>
      <c r="F4516" s="13">
        <v>0.57999999999999996</v>
      </c>
      <c r="G4516" s="17">
        <v>9.83</v>
      </c>
      <c r="H4516" s="13">
        <v>0.55000000000000004</v>
      </c>
      <c r="I4516" s="13">
        <v>1.83</v>
      </c>
      <c r="J4516" s="17">
        <v>10.36</v>
      </c>
      <c r="K4516" s="17">
        <v>0</v>
      </c>
      <c r="L4516" s="17">
        <v>0.78</v>
      </c>
      <c r="M4516" s="13">
        <v>102</v>
      </c>
      <c r="N4516" s="13">
        <v>10</v>
      </c>
      <c r="O4516" s="13">
        <v>24.4</v>
      </c>
      <c r="P4516" s="17">
        <v>-15.38</v>
      </c>
      <c r="Q4516" s="13">
        <v>0.3</v>
      </c>
      <c r="R4516" s="17">
        <v>0.05</v>
      </c>
    </row>
    <row r="4517" spans="1:18" x14ac:dyDescent="0.25">
      <c r="A4517" s="12">
        <v>4516</v>
      </c>
      <c r="B4517" s="10" t="s">
        <v>4541</v>
      </c>
      <c r="C4517" s="13">
        <v>1.63</v>
      </c>
      <c r="D4517" s="13">
        <v>0.16</v>
      </c>
      <c r="E4517" s="17">
        <v>5.69</v>
      </c>
      <c r="F4517" s="13">
        <v>0.28000000000000003</v>
      </c>
      <c r="G4517" s="17">
        <v>20.32</v>
      </c>
      <c r="H4517" s="13">
        <v>0.17</v>
      </c>
      <c r="I4517" s="13">
        <v>0.05</v>
      </c>
      <c r="J4517" s="17">
        <v>33.47</v>
      </c>
      <c r="K4517" s="17">
        <v>0</v>
      </c>
      <c r="L4517" s="17">
        <v>0.36</v>
      </c>
      <c r="M4517" s="13">
        <v>5750</v>
      </c>
      <c r="N4517" s="13">
        <v>10</v>
      </c>
      <c r="O4517" s="13">
        <v>4.5599999999999996</v>
      </c>
      <c r="P4517" s="17">
        <v>-100</v>
      </c>
      <c r="Q4517" s="13">
        <v>3.49</v>
      </c>
      <c r="R4517" s="17">
        <v>0.23</v>
      </c>
    </row>
    <row r="4518" spans="1:18" x14ac:dyDescent="0.25">
      <c r="A4518" s="12">
        <v>4517</v>
      </c>
      <c r="B4518" s="10" t="s">
        <v>4542</v>
      </c>
      <c r="C4518" s="13">
        <v>15.8</v>
      </c>
      <c r="D4518" s="13">
        <v>1.58</v>
      </c>
      <c r="E4518" s="17">
        <v>5.69</v>
      </c>
      <c r="F4518" s="13">
        <v>1.51</v>
      </c>
      <c r="G4518" s="17">
        <v>3.77</v>
      </c>
      <c r="H4518" s="13">
        <v>-0.89</v>
      </c>
      <c r="I4518" s="13">
        <v>-2.4700000000000002</v>
      </c>
      <c r="J4518" s="17"/>
      <c r="K4518" s="17">
        <v>0</v>
      </c>
      <c r="L4518" s="17">
        <v>1.1200000000000001</v>
      </c>
      <c r="M4518" s="13">
        <v>181</v>
      </c>
      <c r="N4518" s="13">
        <v>10</v>
      </c>
      <c r="O4518" s="13">
        <v>14.14</v>
      </c>
      <c r="P4518" s="17">
        <v>83.58</v>
      </c>
      <c r="Q4518" s="13">
        <v>0.36</v>
      </c>
      <c r="R4518" s="17">
        <v>7.0000000000000007E-2</v>
      </c>
    </row>
    <row r="4519" spans="1:18" x14ac:dyDescent="0.25">
      <c r="A4519" s="12">
        <v>4518</v>
      </c>
      <c r="B4519" s="10" t="s">
        <v>4543</v>
      </c>
      <c r="C4519" s="13">
        <v>8.7899999999999991</v>
      </c>
      <c r="D4519" s="13">
        <v>0.88</v>
      </c>
      <c r="E4519" s="17">
        <v>5.69</v>
      </c>
      <c r="F4519" s="13">
        <v>0</v>
      </c>
      <c r="G4519" s="17"/>
      <c r="H4519" s="13">
        <v>-0.14000000000000001</v>
      </c>
      <c r="I4519" s="13">
        <v>-0.22</v>
      </c>
      <c r="J4519" s="17"/>
      <c r="K4519" s="17">
        <v>0</v>
      </c>
      <c r="L4519" s="17">
        <v>0.84</v>
      </c>
      <c r="M4519" s="13">
        <v>2950</v>
      </c>
      <c r="N4519" s="13">
        <v>10</v>
      </c>
      <c r="O4519" s="13">
        <v>10.41</v>
      </c>
      <c r="P4519" s="17">
        <v>-150</v>
      </c>
      <c r="Q4519" s="13">
        <v>0.65</v>
      </c>
      <c r="R4519" s="17">
        <v>0.02</v>
      </c>
    </row>
    <row r="4520" spans="1:18" x14ac:dyDescent="0.25">
      <c r="A4520" s="12">
        <v>4519</v>
      </c>
      <c r="B4520" s="10" t="s">
        <v>4544</v>
      </c>
      <c r="C4520" s="13">
        <v>3.3</v>
      </c>
      <c r="D4520" s="13">
        <v>0.33</v>
      </c>
      <c r="E4520" s="17">
        <v>5.68</v>
      </c>
      <c r="F4520" s="13">
        <v>0.06</v>
      </c>
      <c r="G4520" s="17">
        <v>94.6</v>
      </c>
      <c r="H4520" s="13">
        <v>-0.15</v>
      </c>
      <c r="I4520" s="13">
        <v>-0.09</v>
      </c>
      <c r="J4520" s="17"/>
      <c r="K4520" s="17">
        <v>0</v>
      </c>
      <c r="L4520" s="17">
        <v>0.49</v>
      </c>
      <c r="M4520" s="13">
        <v>2779</v>
      </c>
      <c r="N4520" s="13">
        <v>10</v>
      </c>
      <c r="O4520" s="13">
        <v>6.74</v>
      </c>
      <c r="P4520" s="17">
        <v>-133.33000000000001</v>
      </c>
      <c r="Q4520" s="13">
        <v>1.72</v>
      </c>
      <c r="R4520" s="17">
        <v>0</v>
      </c>
    </row>
    <row r="4521" spans="1:18" x14ac:dyDescent="0.25">
      <c r="A4521" s="12">
        <v>4520</v>
      </c>
      <c r="B4521" s="10" t="s">
        <v>4545</v>
      </c>
      <c r="C4521" s="13">
        <v>10.66</v>
      </c>
      <c r="D4521" s="13">
        <v>1.07</v>
      </c>
      <c r="E4521" s="17">
        <v>5.68</v>
      </c>
      <c r="F4521" s="13">
        <v>1.29</v>
      </c>
      <c r="G4521" s="17">
        <v>4.38</v>
      </c>
      <c r="H4521" s="13">
        <v>-0.84</v>
      </c>
      <c r="I4521" s="13">
        <v>-1.58</v>
      </c>
      <c r="J4521" s="17"/>
      <c r="K4521" s="17">
        <v>0</v>
      </c>
      <c r="L4521" s="17">
        <v>6.11</v>
      </c>
      <c r="M4521" s="13">
        <v>5302</v>
      </c>
      <c r="N4521" s="13">
        <v>10</v>
      </c>
      <c r="O4521" s="13">
        <v>1.74</v>
      </c>
      <c r="P4521" s="17">
        <v>91.92</v>
      </c>
      <c r="Q4521" s="13">
        <v>0.53</v>
      </c>
      <c r="R4521" s="17">
        <v>17.63</v>
      </c>
    </row>
    <row r="4522" spans="1:18" x14ac:dyDescent="0.25">
      <c r="A4522" s="12">
        <v>4523</v>
      </c>
      <c r="B4522" s="10" t="s">
        <v>4548</v>
      </c>
      <c r="C4522" s="13">
        <v>16.190000000000001</v>
      </c>
      <c r="D4522" s="13">
        <v>1.62</v>
      </c>
      <c r="E4522" s="17">
        <v>5.67</v>
      </c>
      <c r="F4522" s="13">
        <v>1.35</v>
      </c>
      <c r="G4522" s="17">
        <v>4.2</v>
      </c>
      <c r="H4522" s="13">
        <v>2.5299999999999998</v>
      </c>
      <c r="I4522" s="13">
        <v>7.23</v>
      </c>
      <c r="J4522" s="17">
        <v>1.18</v>
      </c>
      <c r="K4522" s="17">
        <v>0</v>
      </c>
      <c r="L4522" s="17"/>
      <c r="M4522" s="13">
        <v>200</v>
      </c>
      <c r="N4522" s="13">
        <v>10</v>
      </c>
      <c r="O4522" s="13">
        <v>-52.7</v>
      </c>
      <c r="P4522" s="17">
        <v>106.52</v>
      </c>
      <c r="Q4522" s="13">
        <v>0.35</v>
      </c>
      <c r="R4522" s="17"/>
    </row>
    <row r="4523" spans="1:18" x14ac:dyDescent="0.25">
      <c r="A4523" s="12">
        <v>4522</v>
      </c>
      <c r="B4523" s="10" t="s">
        <v>4547</v>
      </c>
      <c r="C4523" s="13">
        <v>1.72</v>
      </c>
      <c r="D4523" s="13">
        <v>0.17</v>
      </c>
      <c r="E4523" s="17">
        <v>5.67</v>
      </c>
      <c r="F4523" s="13">
        <v>60.26</v>
      </c>
      <c r="G4523" s="17">
        <v>0.09</v>
      </c>
      <c r="H4523" s="13">
        <v>-28.81</v>
      </c>
      <c r="I4523" s="13">
        <v>-8.74</v>
      </c>
      <c r="J4523" s="17"/>
      <c r="K4523" s="17">
        <v>0</v>
      </c>
      <c r="L4523" s="17"/>
      <c r="M4523" s="13">
        <v>107144</v>
      </c>
      <c r="N4523" s="13">
        <v>10</v>
      </c>
      <c r="O4523" s="13">
        <v>-23.4</v>
      </c>
      <c r="P4523" s="17">
        <v>-12.17</v>
      </c>
      <c r="Q4523" s="13">
        <v>3.3</v>
      </c>
      <c r="R4523" s="17"/>
    </row>
    <row r="4524" spans="1:18" x14ac:dyDescent="0.25">
      <c r="A4524" s="12">
        <v>4521</v>
      </c>
      <c r="B4524" s="10" t="s">
        <v>4546</v>
      </c>
      <c r="C4524" s="13">
        <v>5.4</v>
      </c>
      <c r="D4524" s="13">
        <v>0.54</v>
      </c>
      <c r="E4524" s="17">
        <v>5.67</v>
      </c>
      <c r="F4524" s="13">
        <v>0</v>
      </c>
      <c r="G4524" s="17"/>
      <c r="H4524" s="13">
        <v>-7.0000000000000007E-2</v>
      </c>
      <c r="I4524" s="13">
        <v>-7.0000000000000007E-2</v>
      </c>
      <c r="J4524" s="17"/>
      <c r="K4524" s="17">
        <v>0</v>
      </c>
      <c r="L4524" s="17">
        <v>0.38</v>
      </c>
      <c r="M4524" s="13">
        <v>14787</v>
      </c>
      <c r="N4524" s="13">
        <v>10</v>
      </c>
      <c r="O4524" s="13">
        <v>14.1</v>
      </c>
      <c r="P4524" s="17">
        <v>-400</v>
      </c>
      <c r="Q4524" s="13">
        <v>1.05</v>
      </c>
      <c r="R4524" s="17">
        <v>0</v>
      </c>
    </row>
    <row r="4525" spans="1:18" x14ac:dyDescent="0.25">
      <c r="A4525" s="12">
        <v>4524</v>
      </c>
      <c r="B4525" s="10" t="s">
        <v>4549</v>
      </c>
      <c r="C4525" s="13">
        <v>5.59</v>
      </c>
      <c r="D4525" s="13">
        <v>0.56000000000000005</v>
      </c>
      <c r="E4525" s="17">
        <v>5.65</v>
      </c>
      <c r="F4525" s="13">
        <v>1.24</v>
      </c>
      <c r="G4525" s="17">
        <v>4.55</v>
      </c>
      <c r="H4525" s="13">
        <v>-26.08</v>
      </c>
      <c r="I4525" s="13">
        <v>-25.82</v>
      </c>
      <c r="J4525" s="17"/>
      <c r="K4525" s="17">
        <v>0</v>
      </c>
      <c r="L4525" s="17"/>
      <c r="M4525" s="13">
        <v>7096</v>
      </c>
      <c r="N4525" s="13">
        <v>10</v>
      </c>
      <c r="O4525" s="13">
        <v>-26.07</v>
      </c>
      <c r="P4525" s="17">
        <v>97.81</v>
      </c>
      <c r="Q4525" s="13">
        <v>1.01</v>
      </c>
      <c r="R4525" s="17">
        <v>36.69</v>
      </c>
    </row>
    <row r="4526" spans="1:18" x14ac:dyDescent="0.25">
      <c r="A4526" s="12">
        <v>4525</v>
      </c>
      <c r="B4526" s="10" t="s">
        <v>4550</v>
      </c>
      <c r="C4526" s="13">
        <v>10.54</v>
      </c>
      <c r="D4526" s="13">
        <v>1.05</v>
      </c>
      <c r="E4526" s="17">
        <v>5.64</v>
      </c>
      <c r="F4526" s="13">
        <v>59.34</v>
      </c>
      <c r="G4526" s="17">
        <v>0.1</v>
      </c>
      <c r="H4526" s="13">
        <v>-2.86</v>
      </c>
      <c r="I4526" s="13">
        <v>-5.35</v>
      </c>
      <c r="J4526" s="17"/>
      <c r="K4526" s="17">
        <v>0</v>
      </c>
      <c r="L4526" s="17">
        <v>0.66</v>
      </c>
      <c r="M4526" s="13">
        <v>1428</v>
      </c>
      <c r="N4526" s="13">
        <v>10</v>
      </c>
      <c r="O4526" s="13">
        <v>15.98</v>
      </c>
      <c r="P4526" s="17">
        <v>76.819999999999993</v>
      </c>
      <c r="Q4526" s="13">
        <v>0.54</v>
      </c>
      <c r="R4526" s="17">
        <v>3.92</v>
      </c>
    </row>
    <row r="4527" spans="1:18" x14ac:dyDescent="0.25">
      <c r="A4527" s="12">
        <v>4526</v>
      </c>
      <c r="B4527" s="10" t="s">
        <v>4551</v>
      </c>
      <c r="C4527" s="13">
        <v>2.42</v>
      </c>
      <c r="D4527" s="13">
        <v>0.97</v>
      </c>
      <c r="E4527" s="17">
        <v>5.6</v>
      </c>
      <c r="F4527" s="13">
        <v>0.61</v>
      </c>
      <c r="G4527" s="17">
        <v>9.1999999999999993</v>
      </c>
      <c r="H4527" s="13">
        <v>0.11</v>
      </c>
      <c r="I4527" s="13">
        <v>0.05</v>
      </c>
      <c r="J4527" s="17">
        <v>50.91</v>
      </c>
      <c r="K4527" s="17">
        <v>0</v>
      </c>
      <c r="L4527" s="17">
        <v>0.79</v>
      </c>
      <c r="M4527" s="13">
        <v>0</v>
      </c>
      <c r="N4527" s="13">
        <v>2.5</v>
      </c>
      <c r="O4527" s="13">
        <v>3.07</v>
      </c>
      <c r="P4527" s="17">
        <v>-371.43</v>
      </c>
      <c r="Q4527" s="13">
        <v>2.3199999999999998</v>
      </c>
      <c r="R4527" s="17">
        <v>0.12</v>
      </c>
    </row>
    <row r="4528" spans="1:18" x14ac:dyDescent="0.25">
      <c r="A4528" s="12">
        <v>4527</v>
      </c>
      <c r="B4528" s="10" t="s">
        <v>4552</v>
      </c>
      <c r="C4528" s="13">
        <v>15.55</v>
      </c>
      <c r="D4528" s="13">
        <v>1.56</v>
      </c>
      <c r="E4528" s="17">
        <v>5.6</v>
      </c>
      <c r="F4528" s="13">
        <v>0</v>
      </c>
      <c r="G4528" s="17"/>
      <c r="H4528" s="13">
        <v>-0.11</v>
      </c>
      <c r="I4528" s="13">
        <v>-0.31</v>
      </c>
      <c r="J4528" s="17"/>
      <c r="K4528" s="17">
        <v>0</v>
      </c>
      <c r="L4528" s="17">
        <v>0.75</v>
      </c>
      <c r="M4528" s="13">
        <v>0</v>
      </c>
      <c r="N4528" s="13">
        <v>10</v>
      </c>
      <c r="O4528" s="13">
        <v>20.72</v>
      </c>
      <c r="P4528" s="17">
        <v>85.71</v>
      </c>
      <c r="Q4528" s="13">
        <v>0.36</v>
      </c>
      <c r="R4528" s="17">
        <v>0</v>
      </c>
    </row>
    <row r="4529" spans="1:18" x14ac:dyDescent="0.25">
      <c r="A4529" s="12">
        <v>4529</v>
      </c>
      <c r="B4529" s="10" t="s">
        <v>4554</v>
      </c>
      <c r="C4529" s="13">
        <v>13.4</v>
      </c>
      <c r="D4529" s="13">
        <v>1.34</v>
      </c>
      <c r="E4529" s="17">
        <v>5.57</v>
      </c>
      <c r="F4529" s="13">
        <v>0.23</v>
      </c>
      <c r="G4529" s="17">
        <v>24.47</v>
      </c>
      <c r="H4529" s="13">
        <v>0.24</v>
      </c>
      <c r="I4529" s="13">
        <v>0.57999999999999996</v>
      </c>
      <c r="J4529" s="17">
        <v>23.21</v>
      </c>
      <c r="K4529" s="17">
        <v>0</v>
      </c>
      <c r="L4529" s="17">
        <v>0.86</v>
      </c>
      <c r="M4529" s="13">
        <v>268</v>
      </c>
      <c r="N4529" s="13">
        <v>10</v>
      </c>
      <c r="O4529" s="13">
        <v>15.55</v>
      </c>
      <c r="P4529" s="17">
        <v>33.33</v>
      </c>
      <c r="Q4529" s="13">
        <v>0.42</v>
      </c>
      <c r="R4529" s="17">
        <v>0</v>
      </c>
    </row>
    <row r="4530" spans="1:18" x14ac:dyDescent="0.25">
      <c r="A4530" s="12">
        <v>4528</v>
      </c>
      <c r="B4530" s="10" t="s">
        <v>4553</v>
      </c>
      <c r="C4530" s="13">
        <v>18.55</v>
      </c>
      <c r="D4530" s="13">
        <v>1.86</v>
      </c>
      <c r="E4530" s="17">
        <v>5.57</v>
      </c>
      <c r="F4530" s="13">
        <v>13.27</v>
      </c>
      <c r="G4530" s="17">
        <v>0.42</v>
      </c>
      <c r="H4530" s="13">
        <v>-1.9</v>
      </c>
      <c r="I4530" s="13">
        <v>-6.33</v>
      </c>
      <c r="J4530" s="17"/>
      <c r="K4530" s="17">
        <v>0</v>
      </c>
      <c r="L4530" s="17">
        <v>1.1000000000000001</v>
      </c>
      <c r="M4530" s="13">
        <v>1659</v>
      </c>
      <c r="N4530" s="13">
        <v>10</v>
      </c>
      <c r="O4530" s="13">
        <v>16.86</v>
      </c>
      <c r="P4530" s="17">
        <v>-55.88</v>
      </c>
      <c r="Q4530" s="13">
        <v>0.3</v>
      </c>
      <c r="R4530" s="17">
        <v>0</v>
      </c>
    </row>
    <row r="4531" spans="1:18" x14ac:dyDescent="0.25">
      <c r="A4531" s="12">
        <v>4530</v>
      </c>
      <c r="B4531" s="10" t="s">
        <v>4555</v>
      </c>
      <c r="C4531" s="13">
        <v>3.24</v>
      </c>
      <c r="D4531" s="13">
        <v>0.32</v>
      </c>
      <c r="E4531" s="17">
        <v>5.54</v>
      </c>
      <c r="F4531" s="13">
        <v>5.12</v>
      </c>
      <c r="G4531" s="17">
        <v>1.08</v>
      </c>
      <c r="H4531" s="13">
        <v>12.34</v>
      </c>
      <c r="I4531" s="13">
        <v>7.22</v>
      </c>
      <c r="J4531" s="17">
        <v>2.44</v>
      </c>
      <c r="K4531" s="17">
        <v>0</v>
      </c>
      <c r="L4531" s="17"/>
      <c r="M4531" s="13">
        <v>0</v>
      </c>
      <c r="N4531" s="13">
        <v>10</v>
      </c>
      <c r="O4531" s="13">
        <v>-0.23</v>
      </c>
      <c r="P4531" s="17">
        <v>-91.71</v>
      </c>
      <c r="Q4531" s="13">
        <v>1.71</v>
      </c>
      <c r="R4531" s="17"/>
    </row>
    <row r="4532" spans="1:18" x14ac:dyDescent="0.25">
      <c r="A4532" s="12">
        <v>4531</v>
      </c>
      <c r="B4532" s="10" t="s">
        <v>4556</v>
      </c>
      <c r="C4532" s="13">
        <v>4.88</v>
      </c>
      <c r="D4532" s="13">
        <v>0.49</v>
      </c>
      <c r="E4532" s="17">
        <v>5.53</v>
      </c>
      <c r="F4532" s="13">
        <v>0</v>
      </c>
      <c r="G4532" s="17"/>
      <c r="H4532" s="13">
        <v>-0.63</v>
      </c>
      <c r="I4532" s="13">
        <v>-0.56000000000000005</v>
      </c>
      <c r="J4532" s="17"/>
      <c r="K4532" s="17">
        <v>0</v>
      </c>
      <c r="L4532" s="17">
        <v>0.28999999999999998</v>
      </c>
      <c r="M4532" s="13">
        <v>44854</v>
      </c>
      <c r="N4532" s="13">
        <v>10</v>
      </c>
      <c r="O4532" s="13">
        <v>17.100000000000001</v>
      </c>
      <c r="P4532" s="17">
        <v>-250</v>
      </c>
      <c r="Q4532" s="13">
        <v>1.1299999999999999</v>
      </c>
      <c r="R4532" s="17">
        <v>0.06</v>
      </c>
    </row>
    <row r="4533" spans="1:18" x14ac:dyDescent="0.25">
      <c r="A4533" s="12">
        <v>4532</v>
      </c>
      <c r="B4533" s="10" t="s">
        <v>4557</v>
      </c>
      <c r="C4533" s="13">
        <v>10</v>
      </c>
      <c r="D4533" s="13">
        <v>1</v>
      </c>
      <c r="E4533" s="17">
        <v>5.52</v>
      </c>
      <c r="F4533" s="13">
        <v>13.46</v>
      </c>
      <c r="G4533" s="17">
        <v>0.41</v>
      </c>
      <c r="H4533" s="13">
        <v>0.76</v>
      </c>
      <c r="I4533" s="13">
        <v>1.38</v>
      </c>
      <c r="J4533" s="17">
        <v>7.26</v>
      </c>
      <c r="K4533" s="17">
        <v>0</v>
      </c>
      <c r="L4533" s="17">
        <v>0.6</v>
      </c>
      <c r="M4533" s="13">
        <v>111</v>
      </c>
      <c r="N4533" s="13">
        <v>10</v>
      </c>
      <c r="O4533" s="13">
        <v>16.62</v>
      </c>
      <c r="P4533" s="17">
        <v>2400</v>
      </c>
      <c r="Q4533" s="13">
        <v>0.55000000000000004</v>
      </c>
      <c r="R4533" s="17">
        <v>0</v>
      </c>
    </row>
    <row r="4534" spans="1:18" x14ac:dyDescent="0.25">
      <c r="A4534" s="12">
        <v>4533</v>
      </c>
      <c r="B4534" s="10" t="s">
        <v>4558</v>
      </c>
      <c r="C4534" s="13">
        <v>25</v>
      </c>
      <c r="D4534" s="13">
        <v>2.5</v>
      </c>
      <c r="E4534" s="17">
        <v>5.5</v>
      </c>
      <c r="F4534" s="13">
        <v>0</v>
      </c>
      <c r="G4534" s="17"/>
      <c r="H4534" s="13">
        <v>-0.17</v>
      </c>
      <c r="I4534" s="13">
        <v>-0.77</v>
      </c>
      <c r="J4534" s="17"/>
      <c r="K4534" s="17">
        <v>0</v>
      </c>
      <c r="L4534" s="17"/>
      <c r="M4534" s="13">
        <v>153</v>
      </c>
      <c r="N4534" s="13">
        <v>10</v>
      </c>
      <c r="O4534" s="13">
        <v>-18.68</v>
      </c>
      <c r="P4534" s="17">
        <v>42.86</v>
      </c>
      <c r="Q4534" s="13">
        <v>0.22</v>
      </c>
      <c r="R4534" s="17"/>
    </row>
    <row r="4535" spans="1:18" x14ac:dyDescent="0.25">
      <c r="A4535" s="12">
        <v>4535</v>
      </c>
      <c r="B4535" s="10" t="s">
        <v>4560</v>
      </c>
      <c r="C4535" s="13">
        <v>8.39</v>
      </c>
      <c r="D4535" s="13">
        <v>0.84</v>
      </c>
      <c r="E4535" s="17">
        <v>5.48</v>
      </c>
      <c r="F4535" s="13">
        <v>0.19</v>
      </c>
      <c r="G4535" s="17">
        <v>28.7</v>
      </c>
      <c r="H4535" s="13">
        <v>0.57999999999999996</v>
      </c>
      <c r="I4535" s="13">
        <v>0.89</v>
      </c>
      <c r="J4535" s="17">
        <v>9.4499999999999993</v>
      </c>
      <c r="K4535" s="17">
        <v>0</v>
      </c>
      <c r="L4535" s="17">
        <v>1.67</v>
      </c>
      <c r="M4535" s="13">
        <v>3158</v>
      </c>
      <c r="N4535" s="13">
        <v>10</v>
      </c>
      <c r="O4535" s="13">
        <v>5.01</v>
      </c>
      <c r="P4535" s="17">
        <v>-98.28</v>
      </c>
      <c r="Q4535" s="13">
        <v>0.65</v>
      </c>
      <c r="R4535" s="17">
        <v>0</v>
      </c>
    </row>
    <row r="4536" spans="1:18" x14ac:dyDescent="0.25">
      <c r="A4536" s="12">
        <v>4534</v>
      </c>
      <c r="B4536" s="10" t="s">
        <v>4559</v>
      </c>
      <c r="C4536" s="13">
        <v>2.34</v>
      </c>
      <c r="D4536" s="13">
        <v>0.23</v>
      </c>
      <c r="E4536" s="17">
        <v>5.48</v>
      </c>
      <c r="F4536" s="13">
        <v>35.06</v>
      </c>
      <c r="G4536" s="17">
        <v>0.16</v>
      </c>
      <c r="H4536" s="13">
        <v>-46.19</v>
      </c>
      <c r="I4536" s="13">
        <v>-19.71</v>
      </c>
      <c r="J4536" s="17"/>
      <c r="K4536" s="17">
        <v>0</v>
      </c>
      <c r="L4536" s="17"/>
      <c r="M4536" s="13">
        <v>23189</v>
      </c>
      <c r="N4536" s="13">
        <v>10</v>
      </c>
      <c r="O4536" s="13">
        <v>-107.39</v>
      </c>
      <c r="P4536" s="17">
        <v>-1809.07</v>
      </c>
      <c r="Q4536" s="13">
        <v>2.34</v>
      </c>
      <c r="R4536" s="17"/>
    </row>
    <row r="4537" spans="1:18" x14ac:dyDescent="0.25">
      <c r="A4537" s="12">
        <v>4536</v>
      </c>
      <c r="B4537" s="10" t="s">
        <v>4561</v>
      </c>
      <c r="C4537" s="13">
        <v>3.24</v>
      </c>
      <c r="D4537" s="13">
        <v>0.32</v>
      </c>
      <c r="E4537" s="17">
        <v>5.47</v>
      </c>
      <c r="F4537" s="13">
        <v>0.15</v>
      </c>
      <c r="G4537" s="17">
        <v>36.5</v>
      </c>
      <c r="H4537" s="13">
        <v>0.15</v>
      </c>
      <c r="I4537" s="13">
        <v>0.09</v>
      </c>
      <c r="J4537" s="17">
        <v>36.47</v>
      </c>
      <c r="K4537" s="17">
        <v>0</v>
      </c>
      <c r="L4537" s="17">
        <v>0.28000000000000003</v>
      </c>
      <c r="M4537" s="13">
        <v>675</v>
      </c>
      <c r="N4537" s="13">
        <v>10</v>
      </c>
      <c r="O4537" s="13">
        <v>11.54</v>
      </c>
      <c r="P4537" s="17">
        <v>300</v>
      </c>
      <c r="Q4537" s="13">
        <v>1.69</v>
      </c>
      <c r="R4537" s="17">
        <v>0</v>
      </c>
    </row>
    <row r="4538" spans="1:18" x14ac:dyDescent="0.25">
      <c r="A4538" s="12">
        <v>4537</v>
      </c>
      <c r="B4538" s="10" t="s">
        <v>4562</v>
      </c>
      <c r="C4538" s="13">
        <v>3.39</v>
      </c>
      <c r="D4538" s="13">
        <v>0.34</v>
      </c>
      <c r="E4538" s="17">
        <v>5.37</v>
      </c>
      <c r="F4538" s="13">
        <v>0.03</v>
      </c>
      <c r="G4538" s="17">
        <v>178.54</v>
      </c>
      <c r="H4538" s="13">
        <v>-2.15</v>
      </c>
      <c r="I4538" s="13">
        <v>-1.36</v>
      </c>
      <c r="J4538" s="17"/>
      <c r="K4538" s="17">
        <v>0</v>
      </c>
      <c r="L4538" s="17">
        <v>0.06</v>
      </c>
      <c r="M4538" s="13">
        <v>0</v>
      </c>
      <c r="N4538" s="13">
        <v>10</v>
      </c>
      <c r="O4538" s="13">
        <v>55.01</v>
      </c>
      <c r="P4538" s="17">
        <v>50.65</v>
      </c>
      <c r="Q4538" s="13">
        <v>1.58</v>
      </c>
      <c r="R4538" s="17">
        <v>0.05</v>
      </c>
    </row>
    <row r="4539" spans="1:18" x14ac:dyDescent="0.25">
      <c r="A4539" s="12">
        <v>4538</v>
      </c>
      <c r="B4539" s="10" t="s">
        <v>4563</v>
      </c>
      <c r="C4539" s="13">
        <v>5.35</v>
      </c>
      <c r="D4539" s="13">
        <v>0.54</v>
      </c>
      <c r="E4539" s="17">
        <v>5.36</v>
      </c>
      <c r="F4539" s="13">
        <v>0.59</v>
      </c>
      <c r="G4539" s="17">
        <v>9.07</v>
      </c>
      <c r="H4539" s="13">
        <v>-2.19</v>
      </c>
      <c r="I4539" s="13">
        <v>-2.1800000000000002</v>
      </c>
      <c r="J4539" s="17"/>
      <c r="K4539" s="17">
        <v>0</v>
      </c>
      <c r="L4539" s="17">
        <v>0.54</v>
      </c>
      <c r="M4539" s="13">
        <v>1311</v>
      </c>
      <c r="N4539" s="13">
        <v>10</v>
      </c>
      <c r="O4539" s="13">
        <v>9.89</v>
      </c>
      <c r="P4539" s="17">
        <v>-5850</v>
      </c>
      <c r="Q4539" s="13">
        <v>1</v>
      </c>
      <c r="R4539" s="17">
        <v>0.08</v>
      </c>
    </row>
    <row r="4540" spans="1:18" x14ac:dyDescent="0.25">
      <c r="A4540" s="12">
        <v>4539</v>
      </c>
      <c r="B4540" s="10" t="s">
        <v>4564</v>
      </c>
      <c r="C4540" s="13">
        <v>5.0599999999999996</v>
      </c>
      <c r="D4540" s="13">
        <v>0.51</v>
      </c>
      <c r="E4540" s="17">
        <v>5.34</v>
      </c>
      <c r="F4540" s="13">
        <v>0.25</v>
      </c>
      <c r="G4540" s="17">
        <v>21.45</v>
      </c>
      <c r="H4540" s="13">
        <v>0.02</v>
      </c>
      <c r="I4540" s="13">
        <v>0.02</v>
      </c>
      <c r="J4540" s="17">
        <v>267</v>
      </c>
      <c r="K4540" s="17">
        <v>0</v>
      </c>
      <c r="L4540" s="17">
        <v>0.5</v>
      </c>
      <c r="M4540" s="13">
        <v>0</v>
      </c>
      <c r="N4540" s="13">
        <v>10</v>
      </c>
      <c r="O4540" s="13">
        <v>10.220000000000001</v>
      </c>
      <c r="P4540" s="17">
        <v>83.33</v>
      </c>
      <c r="Q4540" s="13">
        <v>1.06</v>
      </c>
      <c r="R4540" s="17">
        <v>0.06</v>
      </c>
    </row>
    <row r="4541" spans="1:18" x14ac:dyDescent="0.25">
      <c r="A4541" s="12">
        <v>4540</v>
      </c>
      <c r="B4541" s="10" t="s">
        <v>17</v>
      </c>
      <c r="C4541" s="13">
        <v>5.1100000000000003</v>
      </c>
      <c r="D4541" s="13">
        <v>0.51</v>
      </c>
      <c r="E4541" s="17">
        <v>5.32</v>
      </c>
      <c r="F4541" s="13">
        <v>0</v>
      </c>
      <c r="G4541" s="17"/>
      <c r="H4541" s="13">
        <v>-0.52</v>
      </c>
      <c r="I4541" s="13">
        <v>-0.5</v>
      </c>
      <c r="J4541" s="17"/>
      <c r="K4541" s="17">
        <v>0</v>
      </c>
      <c r="L4541" s="17"/>
      <c r="M4541" s="13">
        <v>0</v>
      </c>
      <c r="N4541" s="13">
        <v>10</v>
      </c>
      <c r="O4541" s="13">
        <v>-26.94</v>
      </c>
      <c r="P4541" s="17">
        <v>52.94</v>
      </c>
      <c r="Q4541" s="13">
        <v>1.04</v>
      </c>
      <c r="R4541" s="17"/>
    </row>
    <row r="4542" spans="1:18" x14ac:dyDescent="0.25">
      <c r="A4542" s="12">
        <v>4542</v>
      </c>
      <c r="B4542" s="10" t="s">
        <v>4566</v>
      </c>
      <c r="C4542" s="13">
        <v>15.48</v>
      </c>
      <c r="D4542" s="13">
        <v>1.55</v>
      </c>
      <c r="E4542" s="17">
        <v>5.31</v>
      </c>
      <c r="F4542" s="13">
        <v>0.51</v>
      </c>
      <c r="G4542" s="17">
        <v>10.32</v>
      </c>
      <c r="H4542" s="13">
        <v>0.14000000000000001</v>
      </c>
      <c r="I4542" s="13">
        <v>0.41</v>
      </c>
      <c r="J4542" s="17">
        <v>37.93</v>
      </c>
      <c r="K4542" s="17">
        <v>0</v>
      </c>
      <c r="L4542" s="17">
        <v>1.43</v>
      </c>
      <c r="M4542" s="13">
        <v>6197</v>
      </c>
      <c r="N4542" s="13">
        <v>10</v>
      </c>
      <c r="O4542" s="13">
        <v>10.84</v>
      </c>
      <c r="P4542" s="17">
        <v>100</v>
      </c>
      <c r="Q4542" s="13">
        <v>0.34</v>
      </c>
      <c r="R4542" s="17">
        <v>0.86</v>
      </c>
    </row>
    <row r="4543" spans="1:18" x14ac:dyDescent="0.25">
      <c r="A4543" s="12">
        <v>4541</v>
      </c>
      <c r="B4543" s="10" t="s">
        <v>4565</v>
      </c>
      <c r="C4543" s="13">
        <v>17.510000000000002</v>
      </c>
      <c r="D4543" s="13">
        <v>1.75</v>
      </c>
      <c r="E4543" s="17">
        <v>5.31</v>
      </c>
      <c r="F4543" s="13">
        <v>3.96</v>
      </c>
      <c r="G4543" s="17">
        <v>1.33</v>
      </c>
      <c r="H4543" s="13">
        <v>0.06</v>
      </c>
      <c r="I4543" s="13">
        <v>0.2</v>
      </c>
      <c r="J4543" s="17">
        <v>88.5</v>
      </c>
      <c r="K4543" s="17">
        <v>0</v>
      </c>
      <c r="L4543" s="17">
        <v>1.52</v>
      </c>
      <c r="M4543" s="13">
        <v>105</v>
      </c>
      <c r="N4543" s="13">
        <v>10</v>
      </c>
      <c r="O4543" s="13">
        <v>11.53</v>
      </c>
      <c r="P4543" s="17">
        <v>-66.67</v>
      </c>
      <c r="Q4543" s="13">
        <v>0.3</v>
      </c>
      <c r="R4543" s="17">
        <v>0.02</v>
      </c>
    </row>
    <row r="4544" spans="1:18" x14ac:dyDescent="0.25">
      <c r="A4544" s="12">
        <v>4543</v>
      </c>
      <c r="B4544" s="10" t="s">
        <v>4567</v>
      </c>
      <c r="C4544" s="13">
        <v>1750</v>
      </c>
      <c r="D4544" s="13">
        <v>1.75</v>
      </c>
      <c r="E4544" s="17">
        <v>5.25</v>
      </c>
      <c r="F4544" s="13">
        <v>0</v>
      </c>
      <c r="G4544" s="17"/>
      <c r="H4544" s="13">
        <v>0.14000000000000001</v>
      </c>
      <c r="I4544" s="13">
        <v>46.67</v>
      </c>
      <c r="J4544" s="17"/>
      <c r="K4544" s="17">
        <v>0</v>
      </c>
      <c r="L4544" s="17"/>
      <c r="M4544" s="13">
        <v>44</v>
      </c>
      <c r="N4544" s="13">
        <v>1000</v>
      </c>
      <c r="O4544" s="13">
        <v>-3966.67</v>
      </c>
      <c r="P4544" s="17">
        <v>-33.33</v>
      </c>
      <c r="Q4544" s="13">
        <v>0</v>
      </c>
      <c r="R4544" s="17"/>
    </row>
    <row r="4545" spans="1:18" x14ac:dyDescent="0.25">
      <c r="A4545" s="12">
        <v>4545</v>
      </c>
      <c r="B4545" s="10" t="s">
        <v>4568</v>
      </c>
      <c r="C4545" s="13">
        <v>9.93</v>
      </c>
      <c r="D4545" s="13">
        <v>0.99</v>
      </c>
      <c r="E4545" s="17">
        <v>5.24</v>
      </c>
      <c r="F4545" s="13">
        <v>1.85</v>
      </c>
      <c r="G4545" s="17">
        <v>2.84</v>
      </c>
      <c r="H4545" s="13">
        <v>-1.22</v>
      </c>
      <c r="I4545" s="13">
        <v>-2.31</v>
      </c>
      <c r="J4545" s="17">
        <v>15.41</v>
      </c>
      <c r="K4545" s="17">
        <v>0</v>
      </c>
      <c r="L4545" s="17"/>
      <c r="M4545" s="13">
        <v>200</v>
      </c>
      <c r="N4545" s="13">
        <v>10</v>
      </c>
      <c r="O4545" s="13">
        <v>-1.38</v>
      </c>
      <c r="P4545" s="17">
        <v>-61.9</v>
      </c>
      <c r="Q4545" s="13">
        <v>0.53</v>
      </c>
      <c r="R4545" s="17">
        <v>3.85</v>
      </c>
    </row>
    <row r="4546" spans="1:18" x14ac:dyDescent="0.25">
      <c r="A4546" s="12">
        <v>4544</v>
      </c>
      <c r="B4546" s="10" t="s">
        <v>36</v>
      </c>
      <c r="C4546" s="13">
        <v>12.35</v>
      </c>
      <c r="D4546" s="13">
        <v>1.24</v>
      </c>
      <c r="E4546" s="17">
        <v>5.24</v>
      </c>
      <c r="F4546" s="13">
        <v>0.31</v>
      </c>
      <c r="G4546" s="17">
        <v>16.73</v>
      </c>
      <c r="H4546" s="13">
        <v>-0.31</v>
      </c>
      <c r="I4546" s="13">
        <v>-0.73</v>
      </c>
      <c r="J4546" s="17"/>
      <c r="K4546" s="17">
        <v>0</v>
      </c>
      <c r="L4546" s="17"/>
      <c r="M4546" s="13">
        <v>102</v>
      </c>
      <c r="N4546" s="13">
        <v>10</v>
      </c>
      <c r="O4546" s="13">
        <v>-77.94</v>
      </c>
      <c r="P4546" s="17">
        <v>15.38</v>
      </c>
      <c r="Q4546" s="13">
        <v>0.42</v>
      </c>
      <c r="R4546" s="17"/>
    </row>
    <row r="4547" spans="1:18" x14ac:dyDescent="0.25">
      <c r="A4547" s="12">
        <v>4546</v>
      </c>
      <c r="B4547" s="10" t="s">
        <v>4569</v>
      </c>
      <c r="C4547" s="13">
        <v>1.51</v>
      </c>
      <c r="D4547" s="13">
        <v>0.15</v>
      </c>
      <c r="E4547" s="17">
        <v>5.23</v>
      </c>
      <c r="F4547" s="13">
        <v>0</v>
      </c>
      <c r="G4547" s="17"/>
      <c r="H4547" s="13">
        <v>0</v>
      </c>
      <c r="I4547" s="13">
        <v>0</v>
      </c>
      <c r="J4547" s="17"/>
      <c r="K4547" s="17">
        <v>0</v>
      </c>
      <c r="L4547" s="17">
        <v>0.57999999999999996</v>
      </c>
      <c r="M4547" s="13">
        <v>19232</v>
      </c>
      <c r="N4547" s="13">
        <v>10</v>
      </c>
      <c r="O4547" s="13">
        <v>2.6</v>
      </c>
      <c r="P4547" s="17">
        <v>-133.33000000000001</v>
      </c>
      <c r="Q4547" s="13">
        <v>3.46</v>
      </c>
      <c r="R4547" s="17">
        <v>0</v>
      </c>
    </row>
    <row r="4548" spans="1:18" x14ac:dyDescent="0.25">
      <c r="A4548" s="12">
        <v>4547</v>
      </c>
      <c r="B4548" s="10" t="s">
        <v>4570</v>
      </c>
      <c r="C4548" s="13">
        <v>24.84</v>
      </c>
      <c r="D4548" s="13">
        <v>2.48</v>
      </c>
      <c r="E4548" s="17">
        <v>5.22</v>
      </c>
      <c r="F4548" s="13">
        <v>6.08</v>
      </c>
      <c r="G4548" s="17">
        <v>0.86</v>
      </c>
      <c r="H4548" s="13">
        <v>0.05</v>
      </c>
      <c r="I4548" s="13">
        <v>0.24</v>
      </c>
      <c r="J4548" s="17">
        <v>104.4</v>
      </c>
      <c r="K4548" s="17">
        <v>0</v>
      </c>
      <c r="L4548" s="17">
        <v>1.25</v>
      </c>
      <c r="M4548" s="13">
        <v>3000</v>
      </c>
      <c r="N4548" s="13">
        <v>10</v>
      </c>
      <c r="O4548" s="13">
        <v>19.809999999999999</v>
      </c>
      <c r="P4548" s="17">
        <v>-100</v>
      </c>
      <c r="Q4548" s="13">
        <v>0.21</v>
      </c>
      <c r="R4548" s="17">
        <v>0.2</v>
      </c>
    </row>
    <row r="4549" spans="1:18" x14ac:dyDescent="0.25">
      <c r="A4549" s="12">
        <v>4548</v>
      </c>
      <c r="B4549" s="10" t="s">
        <v>4571</v>
      </c>
      <c r="C4549" s="13">
        <v>8.6</v>
      </c>
      <c r="D4549" s="13">
        <v>1.72</v>
      </c>
      <c r="E4549" s="17">
        <v>5.16</v>
      </c>
      <c r="F4549" s="13">
        <v>0.64</v>
      </c>
      <c r="G4549" s="17">
        <v>8.06</v>
      </c>
      <c r="H4549" s="13">
        <v>0.61</v>
      </c>
      <c r="I4549" s="13">
        <v>1.02</v>
      </c>
      <c r="J4549" s="17">
        <v>8.4600000000000009</v>
      </c>
      <c r="K4549" s="17">
        <v>0</v>
      </c>
      <c r="L4549" s="17">
        <v>0.57999999999999996</v>
      </c>
      <c r="M4549" s="13">
        <v>695</v>
      </c>
      <c r="N4549" s="13">
        <v>5</v>
      </c>
      <c r="O4549" s="13">
        <v>14.83</v>
      </c>
      <c r="P4549" s="17">
        <v>-90.48</v>
      </c>
      <c r="Q4549" s="13">
        <v>0.6</v>
      </c>
      <c r="R4549" s="17">
        <v>0.18</v>
      </c>
    </row>
    <row r="4550" spans="1:18" x14ac:dyDescent="0.25">
      <c r="A4550" s="12">
        <v>4549</v>
      </c>
      <c r="B4550" s="10" t="s">
        <v>4572</v>
      </c>
      <c r="C4550" s="13">
        <v>5.56</v>
      </c>
      <c r="D4550" s="13">
        <v>0.56000000000000005</v>
      </c>
      <c r="E4550" s="17">
        <v>5.15</v>
      </c>
      <c r="F4550" s="13">
        <v>10.4</v>
      </c>
      <c r="G4550" s="17">
        <v>0.5</v>
      </c>
      <c r="H4550" s="13">
        <v>-0.03</v>
      </c>
      <c r="I4550" s="13">
        <v>-0.03</v>
      </c>
      <c r="J4550" s="17"/>
      <c r="K4550" s="17">
        <v>0</v>
      </c>
      <c r="L4550" s="17">
        <v>0.65</v>
      </c>
      <c r="M4550" s="13">
        <v>4600</v>
      </c>
      <c r="N4550" s="13">
        <v>10</v>
      </c>
      <c r="O4550" s="13">
        <v>8.5399999999999991</v>
      </c>
      <c r="P4550" s="17">
        <v>44.44</v>
      </c>
      <c r="Q4550" s="13">
        <v>0.93</v>
      </c>
      <c r="R4550" s="17">
        <v>0</v>
      </c>
    </row>
    <row r="4551" spans="1:18" x14ac:dyDescent="0.25">
      <c r="A4551" s="12">
        <v>4550</v>
      </c>
      <c r="B4551" s="10" t="s">
        <v>4573</v>
      </c>
      <c r="C4551" s="13">
        <v>33.119999999999997</v>
      </c>
      <c r="D4551" s="13">
        <v>3.31</v>
      </c>
      <c r="E4551" s="17">
        <v>5.13</v>
      </c>
      <c r="F4551" s="13">
        <v>0</v>
      </c>
      <c r="G4551" s="17"/>
      <c r="H4551" s="13">
        <v>-2</v>
      </c>
      <c r="I4551" s="13">
        <v>-12.92</v>
      </c>
      <c r="J4551" s="17"/>
      <c r="K4551" s="17">
        <v>0</v>
      </c>
      <c r="L4551" s="17"/>
      <c r="M4551" s="13">
        <v>2</v>
      </c>
      <c r="N4551" s="13">
        <v>10</v>
      </c>
      <c r="O4551" s="13">
        <v>-16.86</v>
      </c>
      <c r="P4551" s="17">
        <v>93.62</v>
      </c>
      <c r="Q4551" s="13">
        <v>0.15</v>
      </c>
    </row>
    <row r="4552" spans="1:18" x14ac:dyDescent="0.25">
      <c r="A4552" s="12">
        <v>4551</v>
      </c>
      <c r="B4552" s="10" t="s">
        <v>4574</v>
      </c>
      <c r="C4552" s="13">
        <v>6.85</v>
      </c>
      <c r="D4552" s="13">
        <v>0.69</v>
      </c>
      <c r="E4552" s="17">
        <v>5.0999999999999996</v>
      </c>
      <c r="F4552" s="13">
        <v>0</v>
      </c>
      <c r="G4552" s="17"/>
      <c r="H4552" s="13">
        <v>-0.36</v>
      </c>
      <c r="I4552" s="13">
        <v>-0.48</v>
      </c>
      <c r="J4552" s="17"/>
      <c r="K4552" s="17">
        <v>0</v>
      </c>
      <c r="L4552" s="17"/>
      <c r="M4552" s="13">
        <v>102</v>
      </c>
      <c r="N4552" s="13">
        <v>10</v>
      </c>
      <c r="O4552" s="13">
        <v>-1.72</v>
      </c>
      <c r="P4552" s="17">
        <v>35.71</v>
      </c>
      <c r="Q4552" s="13">
        <v>0.75</v>
      </c>
      <c r="R4552" s="17"/>
    </row>
    <row r="4553" spans="1:18" x14ac:dyDescent="0.25">
      <c r="A4553" s="12">
        <v>4552</v>
      </c>
      <c r="B4553" s="10" t="s">
        <v>4575</v>
      </c>
      <c r="C4553" s="13">
        <v>9.98</v>
      </c>
      <c r="D4553" s="13">
        <v>1</v>
      </c>
      <c r="E4553" s="17">
        <v>5.09</v>
      </c>
      <c r="F4553" s="13">
        <v>0.54</v>
      </c>
      <c r="G4553" s="17">
        <v>9.43</v>
      </c>
      <c r="H4553" s="13">
        <v>0.12</v>
      </c>
      <c r="I4553" s="13">
        <v>0.24</v>
      </c>
      <c r="J4553" s="17">
        <v>63.62</v>
      </c>
      <c r="K4553" s="17">
        <v>0</v>
      </c>
      <c r="L4553" s="17">
        <v>0.46</v>
      </c>
      <c r="M4553" s="13">
        <v>130</v>
      </c>
      <c r="N4553" s="13">
        <v>10</v>
      </c>
      <c r="O4553" s="13">
        <v>21.63</v>
      </c>
      <c r="P4553" s="17">
        <v>-100</v>
      </c>
      <c r="Q4553" s="13">
        <v>0.51</v>
      </c>
      <c r="R4553" s="17">
        <v>0</v>
      </c>
    </row>
    <row r="4554" spans="1:18" x14ac:dyDescent="0.25">
      <c r="A4554" s="12">
        <v>4554</v>
      </c>
      <c r="B4554" s="10" t="s">
        <v>4577</v>
      </c>
      <c r="C4554" s="13">
        <v>12.36</v>
      </c>
      <c r="D4554" s="13">
        <v>1.24</v>
      </c>
      <c r="E4554" s="17">
        <v>5.0599999999999996</v>
      </c>
      <c r="F4554" s="13">
        <v>0.65</v>
      </c>
      <c r="G4554" s="17">
        <v>7.8</v>
      </c>
      <c r="H4554" s="13">
        <v>0.03</v>
      </c>
      <c r="I4554" s="13">
        <v>7.0000000000000007E-2</v>
      </c>
      <c r="J4554" s="17">
        <v>168.67</v>
      </c>
      <c r="K4554" s="17">
        <v>0</v>
      </c>
      <c r="L4554" s="17">
        <v>1.04</v>
      </c>
      <c r="M4554" s="13">
        <v>372</v>
      </c>
      <c r="N4554" s="13">
        <v>10</v>
      </c>
      <c r="O4554" s="13">
        <v>11.86</v>
      </c>
      <c r="P4554" s="17"/>
      <c r="Q4554" s="13">
        <v>0.41</v>
      </c>
      <c r="R4554" s="17">
        <v>0.17</v>
      </c>
    </row>
    <row r="4555" spans="1:18" x14ac:dyDescent="0.25">
      <c r="A4555" s="12">
        <v>4553</v>
      </c>
      <c r="B4555" s="10" t="s">
        <v>4576</v>
      </c>
      <c r="C4555" s="13">
        <v>5.03</v>
      </c>
      <c r="D4555" s="13">
        <v>0.5</v>
      </c>
      <c r="E4555" s="17">
        <v>5.0599999999999996</v>
      </c>
      <c r="F4555" s="13">
        <v>0</v>
      </c>
      <c r="G4555" s="17"/>
      <c r="H4555" s="13">
        <v>-4.29</v>
      </c>
      <c r="I4555" s="13">
        <v>-4.26</v>
      </c>
      <c r="J4555" s="17"/>
      <c r="K4555" s="17">
        <v>0</v>
      </c>
      <c r="L4555" s="17"/>
      <c r="M4555" s="13">
        <v>0</v>
      </c>
      <c r="N4555" s="13">
        <v>10</v>
      </c>
      <c r="O4555" s="13">
        <v>-32.21</v>
      </c>
      <c r="P4555" s="17">
        <v>-25.74</v>
      </c>
      <c r="Q4555" s="13">
        <v>1.01</v>
      </c>
      <c r="R4555" s="17"/>
    </row>
    <row r="4556" spans="1:18" x14ac:dyDescent="0.25">
      <c r="A4556" s="12">
        <v>4555</v>
      </c>
      <c r="B4556" s="10" t="s">
        <v>4578</v>
      </c>
      <c r="C4556" s="13">
        <v>9.18</v>
      </c>
      <c r="D4556" s="13">
        <v>0.92</v>
      </c>
      <c r="E4556" s="17">
        <v>5.05</v>
      </c>
      <c r="F4556" s="13">
        <v>0.1</v>
      </c>
      <c r="G4556" s="17">
        <v>50.49</v>
      </c>
      <c r="H4556" s="13">
        <v>-0.12</v>
      </c>
      <c r="I4556" s="13">
        <v>-0.22</v>
      </c>
      <c r="J4556" s="17"/>
      <c r="K4556" s="17">
        <v>0</v>
      </c>
      <c r="L4556" s="17">
        <v>0.74</v>
      </c>
      <c r="M4556" s="13">
        <v>984</v>
      </c>
      <c r="N4556" s="13">
        <v>10</v>
      </c>
      <c r="O4556" s="13">
        <v>12.49</v>
      </c>
      <c r="P4556" s="17">
        <v>-300</v>
      </c>
      <c r="Q4556" s="13">
        <v>0.55000000000000004</v>
      </c>
      <c r="R4556" s="17">
        <v>0.37</v>
      </c>
    </row>
    <row r="4557" spans="1:18" x14ac:dyDescent="0.25">
      <c r="A4557" s="12">
        <v>4556</v>
      </c>
      <c r="B4557" s="10" t="s">
        <v>4579</v>
      </c>
      <c r="C4557" s="13">
        <v>5.01</v>
      </c>
      <c r="D4557" s="13">
        <v>0.5</v>
      </c>
      <c r="E4557" s="17">
        <v>5.05</v>
      </c>
      <c r="F4557" s="13">
        <v>25.67</v>
      </c>
      <c r="G4557" s="17">
        <v>0.2</v>
      </c>
      <c r="H4557" s="13">
        <v>-0.01</v>
      </c>
      <c r="I4557" s="13">
        <v>-0.01</v>
      </c>
      <c r="J4557" s="17"/>
      <c r="K4557" s="17">
        <v>0</v>
      </c>
      <c r="L4557" s="17">
        <v>0.57999999999999996</v>
      </c>
      <c r="M4557" s="13">
        <v>1209</v>
      </c>
      <c r="N4557" s="13">
        <v>10</v>
      </c>
      <c r="O4557" s="13">
        <v>8.58</v>
      </c>
      <c r="P4557" s="17">
        <v>-300</v>
      </c>
      <c r="Q4557" s="13">
        <v>1.01</v>
      </c>
      <c r="R4557" s="17">
        <v>0</v>
      </c>
    </row>
    <row r="4558" spans="1:18" x14ac:dyDescent="0.25">
      <c r="A4558" s="12">
        <v>4557</v>
      </c>
      <c r="B4558" s="10" t="s">
        <v>4580</v>
      </c>
      <c r="C4558" s="13">
        <v>6.74</v>
      </c>
      <c r="D4558" s="13">
        <v>0.67</v>
      </c>
      <c r="E4558" s="17">
        <v>5.01</v>
      </c>
      <c r="F4558" s="13">
        <v>2.97</v>
      </c>
      <c r="G4558" s="17">
        <v>1.68</v>
      </c>
      <c r="H4558" s="13">
        <v>-0.68</v>
      </c>
      <c r="I4558" s="13">
        <v>-0.92</v>
      </c>
      <c r="J4558" s="17"/>
      <c r="K4558" s="17">
        <v>0</v>
      </c>
      <c r="L4558" s="17">
        <v>0.35</v>
      </c>
      <c r="M4558" s="13">
        <v>12000</v>
      </c>
      <c r="N4558" s="13">
        <v>10</v>
      </c>
      <c r="O4558" s="13">
        <v>19.239999999999998</v>
      </c>
      <c r="P4558" s="17">
        <v>106.85</v>
      </c>
      <c r="Q4558" s="13">
        <v>0.74</v>
      </c>
      <c r="R4558" s="17">
        <v>0</v>
      </c>
    </row>
    <row r="4559" spans="1:18" x14ac:dyDescent="0.25">
      <c r="A4559" s="12">
        <v>4558</v>
      </c>
      <c r="B4559" s="10" t="s">
        <v>4581</v>
      </c>
      <c r="C4559" s="13">
        <v>16.649999999999999</v>
      </c>
      <c r="D4559" s="13">
        <v>1.67</v>
      </c>
      <c r="E4559" s="17">
        <v>5</v>
      </c>
      <c r="F4559" s="13">
        <v>1.5</v>
      </c>
      <c r="G4559" s="17">
        <v>3.33</v>
      </c>
      <c r="H4559" s="13">
        <v>0.36</v>
      </c>
      <c r="I4559" s="13">
        <v>1.2</v>
      </c>
      <c r="J4559" s="17">
        <v>13.89</v>
      </c>
      <c r="K4559" s="17">
        <v>0</v>
      </c>
      <c r="L4559" s="17">
        <v>0.9</v>
      </c>
      <c r="M4559" s="13">
        <v>100</v>
      </c>
      <c r="N4559" s="13">
        <v>10</v>
      </c>
      <c r="O4559" s="13">
        <v>18.43</v>
      </c>
      <c r="P4559" s="17">
        <v>-85</v>
      </c>
      <c r="Q4559" s="13">
        <v>0.3</v>
      </c>
      <c r="R4559" s="17">
        <v>0.79</v>
      </c>
    </row>
    <row r="4560" spans="1:18" x14ac:dyDescent="0.25">
      <c r="A4560" s="12">
        <v>4559</v>
      </c>
      <c r="B4560" s="10" t="s">
        <v>4582</v>
      </c>
      <c r="C4560" s="13">
        <v>5.33</v>
      </c>
      <c r="D4560" s="13">
        <v>0.53</v>
      </c>
      <c r="E4560" s="17">
        <v>4.9800000000000004</v>
      </c>
      <c r="F4560" s="13">
        <v>29.18</v>
      </c>
      <c r="G4560" s="17">
        <v>0.17</v>
      </c>
      <c r="H4560" s="13">
        <v>-5.0599999999999996</v>
      </c>
      <c r="I4560" s="13">
        <v>-5.41</v>
      </c>
      <c r="J4560" s="17"/>
      <c r="K4560" s="17">
        <v>0</v>
      </c>
      <c r="L4560" s="17"/>
      <c r="M4560" s="13">
        <v>6000</v>
      </c>
      <c r="N4560" s="13">
        <v>10</v>
      </c>
      <c r="O4560" s="13">
        <v>-1.75</v>
      </c>
      <c r="P4560" s="17">
        <v>15.69</v>
      </c>
      <c r="Q4560" s="13">
        <v>0.94</v>
      </c>
      <c r="R4560" s="17"/>
    </row>
    <row r="4561" spans="1:18" x14ac:dyDescent="0.25">
      <c r="A4561" s="12">
        <v>4560</v>
      </c>
      <c r="B4561" s="10" t="s">
        <v>4583</v>
      </c>
      <c r="C4561" s="13">
        <v>1.41</v>
      </c>
      <c r="D4561" s="13">
        <v>0.71</v>
      </c>
      <c r="E4561" s="17">
        <v>4.96</v>
      </c>
      <c r="F4561" s="13">
        <v>0</v>
      </c>
      <c r="G4561" s="17"/>
      <c r="H4561" s="13">
        <v>-0.14000000000000001</v>
      </c>
      <c r="I4561" s="13">
        <v>-0.04</v>
      </c>
      <c r="J4561" s="17"/>
      <c r="K4561" s="17">
        <v>0</v>
      </c>
      <c r="L4561" s="17">
        <v>0.46</v>
      </c>
      <c r="M4561" s="13">
        <v>0</v>
      </c>
      <c r="N4561" s="13">
        <v>2</v>
      </c>
      <c r="O4561" s="13">
        <v>3.1</v>
      </c>
      <c r="P4561" s="17">
        <v>109.09</v>
      </c>
      <c r="Q4561" s="13">
        <v>3.52</v>
      </c>
      <c r="R4561" s="17">
        <v>1.02</v>
      </c>
    </row>
    <row r="4562" spans="1:18" x14ac:dyDescent="0.25">
      <c r="A4562" s="12">
        <v>4561</v>
      </c>
      <c r="B4562" s="10" t="s">
        <v>4584</v>
      </c>
      <c r="C4562" s="13">
        <v>8.5</v>
      </c>
      <c r="D4562" s="13">
        <v>0.85</v>
      </c>
      <c r="E4562" s="17">
        <v>4.9400000000000004</v>
      </c>
      <c r="F4562" s="13">
        <v>6.25</v>
      </c>
      <c r="G4562" s="17">
        <v>0.79</v>
      </c>
      <c r="H4562" s="13">
        <v>0.14000000000000001</v>
      </c>
      <c r="I4562" s="13">
        <v>0.24</v>
      </c>
      <c r="J4562" s="17">
        <v>35.29</v>
      </c>
      <c r="K4562" s="17">
        <v>0</v>
      </c>
      <c r="L4562" s="17"/>
      <c r="M4562" s="13">
        <v>518</v>
      </c>
      <c r="N4562" s="13">
        <v>10</v>
      </c>
      <c r="O4562" s="13">
        <v>-1.29</v>
      </c>
      <c r="P4562" s="17">
        <v>0</v>
      </c>
      <c r="Q4562" s="13">
        <v>0.57999999999999996</v>
      </c>
      <c r="R4562" s="17"/>
    </row>
    <row r="4563" spans="1:18" x14ac:dyDescent="0.25">
      <c r="A4563" s="12">
        <v>4562</v>
      </c>
      <c r="B4563" s="10" t="s">
        <v>4585</v>
      </c>
      <c r="C4563" s="13">
        <v>9.68</v>
      </c>
      <c r="D4563" s="13">
        <v>0.97</v>
      </c>
      <c r="E4563" s="17">
        <v>4.92</v>
      </c>
      <c r="F4563" s="13">
        <v>4.1900000000000004</v>
      </c>
      <c r="G4563" s="17">
        <v>1.18</v>
      </c>
      <c r="H4563" s="13">
        <v>0.61</v>
      </c>
      <c r="I4563" s="13">
        <v>1.2</v>
      </c>
      <c r="J4563" s="17">
        <v>8.07</v>
      </c>
      <c r="K4563" s="17">
        <v>0</v>
      </c>
      <c r="L4563" s="17">
        <v>0.55000000000000004</v>
      </c>
      <c r="M4563" s="13">
        <v>6000</v>
      </c>
      <c r="N4563" s="13">
        <v>10</v>
      </c>
      <c r="O4563" s="13">
        <v>17.600000000000001</v>
      </c>
      <c r="P4563" s="17">
        <v>-138.38</v>
      </c>
      <c r="Q4563" s="13">
        <v>0.51</v>
      </c>
      <c r="R4563" s="17">
        <v>0.98</v>
      </c>
    </row>
    <row r="4564" spans="1:18" x14ac:dyDescent="0.25">
      <c r="A4564" s="12">
        <v>4563</v>
      </c>
      <c r="B4564" s="10" t="s">
        <v>4586</v>
      </c>
      <c r="C4564" s="13">
        <v>1.1000000000000001</v>
      </c>
      <c r="D4564" s="13">
        <v>1.1000000000000001</v>
      </c>
      <c r="E4564" s="17">
        <v>4.9000000000000004</v>
      </c>
      <c r="F4564" s="13">
        <v>0</v>
      </c>
      <c r="G4564" s="17"/>
      <c r="H4564" s="13">
        <v>-0.13</v>
      </c>
      <c r="I4564" s="13">
        <v>-0.03</v>
      </c>
      <c r="J4564" s="17"/>
      <c r="K4564" s="17">
        <v>0</v>
      </c>
      <c r="L4564" s="17">
        <v>21.32</v>
      </c>
      <c r="M4564" s="13">
        <v>1213</v>
      </c>
      <c r="N4564" s="13">
        <v>1</v>
      </c>
      <c r="O4564" s="13">
        <v>0.05</v>
      </c>
      <c r="P4564" s="17">
        <v>50</v>
      </c>
      <c r="Q4564" s="13">
        <v>4.46</v>
      </c>
      <c r="R4564" s="17">
        <v>0.56999999999999995</v>
      </c>
    </row>
    <row r="4565" spans="1:18" x14ac:dyDescent="0.25">
      <c r="A4565" s="12">
        <v>4564</v>
      </c>
      <c r="B4565" s="10" t="s">
        <v>4587</v>
      </c>
      <c r="C4565" s="13">
        <v>1.82</v>
      </c>
      <c r="D4565" s="13">
        <v>0.18</v>
      </c>
      <c r="E4565" s="17">
        <v>4.88</v>
      </c>
      <c r="F4565" s="13">
        <v>0</v>
      </c>
      <c r="G4565" s="17"/>
      <c r="H4565" s="13">
        <v>-0.08</v>
      </c>
      <c r="I4565" s="13">
        <v>-0.03</v>
      </c>
      <c r="J4565" s="17"/>
      <c r="K4565" s="17">
        <v>0</v>
      </c>
      <c r="L4565" s="17"/>
      <c r="M4565" s="13">
        <v>0</v>
      </c>
      <c r="N4565" s="13">
        <v>10</v>
      </c>
      <c r="O4565" s="13">
        <v>-4.82</v>
      </c>
      <c r="P4565" s="17">
        <v>-200</v>
      </c>
      <c r="Q4565" s="13">
        <v>2.68</v>
      </c>
      <c r="R4565" s="17"/>
    </row>
    <row r="4566" spans="1:18" x14ac:dyDescent="0.25">
      <c r="A4566" s="12">
        <v>4565</v>
      </c>
      <c r="B4566" s="10" t="s">
        <v>4588</v>
      </c>
      <c r="C4566" s="13">
        <v>0.54</v>
      </c>
      <c r="D4566" s="13">
        <v>0.54</v>
      </c>
      <c r="E4566" s="17">
        <v>4.8600000000000003</v>
      </c>
      <c r="F4566" s="13">
        <v>0</v>
      </c>
      <c r="G4566" s="17"/>
      <c r="H4566" s="13">
        <v>-2.86</v>
      </c>
      <c r="I4566" s="13">
        <v>-0.32</v>
      </c>
      <c r="J4566" s="17"/>
      <c r="K4566" s="17">
        <v>0</v>
      </c>
      <c r="L4566" s="17">
        <v>2.7</v>
      </c>
      <c r="M4566" s="13">
        <v>190147</v>
      </c>
      <c r="N4566" s="13">
        <v>1</v>
      </c>
      <c r="O4566" s="13">
        <v>0.2</v>
      </c>
      <c r="P4566" s="17">
        <v>-9.09</v>
      </c>
      <c r="Q4566" s="13">
        <v>9</v>
      </c>
      <c r="R4566" s="17">
        <v>0</v>
      </c>
    </row>
    <row r="4567" spans="1:18" x14ac:dyDescent="0.25">
      <c r="A4567" s="12">
        <v>4566</v>
      </c>
      <c r="B4567" s="10" t="s">
        <v>4589</v>
      </c>
      <c r="C4567" s="13">
        <v>16.11</v>
      </c>
      <c r="D4567" s="13">
        <v>1.61</v>
      </c>
      <c r="E4567" s="17">
        <v>4.83</v>
      </c>
      <c r="F4567" s="13">
        <v>13.46</v>
      </c>
      <c r="G4567" s="17">
        <v>0.36</v>
      </c>
      <c r="H4567" s="13">
        <v>0.01</v>
      </c>
      <c r="I4567" s="13">
        <v>0.03</v>
      </c>
      <c r="J4567" s="17">
        <v>483</v>
      </c>
      <c r="K4567" s="17">
        <v>0</v>
      </c>
      <c r="L4567" s="17">
        <v>0.46</v>
      </c>
      <c r="M4567" s="13">
        <v>0</v>
      </c>
      <c r="N4567" s="13">
        <v>10</v>
      </c>
      <c r="O4567" s="13">
        <v>34.9</v>
      </c>
      <c r="P4567" s="17">
        <v>200</v>
      </c>
      <c r="Q4567" s="13">
        <v>0.3</v>
      </c>
      <c r="R4567" s="17">
        <v>1.05</v>
      </c>
    </row>
    <row r="4568" spans="1:18" x14ac:dyDescent="0.25">
      <c r="A4568" s="12">
        <v>4567</v>
      </c>
      <c r="B4568" s="10" t="s">
        <v>4590</v>
      </c>
      <c r="C4568" s="13">
        <v>2.83</v>
      </c>
      <c r="D4568" s="13">
        <v>0.28000000000000003</v>
      </c>
      <c r="E4568" s="17">
        <v>4.8099999999999996</v>
      </c>
      <c r="F4568" s="13">
        <v>0</v>
      </c>
      <c r="G4568" s="17"/>
      <c r="H4568" s="13">
        <v>-0.33</v>
      </c>
      <c r="I4568" s="13">
        <v>-0.19</v>
      </c>
      <c r="J4568" s="17"/>
      <c r="K4568" s="17">
        <v>0</v>
      </c>
      <c r="L4568" s="17">
        <v>0.28999999999999998</v>
      </c>
      <c r="M4568" s="13">
        <v>31320</v>
      </c>
      <c r="N4568" s="13">
        <v>10</v>
      </c>
      <c r="O4568" s="13">
        <v>9.65</v>
      </c>
      <c r="P4568" s="17">
        <v>-20</v>
      </c>
      <c r="Q4568" s="13">
        <v>1.7</v>
      </c>
      <c r="R4568" s="17">
        <v>0.01</v>
      </c>
    </row>
    <row r="4569" spans="1:18" x14ac:dyDescent="0.25">
      <c r="A4569" s="12">
        <v>4569</v>
      </c>
      <c r="B4569" s="10" t="s">
        <v>4592</v>
      </c>
      <c r="C4569" s="13">
        <v>1.29</v>
      </c>
      <c r="D4569" s="13">
        <v>0.65</v>
      </c>
      <c r="E4569" s="17">
        <v>4.7699999999999996</v>
      </c>
      <c r="F4569" s="13">
        <v>0.28000000000000003</v>
      </c>
      <c r="G4569" s="17">
        <v>17.05</v>
      </c>
      <c r="H4569" s="13">
        <v>-2.52</v>
      </c>
      <c r="I4569" s="13">
        <v>-0.68</v>
      </c>
      <c r="J4569" s="17">
        <v>119.25</v>
      </c>
      <c r="K4569" s="17">
        <v>0</v>
      </c>
      <c r="L4569" s="17">
        <v>0.69</v>
      </c>
      <c r="M4569" s="13">
        <v>0</v>
      </c>
      <c r="N4569" s="13">
        <v>2</v>
      </c>
      <c r="O4569" s="13">
        <v>1.86</v>
      </c>
      <c r="P4569" s="17">
        <v>107.78</v>
      </c>
      <c r="Q4569" s="13">
        <v>3.7</v>
      </c>
      <c r="R4569" s="17">
        <v>0.02</v>
      </c>
    </row>
    <row r="4570" spans="1:18" x14ac:dyDescent="0.25">
      <c r="A4570" s="12">
        <v>4568</v>
      </c>
      <c r="B4570" s="10" t="s">
        <v>4591</v>
      </c>
      <c r="C4570" s="13">
        <v>6.01</v>
      </c>
      <c r="D4570" s="13">
        <v>0.6</v>
      </c>
      <c r="E4570" s="17">
        <v>4.7699999999999996</v>
      </c>
      <c r="F4570" s="13">
        <v>0</v>
      </c>
      <c r="G4570" s="17"/>
      <c r="H4570" s="13">
        <v>-0.22</v>
      </c>
      <c r="I4570" s="13">
        <v>-0.28000000000000003</v>
      </c>
      <c r="J4570" s="17"/>
      <c r="K4570" s="17">
        <v>0</v>
      </c>
      <c r="L4570" s="17">
        <v>1.77</v>
      </c>
      <c r="M4570" s="13">
        <v>6205</v>
      </c>
      <c r="N4570" s="13">
        <v>10</v>
      </c>
      <c r="O4570" s="13">
        <v>3.39</v>
      </c>
      <c r="P4570" s="17">
        <v>-50</v>
      </c>
      <c r="Q4570" s="13">
        <v>0.79</v>
      </c>
      <c r="R4570" s="17">
        <v>0</v>
      </c>
    </row>
    <row r="4571" spans="1:18" x14ac:dyDescent="0.25">
      <c r="A4571" s="12">
        <v>4570</v>
      </c>
      <c r="B4571" s="10" t="s">
        <v>4593</v>
      </c>
      <c r="C4571" s="13">
        <v>1.46</v>
      </c>
      <c r="D4571" s="13">
        <v>0.28999999999999998</v>
      </c>
      <c r="E4571" s="17">
        <v>4.76</v>
      </c>
      <c r="F4571" s="13">
        <v>0</v>
      </c>
      <c r="G4571" s="17"/>
      <c r="H4571" s="13">
        <v>-0.09</v>
      </c>
      <c r="I4571" s="13">
        <v>-0.03</v>
      </c>
      <c r="J4571" s="17"/>
      <c r="K4571" s="17">
        <v>0</v>
      </c>
      <c r="L4571" s="17"/>
      <c r="M4571" s="13">
        <v>0</v>
      </c>
      <c r="N4571" s="13">
        <v>5</v>
      </c>
      <c r="O4571" s="13">
        <v>-72.569999999999993</v>
      </c>
      <c r="P4571" s="17">
        <v>-50</v>
      </c>
      <c r="Q4571" s="13">
        <v>3.26</v>
      </c>
      <c r="R4571" s="17"/>
    </row>
    <row r="4572" spans="1:18" x14ac:dyDescent="0.25">
      <c r="A4572" s="12">
        <v>4571</v>
      </c>
      <c r="B4572" s="10" t="s">
        <v>4594</v>
      </c>
      <c r="C4572" s="13">
        <v>15.83</v>
      </c>
      <c r="D4572" s="13">
        <v>1.58</v>
      </c>
      <c r="E4572" s="17">
        <v>4.75</v>
      </c>
      <c r="F4572" s="13">
        <v>4.7300000000000004</v>
      </c>
      <c r="G4572" s="17">
        <v>1</v>
      </c>
      <c r="H4572" s="13">
        <v>-0.09</v>
      </c>
      <c r="I4572" s="13">
        <v>-0.3</v>
      </c>
      <c r="J4572" s="17"/>
      <c r="K4572" s="17">
        <v>0</v>
      </c>
      <c r="L4572" s="17">
        <v>2.86</v>
      </c>
      <c r="M4572" s="13">
        <v>0</v>
      </c>
      <c r="N4572" s="13">
        <v>10</v>
      </c>
      <c r="O4572" s="13">
        <v>5.53</v>
      </c>
      <c r="P4572" s="17">
        <v>-300</v>
      </c>
      <c r="Q4572" s="13">
        <v>0.3</v>
      </c>
      <c r="R4572" s="17">
        <v>10.7</v>
      </c>
    </row>
    <row r="4573" spans="1:18" x14ac:dyDescent="0.25">
      <c r="A4573" s="12">
        <v>4572</v>
      </c>
      <c r="B4573" s="10" t="s">
        <v>4595</v>
      </c>
      <c r="C4573" s="13">
        <v>3.25</v>
      </c>
      <c r="D4573" s="13">
        <v>0.33</v>
      </c>
      <c r="E4573" s="17">
        <v>4.72</v>
      </c>
      <c r="F4573" s="13">
        <v>5.37</v>
      </c>
      <c r="G4573" s="17">
        <v>0.88</v>
      </c>
      <c r="H4573" s="13">
        <v>-15.62</v>
      </c>
      <c r="I4573" s="13">
        <v>-10.74</v>
      </c>
      <c r="J4573" s="17">
        <v>29.5</v>
      </c>
      <c r="K4573" s="17">
        <v>0</v>
      </c>
      <c r="L4573" s="17"/>
      <c r="M4573" s="13">
        <v>69000</v>
      </c>
      <c r="N4573" s="13">
        <v>10</v>
      </c>
      <c r="O4573" s="13">
        <v>-27.54</v>
      </c>
      <c r="P4573" s="17">
        <v>-12215.38</v>
      </c>
      <c r="Q4573" s="13">
        <v>1.45</v>
      </c>
      <c r="R4573" s="17"/>
    </row>
    <row r="4574" spans="1:18" x14ac:dyDescent="0.25">
      <c r="A4574" s="12">
        <v>4574</v>
      </c>
      <c r="B4574" s="10" t="s">
        <v>4597</v>
      </c>
      <c r="C4574" s="13">
        <v>11.78</v>
      </c>
      <c r="D4574" s="13">
        <v>1.18</v>
      </c>
      <c r="E4574" s="17">
        <v>4.71</v>
      </c>
      <c r="F4574" s="13">
        <v>0.94</v>
      </c>
      <c r="G4574" s="17">
        <v>5.01</v>
      </c>
      <c r="H4574" s="13">
        <v>-0.49</v>
      </c>
      <c r="I4574" s="13">
        <v>-1.23</v>
      </c>
      <c r="J4574" s="17"/>
      <c r="K4574" s="17">
        <v>0</v>
      </c>
      <c r="L4574" s="17">
        <v>1.28</v>
      </c>
      <c r="M4574" s="13">
        <v>52</v>
      </c>
      <c r="N4574" s="13">
        <v>10</v>
      </c>
      <c r="O4574" s="13">
        <v>9.2100000000000009</v>
      </c>
      <c r="P4574" s="17"/>
      <c r="Q4574" s="13">
        <v>0.4</v>
      </c>
      <c r="R4574" s="17">
        <v>0</v>
      </c>
    </row>
    <row r="4575" spans="1:18" x14ac:dyDescent="0.25">
      <c r="A4575" s="12">
        <v>4573</v>
      </c>
      <c r="B4575" s="10" t="s">
        <v>4596</v>
      </c>
      <c r="C4575" s="13">
        <v>9.41</v>
      </c>
      <c r="D4575" s="13">
        <v>0.94</v>
      </c>
      <c r="E4575" s="17">
        <v>4.71</v>
      </c>
      <c r="F4575" s="13">
        <v>0</v>
      </c>
      <c r="G4575" s="17"/>
      <c r="H4575" s="13">
        <v>-0.21</v>
      </c>
      <c r="I4575" s="13">
        <v>-0.42</v>
      </c>
      <c r="J4575" s="17"/>
      <c r="K4575" s="17">
        <v>0</v>
      </c>
      <c r="L4575" s="17"/>
      <c r="M4575" s="13">
        <v>0</v>
      </c>
      <c r="N4575" s="13">
        <v>10</v>
      </c>
      <c r="O4575" s="13">
        <v>-69.319999999999993</v>
      </c>
      <c r="P4575" s="17">
        <v>-20</v>
      </c>
      <c r="Q4575" s="13">
        <v>0.5</v>
      </c>
      <c r="R4575" s="17"/>
    </row>
    <row r="4576" spans="1:18" x14ac:dyDescent="0.25">
      <c r="A4576" s="12">
        <v>4575</v>
      </c>
      <c r="B4576" s="10" t="s">
        <v>4598</v>
      </c>
      <c r="C4576" s="13">
        <v>5.97</v>
      </c>
      <c r="D4576" s="13">
        <v>0.6</v>
      </c>
      <c r="E4576" s="17">
        <v>4.6900000000000004</v>
      </c>
      <c r="F4576" s="13">
        <v>42.08</v>
      </c>
      <c r="G4576" s="17">
        <v>0.11</v>
      </c>
      <c r="H4576" s="13">
        <v>-0.28999999999999998</v>
      </c>
      <c r="I4576" s="13">
        <v>-0.37</v>
      </c>
      <c r="J4576" s="17"/>
      <c r="K4576" s="17">
        <v>0</v>
      </c>
      <c r="L4576" s="17"/>
      <c r="M4576" s="13">
        <v>0</v>
      </c>
      <c r="N4576" s="13">
        <v>10</v>
      </c>
      <c r="O4576" s="13">
        <v>-0.28999999999999998</v>
      </c>
      <c r="P4576" s="17">
        <v>-312.5</v>
      </c>
      <c r="Q4576" s="13">
        <v>0.79</v>
      </c>
      <c r="R4576" s="17"/>
    </row>
    <row r="4577" spans="1:18" x14ac:dyDescent="0.25">
      <c r="A4577" s="12">
        <v>4576</v>
      </c>
      <c r="B4577" s="10" t="s">
        <v>4599</v>
      </c>
      <c r="C4577" s="13">
        <v>24</v>
      </c>
      <c r="D4577" s="13">
        <v>2.4</v>
      </c>
      <c r="E4577" s="17">
        <v>4.68</v>
      </c>
      <c r="F4577" s="13">
        <v>0.08</v>
      </c>
      <c r="G4577" s="17">
        <v>60</v>
      </c>
      <c r="H4577" s="13">
        <v>0.02</v>
      </c>
      <c r="I4577" s="13">
        <v>0.1</v>
      </c>
      <c r="J4577" s="17">
        <v>234</v>
      </c>
      <c r="K4577" s="17">
        <v>0</v>
      </c>
      <c r="L4577" s="17">
        <v>3.42</v>
      </c>
      <c r="M4577" s="13">
        <v>50</v>
      </c>
      <c r="N4577" s="13">
        <v>10</v>
      </c>
      <c r="O4577" s="13">
        <v>7.03</v>
      </c>
      <c r="P4577" s="17"/>
      <c r="Q4577" s="13">
        <v>0.2</v>
      </c>
      <c r="R4577" s="17">
        <v>0</v>
      </c>
    </row>
    <row r="4578" spans="1:18" x14ac:dyDescent="0.25">
      <c r="A4578" s="12">
        <v>4577</v>
      </c>
      <c r="B4578" s="10" t="s">
        <v>4600</v>
      </c>
      <c r="C4578" s="13">
        <v>9.33</v>
      </c>
      <c r="D4578" s="13">
        <v>0.93</v>
      </c>
      <c r="E4578" s="17">
        <v>4.67</v>
      </c>
      <c r="F4578" s="13">
        <v>0</v>
      </c>
      <c r="G4578" s="17"/>
      <c r="H4578" s="13">
        <v>-0.97</v>
      </c>
      <c r="I4578" s="13">
        <v>-1.94</v>
      </c>
      <c r="J4578" s="17"/>
      <c r="K4578" s="17">
        <v>0</v>
      </c>
      <c r="L4578" s="17"/>
      <c r="M4578" s="13">
        <v>15</v>
      </c>
      <c r="N4578" s="13">
        <v>10</v>
      </c>
      <c r="O4578" s="13">
        <v>-119.7</v>
      </c>
      <c r="P4578" s="17">
        <v>48.84</v>
      </c>
      <c r="Q4578" s="13">
        <v>0.5</v>
      </c>
      <c r="R4578" s="17"/>
    </row>
    <row r="4579" spans="1:18" x14ac:dyDescent="0.25">
      <c r="A4579" s="12">
        <v>4578</v>
      </c>
      <c r="B4579" s="10" t="s">
        <v>35</v>
      </c>
      <c r="C4579" s="13">
        <v>10.76</v>
      </c>
      <c r="D4579" s="13">
        <v>1.08</v>
      </c>
      <c r="E4579" s="17">
        <v>4.66</v>
      </c>
      <c r="F4579" s="13">
        <v>1.04</v>
      </c>
      <c r="G4579" s="17">
        <v>4.45</v>
      </c>
      <c r="H4579" s="13">
        <v>-0.04</v>
      </c>
      <c r="I4579" s="13">
        <v>-0.09</v>
      </c>
      <c r="J4579" s="17"/>
      <c r="K4579" s="17">
        <v>0</v>
      </c>
      <c r="L4579" s="17">
        <v>0.89</v>
      </c>
      <c r="M4579" s="13">
        <v>0</v>
      </c>
      <c r="N4579" s="13">
        <v>10</v>
      </c>
      <c r="O4579" s="13">
        <v>12.03</v>
      </c>
      <c r="P4579" s="17">
        <v>125</v>
      </c>
      <c r="Q4579" s="13">
        <v>0.43</v>
      </c>
      <c r="R4579" s="17">
        <v>0</v>
      </c>
    </row>
    <row r="4580" spans="1:18" x14ac:dyDescent="0.25">
      <c r="A4580" s="12">
        <v>4579</v>
      </c>
      <c r="B4580" s="10" t="s">
        <v>4601</v>
      </c>
      <c r="C4580" s="13">
        <v>15.49</v>
      </c>
      <c r="D4580" s="13">
        <v>1.55</v>
      </c>
      <c r="E4580" s="17">
        <v>4.6500000000000004</v>
      </c>
      <c r="F4580" s="13">
        <v>0.6</v>
      </c>
      <c r="G4580" s="17">
        <v>7.75</v>
      </c>
      <c r="H4580" s="13">
        <v>0.1</v>
      </c>
      <c r="I4580" s="13">
        <v>0.33</v>
      </c>
      <c r="J4580" s="17">
        <v>46.5</v>
      </c>
      <c r="K4580" s="17">
        <v>0</v>
      </c>
      <c r="L4580" s="17">
        <v>0.65</v>
      </c>
      <c r="M4580" s="13">
        <v>151</v>
      </c>
      <c r="N4580" s="13">
        <v>10</v>
      </c>
      <c r="O4580" s="13">
        <v>23.97</v>
      </c>
      <c r="P4580" s="17">
        <v>0</v>
      </c>
      <c r="Q4580" s="13">
        <v>0.3</v>
      </c>
      <c r="R4580" s="17">
        <v>0.3</v>
      </c>
    </row>
    <row r="4581" spans="1:18" x14ac:dyDescent="0.25">
      <c r="A4581" s="12">
        <v>4580</v>
      </c>
      <c r="B4581" s="10" t="s">
        <v>4602</v>
      </c>
      <c r="C4581" s="13">
        <v>9.18</v>
      </c>
      <c r="D4581" s="13">
        <v>0.92</v>
      </c>
      <c r="E4581" s="17">
        <v>4.6399999999999997</v>
      </c>
      <c r="F4581" s="13">
        <v>0.28999999999999998</v>
      </c>
      <c r="G4581" s="17">
        <v>16.14</v>
      </c>
      <c r="H4581" s="13">
        <v>-0.56000000000000005</v>
      </c>
      <c r="I4581" s="13">
        <v>-1.1100000000000001</v>
      </c>
      <c r="J4581" s="17"/>
      <c r="K4581" s="17">
        <v>0</v>
      </c>
      <c r="L4581" s="17"/>
      <c r="M4581" s="13">
        <v>1994</v>
      </c>
      <c r="N4581" s="13">
        <v>10</v>
      </c>
      <c r="O4581" s="13">
        <v>0</v>
      </c>
      <c r="P4581" s="17">
        <v>-45.45</v>
      </c>
      <c r="Q4581" s="13">
        <v>0.51</v>
      </c>
      <c r="R4581" s="17"/>
    </row>
    <row r="4582" spans="1:18" x14ac:dyDescent="0.25">
      <c r="A4582" s="12">
        <v>4581</v>
      </c>
      <c r="B4582" s="10" t="s">
        <v>4603</v>
      </c>
      <c r="C4582" s="13">
        <v>4.5999999999999996</v>
      </c>
      <c r="D4582" s="13">
        <v>0.46</v>
      </c>
      <c r="E4582" s="17">
        <v>4.63</v>
      </c>
      <c r="F4582" s="13">
        <v>0.22</v>
      </c>
      <c r="G4582" s="17">
        <v>21.12</v>
      </c>
      <c r="H4582" s="13">
        <v>0.1</v>
      </c>
      <c r="I4582" s="13">
        <v>0.1</v>
      </c>
      <c r="J4582" s="17">
        <v>46.3</v>
      </c>
      <c r="K4582" s="17">
        <v>0</v>
      </c>
      <c r="L4582" s="17">
        <v>0.47</v>
      </c>
      <c r="M4582" s="13">
        <v>2200</v>
      </c>
      <c r="N4582" s="13">
        <v>10</v>
      </c>
      <c r="O4582" s="13">
        <v>9.89</v>
      </c>
      <c r="P4582" s="17">
        <v>-87.5</v>
      </c>
      <c r="Q4582" s="13">
        <v>1.01</v>
      </c>
      <c r="R4582" s="17">
        <v>0</v>
      </c>
    </row>
    <row r="4583" spans="1:18" x14ac:dyDescent="0.25">
      <c r="A4583" s="12">
        <v>4582</v>
      </c>
      <c r="B4583" s="10" t="s">
        <v>4604</v>
      </c>
      <c r="C4583" s="13">
        <v>14</v>
      </c>
      <c r="D4583" s="13">
        <v>1.4</v>
      </c>
      <c r="E4583" s="17">
        <v>4.62</v>
      </c>
      <c r="F4583" s="13">
        <v>0</v>
      </c>
      <c r="G4583" s="17"/>
      <c r="H4583" s="13">
        <v>-0.08</v>
      </c>
      <c r="I4583" s="13">
        <v>-0.24</v>
      </c>
      <c r="J4583" s="17"/>
      <c r="K4583" s="17">
        <v>0</v>
      </c>
      <c r="L4583" s="17">
        <v>1.45</v>
      </c>
      <c r="M4583" s="13">
        <v>0</v>
      </c>
      <c r="N4583" s="13">
        <v>10</v>
      </c>
      <c r="O4583" s="13">
        <v>9.67</v>
      </c>
      <c r="P4583" s="17">
        <v>-25</v>
      </c>
      <c r="Q4583" s="13">
        <v>0.33</v>
      </c>
      <c r="R4583" s="17">
        <v>0</v>
      </c>
    </row>
    <row r="4584" spans="1:18" x14ac:dyDescent="0.25">
      <c r="A4584" s="12">
        <v>4583</v>
      </c>
      <c r="B4584" s="10" t="s">
        <v>4605</v>
      </c>
      <c r="C4584" s="13">
        <v>12</v>
      </c>
      <c r="D4584" s="13">
        <v>1.2</v>
      </c>
      <c r="E4584" s="17">
        <v>4.58</v>
      </c>
      <c r="F4584" s="13">
        <v>0.69</v>
      </c>
      <c r="G4584" s="17">
        <v>6.61</v>
      </c>
      <c r="H4584" s="13">
        <v>-0.24</v>
      </c>
      <c r="I4584" s="13">
        <v>-0.63</v>
      </c>
      <c r="J4584" s="17"/>
      <c r="K4584" s="17">
        <v>0</v>
      </c>
      <c r="L4584" s="17">
        <v>1.1499999999999999</v>
      </c>
      <c r="M4584" s="13">
        <v>252</v>
      </c>
      <c r="N4584" s="13">
        <v>10</v>
      </c>
      <c r="O4584" s="13">
        <v>10.46</v>
      </c>
      <c r="P4584" s="17">
        <v>-25</v>
      </c>
      <c r="Q4584" s="13">
        <v>0.38</v>
      </c>
      <c r="R4584" s="17">
        <v>0</v>
      </c>
    </row>
    <row r="4585" spans="1:18" x14ac:dyDescent="0.25">
      <c r="A4585" s="12">
        <v>4584</v>
      </c>
      <c r="B4585" s="10" t="s">
        <v>4606</v>
      </c>
      <c r="C4585" s="13">
        <v>0.69</v>
      </c>
      <c r="D4585" s="13">
        <v>0.69</v>
      </c>
      <c r="E4585" s="17">
        <v>4.5599999999999996</v>
      </c>
      <c r="F4585" s="13">
        <v>0</v>
      </c>
      <c r="G4585" s="17"/>
      <c r="H4585" s="13">
        <v>-0.13</v>
      </c>
      <c r="I4585" s="13">
        <v>-0.02</v>
      </c>
      <c r="J4585" s="17"/>
      <c r="K4585" s="17">
        <v>0</v>
      </c>
      <c r="L4585" s="17">
        <v>0.85</v>
      </c>
      <c r="M4585" s="13">
        <v>129163</v>
      </c>
      <c r="N4585" s="13">
        <v>1</v>
      </c>
      <c r="O4585" s="13">
        <v>0.81</v>
      </c>
      <c r="P4585" s="17">
        <v>-350</v>
      </c>
      <c r="Q4585" s="13">
        <v>6.61</v>
      </c>
      <c r="R4585" s="17">
        <v>0</v>
      </c>
    </row>
    <row r="4586" spans="1:18" x14ac:dyDescent="0.25">
      <c r="A4586" s="12">
        <v>4585</v>
      </c>
      <c r="B4586" s="10" t="s">
        <v>4607</v>
      </c>
      <c r="C4586" s="13">
        <v>2.67</v>
      </c>
      <c r="D4586" s="13">
        <v>0.27</v>
      </c>
      <c r="E4586" s="17">
        <v>4.54</v>
      </c>
      <c r="F4586" s="13">
        <v>3.91</v>
      </c>
      <c r="G4586" s="17">
        <v>1.1599999999999999</v>
      </c>
      <c r="H4586" s="13">
        <v>0.18</v>
      </c>
      <c r="I4586" s="13">
        <v>0.11</v>
      </c>
      <c r="J4586" s="17">
        <v>25.22</v>
      </c>
      <c r="K4586" s="17">
        <v>0</v>
      </c>
      <c r="L4586" s="17">
        <v>0.23</v>
      </c>
      <c r="M4586" s="13">
        <v>26185</v>
      </c>
      <c r="N4586" s="13">
        <v>10</v>
      </c>
      <c r="O4586" s="13">
        <v>11.68</v>
      </c>
      <c r="P4586" s="17">
        <v>-33.33</v>
      </c>
      <c r="Q4586" s="13">
        <v>1.7</v>
      </c>
      <c r="R4586" s="17">
        <v>0.01</v>
      </c>
    </row>
    <row r="4587" spans="1:18" x14ac:dyDescent="0.25">
      <c r="A4587" s="12">
        <v>4586</v>
      </c>
      <c r="B4587" s="10" t="s">
        <v>4608</v>
      </c>
      <c r="C4587" s="13">
        <v>8.2100000000000009</v>
      </c>
      <c r="D4587" s="13">
        <v>0.82</v>
      </c>
      <c r="E4587" s="17">
        <v>4.5199999999999996</v>
      </c>
      <c r="F4587" s="13">
        <v>5.41</v>
      </c>
      <c r="G4587" s="17">
        <v>0.83</v>
      </c>
      <c r="H4587" s="13">
        <v>-0.45</v>
      </c>
      <c r="I4587" s="13">
        <v>-0.82</v>
      </c>
      <c r="J4587" s="17"/>
      <c r="K4587" s="17">
        <v>0</v>
      </c>
      <c r="L4587" s="17">
        <v>1.1499999999999999</v>
      </c>
      <c r="M4587" s="13">
        <v>576</v>
      </c>
      <c r="N4587" s="13">
        <v>10</v>
      </c>
      <c r="O4587" s="13">
        <v>7.17</v>
      </c>
      <c r="P4587" s="17">
        <v>-584.21</v>
      </c>
      <c r="Q4587" s="13">
        <v>0.55000000000000004</v>
      </c>
      <c r="R4587" s="17">
        <v>0.44</v>
      </c>
    </row>
    <row r="4588" spans="1:18" x14ac:dyDescent="0.25">
      <c r="A4588" s="12">
        <v>4587</v>
      </c>
      <c r="B4588" s="10" t="s">
        <v>4609</v>
      </c>
      <c r="C4588" s="13">
        <v>13.68</v>
      </c>
      <c r="D4588" s="13">
        <v>1.37</v>
      </c>
      <c r="E4588" s="17">
        <v>4.51</v>
      </c>
      <c r="F4588" s="13">
        <v>0.61</v>
      </c>
      <c r="G4588" s="17">
        <v>7.4</v>
      </c>
      <c r="H4588" s="13">
        <v>0.25</v>
      </c>
      <c r="I4588" s="13">
        <v>0.76</v>
      </c>
      <c r="J4588" s="17">
        <v>18.04</v>
      </c>
      <c r="K4588" s="17">
        <v>0</v>
      </c>
      <c r="L4588" s="17">
        <v>0.76</v>
      </c>
      <c r="M4588" s="13">
        <v>2</v>
      </c>
      <c r="N4588" s="13">
        <v>10</v>
      </c>
      <c r="O4588" s="13">
        <v>17.940000000000001</v>
      </c>
      <c r="P4588" s="17">
        <v>-57.14</v>
      </c>
      <c r="Q4588" s="13">
        <v>0.33</v>
      </c>
      <c r="R4588" s="17">
        <v>0</v>
      </c>
    </row>
    <row r="4589" spans="1:18" x14ac:dyDescent="0.25">
      <c r="A4589" s="12">
        <v>4591</v>
      </c>
      <c r="B4589" s="10" t="s">
        <v>4613</v>
      </c>
      <c r="C4589" s="13">
        <v>15.01</v>
      </c>
      <c r="D4589" s="13">
        <v>1.5</v>
      </c>
      <c r="E4589" s="17">
        <v>4.5</v>
      </c>
      <c r="F4589" s="13">
        <v>0.44</v>
      </c>
      <c r="G4589" s="17">
        <v>10.23</v>
      </c>
      <c r="H4589" s="13">
        <v>0.24</v>
      </c>
      <c r="I4589" s="13">
        <v>0.8</v>
      </c>
      <c r="J4589" s="17">
        <v>18.75</v>
      </c>
      <c r="K4589" s="17">
        <v>0</v>
      </c>
      <c r="L4589" s="17"/>
      <c r="M4589" s="13">
        <v>3031</v>
      </c>
      <c r="N4589" s="13">
        <v>10</v>
      </c>
      <c r="O4589" s="13">
        <v>-15.27</v>
      </c>
      <c r="P4589" s="17">
        <v>-62.5</v>
      </c>
      <c r="Q4589" s="13">
        <v>0.3</v>
      </c>
      <c r="R4589" s="17"/>
    </row>
    <row r="4590" spans="1:18" x14ac:dyDescent="0.25">
      <c r="A4590" s="12">
        <v>4590</v>
      </c>
      <c r="B4590" s="10" t="s">
        <v>4612</v>
      </c>
      <c r="C4590" s="13">
        <v>1.5</v>
      </c>
      <c r="D4590" s="13">
        <v>1.5</v>
      </c>
      <c r="E4590" s="17">
        <v>4.5</v>
      </c>
      <c r="F4590" s="13">
        <v>0.92</v>
      </c>
      <c r="G4590" s="17">
        <v>4.8899999999999997</v>
      </c>
      <c r="H4590" s="13">
        <v>0.04</v>
      </c>
      <c r="I4590" s="13">
        <v>0.01</v>
      </c>
      <c r="J4590" s="17">
        <v>112.5</v>
      </c>
      <c r="K4590" s="17">
        <v>0</v>
      </c>
      <c r="L4590" s="17">
        <v>1.17</v>
      </c>
      <c r="M4590" s="13">
        <v>7781</v>
      </c>
      <c r="N4590" s="13">
        <v>1</v>
      </c>
      <c r="O4590" s="13">
        <v>1.28</v>
      </c>
      <c r="P4590" s="17">
        <v>400</v>
      </c>
      <c r="Q4590" s="13">
        <v>3</v>
      </c>
      <c r="R4590" s="17">
        <v>11.72</v>
      </c>
    </row>
    <row r="4591" spans="1:18" x14ac:dyDescent="0.25">
      <c r="A4591" s="12">
        <v>4588</v>
      </c>
      <c r="B4591" s="10" t="s">
        <v>4610</v>
      </c>
      <c r="C4591" s="13">
        <v>5.78</v>
      </c>
      <c r="D4591" s="13">
        <v>0.57999999999999996</v>
      </c>
      <c r="E4591" s="17">
        <v>4.5</v>
      </c>
      <c r="F4591" s="13">
        <v>0</v>
      </c>
      <c r="G4591" s="17"/>
      <c r="H4591" s="13">
        <v>0.03</v>
      </c>
      <c r="I4591" s="13">
        <v>0.04</v>
      </c>
      <c r="J4591" s="17">
        <v>150</v>
      </c>
      <c r="K4591" s="17">
        <v>0</v>
      </c>
      <c r="L4591" s="17"/>
      <c r="M4591" s="13">
        <v>11000</v>
      </c>
      <c r="N4591" s="13">
        <v>10</v>
      </c>
      <c r="O4591" s="13">
        <v>-3.65</v>
      </c>
      <c r="P4591" s="17">
        <v>300</v>
      </c>
      <c r="Q4591" s="13">
        <v>0.78</v>
      </c>
      <c r="R4591" s="17"/>
    </row>
    <row r="4592" spans="1:18" x14ac:dyDescent="0.25">
      <c r="A4592" s="12">
        <v>4589</v>
      </c>
      <c r="B4592" s="10" t="s">
        <v>4611</v>
      </c>
      <c r="C4592" s="13">
        <v>10.59</v>
      </c>
      <c r="D4592" s="13">
        <v>1.06</v>
      </c>
      <c r="E4592" s="17">
        <v>4.5</v>
      </c>
      <c r="F4592" s="13">
        <v>0.08</v>
      </c>
      <c r="G4592" s="17"/>
      <c r="H4592" s="13">
        <v>0.02</v>
      </c>
      <c r="I4592" s="13"/>
      <c r="J4592" s="17">
        <v>225</v>
      </c>
      <c r="K4592" s="17">
        <v>0</v>
      </c>
      <c r="L4592" s="17"/>
      <c r="M4592" s="13">
        <v>0</v>
      </c>
      <c r="N4592" s="13">
        <v>10</v>
      </c>
      <c r="O4592" s="13"/>
      <c r="P4592" s="17">
        <v>-75</v>
      </c>
      <c r="Q4592" s="13"/>
      <c r="R4592" s="17">
        <v>0.88</v>
      </c>
    </row>
    <row r="4593" spans="1:18" x14ac:dyDescent="0.25">
      <c r="A4593" s="12">
        <v>4592</v>
      </c>
      <c r="B4593" s="10" t="s">
        <v>4614</v>
      </c>
      <c r="C4593" s="13">
        <v>9.08</v>
      </c>
      <c r="D4593" s="13">
        <v>0.91</v>
      </c>
      <c r="E4593" s="17">
        <v>4.49</v>
      </c>
      <c r="F4593" s="13">
        <v>0.36</v>
      </c>
      <c r="G4593" s="17">
        <v>12.36</v>
      </c>
      <c r="H4593" s="13">
        <v>0.19</v>
      </c>
      <c r="I4593" s="13">
        <v>0.38</v>
      </c>
      <c r="J4593" s="17">
        <v>23.63</v>
      </c>
      <c r="K4593" s="17">
        <v>0</v>
      </c>
      <c r="L4593" s="17">
        <v>0.91</v>
      </c>
      <c r="M4593" s="13">
        <v>1016</v>
      </c>
      <c r="N4593" s="13">
        <v>10</v>
      </c>
      <c r="O4593" s="13">
        <v>10</v>
      </c>
      <c r="P4593" s="17">
        <v>-71.430000000000007</v>
      </c>
      <c r="Q4593" s="13">
        <v>0.49</v>
      </c>
      <c r="R4593" s="17">
        <v>0.03</v>
      </c>
    </row>
    <row r="4594" spans="1:18" x14ac:dyDescent="0.25">
      <c r="A4594" s="12">
        <v>4593</v>
      </c>
      <c r="B4594" s="10" t="s">
        <v>4615</v>
      </c>
      <c r="C4594" s="13">
        <v>5.35</v>
      </c>
      <c r="D4594" s="13">
        <v>0.54</v>
      </c>
      <c r="E4594" s="17">
        <v>4.4800000000000004</v>
      </c>
      <c r="F4594" s="13">
        <v>0.2</v>
      </c>
      <c r="G4594" s="17">
        <v>22.47</v>
      </c>
      <c r="H4594" s="13">
        <v>-0.18</v>
      </c>
      <c r="I4594" s="13">
        <v>-0.21</v>
      </c>
      <c r="J4594" s="17"/>
      <c r="K4594" s="17">
        <v>0</v>
      </c>
      <c r="L4594" s="17"/>
      <c r="M4594" s="13">
        <v>0</v>
      </c>
      <c r="N4594" s="13">
        <v>10</v>
      </c>
      <c r="O4594" s="13">
        <v>-17.79</v>
      </c>
      <c r="P4594" s="17">
        <v>-300</v>
      </c>
      <c r="Q4594" s="13">
        <v>0.84</v>
      </c>
      <c r="R4594" s="17"/>
    </row>
    <row r="4595" spans="1:18" x14ac:dyDescent="0.25">
      <c r="A4595" s="12">
        <v>4594</v>
      </c>
      <c r="B4595" s="10" t="s">
        <v>4616</v>
      </c>
      <c r="C4595" s="13">
        <v>9.0399999999999991</v>
      </c>
      <c r="D4595" s="13">
        <v>0.9</v>
      </c>
      <c r="E4595" s="17">
        <v>4.47</v>
      </c>
      <c r="F4595" s="13">
        <v>0</v>
      </c>
      <c r="G4595" s="17"/>
      <c r="H4595" s="13">
        <v>-1.63</v>
      </c>
      <c r="I4595" s="13">
        <v>-3.29</v>
      </c>
      <c r="J4595" s="17"/>
      <c r="K4595" s="17">
        <v>0</v>
      </c>
      <c r="L4595" s="17"/>
      <c r="M4595" s="13">
        <v>2499</v>
      </c>
      <c r="N4595" s="13">
        <v>10</v>
      </c>
      <c r="O4595" s="13">
        <v>-41.74</v>
      </c>
      <c r="P4595" s="17">
        <v>7.69</v>
      </c>
      <c r="Q4595" s="13">
        <v>0.49</v>
      </c>
      <c r="R4595" s="17"/>
    </row>
    <row r="4596" spans="1:18" x14ac:dyDescent="0.25">
      <c r="A4596" s="12">
        <v>4595</v>
      </c>
      <c r="B4596" s="10" t="s">
        <v>4617</v>
      </c>
      <c r="C4596" s="13">
        <v>14.16</v>
      </c>
      <c r="D4596" s="13">
        <v>1.42</v>
      </c>
      <c r="E4596" s="17">
        <v>4.46</v>
      </c>
      <c r="F4596" s="13">
        <v>3.85</v>
      </c>
      <c r="G4596" s="17">
        <v>1.18</v>
      </c>
      <c r="H4596" s="13">
        <v>0.2</v>
      </c>
      <c r="I4596" s="13">
        <v>0.63</v>
      </c>
      <c r="J4596" s="17">
        <v>23.47</v>
      </c>
      <c r="K4596" s="17">
        <v>0</v>
      </c>
      <c r="L4596" s="17">
        <v>1.33</v>
      </c>
      <c r="M4596" s="13">
        <v>1649</v>
      </c>
      <c r="N4596" s="13">
        <v>10</v>
      </c>
      <c r="O4596" s="13">
        <v>10.63</v>
      </c>
      <c r="P4596" s="17">
        <v>-350</v>
      </c>
      <c r="Q4596" s="13">
        <v>0.32</v>
      </c>
      <c r="R4596" s="17">
        <v>0.03</v>
      </c>
    </row>
    <row r="4597" spans="1:18" x14ac:dyDescent="0.25">
      <c r="A4597" s="12">
        <v>4596</v>
      </c>
      <c r="B4597" s="10" t="s">
        <v>4618</v>
      </c>
      <c r="C4597" s="13">
        <v>109.1</v>
      </c>
      <c r="D4597" s="13">
        <v>10.91</v>
      </c>
      <c r="E4597" s="17">
        <v>4.42</v>
      </c>
      <c r="F4597" s="13">
        <v>0.13</v>
      </c>
      <c r="G4597" s="17">
        <v>33.57</v>
      </c>
      <c r="H4597" s="13">
        <v>-0.04</v>
      </c>
      <c r="I4597" s="13">
        <v>-0.99</v>
      </c>
      <c r="J4597" s="17"/>
      <c r="K4597" s="17">
        <v>0</v>
      </c>
      <c r="L4597" s="17">
        <v>2.19</v>
      </c>
      <c r="M4597" s="13">
        <v>109</v>
      </c>
      <c r="N4597" s="13">
        <v>10</v>
      </c>
      <c r="O4597" s="13">
        <v>49.88</v>
      </c>
      <c r="P4597" s="17">
        <v>100</v>
      </c>
      <c r="Q4597" s="13">
        <v>0.04</v>
      </c>
      <c r="R4597" s="17">
        <v>0</v>
      </c>
    </row>
    <row r="4598" spans="1:18" x14ac:dyDescent="0.25">
      <c r="A4598" s="12">
        <v>4597</v>
      </c>
      <c r="B4598" s="10" t="s">
        <v>4619</v>
      </c>
      <c r="C4598" s="13">
        <v>13.81</v>
      </c>
      <c r="D4598" s="13">
        <v>1.38</v>
      </c>
      <c r="E4598" s="17">
        <v>4.42</v>
      </c>
      <c r="F4598" s="13">
        <v>0.72</v>
      </c>
      <c r="G4598" s="17">
        <v>6.14</v>
      </c>
      <c r="H4598" s="13">
        <v>-0.05</v>
      </c>
      <c r="I4598" s="13">
        <v>-0.16</v>
      </c>
      <c r="J4598" s="17"/>
      <c r="K4598" s="17">
        <v>0</v>
      </c>
      <c r="L4598" s="17">
        <v>0.59</v>
      </c>
      <c r="M4598" s="13">
        <v>0</v>
      </c>
      <c r="N4598" s="13">
        <v>10</v>
      </c>
      <c r="O4598" s="13">
        <v>23.26</v>
      </c>
      <c r="P4598" s="17">
        <v>225</v>
      </c>
      <c r="Q4598" s="13">
        <v>0.32</v>
      </c>
      <c r="R4598" s="17">
        <v>0.03</v>
      </c>
    </row>
    <row r="4599" spans="1:18" x14ac:dyDescent="0.25">
      <c r="A4599" s="12">
        <v>4598</v>
      </c>
      <c r="B4599" s="10" t="s">
        <v>4620</v>
      </c>
      <c r="C4599" s="13">
        <v>6.12</v>
      </c>
      <c r="D4599" s="13">
        <v>0.61</v>
      </c>
      <c r="E4599" s="17">
        <v>4.41</v>
      </c>
      <c r="F4599" s="13">
        <v>0</v>
      </c>
      <c r="G4599" s="17"/>
      <c r="H4599" s="13">
        <v>-0.09</v>
      </c>
      <c r="I4599" s="13">
        <v>-0.12</v>
      </c>
      <c r="J4599" s="17"/>
      <c r="K4599" s="17">
        <v>0</v>
      </c>
      <c r="L4599" s="17"/>
      <c r="M4599" s="13">
        <v>0</v>
      </c>
      <c r="N4599" s="13">
        <v>10</v>
      </c>
      <c r="O4599" s="13">
        <v>-6.24</v>
      </c>
      <c r="P4599" s="17">
        <v>66.67</v>
      </c>
      <c r="Q4599" s="13">
        <v>0.72</v>
      </c>
      <c r="R4599" s="17"/>
    </row>
    <row r="4600" spans="1:18" x14ac:dyDescent="0.25">
      <c r="A4600" s="12">
        <v>4599</v>
      </c>
      <c r="B4600" s="10" t="s">
        <v>4621</v>
      </c>
      <c r="C4600" s="13">
        <v>12.92</v>
      </c>
      <c r="D4600" s="13">
        <v>1.29</v>
      </c>
      <c r="E4600" s="17">
        <v>4.4000000000000004</v>
      </c>
      <c r="F4600" s="13">
        <v>1.29</v>
      </c>
      <c r="G4600" s="17">
        <v>3.41</v>
      </c>
      <c r="H4600" s="13">
        <v>0</v>
      </c>
      <c r="I4600" s="13">
        <v>0</v>
      </c>
      <c r="J4600" s="17"/>
      <c r="K4600" s="17">
        <v>0</v>
      </c>
      <c r="L4600" s="17">
        <v>1.61</v>
      </c>
      <c r="M4600" s="13">
        <v>0</v>
      </c>
      <c r="N4600" s="13">
        <v>10</v>
      </c>
      <c r="O4600" s="13">
        <v>8.02</v>
      </c>
      <c r="P4600" s="17">
        <v>-200</v>
      </c>
      <c r="Q4600" s="13">
        <v>0.34</v>
      </c>
      <c r="R4600" s="17">
        <v>0.05</v>
      </c>
    </row>
    <row r="4601" spans="1:18" x14ac:dyDescent="0.25">
      <c r="A4601" s="12">
        <v>4600</v>
      </c>
      <c r="B4601" s="10" t="s">
        <v>4622</v>
      </c>
      <c r="C4601" s="13">
        <v>7.95</v>
      </c>
      <c r="D4601" s="13">
        <v>0.8</v>
      </c>
      <c r="E4601" s="17">
        <v>4.32</v>
      </c>
      <c r="F4601" s="13">
        <v>0.11</v>
      </c>
      <c r="G4601" s="17">
        <v>39.03</v>
      </c>
      <c r="H4601" s="13">
        <v>-0.04</v>
      </c>
      <c r="I4601" s="13">
        <v>-7.0000000000000007E-2</v>
      </c>
      <c r="J4601" s="17"/>
      <c r="K4601" s="17">
        <v>0</v>
      </c>
      <c r="L4601" s="17">
        <v>2.4900000000000002</v>
      </c>
      <c r="M4601" s="13">
        <v>24943</v>
      </c>
      <c r="N4601" s="13">
        <v>10</v>
      </c>
      <c r="O4601" s="13">
        <v>3.19</v>
      </c>
      <c r="P4601" s="17">
        <v>-200</v>
      </c>
      <c r="Q4601" s="13">
        <v>0.54</v>
      </c>
      <c r="R4601" s="17">
        <v>0</v>
      </c>
    </row>
    <row r="4602" spans="1:18" x14ac:dyDescent="0.25">
      <c r="A4602" s="12">
        <v>4601</v>
      </c>
      <c r="B4602" s="10" t="s">
        <v>4623</v>
      </c>
      <c r="C4602" s="13">
        <v>4.99</v>
      </c>
      <c r="D4602" s="13">
        <v>0.5</v>
      </c>
      <c r="E4602" s="17">
        <v>4.3099999999999996</v>
      </c>
      <c r="F4602" s="13">
        <v>0</v>
      </c>
      <c r="G4602" s="17"/>
      <c r="H4602" s="13">
        <v>0.15</v>
      </c>
      <c r="I4602" s="13">
        <v>0.17</v>
      </c>
      <c r="J4602" s="17">
        <v>28.73</v>
      </c>
      <c r="K4602" s="17">
        <v>0</v>
      </c>
      <c r="L4602" s="17">
        <v>0.44</v>
      </c>
      <c r="M4602" s="13">
        <v>12208</v>
      </c>
      <c r="N4602" s="13">
        <v>10</v>
      </c>
      <c r="O4602" s="13">
        <v>11.33</v>
      </c>
      <c r="P4602" s="17">
        <v>142.86000000000001</v>
      </c>
      <c r="Q4602" s="13">
        <v>0.86</v>
      </c>
      <c r="R4602" s="17">
        <v>1.25</v>
      </c>
    </row>
    <row r="4603" spans="1:18" x14ac:dyDescent="0.25">
      <c r="A4603" s="12">
        <v>4603</v>
      </c>
      <c r="B4603" s="10" t="s">
        <v>4625</v>
      </c>
      <c r="C4603" s="13">
        <v>87.71</v>
      </c>
      <c r="D4603" s="13">
        <v>8.77</v>
      </c>
      <c r="E4603" s="17">
        <v>4.3</v>
      </c>
      <c r="F4603" s="13">
        <v>83.41</v>
      </c>
      <c r="G4603" s="17">
        <v>0.05</v>
      </c>
      <c r="H4603" s="13">
        <v>7.84</v>
      </c>
      <c r="I4603" s="13">
        <v>159.97</v>
      </c>
      <c r="J4603" s="17">
        <v>0.55000000000000004</v>
      </c>
      <c r="K4603" s="17">
        <v>0.56999999999999995</v>
      </c>
      <c r="L4603" s="17">
        <v>0.13</v>
      </c>
      <c r="M4603" s="13">
        <v>1</v>
      </c>
      <c r="N4603" s="13">
        <v>10</v>
      </c>
      <c r="O4603" s="13">
        <v>661.5</v>
      </c>
      <c r="P4603" s="17">
        <v>414.81</v>
      </c>
      <c r="Q4603" s="13">
        <v>0.05</v>
      </c>
      <c r="R4603" s="17">
        <v>0.52</v>
      </c>
    </row>
    <row r="4604" spans="1:18" x14ac:dyDescent="0.25">
      <c r="A4604" s="12">
        <v>4602</v>
      </c>
      <c r="B4604" s="10" t="s">
        <v>4624</v>
      </c>
      <c r="C4604" s="13">
        <v>8.82</v>
      </c>
      <c r="D4604" s="13">
        <v>0.88</v>
      </c>
      <c r="E4604" s="17">
        <v>4.3</v>
      </c>
      <c r="F4604" s="13">
        <v>0.69</v>
      </c>
      <c r="G4604" s="17">
        <v>6.26</v>
      </c>
      <c r="H4604" s="13">
        <v>-1.77</v>
      </c>
      <c r="I4604" s="13">
        <v>-3.63</v>
      </c>
      <c r="J4604" s="17"/>
      <c r="K4604" s="17">
        <v>0</v>
      </c>
      <c r="L4604" s="17"/>
      <c r="M4604" s="13">
        <v>0</v>
      </c>
      <c r="N4604" s="13">
        <v>10</v>
      </c>
      <c r="O4604" s="13">
        <v>-11.12</v>
      </c>
      <c r="P4604" s="17">
        <v>97.83</v>
      </c>
      <c r="Q4604" s="13">
        <v>0.49</v>
      </c>
      <c r="R4604" s="17"/>
    </row>
    <row r="4605" spans="1:18" x14ac:dyDescent="0.25">
      <c r="A4605" s="12">
        <v>4605</v>
      </c>
      <c r="B4605" s="10" t="s">
        <v>4627</v>
      </c>
      <c r="C4605" s="13">
        <v>66.099999999999994</v>
      </c>
      <c r="D4605" s="13">
        <v>6.61</v>
      </c>
      <c r="E4605" s="17">
        <v>4.28</v>
      </c>
      <c r="F4605" s="13">
        <v>1.46</v>
      </c>
      <c r="G4605" s="17">
        <v>2.72</v>
      </c>
      <c r="H4605" s="13">
        <v>0.05</v>
      </c>
      <c r="I4605" s="13">
        <v>0.77</v>
      </c>
      <c r="J4605" s="17">
        <v>85.6</v>
      </c>
      <c r="K4605" s="17">
        <v>0</v>
      </c>
      <c r="L4605" s="17"/>
      <c r="M4605" s="13">
        <v>0</v>
      </c>
      <c r="N4605" s="13">
        <v>10</v>
      </c>
      <c r="O4605" s="13">
        <v>-21.02</v>
      </c>
      <c r="P4605" s="17">
        <v>-143.75</v>
      </c>
      <c r="Q4605" s="13">
        <v>0.06</v>
      </c>
      <c r="R4605" s="17"/>
    </row>
    <row r="4606" spans="1:18" x14ac:dyDescent="0.25">
      <c r="A4606" s="12">
        <v>4604</v>
      </c>
      <c r="B4606" s="10" t="s">
        <v>4626</v>
      </c>
      <c r="C4606" s="13">
        <v>8.5</v>
      </c>
      <c r="D4606" s="13">
        <v>0.85</v>
      </c>
      <c r="E4606" s="17">
        <v>4.28</v>
      </c>
      <c r="F4606" s="13">
        <v>0</v>
      </c>
      <c r="G4606" s="17"/>
      <c r="H4606" s="13">
        <v>0.05</v>
      </c>
      <c r="I4606" s="13">
        <v>0.1</v>
      </c>
      <c r="J4606" s="17">
        <v>85.6</v>
      </c>
      <c r="K4606" s="17">
        <v>0</v>
      </c>
      <c r="L4606" s="17">
        <v>1.33</v>
      </c>
      <c r="M4606" s="13">
        <v>2095</v>
      </c>
      <c r="N4606" s="13">
        <v>10</v>
      </c>
      <c r="O4606" s="13">
        <v>6.38</v>
      </c>
      <c r="P4606" s="17">
        <v>0</v>
      </c>
      <c r="Q4606" s="13">
        <v>0.5</v>
      </c>
      <c r="R4606" s="17">
        <v>0</v>
      </c>
    </row>
    <row r="4607" spans="1:18" x14ac:dyDescent="0.25">
      <c r="A4607" s="12">
        <v>4606</v>
      </c>
      <c r="B4607" s="10" t="s">
        <v>4628</v>
      </c>
      <c r="C4607" s="13">
        <v>14.22</v>
      </c>
      <c r="D4607" s="13">
        <v>1.42</v>
      </c>
      <c r="E4607" s="17">
        <v>4.2699999999999996</v>
      </c>
      <c r="F4607" s="13">
        <v>0</v>
      </c>
      <c r="G4607" s="17"/>
      <c r="H4607" s="13">
        <v>-4.04</v>
      </c>
      <c r="I4607" s="13">
        <v>-13.46</v>
      </c>
      <c r="J4607" s="17"/>
      <c r="K4607" s="17">
        <v>0</v>
      </c>
      <c r="L4607" s="17"/>
      <c r="M4607" s="13">
        <v>403</v>
      </c>
      <c r="N4607" s="13">
        <v>10</v>
      </c>
      <c r="O4607" s="13">
        <v>-150.08000000000001</v>
      </c>
      <c r="P4607" s="17">
        <v>19.329999999999998</v>
      </c>
      <c r="Q4607" s="13">
        <v>0.3</v>
      </c>
      <c r="R4607" s="17"/>
    </row>
    <row r="4608" spans="1:18" x14ac:dyDescent="0.25">
      <c r="A4608" s="12">
        <v>4607</v>
      </c>
      <c r="B4608" s="10" t="s">
        <v>4629</v>
      </c>
      <c r="C4608" s="13">
        <v>8.25</v>
      </c>
      <c r="D4608" s="13">
        <v>8.25</v>
      </c>
      <c r="E4608" s="17">
        <v>4.2699999999999996</v>
      </c>
      <c r="F4608" s="13">
        <v>0</v>
      </c>
      <c r="G4608" s="17"/>
      <c r="H4608" s="13">
        <v>-0.76</v>
      </c>
      <c r="I4608" s="13">
        <v>-1.47</v>
      </c>
      <c r="J4608" s="17"/>
      <c r="K4608" s="17">
        <v>0</v>
      </c>
      <c r="L4608" s="17"/>
      <c r="M4608" s="13">
        <v>0</v>
      </c>
      <c r="N4608" s="13">
        <v>1</v>
      </c>
      <c r="O4608" s="13"/>
      <c r="P4608" s="17">
        <v>78.790000000000006</v>
      </c>
      <c r="Q4608" s="13">
        <v>0.52</v>
      </c>
      <c r="R4608" s="17"/>
    </row>
    <row r="4609" spans="1:18" x14ac:dyDescent="0.25">
      <c r="A4609" s="12">
        <v>4608</v>
      </c>
      <c r="B4609" s="10" t="s">
        <v>4630</v>
      </c>
      <c r="C4609" s="13">
        <v>2.1</v>
      </c>
      <c r="D4609" s="13">
        <v>0.21</v>
      </c>
      <c r="E4609" s="17">
        <v>4.2</v>
      </c>
      <c r="F4609" s="13">
        <v>0</v>
      </c>
      <c r="G4609" s="17"/>
      <c r="H4609" s="13">
        <v>-0.19</v>
      </c>
      <c r="I4609" s="13">
        <v>-0.09</v>
      </c>
      <c r="J4609" s="17"/>
      <c r="K4609" s="17">
        <v>0</v>
      </c>
      <c r="L4609" s="17">
        <v>2.75</v>
      </c>
      <c r="M4609" s="13">
        <v>59168</v>
      </c>
      <c r="N4609" s="13">
        <v>10</v>
      </c>
      <c r="O4609" s="13">
        <v>0.76</v>
      </c>
      <c r="P4609" s="17">
        <v>-125</v>
      </c>
      <c r="Q4609" s="13">
        <v>2</v>
      </c>
      <c r="R4609" s="17">
        <v>0</v>
      </c>
    </row>
    <row r="4610" spans="1:18" x14ac:dyDescent="0.25">
      <c r="A4610" s="12">
        <v>4609</v>
      </c>
      <c r="B4610" s="10" t="s">
        <v>4631</v>
      </c>
      <c r="C4610" s="13">
        <v>11.52</v>
      </c>
      <c r="D4610" s="13">
        <v>1.1499999999999999</v>
      </c>
      <c r="E4610" s="17">
        <v>4.1100000000000003</v>
      </c>
      <c r="F4610" s="13">
        <v>1.88</v>
      </c>
      <c r="G4610" s="17">
        <v>2.21</v>
      </c>
      <c r="H4610" s="13">
        <v>0.05</v>
      </c>
      <c r="I4610" s="13">
        <v>0.14000000000000001</v>
      </c>
      <c r="J4610" s="17">
        <v>82.2</v>
      </c>
      <c r="K4610" s="17">
        <v>0</v>
      </c>
      <c r="L4610" s="17">
        <v>1.1200000000000001</v>
      </c>
      <c r="M4610" s="13">
        <v>1568</v>
      </c>
      <c r="N4610" s="13">
        <v>10</v>
      </c>
      <c r="O4610" s="13">
        <v>10.25</v>
      </c>
      <c r="P4610" s="17">
        <v>247.06</v>
      </c>
      <c r="Q4610" s="13">
        <v>0.36</v>
      </c>
      <c r="R4610" s="17">
        <v>4.8099999999999996</v>
      </c>
    </row>
    <row r="4611" spans="1:18" x14ac:dyDescent="0.25">
      <c r="A4611" s="12">
        <v>4610</v>
      </c>
      <c r="B4611" s="10" t="s">
        <v>4632</v>
      </c>
      <c r="C4611" s="13">
        <v>40.79</v>
      </c>
      <c r="D4611" s="13">
        <v>4.08</v>
      </c>
      <c r="E4611" s="17">
        <v>4.08</v>
      </c>
      <c r="F4611" s="13">
        <v>0.5</v>
      </c>
      <c r="G4611" s="17">
        <v>8.16</v>
      </c>
      <c r="H4611" s="13">
        <v>0.15</v>
      </c>
      <c r="I4611" s="13">
        <v>1.5</v>
      </c>
      <c r="J4611" s="17">
        <v>27.2</v>
      </c>
      <c r="K4611" s="17">
        <v>0</v>
      </c>
      <c r="L4611" s="17">
        <v>0.89</v>
      </c>
      <c r="M4611" s="13">
        <v>893</v>
      </c>
      <c r="N4611" s="13">
        <v>10</v>
      </c>
      <c r="O4611" s="13">
        <v>45.8</v>
      </c>
      <c r="P4611" s="17">
        <v>-53.33</v>
      </c>
      <c r="Q4611" s="13">
        <v>0.1</v>
      </c>
      <c r="R4611" s="17">
        <v>4.66</v>
      </c>
    </row>
    <row r="4612" spans="1:18" x14ac:dyDescent="0.25">
      <c r="A4612" s="12">
        <v>4611</v>
      </c>
      <c r="B4612" s="10" t="s">
        <v>4633</v>
      </c>
      <c r="C4612" s="13">
        <v>6.8</v>
      </c>
      <c r="D4612" s="13">
        <v>0.68</v>
      </c>
      <c r="E4612" s="17">
        <v>4.07</v>
      </c>
      <c r="F4612" s="13">
        <v>0</v>
      </c>
      <c r="G4612" s="17"/>
      <c r="H4612" s="13">
        <v>-0.25</v>
      </c>
      <c r="I4612" s="13">
        <v>-0.42</v>
      </c>
      <c r="J4612" s="17"/>
      <c r="K4612" s="17">
        <v>0</v>
      </c>
      <c r="L4612" s="17"/>
      <c r="M4612" s="13">
        <v>8000</v>
      </c>
      <c r="N4612" s="13">
        <v>10</v>
      </c>
      <c r="O4612" s="13">
        <v>-29.64</v>
      </c>
      <c r="P4612" s="17">
        <v>-66.67</v>
      </c>
      <c r="Q4612" s="13">
        <v>0.6</v>
      </c>
      <c r="R4612" s="17"/>
    </row>
    <row r="4613" spans="1:18" x14ac:dyDescent="0.25">
      <c r="A4613" s="12">
        <v>4612</v>
      </c>
      <c r="B4613" s="10" t="s">
        <v>4634</v>
      </c>
      <c r="C4613" s="13">
        <v>4.07</v>
      </c>
      <c r="D4613" s="13">
        <v>0.41</v>
      </c>
      <c r="E4613" s="17">
        <v>4.0599999999999996</v>
      </c>
      <c r="F4613" s="13">
        <v>1.34</v>
      </c>
      <c r="G4613" s="17">
        <v>3.04</v>
      </c>
      <c r="H4613" s="13">
        <v>0.36</v>
      </c>
      <c r="I4613" s="13">
        <v>0.36</v>
      </c>
      <c r="J4613" s="17">
        <v>11.28</v>
      </c>
      <c r="K4613" s="17">
        <v>0</v>
      </c>
      <c r="L4613" s="17">
        <v>0.62</v>
      </c>
      <c r="M4613" s="13">
        <v>2344</v>
      </c>
      <c r="N4613" s="13">
        <v>10</v>
      </c>
      <c r="O4613" s="13">
        <v>6.57</v>
      </c>
      <c r="P4613" s="17"/>
      <c r="Q4613" s="13">
        <v>1</v>
      </c>
      <c r="R4613" s="17">
        <v>0</v>
      </c>
    </row>
    <row r="4614" spans="1:18" x14ac:dyDescent="0.25">
      <c r="A4614" s="12">
        <v>4613</v>
      </c>
      <c r="B4614" s="10" t="s">
        <v>4635</v>
      </c>
      <c r="C4614" s="13">
        <v>8.0500000000000007</v>
      </c>
      <c r="D4614" s="13">
        <v>0.81</v>
      </c>
      <c r="E4614" s="17">
        <v>3.96</v>
      </c>
      <c r="F4614" s="13">
        <v>5.73</v>
      </c>
      <c r="G4614" s="17">
        <v>0.69</v>
      </c>
      <c r="H4614" s="13">
        <v>0.1</v>
      </c>
      <c r="I4614" s="13">
        <v>0.2</v>
      </c>
      <c r="J4614" s="17">
        <v>39.6</v>
      </c>
      <c r="K4614" s="17">
        <v>0</v>
      </c>
      <c r="L4614" s="17">
        <v>4.3499999999999996</v>
      </c>
      <c r="M4614" s="13">
        <v>9155</v>
      </c>
      <c r="N4614" s="13">
        <v>10</v>
      </c>
      <c r="O4614" s="13">
        <v>1.85</v>
      </c>
      <c r="P4614" s="17"/>
      <c r="Q4614" s="13">
        <v>0.49</v>
      </c>
      <c r="R4614" s="17">
        <v>0.56999999999999995</v>
      </c>
    </row>
    <row r="4615" spans="1:18" x14ac:dyDescent="0.25">
      <c r="A4615" s="12">
        <v>4614</v>
      </c>
      <c r="B4615" s="10" t="s">
        <v>4636</v>
      </c>
      <c r="C4615" s="13">
        <v>7.84</v>
      </c>
      <c r="D4615" s="13">
        <v>0.78</v>
      </c>
      <c r="E4615" s="17">
        <v>3.92</v>
      </c>
      <c r="F4615" s="13">
        <v>1.01</v>
      </c>
      <c r="G4615" s="17">
        <v>3.88</v>
      </c>
      <c r="H4615" s="13">
        <v>0.13</v>
      </c>
      <c r="I4615" s="13">
        <v>0.26</v>
      </c>
      <c r="J4615" s="17">
        <v>30.15</v>
      </c>
      <c r="K4615" s="17">
        <v>0</v>
      </c>
      <c r="L4615" s="17">
        <v>0.45</v>
      </c>
      <c r="M4615" s="13">
        <v>4708</v>
      </c>
      <c r="N4615" s="13">
        <v>10</v>
      </c>
      <c r="O4615" s="13">
        <v>17.28</v>
      </c>
      <c r="P4615" s="17">
        <v>210.71</v>
      </c>
      <c r="Q4615" s="13">
        <v>0.5</v>
      </c>
      <c r="R4615" s="17">
        <v>0.02</v>
      </c>
    </row>
    <row r="4616" spans="1:18" x14ac:dyDescent="0.25">
      <c r="A4616" s="12">
        <v>4615</v>
      </c>
      <c r="B4616" s="10" t="s">
        <v>4637</v>
      </c>
      <c r="C4616" s="13">
        <v>3.59</v>
      </c>
      <c r="D4616" s="13">
        <v>0.36</v>
      </c>
      <c r="E4616" s="17">
        <v>3.88</v>
      </c>
      <c r="F4616" s="13">
        <v>1.6</v>
      </c>
      <c r="G4616" s="17">
        <v>2.42</v>
      </c>
      <c r="H4616" s="13">
        <v>-1.67</v>
      </c>
      <c r="I4616" s="13">
        <v>-1.55</v>
      </c>
      <c r="J4616" s="17"/>
      <c r="K4616" s="17">
        <v>0</v>
      </c>
      <c r="L4616" s="17">
        <v>1.92</v>
      </c>
      <c r="M4616" s="13">
        <v>2580</v>
      </c>
      <c r="N4616" s="13">
        <v>10</v>
      </c>
      <c r="O4616" s="13">
        <v>1.87</v>
      </c>
      <c r="P4616" s="17">
        <v>-947.62</v>
      </c>
      <c r="Q4616" s="13">
        <v>1.08</v>
      </c>
      <c r="R4616" s="17">
        <v>0</v>
      </c>
    </row>
    <row r="4617" spans="1:18" x14ac:dyDescent="0.25">
      <c r="A4617" s="12">
        <v>4616</v>
      </c>
      <c r="B4617" s="10" t="s">
        <v>4638</v>
      </c>
      <c r="C4617" s="13">
        <v>4.26</v>
      </c>
      <c r="D4617" s="13">
        <v>0.43</v>
      </c>
      <c r="E4617" s="17">
        <v>3.83</v>
      </c>
      <c r="F4617" s="13">
        <v>2.63</v>
      </c>
      <c r="G4617" s="17">
        <v>1.46</v>
      </c>
      <c r="H4617" s="13">
        <v>-6.52</v>
      </c>
      <c r="I4617" s="13">
        <v>-7.24</v>
      </c>
      <c r="J4617" s="17"/>
      <c r="K4617" s="17">
        <v>0</v>
      </c>
      <c r="L4617" s="17">
        <v>0.94</v>
      </c>
      <c r="M4617" s="13">
        <v>2605</v>
      </c>
      <c r="N4617" s="13">
        <v>10</v>
      </c>
      <c r="O4617" s="13">
        <v>4.5199999999999996</v>
      </c>
      <c r="P4617" s="17">
        <v>82.31</v>
      </c>
      <c r="Q4617" s="13">
        <v>0.9</v>
      </c>
      <c r="R4617" s="17">
        <v>0.66</v>
      </c>
    </row>
    <row r="4618" spans="1:18" x14ac:dyDescent="0.25">
      <c r="A4618" s="12">
        <v>4617</v>
      </c>
      <c r="B4618" s="10" t="s">
        <v>4639</v>
      </c>
      <c r="C4618" s="13">
        <v>2.57</v>
      </c>
      <c r="D4618" s="13">
        <v>0.26</v>
      </c>
      <c r="E4618" s="17">
        <v>3.83</v>
      </c>
      <c r="F4618" s="13">
        <v>13.26</v>
      </c>
      <c r="G4618" s="17">
        <v>0.28999999999999998</v>
      </c>
      <c r="H4618" s="13">
        <v>-3.06</v>
      </c>
      <c r="I4618" s="13">
        <v>-2.0499999999999998</v>
      </c>
      <c r="J4618" s="17"/>
      <c r="K4618" s="17">
        <v>0</v>
      </c>
      <c r="L4618" s="17"/>
      <c r="M4618" s="13">
        <v>0</v>
      </c>
      <c r="N4618" s="13">
        <v>10</v>
      </c>
      <c r="O4618" s="13">
        <v>-8.3800000000000008</v>
      </c>
      <c r="P4618" s="17">
        <v>-228.26</v>
      </c>
      <c r="Q4618" s="13">
        <v>1.49</v>
      </c>
      <c r="R4618" s="17"/>
    </row>
    <row r="4619" spans="1:18" x14ac:dyDescent="0.25">
      <c r="A4619" s="12">
        <v>4618</v>
      </c>
      <c r="B4619" s="10" t="s">
        <v>4640</v>
      </c>
      <c r="C4619" s="13">
        <v>8.7100000000000009</v>
      </c>
      <c r="D4619" s="13">
        <v>0.87</v>
      </c>
      <c r="E4619" s="17">
        <v>3.82</v>
      </c>
      <c r="F4619" s="13">
        <v>0</v>
      </c>
      <c r="G4619" s="17"/>
      <c r="H4619" s="13">
        <v>-1.1599999999999999</v>
      </c>
      <c r="I4619" s="13">
        <v>-2.64</v>
      </c>
      <c r="J4619" s="17"/>
      <c r="K4619" s="17">
        <v>0</v>
      </c>
      <c r="L4619" s="17">
        <v>3.54</v>
      </c>
      <c r="M4619" s="13">
        <v>0</v>
      </c>
      <c r="N4619" s="13">
        <v>10</v>
      </c>
      <c r="O4619" s="13">
        <v>2.46</v>
      </c>
      <c r="P4619" s="17">
        <v>-48.65</v>
      </c>
      <c r="Q4619" s="13">
        <v>0.44</v>
      </c>
      <c r="R4619" s="17">
        <v>1.58</v>
      </c>
    </row>
    <row r="4620" spans="1:18" x14ac:dyDescent="0.25">
      <c r="A4620" s="12">
        <v>4619</v>
      </c>
      <c r="B4620" s="10" t="s">
        <v>4641</v>
      </c>
      <c r="C4620" s="13">
        <v>8.23</v>
      </c>
      <c r="D4620" s="13">
        <v>0.82</v>
      </c>
      <c r="E4620" s="17">
        <v>3.81</v>
      </c>
      <c r="F4620" s="13">
        <v>0</v>
      </c>
      <c r="G4620" s="17"/>
      <c r="H4620" s="13">
        <v>-0.57999999999999996</v>
      </c>
      <c r="I4620" s="13">
        <v>-1.25</v>
      </c>
      <c r="J4620" s="17"/>
      <c r="K4620" s="17">
        <v>0</v>
      </c>
      <c r="L4620" s="17">
        <v>0.45</v>
      </c>
      <c r="M4620" s="13">
        <v>12</v>
      </c>
      <c r="N4620" s="13">
        <v>10</v>
      </c>
      <c r="O4620" s="13">
        <v>18.309999999999999</v>
      </c>
      <c r="P4620" s="17">
        <v>36.840000000000003</v>
      </c>
      <c r="Q4620" s="13">
        <v>0.46</v>
      </c>
      <c r="R4620" s="17">
        <v>0.01</v>
      </c>
    </row>
    <row r="4621" spans="1:18" x14ac:dyDescent="0.25">
      <c r="A4621" s="12">
        <v>4620</v>
      </c>
      <c r="B4621" s="10" t="s">
        <v>4642</v>
      </c>
      <c r="C4621" s="13">
        <v>4.68</v>
      </c>
      <c r="D4621" s="13">
        <v>0.47</v>
      </c>
      <c r="E4621" s="17">
        <v>3.8</v>
      </c>
      <c r="F4621" s="13">
        <v>0.03</v>
      </c>
      <c r="G4621" s="17">
        <v>126.36</v>
      </c>
      <c r="H4621" s="13">
        <v>-0.75</v>
      </c>
      <c r="I4621" s="13">
        <v>-0.92</v>
      </c>
      <c r="J4621" s="17"/>
      <c r="K4621" s="17">
        <v>0</v>
      </c>
      <c r="L4621" s="17">
        <v>0.55000000000000004</v>
      </c>
      <c r="M4621" s="13">
        <v>2940</v>
      </c>
      <c r="N4621" s="13">
        <v>10</v>
      </c>
      <c r="O4621" s="13">
        <v>8.5500000000000007</v>
      </c>
      <c r="P4621" s="17">
        <v>70.27</v>
      </c>
      <c r="Q4621" s="13">
        <v>0.81</v>
      </c>
      <c r="R4621" s="17">
        <v>0.05</v>
      </c>
    </row>
    <row r="4622" spans="1:18" x14ac:dyDescent="0.25">
      <c r="A4622" s="12">
        <v>4621</v>
      </c>
      <c r="B4622" s="10" t="s">
        <v>4643</v>
      </c>
      <c r="C4622" s="13">
        <v>3.32</v>
      </c>
      <c r="D4622" s="13">
        <v>0.33</v>
      </c>
      <c r="E4622" s="17">
        <v>3.78</v>
      </c>
      <c r="F4622" s="13">
        <v>7.0000000000000007E-2</v>
      </c>
      <c r="G4622" s="17">
        <v>54.07</v>
      </c>
      <c r="H4622" s="13">
        <v>-0.14000000000000001</v>
      </c>
      <c r="I4622" s="13">
        <v>-0.12</v>
      </c>
      <c r="J4622" s="17"/>
      <c r="K4622" s="17">
        <v>0</v>
      </c>
      <c r="L4622" s="17">
        <v>0.88</v>
      </c>
      <c r="M4622" s="13">
        <v>0</v>
      </c>
      <c r="N4622" s="13">
        <v>10</v>
      </c>
      <c r="O4622" s="13">
        <v>3.76</v>
      </c>
      <c r="P4622" s="17">
        <v>0</v>
      </c>
      <c r="Q4622" s="13">
        <v>1.1399999999999999</v>
      </c>
      <c r="R4622" s="17">
        <v>0.05</v>
      </c>
    </row>
    <row r="4623" spans="1:18" x14ac:dyDescent="0.25">
      <c r="A4623" s="12">
        <v>4622</v>
      </c>
      <c r="B4623" s="10" t="s">
        <v>4644</v>
      </c>
      <c r="C4623" s="13">
        <v>8.89</v>
      </c>
      <c r="D4623" s="13">
        <v>0.89</v>
      </c>
      <c r="E4623" s="17">
        <v>3.78</v>
      </c>
      <c r="F4623" s="13">
        <v>0</v>
      </c>
      <c r="G4623" s="17"/>
      <c r="H4623" s="13">
        <v>-0.09</v>
      </c>
      <c r="I4623" s="13">
        <v>-0.21</v>
      </c>
      <c r="J4623" s="17"/>
      <c r="K4623" s="17">
        <v>0</v>
      </c>
      <c r="L4623" s="17">
        <v>1.83</v>
      </c>
      <c r="M4623" s="13">
        <v>216</v>
      </c>
      <c r="N4623" s="13">
        <v>10</v>
      </c>
      <c r="O4623" s="13">
        <v>4.8499999999999996</v>
      </c>
      <c r="P4623" s="17">
        <v>-300</v>
      </c>
      <c r="Q4623" s="13">
        <v>0.42</v>
      </c>
      <c r="R4623" s="17">
        <v>0</v>
      </c>
    </row>
    <row r="4624" spans="1:18" x14ac:dyDescent="0.25">
      <c r="A4624" s="12">
        <v>4623</v>
      </c>
      <c r="B4624" s="10" t="s">
        <v>4645</v>
      </c>
      <c r="C4624" s="13">
        <v>7.5</v>
      </c>
      <c r="D4624" s="13">
        <v>0.75</v>
      </c>
      <c r="E4624" s="17">
        <v>3.75</v>
      </c>
      <c r="F4624" s="13">
        <v>0.32</v>
      </c>
      <c r="G4624" s="17">
        <v>11.72</v>
      </c>
      <c r="H4624" s="13">
        <v>-0.06</v>
      </c>
      <c r="I4624" s="13">
        <v>-0.12</v>
      </c>
      <c r="J4624" s="17"/>
      <c r="K4624" s="17">
        <v>0</v>
      </c>
      <c r="L4624" s="17">
        <v>0.43</v>
      </c>
      <c r="M4624" s="13">
        <v>3400</v>
      </c>
      <c r="N4624" s="13">
        <v>10</v>
      </c>
      <c r="O4624" s="13">
        <v>17.559999999999999</v>
      </c>
      <c r="P4624" s="17">
        <v>-400</v>
      </c>
      <c r="Q4624" s="13">
        <v>0.5</v>
      </c>
      <c r="R4624" s="17">
        <v>0</v>
      </c>
    </row>
    <row r="4625" spans="1:18" x14ac:dyDescent="0.25">
      <c r="A4625" s="12">
        <v>4624</v>
      </c>
      <c r="B4625" s="10" t="s">
        <v>4646</v>
      </c>
      <c r="C4625" s="13">
        <v>6.37</v>
      </c>
      <c r="D4625" s="13">
        <v>0.64</v>
      </c>
      <c r="E4625" s="17">
        <v>3.75</v>
      </c>
      <c r="F4625" s="13">
        <v>0</v>
      </c>
      <c r="G4625" s="17"/>
      <c r="H4625" s="13">
        <v>-0.05</v>
      </c>
      <c r="I4625" s="13">
        <v>-0.08</v>
      </c>
      <c r="J4625" s="17"/>
      <c r="K4625" s="17">
        <v>0</v>
      </c>
      <c r="L4625" s="17"/>
      <c r="M4625" s="13">
        <v>22357</v>
      </c>
      <c r="N4625" s="13">
        <v>10</v>
      </c>
      <c r="O4625" s="13">
        <v>-0.17</v>
      </c>
      <c r="P4625" s="17">
        <v>0</v>
      </c>
      <c r="Q4625" s="13">
        <v>0.59</v>
      </c>
      <c r="R4625" s="17">
        <v>1</v>
      </c>
    </row>
    <row r="4626" spans="1:18" x14ac:dyDescent="0.25">
      <c r="A4626" s="12">
        <v>4625</v>
      </c>
      <c r="B4626" s="10" t="s">
        <v>4647</v>
      </c>
      <c r="C4626" s="13">
        <v>3.74</v>
      </c>
      <c r="D4626" s="13">
        <v>3.74</v>
      </c>
      <c r="E4626" s="17">
        <v>3.74</v>
      </c>
      <c r="F4626" s="13">
        <v>1.1299999999999999</v>
      </c>
      <c r="G4626" s="17">
        <v>3.31</v>
      </c>
      <c r="H4626" s="13">
        <v>-0.02</v>
      </c>
      <c r="I4626" s="13">
        <v>-0.02</v>
      </c>
      <c r="J4626" s="17"/>
      <c r="K4626" s="17">
        <v>0</v>
      </c>
      <c r="L4626" s="17"/>
      <c r="M4626" s="13">
        <v>3981</v>
      </c>
      <c r="N4626" s="13">
        <v>1</v>
      </c>
      <c r="O4626" s="13">
        <v>-0.17</v>
      </c>
      <c r="P4626" s="17">
        <v>-700</v>
      </c>
      <c r="Q4626" s="13">
        <v>1</v>
      </c>
      <c r="R4626" s="17"/>
    </row>
    <row r="4627" spans="1:18" x14ac:dyDescent="0.25">
      <c r="A4627" s="12">
        <v>4626</v>
      </c>
      <c r="B4627" s="10" t="s">
        <v>4648</v>
      </c>
      <c r="C4627" s="13">
        <v>8.98</v>
      </c>
      <c r="D4627" s="13">
        <v>0.9</v>
      </c>
      <c r="E4627" s="17">
        <v>3.73</v>
      </c>
      <c r="F4627" s="13">
        <v>0</v>
      </c>
      <c r="G4627" s="17"/>
      <c r="H4627" s="13">
        <v>-0.53</v>
      </c>
      <c r="I4627" s="13">
        <v>-1.28</v>
      </c>
      <c r="J4627" s="17"/>
      <c r="K4627" s="17">
        <v>0</v>
      </c>
      <c r="L4627" s="17">
        <v>0.94</v>
      </c>
      <c r="M4627" s="13">
        <v>0</v>
      </c>
      <c r="N4627" s="13">
        <v>10</v>
      </c>
      <c r="O4627" s="13">
        <v>9.56</v>
      </c>
      <c r="P4627" s="17">
        <v>-25</v>
      </c>
      <c r="Q4627" s="13">
        <v>0.42</v>
      </c>
      <c r="R4627" s="17">
        <v>2.5499999999999998</v>
      </c>
    </row>
    <row r="4628" spans="1:18" x14ac:dyDescent="0.25">
      <c r="A4628" s="12">
        <v>4627</v>
      </c>
      <c r="B4628" s="10" t="s">
        <v>4649</v>
      </c>
      <c r="C4628" s="13">
        <v>24</v>
      </c>
      <c r="D4628" s="13">
        <v>2.4</v>
      </c>
      <c r="E4628" s="17">
        <v>3.72</v>
      </c>
      <c r="F4628" s="13">
        <v>3.5</v>
      </c>
      <c r="G4628" s="17">
        <v>1.1000000000000001</v>
      </c>
      <c r="H4628" s="13">
        <v>0.02</v>
      </c>
      <c r="I4628" s="13">
        <v>0.13</v>
      </c>
      <c r="J4628" s="17">
        <v>186</v>
      </c>
      <c r="K4628" s="17">
        <v>0</v>
      </c>
      <c r="L4628" s="17">
        <v>1.83</v>
      </c>
      <c r="M4628" s="13">
        <v>0</v>
      </c>
      <c r="N4628" s="13">
        <v>10</v>
      </c>
      <c r="O4628" s="13">
        <v>13.09</v>
      </c>
      <c r="P4628" s="17">
        <v>125</v>
      </c>
      <c r="Q4628" s="13">
        <v>0.16</v>
      </c>
      <c r="R4628" s="17">
        <v>0</v>
      </c>
    </row>
    <row r="4629" spans="1:18" x14ac:dyDescent="0.25">
      <c r="A4629" s="12">
        <v>4628</v>
      </c>
      <c r="B4629" s="10" t="s">
        <v>4650</v>
      </c>
      <c r="C4629" s="13">
        <v>184.75</v>
      </c>
      <c r="D4629" s="13">
        <v>18.48</v>
      </c>
      <c r="E4629" s="17">
        <v>3.7</v>
      </c>
      <c r="F4629" s="13">
        <v>0.05</v>
      </c>
      <c r="G4629" s="17">
        <v>73.900000000000006</v>
      </c>
      <c r="H4629" s="13">
        <v>0</v>
      </c>
      <c r="I4629" s="13">
        <v>0</v>
      </c>
      <c r="J4629" s="17"/>
      <c r="K4629" s="17">
        <v>0</v>
      </c>
      <c r="L4629" s="17">
        <v>92.38</v>
      </c>
      <c r="M4629" s="13">
        <v>5</v>
      </c>
      <c r="N4629" s="13">
        <v>10</v>
      </c>
      <c r="O4629" s="13">
        <v>2</v>
      </c>
      <c r="P4629" s="17">
        <v>400</v>
      </c>
      <c r="Q4629" s="13">
        <v>0.02</v>
      </c>
      <c r="R4629" s="17">
        <v>0</v>
      </c>
    </row>
    <row r="4630" spans="1:18" x14ac:dyDescent="0.25">
      <c r="A4630" s="12">
        <v>4629</v>
      </c>
      <c r="B4630" s="10" t="s">
        <v>4651</v>
      </c>
      <c r="C4630" s="13">
        <v>5.9</v>
      </c>
      <c r="D4630" s="13">
        <v>1.18</v>
      </c>
      <c r="E4630" s="17">
        <v>3.67</v>
      </c>
      <c r="F4630" s="13">
        <v>3.35</v>
      </c>
      <c r="G4630" s="17">
        <v>1.0900000000000001</v>
      </c>
      <c r="H4630" s="13">
        <v>-1.07</v>
      </c>
      <c r="I4630" s="13">
        <v>-1.72</v>
      </c>
      <c r="J4630" s="17"/>
      <c r="K4630" s="17">
        <v>0</v>
      </c>
      <c r="L4630" s="17">
        <v>1.48</v>
      </c>
      <c r="M4630" s="13">
        <v>0</v>
      </c>
      <c r="N4630" s="13">
        <v>5</v>
      </c>
      <c r="O4630" s="13">
        <v>3.99</v>
      </c>
      <c r="P4630" s="17">
        <v>75</v>
      </c>
      <c r="Q4630" s="13">
        <v>0.62</v>
      </c>
      <c r="R4630" s="17">
        <v>0</v>
      </c>
    </row>
    <row r="4631" spans="1:18" x14ac:dyDescent="0.25">
      <c r="A4631" s="12">
        <v>4630</v>
      </c>
      <c r="B4631" s="10" t="s">
        <v>4652</v>
      </c>
      <c r="C4631" s="13">
        <v>2.54</v>
      </c>
      <c r="D4631" s="13">
        <v>2.54</v>
      </c>
      <c r="E4631" s="17">
        <v>3.66</v>
      </c>
      <c r="F4631" s="13">
        <v>7.0000000000000007E-2</v>
      </c>
      <c r="G4631" s="17">
        <v>52.25</v>
      </c>
      <c r="H4631" s="13">
        <v>-7.31</v>
      </c>
      <c r="I4631" s="13">
        <v>-5.08</v>
      </c>
      <c r="J4631" s="17"/>
      <c r="K4631" s="17">
        <v>0</v>
      </c>
      <c r="L4631" s="17"/>
      <c r="M4631" s="13">
        <v>21632</v>
      </c>
      <c r="N4631" s="13">
        <v>1</v>
      </c>
      <c r="O4631" s="13">
        <v>-3.08</v>
      </c>
      <c r="P4631" s="17">
        <v>47.62</v>
      </c>
      <c r="Q4631" s="13">
        <v>1.44</v>
      </c>
      <c r="R4631" s="17">
        <v>0.09</v>
      </c>
    </row>
    <row r="4632" spans="1:18" x14ac:dyDescent="0.25">
      <c r="A4632" s="12">
        <v>4631</v>
      </c>
      <c r="B4632" s="10" t="s">
        <v>4653</v>
      </c>
      <c r="C4632" s="13">
        <v>1.9</v>
      </c>
      <c r="D4632" s="13">
        <v>0.19</v>
      </c>
      <c r="E4632" s="17">
        <v>3.63</v>
      </c>
      <c r="F4632" s="13">
        <v>0</v>
      </c>
      <c r="G4632" s="17"/>
      <c r="H4632" s="13">
        <v>-0.17</v>
      </c>
      <c r="I4632" s="13">
        <v>-0.09</v>
      </c>
      <c r="J4632" s="17"/>
      <c r="K4632" s="17">
        <v>0</v>
      </c>
      <c r="L4632" s="17"/>
      <c r="M4632" s="13">
        <v>132194</v>
      </c>
      <c r="N4632" s="13">
        <v>10</v>
      </c>
      <c r="O4632" s="13">
        <v>-45.25</v>
      </c>
      <c r="P4632" s="17">
        <v>44.44</v>
      </c>
      <c r="Q4632" s="13">
        <v>1.91</v>
      </c>
      <c r="R4632" s="17"/>
    </row>
    <row r="4633" spans="1:18" x14ac:dyDescent="0.25">
      <c r="A4633" s="12">
        <v>4632</v>
      </c>
      <c r="B4633" s="10" t="s">
        <v>4654</v>
      </c>
      <c r="C4633" s="13">
        <v>6.59</v>
      </c>
      <c r="D4633" s="13">
        <v>0.66</v>
      </c>
      <c r="E4633" s="17">
        <v>3.6</v>
      </c>
      <c r="F4633" s="13">
        <v>1.03</v>
      </c>
      <c r="G4633" s="17">
        <v>3.52</v>
      </c>
      <c r="H4633" s="13">
        <v>0.11</v>
      </c>
      <c r="I4633" s="13">
        <v>0.2</v>
      </c>
      <c r="J4633" s="17">
        <v>32.729999999999997</v>
      </c>
      <c r="K4633" s="17">
        <v>0</v>
      </c>
      <c r="L4633" s="17">
        <v>6.8</v>
      </c>
      <c r="M4633" s="13">
        <v>17480</v>
      </c>
      <c r="N4633" s="13">
        <v>10</v>
      </c>
      <c r="O4633" s="13">
        <v>0.97</v>
      </c>
      <c r="P4633" s="17">
        <v>108.7</v>
      </c>
      <c r="Q4633" s="13">
        <v>0.55000000000000004</v>
      </c>
      <c r="R4633" s="17">
        <v>0</v>
      </c>
    </row>
    <row r="4634" spans="1:18" x14ac:dyDescent="0.25">
      <c r="A4634" s="12">
        <v>4633</v>
      </c>
      <c r="B4634" s="10" t="s">
        <v>4655</v>
      </c>
      <c r="C4634" s="13">
        <v>10.43</v>
      </c>
      <c r="D4634" s="13">
        <v>1.04</v>
      </c>
      <c r="E4634" s="17">
        <v>3.57</v>
      </c>
      <c r="F4634" s="13">
        <v>0.12</v>
      </c>
      <c r="G4634" s="17">
        <v>29.55</v>
      </c>
      <c r="H4634" s="13">
        <v>-0.03</v>
      </c>
      <c r="I4634" s="13">
        <v>-0.09</v>
      </c>
      <c r="J4634" s="17"/>
      <c r="K4634" s="17">
        <v>0</v>
      </c>
      <c r="L4634" s="17">
        <v>2.68</v>
      </c>
      <c r="M4634" s="13">
        <v>387</v>
      </c>
      <c r="N4634" s="13">
        <v>10</v>
      </c>
      <c r="O4634" s="13">
        <v>3.89</v>
      </c>
      <c r="P4634" s="17">
        <v>225</v>
      </c>
      <c r="Q4634" s="13">
        <v>0.34</v>
      </c>
      <c r="R4634" s="17">
        <v>0.38</v>
      </c>
    </row>
    <row r="4635" spans="1:18" x14ac:dyDescent="0.25">
      <c r="A4635" s="12">
        <v>4634</v>
      </c>
      <c r="B4635" s="10" t="s">
        <v>4656</v>
      </c>
      <c r="C4635" s="13">
        <v>10.210000000000001</v>
      </c>
      <c r="D4635" s="13">
        <v>1.02</v>
      </c>
      <c r="E4635" s="17">
        <v>3.54</v>
      </c>
      <c r="F4635" s="13">
        <v>0.02</v>
      </c>
      <c r="G4635" s="17">
        <v>178.68</v>
      </c>
      <c r="H4635" s="13">
        <v>-0.22</v>
      </c>
      <c r="I4635" s="13">
        <v>-0.63</v>
      </c>
      <c r="J4635" s="17"/>
      <c r="K4635" s="17">
        <v>0</v>
      </c>
      <c r="L4635" s="17"/>
      <c r="M4635" s="13">
        <v>1675</v>
      </c>
      <c r="N4635" s="13">
        <v>10</v>
      </c>
      <c r="O4635" s="13">
        <v>-0.89</v>
      </c>
      <c r="P4635" s="17">
        <v>100</v>
      </c>
      <c r="Q4635" s="13">
        <v>0.35</v>
      </c>
      <c r="R4635" s="17"/>
    </row>
    <row r="4636" spans="1:18" x14ac:dyDescent="0.25">
      <c r="A4636" s="12">
        <v>4635</v>
      </c>
      <c r="B4636" s="10" t="s">
        <v>4657</v>
      </c>
      <c r="C4636" s="13">
        <v>23.5</v>
      </c>
      <c r="D4636" s="13">
        <v>2.35</v>
      </c>
      <c r="E4636" s="17">
        <v>3.52</v>
      </c>
      <c r="F4636" s="13">
        <v>0.28000000000000003</v>
      </c>
      <c r="G4636" s="17">
        <v>12.59</v>
      </c>
      <c r="H4636" s="13">
        <v>-0.04</v>
      </c>
      <c r="I4636" s="13">
        <v>-0.27</v>
      </c>
      <c r="J4636" s="17"/>
      <c r="K4636" s="17">
        <v>0</v>
      </c>
      <c r="L4636" s="17">
        <v>1.1299999999999999</v>
      </c>
      <c r="M4636" s="13">
        <v>0</v>
      </c>
      <c r="N4636" s="13">
        <v>10</v>
      </c>
      <c r="O4636" s="13">
        <v>20.75</v>
      </c>
      <c r="P4636" s="17">
        <v>100</v>
      </c>
      <c r="Q4636" s="13">
        <v>0.15</v>
      </c>
      <c r="R4636" s="17">
        <v>0.24</v>
      </c>
    </row>
    <row r="4637" spans="1:18" x14ac:dyDescent="0.25">
      <c r="A4637" s="12">
        <v>4636</v>
      </c>
      <c r="B4637" s="10" t="s">
        <v>4658</v>
      </c>
      <c r="C4637" s="13">
        <v>5.56</v>
      </c>
      <c r="D4637" s="13">
        <v>0.56000000000000005</v>
      </c>
      <c r="E4637" s="17">
        <v>3.52</v>
      </c>
      <c r="F4637" s="13">
        <v>0</v>
      </c>
      <c r="G4637" s="17"/>
      <c r="H4637" s="13">
        <v>-0.11</v>
      </c>
      <c r="I4637" s="13">
        <v>-0.17</v>
      </c>
      <c r="J4637" s="17"/>
      <c r="K4637" s="17">
        <v>0</v>
      </c>
      <c r="L4637" s="17">
        <v>0.59</v>
      </c>
      <c r="M4637" s="13">
        <v>500</v>
      </c>
      <c r="N4637" s="13">
        <v>10</v>
      </c>
      <c r="O4637" s="13">
        <v>9.3699999999999992</v>
      </c>
      <c r="P4637" s="17">
        <v>100</v>
      </c>
      <c r="Q4637" s="13">
        <v>0.63</v>
      </c>
      <c r="R4637" s="17">
        <v>0</v>
      </c>
    </row>
    <row r="4638" spans="1:18" x14ac:dyDescent="0.25">
      <c r="A4638" s="12">
        <v>4637</v>
      </c>
      <c r="B4638" s="10" t="s">
        <v>4659</v>
      </c>
      <c r="C4638" s="13">
        <v>6.35</v>
      </c>
      <c r="D4638" s="13">
        <v>0.64</v>
      </c>
      <c r="E4638" s="17">
        <v>3.51</v>
      </c>
      <c r="F4638" s="13">
        <v>0</v>
      </c>
      <c r="G4638" s="17"/>
      <c r="H4638" s="13">
        <v>-0.21</v>
      </c>
      <c r="I4638" s="13">
        <v>-0.38</v>
      </c>
      <c r="J4638" s="17"/>
      <c r="K4638" s="17">
        <v>0</v>
      </c>
      <c r="L4638" s="17"/>
      <c r="M4638" s="13">
        <v>0</v>
      </c>
      <c r="N4638" s="13">
        <v>10</v>
      </c>
      <c r="O4638" s="13">
        <v>-1.25</v>
      </c>
      <c r="P4638" s="17">
        <v>-166.67</v>
      </c>
      <c r="Q4638" s="13">
        <v>0.55000000000000004</v>
      </c>
      <c r="R4638" s="17"/>
    </row>
    <row r="4639" spans="1:18" x14ac:dyDescent="0.25">
      <c r="A4639" s="12">
        <v>4639</v>
      </c>
      <c r="B4639" s="10" t="s">
        <v>4661</v>
      </c>
      <c r="C4639" s="13">
        <v>3.98</v>
      </c>
      <c r="D4639" s="13">
        <v>0.4</v>
      </c>
      <c r="E4639" s="17">
        <v>3.48</v>
      </c>
      <c r="F4639" s="13">
        <v>16.68</v>
      </c>
      <c r="G4639" s="17">
        <v>0.21</v>
      </c>
      <c r="H4639" s="13">
        <v>-4.12</v>
      </c>
      <c r="I4639" s="13">
        <v>-4.71</v>
      </c>
      <c r="J4639" s="17"/>
      <c r="K4639" s="17">
        <v>0</v>
      </c>
      <c r="L4639" s="17"/>
      <c r="M4639" s="13">
        <v>96197</v>
      </c>
      <c r="N4639" s="13">
        <v>10</v>
      </c>
      <c r="O4639" s="13">
        <v>-4.16</v>
      </c>
      <c r="P4639" s="17">
        <v>116.8</v>
      </c>
      <c r="Q4639" s="13">
        <v>0.88</v>
      </c>
      <c r="R4639" s="17">
        <v>4.13</v>
      </c>
    </row>
    <row r="4640" spans="1:18" x14ac:dyDescent="0.25">
      <c r="A4640" s="12">
        <v>4638</v>
      </c>
      <c r="B4640" s="10" t="s">
        <v>4660</v>
      </c>
      <c r="C4640" s="13">
        <v>34.5</v>
      </c>
      <c r="D4640" s="13">
        <v>3.45</v>
      </c>
      <c r="E4640" s="17">
        <v>3.48</v>
      </c>
      <c r="F4640" s="13">
        <v>0</v>
      </c>
      <c r="G4640" s="17"/>
      <c r="H4640" s="13">
        <v>-0.53</v>
      </c>
      <c r="I4640" s="13">
        <v>-5.27</v>
      </c>
      <c r="J4640" s="17"/>
      <c r="K4640" s="17">
        <v>0</v>
      </c>
      <c r="L4640" s="17"/>
      <c r="M4640" s="13">
        <v>624</v>
      </c>
      <c r="N4640" s="13">
        <v>10</v>
      </c>
      <c r="O4640" s="13">
        <v>-11.14</v>
      </c>
      <c r="P4640" s="17">
        <v>-15.38</v>
      </c>
      <c r="Q4640" s="13">
        <v>0.1</v>
      </c>
      <c r="R4640" s="17"/>
    </row>
    <row r="4641" spans="1:18" x14ac:dyDescent="0.25">
      <c r="A4641" s="12">
        <v>4640</v>
      </c>
      <c r="B4641" s="10" t="s">
        <v>4662</v>
      </c>
      <c r="C4641" s="13">
        <v>6.87</v>
      </c>
      <c r="D4641" s="13">
        <v>0.69</v>
      </c>
      <c r="E4641" s="17">
        <v>3.47</v>
      </c>
      <c r="F4641" s="13">
        <v>0</v>
      </c>
      <c r="G4641" s="17"/>
      <c r="H4641" s="13">
        <v>-0.28999999999999998</v>
      </c>
      <c r="I4641" s="13">
        <v>-0.56999999999999995</v>
      </c>
      <c r="J4641" s="17"/>
      <c r="K4641" s="17">
        <v>0</v>
      </c>
      <c r="L4641" s="17">
        <v>0.85</v>
      </c>
      <c r="M4641" s="13">
        <v>2728</v>
      </c>
      <c r="N4641" s="13">
        <v>10</v>
      </c>
      <c r="O4641" s="13">
        <v>8.08</v>
      </c>
      <c r="P4641" s="17">
        <v>-14.29</v>
      </c>
      <c r="Q4641" s="13">
        <v>0.5</v>
      </c>
      <c r="R4641" s="17">
        <v>0.3</v>
      </c>
    </row>
    <row r="4642" spans="1:18" x14ac:dyDescent="0.25">
      <c r="A4642" s="12">
        <v>4641</v>
      </c>
      <c r="B4642" s="10" t="s">
        <v>20</v>
      </c>
      <c r="C4642" s="13">
        <v>4.88</v>
      </c>
      <c r="D4642" s="13">
        <v>0.49</v>
      </c>
      <c r="E4642" s="17">
        <v>3.46</v>
      </c>
      <c r="F4642" s="13">
        <v>0</v>
      </c>
      <c r="G4642" s="17"/>
      <c r="H4642" s="13">
        <v>-2.4700000000000002</v>
      </c>
      <c r="I4642" s="13">
        <v>-3.49</v>
      </c>
      <c r="J4642" s="17"/>
      <c r="K4642" s="17">
        <v>0</v>
      </c>
      <c r="L4642" s="17"/>
      <c r="M4642" s="13">
        <v>245</v>
      </c>
      <c r="N4642" s="13">
        <v>10</v>
      </c>
      <c r="O4642" s="13">
        <v>-79.3</v>
      </c>
      <c r="P4642" s="17">
        <v>8.2100000000000009</v>
      </c>
      <c r="Q4642" s="13">
        <v>0.71</v>
      </c>
      <c r="R4642" s="17"/>
    </row>
    <row r="4643" spans="1:18" x14ac:dyDescent="0.25">
      <c r="A4643" s="12">
        <v>4642</v>
      </c>
      <c r="B4643" s="10" t="s">
        <v>4663</v>
      </c>
      <c r="C4643" s="13">
        <v>2.2000000000000002</v>
      </c>
      <c r="D4643" s="13">
        <v>0.22</v>
      </c>
      <c r="E4643" s="17">
        <v>3.45</v>
      </c>
      <c r="F4643" s="13">
        <v>133.19</v>
      </c>
      <c r="G4643" s="17">
        <v>0.03</v>
      </c>
      <c r="H4643" s="13">
        <v>0.21</v>
      </c>
      <c r="I4643" s="13">
        <v>0.13</v>
      </c>
      <c r="J4643" s="17">
        <v>16.43</v>
      </c>
      <c r="K4643" s="17">
        <v>0</v>
      </c>
      <c r="L4643" s="17"/>
      <c r="M4643" s="13">
        <v>72000</v>
      </c>
      <c r="N4643" s="13">
        <v>10</v>
      </c>
      <c r="O4643" s="13"/>
      <c r="P4643" s="17">
        <v>-83.33</v>
      </c>
      <c r="Q4643" s="13">
        <v>1.57</v>
      </c>
      <c r="R4643" s="17"/>
    </row>
    <row r="4644" spans="1:18" x14ac:dyDescent="0.25">
      <c r="A4644" s="12">
        <v>4643</v>
      </c>
      <c r="B4644" s="10" t="s">
        <v>4664</v>
      </c>
      <c r="C4644" s="13">
        <v>11.4</v>
      </c>
      <c r="D4644" s="13">
        <v>1.1399999999999999</v>
      </c>
      <c r="E4644" s="17">
        <v>3.44</v>
      </c>
      <c r="F4644" s="13">
        <v>0</v>
      </c>
      <c r="G4644" s="17"/>
      <c r="H4644" s="13">
        <v>0.11</v>
      </c>
      <c r="I4644" s="13">
        <v>0.36</v>
      </c>
      <c r="J4644" s="17">
        <v>31.27</v>
      </c>
      <c r="K4644" s="17">
        <v>0</v>
      </c>
      <c r="L4644" s="17">
        <v>0.75</v>
      </c>
      <c r="M4644" s="13">
        <v>100</v>
      </c>
      <c r="N4644" s="13">
        <v>10</v>
      </c>
      <c r="O4644" s="13">
        <v>15.24</v>
      </c>
      <c r="P4644" s="17">
        <v>400</v>
      </c>
      <c r="Q4644" s="13">
        <v>0.3</v>
      </c>
      <c r="R4644" s="17">
        <v>0.03</v>
      </c>
    </row>
    <row r="4645" spans="1:18" x14ac:dyDescent="0.25">
      <c r="A4645" s="12">
        <v>4644</v>
      </c>
      <c r="B4645" s="10" t="s">
        <v>4665</v>
      </c>
      <c r="C4645" s="13">
        <v>0.67</v>
      </c>
      <c r="D4645" s="13">
        <v>0.67</v>
      </c>
      <c r="E4645" s="17">
        <v>3.44</v>
      </c>
      <c r="F4645" s="13">
        <v>0.24</v>
      </c>
      <c r="G4645" s="17">
        <v>14.32</v>
      </c>
      <c r="H4645" s="13">
        <v>-1.46</v>
      </c>
      <c r="I4645" s="13">
        <v>-0.28000000000000003</v>
      </c>
      <c r="J4645" s="17"/>
      <c r="K4645" s="17">
        <v>0</v>
      </c>
      <c r="L4645" s="17">
        <v>1.1599999999999999</v>
      </c>
      <c r="M4645" s="13">
        <v>0</v>
      </c>
      <c r="N4645" s="13">
        <v>1</v>
      </c>
      <c r="O4645" s="13">
        <v>0.57999999999999996</v>
      </c>
      <c r="P4645" s="17">
        <v>96.55</v>
      </c>
      <c r="Q4645" s="13">
        <v>5.13</v>
      </c>
      <c r="R4645" s="17">
        <v>0</v>
      </c>
    </row>
    <row r="4646" spans="1:18" x14ac:dyDescent="0.25">
      <c r="A4646" s="12">
        <v>4645</v>
      </c>
      <c r="B4646" s="10" t="s">
        <v>4666</v>
      </c>
      <c r="C4646" s="13">
        <v>5.7</v>
      </c>
      <c r="D4646" s="13">
        <v>0.56999999999999995</v>
      </c>
      <c r="E4646" s="17">
        <v>3.43</v>
      </c>
      <c r="F4646" s="13">
        <v>0</v>
      </c>
      <c r="G4646" s="17"/>
      <c r="H4646" s="13">
        <v>-0.14000000000000001</v>
      </c>
      <c r="I4646" s="13">
        <v>-0.23</v>
      </c>
      <c r="J4646" s="17"/>
      <c r="K4646" s="17">
        <v>0</v>
      </c>
      <c r="L4646" s="17">
        <v>0.74</v>
      </c>
      <c r="M4646" s="13">
        <v>0</v>
      </c>
      <c r="N4646" s="13">
        <v>10</v>
      </c>
      <c r="O4646" s="13">
        <v>7.75</v>
      </c>
      <c r="P4646" s="17">
        <v>0</v>
      </c>
      <c r="Q4646" s="13">
        <v>0.6</v>
      </c>
      <c r="R4646" s="17">
        <v>0.2</v>
      </c>
    </row>
    <row r="4647" spans="1:18" x14ac:dyDescent="0.25">
      <c r="A4647" s="12">
        <v>4646</v>
      </c>
      <c r="B4647" s="10" t="s">
        <v>4667</v>
      </c>
      <c r="C4647" s="13">
        <v>7.78</v>
      </c>
      <c r="D4647" s="13">
        <v>0.78</v>
      </c>
      <c r="E4647" s="17">
        <v>3.38</v>
      </c>
      <c r="F4647" s="13">
        <v>0</v>
      </c>
      <c r="G4647" s="17"/>
      <c r="H4647" s="13">
        <v>0.03</v>
      </c>
      <c r="I4647" s="13">
        <v>7.0000000000000007E-2</v>
      </c>
      <c r="J4647" s="17">
        <v>112.67</v>
      </c>
      <c r="K4647" s="17">
        <v>0</v>
      </c>
      <c r="L4647" s="17">
        <v>0.54</v>
      </c>
      <c r="M4647" s="13">
        <v>256</v>
      </c>
      <c r="N4647" s="13">
        <v>10</v>
      </c>
      <c r="O4647" s="13">
        <v>14.39</v>
      </c>
      <c r="P4647" s="17">
        <v>-100</v>
      </c>
      <c r="Q4647" s="13">
        <v>0.43</v>
      </c>
      <c r="R4647" s="17">
        <v>0</v>
      </c>
    </row>
    <row r="4648" spans="1:18" x14ac:dyDescent="0.25">
      <c r="A4648" s="12">
        <v>4647</v>
      </c>
      <c r="B4648" s="10" t="s">
        <v>4668</v>
      </c>
      <c r="C4648" s="13">
        <v>5.53</v>
      </c>
      <c r="D4648" s="13">
        <v>0.55000000000000004</v>
      </c>
      <c r="E4648" s="17">
        <v>3.36</v>
      </c>
      <c r="F4648" s="13">
        <v>0.72</v>
      </c>
      <c r="G4648" s="17">
        <v>4.6900000000000004</v>
      </c>
      <c r="H4648" s="13">
        <v>-0.13</v>
      </c>
      <c r="I4648" s="13">
        <v>-0.21</v>
      </c>
      <c r="J4648" s="17"/>
      <c r="K4648" s="17">
        <v>0</v>
      </c>
      <c r="L4648" s="17"/>
      <c r="M4648" s="13">
        <v>1864</v>
      </c>
      <c r="N4648" s="13">
        <v>10</v>
      </c>
      <c r="O4648" s="13">
        <v>-0.1</v>
      </c>
      <c r="P4648" s="17">
        <v>-900</v>
      </c>
      <c r="Q4648" s="13">
        <v>0.61</v>
      </c>
      <c r="R4648" s="17"/>
    </row>
    <row r="4649" spans="1:18" x14ac:dyDescent="0.25">
      <c r="A4649" s="12">
        <v>4648</v>
      </c>
      <c r="B4649" s="10" t="s">
        <v>4669</v>
      </c>
      <c r="C4649" s="13">
        <v>7.73</v>
      </c>
      <c r="D4649" s="13">
        <v>0.77</v>
      </c>
      <c r="E4649" s="17">
        <v>3.34</v>
      </c>
      <c r="F4649" s="13">
        <v>0.19</v>
      </c>
      <c r="G4649" s="17">
        <v>17.489999999999998</v>
      </c>
      <c r="H4649" s="13">
        <v>-0.03</v>
      </c>
      <c r="I4649" s="13">
        <v>-7.0000000000000007E-2</v>
      </c>
      <c r="J4649" s="17"/>
      <c r="K4649" s="17">
        <v>0</v>
      </c>
      <c r="L4649" s="17">
        <v>2.93</v>
      </c>
      <c r="M4649" s="13">
        <v>1168</v>
      </c>
      <c r="N4649" s="13">
        <v>10</v>
      </c>
      <c r="O4649" s="13">
        <v>2.64</v>
      </c>
      <c r="P4649" s="17">
        <v>200</v>
      </c>
      <c r="Q4649" s="13">
        <v>0.43</v>
      </c>
      <c r="R4649" s="17">
        <v>0</v>
      </c>
    </row>
    <row r="4650" spans="1:18" x14ac:dyDescent="0.25">
      <c r="A4650" s="12">
        <v>4649</v>
      </c>
      <c r="B4650" s="10" t="s">
        <v>4670</v>
      </c>
      <c r="C4650" s="13">
        <v>2.75</v>
      </c>
      <c r="D4650" s="13">
        <v>0.28000000000000003</v>
      </c>
      <c r="E4650" s="17">
        <v>3.3</v>
      </c>
      <c r="F4650" s="13">
        <v>0</v>
      </c>
      <c r="G4650" s="17"/>
      <c r="H4650" s="13">
        <v>0</v>
      </c>
      <c r="I4650" s="13">
        <v>0</v>
      </c>
      <c r="J4650" s="17"/>
      <c r="K4650" s="17">
        <v>0</v>
      </c>
      <c r="L4650" s="17">
        <v>0.08</v>
      </c>
      <c r="M4650" s="13">
        <v>0</v>
      </c>
      <c r="N4650" s="13">
        <v>10</v>
      </c>
      <c r="O4650" s="13">
        <v>35.61</v>
      </c>
      <c r="P4650" s="17"/>
      <c r="Q4650" s="13">
        <v>1.2</v>
      </c>
      <c r="R4650" s="17">
        <v>0</v>
      </c>
    </row>
    <row r="4651" spans="1:18" x14ac:dyDescent="0.25">
      <c r="A4651" s="12">
        <v>4650</v>
      </c>
      <c r="B4651" s="10" t="s">
        <v>4671</v>
      </c>
      <c r="C4651" s="13">
        <v>6.35</v>
      </c>
      <c r="D4651" s="13">
        <v>0.64</v>
      </c>
      <c r="E4651" s="17">
        <v>3.28</v>
      </c>
      <c r="F4651" s="13">
        <v>9.61</v>
      </c>
      <c r="G4651" s="17">
        <v>0.34</v>
      </c>
      <c r="H4651" s="13">
        <v>-0.3</v>
      </c>
      <c r="I4651" s="13">
        <v>-0.57999999999999996</v>
      </c>
      <c r="J4651" s="17"/>
      <c r="K4651" s="17">
        <v>0</v>
      </c>
      <c r="L4651" s="17"/>
      <c r="M4651" s="13">
        <v>487</v>
      </c>
      <c r="N4651" s="13">
        <v>10</v>
      </c>
      <c r="O4651" s="13">
        <v>-0.68</v>
      </c>
      <c r="P4651" s="17">
        <v>-138.1</v>
      </c>
      <c r="Q4651" s="13">
        <v>0.52</v>
      </c>
    </row>
    <row r="4652" spans="1:18" x14ac:dyDescent="0.25">
      <c r="A4652" s="14">
        <v>4651</v>
      </c>
      <c r="B4652" s="10" t="s">
        <v>4672</v>
      </c>
      <c r="C4652" s="15">
        <v>3.32</v>
      </c>
      <c r="D4652" s="15">
        <v>0.33</v>
      </c>
      <c r="E4652" s="18">
        <v>3.28</v>
      </c>
      <c r="F4652" s="15">
        <v>0</v>
      </c>
      <c r="G4652" s="18"/>
      <c r="H4652" s="15">
        <v>-2.97</v>
      </c>
      <c r="I4652" s="15">
        <v>-3.01</v>
      </c>
      <c r="J4652" s="18"/>
      <c r="K4652" s="18">
        <v>0</v>
      </c>
      <c r="L4652" s="18"/>
      <c r="M4652" s="15">
        <v>32000</v>
      </c>
      <c r="N4652" s="15">
        <v>10</v>
      </c>
      <c r="O4652" s="15">
        <v>-29.06</v>
      </c>
      <c r="P4652" s="18">
        <v>-1.36</v>
      </c>
      <c r="Q4652" s="15">
        <v>0.99</v>
      </c>
      <c r="R4652" s="18"/>
    </row>
    <row r="4653" spans="1:18" x14ac:dyDescent="0.25">
      <c r="A4653" s="14">
        <v>4654</v>
      </c>
      <c r="B4653" s="10" t="s">
        <v>4675</v>
      </c>
      <c r="C4653" s="15">
        <v>6.92</v>
      </c>
      <c r="D4653" s="15">
        <v>0.69</v>
      </c>
      <c r="E4653" s="18">
        <v>3.21</v>
      </c>
      <c r="F4653" s="15">
        <v>0</v>
      </c>
      <c r="G4653" s="18"/>
      <c r="H4653" s="15">
        <v>0.27</v>
      </c>
      <c r="I4653" s="15">
        <v>0.57999999999999996</v>
      </c>
      <c r="J4653" s="18">
        <v>11.89</v>
      </c>
      <c r="K4653" s="18">
        <v>0</v>
      </c>
      <c r="L4653" s="18">
        <v>0.53</v>
      </c>
      <c r="M4653" s="15">
        <v>20573</v>
      </c>
      <c r="N4653" s="15">
        <v>10</v>
      </c>
      <c r="O4653" s="15">
        <v>13.01</v>
      </c>
      <c r="P4653" s="18">
        <v>-64.290000000000006</v>
      </c>
      <c r="Q4653" s="15">
        <v>0.46</v>
      </c>
      <c r="R4653" s="18">
        <v>2.08</v>
      </c>
    </row>
    <row r="4654" spans="1:18" x14ac:dyDescent="0.25">
      <c r="A4654" s="14">
        <v>4653</v>
      </c>
      <c r="B4654" s="10" t="s">
        <v>4674</v>
      </c>
      <c r="C4654" s="15">
        <v>9.3000000000000007</v>
      </c>
      <c r="D4654" s="15">
        <v>0.93</v>
      </c>
      <c r="E4654" s="18">
        <v>3.21</v>
      </c>
      <c r="F4654" s="15">
        <v>0.31</v>
      </c>
      <c r="G4654" s="18">
        <v>10.199999999999999</v>
      </c>
      <c r="H4654" s="15">
        <v>0.12</v>
      </c>
      <c r="I4654" s="15">
        <v>0.35</v>
      </c>
      <c r="J4654" s="18">
        <v>26.75</v>
      </c>
      <c r="K4654" s="18">
        <v>0</v>
      </c>
      <c r="L4654" s="18">
        <v>0.85</v>
      </c>
      <c r="M4654" s="15">
        <v>1376</v>
      </c>
      <c r="N4654" s="15">
        <v>10</v>
      </c>
      <c r="O4654" s="15">
        <v>10.93</v>
      </c>
      <c r="P4654" s="18">
        <v>-33.33</v>
      </c>
      <c r="Q4654" s="15">
        <v>0.34</v>
      </c>
      <c r="R4654" s="18">
        <v>0</v>
      </c>
    </row>
    <row r="4655" spans="1:18" x14ac:dyDescent="0.25">
      <c r="A4655" s="14">
        <v>4652</v>
      </c>
      <c r="B4655" s="10" t="s">
        <v>4673</v>
      </c>
      <c r="C4655" s="15">
        <v>6.83</v>
      </c>
      <c r="D4655" s="15">
        <v>0.68</v>
      </c>
      <c r="E4655" s="18">
        <v>3.21</v>
      </c>
      <c r="F4655" s="15">
        <v>7.0000000000000007E-2</v>
      </c>
      <c r="G4655" s="18">
        <v>45.86</v>
      </c>
      <c r="H4655" s="15">
        <v>-0.34</v>
      </c>
      <c r="I4655" s="15">
        <v>-0.72</v>
      </c>
      <c r="J4655" s="18"/>
      <c r="K4655" s="18">
        <v>0</v>
      </c>
      <c r="L4655" s="18"/>
      <c r="M4655" s="15">
        <v>9847</v>
      </c>
      <c r="N4655" s="15">
        <v>10</v>
      </c>
      <c r="O4655" s="15">
        <v>-0.51</v>
      </c>
      <c r="P4655" s="18">
        <v>-316.67</v>
      </c>
      <c r="Q4655" s="15">
        <v>0.47</v>
      </c>
      <c r="R4655" s="18"/>
    </row>
    <row r="4656" spans="1:18" x14ac:dyDescent="0.25">
      <c r="A4656" s="14">
        <v>4655</v>
      </c>
      <c r="B4656" s="10" t="s">
        <v>4676</v>
      </c>
      <c r="C4656" s="15">
        <v>8</v>
      </c>
      <c r="D4656" s="15">
        <v>0.8</v>
      </c>
      <c r="E4656" s="18">
        <v>3.2</v>
      </c>
      <c r="F4656" s="15">
        <v>18.010000000000002</v>
      </c>
      <c r="G4656" s="18">
        <v>0.18</v>
      </c>
      <c r="H4656" s="15">
        <v>-38.340000000000003</v>
      </c>
      <c r="I4656" s="15">
        <v>-95.97</v>
      </c>
      <c r="J4656" s="18"/>
      <c r="K4656" s="18">
        <v>0</v>
      </c>
      <c r="L4656" s="18"/>
      <c r="M4656" s="15">
        <v>0</v>
      </c>
      <c r="N4656" s="15">
        <v>10</v>
      </c>
      <c r="O4656" s="15">
        <v>-283.41000000000003</v>
      </c>
      <c r="P4656" s="18">
        <v>1.39</v>
      </c>
      <c r="Q4656" s="15">
        <v>0.4</v>
      </c>
      <c r="R4656" s="18"/>
    </row>
    <row r="4657" spans="1:18" x14ac:dyDescent="0.25">
      <c r="A4657" s="14">
        <v>4656</v>
      </c>
      <c r="B4657" s="10" t="s">
        <v>4677</v>
      </c>
      <c r="C4657" s="15">
        <v>0.93</v>
      </c>
      <c r="D4657" s="15">
        <v>0.09</v>
      </c>
      <c r="E4657" s="18">
        <v>3.16</v>
      </c>
      <c r="F4657" s="15">
        <v>0</v>
      </c>
      <c r="G4657" s="18"/>
      <c r="H4657" s="15">
        <v>-2.0099999999999998</v>
      </c>
      <c r="I4657" s="15">
        <v>-0.59</v>
      </c>
      <c r="J4657" s="18"/>
      <c r="K4657" s="18">
        <v>0</v>
      </c>
      <c r="L4657" s="18"/>
      <c r="M4657" s="15">
        <v>0</v>
      </c>
      <c r="N4657" s="15">
        <v>10</v>
      </c>
      <c r="O4657" s="15">
        <v>-342.95</v>
      </c>
      <c r="P4657" s="18">
        <v>18.52</v>
      </c>
      <c r="Q4657" s="15">
        <v>3.4</v>
      </c>
      <c r="R4657" s="18"/>
    </row>
    <row r="4658" spans="1:18" x14ac:dyDescent="0.25">
      <c r="A4658" s="14">
        <v>4657</v>
      </c>
      <c r="B4658" s="10" t="s">
        <v>4678</v>
      </c>
      <c r="C4658" s="15">
        <v>1.4</v>
      </c>
      <c r="D4658" s="15">
        <v>0.14000000000000001</v>
      </c>
      <c r="E4658" s="18">
        <v>3.15</v>
      </c>
      <c r="F4658" s="15">
        <v>0</v>
      </c>
      <c r="G4658" s="18"/>
      <c r="H4658" s="15">
        <v>-3.31</v>
      </c>
      <c r="I4658" s="15">
        <v>-1.47</v>
      </c>
      <c r="J4658" s="18"/>
      <c r="K4658" s="18">
        <v>0</v>
      </c>
      <c r="L4658" s="18">
        <v>0.16</v>
      </c>
      <c r="M4658" s="15">
        <v>0</v>
      </c>
      <c r="N4658" s="15">
        <v>10</v>
      </c>
      <c r="O4658" s="15">
        <v>8.81</v>
      </c>
      <c r="P4658" s="18">
        <v>-14.29</v>
      </c>
      <c r="Q4658" s="15">
        <v>2.25</v>
      </c>
      <c r="R4658" s="18">
        <v>0.8</v>
      </c>
    </row>
    <row r="4659" spans="1:18" x14ac:dyDescent="0.25">
      <c r="A4659" s="14">
        <v>4658</v>
      </c>
      <c r="B4659" s="10" t="s">
        <v>4679</v>
      </c>
      <c r="C4659" s="15">
        <v>2.06</v>
      </c>
      <c r="D4659" s="15">
        <v>0.21</v>
      </c>
      <c r="E4659" s="18">
        <v>3.11</v>
      </c>
      <c r="F4659" s="15">
        <v>0.66</v>
      </c>
      <c r="G4659" s="18">
        <v>4.71</v>
      </c>
      <c r="H4659" s="15">
        <v>-0.11</v>
      </c>
      <c r="I4659" s="15">
        <v>-7.0000000000000007E-2</v>
      </c>
      <c r="J4659" s="18"/>
      <c r="K4659" s="18">
        <v>0</v>
      </c>
      <c r="L4659" s="18">
        <v>0.31</v>
      </c>
      <c r="M4659" s="15">
        <v>0</v>
      </c>
      <c r="N4659" s="15">
        <v>10</v>
      </c>
      <c r="O4659" s="15">
        <v>6.67</v>
      </c>
      <c r="P4659" s="18">
        <v>107.69</v>
      </c>
      <c r="Q4659" s="15">
        <v>1.51</v>
      </c>
      <c r="R4659" s="18">
        <v>0.08</v>
      </c>
    </row>
    <row r="4660" spans="1:18" x14ac:dyDescent="0.25">
      <c r="A4660" s="14">
        <v>4659</v>
      </c>
      <c r="B4660" s="10" t="s">
        <v>4680</v>
      </c>
      <c r="C4660" s="15">
        <v>3.38</v>
      </c>
      <c r="D4660" s="15">
        <v>0.34</v>
      </c>
      <c r="E4660" s="18">
        <v>3.1</v>
      </c>
      <c r="F4660" s="15">
        <v>0</v>
      </c>
      <c r="G4660" s="18"/>
      <c r="H4660" s="15">
        <v>-0.06</v>
      </c>
      <c r="I4660" s="15">
        <v>-7.0000000000000007E-2</v>
      </c>
      <c r="J4660" s="18"/>
      <c r="K4660" s="18">
        <v>0</v>
      </c>
      <c r="L4660" s="18">
        <v>0.35</v>
      </c>
      <c r="M4660" s="15">
        <v>0</v>
      </c>
      <c r="N4660" s="15">
        <v>10</v>
      </c>
      <c r="O4660" s="15">
        <v>9.56</v>
      </c>
      <c r="P4660" s="18">
        <v>0</v>
      </c>
      <c r="Q4660" s="15">
        <v>0.92</v>
      </c>
      <c r="R4660" s="18">
        <v>0</v>
      </c>
    </row>
    <row r="4661" spans="1:18" x14ac:dyDescent="0.25">
      <c r="A4661" s="14">
        <v>4660</v>
      </c>
      <c r="B4661" s="10" t="s">
        <v>4681</v>
      </c>
      <c r="C4661" s="15">
        <v>4.26</v>
      </c>
      <c r="D4661" s="15">
        <v>0.43</v>
      </c>
      <c r="E4661" s="18">
        <v>3.09</v>
      </c>
      <c r="F4661" s="15">
        <v>0</v>
      </c>
      <c r="G4661" s="18"/>
      <c r="H4661" s="15">
        <v>-0.17</v>
      </c>
      <c r="I4661" s="15">
        <v>-0.23</v>
      </c>
      <c r="J4661" s="18"/>
      <c r="K4661" s="18">
        <v>0</v>
      </c>
      <c r="L4661" s="18">
        <v>0.32</v>
      </c>
      <c r="M4661" s="15">
        <v>0</v>
      </c>
      <c r="N4661" s="15">
        <v>10</v>
      </c>
      <c r="O4661" s="15">
        <v>13.47</v>
      </c>
      <c r="P4661" s="18">
        <v>60</v>
      </c>
      <c r="Q4661" s="15">
        <v>0.73</v>
      </c>
      <c r="R4661" s="18">
        <v>0</v>
      </c>
    </row>
    <row r="4662" spans="1:18" x14ac:dyDescent="0.25">
      <c r="A4662" s="14">
        <v>4661</v>
      </c>
      <c r="B4662" s="10" t="s">
        <v>4682</v>
      </c>
      <c r="C4662" s="15">
        <v>5.99</v>
      </c>
      <c r="D4662" s="15">
        <v>0.6</v>
      </c>
      <c r="E4662" s="18">
        <v>3.08</v>
      </c>
      <c r="F4662" s="15">
        <v>0.33</v>
      </c>
      <c r="G4662" s="18">
        <v>9.26</v>
      </c>
      <c r="H4662" s="15">
        <v>-0.62</v>
      </c>
      <c r="I4662" s="15">
        <v>-1.21</v>
      </c>
      <c r="J4662" s="18"/>
      <c r="K4662" s="18">
        <v>0</v>
      </c>
      <c r="L4662" s="18">
        <v>0.84</v>
      </c>
      <c r="M4662" s="15">
        <v>1095</v>
      </c>
      <c r="N4662" s="15">
        <v>10</v>
      </c>
      <c r="O4662" s="15">
        <v>7.1</v>
      </c>
      <c r="P4662" s="18">
        <v>48</v>
      </c>
      <c r="Q4662" s="15">
        <v>0.51</v>
      </c>
      <c r="R4662" s="18">
        <v>7.0000000000000007E-2</v>
      </c>
    </row>
    <row r="4663" spans="1:18" x14ac:dyDescent="0.25">
      <c r="A4663" s="14">
        <v>4663</v>
      </c>
      <c r="B4663" s="10" t="s">
        <v>4683</v>
      </c>
      <c r="C4663" s="15">
        <v>7.2</v>
      </c>
      <c r="D4663" s="15">
        <v>0.72</v>
      </c>
      <c r="E4663" s="18">
        <v>2.99</v>
      </c>
      <c r="F4663" s="15">
        <v>7.0000000000000007E-2</v>
      </c>
      <c r="G4663" s="18">
        <v>42.17</v>
      </c>
      <c r="H4663" s="15">
        <v>0.05</v>
      </c>
      <c r="I4663" s="15">
        <v>0.12</v>
      </c>
      <c r="J4663" s="18">
        <v>59.8</v>
      </c>
      <c r="K4663" s="18">
        <v>0</v>
      </c>
      <c r="L4663" s="18">
        <v>0.28000000000000003</v>
      </c>
      <c r="M4663" s="15">
        <v>5670</v>
      </c>
      <c r="N4663" s="15">
        <v>10</v>
      </c>
      <c r="O4663" s="15">
        <v>25.5</v>
      </c>
      <c r="P4663" s="18">
        <v>-150</v>
      </c>
      <c r="Q4663" s="15">
        <v>0.41</v>
      </c>
      <c r="R4663" s="18">
        <v>0.02</v>
      </c>
    </row>
    <row r="4664" spans="1:18" x14ac:dyDescent="0.25">
      <c r="A4664" s="14">
        <v>4662</v>
      </c>
      <c r="B4664" s="10" t="s">
        <v>24</v>
      </c>
      <c r="C4664" s="15">
        <v>4</v>
      </c>
      <c r="D4664" s="15">
        <v>0.4</v>
      </c>
      <c r="E4664" s="18">
        <v>2.99</v>
      </c>
      <c r="F4664" s="15">
        <v>0</v>
      </c>
      <c r="G4664" s="18"/>
      <c r="H4664" s="15">
        <v>-5.78</v>
      </c>
      <c r="I4664" s="15">
        <v>-7.73</v>
      </c>
      <c r="J4664" s="18"/>
      <c r="K4664" s="18">
        <v>0</v>
      </c>
      <c r="L4664" s="18">
        <v>6.96</v>
      </c>
      <c r="M4664" s="15">
        <v>0</v>
      </c>
      <c r="N4664" s="15">
        <v>10</v>
      </c>
      <c r="O4664" s="15">
        <v>0.57999999999999996</v>
      </c>
      <c r="P4664" s="18">
        <v>98.41</v>
      </c>
      <c r="Q4664" s="15">
        <v>0.75</v>
      </c>
      <c r="R4664" s="18">
        <v>0.12</v>
      </c>
    </row>
    <row r="4665" spans="1:18" x14ac:dyDescent="0.25">
      <c r="A4665" s="14">
        <v>4664</v>
      </c>
      <c r="B4665" s="10" t="s">
        <v>4684</v>
      </c>
      <c r="C4665" s="15">
        <v>35.85</v>
      </c>
      <c r="D4665" s="15">
        <v>3.59</v>
      </c>
      <c r="E4665" s="18">
        <v>2.91</v>
      </c>
      <c r="F4665" s="15">
        <v>0.34</v>
      </c>
      <c r="G4665" s="18">
        <v>8.44</v>
      </c>
      <c r="H4665" s="15">
        <v>0.1</v>
      </c>
      <c r="I4665" s="15">
        <v>1.23</v>
      </c>
      <c r="J4665" s="18">
        <v>29.1</v>
      </c>
      <c r="K4665" s="18">
        <v>0</v>
      </c>
      <c r="L4665" s="18">
        <v>0.8</v>
      </c>
      <c r="M4665" s="15">
        <v>4800</v>
      </c>
      <c r="N4665" s="15">
        <v>10</v>
      </c>
      <c r="O4665" s="15">
        <v>44.74</v>
      </c>
      <c r="P4665" s="18">
        <v>283.33</v>
      </c>
      <c r="Q4665" s="15">
        <v>0.08</v>
      </c>
      <c r="R4665" s="18">
        <v>0</v>
      </c>
    </row>
    <row r="4666" spans="1:18" x14ac:dyDescent="0.25">
      <c r="A4666" s="14">
        <v>4666</v>
      </c>
      <c r="B4666" s="10" t="s">
        <v>4686</v>
      </c>
      <c r="C4666" s="15">
        <v>4.47</v>
      </c>
      <c r="D4666" s="15">
        <v>0.45</v>
      </c>
      <c r="E4666" s="18">
        <v>2.9</v>
      </c>
      <c r="F4666" s="15">
        <v>0</v>
      </c>
      <c r="G4666" s="18"/>
      <c r="H4666" s="15">
        <v>0.11</v>
      </c>
      <c r="I4666" s="15">
        <v>0.17</v>
      </c>
      <c r="J4666" s="18">
        <v>26.36</v>
      </c>
      <c r="K4666" s="18">
        <v>0</v>
      </c>
      <c r="L4666" s="18">
        <v>0.37</v>
      </c>
      <c r="M4666" s="15">
        <v>5000</v>
      </c>
      <c r="N4666" s="15">
        <v>10</v>
      </c>
      <c r="O4666" s="15">
        <v>12.17</v>
      </c>
      <c r="P4666" s="18">
        <v>20</v>
      </c>
      <c r="Q4666" s="15">
        <v>0.65</v>
      </c>
      <c r="R4666" s="18">
        <v>0</v>
      </c>
    </row>
    <row r="4667" spans="1:18" x14ac:dyDescent="0.25">
      <c r="A4667" s="14">
        <v>4665</v>
      </c>
      <c r="B4667" s="10" t="s">
        <v>4685</v>
      </c>
      <c r="C4667" s="15">
        <v>4.42</v>
      </c>
      <c r="D4667" s="15">
        <v>0.44</v>
      </c>
      <c r="E4667" s="18">
        <v>2.9</v>
      </c>
      <c r="F4667" s="15">
        <v>2.59</v>
      </c>
      <c r="G4667" s="18">
        <v>1.1299999999999999</v>
      </c>
      <c r="H4667" s="15">
        <v>-0.25</v>
      </c>
      <c r="I4667" s="15">
        <v>-0.38</v>
      </c>
      <c r="J4667" s="18"/>
      <c r="K4667" s="18">
        <v>0</v>
      </c>
      <c r="L4667" s="18"/>
      <c r="M4667" s="15">
        <v>0</v>
      </c>
      <c r="N4667" s="15">
        <v>10</v>
      </c>
      <c r="O4667" s="15">
        <v>-0.64</v>
      </c>
      <c r="P4667" s="18">
        <v>78.260000000000005</v>
      </c>
      <c r="Q4667" s="15">
        <v>0.66</v>
      </c>
      <c r="R4667" s="18"/>
    </row>
    <row r="4668" spans="1:18" x14ac:dyDescent="0.25">
      <c r="A4668" s="14">
        <v>4667</v>
      </c>
      <c r="B4668" s="10" t="s">
        <v>4687</v>
      </c>
      <c r="C4668" s="15">
        <v>9.5500000000000007</v>
      </c>
      <c r="D4668" s="15">
        <v>0.96</v>
      </c>
      <c r="E4668" s="18">
        <v>2.87</v>
      </c>
      <c r="F4668" s="15">
        <v>0.42</v>
      </c>
      <c r="G4668" s="18">
        <v>6.82</v>
      </c>
      <c r="H4668" s="15">
        <v>-0.67</v>
      </c>
      <c r="I4668" s="15">
        <v>-2.23</v>
      </c>
      <c r="J4668" s="18"/>
      <c r="K4668" s="18">
        <v>0</v>
      </c>
      <c r="L4668" s="18">
        <v>0.81</v>
      </c>
      <c r="M4668" s="15">
        <v>0</v>
      </c>
      <c r="N4668" s="15">
        <v>10</v>
      </c>
      <c r="O4668" s="15">
        <v>11.74</v>
      </c>
      <c r="P4668" s="18">
        <v>101.52</v>
      </c>
      <c r="Q4668" s="15">
        <v>0.3</v>
      </c>
      <c r="R4668" s="18">
        <v>0.16</v>
      </c>
    </row>
    <row r="4669" spans="1:18" x14ac:dyDescent="0.25">
      <c r="A4669" s="14">
        <v>4668</v>
      </c>
      <c r="B4669" s="10" t="s">
        <v>4688</v>
      </c>
      <c r="C4669" s="15">
        <v>6.32</v>
      </c>
      <c r="D4669" s="15">
        <v>0.63</v>
      </c>
      <c r="E4669" s="18">
        <v>2.86</v>
      </c>
      <c r="F4669" s="15">
        <v>17.61</v>
      </c>
      <c r="G4669" s="18">
        <v>0.16</v>
      </c>
      <c r="H4669" s="15">
        <v>0.01</v>
      </c>
      <c r="I4669" s="15">
        <v>0.02</v>
      </c>
      <c r="J4669" s="18">
        <v>286</v>
      </c>
      <c r="K4669" s="18">
        <v>0</v>
      </c>
      <c r="L4669" s="18">
        <v>0.36</v>
      </c>
      <c r="M4669" s="15">
        <v>0</v>
      </c>
      <c r="N4669" s="15">
        <v>10</v>
      </c>
      <c r="O4669" s="15">
        <v>17.77</v>
      </c>
      <c r="P4669" s="18">
        <v>-300</v>
      </c>
      <c r="Q4669" s="15">
        <v>0.45</v>
      </c>
      <c r="R4669" s="18">
        <v>0.92</v>
      </c>
    </row>
    <row r="4670" spans="1:18" x14ac:dyDescent="0.25">
      <c r="A4670" s="14">
        <v>4669</v>
      </c>
      <c r="B4670" s="10" t="s">
        <v>4689</v>
      </c>
      <c r="C4670" s="15">
        <v>2.66</v>
      </c>
      <c r="D4670" s="15">
        <v>0.27</v>
      </c>
      <c r="E4670" s="18">
        <v>2.85</v>
      </c>
      <c r="F4670" s="15">
        <v>0</v>
      </c>
      <c r="G4670" s="18"/>
      <c r="H4670" s="15">
        <v>-0.03</v>
      </c>
      <c r="I4670" s="15">
        <v>-0.03</v>
      </c>
      <c r="J4670" s="18"/>
      <c r="K4670" s="18">
        <v>0</v>
      </c>
      <c r="L4670" s="18"/>
      <c r="M4670" s="15">
        <v>4805</v>
      </c>
      <c r="N4670" s="15">
        <v>10</v>
      </c>
      <c r="O4670" s="15">
        <v>-2.02</v>
      </c>
      <c r="P4670" s="18">
        <v>100</v>
      </c>
      <c r="Q4670" s="15">
        <v>1.07</v>
      </c>
      <c r="R4670" s="18"/>
    </row>
    <row r="4671" spans="1:18" x14ac:dyDescent="0.25">
      <c r="A4671" s="14">
        <v>4670</v>
      </c>
      <c r="B4671" s="10" t="s">
        <v>4690</v>
      </c>
      <c r="C4671" s="15">
        <v>2.77</v>
      </c>
      <c r="D4671" s="15">
        <v>0.28000000000000003</v>
      </c>
      <c r="E4671" s="18">
        <v>2.84</v>
      </c>
      <c r="F4671" s="15">
        <v>0.01</v>
      </c>
      <c r="G4671" s="18">
        <v>285.31</v>
      </c>
      <c r="H4671" s="15">
        <v>-11.26</v>
      </c>
      <c r="I4671" s="15">
        <v>-10.97</v>
      </c>
      <c r="J4671" s="18"/>
      <c r="K4671" s="18">
        <v>0</v>
      </c>
      <c r="L4671" s="18"/>
      <c r="M4671" s="15">
        <v>3879</v>
      </c>
      <c r="N4671" s="15">
        <v>10</v>
      </c>
      <c r="O4671" s="15">
        <v>-1.58</v>
      </c>
      <c r="P4671" s="18">
        <v>-535.11</v>
      </c>
      <c r="Q4671" s="15">
        <v>1.03</v>
      </c>
      <c r="R4671" s="18"/>
    </row>
    <row r="4672" spans="1:18" x14ac:dyDescent="0.25">
      <c r="A4672" s="14">
        <v>4671</v>
      </c>
      <c r="B4672" s="10" t="s">
        <v>4691</v>
      </c>
      <c r="C4672" s="15">
        <v>4.45</v>
      </c>
      <c r="D4672" s="15">
        <v>0.45</v>
      </c>
      <c r="E4672" s="18">
        <v>2.78</v>
      </c>
      <c r="F4672" s="15">
        <v>0.56000000000000005</v>
      </c>
      <c r="G4672" s="18">
        <v>4.93</v>
      </c>
      <c r="H4672" s="15">
        <v>0.13</v>
      </c>
      <c r="I4672" s="15">
        <v>0.21</v>
      </c>
      <c r="J4672" s="18">
        <v>21.38</v>
      </c>
      <c r="K4672" s="18">
        <v>0</v>
      </c>
      <c r="L4672" s="18">
        <v>0.41</v>
      </c>
      <c r="M4672" s="15">
        <v>7973</v>
      </c>
      <c r="N4672" s="15">
        <v>10</v>
      </c>
      <c r="O4672" s="15">
        <v>10.85</v>
      </c>
      <c r="P4672" s="18">
        <v>-100</v>
      </c>
      <c r="Q4672" s="15">
        <v>0.62</v>
      </c>
      <c r="R4672" s="18">
        <v>3.78</v>
      </c>
    </row>
    <row r="4673" spans="1:18" x14ac:dyDescent="0.25">
      <c r="A4673" s="14">
        <v>4672</v>
      </c>
      <c r="B4673" s="10" t="s">
        <v>63</v>
      </c>
      <c r="C4673" s="15">
        <v>6.75</v>
      </c>
      <c r="D4673" s="15">
        <v>0.68</v>
      </c>
      <c r="E4673" s="18">
        <v>2.77</v>
      </c>
      <c r="F4673" s="15">
        <v>0.36</v>
      </c>
      <c r="G4673" s="18">
        <v>7.69</v>
      </c>
      <c r="H4673" s="15">
        <v>-0.03</v>
      </c>
      <c r="I4673" s="15">
        <v>-7.0000000000000007E-2</v>
      </c>
      <c r="J4673" s="18"/>
      <c r="K4673" s="18">
        <v>0</v>
      </c>
      <c r="L4673" s="18">
        <v>16.3</v>
      </c>
      <c r="M4673" s="15">
        <v>0</v>
      </c>
      <c r="N4673" s="15">
        <v>10</v>
      </c>
      <c r="O4673" s="15">
        <v>0.41</v>
      </c>
      <c r="P4673" s="18">
        <v>-200</v>
      </c>
      <c r="Q4673" s="15">
        <v>0.41</v>
      </c>
      <c r="R4673" s="18">
        <v>2.5</v>
      </c>
    </row>
    <row r="4674" spans="1:18" x14ac:dyDescent="0.25">
      <c r="A4674" s="14">
        <v>4673</v>
      </c>
      <c r="B4674" s="10" t="s">
        <v>4692</v>
      </c>
      <c r="C4674" s="15">
        <v>2.54</v>
      </c>
      <c r="D4674" s="15">
        <v>0.25</v>
      </c>
      <c r="E4674" s="18">
        <v>2.75</v>
      </c>
      <c r="F4674" s="15">
        <v>4.75</v>
      </c>
      <c r="G4674" s="18">
        <v>0.57999999999999996</v>
      </c>
      <c r="H4674" s="15">
        <v>-0.03</v>
      </c>
      <c r="I4674" s="15">
        <v>-0.03</v>
      </c>
      <c r="J4674" s="18"/>
      <c r="K4674" s="18">
        <v>0</v>
      </c>
      <c r="L4674" s="18">
        <v>0.35</v>
      </c>
      <c r="M4674" s="15">
        <v>0</v>
      </c>
      <c r="N4674" s="15">
        <v>10</v>
      </c>
      <c r="O4674" s="15">
        <v>7.34</v>
      </c>
      <c r="P4674" s="18">
        <v>155.56</v>
      </c>
      <c r="Q4674" s="15">
        <v>1.08</v>
      </c>
      <c r="R4674" s="18">
        <v>0</v>
      </c>
    </row>
    <row r="4675" spans="1:18" x14ac:dyDescent="0.25">
      <c r="A4675" s="14">
        <v>4674</v>
      </c>
      <c r="B4675" s="10" t="s">
        <v>31</v>
      </c>
      <c r="C4675" s="15">
        <v>6.65</v>
      </c>
      <c r="D4675" s="15">
        <v>0.67</v>
      </c>
      <c r="E4675" s="18">
        <v>2.72</v>
      </c>
      <c r="F4675" s="15">
        <v>0</v>
      </c>
      <c r="G4675" s="18"/>
      <c r="H4675" s="15">
        <v>-0.39</v>
      </c>
      <c r="I4675" s="15">
        <v>-0.95</v>
      </c>
      <c r="J4675" s="18"/>
      <c r="K4675" s="18">
        <v>0</v>
      </c>
      <c r="L4675" s="18">
        <v>0.55000000000000004</v>
      </c>
      <c r="M4675" s="15">
        <v>1000</v>
      </c>
      <c r="N4675" s="15">
        <v>10</v>
      </c>
      <c r="O4675" s="15">
        <v>12.15</v>
      </c>
      <c r="P4675" s="18">
        <v>33.33</v>
      </c>
      <c r="Q4675" s="15">
        <v>0.41</v>
      </c>
      <c r="R4675" s="18">
        <v>0</v>
      </c>
    </row>
    <row r="4676" spans="1:18" x14ac:dyDescent="0.25">
      <c r="A4676" s="14">
        <v>4675</v>
      </c>
      <c r="B4676" s="10" t="s">
        <v>4693</v>
      </c>
      <c r="C4676" s="15">
        <v>1.56</v>
      </c>
      <c r="D4676" s="15">
        <v>0.16</v>
      </c>
      <c r="E4676" s="18">
        <v>2.7</v>
      </c>
      <c r="F4676" s="15">
        <v>42.84</v>
      </c>
      <c r="G4676" s="18">
        <v>0.06</v>
      </c>
      <c r="H4676" s="15">
        <v>0.93</v>
      </c>
      <c r="I4676" s="15">
        <v>0.54</v>
      </c>
      <c r="J4676" s="18">
        <v>2.9</v>
      </c>
      <c r="K4676" s="18">
        <v>0</v>
      </c>
      <c r="L4676" s="18">
        <v>0.46</v>
      </c>
      <c r="M4676" s="15">
        <v>0</v>
      </c>
      <c r="N4676" s="15">
        <v>10</v>
      </c>
      <c r="O4676" s="15">
        <v>3.37</v>
      </c>
      <c r="P4676" s="18">
        <v>61.11</v>
      </c>
      <c r="Q4676" s="15">
        <v>1.73</v>
      </c>
      <c r="R4676" s="18">
        <v>0.56999999999999995</v>
      </c>
    </row>
    <row r="4677" spans="1:18" x14ac:dyDescent="0.25">
      <c r="A4677" s="14">
        <v>4676</v>
      </c>
      <c r="B4677" s="10" t="s">
        <v>4694</v>
      </c>
      <c r="C4677" s="15">
        <v>17.03</v>
      </c>
      <c r="D4677" s="15">
        <v>1.7</v>
      </c>
      <c r="E4677" s="18">
        <v>2.67</v>
      </c>
      <c r="F4677" s="15">
        <v>14</v>
      </c>
      <c r="G4677" s="18">
        <v>0.19</v>
      </c>
      <c r="H4677" s="15">
        <v>0.04</v>
      </c>
      <c r="I4677" s="15">
        <v>0.25</v>
      </c>
      <c r="J4677" s="18">
        <v>66.75</v>
      </c>
      <c r="K4677" s="18">
        <v>0</v>
      </c>
      <c r="L4677" s="18">
        <v>5.45</v>
      </c>
      <c r="M4677" s="15">
        <v>0</v>
      </c>
      <c r="N4677" s="15">
        <v>10</v>
      </c>
      <c r="O4677" s="15">
        <v>3.12</v>
      </c>
      <c r="P4677" s="18"/>
      <c r="Q4677" s="15">
        <v>0.16</v>
      </c>
      <c r="R4677" s="18">
        <v>0</v>
      </c>
    </row>
    <row r="4678" spans="1:18" x14ac:dyDescent="0.25">
      <c r="A4678" s="14">
        <v>4677</v>
      </c>
      <c r="B4678" s="10" t="s">
        <v>4695</v>
      </c>
      <c r="C4678" s="15">
        <v>5.19</v>
      </c>
      <c r="D4678" s="15">
        <v>0.52</v>
      </c>
      <c r="E4678" s="18">
        <v>2.6</v>
      </c>
      <c r="F4678" s="15">
        <v>0</v>
      </c>
      <c r="G4678" s="18"/>
      <c r="H4678" s="15">
        <v>-1.07</v>
      </c>
      <c r="I4678" s="15">
        <v>-2.14</v>
      </c>
      <c r="J4678" s="18"/>
      <c r="K4678" s="18">
        <v>0</v>
      </c>
      <c r="L4678" s="18"/>
      <c r="M4678" s="15">
        <v>0</v>
      </c>
      <c r="N4678" s="15">
        <v>10</v>
      </c>
      <c r="O4678" s="15">
        <v>-0.12</v>
      </c>
      <c r="P4678" s="18">
        <v>-133.33000000000001</v>
      </c>
      <c r="Q4678" s="15">
        <v>0.5</v>
      </c>
      <c r="R4678" s="18">
        <v>0</v>
      </c>
    </row>
    <row r="4679" spans="1:18" x14ac:dyDescent="0.25">
      <c r="A4679" s="14">
        <v>4678</v>
      </c>
      <c r="B4679" s="10" t="s">
        <v>4696</v>
      </c>
      <c r="C4679" s="15">
        <v>1.67</v>
      </c>
      <c r="D4679" s="15">
        <v>0.17</v>
      </c>
      <c r="E4679" s="18">
        <v>2.5099999999999998</v>
      </c>
      <c r="F4679" s="15">
        <v>0</v>
      </c>
      <c r="G4679" s="18"/>
      <c r="H4679" s="15">
        <v>-1.48</v>
      </c>
      <c r="I4679" s="15">
        <v>-0.99</v>
      </c>
      <c r="J4679" s="18"/>
      <c r="K4679" s="18">
        <v>0</v>
      </c>
      <c r="L4679" s="18">
        <v>0.19</v>
      </c>
      <c r="M4679" s="15">
        <v>0</v>
      </c>
      <c r="N4679" s="15">
        <v>10</v>
      </c>
      <c r="O4679" s="15">
        <v>8.76</v>
      </c>
      <c r="P4679" s="18">
        <v>98.46</v>
      </c>
      <c r="Q4679" s="15">
        <v>1.5</v>
      </c>
      <c r="R4679" s="18">
        <v>0</v>
      </c>
    </row>
    <row r="4680" spans="1:18" x14ac:dyDescent="0.25">
      <c r="A4680" s="14">
        <v>4679</v>
      </c>
      <c r="B4680" s="10" t="s">
        <v>37</v>
      </c>
      <c r="C4680" s="15">
        <v>1.35</v>
      </c>
      <c r="D4680" s="15">
        <v>0.14000000000000001</v>
      </c>
      <c r="E4680" s="18">
        <v>2.4900000000000002</v>
      </c>
      <c r="F4680" s="15">
        <v>0</v>
      </c>
      <c r="G4680" s="18"/>
      <c r="H4680" s="15">
        <v>-0.27</v>
      </c>
      <c r="I4680" s="15">
        <v>-0.15</v>
      </c>
      <c r="J4680" s="18"/>
      <c r="K4680" s="18">
        <v>0</v>
      </c>
      <c r="L4680" s="18"/>
      <c r="M4680" s="15">
        <v>2785</v>
      </c>
      <c r="N4680" s="15">
        <v>10</v>
      </c>
      <c r="O4680" s="15">
        <v>-4</v>
      </c>
      <c r="P4680" s="18">
        <v>96</v>
      </c>
      <c r="Q4680" s="15">
        <v>1.84</v>
      </c>
      <c r="R4680" s="18"/>
    </row>
    <row r="4681" spans="1:18" x14ac:dyDescent="0.25">
      <c r="A4681" s="14">
        <v>4680</v>
      </c>
      <c r="B4681" s="10" t="s">
        <v>4697</v>
      </c>
      <c r="C4681" s="15">
        <v>3.3</v>
      </c>
      <c r="D4681" s="15">
        <v>0.33</v>
      </c>
      <c r="E4681" s="18">
        <v>2.48</v>
      </c>
      <c r="F4681" s="15">
        <v>21.19</v>
      </c>
      <c r="G4681" s="18">
        <v>0.12</v>
      </c>
      <c r="H4681" s="15">
        <v>0.15</v>
      </c>
      <c r="I4681" s="15">
        <v>0.2</v>
      </c>
      <c r="J4681" s="18">
        <v>16.53</v>
      </c>
      <c r="K4681" s="18">
        <v>0</v>
      </c>
      <c r="L4681" s="18">
        <v>0.3</v>
      </c>
      <c r="M4681" s="15">
        <v>0</v>
      </c>
      <c r="N4681" s="15">
        <v>10</v>
      </c>
      <c r="O4681" s="15">
        <v>10.85</v>
      </c>
      <c r="P4681" s="18">
        <v>0</v>
      </c>
      <c r="Q4681" s="15">
        <v>0.75</v>
      </c>
      <c r="R4681" s="18">
        <v>0</v>
      </c>
    </row>
    <row r="4682" spans="1:18" x14ac:dyDescent="0.25">
      <c r="A4682" s="14">
        <v>4681</v>
      </c>
      <c r="B4682" s="10" t="s">
        <v>4698</v>
      </c>
      <c r="C4682" s="15">
        <v>33.25</v>
      </c>
      <c r="D4682" s="15">
        <v>3.33</v>
      </c>
      <c r="E4682" s="18">
        <v>2.46</v>
      </c>
      <c r="F4682" s="15">
        <v>0.41</v>
      </c>
      <c r="G4682" s="18">
        <v>5.68</v>
      </c>
      <c r="H4682" s="15">
        <v>0.28999999999999998</v>
      </c>
      <c r="I4682" s="15">
        <v>3.92</v>
      </c>
      <c r="J4682" s="18">
        <v>8.48</v>
      </c>
      <c r="K4682" s="18">
        <v>0</v>
      </c>
      <c r="L4682" s="18">
        <v>2.65</v>
      </c>
      <c r="M4682" s="15">
        <v>1</v>
      </c>
      <c r="N4682" s="15">
        <v>10</v>
      </c>
      <c r="O4682" s="15">
        <v>12.56</v>
      </c>
      <c r="P4682" s="18">
        <v>-300</v>
      </c>
      <c r="Q4682" s="15">
        <v>7.0000000000000007E-2</v>
      </c>
      <c r="R4682" s="18">
        <v>0</v>
      </c>
    </row>
    <row r="4683" spans="1:18" x14ac:dyDescent="0.25">
      <c r="A4683" s="14">
        <v>4682</v>
      </c>
      <c r="B4683" s="10" t="s">
        <v>4699</v>
      </c>
      <c r="C4683" s="15">
        <v>47.31</v>
      </c>
      <c r="D4683" s="15">
        <v>4.7300000000000004</v>
      </c>
      <c r="E4683" s="18">
        <v>2.37</v>
      </c>
      <c r="F4683" s="15">
        <v>0</v>
      </c>
      <c r="G4683" s="18"/>
      <c r="H4683" s="15">
        <v>-0.12</v>
      </c>
      <c r="I4683" s="15">
        <v>-2.4</v>
      </c>
      <c r="J4683" s="18"/>
      <c r="K4683" s="18">
        <v>0</v>
      </c>
      <c r="L4683" s="18"/>
      <c r="M4683" s="15">
        <v>0</v>
      </c>
      <c r="N4683" s="15">
        <v>10</v>
      </c>
      <c r="O4683" s="15">
        <v>-12</v>
      </c>
      <c r="P4683" s="18">
        <v>-400</v>
      </c>
      <c r="Q4683" s="15">
        <v>0.05</v>
      </c>
      <c r="R4683" s="18"/>
    </row>
    <row r="4684" spans="1:18" x14ac:dyDescent="0.25">
      <c r="A4684" s="14">
        <v>4683</v>
      </c>
      <c r="B4684" s="10" t="s">
        <v>4700</v>
      </c>
      <c r="C4684" s="15">
        <v>157.75</v>
      </c>
      <c r="D4684" s="15">
        <v>15.78</v>
      </c>
      <c r="E4684" s="18">
        <v>2.29</v>
      </c>
      <c r="F4684" s="15">
        <v>0</v>
      </c>
      <c r="G4684" s="18"/>
      <c r="H4684" s="15">
        <v>-0.19</v>
      </c>
      <c r="I4684" s="15">
        <v>-13.11</v>
      </c>
      <c r="J4684" s="18"/>
      <c r="K4684" s="18">
        <v>0</v>
      </c>
      <c r="L4684" s="18"/>
      <c r="M4684" s="15">
        <v>59</v>
      </c>
      <c r="N4684" s="15">
        <v>10</v>
      </c>
      <c r="O4684" s="15">
        <v>-24.15</v>
      </c>
      <c r="P4684" s="18">
        <v>20</v>
      </c>
      <c r="Q4684" s="15">
        <v>0.01</v>
      </c>
      <c r="R4684" s="18"/>
    </row>
    <row r="4685" spans="1:18" x14ac:dyDescent="0.25">
      <c r="A4685" s="14">
        <v>4684</v>
      </c>
      <c r="B4685" s="10" t="s">
        <v>4701</v>
      </c>
      <c r="C4685" s="15">
        <v>7.32</v>
      </c>
      <c r="D4685" s="15">
        <v>0.73</v>
      </c>
      <c r="E4685" s="18">
        <v>2.23</v>
      </c>
      <c r="F4685" s="15">
        <v>0.91</v>
      </c>
      <c r="G4685" s="18">
        <v>2.41</v>
      </c>
      <c r="H4685" s="15">
        <v>0.28000000000000003</v>
      </c>
      <c r="I4685" s="15">
        <v>0.92</v>
      </c>
      <c r="J4685" s="18">
        <v>7.96</v>
      </c>
      <c r="K4685" s="18">
        <v>0</v>
      </c>
      <c r="L4685" s="18">
        <v>0.44</v>
      </c>
      <c r="M4685" s="15">
        <v>0</v>
      </c>
      <c r="N4685" s="15">
        <v>10</v>
      </c>
      <c r="O4685" s="15">
        <v>16.489999999999998</v>
      </c>
      <c r="P4685" s="18">
        <v>1650</v>
      </c>
      <c r="Q4685" s="15">
        <v>0.3</v>
      </c>
      <c r="R4685" s="18">
        <v>0.83</v>
      </c>
    </row>
    <row r="4686" spans="1:18" x14ac:dyDescent="0.25">
      <c r="A4686" s="14">
        <v>4685</v>
      </c>
      <c r="B4686" s="10" t="s">
        <v>4702</v>
      </c>
      <c r="C4686" s="15">
        <v>7.39</v>
      </c>
      <c r="D4686" s="15">
        <v>0.74</v>
      </c>
      <c r="E4686" s="18">
        <v>2.2200000000000002</v>
      </c>
      <c r="F4686" s="15">
        <v>0.04</v>
      </c>
      <c r="G4686" s="18">
        <v>55.43</v>
      </c>
      <c r="H4686" s="15">
        <v>-0.21</v>
      </c>
      <c r="I4686" s="15">
        <v>-0.7</v>
      </c>
      <c r="J4686" s="18"/>
      <c r="K4686" s="18">
        <v>0</v>
      </c>
      <c r="L4686" s="18">
        <v>1.95</v>
      </c>
      <c r="M4686" s="15">
        <v>634</v>
      </c>
      <c r="N4686" s="15">
        <v>10</v>
      </c>
      <c r="O4686" s="15">
        <v>3.8</v>
      </c>
      <c r="P4686" s="18">
        <v>83.33</v>
      </c>
      <c r="Q4686" s="15">
        <v>0.3</v>
      </c>
      <c r="R4686" s="18">
        <v>0.28999999999999998</v>
      </c>
    </row>
    <row r="4687" spans="1:18" x14ac:dyDescent="0.25">
      <c r="A4687" s="14">
        <v>4686</v>
      </c>
      <c r="B4687" s="10" t="s">
        <v>4703</v>
      </c>
      <c r="C4687" s="15">
        <v>6.49</v>
      </c>
      <c r="D4687" s="15">
        <v>0.65</v>
      </c>
      <c r="E4687" s="18">
        <v>2.19</v>
      </c>
      <c r="F4687" s="15">
        <v>2.39</v>
      </c>
      <c r="G4687" s="18">
        <v>0.92</v>
      </c>
      <c r="H4687" s="15">
        <v>-0.51</v>
      </c>
      <c r="I4687" s="15">
        <v>-1.51</v>
      </c>
      <c r="J4687" s="18"/>
      <c r="K4687" s="18">
        <v>0</v>
      </c>
      <c r="L4687" s="18"/>
      <c r="M4687" s="15">
        <v>0</v>
      </c>
      <c r="N4687" s="15">
        <v>10</v>
      </c>
      <c r="O4687" s="15">
        <v>-4.59</v>
      </c>
      <c r="P4687" s="18">
        <v>-33.33</v>
      </c>
      <c r="Q4687" s="15">
        <v>0.34</v>
      </c>
      <c r="R4687" s="18"/>
    </row>
    <row r="4688" spans="1:18" x14ac:dyDescent="0.25">
      <c r="A4688" s="14">
        <v>4687</v>
      </c>
      <c r="B4688" s="10" t="s">
        <v>4704</v>
      </c>
      <c r="C4688" s="15">
        <v>1.26</v>
      </c>
      <c r="D4688" s="15">
        <v>1.26</v>
      </c>
      <c r="E4688" s="18">
        <v>2.1800000000000002</v>
      </c>
      <c r="F4688" s="15">
        <v>0</v>
      </c>
      <c r="G4688" s="18"/>
      <c r="H4688" s="15">
        <v>-0.13</v>
      </c>
      <c r="I4688" s="15">
        <v>-7.0000000000000007E-2</v>
      </c>
      <c r="J4688" s="18"/>
      <c r="K4688" s="18">
        <v>0</v>
      </c>
      <c r="L4688" s="18"/>
      <c r="M4688" s="15">
        <v>100</v>
      </c>
      <c r="N4688" s="15">
        <v>1</v>
      </c>
      <c r="O4688" s="15">
        <v>-12.09</v>
      </c>
      <c r="P4688" s="18">
        <v>-100</v>
      </c>
      <c r="Q4688" s="15">
        <v>1.73</v>
      </c>
      <c r="R4688" s="18"/>
    </row>
    <row r="4689" spans="1:18" x14ac:dyDescent="0.25">
      <c r="A4689" s="14">
        <v>4688</v>
      </c>
      <c r="B4689" s="10" t="s">
        <v>4705</v>
      </c>
      <c r="C4689" s="15">
        <v>6.28</v>
      </c>
      <c r="D4689" s="15">
        <v>0.63</v>
      </c>
      <c r="E4689" s="18">
        <v>2.17</v>
      </c>
      <c r="F4689" s="15">
        <v>0</v>
      </c>
      <c r="G4689" s="18"/>
      <c r="H4689" s="15">
        <v>-0.49</v>
      </c>
      <c r="I4689" s="15">
        <v>-1.42</v>
      </c>
      <c r="J4689" s="18"/>
      <c r="K4689" s="18">
        <v>0</v>
      </c>
      <c r="L4689" s="18"/>
      <c r="M4689" s="15">
        <v>0</v>
      </c>
      <c r="N4689" s="15">
        <v>10</v>
      </c>
      <c r="O4689" s="15">
        <v>-8.39</v>
      </c>
      <c r="P4689" s="18">
        <v>-400</v>
      </c>
      <c r="Q4689" s="15">
        <v>0.35</v>
      </c>
      <c r="R4689" s="18"/>
    </row>
    <row r="4690" spans="1:18" x14ac:dyDescent="0.25">
      <c r="A4690" s="14">
        <v>4690</v>
      </c>
      <c r="B4690" s="10" t="s">
        <v>4707</v>
      </c>
      <c r="C4690" s="15">
        <v>1.05</v>
      </c>
      <c r="D4690" s="15">
        <v>0.11</v>
      </c>
      <c r="E4690" s="18">
        <v>2.0699999999999998</v>
      </c>
      <c r="F4690" s="15">
        <v>8.74</v>
      </c>
      <c r="G4690" s="18">
        <v>0.24</v>
      </c>
      <c r="H4690" s="15">
        <v>-1.45</v>
      </c>
      <c r="I4690" s="15">
        <v>-0.74</v>
      </c>
      <c r="J4690" s="18"/>
      <c r="K4690" s="18">
        <v>0</v>
      </c>
      <c r="L4690" s="18"/>
      <c r="M4690" s="15">
        <v>30126</v>
      </c>
      <c r="N4690" s="15">
        <v>10</v>
      </c>
      <c r="O4690" s="15">
        <v>-14.4</v>
      </c>
      <c r="P4690" s="18">
        <v>-129.41</v>
      </c>
      <c r="Q4690" s="15">
        <v>1.97</v>
      </c>
      <c r="R4690" s="18"/>
    </row>
    <row r="4691" spans="1:18" x14ac:dyDescent="0.25">
      <c r="A4691" s="14">
        <v>4689</v>
      </c>
      <c r="B4691" s="10" t="s">
        <v>4706</v>
      </c>
      <c r="C4691" s="15">
        <v>2.5299999999999998</v>
      </c>
      <c r="D4691" s="15">
        <v>0.25</v>
      </c>
      <c r="E4691" s="18">
        <v>2.0699999999999998</v>
      </c>
      <c r="F4691" s="15">
        <v>0</v>
      </c>
      <c r="G4691" s="18"/>
      <c r="H4691" s="15">
        <v>-0.37</v>
      </c>
      <c r="I4691" s="15">
        <v>-0.45</v>
      </c>
      <c r="J4691" s="18"/>
      <c r="K4691" s="18">
        <v>0</v>
      </c>
      <c r="L4691" s="18">
        <v>0.36</v>
      </c>
      <c r="M4691" s="15">
        <v>0</v>
      </c>
      <c r="N4691" s="15">
        <v>10</v>
      </c>
      <c r="O4691" s="15">
        <v>6.98</v>
      </c>
      <c r="P4691" s="18">
        <v>-100</v>
      </c>
      <c r="Q4691" s="15">
        <v>0.82</v>
      </c>
      <c r="R4691" s="18">
        <v>3.15</v>
      </c>
    </row>
    <row r="4692" spans="1:18" x14ac:dyDescent="0.25">
      <c r="A4692" s="14">
        <v>4691</v>
      </c>
      <c r="B4692" s="10" t="s">
        <v>4708</v>
      </c>
      <c r="C4692" s="15">
        <v>6.77</v>
      </c>
      <c r="D4692" s="15">
        <v>0.68</v>
      </c>
      <c r="E4692" s="18">
        <v>2.04</v>
      </c>
      <c r="F4692" s="15">
        <v>0.51</v>
      </c>
      <c r="G4692" s="18">
        <v>3.98</v>
      </c>
      <c r="H4692" s="15">
        <v>-34</v>
      </c>
      <c r="I4692" s="15">
        <v>-112.84</v>
      </c>
      <c r="J4692" s="18"/>
      <c r="K4692" s="18">
        <v>0</v>
      </c>
      <c r="L4692" s="18"/>
      <c r="M4692" s="15">
        <v>0</v>
      </c>
      <c r="N4692" s="15">
        <v>10</v>
      </c>
      <c r="O4692" s="15">
        <v>-145.80000000000001</v>
      </c>
      <c r="P4692" s="18">
        <v>100</v>
      </c>
      <c r="Q4692" s="15">
        <v>0.3</v>
      </c>
      <c r="R4692" s="18"/>
    </row>
    <row r="4693" spans="1:18" x14ac:dyDescent="0.25">
      <c r="A4693" s="14">
        <v>4692</v>
      </c>
      <c r="B4693" s="10" t="s">
        <v>4709</v>
      </c>
      <c r="C4693" s="15">
        <v>39.770000000000003</v>
      </c>
      <c r="D4693" s="15">
        <v>3.98</v>
      </c>
      <c r="E4693" s="18">
        <v>1.99</v>
      </c>
      <c r="F4693" s="15">
        <v>0.16</v>
      </c>
      <c r="G4693" s="18">
        <v>12.43</v>
      </c>
      <c r="H4693" s="15">
        <v>-0.05</v>
      </c>
      <c r="I4693" s="15">
        <v>-1</v>
      </c>
      <c r="J4693" s="18"/>
      <c r="K4693" s="18">
        <v>0</v>
      </c>
      <c r="L4693" s="18">
        <v>0.72</v>
      </c>
      <c r="M4693" s="15">
        <v>0</v>
      </c>
      <c r="N4693" s="15">
        <v>10</v>
      </c>
      <c r="O4693" s="15">
        <v>55.4</v>
      </c>
      <c r="P4693" s="18">
        <v>0</v>
      </c>
      <c r="Q4693" s="15">
        <v>0.05</v>
      </c>
      <c r="R4693" s="18">
        <v>0</v>
      </c>
    </row>
    <row r="4694" spans="1:18" x14ac:dyDescent="0.25">
      <c r="A4694" s="14">
        <v>4693</v>
      </c>
      <c r="B4694" s="10" t="s">
        <v>4710</v>
      </c>
      <c r="C4694" s="15">
        <v>5.4</v>
      </c>
      <c r="D4694" s="15">
        <v>0.54</v>
      </c>
      <c r="E4694" s="18">
        <v>1.92</v>
      </c>
      <c r="F4694" s="15">
        <v>0.08</v>
      </c>
      <c r="G4694" s="18">
        <v>23.63</v>
      </c>
      <c r="H4694" s="15">
        <v>-0.17</v>
      </c>
      <c r="I4694" s="15">
        <v>-0.48</v>
      </c>
      <c r="J4694" s="18"/>
      <c r="K4694" s="18">
        <v>0</v>
      </c>
      <c r="L4694" s="18"/>
      <c r="M4694" s="15">
        <v>0</v>
      </c>
      <c r="N4694" s="15">
        <v>10</v>
      </c>
      <c r="O4694" s="15">
        <v>-1.52</v>
      </c>
      <c r="P4694" s="18">
        <v>-40</v>
      </c>
      <c r="Q4694" s="15">
        <v>0.35</v>
      </c>
      <c r="R4694" s="18"/>
    </row>
    <row r="4695" spans="1:18" x14ac:dyDescent="0.25">
      <c r="A4695" s="14">
        <v>4694</v>
      </c>
      <c r="B4695" s="10" t="s">
        <v>4711</v>
      </c>
      <c r="C4695" s="15">
        <v>8.4</v>
      </c>
      <c r="D4695" s="15">
        <v>0.84</v>
      </c>
      <c r="E4695" s="18">
        <v>1.78</v>
      </c>
      <c r="F4695" s="15">
        <v>0</v>
      </c>
      <c r="G4695" s="18"/>
      <c r="H4695" s="15">
        <v>-7.0000000000000007E-2</v>
      </c>
      <c r="I4695" s="15">
        <v>-0.33</v>
      </c>
      <c r="J4695" s="18"/>
      <c r="K4695" s="18">
        <v>0</v>
      </c>
      <c r="L4695" s="18"/>
      <c r="M4695" s="15">
        <v>0</v>
      </c>
      <c r="N4695" s="15">
        <v>10</v>
      </c>
      <c r="O4695" s="15">
        <v>-6.95</v>
      </c>
      <c r="P4695" s="18">
        <v>66.67</v>
      </c>
      <c r="Q4695" s="15">
        <v>0.21</v>
      </c>
      <c r="R4695" s="18"/>
    </row>
    <row r="4696" spans="1:18" x14ac:dyDescent="0.25">
      <c r="A4696" s="14">
        <v>4695</v>
      </c>
      <c r="B4696" s="10" t="s">
        <v>4712</v>
      </c>
      <c r="C4696" s="15">
        <v>4</v>
      </c>
      <c r="D4696" s="15">
        <v>0.4</v>
      </c>
      <c r="E4696" s="18">
        <v>1.77</v>
      </c>
      <c r="F4696" s="15">
        <v>0.01</v>
      </c>
      <c r="G4696" s="18">
        <v>176</v>
      </c>
      <c r="H4696" s="15">
        <v>0.01</v>
      </c>
      <c r="I4696" s="15">
        <v>0.02</v>
      </c>
      <c r="J4696" s="18">
        <v>177</v>
      </c>
      <c r="K4696" s="18">
        <v>0</v>
      </c>
      <c r="L4696" s="18">
        <v>0.56000000000000005</v>
      </c>
      <c r="M4696" s="15">
        <v>0</v>
      </c>
      <c r="N4696" s="15">
        <v>10</v>
      </c>
      <c r="O4696" s="15">
        <v>7.08</v>
      </c>
      <c r="P4696" s="18">
        <v>-100</v>
      </c>
      <c r="Q4696" s="15">
        <v>0.44</v>
      </c>
      <c r="R4696" s="18">
        <v>0.01</v>
      </c>
    </row>
    <row r="4697" spans="1:18" x14ac:dyDescent="0.25">
      <c r="A4697" s="14">
        <v>4696</v>
      </c>
      <c r="B4697" s="10" t="s">
        <v>4713</v>
      </c>
      <c r="C4697" s="15">
        <v>91.52</v>
      </c>
      <c r="D4697" s="15">
        <v>9.15</v>
      </c>
      <c r="E4697" s="18">
        <v>1.56</v>
      </c>
      <c r="F4697" s="15">
        <v>0.06</v>
      </c>
      <c r="G4697" s="18">
        <v>30.51</v>
      </c>
      <c r="H4697" s="15">
        <v>-0.11</v>
      </c>
      <c r="I4697" s="15">
        <v>-6.47</v>
      </c>
      <c r="J4697" s="18"/>
      <c r="K4697" s="18">
        <v>0</v>
      </c>
      <c r="L4697" s="18"/>
      <c r="M4697" s="15">
        <v>0</v>
      </c>
      <c r="N4697" s="15">
        <v>10</v>
      </c>
      <c r="O4697" s="15">
        <v>-73.489999999999995</v>
      </c>
      <c r="P4697" s="18">
        <v>-30</v>
      </c>
      <c r="Q4697" s="15">
        <v>0.02</v>
      </c>
      <c r="R4697" s="18"/>
    </row>
    <row r="4698" spans="1:18" x14ac:dyDescent="0.25">
      <c r="A4698" s="14">
        <v>4697</v>
      </c>
      <c r="B4698" s="10" t="s">
        <v>4714</v>
      </c>
      <c r="C4698" s="15">
        <v>2.14</v>
      </c>
      <c r="D4698" s="15">
        <v>0.21</v>
      </c>
      <c r="E4698" s="18">
        <v>1.55</v>
      </c>
      <c r="F4698" s="15">
        <v>0.06</v>
      </c>
      <c r="G4698" s="18">
        <v>25.68</v>
      </c>
      <c r="H4698" s="15">
        <v>-0.03</v>
      </c>
      <c r="I4698" s="15">
        <v>-0.04</v>
      </c>
      <c r="J4698" s="18"/>
      <c r="K4698" s="18">
        <v>0</v>
      </c>
      <c r="L4698" s="18">
        <v>0.26</v>
      </c>
      <c r="M4698" s="15">
        <v>0</v>
      </c>
      <c r="N4698" s="15">
        <v>10</v>
      </c>
      <c r="O4698" s="15">
        <v>8.1199999999999992</v>
      </c>
      <c r="P4698" s="18">
        <v>-160</v>
      </c>
      <c r="Q4698" s="15">
        <v>0.72</v>
      </c>
      <c r="R4698" s="18">
        <v>0</v>
      </c>
    </row>
    <row r="4699" spans="1:18" x14ac:dyDescent="0.25">
      <c r="A4699" s="14">
        <v>4698</v>
      </c>
      <c r="B4699" s="10" t="s">
        <v>4715</v>
      </c>
      <c r="C4699" s="15">
        <v>8.06</v>
      </c>
      <c r="D4699" s="15">
        <v>0.81</v>
      </c>
      <c r="E4699" s="18">
        <v>1.53</v>
      </c>
      <c r="F4699" s="15">
        <v>6.41</v>
      </c>
      <c r="G4699" s="18">
        <v>0.24</v>
      </c>
      <c r="H4699" s="15">
        <v>299.86</v>
      </c>
      <c r="I4699" s="15">
        <v>1578.21</v>
      </c>
      <c r="J4699" s="18">
        <v>51</v>
      </c>
      <c r="K4699" s="18">
        <v>0</v>
      </c>
      <c r="L4699" s="18">
        <v>0.93</v>
      </c>
      <c r="M4699" s="15">
        <v>0</v>
      </c>
      <c r="N4699" s="15">
        <v>10</v>
      </c>
      <c r="O4699" s="15">
        <v>8.6300000000000008</v>
      </c>
      <c r="P4699" s="18">
        <v>8881.43</v>
      </c>
      <c r="Q4699" s="15">
        <v>0.19</v>
      </c>
      <c r="R4699" s="18">
        <v>0</v>
      </c>
    </row>
    <row r="4700" spans="1:18" x14ac:dyDescent="0.25">
      <c r="A4700" s="14">
        <v>4699</v>
      </c>
      <c r="B4700" s="10" t="s">
        <v>4716</v>
      </c>
      <c r="C4700" s="15">
        <v>4.95</v>
      </c>
      <c r="D4700" s="15">
        <v>0.5</v>
      </c>
      <c r="E4700" s="18">
        <v>1.36</v>
      </c>
      <c r="F4700" s="15">
        <v>4.42</v>
      </c>
      <c r="G4700" s="18">
        <v>0.31</v>
      </c>
      <c r="H4700" s="15">
        <v>-7.83</v>
      </c>
      <c r="I4700" s="15">
        <v>-28.47</v>
      </c>
      <c r="J4700" s="18"/>
      <c r="K4700" s="18">
        <v>0</v>
      </c>
      <c r="L4700" s="18"/>
      <c r="M4700" s="15">
        <v>0</v>
      </c>
      <c r="N4700" s="15">
        <v>10</v>
      </c>
      <c r="O4700" s="15">
        <v>-14.69</v>
      </c>
      <c r="P4700" s="18">
        <v>0</v>
      </c>
      <c r="Q4700" s="15">
        <v>0.28000000000000003</v>
      </c>
      <c r="R4700" s="18"/>
    </row>
    <row r="4701" spans="1:18" x14ac:dyDescent="0.25">
      <c r="A4701" s="12">
        <v>4700</v>
      </c>
      <c r="B4701" s="10" t="s">
        <v>4717</v>
      </c>
      <c r="C4701" s="13">
        <v>48.76</v>
      </c>
      <c r="D4701" s="13">
        <v>4.88</v>
      </c>
      <c r="E4701" s="17">
        <v>1.25</v>
      </c>
      <c r="F4701" s="13">
        <v>6.34</v>
      </c>
      <c r="G4701" s="17">
        <v>0.23</v>
      </c>
      <c r="H4701" s="13">
        <v>0.19</v>
      </c>
      <c r="I4701" s="13">
        <v>7.42</v>
      </c>
      <c r="J4701" s="17">
        <v>6.58</v>
      </c>
      <c r="K4701" s="17">
        <v>0</v>
      </c>
      <c r="L4701" s="17"/>
      <c r="M4701" s="13">
        <v>0</v>
      </c>
      <c r="N4701" s="13">
        <v>10</v>
      </c>
      <c r="O4701" s="13">
        <v>-7.03</v>
      </c>
      <c r="P4701" s="17">
        <v>516.66999999999996</v>
      </c>
      <c r="Q4701" s="13">
        <v>0.03</v>
      </c>
    </row>
    <row r="4702" spans="1:18" x14ac:dyDescent="0.25">
      <c r="A4702" s="12">
        <v>4701</v>
      </c>
      <c r="B4702" s="10" t="s">
        <v>4718</v>
      </c>
      <c r="C4702" s="13">
        <v>2.5</v>
      </c>
      <c r="D4702" s="13">
        <v>0.25</v>
      </c>
      <c r="E4702" s="17">
        <v>1.07</v>
      </c>
      <c r="F4702" s="13">
        <v>0</v>
      </c>
      <c r="G4702" s="17"/>
      <c r="H4702" s="13">
        <v>-0.11</v>
      </c>
      <c r="I4702" s="13">
        <v>-0.26</v>
      </c>
      <c r="J4702" s="17"/>
      <c r="K4702" s="17">
        <v>0</v>
      </c>
      <c r="L4702" s="17"/>
      <c r="M4702" s="13">
        <v>0</v>
      </c>
      <c r="N4702" s="13">
        <v>10</v>
      </c>
      <c r="O4702" s="13">
        <v>-5.64</v>
      </c>
      <c r="P4702" s="17">
        <v>60</v>
      </c>
      <c r="Q4702" s="13">
        <v>0.43</v>
      </c>
      <c r="R4702" s="17"/>
    </row>
    <row r="4703" spans="1:18" x14ac:dyDescent="0.25">
      <c r="A4703" s="12">
        <v>4702</v>
      </c>
      <c r="B4703" s="10" t="s">
        <v>4719</v>
      </c>
      <c r="C4703" s="13">
        <v>0.92</v>
      </c>
      <c r="D4703" s="13">
        <v>0.09</v>
      </c>
      <c r="E4703" s="17">
        <v>0.94</v>
      </c>
      <c r="F4703" s="13">
        <v>0</v>
      </c>
      <c r="G4703" s="17"/>
      <c r="H4703" s="13">
        <v>-0.17</v>
      </c>
      <c r="I4703" s="13">
        <v>-0.17</v>
      </c>
      <c r="J4703" s="17"/>
      <c r="K4703" s="17">
        <v>0</v>
      </c>
      <c r="L4703" s="17"/>
      <c r="M4703" s="13">
        <v>0</v>
      </c>
      <c r="N4703" s="13">
        <v>10</v>
      </c>
      <c r="O4703" s="13">
        <v>-0.38</v>
      </c>
      <c r="P4703" s="17"/>
      <c r="Q4703" s="13">
        <v>1.02</v>
      </c>
      <c r="R4703" s="17"/>
    </row>
    <row r="4704" spans="1:18" x14ac:dyDescent="0.25">
      <c r="A4704" s="12">
        <v>4703</v>
      </c>
      <c r="B4704" s="10" t="s">
        <v>4720</v>
      </c>
      <c r="C4704" s="13">
        <v>1.68</v>
      </c>
      <c r="D4704" s="13">
        <v>1.68</v>
      </c>
      <c r="E4704" s="17">
        <v>0.59</v>
      </c>
      <c r="F4704" s="13">
        <v>0</v>
      </c>
      <c r="G4704" s="17"/>
      <c r="H4704" s="13">
        <v>0.01</v>
      </c>
      <c r="I4704" s="13">
        <v>0.03</v>
      </c>
      <c r="J4704" s="17">
        <v>59</v>
      </c>
      <c r="K4704" s="17">
        <v>0</v>
      </c>
      <c r="L4704" s="17">
        <v>5.35</v>
      </c>
      <c r="M4704" s="13">
        <v>0</v>
      </c>
      <c r="N4704" s="13">
        <v>1</v>
      </c>
      <c r="O4704" s="13">
        <v>0.31</v>
      </c>
      <c r="P4704" s="17"/>
      <c r="Q4704" s="13">
        <v>0.35</v>
      </c>
      <c r="R4704" s="17">
        <v>0</v>
      </c>
    </row>
    <row r="4705" spans="1:18" x14ac:dyDescent="0.25">
      <c r="A4705" s="12">
        <v>4704</v>
      </c>
      <c r="B4705" s="10" t="s">
        <v>4721</v>
      </c>
      <c r="C4705" s="13">
        <v>5.64</v>
      </c>
      <c r="D4705" s="13">
        <v>0.56000000000000005</v>
      </c>
      <c r="E4705" s="17">
        <v>0.54</v>
      </c>
      <c r="F4705" s="13">
        <v>1.04</v>
      </c>
      <c r="G4705" s="17">
        <v>0.54</v>
      </c>
      <c r="H4705" s="13">
        <v>14.63</v>
      </c>
      <c r="I4705" s="13">
        <v>153.76</v>
      </c>
      <c r="J4705" s="17">
        <v>0.04</v>
      </c>
      <c r="K4705" s="17">
        <v>0</v>
      </c>
      <c r="L4705" s="17">
        <v>0.02</v>
      </c>
      <c r="M4705" s="13">
        <v>0</v>
      </c>
      <c r="N4705" s="13">
        <v>10</v>
      </c>
      <c r="O4705" s="13">
        <v>283.45</v>
      </c>
      <c r="P4705" s="17">
        <v>90350</v>
      </c>
      <c r="Q4705" s="13">
        <v>0.1</v>
      </c>
      <c r="R4705" s="17">
        <v>0</v>
      </c>
    </row>
    <row r="4706" spans="1:18" x14ac:dyDescent="0.25">
      <c r="A4706" s="12">
        <v>4705</v>
      </c>
      <c r="B4706" s="10" t="s">
        <v>4722</v>
      </c>
      <c r="C4706" s="13">
        <v>0.03</v>
      </c>
      <c r="D4706" s="13">
        <v>0.03</v>
      </c>
      <c r="E4706" s="17">
        <v>0.39</v>
      </c>
      <c r="F4706" s="13">
        <v>0</v>
      </c>
      <c r="G4706" s="17"/>
      <c r="H4706" s="13">
        <v>-0.17</v>
      </c>
      <c r="I4706" s="13">
        <v>-0.01</v>
      </c>
      <c r="J4706" s="17"/>
      <c r="K4706" s="17">
        <v>0</v>
      </c>
      <c r="L4706" s="17"/>
      <c r="M4706" s="13">
        <v>0</v>
      </c>
      <c r="N4706" s="13">
        <v>1</v>
      </c>
      <c r="O4706" s="13">
        <v>-0.04</v>
      </c>
      <c r="P4706" s="17"/>
      <c r="Q4706" s="13">
        <v>12.97</v>
      </c>
      <c r="R4706" s="17"/>
    </row>
    <row r="4707" spans="1:18" x14ac:dyDescent="0.25">
      <c r="A4707" s="12">
        <v>4706</v>
      </c>
      <c r="B4707" s="10" t="s">
        <v>4723</v>
      </c>
      <c r="C4707" s="13">
        <v>12.87</v>
      </c>
      <c r="D4707" s="13">
        <v>1.29</v>
      </c>
      <c r="E4707" s="17">
        <v>0.39</v>
      </c>
      <c r="F4707" s="13">
        <v>0</v>
      </c>
      <c r="G4707" s="17"/>
      <c r="H4707" s="13">
        <v>-0.19</v>
      </c>
      <c r="I4707" s="13">
        <v>-6.33</v>
      </c>
      <c r="J4707" s="17"/>
      <c r="K4707" s="17">
        <v>0</v>
      </c>
      <c r="L4707" s="17"/>
      <c r="M4707" s="13">
        <v>10</v>
      </c>
      <c r="N4707" s="13">
        <v>10</v>
      </c>
      <c r="O4707" s="13">
        <v>-30</v>
      </c>
      <c r="P4707" s="17">
        <v>-400</v>
      </c>
      <c r="Q4707" s="13">
        <v>0.03</v>
      </c>
      <c r="R4707" s="17"/>
    </row>
    <row r="4708" spans="1:18" x14ac:dyDescent="0.25">
      <c r="A4708" s="12">
        <v>4707</v>
      </c>
      <c r="B4708" s="10" t="s">
        <v>4724</v>
      </c>
      <c r="C4708" s="13">
        <v>0.63</v>
      </c>
      <c r="D4708" s="13">
        <v>0.06</v>
      </c>
      <c r="E4708" s="17">
        <v>0.22</v>
      </c>
      <c r="F4708" s="13">
        <v>0</v>
      </c>
      <c r="G4708" s="17"/>
      <c r="H4708" s="13">
        <v>-0.04</v>
      </c>
      <c r="I4708" s="13">
        <v>-0.11</v>
      </c>
      <c r="J4708" s="17"/>
      <c r="K4708" s="17">
        <v>0</v>
      </c>
      <c r="L4708" s="17"/>
      <c r="M4708" s="13">
        <v>0</v>
      </c>
      <c r="N4708" s="13">
        <v>10</v>
      </c>
      <c r="O4708" s="13">
        <v>-15.51</v>
      </c>
      <c r="P4708" s="17">
        <v>0</v>
      </c>
      <c r="Q4708" s="13">
        <v>0.35</v>
      </c>
      <c r="R4708" s="17"/>
    </row>
    <row r="4709" spans="1:18" x14ac:dyDescent="0.25">
      <c r="A4709" s="12">
        <v>4708</v>
      </c>
      <c r="B4709" s="10" t="s">
        <v>4725</v>
      </c>
      <c r="C4709" s="13">
        <v>2.46</v>
      </c>
      <c r="D4709" s="13">
        <v>0.25</v>
      </c>
      <c r="E4709" s="17">
        <v>0.12</v>
      </c>
      <c r="F4709" s="13">
        <v>0</v>
      </c>
      <c r="G4709" s="17"/>
      <c r="H4709" s="13">
        <v>0.18</v>
      </c>
      <c r="I4709" s="13">
        <v>3.75</v>
      </c>
      <c r="J4709" s="17">
        <v>0.67</v>
      </c>
      <c r="K4709" s="17">
        <v>0</v>
      </c>
      <c r="L4709" s="17">
        <v>0.05</v>
      </c>
      <c r="M4709" s="13">
        <v>2</v>
      </c>
      <c r="N4709" s="13">
        <v>10</v>
      </c>
      <c r="O4709" s="13">
        <v>49.58</v>
      </c>
      <c r="P4709" s="17">
        <v>-60</v>
      </c>
      <c r="Q4709" s="13">
        <v>0.05</v>
      </c>
      <c r="R4709" s="17">
        <v>0</v>
      </c>
    </row>
    <row r="4710" spans="1:18" x14ac:dyDescent="0.25">
      <c r="A4710" s="12">
        <v>4709</v>
      </c>
      <c r="B4710" s="10" t="s">
        <v>4726</v>
      </c>
      <c r="C4710" s="13">
        <v>2.04</v>
      </c>
      <c r="D4710" s="13">
        <v>0.2</v>
      </c>
      <c r="E4710" s="17">
        <v>0.06</v>
      </c>
      <c r="F4710" s="13">
        <v>0</v>
      </c>
      <c r="G4710" s="17"/>
      <c r="H4710" s="13">
        <v>0.39</v>
      </c>
      <c r="I4710" s="13">
        <v>13.33</v>
      </c>
      <c r="J4710" s="17">
        <v>0.15</v>
      </c>
      <c r="K4710" s="17">
        <v>0</v>
      </c>
      <c r="L4710" s="17">
        <v>0.01</v>
      </c>
      <c r="M4710" s="13">
        <v>45</v>
      </c>
      <c r="N4710" s="13">
        <v>10</v>
      </c>
      <c r="O4710" s="13">
        <v>153.44999999999999</v>
      </c>
      <c r="P4710" s="17">
        <v>0</v>
      </c>
      <c r="Q4710" s="13">
        <v>0.03</v>
      </c>
      <c r="R4710" s="17">
        <v>0.38</v>
      </c>
    </row>
  </sheetData>
  <autoFilter ref="A1:R4710" xr:uid="{78ACD24E-390C-4253-9CBF-FE365F58A5D3}">
    <sortState ref="A2:R4710">
      <sortCondition descending="1" ref="E1:E4710"/>
    </sortState>
  </autoFilter>
  <conditionalFormatting sqref="J1:J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B2" r:id="rId1" display="https://www.screener.in/company/RELIANCE/consolidated/" xr:uid="{44F08A7C-BF19-4CB0-AEC6-945C0976379D}"/>
    <hyperlink ref="B3" r:id="rId2" display="https://www.screener.in/company/TCS/consolidated/" xr:uid="{01D58669-C895-476B-BD4F-92D9F85FB613}"/>
    <hyperlink ref="B4" r:id="rId3" display="https://www.screener.in/company/HDFCBANK/consolidated/" xr:uid="{B627B21C-7100-4F3A-9171-0BEE15E70A76}"/>
    <hyperlink ref="B5" r:id="rId4" display="https://www.screener.in/company/BHARTIARTL/consolidated/" xr:uid="{AEE4F516-571B-497E-8E5F-22E333F1FB7F}"/>
    <hyperlink ref="B6" r:id="rId5" display="https://www.screener.in/company/ICICIBANK/consolidated/" xr:uid="{AE81F106-C841-4594-8B5C-4ED90B54D1A5}"/>
    <hyperlink ref="B7" r:id="rId6" display="https://www.screener.in/company/INFY/consolidated/" xr:uid="{35139EBF-C6DC-4C71-A348-F94489779151}"/>
    <hyperlink ref="B8" r:id="rId7" display="https://www.screener.in/company/SBIN/consolidated/" xr:uid="{0C6EC96A-1EE4-47FA-8D95-6145DC829B6E}"/>
    <hyperlink ref="B9" r:id="rId8" display="https://www.screener.in/company/LICI/consolidated/" xr:uid="{50C9D1B3-23D8-4228-A8D6-BA35AF28DB7D}"/>
    <hyperlink ref="B10" r:id="rId9" display="https://www.screener.in/company/HINDUNILVR/consolidated/" xr:uid="{FF15D67D-06F2-4056-B087-792C5364E255}"/>
    <hyperlink ref="B11" r:id="rId10" display="https://www.screener.in/company/ITC/consolidated/" xr:uid="{B43FCB4C-F8B2-4C4C-9D38-71E028742609}"/>
    <hyperlink ref="B12" r:id="rId11" display="https://www.screener.in/company/LT/consolidated/" xr:uid="{CC2F50D0-AE3F-4010-8399-C5CC6F53DAD3}"/>
    <hyperlink ref="B13" r:id="rId12" display="https://www.screener.in/company/HCLTECH/consolidated/" xr:uid="{D92440AB-8EFD-456D-AAAC-0A0F9187DF10}"/>
    <hyperlink ref="B14" r:id="rId13" display="https://www.screener.in/company/SUNPHARMA/consolidated/" xr:uid="{B42E3A3A-978A-46C5-8467-4C8E9FC95398}"/>
    <hyperlink ref="B15" r:id="rId14" display="https://www.screener.in/company/ONGC/consolidated/" xr:uid="{8BF8D2FD-B0A1-4C52-8C47-BCA2544F3554}"/>
    <hyperlink ref="B16" r:id="rId15" display="https://www.screener.in/company/BAJFINANCE/consolidated/" xr:uid="{14A079FE-9075-4DA3-B63B-5AE2C2EA96D3}"/>
    <hyperlink ref="B17" r:id="rId16" display="https://www.screener.in/company/TATAMOTORS/consolidated/" xr:uid="{776E1D14-6D7F-4730-A513-4E7BE5F2F943}"/>
    <hyperlink ref="B18" r:id="rId17" display="https://www.screener.in/company/NTPC/consolidated/" xr:uid="{6967D15E-0718-402D-834E-61214D4B9E55}"/>
    <hyperlink ref="B19" r:id="rId18" display="https://www.screener.in/company/MARUTI/consolidated/" xr:uid="{6B806E48-84AB-4F97-BC5D-0F6BB2FA46B6}"/>
    <hyperlink ref="B20" r:id="rId19" display="https://www.screener.in/company/AXISBANK/consolidated/" xr:uid="{FE52CB12-F237-4572-B368-C64D0C0139F8}"/>
    <hyperlink ref="B21" r:id="rId20" display="https://www.screener.in/company/ADANIENT/consolidated/" xr:uid="{B761C025-47DE-495D-8B02-A40F9AF9AD62}"/>
    <hyperlink ref="B22" r:id="rId21" display="https://www.screener.in/company/KOTAKBANK/consolidated/" xr:uid="{F78EC55A-DD57-4AFF-B423-097302C203DC}"/>
    <hyperlink ref="B23" r:id="rId22" display="https://www.screener.in/company/M&amp;M/consolidated/" xr:uid="{2E70872A-38D5-459F-B0B6-3C6328064CA0}"/>
    <hyperlink ref="B24" r:id="rId23" display="https://www.screener.in/company/DMART/consolidated/" xr:uid="{9E136D78-CAC4-4DFF-97F4-BDDA6D579655}"/>
    <hyperlink ref="B25" r:id="rId24" display="https://www.screener.in/company/ULTRACEMCO/consolidated/" xr:uid="{A03745D9-088A-48D0-8AA1-F0CFDAF492F1}"/>
    <hyperlink ref="B26" r:id="rId25" display="https://www.screener.in/company/ADANIPORTS/consolidated/" xr:uid="{382A3370-8E27-42AF-98CE-03470DB3E62D}"/>
    <hyperlink ref="B27" r:id="rId26" display="https://www.screener.in/company/HAL/" xr:uid="{C4E80F60-94C1-43FF-8307-B09F6878427A}"/>
    <hyperlink ref="B28" r:id="rId27" display="https://www.screener.in/company/COALINDIA/consolidated/" xr:uid="{B21EF3BC-8BAD-466A-B66A-177FD75AA93A}"/>
    <hyperlink ref="B29" r:id="rId28" display="https://www.screener.in/company/POWERGRID/consolidated/" xr:uid="{B2F9B3D5-A570-4E3A-AB92-52B8DEF1DB99}"/>
    <hyperlink ref="B30" r:id="rId29" display="https://www.screener.in/company/TITAN/consolidated/" xr:uid="{63934CBF-5C27-43EE-B256-8DF6FC3F7836}"/>
    <hyperlink ref="B31" r:id="rId30" display="https://www.screener.in/company/ASIANPAINT/consolidated/" xr:uid="{E1811644-DE12-4A13-9A24-E9FB59D00A3B}"/>
    <hyperlink ref="B32" r:id="rId31" display="https://www.screener.in/company/ADANIGREEN/consolidated/" xr:uid="{445176AC-E717-4C63-8EAC-07B2C19CB333}"/>
    <hyperlink ref="B33" r:id="rId32" display="https://www.screener.in/company/BAJAJ-AUTO/consolidated/" xr:uid="{044B2D02-BB63-42AE-854F-3F0DE38A13DD}"/>
    <hyperlink ref="B34" r:id="rId33" display="https://www.screener.in/company/WIPRO/consolidated/" xr:uid="{D46DFA03-A334-474B-9584-B7E646F4915B}"/>
    <hyperlink ref="B35" r:id="rId34" display="https://www.screener.in/company/ADANIPOWER/consolidated/" xr:uid="{0F8F4822-5E9E-4CA2-A9AF-8BFFD4F9E36E}"/>
    <hyperlink ref="B36" r:id="rId35" display="https://www.screener.in/company/SIEMENS/" xr:uid="{671063EB-8E09-461A-ABA2-A8D287A97DDF}"/>
    <hyperlink ref="B37" r:id="rId36" display="https://www.screener.in/company/BAJAJFINSV/consolidated/" xr:uid="{6FC1837E-0033-44B8-81F6-C24D49E28869}"/>
    <hyperlink ref="B38" r:id="rId37" display="https://www.screener.in/company/NESTLEIND/" xr:uid="{B6E037AB-E194-4ADB-BC8C-F271FC49DDE0}"/>
    <hyperlink ref="B39" r:id="rId38" display="https://www.screener.in/company/IOC/consolidated/" xr:uid="{30429DE1-6354-4B6A-B9AE-488A6AD2B176}"/>
    <hyperlink ref="B40" r:id="rId39" display="https://www.screener.in/company/IRFC/" xr:uid="{40112642-88A0-4F99-87EE-F24B233BE276}"/>
    <hyperlink ref="B41" r:id="rId40" display="https://www.screener.in/company/ZOMATO/consolidated/" xr:uid="{6563FD2B-200D-4870-8C75-724BFBE608C8}"/>
    <hyperlink ref="B42" r:id="rId41" display="https://www.screener.in/company/TRENT/consolidated/" xr:uid="{A9DBE7E9-55DE-4B79-A9CE-ECD586EC31BC}"/>
    <hyperlink ref="B43" r:id="rId42" display="https://www.screener.in/company/JSWSTEEL/consolidated/" xr:uid="{F5E1A365-C377-49D2-8F91-E7DBAE81AC09}"/>
    <hyperlink ref="B44" r:id="rId43" display="https://www.screener.in/company/BEL/consolidated/" xr:uid="{482B2E38-45AF-4F47-932B-C268A1D4A66B}"/>
    <hyperlink ref="B45" r:id="rId44" display="https://www.screener.in/company/HINDZINC/" xr:uid="{B09229AA-5D42-4143-926B-A235A5900DEC}"/>
    <hyperlink ref="B46" r:id="rId45" display="https://www.screener.in/company/DLF/consolidated/" xr:uid="{DB0F641D-F4BC-4B46-A2DD-829AFC63B872}"/>
    <hyperlink ref="B47" r:id="rId46" display="https://www.screener.in/company/JIOFIN/consolidated/" xr:uid="{960918ED-FB1A-42D9-82C7-BC41F18EBB1F}"/>
    <hyperlink ref="B48" r:id="rId47" display="https://www.screener.in/company/TATASTEEL/consolidated/" xr:uid="{DB32575C-E857-4F0C-8976-F1486B2F0F11}"/>
    <hyperlink ref="B49" r:id="rId48" display="https://www.screener.in/company/VBL/consolidated/" xr:uid="{8C228D05-CF10-4D32-A07C-B90E3BC09A34}"/>
    <hyperlink ref="B50" r:id="rId49" display="https://www.screener.in/company/GRASIM/consolidated/" xr:uid="{1165A23B-268A-430E-9F25-787974BCE125}"/>
    <hyperlink ref="B51" r:id="rId50" display="https://www.screener.in/company/SBILIFE/" xr:uid="{85E25DFE-8D6F-4C0D-B69B-CC84DC884B81}"/>
    <hyperlink ref="B52" r:id="rId51" display="https://www.screener.in/company/VEDL/consolidated/" xr:uid="{CE7F9D9D-2195-4EE5-82B6-8B0606B6D645}"/>
    <hyperlink ref="B53" r:id="rId52" display="https://www.screener.in/company/ABB/" xr:uid="{47AE598E-8EE9-4000-B1CD-969E0663C438}"/>
    <hyperlink ref="B54" r:id="rId53" display="https://www.screener.in/company/PFC/consolidated/" xr:uid="{3BFAB845-BDCB-42B1-86B6-A145E6CF0D47}"/>
    <hyperlink ref="B55" r:id="rId54" display="https://www.screener.in/company/INDIGO/" xr:uid="{21073B7B-4560-4110-8FC5-8A349A96EE7D}"/>
    <hyperlink ref="B56" r:id="rId55" display="https://www.screener.in/company/LTIM/consolidated/" xr:uid="{C7802E07-035D-4C48-86C9-5AF5D65F2E02}"/>
    <hyperlink ref="B57" r:id="rId56" display="https://www.screener.in/company/AMBUJACEM/consolidated/" xr:uid="{E8508DE5-3366-4888-8979-14277413CCF8}"/>
    <hyperlink ref="B58" r:id="rId57" display="https://www.screener.in/company/PIDILITIND/consolidated/" xr:uid="{0F532543-597D-4FC5-BF8B-AD019B499D43}"/>
    <hyperlink ref="B59" r:id="rId58" display="https://www.screener.in/company/TECHM/consolidated/" xr:uid="{FF439F4B-837F-4311-83E7-0E984E6BD592}"/>
    <hyperlink ref="B60" r:id="rId59" display="https://www.screener.in/company/GAIL/consolidated/" xr:uid="{C0CC2AA5-4DBD-40C4-8C24-26059F7F18A6}"/>
    <hyperlink ref="B61" r:id="rId60" display="https://www.screener.in/company/RECLTD/consolidated/" xr:uid="{1F338383-B8C4-472B-853E-485F324E03B2}"/>
    <hyperlink ref="B62" r:id="rId61" display="https://www.screener.in/company/HDFCLIFE/consolidated/" xr:uid="{0296634D-4892-496E-8235-89CA80537581}"/>
    <hyperlink ref="B63" r:id="rId62" display="https://www.screener.in/company/BPCL/consolidated/" xr:uid="{D53AB3C3-0455-4C9A-B39D-05F3AF685AE0}"/>
    <hyperlink ref="B64" r:id="rId63" display="https://www.screener.in/company/GODREJCP/consolidated/" xr:uid="{0D1C425B-3905-4FAB-B870-FC3306BDBB40}"/>
    <hyperlink ref="B65" r:id="rId64" display="https://www.screener.in/company/HINDALCO/consolidated/" xr:uid="{A7436F81-776A-4339-94E7-4703331BBBD3}"/>
    <hyperlink ref="B66" r:id="rId65" display="https://www.screener.in/company/BRITANNIA/consolidated/" xr:uid="{3E08C359-86B1-4818-A011-041C2A2DD5EE}"/>
    <hyperlink ref="B67" r:id="rId66" display="https://www.screener.in/company/TATAPOWER/consolidated/" xr:uid="{0C746C2B-122F-458B-9E48-27931BCB1CD7}"/>
    <hyperlink ref="B68" r:id="rId67" display="https://www.screener.in/company/EICHERMOT/consolidated/" xr:uid="{493EC8EA-615A-4D99-BDB6-4993DD8EE3B3}"/>
    <hyperlink ref="B69" r:id="rId68" display="https://www.screener.in/company/ADANIENSOL/consolidated/" xr:uid="{7B4ED092-F62C-4A20-A24D-30FD5F86180B}"/>
    <hyperlink ref="B70" r:id="rId69" display="https://www.screener.in/company/LODHA/consolidated/" xr:uid="{AB6547A2-6B49-4BEA-980B-521158F4AE22}"/>
    <hyperlink ref="B71" r:id="rId70" display="https://www.screener.in/company/CIPLA/consolidated/" xr:uid="{610DFA52-AC80-4BE0-BD92-288573EB1C40}"/>
    <hyperlink ref="B72" r:id="rId71" display="https://www.screener.in/company/BANKBARODA/consolidated/" xr:uid="{677C28FB-AA07-4F9D-91C7-F52B940361C4}"/>
    <hyperlink ref="B73" r:id="rId72" display="https://www.screener.in/company/MOTHERSON/consolidated/" xr:uid="{E71B9F0B-AD57-449D-A229-6C9317591CD9}"/>
    <hyperlink ref="B74" r:id="rId73" display="https://www.screener.in/company/PNB/consolidated/" xr:uid="{D160D1C8-59A4-4CD1-9194-8AD60199A70F}"/>
    <hyperlink ref="B75" r:id="rId74" display="https://www.screener.in/company/TVSMOTOR/consolidated/" xr:uid="{07BC0AA2-EE3D-4CBF-9E72-CFEC850CB521}"/>
    <hyperlink ref="B76" r:id="rId75" display="https://www.screener.in/company/DIVISLAB/consolidated/" xr:uid="{CCEDC81B-377E-40CC-B4EF-D475EE560631}"/>
    <hyperlink ref="B77" r:id="rId76" display="https://www.screener.in/company/ZYDUSLIFE/consolidated/" xr:uid="{67DEFA76-8E1E-4B52-ADD0-E2223AC2CFFD}"/>
    <hyperlink ref="B78" r:id="rId77" display="https://www.screener.in/company/RVNL/" xr:uid="{2362B693-CFF3-47E5-AF67-19B7A26086DF}"/>
    <hyperlink ref="B79" r:id="rId78" display="https://www.screener.in/company/HAVELLS/consolidated/" xr:uid="{8887478C-B167-40D4-9919-435F40BFD0EA}"/>
    <hyperlink ref="B80" r:id="rId79" display="https://www.screener.in/company/TATACONSUM/consolidated/" xr:uid="{57EC7F87-CA23-4B0F-B085-AD75520CD875}"/>
    <hyperlink ref="B81" r:id="rId80" display="https://www.screener.in/company/JSWENERGY/consolidated/" xr:uid="{0498B6FC-F112-486D-920D-4605F96B4C84}"/>
    <hyperlink ref="B82" r:id="rId81" display="https://www.screener.in/company/IOB/" xr:uid="{6EC818A1-842A-4A25-B906-DEBC42CC688E}"/>
    <hyperlink ref="B83" r:id="rId82" display="https://www.screener.in/company/CHOLAFIN/consolidated/" xr:uid="{A792B3BB-35EA-451E-ABD6-1DE39B1992DE}"/>
    <hyperlink ref="B84" r:id="rId83" display="https://www.screener.in/company/DRREDDY/consolidated/" xr:uid="{9022593D-C431-4C0C-A513-F322BDE39F32}"/>
    <hyperlink ref="B85" r:id="rId84" display="https://www.screener.in/company/TORNTPHARM/consolidated/" xr:uid="{389E1D5D-899B-4B5B-9966-C57294DE59A8}"/>
    <hyperlink ref="B86" r:id="rId85" display="https://www.screener.in/company/SHRIRAMFIN/consolidated/" xr:uid="{B1691DF3-63D8-406A-AA30-6CF1E6385E6B}"/>
    <hyperlink ref="B87" r:id="rId86" display="https://www.screener.in/company/INDUSTOWER/consolidated/" xr:uid="{7557DB1A-E0FE-451A-B745-AE5AF44DE1F6}"/>
    <hyperlink ref="B88" r:id="rId87" display="https://www.screener.in/company/OIL/consolidated/" xr:uid="{2D055B34-1D1D-4F81-BE52-E1E3C64748E9}"/>
    <hyperlink ref="B89" r:id="rId88" display="https://www.screener.in/company/DABUR/consolidated/" xr:uid="{05EBF545-143B-436C-86A6-657BAF9AE50F}"/>
    <hyperlink ref="B90" r:id="rId89" display="https://www.screener.in/company/CGPOWER/consolidated/" xr:uid="{A57A111C-3B48-4E51-AF08-931A506A2F8A}"/>
    <hyperlink ref="B91" r:id="rId90" display="https://www.screener.in/company/SUZLON/consolidated/" xr:uid="{CB353FFA-9395-4259-A3C0-DE92433C1D5D}"/>
    <hyperlink ref="B92" r:id="rId91" display="https://www.screener.in/company/IDEA/consolidated/" xr:uid="{FF927EF5-4914-4335-8667-62DF78A3D322}"/>
    <hyperlink ref="B93" r:id="rId92" display="https://www.screener.in/company/BAJAJHLDNG/consolidated/" xr:uid="{59646BFD-2C9B-4761-8FC1-5BD0F40D6FEF}"/>
    <hyperlink ref="B94" r:id="rId93" display="https://www.screener.in/company/INDUSINDBK/" xr:uid="{6B0261BD-D22B-4A2D-BA54-5475C2EDFDE2}"/>
    <hyperlink ref="B95" r:id="rId94" display="https://www.screener.in/company/CUMMINSIND/" xr:uid="{1E0BB8F3-37A6-48DC-A30A-FA8BF3B799AE}"/>
    <hyperlink ref="B96" r:id="rId95" display="https://www.screener.in/company/ICICIPRULI/consolidated/" xr:uid="{10B2A5A6-5FBE-43AB-B693-2D8F00596E60}"/>
    <hyperlink ref="B97" r:id="rId96" display="https://www.screener.in/company/BHEL/consolidated/" xr:uid="{DE976EC9-D28A-48ED-8C2B-9F496504D2C9}"/>
    <hyperlink ref="B98" r:id="rId97" display="https://www.screener.in/company/HEROMOTOCO/consolidated/" xr:uid="{ED811EBE-75F7-4CDE-A982-20205D3F57B6}"/>
    <hyperlink ref="B99" r:id="rId98" display="https://www.screener.in/company/UNITDSPR/consolidated/" xr:uid="{23FA22D6-2F91-498D-93DC-0C7547AF6521}"/>
    <hyperlink ref="B100" r:id="rId99" display="https://www.screener.in/company/IDBI/consolidated/" xr:uid="{A119AF7F-C99B-4425-B7BA-B796F68A1D1F}"/>
    <hyperlink ref="B101" r:id="rId100" display="https://www.screener.in/company/GMRINFRA/consolidated/" xr:uid="{8C1634C1-0492-4EBE-9480-F6C534DA5B90}"/>
    <hyperlink ref="B102" r:id="rId101" display="https://www.screener.in/company/ICICIGI/" xr:uid="{396DBBD2-9379-4481-AF3A-521BAB9D27A8}"/>
    <hyperlink ref="B103" r:id="rId102" display="https://www.screener.in/company/POLYCAB/consolidated/" xr:uid="{449E417E-9600-4FCA-A542-973563553F19}"/>
    <hyperlink ref="B104" r:id="rId103" display="https://www.screener.in/company/MAZDOCK/consolidated/" xr:uid="{F0B19D36-1ECD-41AA-A69D-9472A22A4BA1}"/>
    <hyperlink ref="B105" r:id="rId104" display="https://www.screener.in/company/CANBK/consolidated/" xr:uid="{1327EB5D-C718-4CE9-B47B-8A320CE5CE2F}"/>
    <hyperlink ref="B106" r:id="rId105" display="https://www.screener.in/company/APOLLOHOSP/consolidated/" xr:uid="{910DC9B6-7061-4B0A-B457-799E99236820}"/>
    <hyperlink ref="B107" r:id="rId106" display="https://www.screener.in/company/COLPAL/" xr:uid="{0C36D2C3-0794-42F6-BB12-0AF50889B98B}"/>
    <hyperlink ref="B108" r:id="rId107" display="https://www.screener.in/company/NAUKRI/consolidated/" xr:uid="{315EBFCD-093F-4F58-8248-ABF7B4542F42}"/>
    <hyperlink ref="B109" r:id="rId108" display="https://www.screener.in/company/JINDALSTEL/consolidated/" xr:uid="{3E0EAE5B-41A5-4405-AB29-62C46B30F762}"/>
    <hyperlink ref="B110" r:id="rId109" display="https://www.screener.in/company/LUPIN/consolidated/" xr:uid="{8DC8E99B-D9A7-4690-BC64-DAB2BD362321}"/>
    <hyperlink ref="B111" r:id="rId110" display="https://www.screener.in/company/SOLARINDS/consolidated/" xr:uid="{97107328-17BD-43C8-9C90-38CDF2B9B1EB}"/>
    <hyperlink ref="B112" r:id="rId111" display="https://www.screener.in/company/NHPC/consolidated/" xr:uid="{A274719E-6412-4DCF-89C2-ECC3ECEC4463}"/>
    <hyperlink ref="B113" r:id="rId112" display="https://www.screener.in/company/OFSS/consolidated/" xr:uid="{026AB272-1879-4B57-86A4-FF0AE4EF4647}"/>
    <hyperlink ref="B114" r:id="rId113" display="https://www.screener.in/company/BOSCHLTD/" xr:uid="{7F44FD2E-FF39-4272-B816-91CDDD53FEB3}"/>
    <hyperlink ref="B115" r:id="rId114" display="https://www.screener.in/company/ATGL/consolidated/" xr:uid="{4D5A11CB-39E8-4968-9935-83ECD26816CB}"/>
    <hyperlink ref="B116" r:id="rId115" display="https://www.screener.in/company/MANKIND/" xr:uid="{A53D9EB5-4754-4EC0-BBC3-FF9CEE2AD391}"/>
    <hyperlink ref="B117" r:id="rId116" display="https://www.screener.in/company/HDFCAMC/" xr:uid="{23BB0F16-5131-4A70-B68D-7818BA46D453}"/>
    <hyperlink ref="B118" r:id="rId117" display="https://www.screener.in/company/UNIONBANK/consolidated/" xr:uid="{9645CD73-EB10-491F-9E33-B751C692C13B}"/>
    <hyperlink ref="B119" r:id="rId118" display="https://www.screener.in/company/SHREECEM/consolidated/" xr:uid="{DB740648-6130-47FC-B274-B9F6CC6B2590}"/>
    <hyperlink ref="B120" r:id="rId119" display="https://www.screener.in/company/INDHOTEL/consolidated/" xr:uid="{6D5E1F55-4A7F-41A1-8BDC-4A5D018A051E}"/>
    <hyperlink ref="B121" r:id="rId120" display="https://www.screener.in/company/AUROPHARMA/consolidated/" xr:uid="{AD0987B8-D143-4DD4-BFF2-FE4C2799EEA6}"/>
    <hyperlink ref="B122" r:id="rId121" display="https://www.screener.in/company/MAXHEALTH/consolidated/" xr:uid="{A26739FC-63F8-4572-8727-6991382BF70E}"/>
    <hyperlink ref="B123" r:id="rId122" display="https://www.screener.in/company/MARICO/consolidated/" xr:uid="{F6E82BDD-47A1-4EA0-824A-8711AF266A2F}"/>
    <hyperlink ref="B124" r:id="rId123" display="https://www.screener.in/company/GODREJPROP/consolidated/" xr:uid="{8817D3C6-C844-4CDA-8855-B649A853FCE9}"/>
    <hyperlink ref="B125" r:id="rId124" display="https://www.screener.in/company/TORNTPOWER/consolidated/" xr:uid="{40F12A0E-AC3B-448F-9671-2FE57D4ACF56}"/>
    <hyperlink ref="B126" r:id="rId125" display="https://www.screener.in/company/HINDPETRO/consolidated/" xr:uid="{24E16CA6-41D1-46A8-8234-5C6BF6C65B64}"/>
    <hyperlink ref="B127" r:id="rId126" display="https://www.screener.in/company/TIINDIA/consolidated/" xr:uid="{2E21B791-6662-4CF1-8ACD-1100E08DBDF7}"/>
    <hyperlink ref="B128" r:id="rId127" display="https://www.screener.in/company/POLICYBZR/consolidated/" xr:uid="{84A697BD-7C2F-4CEC-9164-5277EE6F8B1A}"/>
    <hyperlink ref="B129" r:id="rId128" display="https://www.screener.in/company/YESBANK/consolidated/" xr:uid="{4B5FAE68-EA3A-4009-9212-7DC87137555E}"/>
    <hyperlink ref="B130" r:id="rId129" display="https://www.screener.in/company/ASHOKLEY/consolidated/" xr:uid="{40BB2B64-4CC1-4703-B49C-E73165C43C52}"/>
    <hyperlink ref="B131" r:id="rId130" display="https://www.screener.in/company/PERSISTENT/consolidated/" xr:uid="{265BD354-AD7F-467D-8245-0AE4BEF7EF88}"/>
    <hyperlink ref="B132" r:id="rId131" display="https://www.screener.in/company/INDIANB/consolidated/" xr:uid="{216A7263-D23B-45D4-8B1F-CC07879220A7}"/>
    <hyperlink ref="B133" r:id="rId132" display="https://www.screener.in/company/DIXON/consolidated/" xr:uid="{421D9C71-944E-418C-8B0E-AD734027B5D7}"/>
    <hyperlink ref="B134" r:id="rId133" display="https://www.screener.in/company/IRCTC/" xr:uid="{39AA3C54-C463-4630-9611-181F3FE81811}"/>
    <hyperlink ref="B135" r:id="rId134" display="https://www.screener.in/company/BHARATFORG/consolidated/" xr:uid="{9CB58AD4-7DF4-45CE-8029-CFF488875093}"/>
    <hyperlink ref="B136" r:id="rId135" display="https://www.screener.in/company/MUTHOOTFIN/" xr:uid="{862B7EE5-76BD-459B-A3B3-DEA1EDA7086D}"/>
    <hyperlink ref="B137" r:id="rId136" display="https://www.screener.in/company/SRF/consolidated/" xr:uid="{01EEA602-D731-4D8A-A567-B50D159091D9}"/>
    <hyperlink ref="B138" r:id="rId137" display="https://www.screener.in/company/PRESTIGE/consolidated/" xr:uid="{D53EE7C4-F81B-49CB-B009-55B23692587D}"/>
    <hyperlink ref="B139" r:id="rId138" display="https://www.screener.in/company/ALKEM/consolidated/" xr:uid="{906E5F19-5E5D-4854-B0FA-1CEC800F5E53}"/>
    <hyperlink ref="B140" r:id="rId139" display="https://www.screener.in/company/GICRE/consolidated/" xr:uid="{6EF6B2B9-65D6-4846-830B-6D348C8B4BCB}"/>
    <hyperlink ref="B141" r:id="rId140" display="https://www.screener.in/company/PIIND/consolidated/" xr:uid="{CC7D07B1-33B3-4A55-BEE6-88928CE92661}"/>
    <hyperlink ref="B142" r:id="rId141" display="https://www.screener.in/company/SUPREMEIND/consolidated/" xr:uid="{71F2E85F-32BF-4138-AF74-FAED96C746E8}"/>
    <hyperlink ref="B143" r:id="rId142" display="https://www.screener.in/company/SBICARD/" xr:uid="{53DCEB93-28A6-43E5-893E-8FC3714AFD88}"/>
    <hyperlink ref="B144" r:id="rId143" display="https://www.screener.in/company/UNOMINDA/consolidated/" xr:uid="{342B729A-F235-4414-B69A-943432D6488C}"/>
    <hyperlink ref="B145" r:id="rId144" display="https://www.screener.in/company/PATANJALI/" xr:uid="{6088167D-1BE7-453F-874D-FBAB1BC3DB28}"/>
    <hyperlink ref="B146" r:id="rId145" display="https://www.screener.in/company/JSWINFRA/consolidated/" xr:uid="{46559279-EB4C-4679-86B6-A4D9C2FA08CD}"/>
    <hyperlink ref="B147" r:id="rId146" display="https://www.screener.in/company/IREDA/" xr:uid="{FE45EE58-B097-4469-A5B6-4E3D4924A223}"/>
    <hyperlink ref="B148" r:id="rId147" display="https://www.screener.in/company/OBEROIRLTY/consolidated/" xr:uid="{DB3A422E-BD93-45FE-A0E8-00BB9532F4D5}"/>
    <hyperlink ref="B149" r:id="rId148" display="https://www.screener.in/company/BERGEPAINT/consolidated/" xr:uid="{DCF8F218-89EA-41FB-8EB9-30F9185026B6}"/>
    <hyperlink ref="B150" r:id="rId149" display="https://www.screener.in/company/NMDC/consolidated/" xr:uid="{14A4FB20-546A-4B0F-AF84-67A23C3A2534}"/>
    <hyperlink ref="B151" r:id="rId150" display="https://www.screener.in/company/SCHAEFFLER/" xr:uid="{2AEE3F71-847B-48DD-90D0-2AF8C53D4BAC}"/>
    <hyperlink ref="B152" r:id="rId151" display="https://www.screener.in/company/LINDEINDIA/" xr:uid="{17E6A792-0506-4D55-B9E2-414AAF73CD8A}"/>
    <hyperlink ref="B153" r:id="rId152" display="https://www.screener.in/company/UCOBANK/" xr:uid="{AD26AC2C-EA7C-440C-AA0B-63A6F72B5ADB}"/>
    <hyperlink ref="B154" r:id="rId153" display="https://www.screener.in/company/PHOENIXLTD/consolidated/" xr:uid="{3AED67BF-F4A8-414E-8679-2CEFFB97836C}"/>
    <hyperlink ref="B155" r:id="rId154" display="https://www.screener.in/company/FACT/" xr:uid="{1C869C19-8B0A-4A58-B699-2AB10C35370C}"/>
    <hyperlink ref="B156" r:id="rId155" display="https://www.screener.in/company/CONCOR/consolidated/" xr:uid="{C088635C-6F55-4E92-A39F-3A3E561B75C6}"/>
    <hyperlink ref="B157" r:id="rId156" display="https://www.screener.in/company/ABBOTINDIA/" xr:uid="{B00F1A18-20FC-4033-8DEC-661BB97EFF43}"/>
    <hyperlink ref="B158" r:id="rId157" display="https://www.screener.in/company/KALYANKJIL/consolidated/" xr:uid="{95201F06-FD9B-4350-986E-EE03ADE411AC}"/>
    <hyperlink ref="B159" r:id="rId158" display="https://www.screener.in/company/OLAELEC/consolidated/" xr:uid="{B80C743B-9733-426E-A6E6-E10EA62EAFE9}"/>
    <hyperlink ref="B160" r:id="rId159" display="https://www.screener.in/company/HUDCO/consolidated/" xr:uid="{55ED3DBA-2DD8-4F5A-8B27-2DA66043CF50}"/>
    <hyperlink ref="B161" r:id="rId160" display="https://www.screener.in/company/COCHINSHIP/" xr:uid="{163492FB-7D61-4706-B4D4-3B29EA15641E}"/>
    <hyperlink ref="B162" r:id="rId161" display="https://www.screener.in/company/JSL/consolidated/" xr:uid="{EF666531-3914-4136-B31B-523AFA2423F0}"/>
    <hyperlink ref="B163" r:id="rId162" display="https://www.screener.in/company/MRF/consolidated/" xr:uid="{B63788E1-22A8-4EAD-8A8B-F97E80AFFE48}"/>
    <hyperlink ref="B164" r:id="rId163" display="https://www.screener.in/company/BHARTIHEXA/" xr:uid="{28A7415D-F7C7-41BE-8AFC-39A2379C7781}"/>
    <hyperlink ref="B165" r:id="rId164" display="https://www.screener.in/company/ABCAPITAL/consolidated/" xr:uid="{2F5505EF-546B-45B4-9D43-22CD7F64E179}"/>
    <hyperlink ref="B166" r:id="rId165" display="https://www.screener.in/company/SJVN/consolidated/" xr:uid="{C96B0E60-E3F7-4F90-9545-F99D5E496FBA}"/>
    <hyperlink ref="B167" r:id="rId166" display="https://www.screener.in/company/PETRONET/" xr:uid="{8EA92F2B-6F19-4AFC-BAE7-F00DCB1DEB75}"/>
    <hyperlink ref="B168" r:id="rId167" display="https://www.screener.in/company/NYKAA/consolidated/" xr:uid="{26567D9F-8812-47D6-882E-8023C8842D4E}"/>
    <hyperlink ref="B169" r:id="rId168" display="https://www.screener.in/company/PGHH/" xr:uid="{955DE888-F056-490C-BEC6-6D7A8245FC9E}"/>
    <hyperlink ref="B170" r:id="rId169" display="https://www.screener.in/company/LTTS/" xr:uid="{F5BF705C-B08F-4508-AD62-C31BB095CF9C}"/>
    <hyperlink ref="B171" r:id="rId170" display="https://www.screener.in/company/MPHASIS/consolidated/" xr:uid="{B142D4F3-E870-4F31-80BB-BBFAD82A37F1}"/>
    <hyperlink ref="B172" r:id="rId171" display="https://www.screener.in/company/BALKRISIND/consolidated/" xr:uid="{7903098C-9BAB-4F12-BEC0-1A6FC7EFF8F1}"/>
    <hyperlink ref="B173" r:id="rId172" display="https://www.screener.in/company/IDFCFIRSTB/consolidated/" xr:uid="{D7BF8CE4-FFBC-4B66-93EE-EBB0AF0C356C}"/>
    <hyperlink ref="B174" r:id="rId173" display="https://www.screener.in/company/TATACOMM/consolidated/" xr:uid="{E19AFFEF-B661-4C5A-A829-AA09292B7273}"/>
    <hyperlink ref="B175" r:id="rId174" display="https://www.screener.in/company/SAIL/consolidated/" xr:uid="{59D9AD13-B59A-4C9D-A3ED-514C3B445986}"/>
    <hyperlink ref="B176" r:id="rId175" display="https://www.screener.in/company/BANKINDIA/consolidated/" xr:uid="{6F1B07DE-DA8C-481E-A105-BC8C345C4DB7}"/>
    <hyperlink ref="B177" r:id="rId176" display="https://www.screener.in/company/THERMAX/consolidated/" xr:uid="{E1B0853B-AC14-4219-977B-235392A00104}"/>
    <hyperlink ref="B178" r:id="rId177" display="https://www.screener.in/company/UBL/consolidated/" xr:uid="{6734B01F-67D7-4D07-9FC9-403AC9CFE943}"/>
    <hyperlink ref="B179" r:id="rId178" display="https://www.screener.in/company/COROMANDEL/consolidated/" xr:uid="{CA4E3BB3-B114-4589-8697-985F446BCCE0}"/>
    <hyperlink ref="B180" r:id="rId179" display="https://www.screener.in/company/VOLTAS/consolidated/" xr:uid="{8BDCB63B-03A1-492D-827A-D939368336CD}"/>
    <hyperlink ref="B181" r:id="rId180" display="https://www.screener.in/company/ASTRAL/consolidated/" xr:uid="{09C896E5-EB07-4712-8EA4-E061C615ECD8}"/>
    <hyperlink ref="B182" r:id="rId181" display="https://www.screener.in/company/CENTRALBK/consolidated/" xr:uid="{36B26621-B7E1-4129-9F40-EC172D9240AB}"/>
    <hyperlink ref="B183" r:id="rId182" display="https://www.screener.in/company/POWERINDIA/" xr:uid="{752DF4B6-ECCE-43A7-B2D4-3ACB50E81E07}"/>
    <hyperlink ref="B184" r:id="rId183" display="https://www.screener.in/company/FEDERALBNK/consolidated/" xr:uid="{C669BEAA-1C17-4B23-A850-9F89A305E448}"/>
    <hyperlink ref="B185" r:id="rId184" display="https://www.screener.in/company/KPITTECH/consolidated/" xr:uid="{8D0EC2E1-ECAE-47D7-BA88-26EBC681C43C}"/>
    <hyperlink ref="B186" r:id="rId185" display="https://www.screener.in/company/GLAXO/consolidated/" xr:uid="{E87D257A-1DE2-4559-A5D8-84897CDCD33E}"/>
    <hyperlink ref="B187" r:id="rId186" display="https://www.screener.in/company/BDL/" xr:uid="{D930BD46-5803-4F7E-B351-5561D34830EB}"/>
    <hyperlink ref="B188" r:id="rId187" display="https://www.screener.in/company/AWL/" xr:uid="{07EC7BE5-0498-4307-AA0C-81E28D715B15}"/>
    <hyperlink ref="B189" r:id="rId188" display="https://www.screener.in/company/PAGEIND/" xr:uid="{81BCC551-EB4B-470A-92F4-EE51A9946DE5}"/>
    <hyperlink ref="B190" r:id="rId189" display="https://www.screener.in/company/AUBANK/" xr:uid="{7AAF4A4D-C087-4CE9-9CB6-AE8ACCA38C4D}"/>
    <hyperlink ref="B191" r:id="rId190" display="https://www.screener.in/company/HONAUT/" xr:uid="{24281A42-1292-4B3B-A706-54BD94FDDBF7}"/>
    <hyperlink ref="B192" r:id="rId191" display="https://www.screener.in/company/SUNDARMFIN/consolidated/" xr:uid="{8FBEC9E4-6C11-4B33-9D29-5B01AAD11CC0}"/>
    <hyperlink ref="B193" r:id="rId192" display="https://www.screener.in/company/GET&amp;D/" xr:uid="{94A53D6F-ECB6-48AE-889C-534A28F45AA6}"/>
    <hyperlink ref="B194" r:id="rId193" display="https://www.screener.in/company/GLENMARK/consolidated/" xr:uid="{DA762E59-A2DA-4599-98AB-E643416A660C}"/>
    <hyperlink ref="B195" r:id="rId194" display="https://www.screener.in/company/ACC/consolidated/" xr:uid="{AAD97E2E-9DAD-454C-869F-D60CDFB7A179}"/>
    <hyperlink ref="B196" r:id="rId195" display="https://www.screener.in/company/NAM-INDIA/consolidated/" xr:uid="{97B21BF4-026F-477B-A85D-A29CD333A99D}"/>
    <hyperlink ref="B197" r:id="rId196" display="https://www.screener.in/company/MAHABANK/consolidated/" xr:uid="{A6490325-6105-4B69-9E5D-FEE37732456F}"/>
    <hyperlink ref="B198" r:id="rId197" display="https://www.screener.in/company/AIAENG/consolidated/" xr:uid="{4BA8946F-B3B1-4D92-BA29-369CCC8EC9FB}"/>
    <hyperlink ref="B199" r:id="rId198" display="https://www.screener.in/company/JUBLFOOD/consolidated/" xr:uid="{475A253D-7AC3-4C01-A458-C3301637FE68}"/>
    <hyperlink ref="B200" r:id="rId199" display="https://www.screener.in/company/TATAELXSI/" xr:uid="{E43D2F97-BC32-4F88-8FDC-06960EF39D03}"/>
    <hyperlink ref="B201" r:id="rId200" display="https://www.screener.in/company/EXIDEIND/consolidated/" xr:uid="{9E16D4DB-071F-4F2C-89D0-D609580BC942}"/>
    <hyperlink ref="B202" r:id="rId201" display="https://www.screener.in/company/UPL/consolidated/" xr:uid="{9524EA79-C173-4B8E-B4A4-6318C4CD33A2}"/>
    <hyperlink ref="B203" r:id="rId202" display="https://www.screener.in/company/GUJGASLTD/" xr:uid="{77FD6CAB-4C48-4EE0-89A3-12151BC88159}"/>
    <hyperlink ref="B204" r:id="rId203" display="https://www.screener.in/company/ESCORTS/consolidated/" xr:uid="{EFEF0730-B6FA-4ED9-A0B1-93AA0E99CFB9}"/>
    <hyperlink ref="B205" r:id="rId204" display="https://www.screener.in/company/LTF/consolidated/" xr:uid="{D3CAD55B-9516-4B52-904E-5088E1EA09D7}"/>
    <hyperlink ref="B206" r:id="rId205" display="https://www.screener.in/company/BIOCON/consolidated/" xr:uid="{C219BC34-A18A-4BA8-B21C-00EA517238A1}"/>
    <hyperlink ref="B207" r:id="rId206" display="https://www.screener.in/company/COFORGE/consolidated/" xr:uid="{E2008EC9-9739-4E1D-B930-AB5CFC40CC5B}"/>
    <hyperlink ref="B208" r:id="rId207" display="https://www.screener.in/company/TATATECH/consolidated/" xr:uid="{A8333658-BBEF-4D32-BE7F-7D196523C6B7}"/>
    <hyperlink ref="B209" r:id="rId208" display="https://www.screener.in/company/SONACOMS/" xr:uid="{BEBB041B-95C1-4276-98C5-3E4C641F9F3E}"/>
    <hyperlink ref="B210" r:id="rId209" display="https://www.screener.in/company/FORTIS/consolidated/" xr:uid="{67FEE7FF-4BCA-490A-90F6-0F3D10E2DF47}"/>
    <hyperlink ref="B211" r:id="rId210" display="https://www.screener.in/company/3MINDIA/" xr:uid="{644E5D1C-3444-4C4D-B136-CF820EDD3DAB}"/>
    <hyperlink ref="B212" r:id="rId211" display="https://www.screener.in/company/DEEPAKNTR/consolidated/" xr:uid="{601173A2-F027-4AFE-B194-5EB79DE1B240}"/>
    <hyperlink ref="B213" r:id="rId212" display="https://www.screener.in/company/PSB/" xr:uid="{479AE1A3-8AFD-44B3-90C0-43E8BF932F5E}"/>
    <hyperlink ref="B214" r:id="rId213" display="https://www.screener.in/company/NIACL/consolidated/" xr:uid="{D93BC621-C86D-405F-9308-18AA0CD8D971}"/>
    <hyperlink ref="B215" r:id="rId214" display="https://www.screener.in/company/APLAPOLLO/consolidated/" xr:uid="{A226F2B6-8C90-4769-B094-53AE5F066F1C}"/>
    <hyperlink ref="B216" r:id="rId215" display="https://www.screener.in/company/360ONE/consolidated/" xr:uid="{FBED21F1-AEF8-49DE-BE05-E19BEA3B70D0}"/>
    <hyperlink ref="B217" r:id="rId216" display="https://www.screener.in/company/KEI/" xr:uid="{12C72007-E71C-4E0C-B82A-BA7A74E9DB0F}"/>
    <hyperlink ref="B218" r:id="rId217" display="https://www.screener.in/company/LLOYDSME/" xr:uid="{E9B4F4DF-0EF1-4C87-9256-656D2FCB1D9F}"/>
    <hyperlink ref="B219" r:id="rId218" display="https://www.screener.in/company/IGL/" xr:uid="{6779AD4F-25F0-4472-B8DD-FCDCF9934394}"/>
    <hyperlink ref="B220" r:id="rId219" display="https://www.screener.in/company/TATAMTRDVR/" xr:uid="{58EEF445-5633-4D2B-9050-FB539E485885}"/>
    <hyperlink ref="B221" r:id="rId220" display="https://www.screener.in/company/IRB/consolidated/" xr:uid="{05FE8A72-11E7-4A75-99A6-730752BF974E}"/>
    <hyperlink ref="B222" r:id="rId221" display="https://www.screener.in/company/AJANTPHARM/consolidated/" xr:uid="{65BBA8DD-F251-4A0C-9681-4CEEB5976B4E}"/>
    <hyperlink ref="B223" r:id="rId222" display="https://www.screener.in/company/FLUOROCHEM/consolidated/" xr:uid="{8B07D78C-1B99-4636-AF97-297B5779C686}"/>
    <hyperlink ref="B224" r:id="rId223" display="https://www.screener.in/company/MOTILALOFS/consolidated/" xr:uid="{513300E8-3D13-4F99-945D-FB03ABC9E790}"/>
    <hyperlink ref="B225" r:id="rId224" display="https://www.screener.in/company/EMBASSY/consolidated/" xr:uid="{E5ED0667-7B6A-483C-B5CE-AF54E48CBF3A}"/>
    <hyperlink ref="B226" r:id="rId225" display="https://www.screener.in/company/M&amp;MFIN/consolidated/" xr:uid="{D43E3F3C-9E99-41C7-AAE7-89B4537D13B4}"/>
    <hyperlink ref="B227" r:id="rId226" display="https://www.screener.in/company/NLCINDIA/consolidated/" xr:uid="{650CC64F-80AB-416A-BFFE-901F68CD6910}"/>
    <hyperlink ref="B228" r:id="rId227" display="https://www.screener.in/company/LICHSGFIN/consolidated/" xr:uid="{B322A241-A0B6-45B3-8293-BA95689382BF}"/>
    <hyperlink ref="B229" r:id="rId228" display="https://www.screener.in/company/METROBRAND/consolidated/" xr:uid="{6CDF6871-0AEB-49F3-9C3D-4988F02D5EA0}"/>
    <hyperlink ref="B230" r:id="rId229" display="https://www.screener.in/company/EMAMILTD/consolidated/" xr:uid="{53693833-CE3F-40C2-9540-72DB2AD9D4D9}"/>
    <hyperlink ref="B231" r:id="rId230" display="https://www.screener.in/company/PAYTM/consolidated/" xr:uid="{D66627D2-C1D3-4AE9-8A70-A2E605A054FA}"/>
    <hyperlink ref="B232" r:id="rId231" display="https://www.screener.in/company/BSE/consolidated/" xr:uid="{F514ECB9-0301-4FF1-ACCF-8F62D3816B49}"/>
    <hyperlink ref="B233" r:id="rId232" display="https://www.screener.in/company/MRPL/consolidated/" xr:uid="{C2E3C30F-DDD0-4A0D-BBFE-289EB82BB577}"/>
    <hyperlink ref="B234" r:id="rId233" display="https://www.screener.in/company/BLUESTARCO/consolidated/" xr:uid="{4AE4269F-9558-4426-91BB-A47D5657401C}"/>
    <hyperlink ref="B235" r:id="rId234" display="https://www.screener.in/company/ENDURANCE/consolidated/" xr:uid="{765F3068-52B7-49F0-BF81-707B897CEBA1}"/>
    <hyperlink ref="B236" r:id="rId235" display="https://www.screener.in/company/MFSL/consolidated/" xr:uid="{48518C4F-93D5-4D41-94C3-7CF98A3212F2}"/>
    <hyperlink ref="B237" r:id="rId236" display="https://www.screener.in/company/FIRSTCRY/consolidated/" xr:uid="{65D72AEB-B6E6-4522-B0F6-3B1466A23206}"/>
    <hyperlink ref="B238" r:id="rId237" display="https://www.screener.in/company/STARHEALTH/" xr:uid="{2E158B07-C295-4818-A253-FB9407529D3F}"/>
    <hyperlink ref="B239" r:id="rId238" display="https://www.screener.in/company/IPCALAB/consolidated/" xr:uid="{4A7D3F36-C69B-4EE6-9B4C-913B4A563D19}"/>
    <hyperlink ref="B240" r:id="rId239" display="https://www.screener.in/company/APARINDS/consolidated/" xr:uid="{8FAD1F3F-2AE5-4B1D-AA89-91497ADA26A7}"/>
    <hyperlink ref="B241" r:id="rId240" display="https://www.screener.in/company/SYNGENE/consolidated/" xr:uid="{C6A62B8B-5AF5-49C0-9D95-57BA03A1AC3C}"/>
    <hyperlink ref="B242" r:id="rId241" display="https://www.screener.in/company/CRISIL/consolidated/" xr:uid="{B7DC8CB7-E3A5-42BB-B938-3F076DEC4804}"/>
    <hyperlink ref="B243" r:id="rId242" display="https://www.screener.in/company/NBCC/consolidated/" xr:uid="{9880708E-B32A-4D90-A8BF-C9718CE45DDB}"/>
    <hyperlink ref="B244" r:id="rId243" display="https://www.screener.in/company/DALBHARAT/consolidated/" xr:uid="{CDA0AA85-33C7-40DF-BBA0-6246D6363F7B}"/>
    <hyperlink ref="B245" r:id="rId244" display="https://www.screener.in/company/JKCEMENT/consolidated/" xr:uid="{80BD11A0-E189-410C-90FA-46B92721B435}"/>
    <hyperlink ref="B246" r:id="rId245" display="https://www.screener.in/company/KAYNES/consolidated/" xr:uid="{010EC3CA-DC36-41FE-85BD-E8FE59A0D56E}"/>
    <hyperlink ref="B247" r:id="rId246" display="https://www.screener.in/company/ABFRL/consolidated/" xr:uid="{525DCA0C-AE2B-4CB5-B371-E6E94F23FAD3}"/>
    <hyperlink ref="B248" r:id="rId247" display="https://www.screener.in/company/SUNTV/consolidated/" xr:uid="{73A4CDFB-5ECF-4A22-A57F-35E6C8F3C584}"/>
    <hyperlink ref="B249" r:id="rId248" display="https://www.screener.in/company/GODIGIT/" xr:uid="{540F870E-6B8E-4622-9693-ADB4C4C0CA4F}"/>
    <hyperlink ref="B250" r:id="rId249" display="https://www.screener.in/company/GLAND/consolidated/" xr:uid="{9A3673AB-B4C8-493F-AA89-37643B9975B7}"/>
    <hyperlink ref="B251" r:id="rId250" display="https://www.screener.in/company/MSUMI/" xr:uid="{14D9A51E-FC03-444B-8AD6-7F7D76BFF61E}"/>
    <hyperlink ref="B252" r:id="rId251" display="https://www.screener.in/company/BANDHANBNK/" xr:uid="{A689913B-DE92-41E7-BF52-4C1A2DADE601}"/>
    <hyperlink ref="B253" r:id="rId252" display="https://www.screener.in/company/APOLLOTYRE/consolidated/" xr:uid="{A3A3B141-3EBB-4F3E-A8FB-424AE0274289}"/>
    <hyperlink ref="B254" r:id="rId253" display="https://www.screener.in/company/DELHIVERY/consolidated/" xr:uid="{132BAB4B-E4A4-40E6-9C3A-510868125BE3}"/>
    <hyperlink ref="B255" r:id="rId254" display="https://www.screener.in/company/JBCHEPHARM/consolidated/" xr:uid="{1BC6B891-BA2C-4B55-8BD6-640885EEBFCC}"/>
    <hyperlink ref="B256" r:id="rId255" display="https://www.screener.in/company/TATAINVEST/consolidated/" xr:uid="{65D0A335-052D-455A-8A91-0E8E62FC7E38}"/>
    <hyperlink ref="B257" r:id="rId256" display="https://www.screener.in/company/GODREJIND/consolidated/" xr:uid="{BBDC166F-C018-4DAF-87E3-C54368BFB51E}"/>
    <hyperlink ref="B258" r:id="rId257" display="https://www.screener.in/company/HINDCOPPER/" xr:uid="{823A5976-E6D9-4071-8EA9-5E1DDBAFF5C1}"/>
    <hyperlink ref="B259" r:id="rId258" display="https://www.screener.in/company/NATIONALUM/" xr:uid="{0D7B33BF-8554-4200-B43C-3232A41296B0}"/>
    <hyperlink ref="B260" r:id="rId259" display="https://www.screener.in/company/MEDANTA/consolidated/" xr:uid="{7423B08B-F3DA-4FBE-B2B6-BDC97F89CD45}"/>
    <hyperlink ref="B261" r:id="rId260" display="https://www.screener.in/company/CARBORUNIV/consolidated/" xr:uid="{581F5FAD-7552-42C8-A579-3B79AAC2C003}"/>
    <hyperlink ref="B262" r:id="rId261" display="https://www.screener.in/company/CHOLAHLDNG/consolidated/" xr:uid="{C9FAF5C8-D0FC-4DEE-A260-8AA52A1DCE15}"/>
    <hyperlink ref="B263" r:id="rId262" display="https://www.screener.in/company/ZFCVINDIA/" xr:uid="{59F7B36F-789C-4DD0-82B1-A3427DFAE8E6}"/>
    <hyperlink ref="B264" r:id="rId263" display="https://www.screener.in/company/KPRMILL/consolidated/" xr:uid="{E249E3B4-0820-4DA5-AD2D-BA88FBCF5F8B}"/>
    <hyperlink ref="B265" r:id="rId264" display="https://www.screener.in/company/CDSL/consolidated/" xr:uid="{391A29A5-C4B4-4832-BD91-D1A6A55F5878}"/>
    <hyperlink ref="B266" r:id="rId265" display="https://www.screener.in/company/HATSUN/" xr:uid="{8E4E976F-54F5-45FA-B454-3A7A864A2C3A}"/>
    <hyperlink ref="B267" r:id="rId266" display="https://www.screener.in/company/BASF/" xr:uid="{279C6A13-84E9-4C28-8167-DC793567B9F8}"/>
    <hyperlink ref="B268" r:id="rId267" display="https://www.screener.in/company/ARE&amp;M/" xr:uid="{A3753400-C969-43B3-B4A0-7AF01ABC5E97}"/>
    <hyperlink ref="B269" r:id="rId268" display="https://www.screener.in/company/CROMPTON/consolidated/" xr:uid="{38C5DFEF-D22B-40F2-9DA8-DC629785A147}"/>
    <hyperlink ref="B270" r:id="rId269" display="https://www.screener.in/company/SUNDRMFAST/consolidated/" xr:uid="{48E04ECD-F42D-406F-937F-F5335500E937}"/>
    <hyperlink ref="B271" r:id="rId270" display="https://www.screener.in/company/POONAWALLA/consolidated/" xr:uid="{E2BE9FEE-664F-4DBC-9DA4-9457C0B29714}"/>
    <hyperlink ref="B272" r:id="rId271" display="https://www.screener.in/company/INOXWIND/consolidated/" xr:uid="{D3FD765B-1A05-4B0C-8A26-047EC95A2E3A}"/>
    <hyperlink ref="B273" r:id="rId272" display="https://www.screener.in/company/BAYERCROP/" xr:uid="{E6357F17-A8E6-4C9F-B0AB-FB4C3092E690}"/>
    <hyperlink ref="B274" r:id="rId273" display="https://www.screener.in/company/LALPATHLAB/consolidated/" xr:uid="{C183269E-5121-4615-877F-84FEA951527D}"/>
    <hyperlink ref="B275" r:id="rId274" display="https://www.screener.in/company/TIMKEN/" xr:uid="{1CD6FCA7-7D5A-41A1-AA80-7971CCC671FE}"/>
    <hyperlink ref="B276" r:id="rId275" display="https://www.screener.in/company/TVSHLTD/consolidated/" xr:uid="{0A65E32A-9DA5-4CC7-9FB8-7BD66F7923C5}"/>
    <hyperlink ref="B277" r:id="rId276" display="https://www.screener.in/company/MANYAVAR/consolidated/" xr:uid="{BFCE7FAD-1017-4801-8A1A-D4B316D69621}"/>
    <hyperlink ref="B278" r:id="rId277" display="https://www.screener.in/company/GRINDWELL/consolidated/" xr:uid="{3734E518-9AAE-4124-8E2A-5396F338F756}"/>
    <hyperlink ref="B279" r:id="rId278" display="https://www.screener.in/company/ITI/" xr:uid="{88C8A2DF-9E85-4E2B-90D3-B6FFC591775F}"/>
    <hyperlink ref="B280" r:id="rId279" display="https://www.screener.in/company/SUMICHEM/" xr:uid="{87F9F55A-1C64-4086-991E-FF477F75B522}"/>
    <hyperlink ref="B281" r:id="rId280" display="https://www.screener.in/company/PFIZER/" xr:uid="{5AEFE362-6769-4081-950A-00DF349483E2}"/>
    <hyperlink ref="B282" r:id="rId281" display="https://www.screener.in/company/BRIGADE/consolidated/" xr:uid="{7C044246-0F65-4607-8CC3-32E728557F67}"/>
    <hyperlink ref="B283" r:id="rId282" display="https://www.screener.in/company/WHIRLPOOL/" xr:uid="{6389DECF-F275-4C8A-8410-AB717DB60242}"/>
    <hyperlink ref="B284" r:id="rId283" display="https://www.screener.in/company/TATACHEM/consolidated/" xr:uid="{328A7F28-7D46-46DC-A673-C194A818C69C}"/>
    <hyperlink ref="B285" r:id="rId284" display="https://www.screener.in/company/AEGISLOG/consolidated/" xr:uid="{5D8FADD6-CE84-4204-8124-F9710549EDAA}"/>
    <hyperlink ref="B286" r:id="rId285" display="https://www.screener.in/company/NATCOPHARM/consolidated/" xr:uid="{135C30E9-1518-4D87-8EB7-BA1F5DAF90FC}"/>
    <hyperlink ref="B287" r:id="rId286" display="https://www.screener.in/company/ISEC/consolidated/" xr:uid="{F272707B-D5CE-452E-A92D-CE7E00AE3044}"/>
    <hyperlink ref="B288" r:id="rId287" display="https://www.screener.in/company/JYOTICNC/consolidated/" xr:uid="{14C146A7-9E90-46D9-8278-9EDB4161A0B8}"/>
    <hyperlink ref="B289" r:id="rId288" display="https://www.screener.in/company/TRITURBINE/consolidated/" xr:uid="{6B88300A-F027-4FFB-B165-D1AA144409D3}"/>
    <hyperlink ref="B290" r:id="rId289" display="https://www.screener.in/company/GILLETTE/" xr:uid="{C050A304-171A-40B4-8FDD-404D1BE1B90F}"/>
    <hyperlink ref="B291" r:id="rId290" display="https://www.screener.in/company/SUVENPHAR/consolidated/" xr:uid="{91C91100-3A9B-42FF-BE37-F4F23DD79CF3}"/>
    <hyperlink ref="B292" r:id="rId291" display="https://www.screener.in/company/SKFINDIA/" xr:uid="{B6784820-BD2A-431F-B901-FCBAEFFE6CBC}"/>
    <hyperlink ref="B293" r:id="rId292" display="https://www.screener.in/company/IRCON/consolidated/" xr:uid="{816EFF79-6C87-477D-838B-5B885636CF71}"/>
    <hyperlink ref="B294" r:id="rId293" display="https://www.screener.in/company/CASTROLIND/" xr:uid="{E4224E6A-F39A-440B-AC2E-99F5F12941D3}"/>
    <hyperlink ref="B295" r:id="rId294" display="https://www.screener.in/company/KIOCL/" xr:uid="{B66B32AA-A001-4A5C-8D96-47DC779C3B4C}"/>
    <hyperlink ref="B296" r:id="rId295" display="https://www.screener.in/company/RATNAMANI/consolidated/" xr:uid="{8F1B8298-E20E-418B-95EE-AB7E6E89E792}"/>
    <hyperlink ref="B297" r:id="rId296" display="https://www.screener.in/company/NH/consolidated/" xr:uid="{FD431F62-052E-4E6B-AB2C-19422152D739}"/>
    <hyperlink ref="B298" r:id="rId297" display="https://www.screener.in/company/PPLPHARMA/consolidated/" xr:uid="{6750695B-3E6B-4037-AFFA-01C1786CAA0D}"/>
    <hyperlink ref="B299" r:id="rId298" display="https://www.screener.in/company/EMCURE/consolidated/" xr:uid="{01006B88-8ECC-49F1-A605-AC078BBAE121}"/>
    <hyperlink ref="B300" r:id="rId299" display="https://www.screener.in/company/CENTURYTEX/consolidated/" xr:uid="{58E9C333-714C-41A9-816F-351F773E3FF7}"/>
    <hyperlink ref="B301" r:id="rId300" display="https://www.screener.in/company/MCX/consolidated/" xr:uid="{0690E0EB-5237-4882-BB95-4DF5F76402F6}"/>
    <hyperlink ref="B302" r:id="rId301" display="https://www.screener.in/company/GODFRYPHLP/consolidated/" xr:uid="{168A1F41-1543-45A2-AE83-CBD630267664}"/>
    <hyperlink ref="B303" r:id="rId302" display="https://www.screener.in/company/AIIL/" xr:uid="{82543814-AC42-431B-9AFA-A212A86BA34A}"/>
    <hyperlink ref="B304" r:id="rId303" display="https://www.screener.in/company/EIHOTEL/consolidated/" xr:uid="{6CA26375-12D9-4B11-9573-9963F15CFCEC}"/>
    <hyperlink ref="B305" r:id="rId304" display="https://www.screener.in/company/KANSAINER/consolidated/" xr:uid="{5A3C4749-D39B-43FE-9E38-90D6CCF0897F}"/>
    <hyperlink ref="B306" r:id="rId305" display="https://www.screener.in/company/JWL/" xr:uid="{AF9F936B-91AE-4EB2-BB53-0E3987E86398}"/>
    <hyperlink ref="B307" r:id="rId306" display="https://www.screener.in/company/ATUL/consolidated/" xr:uid="{06378B83-101A-4F1D-A6EE-BD804CA3568D}"/>
    <hyperlink ref="B308" r:id="rId307" display="https://www.screener.in/company/LAURUSLABS/consolidated/" xr:uid="{CF636578-00A0-421C-98BC-A401A25FE2C6}"/>
    <hyperlink ref="B309" r:id="rId308" display="https://www.screener.in/company/HSCL/consolidated/" xr:uid="{6A48851D-4BB5-40FB-88D7-686097236530}"/>
    <hyperlink ref="B310" r:id="rId309" display="https://www.screener.in/company/VGUARD/" xr:uid="{1996C381-BDEE-4F2D-88EB-B9A9D87E741C}"/>
    <hyperlink ref="B311" r:id="rId310" display="https://www.screener.in/company/JBMA/consolidated/" xr:uid="{E91531CA-FB4F-4E65-AB8F-E9CB8E6544C8}"/>
    <hyperlink ref="B312" r:id="rId311" display="https://www.screener.in/company/GRSE/" xr:uid="{4F9CA8A1-390D-4AA5-9590-D1807807B4B0}"/>
    <hyperlink ref="B313" r:id="rId312" display="https://www.screener.in/company/FINCABLES/consolidated/" xr:uid="{1B784D43-1987-444B-BC19-52BF13DBF6C4}"/>
    <hyperlink ref="B314" r:id="rId313" display="https://www.screener.in/company/CESC/consolidated/" xr:uid="{5F665669-786D-4491-8BFE-AAD339682DEC}"/>
    <hyperlink ref="B315" r:id="rId314" display="https://www.screener.in/company/RADICO/" xr:uid="{813437FA-B772-4A15-9716-3B03BA2F6E30}"/>
    <hyperlink ref="B316" r:id="rId315" display="https://www.screener.in/company/KAJARIACER/consolidated/" xr:uid="{3AEB7335-D7C1-4B6C-B06E-0ABAA9C2E10F}"/>
    <hyperlink ref="B317" r:id="rId316" display="https://www.screener.in/company/AARTIIND/consolidated/" xr:uid="{D912981E-A50A-431A-ABDE-CE336E7EC066}"/>
    <hyperlink ref="B318" r:id="rId317" display="https://www.screener.in/company/NUVAMA/consolidated/" xr:uid="{1DAB5176-5780-414D-AC4B-BC5189C7B213}"/>
    <hyperlink ref="B319" r:id="rId318" display="https://www.screener.in/company/AFFLE/consolidated/" xr:uid="{F6BB95B3-0A95-40A4-AABC-1F02584CD5F2}"/>
    <hyperlink ref="B320" r:id="rId319" display="https://www.screener.in/company/FSL/consolidated/" xr:uid="{B1C6A39B-D6CB-4E29-B941-B86E537F546F}"/>
    <hyperlink ref="B321" r:id="rId320" display="https://www.screener.in/company/VINATIORGA/" xr:uid="{C01408D8-8400-45C8-8A18-A7E28AC4E0FF}"/>
    <hyperlink ref="B322" r:id="rId321" display="https://www.screener.in/company/SIGNATURE/consolidated/" xr:uid="{4E08A744-6BA3-4A83-8118-2C726193049E}"/>
    <hyperlink ref="B323" r:id="rId322" display="https://www.screener.in/company/PNBHOUSING/" xr:uid="{AE0DAB91-DB2A-423E-BF09-0DC41E150B92}"/>
    <hyperlink ref="B324" r:id="rId323" display="https://www.screener.in/company/APLLTD/consolidated/" xr:uid="{C3FD6D5D-0A1B-482D-B826-15D030EEC264}"/>
    <hyperlink ref="B325" r:id="rId324" display="https://www.screener.in/company/PEL/consolidated/" xr:uid="{CA3F8DF6-CD44-4D33-8B2C-A00252632747}"/>
    <hyperlink ref="B326" r:id="rId325" display="https://www.screener.in/company/SWANENERGY/consolidated/" xr:uid="{67FA600B-C83B-4B28-9808-2897301652FF}"/>
    <hyperlink ref="B327" r:id="rId326" display="https://www.screener.in/company/BIKAJI/" xr:uid="{39F1DF58-2348-4360-B2E6-0A3CDE00D333}"/>
    <hyperlink ref="B328" r:id="rId327" display="https://www.screener.in/company/CAMS/consolidated/" xr:uid="{78B19ADB-6AC6-4C1B-9B45-86092A0C9FEA}"/>
    <hyperlink ref="B329" r:id="rId328" display="https://www.screener.in/company/KEC/consolidated/" xr:uid="{013245A4-DBBD-472A-ACA6-304C81AA76FF}"/>
    <hyperlink ref="B330" r:id="rId329" display="https://www.screener.in/company/NXST/consolidated/" xr:uid="{A1A9B513-F49F-4CF5-882F-5B1E98774A7A}"/>
    <hyperlink ref="B331" r:id="rId330" display="https://www.screener.in/company/FIVESTAR/" xr:uid="{6A7599C1-3DDE-4D01-A2B8-4F592D1BF4B7}"/>
    <hyperlink ref="B332" r:id="rId331" display="https://www.screener.in/company/TEJASNET/consolidated/" xr:uid="{B18C2C35-5626-43FD-A4C0-0BA7273327F3}"/>
    <hyperlink ref="B333" r:id="rId332" display="https://www.screener.in/company/DEVYANI/consolidated/" xr:uid="{203DFEBF-0CED-4F7D-8275-98DA63E8564E}"/>
    <hyperlink ref="B334" r:id="rId333" display="https://www.screener.in/company/ABSLAMC/consolidated/" xr:uid="{45B83131-28BE-4123-89A1-151F859AF57A}"/>
    <hyperlink ref="B335" r:id="rId334" display="https://www.screener.in/company/JYOTHYLAB/consolidated/" xr:uid="{FDE3E266-6A24-4673-8421-F725728B8184}"/>
    <hyperlink ref="B336" r:id="rId335" display="https://www.screener.in/company/PTCIL/consolidated/" xr:uid="{B0FBD318-2D88-41C2-B29E-BC122D365130}"/>
    <hyperlink ref="B337" r:id="rId336" display="https://www.screener.in/company/MINDSPACE/consolidated/" xr:uid="{E6CC339B-268E-4D96-9A47-263B5295FD75}"/>
    <hyperlink ref="B338" r:id="rId337" display="https://www.screener.in/company/CIEINDIA/consolidated/" xr:uid="{36D15DBD-F084-4AF0-809F-1C12DD7136C7}"/>
    <hyperlink ref="B339" r:id="rId338" display="https://www.screener.in/company/JINDALSAW/consolidated/" xr:uid="{58F929EF-9404-465E-A1D3-C7A4A066A90E}"/>
    <hyperlink ref="B340" r:id="rId339" display="https://www.screener.in/company/ANANTRAJ/consolidated/" xr:uid="{B417B1C4-C79A-4546-AA3F-EC78A45D2BF6}"/>
    <hyperlink ref="B341" r:id="rId340" display="https://www.screener.in/company/SHYAMMETL/consolidated/" xr:uid="{150C8CB6-800D-4D39-B74B-51EB9300BA11}"/>
    <hyperlink ref="B342" r:id="rId341" display="https://www.screener.in/company/KPIL/consolidated/" xr:uid="{95C88265-3CE4-4465-B715-D271F3A96A69}"/>
    <hyperlink ref="B343" r:id="rId342" display="https://www.screener.in/company/CYIENT/consolidated/" xr:uid="{BBC550D0-74AB-4F58-99C3-261E256671A1}"/>
    <hyperlink ref="B344" r:id="rId343" display="https://www.screener.in/company/GESHIP/consolidated/" xr:uid="{B55CBE56-5EDF-40A0-BEC0-7AC809281EE2}"/>
    <hyperlink ref="B345" r:id="rId344" display="https://www.screener.in/company/SCHNEIDER/" xr:uid="{F80FF444-2CAC-443D-B57F-82D5E58EC6D4}"/>
    <hyperlink ref="B346" r:id="rId345" display="https://www.screener.in/company/CHAMBLFERT/consolidated/" xr:uid="{713B2436-87A8-49C3-8E81-FBF582FB1462}"/>
    <hyperlink ref="B347" r:id="rId346" display="https://www.screener.in/company/ASTERDM/consolidated/" xr:uid="{FCCAF11A-2A1C-4B15-B445-0DCA9C2023C6}"/>
    <hyperlink ref="B348" r:id="rId347" display="https://www.screener.in/company/ANGELONE/consolidated/" xr:uid="{8C7B724C-9BB9-497D-A568-05A918D04FC1}"/>
    <hyperlink ref="B349" r:id="rId348" display="https://www.screener.in/company/NCC/consolidated/" xr:uid="{12C29A73-1D89-43EB-8711-499FDD2ED620}"/>
    <hyperlink ref="B350" r:id="rId349" display="https://www.screener.in/company/CELLO/consolidated/" xr:uid="{5A1AB3F4-9894-4053-A89D-336A0A894662}"/>
    <hyperlink ref="B351" r:id="rId350" display="https://www.screener.in/company/RELAXO/" xr:uid="{A10EB0E5-8EE5-47D8-A72C-88C7F5F3DD49}"/>
    <hyperlink ref="B352" r:id="rId351" display="https://www.screener.in/company/CREDITACC/" xr:uid="{6A3C8F92-0108-463E-84F4-1CA6D87C830B}"/>
    <hyperlink ref="B353" r:id="rId352" display="https://www.screener.in/company/TITAGARH/consolidated/" xr:uid="{3F26FD76-CA93-4BF8-A35B-D71E312AC143}"/>
    <hyperlink ref="B354" r:id="rId353" display="https://www.screener.in/company/TECHNOE/consolidated/" xr:uid="{88522125-2EAE-489B-A441-506DB95B81C1}"/>
    <hyperlink ref="B355" r:id="rId354" display="https://www.screener.in/company/BLUEDART/consolidated/" xr:uid="{A35B763B-DC05-4BDB-B57B-BE361BA30FE6}"/>
    <hyperlink ref="B356" r:id="rId355" display="https://www.screener.in/company/ELGIEQUIP/consolidated/" xr:uid="{01FB39BE-9A41-44D4-95F0-796373031D39}"/>
    <hyperlink ref="B357" r:id="rId356" display="https://www.screener.in/company/RAMCOCEM/consolidated/" xr:uid="{73311420-2524-46C4-8233-CBD9CE85C218}"/>
    <hyperlink ref="B358" r:id="rId357" display="https://www.screener.in/company/HFCL/consolidated/" xr:uid="{72DA121E-231E-4D67-B520-C1A7C2EE42D5}"/>
    <hyperlink ref="B359" r:id="rId358" display="https://www.screener.in/company/TRIDENT/consolidated/" xr:uid="{0F8B597B-A527-4804-936D-14449E4D0345}"/>
    <hyperlink ref="B360" r:id="rId359" display="https://www.screener.in/company/POLYMED/consolidated/" xr:uid="{6A5688D2-7DF1-40B3-9213-589A4730BEB1}"/>
    <hyperlink ref="B361" r:id="rId360" display="https://www.screener.in/company/IFCI/consolidated/" xr:uid="{87BDEE91-D153-407A-B258-C0F9A32B0350}"/>
    <hyperlink ref="B362" r:id="rId361" display="https://www.screener.in/company/WELCORP/consolidated/" xr:uid="{B36D37C0-C2F1-4FBE-A68C-AC40BB4C5255}"/>
    <hyperlink ref="B363" r:id="rId362" display="https://www.screener.in/company/KIMS/consolidated/" xr:uid="{D740F8B6-AD0D-468C-9A04-F39A58C18436}"/>
    <hyperlink ref="B364" r:id="rId363" display="https://www.screener.in/company/RRKABEL/" xr:uid="{5109CDB8-8E17-406D-A22E-E9DC77C1877D}"/>
    <hyperlink ref="B365" r:id="rId364" display="https://www.screener.in/company/KIRLOSENG/consolidated/" xr:uid="{CE4E050A-48DA-4EC8-95F5-EBFB9A60D2D5}"/>
    <hyperlink ref="B366" r:id="rId365" display="https://www.screener.in/company/BATAINDIA/consolidated/" xr:uid="{1D2D8708-53C5-4922-A9DD-FCF940976BBA}"/>
    <hyperlink ref="B367" r:id="rId366" display="https://www.screener.in/company/ZENSARTECH/consolidated/" xr:uid="{397CF4FC-82E7-47ED-820F-B60FA2C4388A}"/>
    <hyperlink ref="B368" r:id="rId367" display="https://www.screener.in/company/GSPL/consolidated/" xr:uid="{E7B34485-510D-4F25-A11F-DC4359E3A4EB}"/>
    <hyperlink ref="B369" r:id="rId368" display="https://www.screener.in/company/MGL/" xr:uid="{948548A7-6584-4AC0-928F-4B8D53563581}"/>
    <hyperlink ref="B370" r:id="rId369" display="https://www.screener.in/company/FINPIPE/" xr:uid="{6218A346-CE18-4B4B-9B70-F48A41AD1173}"/>
    <hyperlink ref="B371" r:id="rId370" display="https://www.screener.in/company/HBLPOWER/consolidated/" xr:uid="{ACBD4D52-5E8E-4099-857F-755482FD463A}"/>
    <hyperlink ref="B372" r:id="rId371" display="https://www.screener.in/company/KARURVYSYA/" xr:uid="{FCAF60F9-61F8-4A3D-8FCE-256F71617C29}"/>
    <hyperlink ref="B373" r:id="rId372" display="https://www.screener.in/company/TTML/" xr:uid="{3FE144C1-F150-4C5A-A240-6D80F8FE08ED}"/>
    <hyperlink ref="B374" r:id="rId373" display="https://www.screener.in/company/IEX/" xr:uid="{608FE634-0FF2-4D16-8243-D0CF19F4DF94}"/>
    <hyperlink ref="B375" r:id="rId374" display="https://www.screener.in/company/SOBHA/consolidated/" xr:uid="{26A3948F-06AB-4DCA-A208-10AC2401D834}"/>
    <hyperlink ref="B376" r:id="rId375" display="https://www.screener.in/company/SONATSOFTW/consolidated/" xr:uid="{293C8349-3363-4A57-B64A-1CD8649A1C3A}"/>
    <hyperlink ref="B377" r:id="rId376" display="https://www.screener.in/company/IDFC/consolidated/" xr:uid="{DE4E9547-A27C-4C56-95E5-CBD597B84894}"/>
    <hyperlink ref="B378" r:id="rId377" display="https://www.screener.in/company/KFINTECH/consolidated/" xr:uid="{A6087C01-97BC-4CB1-A44C-55E074F4B546}"/>
    <hyperlink ref="B379" r:id="rId378" display="https://www.screener.in/company/IIFL/consolidated/" xr:uid="{A88AB10C-34A9-437B-8E75-81E7E224B87F}"/>
    <hyperlink ref="B380" r:id="rId379" display="https://www.screener.in/company/TBOTEK/consolidated/" xr:uid="{6B35155E-ABCF-4788-84DE-429BC22D1A77}"/>
    <hyperlink ref="B381" r:id="rId380" display="https://www.screener.in/company/CONCORDBIO/" xr:uid="{846F6EF3-7510-49E2-920F-542B4CC57DCA}"/>
    <hyperlink ref="B382" r:id="rId381" display="https://www.screener.in/company/MANAPPURAM/consolidated/" xr:uid="{34F6A991-4C34-4F63-8AA6-D678305CE458}"/>
    <hyperlink ref="B383" r:id="rId382" display="https://www.screener.in/company/WELSPUNLIV/consolidated/" xr:uid="{42CB060C-7EC3-4036-AD73-A977F994B604}"/>
    <hyperlink ref="B384" r:id="rId383" display="https://www.screener.in/company/CHALET/consolidated/" xr:uid="{EFFE6B09-0250-44DA-AA3B-66B9FF1D5071}"/>
    <hyperlink ref="B385" r:id="rId384" display="https://www.screener.in/company/DCMSHRIRAM/consolidated/" xr:uid="{83530940-D97E-4623-84EF-EF512FAD4357}"/>
    <hyperlink ref="B386" r:id="rId385" display="https://www.screener.in/company/RKFORGE/consolidated/" xr:uid="{A840DD30-079F-4787-AE16-635F6E0E4A03}"/>
    <hyperlink ref="B387" r:id="rId386" display="https://www.screener.in/company/AADHARHFC/consolidated/" xr:uid="{AF5B6F58-8CC1-4CDF-9A7D-CA8521A7D648}"/>
    <hyperlink ref="B388" r:id="rId387" display="https://www.screener.in/company/AKUMS/consolidated/" xr:uid="{0C4841FF-CB4C-4222-B9FF-459A0B0B0F15}"/>
    <hyperlink ref="B389" r:id="rId388" display="https://www.screener.in/company/NHIT/consolidated/" xr:uid="{6A3C0ED5-D3AC-4C6D-B816-51E47BF80290}"/>
    <hyperlink ref="B390" r:id="rId389" display="https://www.screener.in/company/CGCL/consolidated/" xr:uid="{FED1CC9E-FA37-47B8-8931-E2D12493B06E}"/>
    <hyperlink ref="B391" r:id="rId390" display="https://www.screener.in/company/CLEAN/consolidated/" xr:uid="{8CB33B43-38C7-40BC-B24D-756724A768C5}"/>
    <hyperlink ref="B392" r:id="rId391" display="https://www.screener.in/company/ASTRAZEN/" xr:uid="{91753FF4-5205-44AD-8A4E-9DE08EE34653}"/>
    <hyperlink ref="B393" r:id="rId392" display="https://www.screener.in/company/BSOFT/consolidated/" xr:uid="{ABD18907-F016-4C13-9019-A2645F310555}"/>
    <hyperlink ref="B394" r:id="rId393" display="https://www.screener.in/company/NAVINFLUOR/consolidated/" xr:uid="{C5507C3C-C3DB-4765-917D-268F427AEA35}"/>
    <hyperlink ref="B395" r:id="rId394" display="https://www.screener.in/company/INDIAMART/consolidated/" xr:uid="{8276D9E4-8B5B-4E01-B440-B54606DAF073}"/>
    <hyperlink ref="B396" r:id="rId395" display="https://www.screener.in/company/ERIS/consolidated/" xr:uid="{4BD2BA9B-BE5A-4596-B2DA-BA0E0F5D3528}"/>
    <hyperlink ref="B397" r:id="rId396" display="https://www.screener.in/company/DATAPATTNS/" xr:uid="{A08D8A4D-1758-4D9F-9713-DFB5D3351F2C}"/>
    <hyperlink ref="B398" r:id="rId397" display="https://www.screener.in/company/JAIBALAJI/consolidated/" xr:uid="{B42C4553-A1C6-4A68-AD15-88C27B5B281C}"/>
    <hyperlink ref="B399" r:id="rId398" display="https://www.screener.in/company/FINEORG/" xr:uid="{85206CEA-1EF9-44F7-B886-26A557DC6EBA}"/>
    <hyperlink ref="B400" r:id="rId399" display="https://www.screener.in/company/SPLPETRO/" xr:uid="{2D99F63F-D733-48AA-BF1C-5E0815024740}"/>
    <hyperlink ref="B401" r:id="rId400" display="https://www.screener.in/company/GRANULES/consolidated/" xr:uid="{2CA5B7EB-1DB7-4216-A955-2106205FB43E}"/>
    <hyperlink ref="B402" r:id="rId401" display="https://www.screener.in/company/LAXMIMACH/consolidated/" xr:uid="{A0D04867-C1F2-4A48-A24F-5716E337EFDF}"/>
    <hyperlink ref="B403" r:id="rId402" display="https://www.screener.in/company/CENTURYPLY/consolidated/" xr:uid="{54D76BB0-4C53-4D0C-ACB6-81860B7B0428}"/>
    <hyperlink ref="B404" r:id="rId403" display="https://www.screener.in/company/KSB/consolidated/" xr:uid="{AE9E0819-8068-404B-9DF5-0435E85609E8}"/>
    <hyperlink ref="B405" r:id="rId404" display="https://www.screener.in/company/BBTC/consolidated/" xr:uid="{5D3DEDF5-245C-4CFC-BDC4-98FD85760961}"/>
    <hyperlink ref="B406" r:id="rId405" display="https://www.screener.in/company/REDINGTON/consolidated/" xr:uid="{9DCE7046-272D-48DA-9BC3-F2DBADB58C08}"/>
    <hyperlink ref="B407" r:id="rId406" display="https://www.screener.in/company/534618/consolidated/" xr:uid="{E088E7FC-1160-427A-A2E6-721032A6A275}"/>
    <hyperlink ref="B408" r:id="rId407" display="https://www.screener.in/company/KIRLOSBROS/consolidated/" xr:uid="{76A3F729-B207-4D68-8100-65F6B7612CA1}"/>
    <hyperlink ref="B409" r:id="rId408" display="https://www.screener.in/company/NSLNISP/" xr:uid="{4A6DF855-D6F7-4097-95BB-9C06C573B878}"/>
    <hyperlink ref="B410" r:id="rId409" display="https://www.screener.in/company/RITES/consolidated/" xr:uid="{A5B8DED8-D71A-45DD-A992-1D3D9A3CD4FC}"/>
    <hyperlink ref="B411" r:id="rId410" display="https://www.screener.in/company/BEML/consolidated/" xr:uid="{9AAAA50D-2167-4C23-BF79-079683932C83}"/>
    <hyperlink ref="B412" r:id="rId411" display="https://www.screener.in/company/ASAHIINDIA/consolidated/" xr:uid="{CFBC7DD7-4A25-4D4C-82A1-C95A1100FA76}"/>
    <hyperlink ref="B413" r:id="rId412" display="https://www.screener.in/company/GRINFRA/consolidated/" xr:uid="{F1029D0C-C523-4400-84A1-001066FA8392}"/>
    <hyperlink ref="B414" r:id="rId413" display="https://www.screener.in/company/SANOFI/" xr:uid="{E076B496-2C84-460E-88CE-413DA4F13A04}"/>
    <hyperlink ref="B415" r:id="rId414" display="https://www.screener.in/company/SWSOLAR/consolidated/" xr:uid="{C196D2EA-6CD2-4A85-B02E-1F6694C8299B}"/>
    <hyperlink ref="B416" r:id="rId415" display="https://www.screener.in/company/BLS/consolidated/" xr:uid="{B3FCC7A2-D804-4733-94CB-6FD328AB51CA}"/>
    <hyperlink ref="B417" r:id="rId416" display="https://www.screener.in/company/GODREJAGRO/consolidated/" xr:uid="{1F670CCD-ABF7-430A-BA3A-677A4BE3B55B}"/>
    <hyperlink ref="B418" r:id="rId417" display="https://www.screener.in/company/GRAVITA/consolidated/" xr:uid="{F27E155D-D779-40CC-9E10-1A82EE3E3AD9}"/>
    <hyperlink ref="B419" r:id="rId418" display="https://www.screener.in/company/PCBL/consolidated/" xr:uid="{A4A50E6F-ACCD-493C-8E77-DD64DC4FAB94}"/>
    <hyperlink ref="B420" r:id="rId419" display="https://www.screener.in/company/RAILTEL/" xr:uid="{FF765317-D12A-4C9F-8F21-EF3D7CA14308}"/>
    <hyperlink ref="B421" r:id="rId420" display="https://www.screener.in/company/NEWGEN/" xr:uid="{35D7B300-97E4-4E95-ACAB-960609B5C7E9}"/>
    <hyperlink ref="B422" r:id="rId421" display="https://www.screener.in/company/APTUS/consolidated/" xr:uid="{EC8FC0CE-E9D4-4168-8A1E-1E9B012B7743}"/>
    <hyperlink ref="B423" r:id="rId422" display="https://www.screener.in/company/ANANDRATHI/consolidated/" xr:uid="{2417A8F9-B829-4796-B7EE-D7899B2D04E2}"/>
    <hyperlink ref="B424" r:id="rId423" display="https://www.screener.in/company/HONASA/" xr:uid="{16422837-2966-4A69-8875-37C073CD10E3}"/>
    <hyperlink ref="B425" r:id="rId424" display="https://www.screener.in/company/ACE/consolidated/" xr:uid="{A4A14D63-8D23-450F-AE08-3D06EE6A979B}"/>
    <hyperlink ref="B426" r:id="rId425" display="https://www.screener.in/company/MMTC/consolidated/" xr:uid="{2131F6B5-A8CA-4B4C-A76D-CD1C0503F962}"/>
    <hyperlink ref="B427" r:id="rId426" display="https://www.screener.in/company/NEULANDLAB/consolidated/" xr:uid="{39FCB771-4CE3-47C9-9AEB-78ADAB3495B4}"/>
    <hyperlink ref="B428" r:id="rId427" display="https://www.screener.in/company/PVRINOX/consolidated/" xr:uid="{677A9832-EBA2-43B6-904F-76EC23FFC1EF}"/>
    <hyperlink ref="B429" r:id="rId428" display="https://www.screener.in/company/CHENNPETRO/" xr:uid="{B5B784A7-E121-44B0-ACFC-63A2E4698D5D}"/>
    <hyperlink ref="B430" r:id="rId429" display="https://www.screener.in/company/AKZOINDIA/" xr:uid="{7F64692E-B1C2-4228-AB5A-634CDB31FE2D}"/>
    <hyperlink ref="B431" r:id="rId430" display="https://www.screener.in/company/WOCKPHARMA/consolidated/" xr:uid="{D8F87FF1-8D46-497E-8100-100DC7C839A2}"/>
    <hyperlink ref="B432" r:id="rId431" display="https://www.screener.in/company/ZENTEC/consolidated/" xr:uid="{B8EE8F42-5F24-4DCB-AA21-9DCD32671FCE}"/>
    <hyperlink ref="B433" r:id="rId432" display="https://www.screener.in/company/VTL/consolidated/" xr:uid="{1D8FCAE2-759A-4121-BC22-92D768188BDF}"/>
    <hyperlink ref="B434" r:id="rId433" display="https://www.screener.in/company/ZYDUSWELL/consolidated/" xr:uid="{7516BC17-C56E-45CB-B661-D36E3EA2ACDF}"/>
    <hyperlink ref="B435" r:id="rId434" display="https://www.screener.in/company/VOLTAMP/" xr:uid="{2DBCE0E5-9028-451F-8619-FFFA2F5944BC}"/>
    <hyperlink ref="B436" r:id="rId435" display="https://www.screener.in/company/AMBER/consolidated/" xr:uid="{8DB2D7F1-4970-457A-8E99-26DF94F78F11}"/>
    <hyperlink ref="B437" r:id="rId436" display="https://www.screener.in/company/DOMS/consolidated/" xr:uid="{E5DBE64C-8D27-4F18-AC3C-7D5C9F8C4EE5}"/>
    <hyperlink ref="B438" r:id="rId437" display="https://www.screener.in/company/JUBLPHARMA/consolidated/" xr:uid="{035725D7-1829-4FDC-B2AD-B2BF0BDC243B}"/>
    <hyperlink ref="B439" r:id="rId438" display="https://www.screener.in/company/ELECON/consolidated/" xr:uid="{B8D41525-B163-4F7B-A8C8-9BFC5433C1A8}"/>
    <hyperlink ref="B440" r:id="rId439" display="https://www.screener.in/company/EIDPARRY/consolidated/" xr:uid="{8763D939-A549-4BDB-86E3-D1BE342A13B3}"/>
    <hyperlink ref="B441" r:id="rId440" display="https://www.screener.in/company/NAVA/consolidated/" xr:uid="{6932C625-5B80-4410-AC69-B9AEE8E05EF6}"/>
    <hyperlink ref="B442" r:id="rId441" display="https://www.screener.in/company/GPIL/consolidated/" xr:uid="{0921C1C2-D656-40FE-90FD-CE99822EB642}"/>
    <hyperlink ref="B443" r:id="rId442" display="https://www.screener.in/company/IWEL/consolidated/" xr:uid="{F2217D5D-D177-48CB-970D-7A48B4BDCAA9}"/>
    <hyperlink ref="B444" r:id="rId443" display="https://www.screener.in/company/AAVAS/" xr:uid="{707C686D-62C3-406D-BA3E-989F723D989D}"/>
    <hyperlink ref="B445" r:id="rId444" display="https://www.screener.in/company/UTIAMC/consolidated/" xr:uid="{B4B51611-E88B-425B-8C36-6DD8DF2769CE}"/>
    <hyperlink ref="B446" r:id="rId445" display="https://www.screener.in/company/INDGN/consolidated/" xr:uid="{79931D10-38E7-492F-9526-0C7BFD068B15}"/>
    <hyperlink ref="B447" r:id="rId446" display="https://www.screener.in/company/OLECTRA/consolidated/" xr:uid="{4D186B99-C7FD-47C3-B6CF-EE92D01BBB35}"/>
    <hyperlink ref="B448" r:id="rId447" display="https://www.screener.in/company/TTKPRESTIG/consolidated/" xr:uid="{63B1B48E-4C17-4403-BD8D-8C758243E5BE}"/>
    <hyperlink ref="B449" r:id="rId448" display="https://www.screener.in/company/CERA/" xr:uid="{EA117E31-A298-4A30-A275-DADBC545AA5D}"/>
    <hyperlink ref="B450" r:id="rId449" display="https://www.screener.in/company/INTELLECT/consolidated/" xr:uid="{0627269C-5E19-4A27-950F-7612D99C96BA}"/>
    <hyperlink ref="B451" r:id="rId450" display="https://www.screener.in/company/PRAJIND/consolidated/" xr:uid="{5BB74436-5829-4B16-9E8F-8673B979FEA9}"/>
    <hyperlink ref="B452" r:id="rId451" display="https://www.screener.in/company/NETWEB/" xr:uid="{77C1FCCF-7954-4723-AFB0-B06D7B67BBB4}"/>
    <hyperlink ref="B453" r:id="rId452" display="https://www.screener.in/company/CRAFTSMAN/consolidated/" xr:uid="{53B090F0-E316-48A3-AC76-2B4359256F19}"/>
    <hyperlink ref="B454" r:id="rId453" display="https://www.screener.in/company/RHIM/consolidated/" xr:uid="{2590DD33-5ACB-4ADA-B375-8C012FE28A11}"/>
    <hyperlink ref="B455" r:id="rId454" display="https://www.screener.in/company/ZEEL/consolidated/" xr:uid="{BF59BE39-DBAF-47F3-B8EE-B92F714B9E80}"/>
    <hyperlink ref="B456" r:id="rId455" display="https://www.screener.in/company/BIRET/consolidated/" xr:uid="{41D89168-CBCD-4EC7-A950-7133D9A87D05}"/>
    <hyperlink ref="B457" r:id="rId456" display="https://www.screener.in/company/PGEL/consolidated/" xr:uid="{2E0DEC02-F28C-4025-98B2-02DD2BEF0593}"/>
    <hyperlink ref="B458" r:id="rId457" display="https://www.screener.in/company/INGERRAND/" xr:uid="{A69F5348-FE7A-4DE3-A1C0-0A6C021F436D}"/>
    <hyperlink ref="B459" r:id="rId458" display="https://www.screener.in/company/SCI/" xr:uid="{C2F4ACB3-2891-45B9-A544-E6720DCE38D9}"/>
    <hyperlink ref="B460" r:id="rId459" display="https://www.screener.in/company/WESTLIFE/consolidated/" xr:uid="{581FFE31-46BD-4F8C-A646-B3F2C54D0149}"/>
    <hyperlink ref="B461" r:id="rId460" display="https://www.screener.in/company/ALOKINDS/consolidated/" xr:uid="{1C8A375B-FB78-4A04-B3E4-24BC03A51590}"/>
    <hyperlink ref="B462" r:id="rId461" display="https://www.screener.in/company/RBLBANK/" xr:uid="{FA0CCBF1-91EC-41DC-BB64-BA7F015CE4BF}"/>
    <hyperlink ref="B463" r:id="rId462" display="https://www.screener.in/company/RPOWER/consolidated/" xr:uid="{B19193BD-0E30-4F8E-99CA-EF51CB43CCDC}"/>
    <hyperlink ref="B464" r:id="rId463" display="https://www.screener.in/company/MINDACORP/consolidated/" xr:uid="{91E25290-CF93-49EA-95C1-29B5988DAA41}"/>
    <hyperlink ref="B465" r:id="rId464" display="https://www.screener.in/company/RAYMOND/consolidated/" xr:uid="{D4B202C0-5316-428F-A174-772C69D4D1C0}"/>
    <hyperlink ref="B466" r:id="rId465" display="https://www.screener.in/company/ECLERX/consolidated/" xr:uid="{61CDF2CE-1BA6-4437-9ED4-70EFF39A529E}"/>
    <hyperlink ref="B467" r:id="rId466" display="https://www.screener.in/company/CUB/" xr:uid="{C42EEF49-3E7B-4A42-BAB0-D55E98040487}"/>
    <hyperlink ref="B468" r:id="rId467" display="https://www.screener.in/company/TANLA/consolidated/" xr:uid="{151F9DA9-E1D7-4FCE-89B4-41F45EA69ED1}"/>
    <hyperlink ref="B469" r:id="rId468" display="https://www.screener.in/company/RAINBOW/consolidated/" xr:uid="{06AECA30-FA73-433A-969E-F74B0E7575C9}"/>
    <hyperlink ref="B470" r:id="rId469" display="https://www.screener.in/company/MAPMYINDIA/consolidated/" xr:uid="{A52EB9CC-CDE0-44BC-AF32-2B0A9DC80E31}"/>
    <hyperlink ref="B471" r:id="rId470" display="https://www.screener.in/company/JPPOWER/consolidated/" xr:uid="{F0BCD7DC-E175-4554-8EBF-CB7C8A7A26DF}"/>
    <hyperlink ref="B472" r:id="rId471" display="https://www.screener.in/company/ENGINERSIN/consolidated/" xr:uid="{B62E839A-36BC-4843-AF04-9F84A2D10040}"/>
    <hyperlink ref="B473" r:id="rId472" display="https://www.screener.in/company/KPIGREEN/consolidated/" xr:uid="{DB9F085B-A83B-4AF9-B373-E26BB911AB89}"/>
    <hyperlink ref="B474" r:id="rId473" display="https://www.screener.in/company/STAR/consolidated/" xr:uid="{D1FACC41-D041-4384-9CF5-19A5EDA0CAF4}"/>
    <hyperlink ref="B475" r:id="rId474" display="https://www.screener.in/company/CAPLIPOINT/consolidated/" xr:uid="{D19843A7-C2E8-4FEA-AA70-CFCC08663E77}"/>
    <hyperlink ref="B476" r:id="rId475" display="https://www.screener.in/company/J&amp;KBANK/consolidated/" xr:uid="{222C31C6-F928-47B7-AB5D-E26E7533AFA1}"/>
    <hyperlink ref="B477" r:id="rId476" display="https://www.screener.in/company/DEEPAKFERT/consolidated/" xr:uid="{326F1660-DE3F-4C5C-88E8-E66B8732FDAA}"/>
    <hyperlink ref="B478" r:id="rId477" display="https://www.screener.in/company/INDINFR/consolidated/" xr:uid="{3D58C2D2-2200-4978-B819-287241C3CDB7}"/>
    <hyperlink ref="B479" r:id="rId478" display="https://www.screener.in/company/AETHER/" xr:uid="{2C7FDF58-64BE-4AD8-A62F-96D15BEC9E0B}"/>
    <hyperlink ref="B480" r:id="rId479" display="https://www.screener.in/company/GLS/" xr:uid="{1F9911FE-3B9A-40FE-9EDD-3D1BB6BD0B7F}"/>
    <hyperlink ref="B481" r:id="rId480" display="https://www.screener.in/company/ELECTCAST/consolidated/" xr:uid="{F2737079-0C4C-452C-8503-459F6BEFDEB7}"/>
    <hyperlink ref="B482" r:id="rId481" display="https://www.screener.in/company/SARDAEN/consolidated/" xr:uid="{2DDE606F-924C-408D-AC99-CA5EB469CE5E}"/>
    <hyperlink ref="B483" r:id="rId482" display="https://www.screener.in/company/NUVOCO/consolidated/" xr:uid="{D38B0144-19F2-4709-8A12-31ACBA40CBE2}"/>
    <hyperlink ref="B484" r:id="rId483" display="https://www.screener.in/company/GENUSPOWER/" xr:uid="{4B369513-E163-48DB-9281-1963BCC040B4}"/>
    <hyperlink ref="B485" r:id="rId484" display="https://www.screener.in/company/PNCINFRA/consolidated/" xr:uid="{DAF5205A-1583-47E9-8FC8-60BB84A50B13}"/>
    <hyperlink ref="B486" r:id="rId485" display="https://www.screener.in/company/SAFARI/consolidated/" xr:uid="{A3F07C53-ADA2-4037-8D10-0A44CEA5D583}"/>
    <hyperlink ref="B487" r:id="rId486" display="https://www.screener.in/company/HAPPSTMNDS/" xr:uid="{0C62DE92-15BA-4773-8B2B-16550DDC4056}"/>
    <hyperlink ref="B488" r:id="rId487" display="https://www.screener.in/company/SYMPHONY/consolidated/" xr:uid="{DAB7A9CD-DB99-4480-A3F9-3975D3B63846}"/>
    <hyperlink ref="B489" r:id="rId488" display="https://www.screener.in/company/LTFOODS/consolidated/" xr:uid="{81FB91F0-05BC-4872-8C63-2270BCEF77AE}"/>
    <hyperlink ref="B490" r:id="rId489" display="https://www.screener.in/company/GMDCLTD/consolidated/" xr:uid="{9E970370-896F-4B54-955A-92DEB0FBEA1C}"/>
    <hyperlink ref="B491" r:id="rId490" display="https://www.screener.in/company/HAPPYFORGE/" xr:uid="{0E33C041-674A-4338-8C62-6BF5AE68FB80}"/>
    <hyperlink ref="B492" r:id="rId491" display="https://www.screener.in/company/BAJAJELEC/" xr:uid="{D049D28E-7B3D-4B28-8273-1A40EF2B63DC}"/>
    <hyperlink ref="B493" r:id="rId492" display="https://www.screener.in/company/INDIACEM/consolidated/" xr:uid="{634595A3-4039-4180-B553-A57D7FCB8895}"/>
    <hyperlink ref="B494" r:id="rId493" display="https://www.screener.in/company/TEGA/consolidated/" xr:uid="{39286499-4B4A-4077-B03A-717437CD84B6}"/>
    <hyperlink ref="B495" r:id="rId494" display="https://www.screener.in/company/PURVA/consolidated/" xr:uid="{EF94566E-1AC8-4D85-82A4-D5CFA32F5223}"/>
    <hyperlink ref="B496" r:id="rId495" display="https://www.screener.in/company/CANFINHOME/" xr:uid="{B11997F0-03D9-42E9-9813-9083493A8803}"/>
    <hyperlink ref="B497" r:id="rId496" display="https://www.screener.in/company/GPPL/consolidated/" xr:uid="{76A54804-E65D-4EC4-86C2-1F0B60A6E226}"/>
    <hyperlink ref="B498" r:id="rId497" display="https://www.screener.in/company/RTNINDIA/consolidated/" xr:uid="{147EB703-3FCF-4D20-8656-A7A0D8481F27}"/>
    <hyperlink ref="B499" r:id="rId498" display="https://www.screener.in/company/ISGEC/consolidated/" xr:uid="{BAAAB589-7003-46A5-BAD5-F60ECF672EA0}"/>
    <hyperlink ref="B500" r:id="rId499" display="https://www.screener.in/company/FORCEMOT/consolidated/" xr:uid="{3C12196D-251B-4207-8C22-336B727B7615}"/>
    <hyperlink ref="B501" r:id="rId500" display="https://www.screener.in/company/INDIGRID/consolidated/" xr:uid="{62A88884-914F-4146-997F-4E2E3469B3EA}"/>
    <hyperlink ref="B502" r:id="rId501" display="https://www.screener.in/company/JUSTDIAL/" xr:uid="{96110579-2EF1-47AD-8F37-54D6ACD468F7}"/>
    <hyperlink ref="B503" r:id="rId502" display="https://www.screener.in/company/533095/consolidated/" xr:uid="{C04C450A-5798-4B23-8BA4-1F35039EBDCC}"/>
    <hyperlink ref="B504" r:id="rId503" display="https://www.screener.in/company/INOXINDIA/consolidated/" xr:uid="{6EFC20D1-D134-4BA3-9ECB-79EDF96EEA8C}"/>
    <hyperlink ref="B505" r:id="rId504" display="https://www.screener.in/company/DBREALTY/consolidated/" xr:uid="{90FF6036-2CA6-402F-86F9-9831EE3199ED}"/>
    <hyperlink ref="B506" r:id="rId505" display="https://www.screener.in/company/CEATLTD/consolidated/" xr:uid="{C1D5D69B-A9A5-4EB0-A896-A05A75BA2E8E}"/>
    <hyperlink ref="B507" r:id="rId506" display="https://www.screener.in/company/METROPOLIS/consolidated/" xr:uid="{D317EDFF-B3C1-4117-BC88-4AE739CA359D}"/>
    <hyperlink ref="B508" r:id="rId507" display="https://www.screener.in/company/RCF/consolidated/" xr:uid="{C689E1A8-24D2-45AB-89EE-894C8C856A26}"/>
    <hyperlink ref="B509" r:id="rId508" display="https://www.screener.in/company/PRUDENT/consolidated/" xr:uid="{6FBA2779-C4F0-4E4F-A664-2BD9700524E4}"/>
    <hyperlink ref="B510" r:id="rId509" display="https://www.screener.in/company/BALRAMCHIN/consolidated/" xr:uid="{EC4D036F-5009-4CE9-A0AC-F9145C79C8D0}"/>
    <hyperlink ref="B511" r:id="rId510" display="https://www.screener.in/company/MAHSCOOTER/" xr:uid="{489A89AA-2B3F-46B2-B650-A7A4C7F3B79F}"/>
    <hyperlink ref="B512" r:id="rId511" display="https://www.screener.in/company/ARVIND/consolidated/" xr:uid="{EEC2B99D-7793-489E-8D8D-EAAEB072D4C5}"/>
    <hyperlink ref="B513" r:id="rId512" display="https://www.screener.in/company/QUESS/consolidated/" xr:uid="{214D3AB6-BF21-4E94-8BD8-9A63AE6CE6BD}"/>
    <hyperlink ref="B514" r:id="rId513" display="https://www.screener.in/company/VESUVIUS/" xr:uid="{6B078ED5-55C8-49AA-A5A5-9F24D6A28900}"/>
    <hyperlink ref="B515" r:id="rId514" display="https://www.screener.in/company/JKTYRE/consolidated/" xr:uid="{E71AFC7B-7AE9-4CE6-8709-7E8F8C012607}"/>
    <hyperlink ref="B516" r:id="rId515" display="https://www.screener.in/company/GRAPHITE/consolidated/" xr:uid="{F848AF83-6C3D-4F5B-BECC-18D790C91FEA}"/>
    <hyperlink ref="B517" r:id="rId516" display="https://www.screener.in/company/TRIL/consolidated/" xr:uid="{6B5D4BB5-2687-486F-83D8-9B79D3440DE3}"/>
    <hyperlink ref="B518" r:id="rId517" display="https://www.screener.in/company/ALKYLAMINE/" xr:uid="{225A10D0-AA2E-439E-ACAF-B4D0C24094B3}"/>
    <hyperlink ref="B519" r:id="rId518" display="https://www.screener.in/company/JUBLINGREA/consolidated/" xr:uid="{A415D7EA-1B9A-423C-8EC3-AD626DF6070A}"/>
    <hyperlink ref="B520" r:id="rId519" display="https://www.screener.in/company/LATENTVIEW/consolidated/" xr:uid="{5CD46707-16DD-469D-8448-A0B6858136B0}"/>
    <hyperlink ref="B521" r:id="rId520" display="https://www.screener.in/company/500245/" xr:uid="{8EBAC033-B876-49A1-8B5B-D33FCAA0872C}"/>
    <hyperlink ref="B522" r:id="rId521" display="https://www.screener.in/company/HGINFRA/consolidated/" xr:uid="{00042DF5-A4E3-4A55-867E-21BDD09B4E3B}"/>
    <hyperlink ref="B523" r:id="rId522" display="https://www.screener.in/company/TEXRAIL/" xr:uid="{31B254F9-E7B6-47C1-BBA8-954895F9BEBB}"/>
    <hyperlink ref="B524" r:id="rId523" display="https://www.screener.in/company/SAPPHIRE/consolidated/" xr:uid="{C8A402F0-6FAE-40AA-B892-BFB98C1FE82C}"/>
    <hyperlink ref="B525" r:id="rId524" display="https://www.screener.in/company/USHAMART/consolidated/" xr:uid="{06FF49E4-EB33-43AA-96EE-42D595E98E87}"/>
    <hyperlink ref="B526" r:id="rId525" display="https://www.screener.in/company/NETWORK18/consolidated/" xr:uid="{C30D6BEF-5ED3-4D7F-9357-F761C7246167}"/>
    <hyperlink ref="B527" r:id="rId526" display="https://www.screener.in/company/GALAXYSURF/consolidated/" xr:uid="{022311B5-5212-4617-AACD-294E4AE9E417}"/>
    <hyperlink ref="B528" r:id="rId527" display="https://www.screener.in/company/BIRLACORPN/consolidated/" xr:uid="{AA7CEE1E-B415-426C-BA3D-AFEB3B357BDD}"/>
    <hyperlink ref="B529" r:id="rId528" display="https://www.screener.in/company/SAREGAMA/consolidated/" xr:uid="{6E0B2A09-6D12-41F9-B893-BA1C90FA08CE}"/>
    <hyperlink ref="B530" r:id="rId529" display="https://www.screener.in/company/RENUKA/consolidated/" xr:uid="{6C6E7BEF-14AA-4A85-A20E-303EB6ED5018}"/>
    <hyperlink ref="B531" r:id="rId530" display="https://www.screener.in/company/SFL/consolidated/" xr:uid="{637BD898-06D1-4496-A317-0CCC933B8BCD}"/>
    <hyperlink ref="B532" r:id="rId531" display="https://www.screener.in/company/IONEXCHANG/consolidated/" xr:uid="{41E63888-231D-48DA-81EE-6478BB5F0676}"/>
    <hyperlink ref="B533" r:id="rId532" display="https://www.screener.in/company/AURIONPRO/consolidated/" xr:uid="{5E863D01-08A4-448D-8AD4-70412B6ABC5C}"/>
    <hyperlink ref="B534" r:id="rId533" display="https://www.screener.in/company/ROUTE/consolidated/" xr:uid="{5F1C0984-8372-4DA6-8570-8E781046A35F}"/>
    <hyperlink ref="B535" r:id="rId534" display="https://www.screener.in/company/AZAD/consolidated/" xr:uid="{E5BC2AE0-4F53-48E7-96D1-9C740C67A1E9}"/>
    <hyperlink ref="B536" r:id="rId535" display="https://www.screener.in/company/KNRCON/consolidated/" xr:uid="{A30BBBAD-F4E7-4CD3-967E-929A0D9D7E01}"/>
    <hyperlink ref="B537" r:id="rId536" display="https://www.screener.in/company/GNFC/" xr:uid="{A4A09FBF-0446-4068-898C-F48040BEB25C}"/>
    <hyperlink ref="B538" r:id="rId537" display="https://www.screener.in/company/TIPSINDLTD/" xr:uid="{6A8E36AF-B1EC-4A73-BA0D-88163EBAFADC}"/>
    <hyperlink ref="B539" r:id="rId538" display="https://www.screener.in/company/ESABINDIA/" xr:uid="{C4EC067F-8B2F-4415-96B7-171D92DC054A}"/>
    <hyperlink ref="B540" r:id="rId539" display="https://www.screener.in/company/MARKSANS/consolidated/" xr:uid="{EDFD63F2-8B28-407F-B0BF-AA6C43581528}"/>
    <hyperlink ref="B541" r:id="rId540" display="https://www.screener.in/company/AVANTIFEED/consolidated/" xr:uid="{D008388C-75D9-4EEB-857D-7F8AA882F10D}"/>
    <hyperlink ref="B542" r:id="rId541" display="https://www.screener.in/company/LEMONTREE/consolidated/" xr:uid="{DF6588A3-4773-4115-8F5E-C97A1C90AB4E}"/>
    <hyperlink ref="B543" r:id="rId542" display="https://www.screener.in/company/RUSTOMJEE/consolidated/" xr:uid="{8B441391-C7E5-41CD-AEA3-573132C99147}"/>
    <hyperlink ref="B544" r:id="rId543" display="https://www.screener.in/company/EQUITASBNK/" xr:uid="{97229D99-FE35-4822-BDE9-6AB4411877BF}"/>
    <hyperlink ref="B545" r:id="rId544" display="https://www.screener.in/company/POWERMECH/consolidated/" xr:uid="{8254BFF6-DE86-4101-BD59-C26273502E5B}"/>
    <hyperlink ref="B546" r:id="rId545" display="https://www.screener.in/company/ITDCEM/consolidated/" xr:uid="{FDFFE6FE-8CC6-4100-8A3C-7CC70DA2A969}"/>
    <hyperlink ref="B547" r:id="rId546" display="https://www.screener.in/company/JKLAKSHMI/consolidated/" xr:uid="{B19F696C-A991-4257-B855-EBE230C5BD69}"/>
    <hyperlink ref="B548" r:id="rId547" display="https://www.screener.in/company/ACI/" xr:uid="{B09AE066-13AF-4395-A44E-21C7E20188F2}"/>
    <hyperlink ref="B549" r:id="rId548" display="https://www.screener.in/company/CCL/consolidated/" xr:uid="{4A074C8F-CF35-4052-8AEF-7E078118070C}"/>
    <hyperlink ref="B550" r:id="rId549" display="https://www.screener.in/company/MAHLIFE/consolidated/" xr:uid="{6ABCBF8E-E400-4603-8010-D3220FB9DEFF}"/>
    <hyperlink ref="B551" r:id="rId550" display="https://www.screener.in/company/EMIL/" xr:uid="{9394B9B0-CA2E-43E3-B0B2-3BC8A386456F}"/>
    <hyperlink ref="B552" r:id="rId551" display="https://www.screener.in/company/TRIVENI/consolidated/" xr:uid="{6C6A7287-BFBE-4B98-9DA6-456E3B6A9FAC}"/>
    <hyperlink ref="B553" r:id="rId552" display="https://www.screener.in/company/SBFC/" xr:uid="{7C9524C2-6A40-4E05-BB38-8C1D4635F274}"/>
    <hyperlink ref="B554" r:id="rId553" display="https://www.screener.in/company/CMSINFO/consolidated/" xr:uid="{D46CEACC-20D1-47DE-B53A-4A6FAB5C49E2}"/>
    <hyperlink ref="B555" r:id="rId554" display="https://www.screener.in/company/THOMASCOOK/consolidated/" xr:uid="{05D81657-55F4-488E-9A4B-B9FCBC4FEE00}"/>
    <hyperlink ref="B556" r:id="rId555" display="https://www.screener.in/company/REDTAPE/consolidated/" xr:uid="{E8E0C77B-9AC1-445D-AC32-DCDEA58404EC}"/>
    <hyperlink ref="B557" r:id="rId556" display="https://www.screener.in/company/HOMEFIRST/" xr:uid="{B4700553-75B9-4C7F-819C-882463411D83}"/>
    <hyperlink ref="B558" r:id="rId557" display="https://www.screener.in/company/500123/" xr:uid="{68203BDC-C4A4-4CAD-BE91-C98830727CFF}"/>
    <hyperlink ref="B559" r:id="rId558" display="https://www.screener.in/company/543482/" xr:uid="{CB9E3523-8684-4FFD-BAE5-414F6C2D5527}"/>
    <hyperlink ref="B560" r:id="rId559" display="https://www.screener.in/company/SHAKTIPUMP/consolidated/" xr:uid="{701205E7-CCBE-4402-A5D3-92AFF7665391}"/>
    <hyperlink ref="B561" r:id="rId560" display="https://www.screener.in/company/JLHL/" xr:uid="{11278174-5E8F-41A9-86D2-CD73DDBD676C}"/>
    <hyperlink ref="B562" r:id="rId561" display="https://www.screener.in/company/GSFC/consolidated/" xr:uid="{5BB0471F-48F1-47DD-9203-035410E732FD}"/>
    <hyperlink ref="B563" r:id="rId562" display="https://www.screener.in/company/504882/" xr:uid="{339E4EAC-D3E1-4B89-A381-3F9D2C5EB037}"/>
    <hyperlink ref="B564" r:id="rId563" display="https://www.screener.in/company/AHLUCONT/consolidated/" xr:uid="{2F5DDABD-C178-4050-84F1-D148266BD4B9}"/>
    <hyperlink ref="B565" r:id="rId564" display="https://www.screener.in/company/ANURAS/consolidated/" xr:uid="{12238437-A90A-4A24-8FBA-16AF5B51B004}"/>
    <hyperlink ref="B566" r:id="rId565" display="https://www.screener.in/company/532468/consolidated/" xr:uid="{E5813B73-BD2C-47BC-AAB6-AA9CFE213432}"/>
    <hyperlink ref="B567" r:id="rId566" display="https://www.screener.in/company/LLOYDSENGG/" xr:uid="{BA9E5B4A-B007-4006-B48D-1A5EB1938F69}"/>
    <hyperlink ref="B568" r:id="rId567" display="https://www.screener.in/company/BBOX/consolidated/" xr:uid="{917421D2-8B7C-473E-A66F-F7B7FCCA572C}"/>
    <hyperlink ref="B569" r:id="rId568" display="https://www.screener.in/company/KIRLPNU/" xr:uid="{1AC8D64F-E3CF-47D5-B402-4DFDE6B71DFA}"/>
    <hyperlink ref="B570" r:id="rId569" display="https://www.screener.in/company/TIMETECHNO/consolidated/" xr:uid="{8A4E539C-3F16-4FB4-A7CE-5F8461F1E4DA}"/>
    <hyperlink ref="B571" r:id="rId570" display="https://www.screener.in/company/RATEGAIN/consolidated/" xr:uid="{7F163A69-F744-40E8-AA94-1A0FB97009F3}"/>
    <hyperlink ref="B572" r:id="rId571" display="https://www.screener.in/company/JMFINANCIL/consolidated/" xr:uid="{FC065BCA-D1DA-452B-9ABE-78F63164C9F5}"/>
    <hyperlink ref="B573" r:id="rId572" display="https://www.screener.in/company/JUNIPER/consolidated/" xr:uid="{81A40FDA-FB15-454C-A5C4-B8F896D20F65}"/>
    <hyperlink ref="B574" r:id="rId573" display="https://www.screener.in/company/SENCO/" xr:uid="{BE819DA0-7210-4902-83C2-6EDC4F75D549}"/>
    <hyperlink ref="B575" r:id="rId574" display="https://www.screener.in/company/INFIBEAM/consolidated/" xr:uid="{1FEF9AA7-B603-4AD0-B424-52F706BE826B}"/>
    <hyperlink ref="B576" r:id="rId575" display="https://www.screener.in/company/SHRIPISTON/consolidated/" xr:uid="{508BA60D-EE96-44E3-80ED-684F4EE24FA6}"/>
    <hyperlink ref="B577" r:id="rId576" display="https://www.screener.in/company/RELINFRA/consolidated/" xr:uid="{8ED795F2-B0C7-4FA6-B690-6CFDE3077C56}"/>
    <hyperlink ref="B578" r:id="rId577" display="https://www.screener.in/company/SUNTECK/consolidated/" xr:uid="{B0AE1D37-FF24-45A9-A2BA-9188ED77B3D1}"/>
    <hyperlink ref="B579" r:id="rId578" display="https://www.screener.in/company/SUPRAJIT/consolidated/" xr:uid="{F6DBDB95-E734-4D62-8562-18FCCDB1BD2F}"/>
    <hyperlink ref="B580" r:id="rId579" display="https://www.screener.in/company/BECTORFOOD/consolidated/" xr:uid="{7A191243-D893-4401-9305-CA9ABC9F9A99}"/>
    <hyperlink ref="B581" r:id="rId580" display="https://www.screener.in/company/PGHL/" xr:uid="{D3F398C0-ACC7-4A3F-9292-C34DBFAE2A95}"/>
    <hyperlink ref="B582" r:id="rId581" display="https://www.screener.in/company/STARCEMENT/consolidated/" xr:uid="{C58A7DAF-0CF5-4599-A969-6B0286921BD8}"/>
    <hyperlink ref="B583" r:id="rId582" display="https://www.screener.in/company/RAJESHEXPO/consolidated/" xr:uid="{A3AAC90C-B651-4475-BB89-B222206C9F90}"/>
    <hyperlink ref="B584" r:id="rId583" display="https://www.screener.in/company/CAMPUS/" xr:uid="{1469E8EE-9500-4E09-8CD1-E2A4831CE700}"/>
    <hyperlink ref="B585" r:id="rId584" display="https://www.screener.in/company/TIIL/consolidated/" xr:uid="{8B2A867B-0104-4693-BCEC-A2F9A4F9D74C}"/>
    <hyperlink ref="B586" r:id="rId585" display="https://www.screener.in/company/PGINVIT/" xr:uid="{4FCB7EAB-460B-483C-B443-129A291BAD0C}"/>
    <hyperlink ref="B587" r:id="rId586" display="https://www.screener.in/company/MASTEK/consolidated/" xr:uid="{78D3F818-5981-4F4A-B9B0-2EC3CC84A0EB}"/>
    <hyperlink ref="B588" r:id="rId587" display="https://www.screener.in/company/SHOPERSTOP/consolidated/" xr:uid="{E4370B3E-39AE-4852-B74C-3C70EED119CD}"/>
    <hyperlink ref="B589" r:id="rId588" display="https://www.screener.in/company/ABDL/consolidated/" xr:uid="{1945BB87-CA0A-4725-BAE2-1BD5E50ADB57}"/>
    <hyperlink ref="B590" r:id="rId589" display="https://www.screener.in/company/VIJAYA/consolidated/" xr:uid="{96BC3875-51E7-49A9-9EB0-91CF6F67AC0C}"/>
    <hyperlink ref="B591" r:id="rId590" display="https://www.screener.in/company/MAXESTATES/consolidated/" xr:uid="{E48AE810-D2CF-4558-B9F9-BCA0312976A8}"/>
    <hyperlink ref="B592" r:id="rId591" display="https://www.screener.in/company/TVSSCS/consolidated/" xr:uid="{B0B8ED54-A128-4E98-B96E-7DB5D2D58645}"/>
    <hyperlink ref="B593" r:id="rId592" display="https://www.screener.in/company/ASTRAMICRO/consolidated/" xr:uid="{E7FFE004-0DBD-40F7-847A-059F19F9BE93}"/>
    <hyperlink ref="B594" r:id="rId593" display="https://www.screener.in/company/ETHOSLTD/consolidated/" xr:uid="{DBE06426-5179-47F9-BC06-530317F9314F}"/>
    <hyperlink ref="B595" r:id="rId594" display="https://www.screener.in/company/MOIL/" xr:uid="{DF7AE0E6-CE8F-4D90-86FF-67B7BAC554A0}"/>
    <hyperlink ref="B596" r:id="rId595" display="https://www.screener.in/company/EMBDL/consolidated/" xr:uid="{5B5D1BD1-316F-406F-B1F2-918E534D8E5B}"/>
    <hyperlink ref="B597" r:id="rId596" display="https://www.screener.in/company/GALLANTT/" xr:uid="{A55F0390-6241-48D4-A178-B9298EB3F4C1}"/>
    <hyperlink ref="B598" r:id="rId597" display="https://www.screener.in/company/IFBIND/" xr:uid="{D554795B-0858-436F-9344-4554287A4908}"/>
    <hyperlink ref="B599" r:id="rId598" display="https://www.screener.in/company/ASKAUTOLTD/consolidated/" xr:uid="{0DD349FE-1DEE-4612-B92A-303760F17935}"/>
    <hyperlink ref="B600" r:id="rId599" display="https://www.screener.in/company/WABAG/consolidated/" xr:uid="{8599B338-6992-4C1C-A095-8EA366D3FE6D}"/>
    <hyperlink ref="B601" r:id="rId600" display="https://www.screener.in/company/RTNPOWER/consolidated/" xr:uid="{A899173B-084B-4BD8-915D-974E9937257E}"/>
    <hyperlink ref="B602" r:id="rId601" display="https://www.screener.in/company/JKPAPER/consolidated/" xr:uid="{FA8CBE06-FAFA-4D49-94A1-070DFAB74216}"/>
    <hyperlink ref="B603" r:id="rId602" display="https://www.screener.in/company/DHANUKA/consolidated/" xr:uid="{5F32CEE0-B67D-4F86-9677-03DC3F576FA1}"/>
    <hyperlink ref="B604" r:id="rId603" display="https://www.screener.in/company/VARROC/consolidated/" xr:uid="{3B5042FA-83F9-4A4A-A7D4-84038451E974}"/>
    <hyperlink ref="B605" r:id="rId604" display="https://www.screener.in/company/KTKBANK/" xr:uid="{50438122-C701-4D31-A714-E1784AC45805}"/>
    <hyperlink ref="B606" r:id="rId605" display="https://www.screener.in/company/UJJIVANSFB/" xr:uid="{A76E0463-544E-4D86-B7DF-42355EDE54FD}"/>
    <hyperlink ref="B607" r:id="rId606" display="https://www.screener.in/company/INDIASHLTR/" xr:uid="{575A0E3B-BC16-4B07-BC36-5999E80670AB}"/>
    <hyperlink ref="B608" r:id="rId607" display="https://www.screener.in/company/MHRIL/consolidated/" xr:uid="{47DE06BA-30E2-4A29-B79C-7EBF0743A935}"/>
    <hyperlink ref="B609" r:id="rId608" display="https://www.screener.in/company/EDELWEISS/consolidated/" xr:uid="{7696368B-E81C-4B6C-944A-9F1F34CEC8BD}"/>
    <hyperlink ref="B610" r:id="rId609" display="https://www.screener.in/company/MAHSEAMLES/consolidated/" xr:uid="{8411DE0D-0106-452E-A4D3-B0BD00B47DC6}"/>
    <hyperlink ref="B611" r:id="rId610" display="https://www.screener.in/company/BLUEJET/" xr:uid="{D9DE8FF1-A60C-4556-A3D3-415778FEE9E7}"/>
    <hyperlink ref="B612" r:id="rId611" display="https://www.screener.in/company/HCC/consolidated/" xr:uid="{8FDC4A45-AA83-457B-844B-50E85E858453}"/>
    <hyperlink ref="B613" r:id="rId612" display="https://www.screener.in/company/TCI/consolidated/" xr:uid="{AACF7239-943D-469B-B781-2A8E4E6CE14B}"/>
    <hyperlink ref="B614" r:id="rId613" display="https://www.screener.in/company/EPL/consolidated/" xr:uid="{1C1BACA8-8743-4475-A82E-287020E1AA3A}"/>
    <hyperlink ref="B615" r:id="rId614" display="https://www.screener.in/company/SANSERA/consolidated/" xr:uid="{1F6DA49C-EAD5-412A-B606-B2173079DCF8}"/>
    <hyperlink ref="B616" r:id="rId615" display="https://www.screener.in/company/SANDUMA/" xr:uid="{0EE730D5-7C9D-458B-AD6D-45B6B06EF5B0}"/>
    <hyperlink ref="B617" r:id="rId616" display="https://www.screener.in/company/MIDHANI/" xr:uid="{D6FB0745-465F-4026-B8B1-1377A0C7BA7F}"/>
    <hyperlink ref="B618" r:id="rId617" display="https://www.screener.in/company/TV18BRDCST/consolidated/" xr:uid="{D8161A68-6CA3-447D-AF60-453BC4BC9E2A}"/>
    <hyperlink ref="B619" r:id="rId618" display="https://www.screener.in/company/PRSMJOHNSN/consolidated/" xr:uid="{DC1E939C-EDFB-442C-825A-746497153873}"/>
    <hyperlink ref="B620" r:id="rId619" display="https://www.screener.in/company/RELIGARE/consolidated/" xr:uid="{261623A1-1A44-402E-8AD2-2E1362BC3550}"/>
    <hyperlink ref="B621" r:id="rId620" display="https://www.screener.in/company/FDC/consolidated/" xr:uid="{E6493A46-03D7-481B-B647-914318F6D3FC}"/>
    <hyperlink ref="B622" r:id="rId621" display="https://www.screener.in/company/CHOICEIN/consolidated/" xr:uid="{6C7D20AE-C501-4F6B-8A26-B4BBB41D4B2F}"/>
    <hyperlink ref="B623" r:id="rId622" display="https://www.screener.in/company/SHARDAMOTR/" xr:uid="{A4CD01BA-DD09-4F1E-90A4-5197E512FF9D}"/>
    <hyperlink ref="B624" r:id="rId623" display="https://www.screener.in/company/CHEMPLASTS/consolidated/" xr:uid="{3478CBB2-F559-4CAD-8585-9B66EE30526F}"/>
    <hyperlink ref="B625" r:id="rId624" display="https://www.screener.in/company/RESPONIND/consolidated/" xr:uid="{CE0A97D6-3E34-47D6-A53B-B327EA5033E4}"/>
    <hyperlink ref="B626" r:id="rId625" display="https://www.screener.in/company/544021/consolidated/" xr:uid="{DE157397-F655-48FE-8C56-4BF95FDA2DF3}"/>
    <hyperlink ref="B627" r:id="rId626" display="https://www.screener.in/company/WELENT/consolidated/" xr:uid="{FA7B887A-2E07-4EA9-9104-CC93A9EEA5E6}"/>
    <hyperlink ref="B628" r:id="rId627" display="https://www.screener.in/company/MEDPLUS/consolidated/" xr:uid="{8464161B-613B-49F2-A331-8DDC181E8B7F}"/>
    <hyperlink ref="B629" r:id="rId628" display="https://www.screener.in/company/HEG/consolidated/" xr:uid="{2D0E3CBE-BC11-4A61-BFDB-7468F16F544E}"/>
    <hyperlink ref="B630" r:id="rId629" display="https://www.screener.in/company/EPIGRAL/" xr:uid="{8360D8A5-A479-4FF1-87CC-85FF78EC6281}"/>
    <hyperlink ref="B631" r:id="rId630" display="https://www.screener.in/company/SAMMAANCAP/consolidated/" xr:uid="{F7F9DAEA-4CB0-4E58-B66F-E96265EBAEBC}"/>
    <hyperlink ref="B632" r:id="rId631" display="https://www.screener.in/company/DIACABS/consolidated/" xr:uid="{1EBDF5B7-1946-42C6-BFA8-8C2D0A1A6C20}"/>
    <hyperlink ref="B633" r:id="rId632" display="https://www.screener.in/company/GRWRHITECH/consolidated/" xr:uid="{FB8C5FD6-8BBC-4992-B9AC-44EB39560A83}"/>
    <hyperlink ref="B634" r:id="rId633" display="https://www.screener.in/company/LXCHEM/consolidated/" xr:uid="{FDA6DAED-F16B-4F03-BC2F-26F991B9F3E5}"/>
    <hyperlink ref="B635" r:id="rId634" display="https://www.screener.in/company/ICIL/consolidated/" xr:uid="{DBD12DC2-44AD-4758-913F-08F5E0D2B63B}"/>
    <hyperlink ref="B636" r:id="rId635" display="https://www.screener.in/company/GMRP&amp;UI/consolidated/" xr:uid="{FC995128-75EB-40EB-ACA6-95FBDC20ABC7}"/>
    <hyperlink ref="B637" r:id="rId636" display="https://www.screener.in/company/PDSL/consolidated/" xr:uid="{05BA06AA-84A8-4AB8-A606-3FD752AF12DA}"/>
    <hyperlink ref="B638" r:id="rId637" display="https://www.screener.in/company/GREENLAM/consolidated/" xr:uid="{F728620D-BDE2-4D12-AC04-05E7F6E34D23}"/>
    <hyperlink ref="B639" r:id="rId638" display="https://www.screener.in/company/DBL/consolidated/" xr:uid="{150D9B5E-06F8-47B4-94A8-8E8CA1E1F61D}"/>
    <hyperlink ref="B640" r:id="rId639" display="https://www.screener.in/company/GARFIBRES/consolidated/" xr:uid="{BE764286-7E40-4B5A-9752-AC31001BA8A9}"/>
    <hyperlink ref="B641" r:id="rId640" display="https://www.screener.in/company/SYRMA/consolidated/" xr:uid="{5F0030EE-66F3-45FD-819F-94544D011AB7}"/>
    <hyperlink ref="B642" r:id="rId641" display="https://www.screener.in/company/GANESHHOUC/consolidated/" xr:uid="{621BAD54-011D-4BDD-932B-8B14A9E14C97}"/>
    <hyperlink ref="B643" r:id="rId642" display="https://www.screener.in/company/VMART/" xr:uid="{16C56546-17B8-423B-BFAE-5FA550A424F4}"/>
    <hyperlink ref="B644" r:id="rId643" display="https://www.screener.in/company/JSWHL/consolidated/" xr:uid="{CDA9F732-9509-406C-A5A1-66C674AF5A79}"/>
    <hyperlink ref="B645" r:id="rId644" display="https://www.screener.in/company/NAZARA/consolidated/" xr:uid="{CE762CEA-0730-4D89-898F-76BE9DFD9D3A}"/>
    <hyperlink ref="B646" r:id="rId645" display="https://www.screener.in/company/TMB/" xr:uid="{F4DCE01F-2D90-40BC-B003-367B86A1A10D}"/>
    <hyperlink ref="B647" r:id="rId646" display="https://www.screener.in/company/SURYAROSNI/" xr:uid="{F8609494-8448-4A3A-BE8A-D9EBC15548C3}"/>
    <hyperlink ref="B648" r:id="rId647" display="https://www.screener.in/company/530305/consolidated/" xr:uid="{268FB5B9-2F34-426F-8502-278B4C098973}"/>
    <hyperlink ref="B649" r:id="rId648" display="https://www.screener.in/company/ORCHPHARMA/consolidated/" xr:uid="{47FBD34E-0877-4AF8-9C4B-EC1087DD81A4}"/>
    <hyperlink ref="B650" r:id="rId649" display="https://www.screener.in/company/DODLA/consolidated/" xr:uid="{E329F1D0-2021-4162-82A9-D7EF26245935}"/>
    <hyperlink ref="B651" r:id="rId650" display="https://www.screener.in/company/BALAMINES/consolidated/" xr:uid="{B106842F-AFEF-4AF7-9309-8110ABBA57B6}"/>
    <hyperlink ref="B652" r:id="rId651" display="https://www.screener.in/company/MANINFRA/consolidated/" xr:uid="{F1B0C23F-2FF2-473E-B0D8-5A32437EB482}"/>
    <hyperlink ref="B653" r:id="rId652" display="https://www.screener.in/company/GABRIEL/" xr:uid="{08DF4725-053F-42C9-B2F4-F5A9983E01C1}"/>
    <hyperlink ref="B654" r:id="rId653" display="https://www.screener.in/company/JINDWORLD/consolidated/" xr:uid="{1EA0B754-36AA-404C-BCC7-8BB5E865F2BD}"/>
    <hyperlink ref="B655" r:id="rId654" display="https://www.screener.in/company/PARADEEP/consolidated/" xr:uid="{B54D7813-D899-4090-B637-43D229E9B91E}"/>
    <hyperlink ref="B656" r:id="rId655" display="https://www.screener.in/company/ORIENTCEM/" xr:uid="{07DB214F-98E3-4D66-A690-620D6F690BD2}"/>
    <hyperlink ref="B657" r:id="rId656" display="https://www.screener.in/company/538891/consolidated/" xr:uid="{F12EF67E-6D66-4B3B-8386-F768843C5330}"/>
    <hyperlink ref="B658" r:id="rId657" display="https://www.screener.in/company/EASEMYTRIP/" xr:uid="{8E13EF56-DFE5-4EF6-917A-5E35BB5C3B23}"/>
    <hyperlink ref="B659" r:id="rId658" display="https://www.screener.in/company/SPARC/" xr:uid="{3AEFEC20-B764-4136-83CB-1E298C11ECD4}"/>
    <hyperlink ref="B660" r:id="rId659" display="https://www.screener.in/company/CEIGALL/consolidated/" xr:uid="{D735764B-C243-4BA5-A4EA-059282F9689F}"/>
    <hyperlink ref="B661" r:id="rId660" display="https://www.screener.in/company/LUXIND/consolidated/" xr:uid="{5D2C95DB-D01A-4FAE-90F1-12F0FF9A3FB3}"/>
    <hyperlink ref="B662" r:id="rId661" display="https://www.screener.in/company/INDIGOPNTS/" xr:uid="{22AECFE1-2B37-4975-9590-4AB982D6C8A3}"/>
    <hyperlink ref="B663" r:id="rId662" display="https://www.screener.in/company/SUDARSCHEM/consolidated/" xr:uid="{57EFD11D-8564-4840-AFEA-48131BEE5DC3}"/>
    <hyperlink ref="B664" r:id="rId663" display="https://www.screener.in/company/543971/consolidated/" xr:uid="{8FA5F8FF-98BC-43C5-A8D2-88D5CB90C7F6}"/>
    <hyperlink ref="B665" r:id="rId664" display="https://www.screener.in/company/505890/" xr:uid="{BD44010A-CEC0-4CB0-A55A-78F3405C001B}"/>
    <hyperlink ref="B666" r:id="rId665" display="https://www.screener.in/company/KRBL/consolidated/" xr:uid="{DB82CED4-426E-4417-9417-243B7FC43E42}"/>
    <hyperlink ref="B667" r:id="rId666" display="https://www.screener.in/company/543620/consolidated/" xr:uid="{F39D460D-9485-4FD4-987D-D870B620769B}"/>
    <hyperlink ref="B668" r:id="rId667" display="https://www.screener.in/company/BORORENEW/consolidated/" xr:uid="{AF9360A6-DDA1-4E73-8228-C951E81FAF8D}"/>
    <hyperlink ref="B669" r:id="rId668" display="https://www.screener.in/company/PRINCEPIPE/" xr:uid="{DE309D07-0DE8-4E16-A9F0-30D458BC1505}"/>
    <hyperlink ref="B670" r:id="rId669" display="https://www.screener.in/company/EMUDHRA/consolidated/" xr:uid="{39B5793B-13D0-48FA-9F27-ACAC882407EE}"/>
    <hyperlink ref="B671" r:id="rId670" display="https://www.screener.in/company/GULFOILLUB/" xr:uid="{4D76C20F-1776-4390-B396-974D5E77476F}"/>
    <hyperlink ref="B672" r:id="rId671" display="https://www.screener.in/company/SHILPAMED/consolidated/" xr:uid="{C9AD925A-1DE5-4122-8473-E4953628AFE7}"/>
    <hyperlink ref="B673" r:id="rId672" display="https://www.screener.in/company/TDPOWERSYS/consolidated/" xr:uid="{36F719C8-10BF-439B-B37C-40875ADF0498}"/>
    <hyperlink ref="B674" r:id="rId673" display="https://www.screener.in/company/HNDFDS/consolidated/" xr:uid="{34CE91CC-1306-4E17-AF06-A5C6E908B249}"/>
    <hyperlink ref="B675" r:id="rId674" display="https://www.screener.in/company/ASHOKA/consolidated/" xr:uid="{6F48E513-238F-4F44-8000-65C75345DD51}"/>
    <hyperlink ref="B676" r:id="rId675" display="https://www.screener.in/company/TARC/consolidated/" xr:uid="{C8172889-AC2A-4CDB-8EF8-5579C9271577}"/>
    <hyperlink ref="B677" r:id="rId676" display="https://www.screener.in/company/RALLIS/" xr:uid="{6FB0598D-1A60-4BFC-B2CB-5188B61B550A}"/>
    <hyperlink ref="B678" r:id="rId677" display="https://www.screener.in/company/SOUTHBANK/" xr:uid="{E36DE7C3-0C7F-4A7B-B552-4281ABA68CC1}"/>
    <hyperlink ref="B679" r:id="rId678" display="https://www.screener.in/company/IIFLSEC/consolidated/" xr:uid="{5956E82E-948F-4F55-A571-3240220C1603}"/>
    <hyperlink ref="B680" r:id="rId679" display="https://www.screener.in/company/NFL/consolidated/" xr:uid="{0AE172CD-1C7F-4A30-AADA-5CE9AAA575EA}"/>
    <hyperlink ref="B681" r:id="rId680" display="https://www.screener.in/company/STLTECH/consolidated/" xr:uid="{0315105C-D020-4BD5-BD31-2016CF1BC5F1}"/>
    <hyperlink ref="B682" r:id="rId681" display="https://www.screener.in/company/JKIL/" xr:uid="{C80F8F73-A7B1-40E9-9F35-036D8095F87D}"/>
    <hyperlink ref="B683" r:id="rId682" display="https://www.screener.in/company/GOKEX/consolidated/" xr:uid="{9A292D9F-C8E4-440B-ACB9-FEB7032E0638}"/>
    <hyperlink ref="B684" r:id="rId683" display="https://www.screener.in/company/KESORAMIND/consolidated/" xr:uid="{360A3F6B-EBF0-46A7-AE7D-E4AD49C9D1F9}"/>
    <hyperlink ref="B685" r:id="rId684" display="https://www.screener.in/company/VSTIND/" xr:uid="{CA39B9F3-6544-41EC-8E86-BF6FA660E8A2}"/>
    <hyperlink ref="B686" r:id="rId685" display="https://www.screener.in/company/ARVINDFASN/consolidated/" xr:uid="{362D79A8-16F7-4B03-BF53-339AE59B8A38}"/>
    <hyperlink ref="B687" r:id="rId686" display="https://www.screener.in/company/SUNDARMHLD/consolidated/" xr:uid="{3F1CFEC2-EC51-4C13-96DF-ED0386122085}"/>
    <hyperlink ref="B688" r:id="rId687" display="https://www.screener.in/company/NIITMTS/consolidated/" xr:uid="{6A2713D8-9CE9-49DC-94FC-C7B75C6151D4}"/>
    <hyperlink ref="B689" r:id="rId688" display="https://www.screener.in/company/NESCO/" xr:uid="{6F63EE39-A1FB-428A-A0B1-3B7E86C819F3}"/>
    <hyperlink ref="B690" r:id="rId689" display="https://www.screener.in/company/PRICOLLTD/consolidated/" xr:uid="{00477C72-11F5-4FD5-A45F-6A3289B73E62}"/>
    <hyperlink ref="B691" r:id="rId690" display="https://www.screener.in/company/CYIENTDLM/" xr:uid="{E1129E67-B9DB-4D63-A15A-6C2F087708EB}"/>
    <hyperlink ref="B692" r:id="rId691" display="https://www.screener.in/company/VIPIND/consolidated/" xr:uid="{124D61A1-BEC6-4F63-B07A-A32C6D22E5BC}"/>
    <hyperlink ref="B693" r:id="rId692" display="https://www.screener.in/company/JAICORPLTD/consolidated/" xr:uid="{B98040C7-6B23-40AE-8DB4-EE691A6EA72C}"/>
    <hyperlink ref="B694" r:id="rId693" display="https://www.screener.in/company/PTC/consolidated/" xr:uid="{158F3A3B-6146-45CC-94EE-D92A0A1EF1D0}"/>
    <hyperlink ref="B695" r:id="rId694" display="https://www.screener.in/company/540205/" xr:uid="{60822EEC-5ED5-469C-ACAA-6C6E11F030C5}"/>
    <hyperlink ref="B696" r:id="rId695" display="https://www.screener.in/company/GOCOLORS/" xr:uid="{87D05565-04E3-4144-87FF-B6F052D85D9A}"/>
    <hyperlink ref="B697" r:id="rId696" display="https://www.screener.in/company/ROLEXRINGS/" xr:uid="{99473594-640E-43BA-B126-F99A0B127D0C}"/>
    <hyperlink ref="B698" r:id="rId697" display="https://www.screener.in/company/GHCL/consolidated/" xr:uid="{A39FAB65-CD1C-4DF4-AD99-30FF37E30575}"/>
    <hyperlink ref="B699" r:id="rId698" display="https://www.screener.in/company/ITDC/consolidated/" xr:uid="{A8B25E81-C648-46BE-A855-5F4FC556409B}"/>
    <hyperlink ref="B700" r:id="rId699" display="https://www.screener.in/company/IXIGO/consolidated/" xr:uid="{7A620786-DC55-4F2D-BA36-A159EDB66386}"/>
    <hyperlink ref="B701" r:id="rId700" display="https://www.screener.in/company/DBCORP/consolidated/" xr:uid="{DBF26559-F6A9-45B1-87D3-C4A8D27E951E}"/>
    <hyperlink ref="B702" r:id="rId701" display="https://www.screener.in/company/SIS/consolidated/" xr:uid="{2CA590C8-1C1B-448A-BEAB-94F5194E4831}"/>
    <hyperlink ref="B703" r:id="rId702" display="https://www.screener.in/company/542543/consolidated/" xr:uid="{F6E67E04-DF60-43FB-9A42-E6DFA273857D}"/>
    <hyperlink ref="B704" r:id="rId703" display="https://www.screener.in/company/ALLCARGO/consolidated/" xr:uid="{73DF5811-AAFB-4106-8545-E284F274E0F7}"/>
    <hyperlink ref="B705" r:id="rId704" display="https://www.screener.in/company/PAISALO/consolidated/" xr:uid="{204F6D10-B8F8-41D3-A921-5526230BDD8F}"/>
    <hyperlink ref="B706" r:id="rId705" display="https://www.screener.in/company/GAEL/" xr:uid="{1AA8C75C-FBCC-4B16-B37F-144A1D9E6F77}"/>
    <hyperlink ref="B707" r:id="rId706" display="https://www.screener.in/company/SHAREINDIA/consolidated/" xr:uid="{63BF3EFE-3189-4AD6-83FC-51604B1648D1}"/>
    <hyperlink ref="B708" r:id="rId707" display="https://www.screener.in/company/NPST/consolidated/" xr:uid="{4F51D136-AFED-4474-AAA2-574207EFC869}"/>
    <hyperlink ref="B709" r:id="rId708" display="https://www.screener.in/company/BALUFORGE/consolidated/" xr:uid="{542C626E-41FB-4A17-AB5B-5B714CB1C147}"/>
    <hyperlink ref="B710" r:id="rId709" display="https://www.screener.in/company/KIRLOSIND/consolidated/" xr:uid="{D257C081-7854-466E-BE08-9127D2260AA1}"/>
    <hyperlink ref="B711" r:id="rId710" display="https://www.screener.in/company/JSFB/" xr:uid="{532B826C-64BA-462E-90ED-268EC77D5D52}"/>
    <hyperlink ref="B712" r:id="rId711" display="https://www.screener.in/company/GMMPFAUDLR/consolidated/" xr:uid="{660D928F-717A-4F5B-B2BE-130320E8FA44}"/>
    <hyperlink ref="B713" r:id="rId712" display="https://www.screener.in/company/MSTCLTD/consolidated/" xr:uid="{F795EFCB-7C96-4D16-87B4-5E0E599F623B}"/>
    <hyperlink ref="B714" r:id="rId713" display="https://www.screener.in/company/ORIENTELEC/" xr:uid="{80139324-CAFA-4AA5-BCAF-F2C69F37FFEE}"/>
    <hyperlink ref="B715" r:id="rId714" display="https://www.screener.in/company/HEMIPROP/" xr:uid="{795D4556-85C3-4F91-9201-9421446BB45F}"/>
    <hyperlink ref="B716" r:id="rId715" display="https://www.screener.in/company/PRIVISCL/" xr:uid="{86591B3E-3081-41EC-9583-5748A3B71A7D}"/>
    <hyperlink ref="B717" r:id="rId716" display="https://www.screener.in/company/ICRA/consolidated/" xr:uid="{11A339AF-716A-43A4-83CA-DAB930420667}"/>
    <hyperlink ref="B718" r:id="rId717" display="https://www.screener.in/company/AGI/" xr:uid="{4B663442-A5D2-4FE0-B27D-2FE66549C72E}"/>
    <hyperlink ref="B719" r:id="rId718" display="https://www.screener.in/company/CSBBANK/" xr:uid="{F6BD3BC0-EAE2-47FA-B2EF-39649DBC3FA3}"/>
    <hyperlink ref="B720" r:id="rId719" display="https://www.screener.in/company/RSYSTEMS/consolidated/" xr:uid="{E3C16876-F6A6-4923-9FAE-C641A912560E}"/>
    <hyperlink ref="B721" r:id="rId720" display="https://www.screener.in/company/BBL/" xr:uid="{AB826267-E7A2-47E1-8A53-12BC8FFFC872}"/>
    <hyperlink ref="B722" r:id="rId721" display="https://www.screener.in/company/523323/" xr:uid="{0ACE34F7-DC3E-454C-9A06-DBAA2AF2222B}"/>
    <hyperlink ref="B723" r:id="rId722" display="https://www.screener.in/company/BHARATRAS/consolidated/" xr:uid="{545F2130-EEA4-4774-B8F4-3B8B223E3996}"/>
    <hyperlink ref="B724" r:id="rId723" display="https://www.screener.in/company/INOXGREEN/consolidated/" xr:uid="{0197BD27-CCE1-4EA7-A303-DD58AFA9508B}"/>
    <hyperlink ref="B725" r:id="rId724" display="https://www.screener.in/company/ENTERO/consolidated/" xr:uid="{589DA890-C491-4127-8648-D2BA998E2E12}"/>
    <hyperlink ref="B726" r:id="rId725" display="https://www.screener.in/company/PILANIINVS/consolidated/" xr:uid="{266BF1AF-4763-4BC5-B2D2-778A33056D0F}"/>
    <hyperlink ref="B727" r:id="rId726" display="https://www.screener.in/company/RBA/consolidated/" xr:uid="{05E70FBE-AFA7-41A9-9A98-B6421EF186C5}"/>
    <hyperlink ref="B728" r:id="rId727" display="https://www.screener.in/company/KSCL/consolidated/" xr:uid="{24EC8BF4-B543-4568-B3E1-AA371487FE4C}"/>
    <hyperlink ref="B729" r:id="rId728" display="https://www.screener.in/company/AARTIPHARM/consolidated/" xr:uid="{75C85BA0-3B75-4E04-BBD5-114F700A253A}"/>
    <hyperlink ref="B730" r:id="rId729" display="https://www.screener.in/company/GUJALKALI/consolidated/" xr:uid="{417D8C79-EB59-4848-83CF-94CCBD3E78AF}"/>
    <hyperlink ref="B731" r:id="rId730" display="https://www.screener.in/company/UTKARSHBNK/" xr:uid="{5E4031DE-CFB1-46CF-B44E-E788C0DCDE40}"/>
    <hyperlink ref="B732" r:id="rId731" display="https://www.screener.in/company/514446/" xr:uid="{93FE9BB3-2282-462B-A86D-FCF5924071F9}"/>
    <hyperlink ref="B733" r:id="rId732" display="https://www.screener.in/company/MTARTECH/" xr:uid="{3F996C9A-9273-419E-A098-2240FE79883A}"/>
    <hyperlink ref="B734" r:id="rId733" display="https://www.screener.in/company/BANSALWIRE/" xr:uid="{861C390D-B1AF-47C2-B82C-9DA7881E15B6}"/>
    <hyperlink ref="B735" r:id="rId734" display="https://www.screener.in/company/RAIN/consolidated/" xr:uid="{DFBB7234-7E99-47D3-BAD1-E4110E0A1D3D}"/>
    <hyperlink ref="B736" r:id="rId735" display="https://www.screener.in/company/TEAMLEASE/consolidated/" xr:uid="{2220748C-10C2-4126-A638-AD594A93D5DC}"/>
    <hyperlink ref="B737" r:id="rId736" display="https://www.screener.in/company/AMIORG/consolidated/" xr:uid="{9BFC5EF8-7DDF-4CB3-BC6A-3DD8863DA8BD}"/>
    <hyperlink ref="B738" r:id="rId737" display="https://www.screener.in/company/SHARDACROP/consolidated/" xr:uid="{5DA5A85E-B570-4A13-ADD7-2A1B849A8A72}"/>
    <hyperlink ref="B739" r:id="rId738" display="https://www.screener.in/company/JAMNAAUTO/consolidated/" xr:uid="{BA84012B-9AA5-4B35-8674-3054C9202F9F}"/>
    <hyperlink ref="B740" r:id="rId739" display="https://www.screener.in/company/MASFIN/consolidated/" xr:uid="{D246F863-0EAA-430E-B35D-3E632F9ABABB}"/>
    <hyperlink ref="B741" r:id="rId740" display="https://www.screener.in/company/JCHAC/" xr:uid="{40D72564-7D1C-4E05-82C9-8397567C6458}"/>
    <hyperlink ref="B742" r:id="rId741" display="https://www.screener.in/company/HERITGFOOD/consolidated/" xr:uid="{0B7EB6A9-2D9C-4258-ABC5-2F565F0230A8}"/>
    <hyperlink ref="B743" r:id="rId742" display="https://www.screener.in/company/VAIBHAVGBL/consolidated/" xr:uid="{C14B630A-FAA5-47D1-B54F-3D6FD4950C12}"/>
    <hyperlink ref="B744" r:id="rId743" display="https://www.screener.in/company/BAJAJHIND/consolidated/" xr:uid="{1258F603-837F-48FC-BBD3-85CAE1598215}"/>
    <hyperlink ref="B745" r:id="rId744" display="https://www.screener.in/company/ROSSARI/consolidated/" xr:uid="{3A36914C-53D4-43B7-A55B-D54933DE9B60}"/>
    <hyperlink ref="B746" r:id="rId745" display="https://www.screener.in/company/AWFIS/consolidated/" xr:uid="{C7ADFE35-C21D-45D8-B292-31AED466A2DC}"/>
    <hyperlink ref="B747" r:id="rId746" display="https://www.screener.in/company/GATEWAY/" xr:uid="{ACE9F171-299A-40F8-B849-09C66BFBAB32}"/>
    <hyperlink ref="B748" r:id="rId747" display="https://www.screener.in/company/HEIDELBERG/" xr:uid="{8E9CC38D-05DD-46B9-861A-11B89F3227BA}"/>
    <hyperlink ref="B749" r:id="rId748" display="https://www.screener.in/company/HCG/consolidated/" xr:uid="{7F7CC6D6-B826-47B6-AE7D-385F0D83BF7B}"/>
    <hyperlink ref="B750" r:id="rId749" display="https://www.screener.in/company/IMAGICAA/" xr:uid="{C4F32589-23F4-45BE-931B-ED04B75DF6E6}"/>
    <hyperlink ref="B751" r:id="rId750" display="https://www.screener.in/company/539607/consolidated/" xr:uid="{EAD663A4-68EA-4FDD-90D6-B1C4B68F5E26}"/>
    <hyperlink ref="B752" r:id="rId751" display="https://www.screener.in/company/THANGAMAYL/" xr:uid="{B5C72E9B-5EF8-4675-9BAB-6817160E0AE2}"/>
    <hyperlink ref="B753" r:id="rId752" display="https://www.screener.in/company/BOROLTD/consolidated/" xr:uid="{894BEA5C-7B30-4B1D-91F4-109066F9BAE9}"/>
    <hyperlink ref="B754" r:id="rId753" display="https://www.screener.in/company/UFLEX/consolidated/" xr:uid="{26B6C31A-3FB2-4E2E-868F-A81FE01DE3E4}"/>
    <hyperlink ref="B755" r:id="rId754" display="https://www.screener.in/company/HARSHA/" xr:uid="{924C4912-4483-4C18-835C-4A0C480B0E6D}"/>
    <hyperlink ref="B756" r:id="rId755" display="https://www.screener.in/company/MANORAMA/" xr:uid="{34495A3B-789D-4761-B0D8-7D519D082DA2}"/>
    <hyperlink ref="B757" r:id="rId756" display="https://www.screener.in/company/SUBROS/consolidated/" xr:uid="{C0E82482-5F16-4A69-81CF-BB15DDCF6C88}"/>
    <hyperlink ref="B758" r:id="rId757" display="https://www.screener.in/company/PITTIENG/" xr:uid="{EDAC0669-2C63-4219-9A9E-C45E353F4393}"/>
    <hyperlink ref="B759" r:id="rId758" display="https://www.screener.in/company/BANCOINDIA/consolidated/" xr:uid="{53B0C80E-93AB-4CDC-BA0C-0AD9D12E2215}"/>
    <hyperlink ref="B760" r:id="rId759" display="https://www.screener.in/company/EMSLIMITED/consolidated/" xr:uid="{B6D578B3-9BCD-4BC5-8864-A46D14979121}"/>
    <hyperlink ref="B761" r:id="rId760" display="https://www.screener.in/company/NOCIL/consolidated/" xr:uid="{2345E82C-5D06-4B56-98A6-59A8BF7B905A}"/>
    <hyperlink ref="B762" r:id="rId761" display="https://www.screener.in/company/ADVENZYMES/consolidated/" xr:uid="{47CF9103-BD5B-401B-8E63-19EFD9DD0F87}"/>
    <hyperlink ref="B763" r:id="rId762" display="https://www.screener.in/company/BHINVIT/consolidated/" xr:uid="{50B17B5B-2EF7-4920-B4CA-E353EC8EBCB7}"/>
    <hyperlink ref="B764" r:id="rId763" display="https://www.screener.in/company/EXICOM/" xr:uid="{EBC62374-2AFA-4804-91A3-7439CB8F3523}"/>
    <hyperlink ref="B765" r:id="rId764" display="https://www.screener.in/company/UEL/" xr:uid="{C06C56B6-56D6-40D1-BE42-75A107A6F40A}"/>
    <hyperlink ref="B766" r:id="rId765" display="https://www.screener.in/company/PARAS/consolidated/" xr:uid="{FDD3D474-4CF6-496A-8027-182D0019A19C}"/>
    <hyperlink ref="B767" r:id="rId766" display="https://www.screener.in/company/531201/" xr:uid="{0886E72D-59E0-4DDB-8B3D-F81A6DE6B2EE}"/>
    <hyperlink ref="B768" r:id="rId767" display="https://www.screener.in/company/RAMKY/consolidated/" xr:uid="{F9CEED71-E50A-48A1-8939-8D0CCFC958FC}"/>
    <hyperlink ref="B769" r:id="rId768" display="https://www.screener.in/company/VRLLOG/" xr:uid="{EE46D48D-6808-4944-A3B7-B6EC188BC4FD}"/>
    <hyperlink ref="B770" r:id="rId769" display="https://www.screener.in/company/THYROCARE/" xr:uid="{DA3969CF-FF9A-49E8-9F85-4974CDEB6614}"/>
    <hyperlink ref="B771" r:id="rId770" display="https://www.screener.in/company/512463/consolidated/" xr:uid="{D7B92330-1ED4-4157-8802-39A60A6CAFF3}"/>
    <hyperlink ref="B772" r:id="rId771" display="https://www.screener.in/company/532407/consolidated/" xr:uid="{2A915A75-D441-4500-AF73-E347DD73E42B}"/>
    <hyperlink ref="B773" r:id="rId772" display="https://www.screener.in/company/PATELENG/consolidated/" xr:uid="{3D95CC5C-7313-4CC1-86FB-7AC212174CF5}"/>
    <hyperlink ref="B774" r:id="rId773" display="https://www.screener.in/company/GREENPLY/consolidated/" xr:uid="{DBCDAA12-AAD3-4BF6-A5EB-7A7BAB408A2A}"/>
    <hyperlink ref="B775" r:id="rId774" display="https://www.screener.in/company/SHAILY/consolidated/" xr:uid="{96DE5C82-0DFE-4B70-AFB0-4056077C4557}"/>
    <hyperlink ref="B776" r:id="rId775" display="https://www.screener.in/company/ZAGGLE/" xr:uid="{2B592512-9D73-42B4-8055-AA7FD94E7438}"/>
    <hyperlink ref="B777" r:id="rId776" display="https://www.screener.in/company/AARTIDRUGS/" xr:uid="{739D3B14-5E82-4E5D-9AB9-AE803738D432}"/>
    <hyperlink ref="B778" r:id="rId777" display="https://www.screener.in/company/DYNAMATECH/consolidated/" xr:uid="{36EB87B9-9662-4870-B781-8D33798C766F}"/>
    <hyperlink ref="B779" r:id="rId778" display="https://www.screener.in/company/508486/" xr:uid="{016B7AA5-4985-4E5E-AFEF-7D3F203E549C}"/>
    <hyperlink ref="B780" r:id="rId779" display="https://www.screener.in/company/SKIPPER/" xr:uid="{077D190A-87FA-44E6-8FB5-27E0AFD15AB6}"/>
    <hyperlink ref="B781" r:id="rId780" display="https://www.screener.in/company/JISLJALEQS/consolidated/" xr:uid="{2E093117-2309-4068-AB06-9CC1D93A726D}"/>
    <hyperlink ref="B782" r:id="rId781" display="https://www.screener.in/company/WONDERLA/" xr:uid="{79D5024F-D030-43FF-B451-8B6C7A2ED97A}"/>
    <hyperlink ref="B783" r:id="rId782" display="https://www.screener.in/company/SHANTIGEAR/" xr:uid="{3929062D-16BD-48FB-804E-F0C54E2303D2}"/>
    <hyperlink ref="B784" r:id="rId783" display="https://www.screener.in/company/BALMLAWRIE/consolidated/" xr:uid="{47C2F87C-E861-4A2D-AF68-99461BABD48C}"/>
    <hyperlink ref="B785" r:id="rId784" display="https://www.screener.in/company/GANECOS/consolidated/" xr:uid="{371F028C-BE38-4CBA-B196-5557A9BEA964}"/>
    <hyperlink ref="B786" r:id="rId785" display="https://www.screener.in/company/ORISSAMINE/" xr:uid="{10FC3AC6-F99C-44C0-A3A2-0C3AE4C8C196}"/>
    <hyperlink ref="B787" r:id="rId786" display="https://www.screener.in/company/STYRENIX/" xr:uid="{BE383FF1-081D-41F1-817B-B2D6E881FE67}"/>
    <hyperlink ref="B788" r:id="rId787" display="https://www.screener.in/company/PGIL/consolidated/" xr:uid="{7832A48F-EDFD-456C-98CC-325696DB2C38}"/>
    <hyperlink ref="B789" r:id="rId788" display="https://www.screener.in/company/BHAGCHEM/" xr:uid="{06864515-8E1A-4F31-8602-8329B78D8E9C}"/>
    <hyperlink ref="B790" r:id="rId789" display="https://www.screener.in/company/500285/" xr:uid="{281C8C5F-C3DC-4403-80FE-DAAECD9F10B0}"/>
    <hyperlink ref="B791" r:id="rId790" display="https://www.screener.in/company/BOMDYEING/" xr:uid="{6FF8634B-588D-4F80-955B-91BEEB615EA2}"/>
    <hyperlink ref="B792" r:id="rId791" display="https://www.screener.in/company/JAYNECOIND/" xr:uid="{59CC03F4-4896-42FB-84F9-B46F529E31DD}"/>
    <hyperlink ref="B793" r:id="rId792" display="https://www.screener.in/company/JTEKTINDIA/" xr:uid="{45650F68-204C-4B49-A06D-6FF5EE25D367}"/>
    <hyperlink ref="B794" r:id="rId793" display="https://www.screener.in/company/505872/consolidated/" xr:uid="{D29696FC-00C5-49A7-A451-1F9E2E137AA9}"/>
    <hyperlink ref="B795" r:id="rId794" display="https://www.screener.in/company/AVANTEL/" xr:uid="{DD6729D5-0023-4407-BF92-E0B8E6451AB5}"/>
    <hyperlink ref="B796" r:id="rId795" display="https://www.screener.in/company/TI/consolidated/" xr:uid="{9DC40E11-2314-459E-93A5-49AF7C5B93F4}"/>
    <hyperlink ref="B797" r:id="rId796" display="https://www.screener.in/company/FEDFINA/" xr:uid="{11D0D1B4-756D-45FD-80B8-E4AF7AFDC70F}"/>
    <hyperlink ref="B798" r:id="rId797" display="https://www.screener.in/company/PCJEWELLER/consolidated/" xr:uid="{5B5DDD90-BFA0-4587-8E38-8CB3324789C0}"/>
    <hyperlink ref="B799" r:id="rId798" display="https://www.screener.in/company/GREENPANEL/consolidated/" xr:uid="{79E07292-7B76-4D30-9E31-78AC400E3C8E}"/>
    <hyperlink ref="B800" r:id="rId799" display="https://www.screener.in/company/SAMHI/consolidated/" xr:uid="{14195054-3CF5-4011-86FA-F2DA1E80E4DE}"/>
    <hyperlink ref="B801" r:id="rId800" display="https://www.screener.in/company/SCILAL/" xr:uid="{A8F039A6-48AF-4527-BA97-7550D671545F}"/>
    <hyperlink ref="B802" r:id="rId801" display="https://www.screener.in/company/531205/" xr:uid="{B463223C-CC65-430E-BF75-9C908B7628D4}"/>
    <hyperlink ref="B803" r:id="rId802" display="https://www.screener.in/company/505710/consolidated/" xr:uid="{FB0AEE15-6FC8-42B1-A657-57FCBF2D93F4}"/>
    <hyperlink ref="B804" r:id="rId803" display="https://www.screener.in/company/OPTIEMUS/consolidated/" xr:uid="{8F350EE6-5F79-457F-A599-7E2E6269245A}"/>
    <hyperlink ref="B805" r:id="rId804" display="https://www.screener.in/company/NEOGEN/consolidated/" xr:uid="{B64631C3-A114-415F-9F26-56764AB06C32}"/>
    <hyperlink ref="B806" r:id="rId805" display="https://www.screener.in/company/SPANDANA/" xr:uid="{656C7087-8102-4460-AB2D-93EBA4343664}"/>
    <hyperlink ref="B807" r:id="rId806" display="https://www.screener.in/company/GOPAL/" xr:uid="{811F49A9-B48C-4984-81A5-71C59C4802D5}"/>
    <hyperlink ref="B808" r:id="rId807" display="https://www.screener.in/company/PFOCUS/consolidated/" xr:uid="{7875E63C-1986-4250-BFE5-6FD59D286431}"/>
    <hyperlink ref="B809" r:id="rId808" display="https://www.screener.in/company/CARTRADE/consolidated/" xr:uid="{64AC88DF-617D-40CC-B49D-73A6D67A5767}"/>
    <hyperlink ref="B810" r:id="rId809" display="https://www.screener.in/company/TIDEWATER/consolidated/" xr:uid="{D1640847-A49C-486C-B88C-5BFE6C9CCAEB}"/>
    <hyperlink ref="B811" r:id="rId810" display="https://www.screener.in/company/VENUSPIPES/" xr:uid="{E44ABB8F-15D2-47B1-83F7-816F2AD62CCB}"/>
    <hyperlink ref="B812" r:id="rId811" display="https://www.screener.in/company/SUPRIYA/" xr:uid="{757B8075-EB91-4506-8723-498907645C8F}"/>
    <hyperlink ref="B813" r:id="rId812" display="https://www.screener.in/company/JNKINDIA/consolidated/" xr:uid="{3BA1CD2D-176D-4DA4-ADDA-1A1D8313A5C5}"/>
    <hyperlink ref="B814" r:id="rId813" display="https://www.screener.in/company/KDDL/consolidated/" xr:uid="{C54F4D1A-DB5A-41BB-B651-99733B18C4B7}"/>
    <hyperlink ref="B815" r:id="rId814" display="https://www.screener.in/company/ORIANA/consolidated/" xr:uid="{1D51EAF0-A9E6-4DB7-B751-20667EB49E7C}"/>
    <hyperlink ref="B816" r:id="rId815" display="https://www.screener.in/company/POLYPLEX/consolidated/" xr:uid="{E6227837-BA94-4272-900C-4BBBA13C16C2}"/>
    <hyperlink ref="B817" r:id="rId816" display="https://www.screener.in/company/SULA/" xr:uid="{71CAA5C8-A4A5-40FF-96A2-39BDFA99C049}"/>
    <hyperlink ref="B818" r:id="rId817" display="https://www.screener.in/company/NDRINVIT/consolidated/" xr:uid="{4C0D8010-A6FD-4A19-A853-76B830DA5DB8}"/>
    <hyperlink ref="B819" r:id="rId818" display="https://www.screener.in/company/512329/" xr:uid="{80F91957-ADC7-4C6A-B1D9-32C709D3D25D}"/>
    <hyperlink ref="B820" r:id="rId819" display="https://www.screener.in/company/LGBBROSLTD/consolidated/" xr:uid="{C9CE3F7C-B7EF-4757-BF9F-367FB542CCE0}"/>
    <hyperlink ref="B821" r:id="rId820" display="https://www.screener.in/company/TCIEXP/" xr:uid="{DAFEF99A-8E0E-4EB7-95CE-74A7D073A127}"/>
    <hyperlink ref="B822" r:id="rId821" display="https://www.screener.in/company/SOTL/" xr:uid="{3F7001EA-5667-44E8-B0A4-B9CBDD4A346A}"/>
    <hyperlink ref="B823" r:id="rId822" display="https://www.screener.in/company/UNICHEMLAB/consolidated/" xr:uid="{F5DE7AED-0F21-4F12-AC5C-BCE982A3AA8E}"/>
    <hyperlink ref="B824" r:id="rId823" display="https://www.screener.in/company/HPL/consolidated/" xr:uid="{C0981697-9E93-47DD-A46C-888C07F3A295}"/>
    <hyperlink ref="B825" r:id="rId824" display="https://www.screener.in/company/JTLIND/" xr:uid="{0259382C-C919-46E5-8F67-ADCCAB2C8A48}"/>
    <hyperlink ref="B826" r:id="rId825" display="https://www.screener.in/company/YATHARTH/consolidated/" xr:uid="{7DDAD354-F979-4B39-ACBE-13B080B9A6F3}"/>
    <hyperlink ref="B827" r:id="rId826" display="https://www.screener.in/company/HIKAL/consolidated/" xr:uid="{CD5B5B03-68D0-48EF-AB54-C22CAC5D7E16}"/>
    <hyperlink ref="B828" r:id="rId827" display="https://www.screener.in/company/FCL/consolidated/" xr:uid="{3DCD2DF6-2ABD-480B-AFFA-F4B8707F43E7}"/>
    <hyperlink ref="B829" r:id="rId828" display="https://www.screener.in/company/MEDIASSIST/consolidated/" xr:uid="{2F9593FA-9111-4A9B-BDAF-70B1B66795C9}"/>
    <hyperlink ref="B830" r:id="rId829" display="https://www.screener.in/company/BAJAJCON/consolidated/" xr:uid="{0DAC6685-4FCD-4F16-842B-6603DB8A0871}"/>
    <hyperlink ref="B831" r:id="rId830" display="https://www.screener.in/company/INDIAGLYCO/consolidated/" xr:uid="{066E8B73-A329-4185-8E53-1379700F7134}"/>
    <hyperlink ref="B832" r:id="rId831" display="https://www.screener.in/company/506879/" xr:uid="{8036C61C-EB80-41F4-8D2B-EE1A0CACD2DB}"/>
    <hyperlink ref="B833" r:id="rId832" display="https://www.screener.in/company/JINDALPOLY/consolidated/" xr:uid="{74EA3FAE-93D0-4B6F-820D-01DA3406F9EA}"/>
    <hyperlink ref="B834" r:id="rId833" display="https://www.screener.in/company/WSTCSTPAPR/consolidated/" xr:uid="{1232E2AA-6E98-4367-BF8C-E770FA20538D}"/>
    <hyperlink ref="B835" r:id="rId834" display="https://www.screener.in/company/SUNFLAG/consolidated/" xr:uid="{2A3325FE-D13E-429D-90F5-0DACDAEAD09E}"/>
    <hyperlink ref="B836" r:id="rId835" display="https://www.screener.in/company/BANARISUG/" xr:uid="{6406398F-6573-48B8-AFB5-C1E71D3707F4}"/>
    <hyperlink ref="B837" r:id="rId836" display="https://www.screener.in/company/GREAVESCOT/consolidated/" xr:uid="{6980814C-F417-4C1F-87CE-D73DFC83A8E4}"/>
    <hyperlink ref="B838" r:id="rId837" display="https://www.screener.in/company/MPSLTD/consolidated/" xr:uid="{66CBFBEC-B52F-4684-9F0F-BB3CA83A4A99}"/>
    <hyperlink ref="B839" r:id="rId838" display="https://www.screener.in/company/SEAMECLTD/consolidated/" xr:uid="{1D241027-907C-487D-996D-9AAE0F852333}"/>
    <hyperlink ref="B840" r:id="rId839" display="https://www.screener.in/company/500307/" xr:uid="{40362F09-8E71-46A4-8E05-E889B1945459}"/>
    <hyperlink ref="B841" r:id="rId840" display="https://www.screener.in/company/KKCL/consolidated/" xr:uid="{CC71E8C4-5111-49D5-9F3E-0BA5B1F64692}"/>
    <hyperlink ref="B842" r:id="rId841" display="https://www.screener.in/company/INNOVACAP/consolidated/" xr:uid="{2D34D902-2FAC-4D84-A07E-D57168AF077E}"/>
    <hyperlink ref="B843" r:id="rId842" display="https://www.screener.in/company/DCBBANK/" xr:uid="{90C4D106-7916-4715-A921-5A33DCB04545}"/>
    <hyperlink ref="B844" r:id="rId843" display="https://www.screener.in/company/ANUP/" xr:uid="{C6391A64-912C-465E-BA46-AF9BF56748A7}"/>
    <hyperlink ref="B845" r:id="rId844" display="https://www.screener.in/company/MTNL/consolidated/" xr:uid="{D4FCEACB-065A-474C-929C-4342A95FE954}"/>
    <hyperlink ref="B846" r:id="rId845" display="https://www.screener.in/company/CIGNITITEC/consolidated/" xr:uid="{EAB675E7-30D3-451E-9CC9-51C3BFEAE3D2}"/>
    <hyperlink ref="B847" r:id="rId846" display="https://www.screener.in/company/PARKHOTELS/consolidated/" xr:uid="{C165A071-C564-4EC1-AD0A-4588D4B15301}"/>
    <hyperlink ref="B848" r:id="rId847" display="https://www.screener.in/company/HONDAPOWER/" xr:uid="{8C57B041-4C1B-4C6A-AB6D-2A883B735236}"/>
    <hyperlink ref="B849" r:id="rId848" display="https://www.screener.in/company/IRBINVIT/consolidated/" xr:uid="{252854B2-90C5-4934-A030-DA3566296C2E}"/>
    <hyperlink ref="B850" r:id="rId849" display="https://www.screener.in/company/SANDHAR/consolidated/" xr:uid="{721A898D-0EF9-4063-978F-8364F9601EEF}"/>
    <hyperlink ref="B851" r:id="rId850" display="https://www.screener.in/company/HATHWAY/consolidated/" xr:uid="{9A25E3C1-A898-4D7B-8CCF-30A0732583DB}"/>
    <hyperlink ref="B852" r:id="rId851" display="https://www.screener.in/company/MUTHOOTMF/" xr:uid="{1A0FA183-95F9-4969-9A2C-5CFFA34A778F}"/>
    <hyperlink ref="B853" r:id="rId852" display="https://www.screener.in/company/IMFA/consolidated/" xr:uid="{08F60C3B-6C82-40BE-AB50-B14C3C4F97AE}"/>
    <hyperlink ref="B854" r:id="rId853" display="https://www.screener.in/company/ALEMBICLTD/consolidated/" xr:uid="{BEF185CB-8780-4E55-A461-D5D3914F6BFE}"/>
    <hyperlink ref="B855" r:id="rId854" display="https://www.screener.in/company/ISMTLTD/consolidated/" xr:uid="{F231FA02-CFFE-442A-B981-CC9199B0B2E5}"/>
    <hyperlink ref="B856" r:id="rId855" display="https://www.screener.in/company/GENSOL/consolidated/" xr:uid="{A0DBFD6E-00CF-442D-B015-5C8E8DADED98}"/>
    <hyperlink ref="B857" r:id="rId856" display="https://www.screener.in/company/DCXINDIA/consolidated/" xr:uid="{8F3ACF22-5D00-4FE0-87C2-9F735C651BA5}"/>
    <hyperlink ref="B858" r:id="rId857" display="https://www.screener.in/company/NAVNETEDUL/consolidated/" xr:uid="{C17CD056-EF8B-466F-9E28-A5CB654CA87E}"/>
    <hyperlink ref="B859" r:id="rId858" display="https://www.screener.in/company/TCNSBRANDS/" xr:uid="{751108B9-83E7-403F-AC99-8315066422F4}"/>
    <hyperlink ref="B860" r:id="rId859" display="https://www.screener.in/company/SEQUENT/consolidated/" xr:uid="{E0AF68AC-14ED-4312-AC5B-83C79B8FFBFC}"/>
    <hyperlink ref="B861" r:id="rId860" display="https://www.screener.in/company/SANGHVIMOV/" xr:uid="{2CD30AD2-297D-4DF6-9901-07FF57EA1D08}"/>
    <hyperlink ref="B862" r:id="rId861" display="https://www.screener.in/company/BEPL/" xr:uid="{C4E3593A-9354-450E-99C7-962557EC7B90}"/>
    <hyperlink ref="B863" r:id="rId862" display="https://www.screener.in/company/SURAJEST/consolidated/" xr:uid="{DF010F61-E8B4-4258-B466-D368A09EFE30}"/>
    <hyperlink ref="B864" r:id="rId863" display="https://www.screener.in/company/LUMAXTECH/consolidated/" xr:uid="{1508E129-9AC0-47F8-866E-B013E4037278}"/>
    <hyperlink ref="B865" r:id="rId864" display="https://www.screener.in/company/SWARAJENG/" xr:uid="{C7C4B0F9-7CD6-4829-8AFF-6954C7B92B73}"/>
    <hyperlink ref="B866" r:id="rId865" display="https://www.screener.in/company/MARINE/consolidated/" xr:uid="{28A85AA4-1B0E-4E26-A4F5-2C129B5B2726}"/>
    <hyperlink ref="B867" r:id="rId866" display="https://www.screener.in/company/WEBELSOLAR/" xr:uid="{3166B087-4DB1-4751-A506-BAD3B859BAEB}"/>
    <hyperlink ref="B868" r:id="rId867" display="https://www.screener.in/company/524743/consolidated/" xr:uid="{C95949F7-4CE6-40C8-AEE8-08B9850EB253}"/>
    <hyperlink ref="B869" r:id="rId868" display="https://www.screener.in/company/KINGFA/" xr:uid="{07D0CE7E-84F1-458A-B88B-5B78B3593F99}"/>
    <hyperlink ref="B870" r:id="rId869" display="https://www.screener.in/company/GTLINFRA/" xr:uid="{AD318586-44D1-4446-9AA7-8674A65ABA37}"/>
    <hyperlink ref="B871" r:id="rId870" display="https://www.screener.in/company/PFS/" xr:uid="{48BA3BF5-A007-4E03-BCEA-4F06A57698EB}"/>
    <hyperlink ref="B872" r:id="rId871" display="https://www.screener.in/company/SEITINVIT/" xr:uid="{1DFB547B-E6EF-478F-AF78-1C79E2BC932D}"/>
    <hyperlink ref="B873" r:id="rId872" display="https://www.screener.in/company/SSWL/consolidated/" xr:uid="{0275E99C-719E-4E11-9CB2-8FE19E540EF3}"/>
    <hyperlink ref="B874" r:id="rId873" display="https://www.screener.in/company/MAHLOG/consolidated/" xr:uid="{FE58DCCF-842E-4206-B64A-2FE0FD2A5557}"/>
    <hyperlink ref="B875" r:id="rId874" display="https://www.screener.in/company/ASHIANA/consolidated/" xr:uid="{6BC4B583-C126-4E79-877D-678A9EB006BA}"/>
    <hyperlink ref="B876" r:id="rId875" display="https://www.screener.in/company/FIEMIND/consolidated/" xr:uid="{76D760E9-F122-497C-B40B-F349514A2C02}"/>
    <hyperlink ref="B877" r:id="rId876" display="https://www.screener.in/company/GUFICBIO/" xr:uid="{DCFD5A49-135B-44E1-B8BD-B067C8CBCF0B}"/>
    <hyperlink ref="B878" r:id="rId877" display="https://www.screener.in/company/RPGLIFE/" xr:uid="{B8337D75-1764-45F3-BB7D-688A2E1EA5C1}"/>
    <hyperlink ref="B879" r:id="rId878" display="https://www.screener.in/company/543547/" xr:uid="{404E4DB6-7F65-4673-A8CE-32C75E6B4EC3}"/>
    <hyperlink ref="B880" r:id="rId879" display="https://www.screener.in/company/LAOPALA/" xr:uid="{9AED2543-5EC3-412F-8475-C34E53E80B9F}"/>
    <hyperlink ref="B881" r:id="rId880" display="https://www.screener.in/company/SUNCLAY/consolidated/" xr:uid="{B08E3421-CB0C-456D-ABA4-2DB12564448A}"/>
    <hyperlink ref="B882" r:id="rId881" display="https://www.screener.in/company/SBCL/" xr:uid="{EB1E7A7D-7A46-46D8-9CE5-EF264E1A2399}"/>
    <hyperlink ref="B883" r:id="rId882" display="https://www.screener.in/company/EVEREADY/consolidated/" xr:uid="{B4174459-2FF4-4D89-8028-B67D45C447FB}"/>
    <hyperlink ref="B884" r:id="rId883" display="https://www.screener.in/company/TVSSRICHAK/consolidated/" xr:uid="{85FAA59A-0F3A-46E5-8BA6-6B19EBACF019}"/>
    <hyperlink ref="B885" r:id="rId884" display="https://www.screener.in/company/HGS/consolidated/" xr:uid="{731B5FAC-8F40-454A-9543-928A6761897E}"/>
    <hyperlink ref="B886" r:id="rId885" display="https://www.screener.in/company/DATAMATICS/consolidated/" xr:uid="{5C0A6870-50E3-4929-B0D7-96C4BC591A8B}"/>
    <hyperlink ref="B887" r:id="rId886" display="https://www.screener.in/company/ARTEMISMED/" xr:uid="{91333F19-2199-4BFA-AD0A-7C4BED631E93}"/>
    <hyperlink ref="B888" r:id="rId887" display="https://www.screener.in/company/DELTACORP/consolidated/" xr:uid="{C1135E90-5C93-48EE-AB28-4B8CF5C57E52}"/>
    <hyperlink ref="B889" r:id="rId888" display="https://www.screener.in/company/APOLLO/" xr:uid="{AC0CB8E7-63D5-4BB2-9D75-6AC89D3956AD}"/>
    <hyperlink ref="B890" r:id="rId889" display="https://www.screener.in/company/MOREPENLAB/consolidated/" xr:uid="{127212E9-0C33-4088-9506-09BB069DACAF}"/>
    <hyperlink ref="B891" r:id="rId890" display="https://www.screener.in/company/PRAKASH/" xr:uid="{E192DA9F-8EAE-4085-947A-0B0880D44A23}"/>
    <hyperlink ref="B892" r:id="rId891" display="https://www.screener.in/company/HINDOILEXP/consolidated/" xr:uid="{D4B7196A-9D50-489A-B17A-F17CD3B2360D}"/>
    <hyperlink ref="B893" r:id="rId892" display="https://www.screener.in/company/KSL/" xr:uid="{CCABEAC5-51DB-4219-A12F-814EA8F02D78}"/>
    <hyperlink ref="B894" r:id="rId893" display="https://www.screener.in/company/JSLL/" xr:uid="{6780D7EB-D6A8-47BC-9905-EBA6E2275DD5}"/>
    <hyperlink ref="B895" r:id="rId894" display="https://www.screener.in/company/TIRUMALCHM/consolidated/" xr:uid="{39C28DED-01B5-4DC7-8223-D208DB5D6167}"/>
    <hyperlink ref="B896" r:id="rId895" display="https://www.screener.in/company/DALMIASUG/consolidated/" xr:uid="{088BD55A-02E3-4BEC-8A42-271DDB726951}"/>
    <hyperlink ref="B897" r:id="rId896" display="https://www.screener.in/company/V2RETAIL/" xr:uid="{4DEA518C-7DA9-4416-85CD-77414F9E6A1D}"/>
    <hyperlink ref="B898" r:id="rId897" display="https://www.screener.in/company/522257/" xr:uid="{25715E92-CC2A-49CF-A207-C2A8AF957CA5}"/>
    <hyperlink ref="B899" r:id="rId898" display="https://www.screener.in/company/HUHTAMAKI/" xr:uid="{CD65D4ED-45BF-4E2B-A28E-127A8BC16977}"/>
    <hyperlink ref="B900" r:id="rId899" display="https://www.screener.in/company/SINDHUTRAD/consolidated/" xr:uid="{BBD1CD3E-2DB2-4807-B710-52145083FC1A}"/>
    <hyperlink ref="B901" r:id="rId900" display="https://www.screener.in/company/GIPCL/" xr:uid="{7BC142A3-5B71-467C-8666-5E85BB27954A}"/>
    <hyperlink ref="B902" r:id="rId901" display="https://www.screener.in/company/VSTTILLERS/" xr:uid="{ED80A35E-593A-424F-8D82-BAA44D758DFE}"/>
    <hyperlink ref="B903" r:id="rId902" display="https://www.screener.in/company/INDOSTAR/consolidated/" xr:uid="{6AAAE100-0C11-4B0B-8C53-424115B8DC82}"/>
    <hyperlink ref="B904" r:id="rId903" display="https://www.screener.in/company/STYLAMIND/" xr:uid="{0204AE43-501C-4F11-B86D-2F84A7BF8FC3}"/>
    <hyperlink ref="B905" r:id="rId904" display="https://www.screener.in/company/NUCLEUS/consolidated/" xr:uid="{25746C64-0537-4DD1-A267-C8F781DA9C60}"/>
    <hyperlink ref="B906" r:id="rId905" display="https://www.screener.in/company/AVALON/consolidated/" xr:uid="{C375BFBA-2339-41B6-90DB-C0B6A7F39E41}"/>
    <hyperlink ref="B907" r:id="rId906" display="https://www.screener.in/company/ARVSMART/consolidated/" xr:uid="{FA9FF2B0-997B-44D9-9EF2-35812901D2F4}"/>
    <hyperlink ref="B908" r:id="rId907" display="https://www.screener.in/company/SKYGOLD/" xr:uid="{311A5F75-7882-4D8E-87F7-7D02B5ECDE4D}"/>
    <hyperlink ref="B909" r:id="rId908" display="https://www.screener.in/company/VENKEYS/" xr:uid="{11AEB0AE-52F8-40AB-BAF3-E95164CADC0E}"/>
    <hyperlink ref="B910" r:id="rId909" display="https://www.screener.in/company/QUICKHEAL/consolidated/" xr:uid="{3706F6C5-3F46-42C5-A3FB-EC00A99762A7}"/>
    <hyperlink ref="B911" r:id="rId910" display="https://www.screener.in/company/REFEX/consolidated/" xr:uid="{E4F43431-E557-479E-8D54-7995DEE5F4C2}"/>
    <hyperlink ref="B912" r:id="rId911" display="https://www.screener.in/company/GOKULAGRO/consolidated/" xr:uid="{D6AF2934-FCBB-4135-8F80-908135EA26DA}"/>
    <hyperlink ref="B913" r:id="rId912" display="https://www.screener.in/company/FOSECOIND/" xr:uid="{58E7D250-7F79-4041-8D1D-98A933716E84}"/>
    <hyperlink ref="B914" r:id="rId913" display="https://www.screener.in/company/BAJEL/" xr:uid="{306FD2D4-F88C-436C-AEA2-9AE10D082423}"/>
    <hyperlink ref="B915" r:id="rId914" display="https://www.screener.in/company/THEJO/consolidated/" xr:uid="{7610D003-6AF9-4B18-BBB9-608490E960F8}"/>
    <hyperlink ref="B916" r:id="rId915" display="https://www.screener.in/company/SUVEN/consolidated/" xr:uid="{ADDC84F3-3AC0-446A-9B3B-BFB21B6CFB8A}"/>
    <hyperlink ref="B917" r:id="rId916" display="https://www.screener.in/company/PREMEXPLN/" xr:uid="{A4AEEDF9-2ACA-470A-93B7-790DBAB18BC3}"/>
    <hyperlink ref="B918" r:id="rId917" display="https://www.screener.in/company/WENDT/consolidated/" xr:uid="{805A50A3-E958-4487-8F1E-A31B9303D242}"/>
    <hyperlink ref="B919" r:id="rId918" display="https://www.screener.in/company/SJS/consolidated/" xr:uid="{A9F40F95-AD39-4DF7-A4C3-180B2D9FE5D6}"/>
    <hyperlink ref="B920" r:id="rId919" display="https://www.screener.in/company/FLAIR/" xr:uid="{592E91BA-69CF-4BAD-8F6D-DCC4FCC05C70}"/>
    <hyperlink ref="B921" r:id="rId920" display="https://www.screener.in/company/HMT/consolidated/" xr:uid="{90D23489-FCDF-4C06-A640-48AD4E33834F}"/>
    <hyperlink ref="B922" r:id="rId921" display="https://www.screener.in/company/DHANI/consolidated/" xr:uid="{5C0167DD-67D1-4C68-9920-7323DF2591E9}"/>
    <hyperlink ref="B923" r:id="rId922" display="https://www.screener.in/company/INDRAMEDCO/" xr:uid="{E7475C48-2E09-485C-8BA4-E2AE0179363D}"/>
    <hyperlink ref="B924" r:id="rId923" display="https://www.screener.in/company/NRBBEARING/consolidated/" xr:uid="{20B2C5F6-6D52-4A16-8B07-347717381672}"/>
    <hyperlink ref="B925" r:id="rId924" display="https://www.screener.in/company/MAITHANALL/consolidated/" xr:uid="{29EE70F4-6F14-4861-A47F-EA86EB5D8752}"/>
    <hyperlink ref="B926" r:id="rId925" display="https://www.screener.in/company/ASHAPURMIN/consolidated/" xr:uid="{55FF4E41-750A-44C9-A14D-BF7A7C9ED2AA}"/>
    <hyperlink ref="B927" r:id="rId926" display="https://www.screener.in/company/INDOCO/consolidated/" xr:uid="{FDD97A88-C59B-4F63-9109-C764CB6CDF95}"/>
    <hyperlink ref="B928" r:id="rId927" display="https://www.screener.in/company/REPCOHOME/" xr:uid="{DF298D15-F203-4F6A-8809-A87BAC99C813}"/>
    <hyperlink ref="B929" r:id="rId928" display="https://www.screener.in/company/SAKSOFT/consolidated/" xr:uid="{C0A08ECA-8C79-44E7-9DC6-520AE8E8C89B}"/>
    <hyperlink ref="B930" r:id="rId929" display="https://www.screener.in/company/STANLEY/consolidated/" xr:uid="{81FB147B-5375-40A5-8968-C1BBF970D657}"/>
    <hyperlink ref="B931" r:id="rId930" display="https://www.screener.in/company/E2E/" xr:uid="{2A82CD38-2FE1-4A40-A0BD-389D50513303}"/>
    <hyperlink ref="B932" r:id="rId931" display="https://www.screener.in/company/FINOPB/" xr:uid="{9F71B3AE-CEDC-4A6E-9530-2F546289488F}"/>
    <hyperlink ref="B933" r:id="rId932" display="https://www.screener.in/company/530475/consolidated/" xr:uid="{3DCD62D8-D98D-45EA-9A21-4F4D80EFC461}"/>
    <hyperlink ref="B934" r:id="rId933" display="https://www.screener.in/company/SAGCEM/consolidated/" xr:uid="{1EBD1186-4387-4FDB-B614-72DD67032879}"/>
    <hyperlink ref="B935" r:id="rId934" display="https://www.screener.in/company/BFUTILITIE/" xr:uid="{7252DCE3-FD94-4AE1-B548-C43EC1C7AA88}"/>
    <hyperlink ref="B936" r:id="rId935" display="https://www.screener.in/company/VADILALIND/consolidated/" xr:uid="{F5AB29A7-6C17-4154-BCFA-F32C4D304967}"/>
    <hyperlink ref="B937" r:id="rId936" display="https://www.screener.in/company/VPRPL/" xr:uid="{87D12A9B-8C70-4287-A848-B415745333AB}"/>
    <hyperlink ref="B938" r:id="rId937" display="https://www.screener.in/company/VINDHYATEL/consolidated/" xr:uid="{CA40F607-6685-480B-9AE0-554B72180F54}"/>
    <hyperlink ref="B939" r:id="rId938" display="https://www.screener.in/company/AHL/consolidated/" xr:uid="{8A1763BC-89FF-4855-BC55-E69EC81B6434}"/>
    <hyperlink ref="B940" r:id="rId939" display="https://www.screener.in/company/RAJRATAN/consolidated/" xr:uid="{1B2F8624-70CB-4709-82A6-9F71090B672C}"/>
    <hyperlink ref="B941" r:id="rId940" display="https://www.screener.in/company/GOODLUCK/consolidated/" xr:uid="{E48C4F10-18EC-4BAE-AE44-44CE78B58B7C}"/>
    <hyperlink ref="B942" r:id="rId941" display="https://www.screener.in/company/SHK/consolidated/" xr:uid="{FBD3F95B-0BA9-4ECE-AFA0-F738CD755F0E}"/>
    <hyperlink ref="B943" r:id="rId942" display="https://www.screener.in/company/IDEAFORGE/consolidated/" xr:uid="{2FDF4491-DC13-4F23-B2E8-99C2158F9AFA}"/>
    <hyperlink ref="B944" r:id="rId943" display="https://www.screener.in/company/SOMANYCERA/consolidated/" xr:uid="{C046AF03-CBED-4507-8400-4E3D259B6CBA}"/>
    <hyperlink ref="B945" r:id="rId944" display="https://www.screener.in/company/CARERATING/consolidated/" xr:uid="{BDC9C2E9-C793-4ADB-9BE6-C20A4320BA8E}"/>
    <hyperlink ref="B946" r:id="rId945" display="https://www.screener.in/company/DPABHUSHAN/" xr:uid="{A199815F-B1EE-4E4E-A412-FCF0EDF7A034}"/>
    <hyperlink ref="B947" r:id="rId946" display="https://www.screener.in/company/SERVOTECH/" xr:uid="{4C91B7DA-3824-4240-8797-79B187642509}"/>
    <hyperlink ref="B948" r:id="rId947" display="https://www.screener.in/company/AUTOAXLES/" xr:uid="{5E165ADC-DDB9-476D-926B-2C9BF5505647}"/>
    <hyperlink ref="B949" r:id="rId948" display="https://www.screener.in/company/SMLISUZU/" xr:uid="{D51BD8D5-E82F-4F20-95DE-7C39574AAF9E}"/>
    <hyperlink ref="B950" r:id="rId949" display="https://www.screener.in/company/CAPACITE/consolidated/" xr:uid="{4354DA34-9CA6-476E-B813-02A87A4642C0}"/>
    <hyperlink ref="B951" r:id="rId950" display="https://www.screener.in/company/MAYURUNIQ/" xr:uid="{EEDAC62B-2057-4226-976A-B10F0D0CAB8C}"/>
    <hyperlink ref="B952" r:id="rId951" display="https://www.screener.in/company/MANINDS/consolidated/" xr:uid="{BAD69E3D-DFBF-435D-9DC1-0C7259897394}"/>
    <hyperlink ref="B953" r:id="rId952" display="https://www.screener.in/company/MARATHON/consolidated/" xr:uid="{3A693388-EC3C-4E88-81E0-8A5BB3680E1A}"/>
    <hyperlink ref="B954" r:id="rId953" display="https://www.screener.in/company/MMFL/" xr:uid="{2699FC36-41F2-4CFD-B748-D445E493D054}"/>
    <hyperlink ref="B955" r:id="rId954" display="https://www.screener.in/company/GEPIL/consolidated/" xr:uid="{3D3935C0-AA3D-4DDD-B640-93BD54074C1C}"/>
    <hyperlink ref="B956" r:id="rId955" display="https://www.screener.in/company/VISHNU/consolidated/" xr:uid="{0E33C01B-1BC2-49EA-A92B-64FE8C1D5CA8}"/>
    <hyperlink ref="B957" r:id="rId956" display="https://www.screener.in/company/SEPC/consolidated/" xr:uid="{A64AA4BE-F71F-4C8B-9A6F-DFCB6186B30A}"/>
    <hyperlink ref="B958" r:id="rId957" display="https://www.screener.in/company/SHALBY/consolidated/" xr:uid="{7580AF2A-63BB-42D6-BA30-70EB9BF951CF}"/>
    <hyperlink ref="B959" r:id="rId958" display="https://www.screener.in/company/SALASAR/consolidated/" xr:uid="{F9BE4DE7-DE51-4A04-B36F-C608B2A168DD}"/>
    <hyperlink ref="B960" r:id="rId959" display="https://www.screener.in/company/FUSION/" xr:uid="{ADB90A05-D345-41FD-B1E0-F07DBF2D640F}"/>
    <hyperlink ref="B961" r:id="rId960" display="https://www.screener.in/company/JASH/consolidated/" xr:uid="{D5301B65-1825-4B1A-A428-67254131740B}"/>
    <hyperlink ref="B962" r:id="rId961" display="https://www.screener.in/company/POKARNA/consolidated/" xr:uid="{45436CAF-DFF9-4DD9-B42B-A2C47357B19D}"/>
    <hyperlink ref="B963" r:id="rId962" display="https://www.screener.in/company/KCP/consolidated/" xr:uid="{4A668A31-026A-4A67-B69E-B706DC16B8A7}"/>
    <hyperlink ref="B964" r:id="rId963" display="https://www.screener.in/company/GENESYS/consolidated/" xr:uid="{BC70D643-C9C9-4014-9130-7CCF46B71F26}"/>
    <hyperlink ref="B965" r:id="rId964" display="https://www.screener.in/company/HLEGLAS/consolidated/" xr:uid="{CAC98599-023A-41A8-BAD3-1BAF222D0E19}"/>
    <hyperlink ref="B966" r:id="rId965" display="https://www.screener.in/company/VERTOZ/consolidated/" xr:uid="{6903CFA1-DEF8-4793-895B-CB1F86869366}"/>
    <hyperlink ref="B967" r:id="rId966" display="https://www.screener.in/company/TCPLPACK/" xr:uid="{86F7079A-C8C9-43C2-B198-F77E931EAC68}"/>
    <hyperlink ref="B968" r:id="rId967" display="https://www.screener.in/company/500068/" xr:uid="{E06D69DF-A524-4E4F-97EF-805A84DCBD61}"/>
    <hyperlink ref="B969" r:id="rId968" display="https://www.screener.in/company/TASTYBITE/" xr:uid="{06A535E3-0EE8-4D77-967F-E24113B4F328}"/>
    <hyperlink ref="B970" r:id="rId969" display="https://www.screener.in/company/SPECTRUM/consolidated/" xr:uid="{4FC8B045-B57C-4E03-B58D-FB3673760E12}"/>
    <hyperlink ref="B971" r:id="rId970" display="https://www.screener.in/company/DCAL/consolidated/" xr:uid="{24A80548-8FD8-4E44-9F48-AB5F1622601E}"/>
    <hyperlink ref="B972" r:id="rId971" display="https://www.screener.in/company/DOLLAR/" xr:uid="{AD639EE7-9E4D-435C-A061-DEF03341C9F5}"/>
    <hyperlink ref="B973" r:id="rId972" display="https://www.screener.in/company/KOLTEPATIL/consolidated/" xr:uid="{BB42FBA0-015E-443C-A2BF-9E4459F5206E}"/>
    <hyperlink ref="B974" r:id="rId973" display="https://www.screener.in/company/NILKAMAL/consolidated/" xr:uid="{66CD2F49-5679-42FC-82A7-7E7539F6EA61}"/>
    <hyperlink ref="B975" r:id="rId974" display="https://www.screener.in/company/HITECH/consolidated/" xr:uid="{CF669FCA-BA8E-473C-BB6E-13B766AADE9D}"/>
    <hyperlink ref="B976" r:id="rId975" display="https://www.screener.in/company/INDIANHUME/" xr:uid="{3B1F7B58-AEFA-43CC-B864-B4B550056D36}"/>
    <hyperlink ref="B977" r:id="rId976" display="https://www.screener.in/company/500672/" xr:uid="{A9AD12F0-F2CB-4368-B4D5-7ACE855E1E0B}"/>
    <hyperlink ref="B978" r:id="rId977" display="https://www.screener.in/company/PSPPROJECT/" xr:uid="{958917AF-F52D-4A5D-A48B-7D89ABD4906E}"/>
    <hyperlink ref="B979" r:id="rId978" display="https://www.screener.in/company/500168/" xr:uid="{54C7158A-A081-42E1-BA78-E2826F46F33F}"/>
    <hyperlink ref="B980" r:id="rId979" display="https://www.screener.in/company/DISHTV/consolidated/" xr:uid="{F665EC98-C271-40C2-8B28-05012060E071}"/>
    <hyperlink ref="B981" r:id="rId980" display="https://www.screener.in/company/JITFINFRA/consolidated/" xr:uid="{C566937B-B8ED-4365-BC89-1CB8A9BB072D}"/>
    <hyperlink ref="B982" r:id="rId981" display="https://www.screener.in/company/DOLPHIN/consolidated/" xr:uid="{5E1B6C3F-D12A-4678-970E-4B47395C5B64}"/>
    <hyperlink ref="B983" r:id="rId982" display="https://www.screener.in/company/HINDWAREAP/consolidated/" xr:uid="{9390DF3E-7D40-4EE9-BB44-5F06497A0BEA}"/>
    <hyperlink ref="B984" r:id="rId983" display="https://www.screener.in/company/PRECWIRE/" xr:uid="{CC858036-C224-4183-88B4-3A5BEF35494F}"/>
    <hyperlink ref="B985" r:id="rId984" display="https://www.screener.in/company/CUPID/" xr:uid="{1A2E0A86-C835-41C9-BEF1-67A8A3D1A0F3}"/>
    <hyperlink ref="B986" r:id="rId985" display="https://www.screener.in/company/DOLATALGO/" xr:uid="{A22205D8-28CB-4271-9FF0-7882EE22FE92}"/>
    <hyperlink ref="B987" r:id="rId986" display="https://www.screener.in/company/INSECTICID/" xr:uid="{F283393D-3CB9-47A8-BB2B-421C88487C79}"/>
    <hyperlink ref="B988" r:id="rId987" display="https://www.screener.in/company/DREDGECORP/" xr:uid="{078FAE79-2EFF-4A6C-97F1-2BE49F9935B4}"/>
    <hyperlink ref="B989" r:id="rId988" display="https://www.screener.in/company/RPSGVENT/consolidated/" xr:uid="{B61042C6-DA31-403C-B8C1-DA149D314C18}"/>
    <hyperlink ref="B990" r:id="rId989" display="https://www.screener.in/company/RPTECH/consolidated/" xr:uid="{5E2FA551-DC2C-4334-BC29-F926F174E5B4}"/>
    <hyperlink ref="B991" r:id="rId990" display="https://www.screener.in/company/MOLDTKPAC/" xr:uid="{7802F974-5C0A-4401-953C-CE64A939673F}"/>
    <hyperlink ref="B992" r:id="rId991" display="https://www.screener.in/company/FILATEX/" xr:uid="{EC670E35-3E55-49B0-B5D9-F851143EB14F}"/>
    <hyperlink ref="B993" r:id="rId992" display="https://www.screener.in/company/512008/consolidated/" xr:uid="{C349E903-9EEE-4B26-B1D2-A7BAC15F57FC}"/>
    <hyperlink ref="B994" r:id="rId993" display="https://www.screener.in/company/CONFIPET/consolidated/" xr:uid="{9AA00CF1-8154-4106-B2A3-B560CAC80329}"/>
    <hyperlink ref="B995" r:id="rId994" display="https://www.screener.in/company/526173/consolidated/" xr:uid="{3871B30A-E6C2-4086-B247-3AC221406FDB}"/>
    <hyperlink ref="B996" r:id="rId995" display="https://www.screener.in/company/ESAFSFB/" xr:uid="{2EB38391-9D65-4077-A6B0-81C8C3CAA7FD}"/>
    <hyperlink ref="B997" r:id="rId996" display="https://www.screener.in/company/ACCELYA/consolidated/" xr:uid="{98C3C2FB-EBD8-493C-B17D-E4BCF77FEC09}"/>
    <hyperlink ref="B998" r:id="rId997" display="https://www.screener.in/company/EIHAHOTELS/" xr:uid="{C46462FF-A0F6-45E4-A769-80B4490C87DE}"/>
    <hyperlink ref="B999" r:id="rId998" display="https://www.screener.in/company/544150/" xr:uid="{56F74149-11A7-4EED-A780-A0C35B28D331}"/>
    <hyperlink ref="B1000" r:id="rId999" display="https://www.screener.in/company/MANGLMCEM/" xr:uid="{68B50579-12B7-41CC-B33B-C26959926551}"/>
    <hyperlink ref="B1001" r:id="rId1000" display="https://www.screener.in/company/UNITECH/consolidated/" xr:uid="{08D5EB37-4D5B-45A9-8C45-5A4CCE5379A8}"/>
    <hyperlink ref="B1002" r:id="rId1001" display="https://www.screener.in/company/BLKASHYAP/consolidated/" xr:uid="{FDC81168-AA6B-4EBD-91B8-7753F85CE4B6}"/>
    <hyperlink ref="B1003" r:id="rId1002" display="https://www.screener.in/company/FMGOETZE/consolidated/" xr:uid="{13BD99BF-EC13-4205-8E7C-BAD122B4ADCC}"/>
    <hyperlink ref="B1004" r:id="rId1003" display="https://www.screener.in/company/LUMAXIND/consolidated/" xr:uid="{1CE8F0A5-76BF-4D69-9EB8-8D0D93D89E83}"/>
    <hyperlink ref="B1005" r:id="rId1004" display="https://www.screener.in/company/GREENPOWER/consolidated/" xr:uid="{93A516BA-0E86-4EB8-8419-0A69B07FACC2}"/>
    <hyperlink ref="B1006" r:id="rId1005" display="https://www.screener.in/company/523475/" xr:uid="{3E6EA316-AC99-429C-81D4-6209144EF9FD}"/>
    <hyperlink ref="B1007" r:id="rId1006" display="https://www.screener.in/company/XPROINDIA/consolidated/" xr:uid="{B3ECA7EB-31AE-4E61-95BE-A3BB6472B084}"/>
    <hyperlink ref="B1008" r:id="rId1007" display="https://www.screener.in/company/539686/consolidated/" xr:uid="{BC0FDD5B-7603-4570-9EA7-85A7CA04A17D}"/>
    <hyperlink ref="B1009" r:id="rId1008" display="https://www.screener.in/company/RPEL/consolidated/" xr:uid="{7D1ED417-B7C8-45B9-B047-0A310C050838}"/>
    <hyperlink ref="B1010" r:id="rId1009" display="https://www.screener.in/company/GOLDIAM/consolidated/" xr:uid="{EE08D66E-5B4C-4900-B0E3-BB8F383B4AB4}"/>
    <hyperlink ref="B1011" r:id="rId1010" display="https://www.screener.in/company/DEEDEV/consolidated/" xr:uid="{E27ACF06-ED65-4D97-A208-4D5393A52B03}"/>
    <hyperlink ref="B1012" r:id="rId1011" display="https://www.screener.in/company/JUBLINDS/consolidated/" xr:uid="{9CAEB31F-5637-43B8-84DC-2DC57AEFF98C}"/>
    <hyperlink ref="B1013" r:id="rId1012" display="https://www.screener.in/company/AJMERA/consolidated/" xr:uid="{B008AEC5-2D7A-4056-A9E6-F3C71B5B56AF}"/>
    <hyperlink ref="B1014" r:id="rId1013" display="https://www.screener.in/company/HMAAGRO/consolidated/" xr:uid="{84B08E3E-3A0F-4DCD-8B7A-858B3B82C122}"/>
    <hyperlink ref="B1015" r:id="rId1014" display="https://www.screener.in/company/TIL/consolidated/" xr:uid="{5C767B9E-202B-435E-8276-18356475B15A}"/>
    <hyperlink ref="B1016" r:id="rId1015" display="https://www.screener.in/company/SMSPHARMA/" xr:uid="{40E2C2E6-1DB8-48C7-8DAB-6FA2ABCA6401}"/>
    <hyperlink ref="B1017" r:id="rId1016" display="https://www.screener.in/company/BARBEQUE/consolidated/" xr:uid="{C22C472A-07FF-4283-8D1C-AB0606E4B3FB}"/>
    <hyperlink ref="B1018" r:id="rId1017" display="https://www.screener.in/company/RANEHOLDIN/consolidated/" xr:uid="{2351673B-906D-4E9A-AA6F-FF624A0E9220}"/>
    <hyperlink ref="B1019" r:id="rId1018" display="https://www.screener.in/company/GLOBUSSPR/" xr:uid="{8F111CA1-4604-4B24-B0DE-E1F399842FCE}"/>
    <hyperlink ref="B1020" r:id="rId1019" display="https://www.screener.in/company/ADFFOODS/consolidated/" xr:uid="{E189B8F3-6271-466C-A631-18481654CB93}"/>
    <hyperlink ref="B1021" r:id="rId1020" display="https://www.screener.in/company/GEOJITFSL/consolidated/" xr:uid="{EBF4E2F4-6281-47BD-9390-B06C40EF8182}"/>
    <hyperlink ref="B1022" r:id="rId1021" display="https://www.screener.in/company/ORIENTHOT/consolidated/" xr:uid="{35FB0F33-23A8-4023-9C7E-97CB9F6366D1}"/>
    <hyperlink ref="B1023" r:id="rId1022" display="https://www.screener.in/company/500365/" xr:uid="{465D85BF-57B3-4D52-A5AA-8B13998B97AF}"/>
    <hyperlink ref="B1024" r:id="rId1023" display="https://www.screener.in/company/KICL/consolidated/" xr:uid="{71D60C73-4501-4506-B9AD-72D80627AA63}"/>
    <hyperlink ref="B1025" r:id="rId1024" display="https://www.screener.in/company/PANAMAPET/consolidated/" xr:uid="{898C4CDB-8A09-46EB-8FB8-330D5984D8EB}"/>
    <hyperlink ref="B1026" r:id="rId1025" display="https://www.screener.in/company/MONARCH/consolidated/" xr:uid="{EC752242-3ACD-4084-8936-12E815CD341F}"/>
    <hyperlink ref="B1027" r:id="rId1026" display="https://www.screener.in/company/OWAIS/" xr:uid="{A8B28B55-0D3E-4B00-9B67-F2771E836950}"/>
    <hyperlink ref="B1028" r:id="rId1027" display="https://www.screener.in/company/THEMISMED/consolidated/" xr:uid="{897A996D-F4ED-45B0-9A17-A659150863F1}"/>
    <hyperlink ref="B1029" r:id="rId1028" display="https://www.screener.in/company/PARACABLES/consolidated/" xr:uid="{845E43E6-127F-41FD-94B6-87F4EC15CB59}"/>
    <hyperlink ref="B1030" r:id="rId1029" display="https://www.screener.in/company/STOVEKRAFT/" xr:uid="{C1EBEC59-0284-4587-B30F-7AC2D0240074}"/>
    <hyperlink ref="B1031" r:id="rId1030" display="https://www.screener.in/company/COSMOFIRST/consolidated/" xr:uid="{C9F5DF28-347B-4844-B542-3862E272E9A6}"/>
    <hyperlink ref="B1032" r:id="rId1031" display="https://www.screener.in/company/535136/" xr:uid="{F5ADE5BF-AB7C-4E49-96BF-6739E11578CF}"/>
    <hyperlink ref="B1033" r:id="rId1032" display="https://www.screener.in/company/RUPA/consolidated/" xr:uid="{A1D2998C-E331-4B0F-B6CC-2B737A8B9407}"/>
    <hyperlink ref="B1034" r:id="rId1033" display="https://www.screener.in/company/IPL/" xr:uid="{75F58CBA-2009-4606-8B92-E58A84E19850}"/>
    <hyperlink ref="B1035" r:id="rId1034" display="https://www.screener.in/company/DEN/consolidated/" xr:uid="{1A659C5E-622C-4481-8FF8-19667BA5E2B8}"/>
    <hyperlink ref="B1036" r:id="rId1035" display="https://www.screener.in/company/512229/consolidated/" xr:uid="{10349760-AF89-43F7-AD0C-416EDFF17302}"/>
    <hyperlink ref="B1037" r:id="rId1036" display="https://www.screener.in/company/MOL/consolidated/" xr:uid="{35527F35-E9FF-46AD-A907-2D0EE1B2492E}"/>
    <hyperlink ref="B1038" r:id="rId1037" display="https://www.screener.in/company/SASKEN/consolidated/" xr:uid="{0C16496D-E7C7-42CF-8A82-C2AE3868B0E4}"/>
    <hyperlink ref="B1039" r:id="rId1038" display="https://www.screener.in/company/NITINSPIN/" xr:uid="{0DFF1A9D-EE98-4CD7-947F-D0AB2BB91D79}"/>
    <hyperlink ref="B1040" r:id="rId1039" display="https://www.screener.in/company/PARAGMILK/consolidated/" xr:uid="{D67F693C-C2F9-421D-A43C-12E5F62A53AE}"/>
    <hyperlink ref="B1041" r:id="rId1040" display="https://www.screener.in/company/KALAMANDIR/" xr:uid="{E4DCB2B2-B1A1-4687-A648-64D43CB76AD0}"/>
    <hyperlink ref="B1042" r:id="rId1041" display="https://www.screener.in/company/UNIVCABLES/consolidated/" xr:uid="{B08ED484-8851-407E-848A-0E3BC0BBA81A}"/>
    <hyperlink ref="B1043" r:id="rId1042" display="https://www.screener.in/company/CARYSIL/consolidated/" xr:uid="{11127BA2-0734-4640-93CE-22E4C3EBCD18}"/>
    <hyperlink ref="B1044" r:id="rId1043" display="https://www.screener.in/company/KODYTECH/" xr:uid="{3C325ECF-3836-48B0-849F-BF06C89FD7F4}"/>
    <hyperlink ref="B1045" r:id="rId1044" display="https://www.screener.in/company/GRPLTD/consolidated/" xr:uid="{9CB9F6AE-0540-4976-8BEE-A74EB01394E6}"/>
    <hyperlink ref="B1046" r:id="rId1045" display="https://www.screener.in/company/DREAMFOLKS/consolidated/" xr:uid="{74CBA3BD-E9EA-409D-8F0D-EE566AB0C4D6}"/>
    <hyperlink ref="B1047" r:id="rId1046" display="https://www.screener.in/company/500147/" xr:uid="{0BF57C19-38AD-4015-8AC0-DA0CF76A4AD4}"/>
    <hyperlink ref="B1048" r:id="rId1047" display="https://www.screener.in/company/SANGHIIND/" xr:uid="{BFD2F23F-8790-4167-8929-2F24A2A928ED}"/>
    <hyperlink ref="B1049" r:id="rId1048" display="https://www.screener.in/company/IOLCP/" xr:uid="{7507777B-448A-4F8B-B6E7-7A8114B77998}"/>
    <hyperlink ref="B1050" r:id="rId1049" display="https://www.screener.in/company/DCW/" xr:uid="{BD777323-B80A-468C-A593-298B82D8C58A}"/>
    <hyperlink ref="B1051" r:id="rId1050" display="https://www.screener.in/company/PENIND/consolidated/" xr:uid="{1745E1C9-A796-47A9-B5E4-461E9839EDA0}"/>
    <hyperlink ref="B1052" r:id="rId1051" display="https://www.screener.in/company/ASTEC/consolidated/" xr:uid="{12B736F5-CD8B-4523-8381-07DC0AA81C32}"/>
    <hyperlink ref="B1053" r:id="rId1052" display="https://www.screener.in/company/LANDMARK/consolidated/" xr:uid="{720E59BD-EB1E-420F-8AA2-DE43A772BC04}"/>
    <hyperlink ref="B1054" r:id="rId1053" display="https://www.screener.in/company/UGROCAP/" xr:uid="{D2B2A82F-1BA1-4229-954D-A6A59C3FCF97}"/>
    <hyperlink ref="B1055" r:id="rId1054" display="https://www.screener.in/company/GKWLIMITED/" xr:uid="{9D893DCF-A10B-4E31-88E3-54CE1B7C93D4}"/>
    <hyperlink ref="B1056" r:id="rId1055" display="https://www.screener.in/company/JPASSOCIAT/consolidated/" xr:uid="{BF03D454-2084-4233-A2A4-1520B5A57925}"/>
    <hyperlink ref="B1057" r:id="rId1056" display="https://www.screener.in/company/TATVA/consolidated/" xr:uid="{D9113BDF-6133-46FD-BFA8-11B5159BACD0}"/>
    <hyperlink ref="B1058" r:id="rId1057" display="https://www.screener.in/company/SATIN/consolidated/" xr:uid="{411BCBE6-B03B-4157-9B56-68AF47819D0E}"/>
    <hyperlink ref="B1059" r:id="rId1058" display="https://www.screener.in/company/TARSONS/consolidated/" xr:uid="{54A7EE61-4053-4FAE-B380-D6D58831A8D2}"/>
    <hyperlink ref="B1060" r:id="rId1059" display="https://www.screener.in/company/TTKHLTCARE/" xr:uid="{5BFC8C19-744D-493C-A8EC-F9B00E2CC86C}"/>
    <hyperlink ref="B1061" r:id="rId1060" display="https://www.screener.in/company/JYOTISTRUC/consolidated/" xr:uid="{C0675BA2-BF47-477C-AB8C-0845FB1A4147}"/>
    <hyperlink ref="B1062" r:id="rId1061" display="https://www.screener.in/company/APOLLOPIPE/" xr:uid="{AD319566-0639-4D1F-8780-B3AE175B3C4A}"/>
    <hyperlink ref="B1063" r:id="rId1062" display="https://www.screener.in/company/VAKRANGEE/consolidated/" xr:uid="{3B7996A3-697D-4FAF-A8B4-12D5BA8C6819}"/>
    <hyperlink ref="B1064" r:id="rId1063" display="https://www.screener.in/company/SBGLP/consolidated/" xr:uid="{FFB918CE-4AF6-489B-8FFE-45D9DBDA145A}"/>
    <hyperlink ref="B1065" r:id="rId1064" display="https://www.screener.in/company/EPACK/consolidated/" xr:uid="{DD94D397-233E-41B8-82DF-65E12596E1CD}"/>
    <hyperlink ref="B1066" r:id="rId1065" display="https://www.screener.in/company/IKIO/consolidated/" xr:uid="{6EF4C49A-DBA4-4D7D-A82A-C5C15A1811D0}"/>
    <hyperlink ref="B1067" r:id="rId1066" display="https://www.screener.in/company/SIYSIL/" xr:uid="{20EB128B-09CD-49A1-AFC7-C67A14111C89}"/>
    <hyperlink ref="B1068" r:id="rId1067" display="https://www.screener.in/company/CANTABIL/" xr:uid="{94E81777-EAE9-49D8-B068-04C15E33FFFC}"/>
    <hyperlink ref="B1069" r:id="rId1068" display="https://www.screener.in/company/NSIL/consolidated/" xr:uid="{DD5DBAA3-F559-49A8-A65D-FAD55AE25F56}"/>
    <hyperlink ref="B1070" r:id="rId1069" display="https://www.screener.in/company/SPAL/consolidated/" xr:uid="{3A9D3225-2641-4F5A-890C-A90268EE8116}"/>
    <hyperlink ref="B1071" r:id="rId1070" display="https://www.screener.in/company/VIDHIING/" xr:uid="{B5BC2A75-FF27-467E-9BA3-F447BE33F351}"/>
    <hyperlink ref="B1072" r:id="rId1071" display="https://www.screener.in/company/ROSSELLIND/" xr:uid="{675A377D-22FF-45AC-B056-1850D1D3D577}"/>
    <hyperlink ref="B1073" r:id="rId1072" display="https://www.screener.in/company/GOCLCORP/consolidated/" xr:uid="{7EBAA78D-7A78-4063-8593-E4D1B2C0C384}"/>
    <hyperlink ref="B1074" r:id="rId1073" display="https://www.screener.in/company/APCOTEXIND/" xr:uid="{3A7A73AC-1F46-4E6B-B551-110781C7EAB3}"/>
    <hyperlink ref="B1075" r:id="rId1074" display="https://www.screener.in/company/AMRUTANJAN/" xr:uid="{326C779F-5257-4414-82CA-A37C7D6378DA}"/>
    <hyperlink ref="B1076" r:id="rId1075" display="https://www.screener.in/company/SOLARA/consolidated/" xr:uid="{2CF6A507-D3C6-46E7-9451-A613EC014E90}"/>
    <hyperlink ref="B1077" r:id="rId1076" display="https://www.screener.in/company/501421/consolidated/" xr:uid="{4FDB6F60-33EC-4C2D-BDC8-6420EBC6BF50}"/>
    <hyperlink ref="B1078" r:id="rId1077" display="https://www.screener.in/company/MUKANDLTD/consolidated/" xr:uid="{974F98D1-A50C-4CA5-BA75-9D55A592CD5A}"/>
    <hyperlink ref="B1079" r:id="rId1078" display="https://www.screener.in/company/KITEX/consolidated/" xr:uid="{1B7ACF61-21A5-45BF-B7C6-3E95342DFCD8}"/>
    <hyperlink ref="B1080" r:id="rId1079" display="https://www.screener.in/company/HESTERBIO/consolidated/" xr:uid="{A8D96067-5C16-4285-AEFD-D6566A73E4B2}"/>
    <hyperlink ref="B1081" r:id="rId1080" display="https://www.screener.in/company/UNIPARTS/consolidated/" xr:uid="{1BBF4176-4809-473D-996E-47B96A90AE77}"/>
    <hyperlink ref="B1082" r:id="rId1081" display="https://www.screener.in/company/PNBGILTS/" xr:uid="{B074918F-8718-4CF4-8652-665FD09DB32B}"/>
    <hyperlink ref="B1083" r:id="rId1082" display="https://www.screener.in/company/TALBROAUTO/consolidated/" xr:uid="{CD51B03C-7DB0-4241-9D7A-034E58C4C13F}"/>
    <hyperlink ref="B1084" r:id="rId1083" display="https://www.screener.in/company/AXISCADES/consolidated/" xr:uid="{CBB998B3-DCEB-4D67-87B7-6FC98BAA383E}"/>
    <hyperlink ref="B1085" r:id="rId1084" display="https://www.screener.in/company/539199/" xr:uid="{FFF8167A-51DA-405E-A2A6-949577B6B8D1}"/>
    <hyperlink ref="B1086" r:id="rId1085" display="https://www.screener.in/company/UDS/consolidated/" xr:uid="{25258321-188F-41E8-9A7F-A51BBC79ABA9}"/>
    <hyperlink ref="B1087" r:id="rId1086" display="https://www.screener.in/company/OMAXE/consolidated/" xr:uid="{7D5A12E4-8CEC-44F9-9A53-08CDCA3C6655}"/>
    <hyperlink ref="B1088" r:id="rId1087" display="https://www.screener.in/company/SDBL/consolidated/" xr:uid="{E68A8815-DC81-4875-AD13-19B3F22B1053}"/>
    <hyperlink ref="B1089" r:id="rId1088" display="https://www.screener.in/company/DIAMONDYD/" xr:uid="{3A256051-3675-415D-9F5B-C13656E8C0D6}"/>
    <hyperlink ref="B1090" r:id="rId1089" display="https://www.screener.in/company/506854/" xr:uid="{ECF5BB4C-4400-4987-9EFD-636DCEA1E53E}"/>
    <hyperlink ref="B1091" r:id="rId1090" display="https://www.screener.in/company/IFGLEXPOR/consolidated/" xr:uid="{72C2406E-C42B-4654-B2D1-15900D123765}"/>
    <hyperlink ref="B1092" r:id="rId1091" display="https://www.screener.in/company/SESHAPAPER/" xr:uid="{742C7DA7-8FA9-4A0B-B6E4-2C33CE0A3352}"/>
    <hyperlink ref="B1093" r:id="rId1092" display="https://www.screener.in/company/KRSNAA/" xr:uid="{391B8E33-1067-4EE2-8637-7A8C412A3BA5}"/>
    <hyperlink ref="B1094" r:id="rId1093" display="https://www.screener.in/company/GPTINFRA/consolidated/" xr:uid="{85EDFC02-8774-4ADF-90BC-C31BF8A6D36B}"/>
    <hyperlink ref="B1095" r:id="rId1094" display="https://www.screener.in/company/BFINVEST/consolidated/" xr:uid="{574B104D-A0C2-4166-AFD7-D9A8047C28F6}"/>
    <hyperlink ref="B1096" r:id="rId1095" display="https://www.screener.in/company/YASHO/consolidated/" xr:uid="{8AED5E43-190E-484B-80FB-3E338D81AC4D}"/>
    <hyperlink ref="B1097" r:id="rId1096" display="https://www.screener.in/company/531637/" xr:uid="{61612FA7-62B5-47A5-9449-922A298208AF}"/>
    <hyperlink ref="B1098" r:id="rId1097" display="https://www.screener.in/company/PIXTRANS/consolidated/" xr:uid="{87C63E01-2F4E-40AA-9B0B-A24EAEA2BFCE}"/>
    <hyperlink ref="B1099" r:id="rId1098" display="https://www.screener.in/company/AWHCL/consolidated/" xr:uid="{51EFADC7-E881-4EFD-8B15-0E7D2562055A}"/>
    <hyperlink ref="B1100" r:id="rId1099" display="https://www.screener.in/company/ATFL/consolidated/" xr:uid="{8D34EB00-1C21-44FA-8DA0-6B3218733ADA}"/>
    <hyperlink ref="B1101" r:id="rId1100" display="https://www.screener.in/company/ALICON/consolidated/" xr:uid="{1CCAD455-6F51-4553-8D01-B685FE2E2975}"/>
    <hyperlink ref="B1102" r:id="rId1101" display="https://www.screener.in/company/ANDHRAPAP/" xr:uid="{F37B29A4-9901-4954-86C0-DDEDD8B9F8EE}"/>
    <hyperlink ref="B1103" r:id="rId1102" display="https://www.screener.in/company/SUMMITSEC/consolidated/" xr:uid="{7D20D0F1-D3F3-4ECE-8B02-9B43ABADD66A}"/>
    <hyperlink ref="B1104" r:id="rId1103" display="https://www.screener.in/company/HUBTOWN/consolidated/" xr:uid="{BE4BFF7E-CE11-4EB5-9F2F-47A06C1DFB8E}"/>
    <hyperlink ref="B1105" r:id="rId1104" display="https://www.screener.in/company/NELCO/consolidated/" xr:uid="{36A6E817-7214-4F0E-9DCC-34C2632650BA}"/>
    <hyperlink ref="B1106" r:id="rId1105" display="https://www.screener.in/company/HARIOMPIPE/" xr:uid="{35076B53-53CE-4E06-85FD-CF3CC8DA1ED1}"/>
    <hyperlink ref="B1107" r:id="rId1106" display="https://www.screener.in/company/512068/consolidated/" xr:uid="{EC11E6F6-5A4C-479C-A751-80A3974BD3FC}"/>
    <hyperlink ref="B1108" r:id="rId1107" display="https://www.screener.in/company/VSSL/" xr:uid="{40F47451-E53F-43B6-A66A-7991D7242A30}"/>
    <hyperlink ref="B1109" r:id="rId1108" display="https://www.screener.in/company/SANSTAR/" xr:uid="{E619A1AF-82B0-406C-9F45-7A2317F131EE}"/>
    <hyperlink ref="B1110" r:id="rId1109" display="https://www.screener.in/company/AEROFLEX/" xr:uid="{8F348C56-B9AA-4624-8F66-675E3E609CD7}"/>
    <hyperlink ref="B1111" r:id="rId1110" display="https://www.screener.in/company/NAVKARCORP/" xr:uid="{8FD46F76-1190-4525-BB89-ED792F02B053}"/>
    <hyperlink ref="B1112" r:id="rId1111" display="https://www.screener.in/company/SANGAMIND/" xr:uid="{F2948E0F-399A-43F8-A4A7-D69F57EDC700}"/>
    <hyperlink ref="B1113" r:id="rId1112" display="https://www.screener.in/company/GANDHAR/consolidated/" xr:uid="{244D6E55-B1DE-4D3B-B1F0-DDD9B3C9CB3D}"/>
    <hyperlink ref="B1114" r:id="rId1113" display="https://www.screener.in/company/HIL/consolidated/" xr:uid="{7C4F4457-53B7-4428-89D0-BA7F320FF564}"/>
    <hyperlink ref="B1115" r:id="rId1114" display="https://www.screener.in/company/IGARASHI/" xr:uid="{B9E46343-F2A0-44FD-A114-89D1406539AA}"/>
    <hyperlink ref="B1116" r:id="rId1115" display="https://www.screener.in/company/CENTUM/consolidated/" xr:uid="{9CD242BB-5590-4771-93C8-11920E2544F8}"/>
    <hyperlink ref="B1117" r:id="rId1116" display="https://www.screener.in/company/YATRA/consolidated/" xr:uid="{96591782-64CC-480C-966A-BE42D96EE603}"/>
    <hyperlink ref="B1118" r:id="rId1117" display="https://www.screener.in/company/DEEPINDS/consolidated/" xr:uid="{F6941033-E977-4C35-ABE6-F1767E11999F}"/>
    <hyperlink ref="B1119" r:id="rId1118" display="https://www.screener.in/company/511768/consolidated/" xr:uid="{70999DFC-CBFE-4F9F-9207-F237EBBCAB9A}"/>
    <hyperlink ref="B1120" r:id="rId1119" display="https://www.screener.in/company/VERANDA/consolidated/" xr:uid="{DB5C4E41-3635-4FA4-857E-70790A2A9284}"/>
    <hyperlink ref="B1121" r:id="rId1120" display="https://www.screener.in/company/BSHSL/" xr:uid="{0FE63B17-5378-48D6-B920-CAD0839D7C00}"/>
    <hyperlink ref="B1122" r:id="rId1121" display="https://www.screener.in/company/RAMRAT/consolidated/" xr:uid="{5F634F9F-8B2C-4D39-8F3C-9998DEE4C7EC}"/>
    <hyperlink ref="B1123" r:id="rId1122" display="https://www.screener.in/company/SURYODAY/" xr:uid="{288BD976-2780-44EA-AD5E-DE6A9F1BCD4B}"/>
    <hyperlink ref="B1124" r:id="rId1123" display="https://www.screener.in/company/INDOTECH/" xr:uid="{118982EF-8DB6-472E-BB79-5E0C677F7564}"/>
    <hyperlink ref="B1125" r:id="rId1124" display="https://www.screener.in/company/ALPEXSOLAR/consolidated/" xr:uid="{309D0195-5A03-4679-98F8-796DE576D58E}"/>
    <hyperlink ref="B1126" r:id="rId1125" display="https://www.screener.in/company/EXPLEOSOL/consolidated/" xr:uid="{63C3C377-7C2B-475D-83F4-A027C8949DDB}"/>
    <hyperlink ref="B1127" r:id="rId1126" display="https://www.screener.in/company/WALCHANNAG/" xr:uid="{D5379EB9-7D7E-49C8-B38D-DF72883999B6}"/>
    <hyperlink ref="B1128" r:id="rId1127" display="https://www.screener.in/company/DIVGIITTS/" xr:uid="{B69B4E77-BEC3-47CB-8285-D1237DF197D1}"/>
    <hyperlink ref="B1129" r:id="rId1128" display="https://www.screener.in/company/BLSE/consolidated/" xr:uid="{765595DF-E513-4BB8-B4F2-A1E639D46BC4}"/>
    <hyperlink ref="B1130" r:id="rId1129" display="https://www.screener.in/company/532485/consolidated/" xr:uid="{96431170-353B-41CA-90BD-9B0596B63087}"/>
    <hyperlink ref="B1131" r:id="rId1130" display="https://www.screener.in/company/SIGACHI/consolidated/" xr:uid="{0675BFFE-0E61-4807-92EA-687991DC7E3B}"/>
    <hyperlink ref="B1132" r:id="rId1131" display="https://www.screener.in/company/JAGRAN/consolidated/" xr:uid="{B39EDD65-0BFB-4053-AD76-D08E4CC2FD57}"/>
    <hyperlink ref="B1133" r:id="rId1132" display="https://www.screener.in/company/531859/consolidated/" xr:uid="{30BFDC49-6020-4EF3-AEC6-D94DFCC5FE69}"/>
    <hyperlink ref="B1134" r:id="rId1133" display="https://www.screener.in/company/RAMCOIND/consolidated/" xr:uid="{AE2969C5-0B5A-4D9E-A7C3-3D8167854D4A}"/>
    <hyperlink ref="B1135" r:id="rId1134" display="https://www.screener.in/company/WHEELS/" xr:uid="{1BD6721A-A36A-4A44-B9CC-90CDC05AD511}"/>
    <hyperlink ref="B1136" r:id="rId1135" display="https://www.screener.in/company/UNIECOM/" xr:uid="{077833DB-8D90-4CDA-AA27-AB5C3E4FEC1B}"/>
    <hyperlink ref="B1137" r:id="rId1136" display="https://www.screener.in/company/PLATIND/consolidated/" xr:uid="{E2ADAD15-CF18-46E8-B9D1-A16217784AC1}"/>
    <hyperlink ref="B1138" r:id="rId1137" display="https://www.screener.in/company/MUFIN/" xr:uid="{733CF528-D340-43E5-8EB5-69F15C0127ED}"/>
    <hyperlink ref="B1139" r:id="rId1138" display="https://www.screener.in/company/WEL/" xr:uid="{AA070C54-D690-46DE-BE97-8F30D6CD75D2}"/>
    <hyperlink ref="B1140" r:id="rId1139" display="https://www.screener.in/company/TAJGVK/consolidated/" xr:uid="{C3AEEFBB-10FB-4758-BD48-FBF0F12A0492}"/>
    <hyperlink ref="B1141" r:id="rId1140" display="https://www.screener.in/company/MICEL/" xr:uid="{2DB5AE9E-906B-440B-BB55-B0A0EAD0644C}"/>
    <hyperlink ref="B1142" r:id="rId1141" display="https://www.screener.in/company/DLINKINDIA/" xr:uid="{49D9F83B-1C6D-4A84-A23E-77C57160605D}"/>
    <hyperlink ref="B1143" r:id="rId1142" display="https://www.screener.in/company/MBAPL/" xr:uid="{8879E63E-991E-4C22-8D64-E7BB8EA5CFC8}"/>
    <hyperlink ref="B1144" r:id="rId1143" display="https://www.screener.in/company/543230/consolidated/" xr:uid="{9B97C026-5F4E-4613-BF2C-7E2BC3F7A4CE}"/>
    <hyperlink ref="B1145" r:id="rId1144" display="https://www.screener.in/company/EKC/consolidated/" xr:uid="{B6085CDA-8075-40AE-AB9E-E9EA60AFA170}"/>
    <hyperlink ref="B1146" r:id="rId1145" display="https://www.screener.in/company/UDAICEMENT/" xr:uid="{C221B68A-FED9-473E-9919-A2CAE6B23A3C}"/>
    <hyperlink ref="B1147" r:id="rId1146" display="https://www.screener.in/company/DPSCLTD/consolidated/" xr:uid="{F043F35C-BF6D-461C-AA98-4A1DBDDAF373}"/>
    <hyperlink ref="B1148" r:id="rId1147" display="https://www.screener.in/company/HERCULES/" xr:uid="{A2824018-397E-4D83-B989-FC2203319D06}"/>
    <hyperlink ref="B1149" r:id="rId1148" display="https://www.screener.in/company/EXCELINDUS/consolidated/" xr:uid="{213DACF3-EA26-4BB1-A36B-E35110E1D5EE}"/>
    <hyperlink ref="B1150" r:id="rId1149" display="https://www.screener.in/company/IGPL/" xr:uid="{E41DA902-A8B9-40C1-9ECA-6345B0776927}"/>
    <hyperlink ref="B1151" r:id="rId1150" display="https://www.screener.in/company/POCL/" xr:uid="{7540EA57-1811-4975-A5FB-F7F48C94422C}"/>
    <hyperlink ref="B1152" r:id="rId1151" display="https://www.screener.in/company/526783/" xr:uid="{14C41EBE-7113-4061-B9AF-E378B4898BA1}"/>
    <hyperlink ref="B1153" r:id="rId1152" display="https://www.screener.in/company/522101/" xr:uid="{143A4226-9D64-491E-99CB-CC616638248D}"/>
    <hyperlink ref="B1154" r:id="rId1153" display="https://www.screener.in/company/OMINFRAL/consolidated/" xr:uid="{6F30BEC8-FF26-41B2-B235-3F24671FBEFA}"/>
    <hyperlink ref="B1155" r:id="rId1154" display="https://www.screener.in/company/JINDRILL/consolidated/" xr:uid="{F9B4835C-AC8D-4993-B597-BC5033660954}"/>
    <hyperlink ref="B1156" r:id="rId1155" display="https://www.screener.in/company/AGARIND/consolidated/" xr:uid="{301DA7B8-D6DA-4AF4-8F69-7CCF63FD0B9C}"/>
    <hyperlink ref="B1157" r:id="rId1156" display="https://www.screener.in/company/HERANBA/consolidated/" xr:uid="{11923C89-728F-42ED-8C56-5117A03DA9E6}"/>
    <hyperlink ref="B1158" r:id="rId1157" display="https://www.screener.in/company/530643/" xr:uid="{CAF8D7B5-6B88-48B6-B081-F045A8FE8516}"/>
    <hyperlink ref="B1159" r:id="rId1158" display="https://www.screener.in/company/505036/" xr:uid="{414BB049-F8EB-4716-8C6F-D0C4A3B5A63B}"/>
    <hyperlink ref="B1160" r:id="rId1159" display="https://www.screener.in/company/541741/consolidated/" xr:uid="{883EC2D5-2723-420A-B6CA-879F632B0629}"/>
    <hyperlink ref="B1161" r:id="rId1160" display="https://www.screener.in/company/MADRASFERT/" xr:uid="{5FD76EA3-2B0B-454E-9FB4-D48ADBFD36AF}"/>
    <hyperlink ref="B1162" r:id="rId1161" display="https://www.screener.in/company/KIRIINDUS/consolidated/" xr:uid="{4242A3D9-507F-40C9-8EFE-E3A929B04E12}"/>
    <hyperlink ref="B1163" r:id="rId1162" display="https://www.screener.in/company/DSSL/" xr:uid="{819C6EFB-16AB-4CF2-B272-EBFEC374BF46}"/>
    <hyperlink ref="B1164" r:id="rId1163" display="https://www.screener.in/company/ATULAUTO/consolidated/" xr:uid="{F9CA342E-BA72-47CB-9E15-96CD8A120504}"/>
    <hyperlink ref="B1165" r:id="rId1164" display="https://www.screener.in/company/SPIC/consolidated/" xr:uid="{55BA34F9-CCDC-4595-8034-8F264A530E40}"/>
    <hyperlink ref="B1166" r:id="rId1165" display="https://www.screener.in/company/SIRCA/" xr:uid="{8FFBD7A7-54CE-449F-A7CA-2D9BB72346A3}"/>
    <hyperlink ref="B1167" r:id="rId1166" display="https://www.screener.in/company/GTPL/consolidated/" xr:uid="{49FB39EE-95CD-42A1-B0EB-EB98DC08C0BF}"/>
    <hyperlink ref="B1168" r:id="rId1167" display="https://www.screener.in/company/ROTO/consolidated/" xr:uid="{4927CF75-975D-4BA8-8642-8BF204BDCFEF}"/>
    <hyperlink ref="B1169" r:id="rId1168" display="https://www.screener.in/company/BCLIND/consolidated/" xr:uid="{8E194510-FE16-4580-9BAB-C4886053F162}"/>
    <hyperlink ref="B1170" r:id="rId1169" display="https://www.screener.in/company/ARMANFIN/consolidated/" xr:uid="{B054833A-13E2-4D50-8BF8-EC1F45C09FB2}"/>
    <hyperlink ref="B1171" r:id="rId1170" display="https://www.screener.in/company/RIIL/" xr:uid="{7B912475-1816-4E80-B385-CF3A87BBA5A8}"/>
    <hyperlink ref="B1172" r:id="rId1171" display="https://www.screener.in/company/FAIRCHEMOR/" xr:uid="{C46541DB-8B5F-415A-B43F-EA2A7B484EC0}"/>
    <hyperlink ref="B1173" r:id="rId1172" display="https://www.screener.in/company/539921/" xr:uid="{D6E1CF0A-91F3-46CC-AABD-7867F1FC3012}"/>
    <hyperlink ref="B1174" r:id="rId1173" display="https://www.screener.in/company/GMBREW/" xr:uid="{497671AA-C90D-4090-95CF-D375C9223C9B}"/>
    <hyperlink ref="B1175" r:id="rId1174" display="https://www.screener.in/company/HITECHGEAR/consolidated/" xr:uid="{55DB16BA-136C-4525-A101-7EE5114415FB}"/>
    <hyperlink ref="B1176" r:id="rId1175" display="https://www.screener.in/company/MOTISONS/" xr:uid="{61B18189-F22D-40ED-8AB8-1E888AB4E021}"/>
    <hyperlink ref="B1177" r:id="rId1176" display="https://www.screener.in/company/PRECAM/consolidated/" xr:uid="{8CAEE730-D789-4EC4-845E-573F54B9F3C7}"/>
    <hyperlink ref="B1178" r:id="rId1177" display="https://www.screener.in/company/WINDLAS/consolidated/" xr:uid="{63630E40-6093-49EF-BCCB-8CECB251DCFD}"/>
    <hyperlink ref="B1179" r:id="rId1178" display="https://www.screener.in/company/ADORWELD/" xr:uid="{92599BF6-A7F8-42E1-BD70-3BA0BC0F2843}"/>
    <hyperlink ref="B1180" r:id="rId1179" display="https://www.screener.in/company/504000/consolidated/" xr:uid="{1356F911-BCBD-4FAE-B44C-56FE7166B0D7}"/>
    <hyperlink ref="B1181" r:id="rId1180" display="https://www.screener.in/company/AMNPLST/consolidated/" xr:uid="{6437B973-AB39-4E8F-88F9-6F32621FF7D1}"/>
    <hyperlink ref="B1182" r:id="rId1181" display="https://www.screener.in/company/512267/consolidated/" xr:uid="{F0AD5A0E-FBF0-4D6A-B357-050485650779}"/>
    <hyperlink ref="B1183" r:id="rId1182" display="https://www.screener.in/company/GNA/" xr:uid="{8072C81E-05DB-41B9-B403-161C34130AA5}"/>
    <hyperlink ref="B1184" r:id="rId1183" display="https://www.screener.in/company/SALZERELEC/" xr:uid="{D3D37EAE-773F-4549-BCC8-487C9BE4019F}"/>
    <hyperlink ref="B1185" r:id="rId1184" display="https://www.screener.in/company/543542/" xr:uid="{795D1B81-BAB5-46F9-BB11-87129FE52CD1}"/>
    <hyperlink ref="B1186" r:id="rId1185" display="https://www.screener.in/company/SADHNANIQ/consolidated/" xr:uid="{649FAB4B-9360-48C0-9329-22FDF211AE11}"/>
    <hyperlink ref="B1187" r:id="rId1186" display="https://www.screener.in/company/CAMLINFINE/consolidated/" xr:uid="{A926AFA5-C15D-49F3-A1EA-3C80F546253B}"/>
    <hyperlink ref="B1188" r:id="rId1187" display="https://www.screener.in/company/BIGBLOC/consolidated/" xr:uid="{EF94700D-0042-40DC-A650-372A6F78D35C}"/>
    <hyperlink ref="B1189" r:id="rId1188" display="https://www.screener.in/company/ZOTA/consolidated/" xr:uid="{93A38CA1-1817-4951-AE96-82B9162EC3E6}"/>
    <hyperlink ref="B1190" r:id="rId1189" display="https://www.screener.in/company/INDNIPPON/consolidated/" xr:uid="{D162590B-C1E8-4BB2-BCC0-870C4293562D}"/>
    <hyperlink ref="B1191" r:id="rId1190" display="https://www.screener.in/company/DCMSRIND/consolidated/" xr:uid="{ABB5B1B1-EAAA-40F1-8F32-D99DA6DA0DAF}"/>
    <hyperlink ref="B1192" r:id="rId1191" display="https://www.screener.in/company/521238/" xr:uid="{195D6355-C779-44FE-8B40-28BECBB941DB}"/>
    <hyperlink ref="B1193" r:id="rId1192" display="https://www.screener.in/company/532742/" xr:uid="{FA1C7735-694C-4A95-BCDB-F1B79CB36B82}"/>
    <hyperlink ref="B1194" r:id="rId1193" display="https://www.screener.in/company/KOKUYOCMLN/" xr:uid="{9437773F-A6F2-4926-A00C-0D6E791A95FF}"/>
    <hyperlink ref="B1195" r:id="rId1194" display="https://www.screener.in/company/BOROSCI/consolidated/" xr:uid="{63B475CD-C922-4B16-86BC-BCFD0EEDA4E7}"/>
    <hyperlink ref="B1196" r:id="rId1195" display="https://www.screener.in/company/526961/consolidated/" xr:uid="{A4674A35-306A-49C4-9929-206F16D75B5C}"/>
    <hyperlink ref="B1197" r:id="rId1196" display="https://www.screener.in/company/EVERESTIND/consolidated/" xr:uid="{F14A37AD-3A94-4638-B1B8-B1B074A44B22}"/>
    <hyperlink ref="B1198" r:id="rId1197" display="https://www.screener.in/company/SHRIRAMPPS/consolidated/" xr:uid="{58CC3FB5-F135-4413-9A75-E04F809B9747}"/>
    <hyperlink ref="B1199" r:id="rId1198" display="https://www.screener.in/company/SUBEXLTD/consolidated/" xr:uid="{C50AC149-E89D-4A7A-B07D-1F18D18AAF7D}"/>
    <hyperlink ref="B1200" r:id="rId1199" display="https://www.screener.in/company/IRMENERGY/consolidated/" xr:uid="{AE07B653-744F-4E37-96F1-E76480D403AD}"/>
    <hyperlink ref="B1201" r:id="rId1200" display="https://www.screener.in/company/PENINLAND/consolidated/" xr:uid="{83CDB786-91A6-497F-A631-FB8401559EE7}"/>
    <hyperlink ref="B1202" r:id="rId1201" display="https://www.screener.in/company/540980/consolidated/" xr:uid="{1150C6AA-3B73-4865-955D-AFC9F4DF6EB8}"/>
    <hyperlink ref="B1203" r:id="rId1202" display="https://www.screener.in/company/526433/consolidated/" xr:uid="{810F8B6F-D812-4DD5-8E9A-5C4206E63342}"/>
    <hyperlink ref="B1204" r:id="rId1203" display="https://www.screener.in/company/514448/" xr:uid="{607EA7EE-9A89-4789-8318-6D55EA21E576}"/>
    <hyperlink ref="B1205" r:id="rId1204" display="https://www.screener.in/company/TFCILTD/" xr:uid="{72D693F9-F9E8-41C5-A732-ACE8AE75035F}"/>
    <hyperlink ref="B1206" r:id="rId1205" display="https://www.screener.in/company/YUKEN/consolidated/" xr:uid="{BF2A90BF-A8A6-4BDC-BE56-175F3EFB998F}"/>
    <hyperlink ref="B1207" r:id="rId1206" display="https://www.screener.in/company/SPORTKING/" xr:uid="{87826A05-C089-46E7-BD69-67908A2E56C9}"/>
    <hyperlink ref="B1208" r:id="rId1207" display="https://www.screener.in/company/PVSL/consolidated/" xr:uid="{555DD45A-F4B2-4D51-8AA0-29B9DBC9D577}"/>
    <hyperlink ref="B1209" r:id="rId1208" display="https://www.screener.in/company/OAL/consolidated/" xr:uid="{E46E02C9-B4C2-46E3-9887-6D89010327D6}"/>
    <hyperlink ref="B1210" r:id="rId1209" display="https://www.screener.in/company/CENTENKA/" xr:uid="{68DFE1F4-D322-425A-9AC2-045A1A51EA33}"/>
    <hyperlink ref="B1211" r:id="rId1210" display="https://www.screener.in/company/RICOAUTO/consolidated/" xr:uid="{1EEED50E-EFAC-4653-82CF-FAC4BE8369FF}"/>
    <hyperlink ref="B1212" r:id="rId1211" display="https://www.screener.in/company/ANZEN/consolidated/" xr:uid="{AD3031CF-A25A-4209-8321-4CA67E97767A}"/>
    <hyperlink ref="B1213" r:id="rId1212" display="https://www.screener.in/company/VASCONEQ/consolidated/" xr:uid="{3A5F3BF4-B9B1-4230-9E76-62302E6263E1}"/>
    <hyperlink ref="B1214" r:id="rId1213" display="https://www.screener.in/company/539594/consolidated/" xr:uid="{5DAA8518-A4B3-4D0E-848E-4BBA216C4DCA}"/>
    <hyperlink ref="B1215" r:id="rId1214" display="https://www.screener.in/company/RML/consolidated/" xr:uid="{341A4366-E348-4406-AD0B-0CC86E182F5B}"/>
    <hyperlink ref="B1216" r:id="rId1215" display="https://www.screener.in/company/TVTODAY/consolidated/" xr:uid="{B8274759-1CA4-4100-8800-EA90AAF2731E}"/>
    <hyperlink ref="B1217" r:id="rId1216" display="https://www.screener.in/company/MANGCHEFER/" xr:uid="{D54CBE86-A2A3-4BEC-821E-1399DB1DA33B}"/>
    <hyperlink ref="B1218" r:id="rId1217" display="https://www.screener.in/company/542669/consolidated/" xr:uid="{501C71AF-83A9-4638-A379-E000BDBC3B01}"/>
    <hyperlink ref="B1219" r:id="rId1218" display="https://www.screener.in/company/TNPL/" xr:uid="{77701858-E0F0-453E-9598-F03300D5B47B}"/>
    <hyperlink ref="B1220" r:id="rId1219" display="https://www.screener.in/company/TEXINFRA/consolidated/" xr:uid="{7EC74345-45A1-4637-9C6B-3823E8B0BFB4}"/>
    <hyperlink ref="B1221" r:id="rId1220" display="https://www.screener.in/company/BHARATWIRE/" xr:uid="{66AFA2A7-2BDE-427E-86C2-A4F11F445211}"/>
    <hyperlink ref="B1222" r:id="rId1221" display="https://www.screener.in/company/KRISHANA/" xr:uid="{288C07DC-F671-4921-9DC7-A40E3086299D}"/>
    <hyperlink ref="B1223" r:id="rId1222" display="https://www.screener.in/company/EIMCOELECO/" xr:uid="{41D08A75-5B7B-46E2-9014-3C1861BC9D89}"/>
    <hyperlink ref="B1224" r:id="rId1223" display="https://www.screener.in/company/DVL/consolidated/" xr:uid="{676168DC-7343-455E-B08D-71804DBAA090}"/>
    <hyperlink ref="B1225" r:id="rId1224" display="https://www.screener.in/company/SUYOG/" xr:uid="{E2C72BDD-B3C8-4E98-A8CB-3ECAD3AC3946}"/>
    <hyperlink ref="B1226" r:id="rId1225" display="https://www.screener.in/company/IMPAL/" xr:uid="{6F0642A2-8900-427E-BE92-C037F48CC8CE}"/>
    <hyperlink ref="B1227" r:id="rId1226" display="https://www.screener.in/company/RAMASTEEL/consolidated/" xr:uid="{F54D9A7C-8BD1-46B6-8A73-2355F5C8B31F}"/>
    <hyperlink ref="B1228" r:id="rId1227" display="https://www.screener.in/company/532323/" xr:uid="{80FA7E8A-7935-4197-B3C5-91C4F4267D2B}"/>
    <hyperlink ref="B1229" r:id="rId1228" display="https://www.screener.in/company/ALLSEC/consolidated/" xr:uid="{E6D772CE-B5F0-4532-BC9B-2BD436A029DE}"/>
    <hyperlink ref="B1230" r:id="rId1229" display="https://www.screener.in/company/544186/" xr:uid="{121732BA-17EE-4DE0-825B-8493EE981FE3}"/>
    <hyperlink ref="B1231" r:id="rId1230" display="https://www.screener.in/company/STERTOOLS/consolidated/" xr:uid="{88AF9F4A-0ECB-4E17-9042-A448AAB12318}"/>
    <hyperlink ref="B1232" r:id="rId1231" display="https://www.screener.in/company/SWELECTES/consolidated/" xr:uid="{AD98A22C-BA9E-49E3-B12D-CE2B3061E699}"/>
    <hyperlink ref="B1233" r:id="rId1232" display="https://www.screener.in/company/MANALIPETC/consolidated/" xr:uid="{7F86B892-F027-4677-90DE-85FCB180D409}"/>
    <hyperlink ref="B1234" r:id="rId1233" display="https://www.screener.in/company/526506/consolidated/" xr:uid="{1AE2CF7B-B386-4943-BCF5-66F2C27A4497}"/>
    <hyperlink ref="B1235" r:id="rId1234" display="https://www.screener.in/company/BUTTERFLY/" xr:uid="{B0EF1A01-C3E6-456A-B69A-6D0885173386}"/>
    <hyperlink ref="B1236" r:id="rId1235" display="https://www.screener.in/company/STEELXIND/" xr:uid="{F3962F51-08C2-4814-911D-269A00FB6706}"/>
    <hyperlink ref="B1237" r:id="rId1236" display="https://www.screener.in/company/544037/consolidated/" xr:uid="{9837B839-0987-457B-80A3-A1AA36C74395}"/>
    <hyperlink ref="B1238" r:id="rId1237" display="https://www.screener.in/company/CENTRUM/consolidated/" xr:uid="{541938DB-5BB0-4409-871E-9EEEE5738E4D}"/>
    <hyperlink ref="B1239" r:id="rId1238" display="https://www.screener.in/company/SMCGLOBAL/consolidated/" xr:uid="{407332D3-FE57-48ED-82F6-AFB792DB1FEB}"/>
    <hyperlink ref="B1240" r:id="rId1239" display="https://www.screener.in/company/63MOONS/consolidated/" xr:uid="{86BBD794-3FFE-4238-9AC2-BA6F1BD59403}"/>
    <hyperlink ref="B1241" r:id="rId1240" display="https://www.screener.in/company/NIITLTD/consolidated/" xr:uid="{E478591C-1B44-4380-BB2D-D339CE509B72}"/>
    <hyperlink ref="B1242" r:id="rId1241" display="https://www.screener.in/company/522229/consolidated/" xr:uid="{5646BC66-DC99-46BF-8BED-CEEDD5C65668}"/>
    <hyperlink ref="B1243" r:id="rId1242" display="https://www.screener.in/company/540717/consolidated/" xr:uid="{96DCA22E-ED35-4CA0-8753-5C025A9A048B}"/>
    <hyperlink ref="B1244" r:id="rId1243" display="https://www.screener.in/company/512038/consolidated/" xr:uid="{A6FFFF0B-4EEC-4CB9-9E00-2CEC3266E3FE}"/>
    <hyperlink ref="B1245" r:id="rId1244" display="https://www.screener.in/company/LIKHITHA/" xr:uid="{85F43E6F-120A-4C2F-906E-614474EF4732}"/>
    <hyperlink ref="B1246" r:id="rId1245" display="https://www.screener.in/company/KELLTONTEC/consolidated/" xr:uid="{4CDF5DE7-2F6C-4CA6-AC55-53DE8797593F}"/>
    <hyperlink ref="B1247" r:id="rId1246" display="https://www.screener.in/company/5PAISA/" xr:uid="{3A178986-57A2-48C4-8C01-B728CC3C4BD4}"/>
    <hyperlink ref="B1248" r:id="rId1247" display="https://www.screener.in/company/PUNJABCHEM/consolidated/" xr:uid="{934D6068-89A2-466B-9912-928CE7385FA6}"/>
    <hyperlink ref="B1249" r:id="rId1248" display="https://www.screener.in/company/511628/consolidated/" xr:uid="{36945C56-C0F1-436B-B5D9-78623CECFAAA}"/>
    <hyperlink ref="B1250" r:id="rId1249" display="https://www.screener.in/company/506685/" xr:uid="{C30D7D6F-4659-4468-B6B8-B2FDBD32874D}"/>
    <hyperlink ref="B1251" r:id="rId1250" display="https://www.screener.in/company/GRMOVER/" xr:uid="{6AAC9269-25B2-48CE-9D84-B818ED2CEC86}"/>
    <hyperlink ref="B1252" r:id="rId1251" display="https://www.screener.in/company/NGLFINE/" xr:uid="{E6B2D2AB-D260-4B1F-B663-3DE9F2F8ECC6}"/>
    <hyperlink ref="B1253" r:id="rId1252" display="https://www.screener.in/company/ANDHRSUGAR/consolidated/" xr:uid="{E7879DD7-0546-4431-AD4F-079624A41A78}"/>
    <hyperlink ref="B1254" r:id="rId1253" display="https://www.screener.in/company/SYNCOMF/" xr:uid="{37BDE2FA-6D3B-4C56-913F-7799FB213482}"/>
    <hyperlink ref="B1255" r:id="rId1254" display="https://www.screener.in/company/BCG/consolidated/" xr:uid="{409C7111-B408-4933-8929-D01380C3C908}"/>
    <hyperlink ref="B1256" r:id="rId1255" display="https://www.screener.in/company/RISHABH/consolidated/" xr:uid="{41E096F0-701C-424E-8158-B157B795E339}"/>
    <hyperlink ref="B1257" r:id="rId1256" display="https://www.screener.in/company/SHREDIGCEM/" xr:uid="{E1C584A4-A779-4C65-89D2-F4AFFBCA68A9}"/>
    <hyperlink ref="B1258" r:id="rId1257" display="https://www.screener.in/company/KECL/consolidated/" xr:uid="{5D2B1F5B-FD1A-485F-9CD5-92A1F203F084}"/>
    <hyperlink ref="B1259" r:id="rId1258" display="https://www.screener.in/company/SIGNPOST/consolidated/" xr:uid="{DE4F8EF6-CEFA-4544-AC20-AA4CE421D3D1}"/>
    <hyperlink ref="B1260" r:id="rId1259" display="https://www.screener.in/company/SAKUMA/consolidated/" xr:uid="{8DB50A50-F3DD-41BA-95F6-51ADE8D5C6D3}"/>
    <hyperlink ref="B1261" r:id="rId1260" display="https://www.screener.in/company/SOLEX/" xr:uid="{F4A5BBB7-28A7-48DB-B66E-EFF75F3C37AA}"/>
    <hyperlink ref="B1262" r:id="rId1261" display="https://www.screener.in/company/500414/" xr:uid="{888DB400-45AB-48A6-B524-49269C53C800}"/>
    <hyperlink ref="B1263" r:id="rId1262" display="https://www.screener.in/company/538970/" xr:uid="{96EA55BE-9BBF-418C-A60A-B68FB8A40591}"/>
    <hyperlink ref="B1264" r:id="rId1263" display="https://www.screener.in/company/ONEPOINT/consolidated/" xr:uid="{DE2C02CC-EA69-4FA6-A09A-65108D4BEFDB}"/>
    <hyperlink ref="B1265" r:id="rId1264" display="https://www.screener.in/company/ASALCBR/" xr:uid="{12D32803-2D64-4A40-A57E-489973BF4140}"/>
    <hyperlink ref="B1266" r:id="rId1265" display="https://www.screener.in/company/SHANKARA/consolidated/" xr:uid="{B61D4C16-7592-4FAC-BEEA-1B68F64CD4F4}"/>
    <hyperlink ref="B1267" r:id="rId1266" display="https://www.screener.in/company/SELAN/" xr:uid="{6F511EA7-149B-403C-9F12-3E8CA89C3316}"/>
    <hyperlink ref="B1268" r:id="rId1267" display="https://www.screener.in/company/HIMATSEIDE/consolidated/" xr:uid="{CDB8172A-1162-4685-ADB9-20D3668D3303}"/>
    <hyperlink ref="B1269" r:id="rId1268" display="https://www.screener.in/company/GPTHEALTH/" xr:uid="{3791C99E-B7FA-4F2B-A3B4-B0750BD4D9AC}"/>
    <hyperlink ref="B1270" r:id="rId1269" display="https://www.screener.in/company/ESTER/consolidated/" xr:uid="{7689F234-E5BA-4B76-9E5E-207C7F2D5EB0}"/>
    <hyperlink ref="B1271" r:id="rId1270" display="https://www.screener.in/company/WEALTH/" xr:uid="{0BF24858-B6C2-4914-AB7B-EEA1055C14E4}"/>
    <hyperlink ref="B1272" r:id="rId1271" display="https://www.screener.in/company/RAMCOSYS/consolidated/" xr:uid="{87D02C84-4608-4E70-BF91-B718B165CABF}"/>
    <hyperlink ref="B1273" r:id="rId1272" display="https://www.screener.in/company/KERNEX/consolidated/" xr:uid="{1B4FEA05-7A55-467A-BAF2-3279609A4C71}"/>
    <hyperlink ref="B1274" r:id="rId1273" display="https://www.screener.in/company/HIRECT/" xr:uid="{D45E1AF2-7194-495F-A6D7-7E04C28ED5F8}"/>
    <hyperlink ref="B1275" r:id="rId1274" display="https://www.screener.in/company/MACPOWER/" xr:uid="{8C628980-3A1E-408F-A10D-A31DA109AA02}"/>
    <hyperlink ref="B1276" r:id="rId1275" display="https://www.screener.in/company/MUKKA/consolidated/" xr:uid="{3F9BF974-E32A-4927-B99C-1F724B7BF59F}"/>
    <hyperlink ref="B1277" r:id="rId1276" display="https://www.screener.in/company/543920/" xr:uid="{64560FBB-16C5-43A0-9EC2-E5AC4F83DC71}"/>
    <hyperlink ref="B1278" r:id="rId1277" display="https://www.screener.in/company/517467/" xr:uid="{E8DE796D-90D6-47FF-B6A3-681643100DD3}"/>
    <hyperlink ref="B1279" r:id="rId1278" display="https://www.screener.in/company/ACLGATI/consolidated/" xr:uid="{970C22F0-3064-4072-A569-C621E51F1A0A}"/>
    <hyperlink ref="B1280" r:id="rId1279" display="https://www.screener.in/company/PPL/" xr:uid="{437B3C2A-9D2A-46D2-A952-DB0EDD8EB5EC}"/>
    <hyperlink ref="B1281" r:id="rId1280" display="https://www.screener.in/company/AURUM/consolidated/" xr:uid="{D5F5BB48-02D2-41AD-80D7-A980E403396D}"/>
    <hyperlink ref="B1282" r:id="rId1281" display="https://www.screener.in/company/HEXATRADEX/consolidated/" xr:uid="{7D5BE2E9-4571-4B4C-86CA-A0C8AAE093F7}"/>
    <hyperlink ref="B1283" r:id="rId1282" display="https://www.screener.in/company/MATRIMONY/consolidated/" xr:uid="{40B172DE-D3E5-45DE-857F-1BD5EACC82CC}"/>
    <hyperlink ref="B1284" r:id="rId1283" display="https://www.screener.in/company/SPCENET/consolidated/" xr:uid="{254EDBB3-642F-4B7E-B835-D8B611FF17F3}"/>
    <hyperlink ref="B1285" r:id="rId1284" display="https://www.screener.in/company/BASILIC/" xr:uid="{C090F0DF-A755-48D8-AAB0-662D29A1D2EE}"/>
    <hyperlink ref="B1286" r:id="rId1285" display="https://www.screener.in/company/517035/consolidated/" xr:uid="{F9D8C8FB-5C2E-49AF-A199-65BF1FE07928}"/>
    <hyperlink ref="B1287" r:id="rId1286" display="https://www.screener.in/company/XCHANGING/consolidated/" xr:uid="{20216DD1-B7D0-4A27-BB35-C63A470937A3}"/>
    <hyperlink ref="B1288" r:id="rId1287" display="https://www.screener.in/company/SAURASHCEM/consolidated/" xr:uid="{576FF579-503C-428A-A89B-3796C0DD928B}"/>
    <hyperlink ref="B1289" r:id="rId1288" display="https://www.screener.in/company/BESTAGRO/consolidated/" xr:uid="{12614308-6321-461C-B8FA-FED8FC99F9FE}"/>
    <hyperlink ref="B1290" r:id="rId1289" display="https://www.screener.in/company/REMUS/consolidated/" xr:uid="{A46D6678-7A26-4AFF-AD4E-78725D2B1F29}"/>
    <hyperlink ref="B1291" r:id="rId1290" display="https://www.screener.in/company/MONTECARLO/" xr:uid="{7C31E378-665F-4BCA-A603-36198A82F9FA}"/>
    <hyperlink ref="B1292" r:id="rId1291" display="https://www.screener.in/company/CAPITALSFB/" xr:uid="{D70D61D6-AFE0-46FB-BEE4-EA9A45F49750}"/>
    <hyperlink ref="B1293" r:id="rId1292" display="https://www.screener.in/company/KABRAEXTRU/" xr:uid="{EAFEB0FC-48FF-4A34-97E6-9F6B54AE5962}"/>
    <hyperlink ref="B1294" r:id="rId1293" display="https://www.screener.in/company/DHAMPURSUG/consolidated/" xr:uid="{74B8F6D7-B267-4066-B2CB-1D3420BC5241}"/>
    <hyperlink ref="B1295" r:id="rId1294" display="https://www.screener.in/company/DWARKESH/" xr:uid="{26081A2A-8CC2-4328-9631-2146500A2A4B}"/>
    <hyperlink ref="B1296" r:id="rId1295" display="https://www.screener.in/company/BETA/consolidated/" xr:uid="{E614BFE9-FE2F-4D8B-887B-AE7676420199}"/>
    <hyperlink ref="B1297" r:id="rId1296" display="https://www.screener.in/company/543928/" xr:uid="{1D8F75C1-1092-4258-A2BF-40E898F9FFC9}"/>
    <hyperlink ref="B1298" r:id="rId1297" display="https://www.screener.in/company/AVADHSUGAR/" xr:uid="{FE8ABFCE-A140-4D7C-AD61-EBA822B5B79E}"/>
    <hyperlink ref="B1299" r:id="rId1298" display="https://www.screener.in/company/KOPRAN/consolidated/" xr:uid="{7DFECDB8-233C-480E-B54D-F50F1ECDC492}"/>
    <hyperlink ref="B1300" r:id="rId1299" display="https://www.screener.in/company/ASAL/" xr:uid="{B8E5372C-824C-442D-A2B4-11AB1A37888E}"/>
    <hyperlink ref="B1301" r:id="rId1300" display="https://www.screener.in/company/539469/consolidated/" xr:uid="{FE89982F-C1B7-490C-9AB3-1A69CB9FF031}"/>
    <hyperlink ref="B1302" r:id="rId1301" display="https://www.screener.in/company/CLSEL/" xr:uid="{E1B278B4-913B-4834-B7DE-6690AED105B8}"/>
    <hyperlink ref="B1303" r:id="rId1302" display="https://www.screener.in/company/LINCOLN/consolidated/" xr:uid="{D9A120DB-E22F-47EF-8005-E66334DE0DEC}"/>
    <hyperlink ref="B1304" r:id="rId1303" display="https://www.screener.in/company/KAMDHENU/" xr:uid="{6CEE05C6-C6DB-4B43-80FF-A573D285ED8F}"/>
    <hyperlink ref="B1305" r:id="rId1304" display="https://www.screener.in/company/NDRAUTO/consolidated/" xr:uid="{F61B307B-1066-469C-91A1-309453B78490}"/>
    <hyperlink ref="B1306" r:id="rId1305" display="https://www.screener.in/company/531847/consolidated/" xr:uid="{33B4DF9A-7AEF-4032-8747-79157F619167}"/>
    <hyperlink ref="B1307" r:id="rId1306" display="https://www.screener.in/company/531357/consolidated/" xr:uid="{0AB8DB46-CE4B-4951-B299-DC6B8837A73D}"/>
    <hyperlink ref="B1308" r:id="rId1307" display="https://www.screener.in/company/524520/" xr:uid="{85915B69-1A0A-4CD1-BB6A-956DF4FCF6E7}"/>
    <hyperlink ref="B1309" r:id="rId1308" display="https://www.screener.in/company/KUANTUM/" xr:uid="{B714394B-55BD-4234-9F87-0484E121067E}"/>
    <hyperlink ref="B1310" r:id="rId1309" display="https://www.screener.in/company/NDTV/consolidated/" xr:uid="{5AEFF30C-791C-4F16-999F-032D31367EF7}"/>
    <hyperlink ref="B1311" r:id="rId1310" display="https://www.screener.in/company/AVTNPL/consolidated/" xr:uid="{F8C97C39-042F-4D1C-85DE-32C1650F525D}"/>
    <hyperlink ref="B1312" r:id="rId1311" display="https://www.screener.in/company/MSPL/consolidated/" xr:uid="{D3B8CDB4-5564-4407-ADB4-6428E522ADF3}"/>
    <hyperlink ref="B1313" r:id="rId1312" display="https://www.screener.in/company/CREST/consolidated/" xr:uid="{5AE1B559-7B24-4AC2-803B-C413216BBECE}"/>
    <hyperlink ref="B1314" r:id="rId1313" display="https://www.screener.in/company/539018/" xr:uid="{43588D9F-6705-4B10-B380-6558BF10086A}"/>
    <hyperlink ref="B1315" r:id="rId1314" display="https://www.screener.in/company/MAXIND/consolidated/" xr:uid="{64AFB441-831A-47F3-91A5-568861FA7536}"/>
    <hyperlink ref="B1316" r:id="rId1315" display="https://www.screener.in/company/STEELCAS/" xr:uid="{9D14979A-E8F8-4411-B73B-3B95F6646424}"/>
    <hyperlink ref="B1317" r:id="rId1316" display="https://www.screener.in/company/RKSWAMY/consolidated/" xr:uid="{578FE742-EABF-44EC-AE54-A78F6AB67427}"/>
    <hyperlink ref="B1318" r:id="rId1317" display="https://www.screener.in/company/DYCL/" xr:uid="{B6C55772-4CCC-48B2-AFF7-7F1844C2445D}"/>
    <hyperlink ref="B1319" r:id="rId1318" display="https://www.screener.in/company/ASIANENE/consolidated/" xr:uid="{CB0642A6-AD21-4A63-A3FB-3C76F6E29FDA}"/>
    <hyperlink ref="B1320" r:id="rId1319" display="https://www.screener.in/company/542770/consolidated/" xr:uid="{386D7A2D-C7B2-498E-AB1F-FB5E94CFED99}"/>
    <hyperlink ref="B1321" r:id="rId1320" display="https://www.screener.in/company/JGCHEM/consolidated/" xr:uid="{32C41D53-1E8B-4FD7-BF64-98C50ED83D46}"/>
    <hyperlink ref="B1322" r:id="rId1321" display="https://www.screener.in/company/CONTROLPR/consolidated/" xr:uid="{00452D9F-926E-4B2E-AB51-140C9DDBE73C}"/>
    <hyperlink ref="B1323" r:id="rId1322" display="https://www.screener.in/company/HLVLTD/" xr:uid="{0EBCDC55-10FB-4C4F-917F-C722F3BFF8B1}"/>
    <hyperlink ref="B1324" r:id="rId1323" display="https://www.screener.in/company/CHEMFAB/consolidated/" xr:uid="{DA9DD724-52B8-420C-BACB-0738ACE78B63}"/>
    <hyperlink ref="B1325" r:id="rId1324" display="https://www.screener.in/company/ARIHANTSUP/consolidated/" xr:uid="{AC0F2F46-9156-4A14-8D20-4A47F6347572}"/>
    <hyperlink ref="B1326" r:id="rId1325" display="https://www.screener.in/company/543273/consolidated/" xr:uid="{53F16CF9-33C4-4D31-BA5D-CB8EBB8D9583}"/>
    <hyperlink ref="B1327" r:id="rId1326" display="https://www.screener.in/company/515043/" xr:uid="{AE8BFD09-FE46-4EB7-BBD1-B57F6EB5A56C}"/>
    <hyperlink ref="B1328" r:id="rId1327" display="https://www.screener.in/company/GICHSGFIN/" xr:uid="{62C604DF-CEE9-4885-A68C-3C7E5BD9DED4}"/>
    <hyperlink ref="B1329" r:id="rId1328" display="https://www.screener.in/company/SNOWMAN/" xr:uid="{CDA3AD8E-AAA8-4485-94B7-7CEA541F3F4E}"/>
    <hyperlink ref="B1330" r:id="rId1329" display="https://www.screener.in/company/VLSFINANCE/consolidated/" xr:uid="{85FA331D-C6D7-47B3-87C8-E4B4C19FBEF2}"/>
    <hyperlink ref="B1331" r:id="rId1330" display="https://www.screener.in/company/TECHLABS/" xr:uid="{065EF6CB-C7A9-4BD4-9B3F-30DEFFA5DF2E}"/>
    <hyperlink ref="B1332" r:id="rId1331" display="https://www.screener.in/company/ARROWGREEN/consolidated/" xr:uid="{4236F399-3CCF-43FC-9B56-7726A3586225}"/>
    <hyperlink ref="B1333" r:id="rId1332" display="https://www.screener.in/company/AGIIL/consolidated/" xr:uid="{63CA2E82-3F36-4352-85C5-CE61CD7165A3}"/>
    <hyperlink ref="B1334" r:id="rId1333" display="https://www.screener.in/company/APTECHT/consolidated/" xr:uid="{3EF24089-F185-4DDC-A920-FA11B5D7A2EE}"/>
    <hyperlink ref="B1335" r:id="rId1334" display="https://www.screener.in/company/NELCAST/consolidated/" xr:uid="{7BBDA06F-314E-43F5-B594-A94E50EF8068}"/>
    <hyperlink ref="B1336" r:id="rId1335" display="https://www.screener.in/company/VHL/consolidated/" xr:uid="{2A87E64C-1E3C-459B-968E-A6828DF84EC2}"/>
    <hyperlink ref="B1337" r:id="rId1336" display="https://www.screener.in/company/543953/" xr:uid="{325AE7BC-1537-4C00-A797-6732569FD2EC}"/>
    <hyperlink ref="B1338" r:id="rId1337" display="https://www.screener.in/company/RAJRILTD/" xr:uid="{E5FE45B5-38EC-4446-8B75-3FCDB7FED7A3}"/>
    <hyperlink ref="B1339" r:id="rId1338" display="https://www.screener.in/company/GGBL/consolidated/" xr:uid="{6655A86F-CFE8-43A7-A216-5EBF5ECF6345}"/>
    <hyperlink ref="B1340" r:id="rId1339" display="https://www.screener.in/company/UTTAMSUGAR/" xr:uid="{5FB7EEA2-BE16-4364-9E4D-B8EC7ECEA484}"/>
    <hyperlink ref="B1341" r:id="rId1340" display="https://www.screener.in/company/PAKKA/" xr:uid="{D3A8907D-30A1-45F8-B7D8-664281E4CEDE}"/>
    <hyperlink ref="B1342" r:id="rId1341" display="https://www.screener.in/company/500264/consolidated/" xr:uid="{04AE5D0B-6489-4783-8345-7FAA36D8C7FA}"/>
    <hyperlink ref="B1343" r:id="rId1342" display="https://www.screener.in/company/SPMLINFRA/consolidated/" xr:uid="{83C4E2DE-2BB1-4461-AAA7-5F25DC264C67}"/>
    <hyperlink ref="B1344" r:id="rId1343" display="https://www.screener.in/company/SATINDLTD/consolidated/" xr:uid="{1B51297A-0859-434A-B2D0-400F391E9652}"/>
    <hyperlink ref="B1345" r:id="rId1344" display="https://www.screener.in/company/523606/consolidated/" xr:uid="{1FF76113-F503-4B2A-BAB1-B5DE7D91EA11}"/>
    <hyperlink ref="B1346" r:id="rId1345" display="https://www.screener.in/company/531035/" xr:uid="{A33D1495-AAAB-4B98-A46B-DD013E599E1C}"/>
    <hyperlink ref="B1347" r:id="rId1346" display="https://www.screener.in/company/SANDESH/" xr:uid="{9238B8C5-DFA6-411D-B168-DBEE4E4900A2}"/>
    <hyperlink ref="B1348" r:id="rId1347" display="https://www.screener.in/company/FAZE3Q/" xr:uid="{F5129B1D-C2CF-4CC6-9830-EDF1F07ACD50}"/>
    <hyperlink ref="B1349" r:id="rId1348" display="https://www.screener.in/company/KSOLVES/" xr:uid="{EBCE89EF-4699-4577-86F0-00B0EF859A3E}"/>
    <hyperlink ref="B1350" r:id="rId1349" display="https://www.screener.in/company/NACLIND/consolidated/" xr:uid="{1C2B5275-1441-4509-A6C3-EC99748F8889}"/>
    <hyperlink ref="B1351" r:id="rId1350" display="https://www.screener.in/company/533477/" xr:uid="{E8323D1A-8488-4D88-9064-792FE957823D}"/>
    <hyperlink ref="B1352" r:id="rId1351" display="https://www.screener.in/company/DHARMAJ/" xr:uid="{CCA3B7FA-60D1-45E7-9857-649DC1C62CFD}"/>
    <hyperlink ref="B1353" r:id="rId1352" display="https://www.screener.in/company/SATIA/" xr:uid="{B61FC43A-EF69-432A-AEEA-9F13F219A852}"/>
    <hyperlink ref="B1354" r:id="rId1353" display="https://www.screener.in/company/532067/consolidated/" xr:uid="{80363168-609F-46F8-9462-38FDF1A0EC83}"/>
    <hyperlink ref="B1355" r:id="rId1354" display="https://www.screener.in/company/SABTNL/consolidated/" xr:uid="{C1584B26-12F5-427E-8477-6E29B5757C1E}"/>
    <hyperlink ref="B1356" r:id="rId1355" display="https://www.screener.in/company/ELECTHERM/consolidated/" xr:uid="{788F6468-3650-4BF2-9EF8-71D39582E020}"/>
    <hyperlink ref="B1357" r:id="rId1356" display="https://www.screener.in/company/ADSL/consolidated/" xr:uid="{6EABA055-6D0C-4ADC-9292-178FEA1BD79A}"/>
    <hyperlink ref="B1358" r:id="rId1357" display="https://www.screener.in/company/SAHANA/" xr:uid="{707F7398-2458-48BB-A241-03162A68C35F}"/>
    <hyperlink ref="B1359" r:id="rId1358" display="https://www.screener.in/company/TREL/consolidated/" xr:uid="{EC06A4C5-D513-46F4-9A06-ED2B4BA68506}"/>
    <hyperlink ref="B1360" r:id="rId1359" display="https://www.screener.in/company/BLAL/" xr:uid="{52752B6B-1121-4FB7-B7EF-78875F24CB17}"/>
    <hyperlink ref="B1361" r:id="rId1360" display="https://www.screener.in/company/508807/consolidated/" xr:uid="{9A4650DE-C44E-4590-A61A-8C401C7677B3}"/>
    <hyperlink ref="B1362" r:id="rId1361" display="https://www.screener.in/company/BLISSGVS/consolidated/" xr:uid="{5120875C-2AD2-4529-9D3B-02D56FA8EA8C}"/>
    <hyperlink ref="B1363" r:id="rId1362" display="https://www.screener.in/company/JAYBARMARU/" xr:uid="{BDC8F6DB-010C-43B1-939A-5BF59432CFDF}"/>
    <hyperlink ref="B1364" r:id="rId1363" display="https://www.screener.in/company/538734/consolidated/" xr:uid="{3EF05E2D-5F2C-4952-AFAB-C3DD6318ABFD}"/>
    <hyperlink ref="B1365" r:id="rId1364" display="https://www.screener.in/company/GULPOLY/" xr:uid="{41C7052A-D732-4C68-A96D-3C2134C3F505}"/>
    <hyperlink ref="B1366" r:id="rId1365" display="https://www.screener.in/company/TBZ/consolidated/" xr:uid="{BF0F81AE-2EA6-4020-9A66-5AC1D49655AB}"/>
    <hyperlink ref="B1367" r:id="rId1366" display="https://www.screener.in/company/STCINDIA/consolidated/" xr:uid="{BBA16BA7-59B9-472D-8E9B-A16F4D352327}"/>
    <hyperlink ref="B1368" r:id="rId1367" display="https://www.screener.in/company/INDORAMA/consolidated/" xr:uid="{85904A1F-6184-456A-8AB7-5D7F5E7D8DF2}"/>
    <hyperlink ref="B1369" r:id="rId1368" display="https://www.screener.in/company/NAHARSPING/" xr:uid="{9C24EDF5-0945-4976-98EE-E5A21DD44E6C}"/>
    <hyperlink ref="B1370" r:id="rId1369" display="https://www.screener.in/company/INDOAMIN/consolidated/" xr:uid="{BD15EA6E-586D-4AEE-B7D9-A394402A4D73}"/>
    <hyperlink ref="B1371" r:id="rId1370" display="https://www.screener.in/company/VILAS/" xr:uid="{83DD97BF-9711-48DA-8B09-C2AF57B2E690}"/>
    <hyperlink ref="B1372" r:id="rId1371" display="https://www.screener.in/company/539841/consolidated/" xr:uid="{E7A13937-8218-4CB2-9CF0-2B956FF8A190}"/>
    <hyperlink ref="B1373" r:id="rId1372" display="https://www.screener.in/company/KAMOPAINTS/consolidated/" xr:uid="{1326B0AF-2560-4195-BC25-43541AC44D9E}"/>
    <hyperlink ref="B1374" r:id="rId1373" display="https://www.screener.in/company/KRITI/consolidated/" xr:uid="{23DD9B53-CDAA-4D5F-B70C-DE95142E9582}"/>
    <hyperlink ref="B1375" r:id="rId1374" display="https://www.screener.in/company/OSWALGREEN/" xr:uid="{968B678D-2825-48C8-9EF2-BEFEBEA03051}"/>
    <hyperlink ref="B1376" r:id="rId1375" display="https://www.screener.in/company/GANESHBE/" xr:uid="{67549BFD-0D8C-4AC0-9217-2669F8A2F207}"/>
    <hyperlink ref="B1377" r:id="rId1376" display="https://www.screener.in/company/MVGJL/" xr:uid="{04C06F41-A30F-409B-843F-9161BF960731}"/>
    <hyperlink ref="B1378" r:id="rId1377" display="https://www.screener.in/company/FILATFASH/" xr:uid="{29CE4F61-ECE4-49F9-899C-A40A99034C04}"/>
    <hyperlink ref="B1379" r:id="rId1378" display="https://www.screener.in/company/ICEMAKE/consolidated/" xr:uid="{97F16AED-5A6B-4F67-8015-DA4FB052C498}"/>
    <hyperlink ref="B1380" r:id="rId1379" display="https://www.screener.in/company/505163/" xr:uid="{CB0CD1BC-806F-4DB1-877C-04DB668510C5}"/>
    <hyperlink ref="B1381" r:id="rId1380" display="https://www.screener.in/company/SHALPAINTS/consolidated/" xr:uid="{80CD1847-89C7-414A-B11C-E42CD8AA6F81}"/>
    <hyperlink ref="B1382" r:id="rId1381" display="https://www.screener.in/company/ATL/consolidated/" xr:uid="{97121E15-E7B1-47E4-B186-1ACB2551C3A8}"/>
    <hyperlink ref="B1383" r:id="rId1382" display="https://www.screener.in/company/MUFTI/" xr:uid="{B37FBBAC-B07D-49A7-B9E0-14D7FE94FBB0}"/>
    <hyperlink ref="B1384" r:id="rId1383" display="https://www.screener.in/company/543931/consolidated/" xr:uid="{37BFD1A9-5BE1-4EEF-9AB3-15E3A9A07541}"/>
    <hyperlink ref="B1385" r:id="rId1384" display="https://www.screener.in/company/VINYAS/" xr:uid="{C7ADBB05-DB13-47AA-A5AA-4EA04565F6C9}"/>
    <hyperlink ref="B1386" r:id="rId1385" display="https://www.screener.in/company/VLEGOV/" xr:uid="{B958F551-0298-4483-8593-1D44F307B3DE}"/>
    <hyperlink ref="B1387" r:id="rId1386" display="https://www.screener.in/company/WINDMACHIN/consolidated/" xr:uid="{C471A6DA-C869-4C6A-9FD5-BA0849C067DD}"/>
    <hyperlink ref="B1388" r:id="rId1387" display="https://www.screener.in/company/BAJAJHCARE/" xr:uid="{8054AA7B-FCCB-4112-A0E1-43A5E7018847}"/>
    <hyperlink ref="B1389" r:id="rId1388" display="https://www.screener.in/company/512020/" xr:uid="{82DD3251-C89D-459D-9A32-D9D2C20995A0}"/>
    <hyperlink ref="B1390" r:id="rId1389" display="https://www.screener.in/company/AGSTRA/consolidated/" xr:uid="{071739C1-D64B-4255-8D1B-A3BA263376FD}"/>
    <hyperlink ref="B1391" r:id="rId1390" display="https://www.screener.in/company/520073/consolidated/" xr:uid="{43382380-156D-4BB5-B29E-D23220021BAF}"/>
    <hyperlink ref="B1392" r:id="rId1391" display="https://www.screener.in/company/539337/" xr:uid="{333F703E-C691-47D1-BC55-9F1615C3C97A}"/>
    <hyperlink ref="B1393" r:id="rId1392" display="https://www.screener.in/company/VIMTALABS/" xr:uid="{DBA56F52-A7B5-4FA6-9571-7F327FCAF5B5}"/>
    <hyperlink ref="B1394" r:id="rId1393" display="https://www.screener.in/company/UNIENTER/" xr:uid="{36353F38-B579-412E-BFD0-FB3300652AF3}"/>
    <hyperlink ref="B1395" r:id="rId1394" display="https://www.screener.in/company/PDMJEPAPER/" xr:uid="{AF8A6E14-D720-4295-B37C-2FC3CC61B03A}"/>
    <hyperlink ref="B1396" r:id="rId1395" display="https://www.screener.in/company/VALIANTORG/consolidated/" xr:uid="{6B1F4E17-F9BC-4E9F-8B0D-BD2D9161EF56}"/>
    <hyperlink ref="B1397" r:id="rId1396" display="https://www.screener.in/company/ZODIAC/" xr:uid="{AE3ECA91-E03E-43CB-8E05-1F7EF4444E42}"/>
    <hyperlink ref="B1398" r:id="rId1397" display="https://www.screener.in/company/SUTLEJTEX/" xr:uid="{671E0FAC-7C26-4FBD-A8AF-9958D30E7BF2}"/>
    <hyperlink ref="B1399" r:id="rId1398" display="https://www.screener.in/company/RELTD/consolidated/" xr:uid="{18F465D7-45B9-4795-A324-3DACE3824710}"/>
    <hyperlink ref="B1400" r:id="rId1399" display="https://www.screener.in/company/INNOVANA/consolidated/" xr:uid="{D6D9CE6F-E742-4F45-8645-278F9035777C}"/>
    <hyperlink ref="B1401" r:id="rId1400" display="https://www.screener.in/company/500306/consolidated/" xr:uid="{4549CB7C-5831-4E1B-BEA0-AEC2E3FBC843}"/>
    <hyperlink ref="B1402" r:id="rId1401" display="https://www.screener.in/company/URJA/consolidated/" xr:uid="{9B41AE49-01B2-4F53-A659-4DB4199FB57B}"/>
    <hyperlink ref="B1403" r:id="rId1402" display="https://www.screener.in/company/507944/consolidated/" xr:uid="{E89638CE-FDD5-4595-8BCC-150C9103FA06}"/>
    <hyperlink ref="B1404" r:id="rId1403" display="https://www.screener.in/company/501298/consolidated/" xr:uid="{5734CE2C-2EE8-4D44-A854-580536ECF01F}"/>
    <hyperlink ref="B1405" r:id="rId1404" display="https://www.screener.in/company/20MICRONS/consolidated/" xr:uid="{A0619BC2-37AA-461F-A0F4-C456E8DD056F}"/>
    <hyperlink ref="B1406" r:id="rId1405" display="https://www.screener.in/company/MAGADSUGAR/" xr:uid="{1A5EC09F-47E7-49DC-A8B8-A37C56909E6A}"/>
    <hyperlink ref="B1407" r:id="rId1406" display="https://www.screener.in/company/508954/" xr:uid="{933609D3-EDB8-4E09-8FE3-92912ED54056}"/>
    <hyperlink ref="B1408" r:id="rId1407" display="https://www.screener.in/company/507753/" xr:uid="{59787577-DB4A-445E-A9E7-43186E612978}"/>
    <hyperlink ref="B1409" r:id="rId1408" display="https://www.screener.in/company/509438/" xr:uid="{DEDAE7F4-EFB2-4B1F-B881-B4B0D50A42CD}"/>
    <hyperlink ref="B1410" r:id="rId1409" display="https://www.screener.in/company/ELIN/consolidated/" xr:uid="{EDA720EB-D587-4E8E-B05E-CFE798A46FD4}"/>
    <hyperlink ref="B1411" r:id="rId1410" display="https://www.screener.in/company/KOTHARIPET/" xr:uid="{E7EB551B-1065-4A08-A6CE-F1B00A761CF4}"/>
    <hyperlink ref="B1412" r:id="rId1411" display="https://www.screener.in/company/RSWM/consolidated/" xr:uid="{13EC8652-FE27-43D1-B158-60B4C6B1EC32}"/>
    <hyperlink ref="B1413" r:id="rId1412" display="https://www.screener.in/company/HEUBACHIND/" xr:uid="{4EB8B2BA-6323-4237-8CAA-51518EADE9FD}"/>
    <hyperlink ref="B1414" r:id="rId1413" display="https://www.screener.in/company/522122/" xr:uid="{6BEC0F91-13F0-4247-92FE-D0FAA7A1F9E6}"/>
    <hyperlink ref="B1415" r:id="rId1414" display="https://www.screener.in/company/DHANBANK/" xr:uid="{41994935-A6F9-4658-9812-E71D72E528F3}"/>
    <hyperlink ref="B1416" r:id="rId1415" display="https://www.screener.in/company/538920/consolidated/" xr:uid="{40220B3F-F91B-4C0B-9736-B5FEE48E075A}"/>
    <hyperlink ref="B1417" r:id="rId1416" display="https://www.screener.in/company/ASIANTILES/consolidated/" xr:uid="{52DC18AE-04F0-469C-8400-CA6636A3C736}"/>
    <hyperlink ref="B1418" r:id="rId1417" display="https://www.screener.in/company/505725/" xr:uid="{C4D4B8D0-2882-4D0C-AD4D-4415EE963941}"/>
    <hyperlink ref="B1419" r:id="rId1418" display="https://www.screener.in/company/PANACEABIO/consolidated/" xr:uid="{F2B55DD8-B13F-4A94-AF80-69032CC14311}"/>
    <hyperlink ref="B1420" r:id="rId1419" display="https://www.screener.in/company/ORIENTPPR/" xr:uid="{F8DA3CD4-A47E-4E6E-A1EB-CD690BF7A28C}"/>
    <hyperlink ref="B1421" r:id="rId1420" display="https://www.screener.in/company/INFOBEAN/consolidated/" xr:uid="{7A65DC2B-2BA6-40FC-93CB-F38B2E89EE79}"/>
    <hyperlink ref="B1422" r:id="rId1421" display="https://www.screener.in/company/541096/consolidated/" xr:uid="{11C25B2E-3AD7-4863-A2E2-69D6333A986E}"/>
    <hyperlink ref="B1423" r:id="rId1422" display="https://www.screener.in/company/KRYSTAL/" xr:uid="{6EAA75C4-93BC-45E9-B2A5-FE1DC9571C86}"/>
    <hyperlink ref="B1424" r:id="rId1423" display="https://www.screener.in/company/543982/" xr:uid="{4A67C198-A555-4603-B189-15CE00C23DF8}"/>
    <hyperlink ref="B1425" r:id="rId1424" display="https://www.screener.in/company/SBC/" xr:uid="{663E2076-0715-4A17-825A-A9FE16BEDD7C}"/>
    <hyperlink ref="B1426" r:id="rId1425" display="https://www.screener.in/company/506260/" xr:uid="{91BD22C7-3911-4F5A-8AE0-B8B3258D19A4}"/>
    <hyperlink ref="B1427" r:id="rId1426" display="https://www.screener.in/company/506808/" xr:uid="{38DD08D5-9F1E-4882-9B09-3F9B36B1C4AE}"/>
    <hyperlink ref="B1428" r:id="rId1427" display="https://www.screener.in/company/GHCLTEXTIL/" xr:uid="{BFD14326-065E-43B5-A36F-A6FBAF8D5137}"/>
    <hyperlink ref="B1429" r:id="rId1428" display="https://www.screener.in/company/EMKAYTOOLS/" xr:uid="{598D0B51-6456-4B3C-9ECC-40941D733656}"/>
    <hyperlink ref="B1430" r:id="rId1429" display="https://www.screener.in/company/AIMTRON/" xr:uid="{B59392AC-A2E9-4298-8E92-47E353EA87D4}"/>
    <hyperlink ref="B1431" r:id="rId1430" display="https://www.screener.in/company/ENIL/consolidated/" xr:uid="{FB99E159-0B33-44B4-90E4-00F41AA8A7A9}"/>
    <hyperlink ref="B1432" r:id="rId1431" display="https://www.screener.in/company/MUNJALAU/consolidated/" xr:uid="{E9EB35BE-81D6-4E94-B1BB-6C32D30F5D4A}"/>
    <hyperlink ref="B1433" r:id="rId1432" display="https://www.screener.in/company/MINDTECK/consolidated/" xr:uid="{F8DB5A20-5F5D-4A66-8B50-6CB900AA0FA1}"/>
    <hyperlink ref="B1434" r:id="rId1433" display="https://www.screener.in/company/SASTASUNDR/consolidated/" xr:uid="{7A3CF1AA-B7B6-440C-8F39-906EC4E875AA}"/>
    <hyperlink ref="B1435" r:id="rId1434" display="https://www.screener.in/company/NCLIND/" xr:uid="{7C357CEA-C5D2-4E08-AD7F-63A5F312FB2D}"/>
    <hyperlink ref="B1436" r:id="rId1435" display="https://www.screener.in/company/ZUARIIND/consolidated/" xr:uid="{8B7B4286-0F45-4C56-B31C-26F4D816C50C}"/>
    <hyperlink ref="B1437" r:id="rId1436" display="https://www.screener.in/company/514360/consolidated/" xr:uid="{E7614319-39F2-40A9-9117-18EF73E49337}"/>
    <hyperlink ref="B1438" r:id="rId1437" display="https://www.screener.in/company/HARDWYN/" xr:uid="{3D2B7148-E7FF-487B-AF9D-0FFFE62D4454}"/>
    <hyperlink ref="B1439" r:id="rId1438" display="https://www.screener.in/company/SRHHYPOLTD/" xr:uid="{CB973296-FCFE-4485-8349-F19A001FD82B}"/>
    <hyperlink ref="B1440" r:id="rId1439" display="https://www.screener.in/company/TRACXN/" xr:uid="{7384C8A2-DCCA-4DB5-9E21-2B8CF630294F}"/>
    <hyperlink ref="B1441" r:id="rId1440" display="https://www.screener.in/company/APS/" xr:uid="{4F9D8E87-E29F-4863-A2DB-6D5D10062E45}"/>
    <hyperlink ref="B1442" r:id="rId1441" display="https://www.screener.in/company/BODALCHEM/consolidated/" xr:uid="{02B69C3D-93E1-472E-AF07-5498B99771E5}"/>
    <hyperlink ref="B1443" r:id="rId1442" display="https://www.screener.in/company/SILVERTUC/consolidated/" xr:uid="{8F9437FC-802D-4086-8AFD-5219590F47DE}"/>
    <hyperlink ref="B1444" r:id="rId1443" display="https://www.screener.in/company/532011/consolidated/" xr:uid="{E2B0F80C-922F-4E01-81CD-B9BAF8AB4DD2}"/>
    <hyperlink ref="B1445" r:id="rId1444" display="https://www.screener.in/company/506852/" xr:uid="{3EFA4F82-9256-4336-9DAE-435E93D3BDF6}"/>
    <hyperlink ref="B1446" r:id="rId1445" display="https://www.screener.in/company/506687/consolidated/" xr:uid="{69B99894-03A1-4B28-AA39-48C9E9860EB1}"/>
    <hyperlink ref="B1447" r:id="rId1446" display="https://www.screener.in/company/538446/" xr:uid="{E15FE1F3-3735-484C-A156-9E7AE4962E2B}"/>
    <hyperlink ref="B1448" r:id="rId1447" display="https://www.screener.in/company/CREATIVE/consolidated/" xr:uid="{A9B57F56-7063-4D1D-A719-CA53F75DCE89}"/>
    <hyperlink ref="B1449" r:id="rId1448" display="https://www.screener.in/company/540737/" xr:uid="{ED64C0EA-9A13-4E06-9156-DF5EB7999098}"/>
    <hyperlink ref="B1450" r:id="rId1449" display="https://www.screener.in/company/523850/" xr:uid="{2F8B7E38-1A10-43BB-B8E7-AB829B7ACD25}"/>
    <hyperlink ref="B1451" r:id="rId1450" display="https://www.screener.in/company/538992/" xr:uid="{3D514792-3D3E-4616-BF0D-D284B4DB2779}"/>
    <hyperlink ref="B1452" r:id="rId1451" display="https://www.screener.in/company/GANDHITUBE/" xr:uid="{D8B8BB9E-1C67-402C-A498-0F14FF6A5D8B}"/>
    <hyperlink ref="B1453" r:id="rId1452" display="https://www.screener.in/company/THEINVEST/consolidated/" xr:uid="{FF5CD719-9E1D-4309-8A76-7186DE3B7F5D}"/>
    <hyperlink ref="B1454" r:id="rId1453" display="https://www.screener.in/company/519421/" xr:uid="{F8CCFE86-27F5-483B-9628-7134448CBA4D}"/>
    <hyperlink ref="B1455" r:id="rId1454" display="https://www.screener.in/company/AMBIKCO/" xr:uid="{B1A66D55-91D7-40B3-9302-F2F081168651}"/>
    <hyperlink ref="B1456" r:id="rId1455" display="https://www.screener.in/company/VISAKAIND/consolidated/" xr:uid="{419D8567-E7B5-4276-AB1B-F3F1B39F0678}"/>
    <hyperlink ref="B1457" r:id="rId1456" display="https://www.screener.in/company/SARTELE/consolidated/" xr:uid="{BB419778-0071-4B15-9349-5A6E1CEF2938}"/>
    <hyperlink ref="B1458" r:id="rId1457" display="https://www.screener.in/company/539956/consolidated/" xr:uid="{779D6472-031E-4F33-878C-589E91D0FAE2}"/>
    <hyperlink ref="B1459" r:id="rId1458" display="https://www.screener.in/company/ROHLTD/consolidated/" xr:uid="{8B9DACC5-5BDE-4981-BE5F-DBD9B6CADFD7}"/>
    <hyperlink ref="B1460" r:id="rId1459" display="https://www.screener.in/company/JAGSNPHARM/" xr:uid="{9CF9BDC4-B317-4678-9C6D-B434BB32E0BC}"/>
    <hyperlink ref="B1461" r:id="rId1460" display="https://www.screener.in/company/JAYAGROGN/consolidated/" xr:uid="{3FE2EA9F-9562-419D-86A2-5E5DBE9E3F88}"/>
    <hyperlink ref="B1462" r:id="rId1461" display="https://www.screener.in/company/MMP/consolidated/" xr:uid="{202BFA4B-6778-4372-952A-F31272C1DA1E}"/>
    <hyperlink ref="B1463" r:id="rId1462" display="https://www.screener.in/company/CSLFINANCE/" xr:uid="{CD1ECDB6-F8C3-4B8F-9922-615A9C11E79F}"/>
    <hyperlink ref="B1464" r:id="rId1463" display="https://www.screener.in/company/CHEMCON/" xr:uid="{31A2032D-D302-4A5C-929E-624D78E77642}"/>
    <hyperlink ref="B1465" r:id="rId1464" display="https://www.screener.in/company/RUSHIL/" xr:uid="{7425704F-0599-4672-B202-2AA5C13A9F2B}"/>
    <hyperlink ref="B1466" r:id="rId1465" display="https://www.screener.in/company/543590/" xr:uid="{E0E6118D-F93C-486D-8888-46B7436DEDBE}"/>
    <hyperlink ref="B1467" r:id="rId1466" display="https://www.screener.in/company/ESSARSHPNG/consolidated/" xr:uid="{FBC9D4CB-C236-4016-A6D3-4D60AC739933}"/>
    <hyperlink ref="B1468" r:id="rId1467" display="https://www.screener.in/company/532503/consolidated/" xr:uid="{1C321224-18DD-4550-BC90-317A66573DDF}"/>
    <hyperlink ref="B1469" r:id="rId1468" display="https://www.screener.in/company/ELDEHSG/consolidated/" xr:uid="{DDA05B45-0F9D-4BEA-B4D0-E168342797A4}"/>
    <hyperlink ref="B1470" r:id="rId1469" display="https://www.screener.in/company/DHUNINV/consolidated/" xr:uid="{73CB73CF-6E20-4E48-840F-F582F652259A}"/>
    <hyperlink ref="B1471" r:id="rId1470" display="https://www.screener.in/company/ONWARDTEC/consolidated/" xr:uid="{340457E3-2A8B-4D15-95A5-FF5D89936CA5}"/>
    <hyperlink ref="B1472" r:id="rId1471" display="https://www.screener.in/company/505358/" xr:uid="{C36C7A38-6D0B-4437-821E-AB43CC96C6E0}"/>
    <hyperlink ref="B1473" r:id="rId1472" display="https://www.screener.in/company/534064/" xr:uid="{3FA6A2B9-39C3-48C4-AB74-9D6F4E04DAD7}"/>
    <hyperlink ref="B1474" r:id="rId1473" display="https://www.screener.in/company/CAREERP/consolidated/" xr:uid="{8CF1D46B-F19D-4FEC-9701-45E218722C48}"/>
    <hyperlink ref="B1475" r:id="rId1474" display="https://www.screener.in/company/543284/consolidated/" xr:uid="{C7EFB001-ACB9-4234-AAAF-961E3112984D}"/>
    <hyperlink ref="B1476" r:id="rId1475" display="https://www.screener.in/company/UGARSUGAR/" xr:uid="{A20CF5C9-DA29-4781-9E51-FBC99EFC23F5}"/>
    <hyperlink ref="B1477" r:id="rId1476" display="https://www.screener.in/company/517166/" xr:uid="{B462ADFC-35A5-41CF-9920-60642543AB63}"/>
    <hyperlink ref="B1478" r:id="rId1477" display="https://www.screener.in/company/DECCANCE/" xr:uid="{A65B39D5-D05C-4851-891F-C0A25D3445B2}"/>
    <hyperlink ref="B1479" r:id="rId1478" display="https://www.screener.in/company/LINC/" xr:uid="{0D220117-5DA0-4B17-B3F4-B8E7AA66BA76}"/>
    <hyperlink ref="B1480" r:id="rId1479" display="https://www.screener.in/company/BIRLAMONEY/" xr:uid="{AEE4F03C-28C0-411E-9F9F-4D5FDCFF6C90}"/>
    <hyperlink ref="B1481" r:id="rId1480" display="https://www.screener.in/company/RADHIKAJWE/" xr:uid="{1AF90099-9F7B-479C-9CED-8479EC5504FB}"/>
    <hyperlink ref="B1482" r:id="rId1481" display="https://www.screener.in/company/NINSYS/" xr:uid="{89CF4A25-1731-40F1-ADE9-A232B590E6A9}"/>
    <hyperlink ref="B1483" r:id="rId1482" display="https://www.screener.in/company/JPOLYINVST/consolidated/" xr:uid="{E248275D-BBBD-4015-B2EF-CF82056E0FFE}"/>
    <hyperlink ref="B1484" r:id="rId1483" display="https://www.screener.in/company/RGL/consolidated/" xr:uid="{2B9C132F-4A13-4CC0-8F08-42F9F6D3C953}"/>
    <hyperlink ref="B1485" r:id="rId1484" display="https://www.screener.in/company/RADIANTCMS/" xr:uid="{401C0F2C-4CCB-4FFB-8F4E-27231D97E8BE}"/>
    <hyperlink ref="B1486" r:id="rId1485" display="https://www.screener.in/company/HPAL/" xr:uid="{1AEF4500-7026-49DA-A436-E725784CC9E8}"/>
    <hyperlink ref="B1487" r:id="rId1486" display="https://www.screener.in/company/530879/consolidated/" xr:uid="{D97A5A9B-695F-4D97-A4EE-D3ED16B45A73}"/>
    <hyperlink ref="B1488" r:id="rId1487" display="https://www.screener.in/company/523411/" xr:uid="{2A2A9005-ABF2-4543-A4C1-06A7431E8D2E}"/>
    <hyperlink ref="B1489" r:id="rId1488" display="https://www.screener.in/company/JINDALPHOT/consolidated/" xr:uid="{B69607A4-084B-43AA-BDB8-1E86A7BCF992}"/>
    <hyperlink ref="B1490" r:id="rId1489" display="https://www.screener.in/company/SARVESHWAR/consolidated/" xr:uid="{CFC0C85D-D63E-4732-AE65-023BD2E4FB69}"/>
    <hyperlink ref="B1491" r:id="rId1490" display="https://www.screener.in/company/GIRIRAJ/" xr:uid="{4CD180D3-9D53-4843-981F-67ED54BC2962}"/>
    <hyperlink ref="B1492" r:id="rId1491" display="https://www.screener.in/company/504132/" xr:uid="{28A89672-9A84-4313-B39B-3800AEEFA0FA}"/>
    <hyperlink ref="B1493" r:id="rId1492" display="https://www.screener.in/company/STEL/consolidated/" xr:uid="{394773EB-0656-405A-95D7-D9CEE6079316}"/>
    <hyperlink ref="B1494" r:id="rId1493" display="https://www.screener.in/company/CHEVIOT/" xr:uid="{8163F329-4A36-4C08-AE5E-051E77E34F98}"/>
    <hyperlink ref="B1495" r:id="rId1494" display="https://www.screener.in/company/DBOL/consolidated/" xr:uid="{AC90A34F-12D2-4800-8BA2-9EEB68F1AE00}"/>
    <hyperlink ref="B1496" r:id="rId1495" display="https://www.screener.in/company/DENTALKART/" xr:uid="{794EC47A-8DA2-44F2-A55B-4C384AED7673}"/>
    <hyperlink ref="B1497" r:id="rId1496" display="https://www.screener.in/company/ALLETEC/consolidated/" xr:uid="{B41D57DD-11EB-4114-8B7A-75A59A654824}"/>
    <hyperlink ref="B1498" r:id="rId1497" display="https://www.screener.in/company/KOTYARK/" xr:uid="{B957C96F-36CE-41F1-A8EE-B290C1982572}"/>
    <hyperlink ref="B1499" r:id="rId1498" display="https://www.screener.in/company/LIBERTSHOE/" xr:uid="{77DA98F5-999D-4FD6-8DCE-2B8EBAAF45D9}"/>
    <hyperlink ref="B1500" r:id="rId1499" display="https://www.screener.in/company/RATNAVEER/" xr:uid="{3E5BA049-B801-44D1-816B-CDF250DD860F}"/>
    <hyperlink ref="B1501" r:id="rId1500" display="https://www.screener.in/company/507155/consolidated/" xr:uid="{BBF8F8E8-58C5-4E2D-BE68-FC7152BC1F9A}"/>
    <hyperlink ref="B1502" r:id="rId1501" display="https://www.screener.in/company/DIGISPICE/consolidated/" xr:uid="{ED4AA6F3-2968-45A6-BB40-85D1DBB6BF48}"/>
    <hyperlink ref="B1503" r:id="rId1502" display="https://www.screener.in/company/MALLCOM/consolidated/" xr:uid="{F9863E8F-E923-44B0-B726-643648BAA9F0}"/>
    <hyperlink ref="B1504" r:id="rId1503" display="https://www.screener.in/company/ACL/" xr:uid="{1DF5C64A-078F-404B-891E-EABA246C9176}"/>
    <hyperlink ref="B1505" r:id="rId1504" display="https://www.screener.in/company/TPLPLASTEH/" xr:uid="{226B48E6-9E14-4C5E-A940-1F318AF03DDF}"/>
    <hyperlink ref="B1506" r:id="rId1505" display="https://www.screener.in/company/543709/" xr:uid="{0AF3906D-FACE-47C7-8334-30D4FEB276B8}"/>
    <hyperlink ref="B1507" r:id="rId1506" display="https://www.screener.in/company/540358/" xr:uid="{5E29AE43-5EF0-4F0D-98F6-C1A386CDDBBC}"/>
    <hyperlink ref="B1508" r:id="rId1507" display="https://www.screener.in/company/TNPETRO/consolidated/" xr:uid="{159F7E2C-F74C-4AF8-AC5E-D3F360E068E9}"/>
    <hyperlink ref="B1509" r:id="rId1508" display="https://www.screener.in/company/VIKASLIFE/consolidated/" xr:uid="{F488CE8A-5743-478F-8556-783E17A6B584}"/>
    <hyperlink ref="B1510" r:id="rId1509" display="https://www.screener.in/company/VMARCIND/" xr:uid="{CD9D357E-0E1F-497C-B944-87BF8FBD1896}"/>
    <hyperlink ref="B1511" r:id="rId1510" display="https://www.screener.in/company/PRIMESECU/consolidated/" xr:uid="{B691FA30-26F2-42C1-B34B-FFE4D080F5C0}"/>
    <hyperlink ref="B1512" r:id="rId1511" display="https://www.screener.in/company/GLOSTERLTD/consolidated/" xr:uid="{0FCF2A9F-2104-4DD3-8CC2-0DCBC88F7D1E}"/>
    <hyperlink ref="B1513" r:id="rId1512" display="https://www.screener.in/company/SHIVALIK/consolidated/" xr:uid="{5D0BF8E8-6AB3-47A1-8D8A-2566151A5411}"/>
    <hyperlink ref="B1514" r:id="rId1513" display="https://www.screener.in/company/APEX/" xr:uid="{382BEBB7-5160-434C-B838-2AA0A5E84E9B}"/>
    <hyperlink ref="B1515" r:id="rId1514" display="https://www.screener.in/company/KHAICHEM/" xr:uid="{A90837F1-0D3A-4063-8128-1BCE7E962095}"/>
    <hyperlink ref="B1516" r:id="rId1515" display="https://www.screener.in/company/ONMOBILE/consolidated/" xr:uid="{9CEA2E9C-DBFD-4CD5-A33E-5A1743BA2EAD}"/>
    <hyperlink ref="B1517" r:id="rId1516" display="https://www.screener.in/company/DENORA/" xr:uid="{7F8D260B-E44A-4B77-A75F-39E618F51046}"/>
    <hyperlink ref="B1518" r:id="rId1517" display="https://www.screener.in/company/KRISHNADEF/" xr:uid="{F719862A-60B6-4AAF-B2AF-0BE86967D090}"/>
    <hyperlink ref="B1519" r:id="rId1518" display="https://www.screener.in/company/GFLLIMITED/consolidated/" xr:uid="{33068797-41A4-4F05-989E-8D079B2F1E83}"/>
    <hyperlink ref="B1520" r:id="rId1519" display="https://www.screener.in/company/ZEEMEDIA/consolidated/" xr:uid="{CB7FD2C7-2987-4BBD-87CC-A22418DBFC10}"/>
    <hyperlink ref="B1521" r:id="rId1520" display="https://www.screener.in/company/523160/" xr:uid="{FDD65A24-51E3-45E9-81B0-E41B53854934}"/>
    <hyperlink ref="B1522" r:id="rId1521" display="https://www.screener.in/company/SPECIALITY/" xr:uid="{A448C53B-C88A-49CA-87CD-C41E468B7C10}"/>
    <hyperlink ref="B1523" r:id="rId1522" display="https://www.screener.in/company/CHEMBOND/consolidated/" xr:uid="{FC9EEE34-F24E-428D-921A-72CD472CC2C6}"/>
    <hyperlink ref="B1524" r:id="rId1523" display="https://www.screener.in/company/ZUARI/consolidated/" xr:uid="{68362651-E5D7-4EC8-84DD-EA752C690D26}"/>
    <hyperlink ref="B1525" r:id="rId1524" display="https://www.screener.in/company/SICALLOG/consolidated/" xr:uid="{413739FD-04CA-427D-8CCD-E206D9000473}"/>
    <hyperlink ref="B1526" r:id="rId1525" display="https://www.screener.in/company/RSSOFTWARE/consolidated/" xr:uid="{7D258EC6-344C-4DC9-A2E8-672709C49EDC}"/>
    <hyperlink ref="B1527" r:id="rId1526" display="https://www.screener.in/company/COFFEEDAY/consolidated/" xr:uid="{F14BBD21-F945-49C8-A1BE-5FC4F44B2ED8}"/>
    <hyperlink ref="B1528" r:id="rId1527" display="https://www.screener.in/company/RUBYMILLS/" xr:uid="{DF71F9AC-E23C-4B6E-9DD3-9BC929364675}"/>
    <hyperlink ref="B1529" r:id="rId1528" display="https://www.screener.in/company/NAHARPOLY/consolidated/" xr:uid="{1C9DA291-F057-455F-BBEB-B03050EAE04C}"/>
    <hyperlink ref="B1530" r:id="rId1529" display="https://www.screener.in/company/REPRO/consolidated/" xr:uid="{36534784-74EF-4909-B107-46EDA5573C61}"/>
    <hyperlink ref="B1531" r:id="rId1530" display="https://www.screener.in/company/INDSWFTLAB/consolidated/" xr:uid="{CB3C1ED6-D00A-4D1A-BFC4-176073FB1F99}"/>
    <hyperlink ref="B1532" r:id="rId1531" display="https://www.screener.in/company/542232/" xr:uid="{54419425-9EF3-4B0D-A10E-1F9D5C918230}"/>
    <hyperlink ref="B1533" r:id="rId1532" display="https://www.screener.in/company/SPENCERS/consolidated/" xr:uid="{6832C5D5-743D-48B7-9D83-B4DC0B02715D}"/>
    <hyperlink ref="B1534" r:id="rId1533" display="https://www.screener.in/company/SJLOGISTIC/consolidated/" xr:uid="{2F385ABD-5DAD-4DA9-96E7-9899D15AAC60}"/>
    <hyperlink ref="B1535" r:id="rId1534" display="https://www.screener.in/company/HINDCOMPOS/" xr:uid="{0DA62CAA-A23E-4883-A4C8-09F0322D9ED2}"/>
    <hyperlink ref="B1536" r:id="rId1535" display="https://www.screener.in/company/526586/" xr:uid="{25FFD5F4-0F63-4ABE-85FD-248FA9875D31}"/>
    <hyperlink ref="B1537" r:id="rId1536" display="https://www.screener.in/company/522195/" xr:uid="{22F1741E-824D-45F5-889F-B3D08B667F45}"/>
    <hyperlink ref="B1538" r:id="rId1537" display="https://www.screener.in/company/OSWALAGRO/consolidated/" xr:uid="{C79A8AFC-677E-41C8-BCFF-08C0F178B90B}"/>
    <hyperlink ref="B1539" r:id="rId1538" display="https://www.screener.in/company/KRITINUT/" xr:uid="{9F95EB8F-D5DD-4FB8-AA15-E3063A2ABC84}"/>
    <hyperlink ref="B1540" r:id="rId1539" display="https://www.screener.in/company/500012/" xr:uid="{900EB284-5166-4D44-9187-35E5B2B79677}"/>
    <hyperlink ref="B1541" r:id="rId1540" display="https://www.screener.in/company/SIMPLEXINF/consolidated/" xr:uid="{C6CA9697-D732-4316-8ED0-96AE39B2AD06}"/>
    <hyperlink ref="B1542" r:id="rId1541" display="https://www.screener.in/company/505232/" xr:uid="{44AF676B-C000-4F95-A857-94F616E16081}"/>
    <hyperlink ref="B1543" r:id="rId1542" display="https://www.screener.in/company/SAHAJSOLAR/consolidated/" xr:uid="{54C3BBE3-6923-4894-AFF1-1F3D4F22ACCA}"/>
    <hyperlink ref="B1544" r:id="rId1543" display="https://www.screener.in/company/ARIHANTCAP/consolidated/" xr:uid="{6E2785A5-986B-45AA-B611-0ADA15F68926}"/>
    <hyperlink ref="B1545" r:id="rId1544" display="https://www.screener.in/company/509960/" xr:uid="{79F00F90-CB02-4E10-A94C-B39903FCDE85}"/>
    <hyperlink ref="B1546" r:id="rId1545" display="https://www.screener.in/company/BIRLACABLE/consolidated/" xr:uid="{543E334C-FEC2-4B5F-BDE1-825F995D5F87}"/>
    <hyperlink ref="B1547" r:id="rId1546" display="https://www.screener.in/company/ABSMARINE/consolidated/" xr:uid="{91D61A43-069B-4D9A-9D83-3661EF63AF42}"/>
    <hyperlink ref="B1548" r:id="rId1547" display="https://www.screener.in/company/TIRUPATI/" xr:uid="{EC3D662D-7B77-4657-B3CF-8DA6539001EE}"/>
    <hyperlink ref="B1549" r:id="rId1548" display="https://www.screener.in/company/RITCO/" xr:uid="{E1439192-7EF9-4825-A2E1-5B5A357EBEE3}"/>
    <hyperlink ref="B1550" r:id="rId1549" display="https://www.screener.in/company/543619/" xr:uid="{8008AD28-0923-47A5-9D7B-A2F816F8AA1C}"/>
    <hyperlink ref="B1551" r:id="rId1550" display="https://www.screener.in/company/VHLTD/consolidated/" xr:uid="{355E96E6-917D-4C0B-BE86-63D9B276D8BE}"/>
    <hyperlink ref="B1552" r:id="rId1551" display="https://www.screener.in/company/GEECEE/consolidated/" xr:uid="{B2FBC9C7-FB44-46D8-B22A-2BF7FE556323}"/>
    <hyperlink ref="B1553" r:id="rId1552" display="https://www.screener.in/company/506414/consolidated/" xr:uid="{1551084C-D188-4FA3-B949-9EB9679A5CE8}"/>
    <hyperlink ref="B1554" r:id="rId1553" display="https://www.screener.in/company/EMAMIPAP/" xr:uid="{E8D4DD36-3013-46A1-B44B-FA7254386AB3}"/>
    <hyperlink ref="B1555" r:id="rId1554" display="https://www.screener.in/company/531889/consolidated/" xr:uid="{D0CF3BE5-EB19-460D-A3E9-60F91041ECCD}"/>
    <hyperlink ref="B1556" r:id="rId1555" display="https://www.screener.in/company/526407/consolidated/" xr:uid="{E7477234-6FCD-4399-AD52-DCB9102A3E83}"/>
    <hyperlink ref="B1557" r:id="rId1556" display="https://www.screener.in/company/SUKHJITS/consolidated/" xr:uid="{9C307EAE-FB9C-4EA0-B753-FA0995EAE5EF}"/>
    <hyperlink ref="B1558" r:id="rId1557" display="https://www.screener.in/company/WSI/consolidated/" xr:uid="{C3BE8060-6BEF-4CA8-A72F-0F895F6E89B5}"/>
    <hyperlink ref="B1559" r:id="rId1558" display="https://www.screener.in/company/507836/consolidated/" xr:uid="{2894332F-26B8-4EB7-B74C-ED8D4192FCA3}"/>
    <hyperlink ref="B1560" r:id="rId1559" display="https://www.screener.in/company/FOODSIN/consolidated/" xr:uid="{77888F35-8F35-4C36-86BB-CF8C067D8165}"/>
    <hyperlink ref="B1561" r:id="rId1560" display="https://www.screener.in/company/KDL/" xr:uid="{49CD97FC-A6A2-4306-9A07-3D2CA825E036}"/>
    <hyperlink ref="B1562" r:id="rId1561" display="https://www.screener.in/company/SCHAND/consolidated/" xr:uid="{3D8F5DF5-6767-4292-B6AF-D759BB912387}"/>
    <hyperlink ref="B1563" r:id="rId1562" display="https://www.screener.in/company/SSEGL/" xr:uid="{A701C04E-319E-4C24-8B7D-88E5EFEE420A}"/>
    <hyperlink ref="B1564" r:id="rId1563" display="https://www.screener.in/company/SHREEPUSHK/consolidated/" xr:uid="{6AAB54E8-8565-438B-8375-41BA5D5082B6}"/>
    <hyperlink ref="B1565" r:id="rId1564" display="https://www.screener.in/company/530145/" xr:uid="{9DDAD921-3849-4A27-B85F-5E86E05618CB}"/>
    <hyperlink ref="B1566" r:id="rId1565" display="https://www.screener.in/company/PARSVNATH/consolidated/" xr:uid="{0CB0E873-199D-4CF4-8009-283FF8D92B0D}"/>
    <hyperlink ref="B1567" r:id="rId1566" display="https://www.screener.in/company/RBL/" xr:uid="{A6413684-776E-4BE6-9486-197C8932E476}"/>
    <hyperlink ref="B1568" r:id="rId1567" display="https://www.screener.in/company/VINYLINDIA/" xr:uid="{FFCB9F13-AF85-40CD-9F3E-69DA20CF93C8}"/>
    <hyperlink ref="B1569" r:id="rId1568" display="https://www.screener.in/company/PLASTIBLEN/" xr:uid="{092DC450-6866-47D1-A680-7461ECE4564F}"/>
    <hyperlink ref="B1570" r:id="rId1569" display="https://www.screener.in/company/531359/" xr:uid="{EEBF7BF6-C9ED-40B2-894C-C187374DE9F2}"/>
    <hyperlink ref="B1571" r:id="rId1570" display="https://www.screener.in/company/GVKPIL/consolidated/" xr:uid="{BFC2372D-0217-4374-B299-44D6AD1CAE39}"/>
    <hyperlink ref="B1572" r:id="rId1571" display="https://www.screener.in/company/502865/consolidated/" xr:uid="{D2FD4ED5-6642-41A7-A2C1-7752D5EB9FB4}"/>
    <hyperlink ref="B1573" r:id="rId1572" display="https://www.screener.in/company/523105/" xr:uid="{F7ABB798-1981-46DA-B36E-628322A20DA1}"/>
    <hyperlink ref="B1574" r:id="rId1573" display="https://www.screener.in/company/RPPINFRA/consolidated/" xr:uid="{1A201652-EBEA-4302-9E4B-BC340782CF24}"/>
    <hyperlink ref="B1575" r:id="rId1574" display="https://www.screener.in/company/SARLAPOLY/consolidated/" xr:uid="{B74C71EB-D401-4E37-9186-CA0E60A1A2D6}"/>
    <hyperlink ref="B1576" r:id="rId1575" display="https://www.screener.in/company/512453/" xr:uid="{15EBD15F-871A-466B-A91D-90F2942F0743}"/>
    <hyperlink ref="B1577" r:id="rId1576" display="https://www.screener.in/company/BHAGERIA/" xr:uid="{ED72D340-ACB9-4198-99CC-7C2689516EB4}"/>
    <hyperlink ref="B1578" r:id="rId1577" display="https://www.screener.in/company/VISHNUINFR/" xr:uid="{E04F0DB4-A664-435B-ABA2-1CC4CE7AEC9A}"/>
    <hyperlink ref="B1579" r:id="rId1578" display="https://www.screener.in/company/542670/" xr:uid="{C6758962-0187-43C9-BD99-FFAAEC8CA5F9}"/>
    <hyperlink ref="B1580" r:id="rId1579" display="https://www.screener.in/company/BEDMUTHA/consolidated/" xr:uid="{313150A5-F5FD-4CF2-BAFB-081DFBA3CB26}"/>
    <hyperlink ref="B1581" r:id="rId1580" display="https://www.screener.in/company/FOCE/consolidated/" xr:uid="{D0814191-5701-4103-8D38-9EAE4A4D201E}"/>
    <hyperlink ref="B1582" r:id="rId1581" display="https://www.screener.in/company/ADVANIHOTR/" xr:uid="{20D5DEF1-26A7-41C3-82F2-CC7B1F0C162D}"/>
    <hyperlink ref="B1583" r:id="rId1582" display="https://www.screener.in/company/PASHUPATI/" xr:uid="{762C3FAB-5758-4662-9AA2-6D25EF5145A8}"/>
    <hyperlink ref="B1584" r:id="rId1583" display="https://www.screener.in/company/EFFWA/" xr:uid="{A24DE7E6-EEA9-49F0-B1D4-739673C6A20A}"/>
    <hyperlink ref="B1585" r:id="rId1584" display="https://www.screener.in/company/506532/consolidated/" xr:uid="{76B562BD-8E9A-4E80-BCDF-243EC0718D91}"/>
    <hyperlink ref="B1586" r:id="rId1585" display="https://www.screener.in/company/514238/" xr:uid="{5F537873-0A1E-43EE-ACDE-3301D3F72A27}"/>
    <hyperlink ref="B1587" r:id="rId1586" display="https://www.screener.in/company/SHREYAS/consolidated/" xr:uid="{0332A33A-EA16-4595-BA0B-590DBEC3B391}"/>
    <hyperlink ref="B1588" r:id="rId1587" display="https://www.screener.in/company/GSLSU/consolidated/" xr:uid="{83208CB6-6D3F-45A3-8FD6-E53C1E1A6CDB}"/>
    <hyperlink ref="B1589" r:id="rId1588" display="https://www.screener.in/company/504084/" xr:uid="{8880544D-05CA-4ACD-BA9D-140DCA1F8A4D}"/>
    <hyperlink ref="B1590" r:id="rId1589" display="https://www.screener.in/company/NOVAAGRI/consolidated/" xr:uid="{49BB8DAA-256C-43B1-8B8B-DFB18FECFEC0}"/>
    <hyperlink ref="B1591" r:id="rId1590" display="https://www.screener.in/company/SPCL/" xr:uid="{45E4E790-1313-4B9C-8E37-E94794CD67EA}"/>
    <hyperlink ref="B1592" r:id="rId1591" display="https://www.screener.in/company/NRAIL/" xr:uid="{B32C5EC6-CA70-47D2-8E9E-C01AE8F7BED0}"/>
    <hyperlink ref="B1593" r:id="rId1592" display="https://www.screener.in/company/BALAJITELE/consolidated/" xr:uid="{C5058E88-A6B0-4E42-9A2D-71614D24E382}"/>
    <hyperlink ref="B1594" r:id="rId1593" display="https://www.screener.in/company/VISHAL/" xr:uid="{2DF845F1-F3A3-4B3E-A013-ADD96DCE6225}"/>
    <hyperlink ref="B1595" r:id="rId1594" display="https://www.screener.in/company/MENONBE/" xr:uid="{FF5A5B0C-B75B-4E43-BA72-9BE7DF46D66A}"/>
    <hyperlink ref="B1596" r:id="rId1595" display="https://www.screener.in/company/VRAJ/consolidated/" xr:uid="{0959A331-BA58-4860-A404-4EA6210F9EB1}"/>
    <hyperlink ref="B1597" r:id="rId1596" display="https://www.screener.in/company/ANNAPURNA/" xr:uid="{F2393705-503C-4B8A-A047-C9ADAB9D6A89}"/>
    <hyperlink ref="B1598" r:id="rId1597" display="https://www.screener.in/company/DMCC/" xr:uid="{6A0C8CEC-FC55-4AE0-A8DB-853B06968923}"/>
    <hyperlink ref="B1599" r:id="rId1598" display="https://www.screener.in/company/530499/consolidated/" xr:uid="{785551B8-D4FE-4A2A-A228-1B8088DF5AB2}"/>
    <hyperlink ref="B1600" r:id="rId1599" display="https://www.screener.in/company/532467/consolidated/" xr:uid="{F15614A4-7E24-46F3-82EF-8132864128C4}"/>
    <hyperlink ref="B1601" r:id="rId1600" display="https://www.screener.in/company/509162/consolidated/" xr:uid="{98CB20D0-7510-46F0-953D-FE4BBF779538}"/>
    <hyperlink ref="B1602" r:id="rId1601" display="https://www.screener.in/company/530845/" xr:uid="{0EE81BD5-1BEB-45B5-BFAF-54414CE6020D}"/>
    <hyperlink ref="B1603" r:id="rId1602" display="https://www.screener.in/company/MEGATHERM/" xr:uid="{B848C494-FE58-4EFF-89C9-6ECD4916434D}"/>
    <hyperlink ref="B1604" r:id="rId1603" display="https://www.screener.in/company/PVP/consolidated/" xr:uid="{0F188452-5D96-434D-BD79-6C31495F0733}"/>
    <hyperlink ref="B1605" r:id="rId1604" display="https://www.screener.in/company/NDL/" xr:uid="{3CDE6DCE-11A0-4364-8C75-D39E2E83494F}"/>
    <hyperlink ref="B1606" r:id="rId1605" display="https://www.screener.in/company/DONEAR/" xr:uid="{5DC486F1-D269-44D6-9116-9B216A6419ED}"/>
    <hyperlink ref="B1607" r:id="rId1606" display="https://www.screener.in/company/KORE/" xr:uid="{F451E22D-AC04-424D-ACA0-0AFB6FF629CA}"/>
    <hyperlink ref="B1608" r:id="rId1607" display="https://www.screener.in/company/CELLECOR/" xr:uid="{B600AF1D-7682-4EB1-A218-9BC565FA6DCB}"/>
    <hyperlink ref="B1609" r:id="rId1608" display="https://www.screener.in/company/514183/consolidated/" xr:uid="{EDC09B0B-9725-47EA-9B63-19C66BCB2E1F}"/>
    <hyperlink ref="B1610" r:id="rId1609" display="https://www.screener.in/company/543787/" xr:uid="{57B2699D-35E2-4BD1-9C95-41D3577C4B3C}"/>
    <hyperlink ref="B1611" r:id="rId1610" display="https://www.screener.in/company/SREEL/" xr:uid="{EAB01E44-98AB-4361-B3C6-02A046A72858}"/>
    <hyperlink ref="B1612" r:id="rId1611" display="https://www.screener.in/company/CONSOFINVT/" xr:uid="{144D3F21-4D4C-4653-8162-BA404C9B057F}"/>
    <hyperlink ref="B1613" r:id="rId1612" display="https://www.screener.in/company/SAKAR/" xr:uid="{BC68B6DE-2706-4CD5-882B-F339C8DE6127}"/>
    <hyperlink ref="B1614" r:id="rId1613" display="https://www.screener.in/company/ASHIMASYN/consolidated/" xr:uid="{DC2E4380-A454-4F2D-AFCF-9159529C407F}"/>
    <hyperlink ref="B1615" r:id="rId1614" display="https://www.screener.in/company/531959/consolidated/" xr:uid="{09442E25-1352-4100-A4F7-DF8278C13525}"/>
    <hyperlink ref="B1616" r:id="rId1615" display="https://www.screener.in/company/532329/" xr:uid="{E317C6B5-B8E5-4466-86A4-D8476F0AC0D3}"/>
    <hyperlink ref="B1617" r:id="rId1616" display="https://www.screener.in/company/RBMINFRA/" xr:uid="{C33A110F-2E7F-43AE-B6E3-2DE97031D117}"/>
    <hyperlink ref="B1618" r:id="rId1617" display="https://www.screener.in/company/523558/consolidated/" xr:uid="{94295447-794C-474B-B621-61997948B4D7}"/>
    <hyperlink ref="B1619" r:id="rId1618" display="https://www.screener.in/company/543597/" xr:uid="{34012700-0DBE-4424-8684-03D6655E933E}"/>
    <hyperlink ref="B1620" r:id="rId1619" display="https://www.screener.in/company/HMVL/consolidated/" xr:uid="{268AF4E9-DF98-406F-B4DD-434DF82BD8D9}"/>
    <hyperlink ref="B1621" r:id="rId1620" display="https://www.screener.in/company/526721/" xr:uid="{7D554147-4126-4E56-AC72-3FD8B345BA8F}"/>
    <hyperlink ref="B1622" r:id="rId1621" display="https://www.screener.in/company/DAVANGERE/" xr:uid="{12DFED75-80D6-4B23-98C8-506B8CFBC8DE}"/>
    <hyperlink ref="B1623" r:id="rId1622" display="https://www.screener.in/company/ALANKIT/consolidated/" xr:uid="{AE7D72B8-D6D6-4B64-9632-2A525861CED2}"/>
    <hyperlink ref="B1624" r:id="rId1623" display="https://www.screener.in/company/PCCL/" xr:uid="{E2976077-1837-422C-A1B6-64573EF9332E}"/>
    <hyperlink ref="B1625" r:id="rId1624" display="https://www.screener.in/company/504959/" xr:uid="{A7345146-0CA4-4A43-95ED-93D97ABC3512}"/>
    <hyperlink ref="B1626" r:id="rId1625" display="https://www.screener.in/company/515008/" xr:uid="{6E7A5E40-B9D1-4384-A4C1-6C5DE7DBCBEA}"/>
    <hyperlink ref="B1627" r:id="rId1626" display="https://www.screener.in/company/LOKESHMACH/" xr:uid="{B6E5059B-2FB7-494F-8A80-73681FC55BF4}"/>
    <hyperlink ref="B1628" r:id="rId1627" display="https://www.screener.in/company/SUPREMEPWR/consolidated/" xr:uid="{41D92C6A-7C57-4E50-B6A4-C6F221A37B69}"/>
    <hyperlink ref="B1629" r:id="rId1628" display="https://www.screener.in/company/518075/" xr:uid="{B13D7C98-098B-45C1-A68D-121A0F50424A}"/>
    <hyperlink ref="B1630" r:id="rId1629" display="https://www.screener.in/company/VIKASECO/consolidated/" xr:uid="{A2B8F771-1793-4631-9078-1F56421915B1}"/>
    <hyperlink ref="B1631" r:id="rId1630" display="https://www.screener.in/company/NECLIFE/consolidated/" xr:uid="{4B032850-01B9-4E38-ADD1-EA445124C5BE}"/>
    <hyperlink ref="B1632" r:id="rId1631" display="https://www.screener.in/company/BCONCEPTS/" xr:uid="{35E8BE4B-E18B-41D5-9890-33195022222D}"/>
    <hyperlink ref="B1633" r:id="rId1632" display="https://www.screener.in/company/ATMASTCO/consolidated/" xr:uid="{B5FA5EF3-E8A2-42EC-BB48-5EA0FB508102}"/>
    <hyperlink ref="B1634" r:id="rId1633" display="https://www.screener.in/company/MBLINFRA/consolidated/" xr:uid="{298A83D1-BE2D-44A3-9681-B2CD13F733C8}"/>
    <hyperlink ref="B1635" r:id="rId1634" display="https://www.screener.in/company/523710/consolidated/" xr:uid="{925E3E27-E8CF-4693-A294-D6FB98F0021D}"/>
    <hyperlink ref="B1636" r:id="rId1635" display="https://www.screener.in/company/515147/consolidated/" xr:uid="{46DDD1DA-5C4D-45DD-B9E2-A6C42BAD4294}"/>
    <hyperlink ref="B1637" r:id="rId1636" display="https://www.screener.in/company/ALBERTDAVD/" xr:uid="{F75F4E90-40E4-4691-812E-02628A2A96F8}"/>
    <hyperlink ref="B1638" r:id="rId1637" display="https://www.screener.in/company/530129/" xr:uid="{0E323809-AC04-4CB8-9F38-397BA59D1B7B}"/>
    <hyperlink ref="B1639" r:id="rId1638" display="https://www.screener.in/company/RACE/consolidated/" xr:uid="{95040BD8-1285-47EA-BD8A-1AEC8635220A}"/>
    <hyperlink ref="B1640" r:id="rId1639" display="https://www.screener.in/company/KHADIM/consolidated/" xr:uid="{2C08ECDE-E562-4A1F-AE48-77A0F530AF63}"/>
    <hyperlink ref="B1641" r:id="rId1640" display="https://www.screener.in/company/DICIND/" xr:uid="{9A5053AA-FFAA-4E87-9995-AF28A46E811A}"/>
    <hyperlink ref="B1642" r:id="rId1641" display="https://www.screener.in/company/544219/consolidated/" xr:uid="{0FD114FD-7B4B-46AC-8229-B5CEFD6E2245}"/>
    <hyperlink ref="B1643" r:id="rId1642" display="https://www.screener.in/company/DRONE/" xr:uid="{1CC1F21C-B4D7-47E2-A3D0-52D3861C0D35}"/>
    <hyperlink ref="B1644" r:id="rId1643" display="https://www.screener.in/company/533285/consolidated/" xr:uid="{ACC0AC2C-2C40-42EA-A3F7-BBE0578CC6D2}"/>
    <hyperlink ref="B1645" r:id="rId1644" display="https://www.screener.in/company/AVG/" xr:uid="{84F93710-7855-4797-B261-46D131CA8D49}"/>
    <hyperlink ref="B1646" r:id="rId1645" display="https://www.screener.in/company/NAHARINDUS/" xr:uid="{5B720B08-6CB9-4DED-855F-2F7824DE5965}"/>
    <hyperlink ref="B1647" r:id="rId1646" display="https://www.screener.in/company/AYMSYNTEX/" xr:uid="{37A7AB7D-3C53-4A6D-AE63-9E98231C6901}"/>
    <hyperlink ref="B1648" r:id="rId1647" display="https://www.screener.in/company/544224/" xr:uid="{B9934F74-9B63-4B80-BF92-F0C0D9706C3A}"/>
    <hyperlink ref="B1649" r:id="rId1648" display="https://www.screener.in/company/MUNJALSHOW/" xr:uid="{EA80E6F0-603B-4A8B-B508-87637A0D45E1}"/>
    <hyperlink ref="B1650" r:id="rId1649" display="https://www.screener.in/company/543363/" xr:uid="{4B7A3F1F-3767-4BC6-B798-333AE3EB4831}"/>
    <hyperlink ref="B1651" r:id="rId1650" display="https://www.screener.in/company/538451/" xr:uid="{D58BC972-9AAC-4757-9917-FD341A35D0CE}"/>
    <hyperlink ref="B1652" r:id="rId1651" display="https://www.screener.in/company/504903/" xr:uid="{1FB97789-E6F3-4D7A-B7AF-3FBC06180AD1}"/>
    <hyperlink ref="B1653" r:id="rId1652" display="https://www.screener.in/company/GOACARBON/" xr:uid="{E19AC8D9-3D7A-4665-9B96-C498748221B6}"/>
    <hyperlink ref="B1654" r:id="rId1653" display="https://www.screener.in/company/TVSELECT/" xr:uid="{C2AE4A19-6E9F-491A-81D4-685D8A890793}"/>
    <hyperlink ref="B1655" r:id="rId1654" display="https://www.screener.in/company/526530/consolidated/" xr:uid="{ED23842E-14BD-4D87-A400-08665696F08F}"/>
    <hyperlink ref="B1656" r:id="rId1655" display="https://www.screener.in/company/538119/consolidated/" xr:uid="{2EC80729-F814-4EC1-A2C8-864338A76152}"/>
    <hyperlink ref="B1657" r:id="rId1656" display="https://www.screener.in/company/KAYA/consolidated/" xr:uid="{46FA4E22-9AAE-4FF3-99B3-045271530082}"/>
    <hyperlink ref="B1658" r:id="rId1657" display="https://www.screener.in/company/GENUSPAPER/" xr:uid="{425350EB-2267-411F-9504-A9FF14A69F37}"/>
    <hyperlink ref="B1659" r:id="rId1658" display="https://www.screener.in/company/514010/" xr:uid="{3D2E3F09-BFCD-4B00-BB02-20A8D22C2365}"/>
    <hyperlink ref="B1660" r:id="rId1659" display="https://www.screener.in/company/SHIVAMAUTO/" xr:uid="{F2C551D9-919F-4F3D-A02E-AE815A4426F7}"/>
    <hyperlink ref="B1661" r:id="rId1660" display="https://www.screener.in/company/PYRAMID/" xr:uid="{44DE880D-2A19-41B4-9CA9-03B50F6AF0F6}"/>
    <hyperlink ref="B1662" r:id="rId1661" display="https://www.screener.in/company/TARACHAND/" xr:uid="{30F14070-59CB-4449-8F20-354A868CCB44}"/>
    <hyperlink ref="B1663" r:id="rId1662" display="https://www.screener.in/company/543831/" xr:uid="{5F69DCCC-898B-441F-83F5-9FC158C27EF6}"/>
    <hyperlink ref="B1664" r:id="rId1663" display="https://www.screener.in/company/MAANALU/" xr:uid="{285B7451-4BD6-4082-9C65-A8B1F7D6D700}"/>
    <hyperlink ref="B1665" r:id="rId1664" display="https://www.screener.in/company/504176/" xr:uid="{9EA55BAA-CA7F-4950-9804-3F7ABF25C37D}"/>
    <hyperlink ref="B1666" r:id="rId1665" display="https://www.screener.in/company/WTICAB/consolidated/" xr:uid="{D66CB2AA-FBC3-4FE5-A88E-6A532C8CD2BE}"/>
    <hyperlink ref="B1667" r:id="rId1666" display="https://www.screener.in/company/SRM/consolidated/" xr:uid="{BE8CC2E4-EDDF-431D-A9A8-2B4C5FB2A54B}"/>
    <hyperlink ref="B1668" r:id="rId1667" display="https://www.screener.in/company/539151/" xr:uid="{3BE0A41F-20E5-49EC-9F81-83A77E5610C9}"/>
    <hyperlink ref="B1669" r:id="rId1668" display="https://www.screener.in/company/AXITA/" xr:uid="{4D6FB371-1CD2-461D-83D4-EE0A59791450}"/>
    <hyperlink ref="B1670" r:id="rId1669" display="https://www.screener.in/company/BPL/" xr:uid="{EFD1B7BE-72F9-498F-9D72-4BF063D86356}"/>
    <hyperlink ref="B1671" r:id="rId1670" display="https://www.screener.in/company/DPWIRES/" xr:uid="{9A948B01-0218-4552-9439-221CD2A817C5}"/>
    <hyperlink ref="B1672" r:id="rId1671" display="https://www.screener.in/company/FCSSOFT/consolidated/" xr:uid="{B0071C33-F8E0-4CC4-AFE3-BE0970F7AB6A}"/>
    <hyperlink ref="B1673" r:id="rId1672" display="https://www.screener.in/company/NAGAFERT/consolidated/" xr:uid="{F4757883-A937-4DC1-AE78-D03A507F6E24}"/>
    <hyperlink ref="B1674" r:id="rId1673" display="https://www.screener.in/company/541402/" xr:uid="{A799FC21-5B8C-4EE1-979E-AD0C266D35C1}"/>
    <hyperlink ref="B1675" r:id="rId1674" display="https://www.screener.in/company/INDOBORAX/consolidated/" xr:uid="{3D3645BF-4ACD-4950-8D31-96BF7224D5B6}"/>
    <hyperlink ref="B1676" r:id="rId1675" display="https://www.screener.in/company/HINDMOTORS/" xr:uid="{817EF073-4569-41EB-B879-C404EB819BE3}"/>
    <hyperlink ref="B1677" r:id="rId1676" display="https://www.screener.in/company/REMSONSIND/consolidated/" xr:uid="{959C68F1-F5D6-4127-B54B-BA0C98ADFCB8}"/>
    <hyperlink ref="B1678" r:id="rId1677" display="https://www.screener.in/company/SKMEGGPROD/consolidated/" xr:uid="{1DD82108-2D25-442D-BBDF-934145444C18}"/>
    <hyperlink ref="B1679" r:id="rId1678" display="https://www.screener.in/company/509525/" xr:uid="{44083D7D-E605-4D60-82CE-C612FC6FD95A}"/>
    <hyperlink ref="B1680" r:id="rId1679" display="https://www.screener.in/company/MOLDTECH/consolidated/" xr:uid="{9926A313-F1E8-4D57-BFE0-F1475BA65273}"/>
    <hyperlink ref="B1681" r:id="rId1680" display="https://www.screener.in/company/RBZJEWEL/" xr:uid="{E40056C9-2D4F-4921-B565-0AAADE3529D8}"/>
    <hyperlink ref="B1682" r:id="rId1681" display="https://www.screener.in/company/ASAHISONG/consolidated/" xr:uid="{B5510C21-2D51-4AF4-91AA-4A67E9045E62}"/>
    <hyperlink ref="B1683" r:id="rId1682" display="https://www.screener.in/company/WANBURY/consolidated/" xr:uid="{B0D9CD0E-83C3-4ECB-9364-9EB32CA253BD}"/>
    <hyperlink ref="B1684" r:id="rId1683" display="https://www.screener.in/company/TCLCONS/consolidated/" xr:uid="{BA4747B5-C822-430D-9A43-1414C49D5D9A}"/>
    <hyperlink ref="B1685" r:id="rId1684" display="https://www.screener.in/company/BALAXI/consolidated/" xr:uid="{F7EAF0A7-D524-45D3-9134-777DD345D6E2}"/>
    <hyperlink ref="B1686" r:id="rId1685" display="https://www.screener.in/company/INSPIRISYS/consolidated/" xr:uid="{6AB58BCB-EE5D-41AA-9D11-6A1E6661551B}"/>
    <hyperlink ref="B1687" r:id="rId1686" display="https://www.screener.in/company/522134/" xr:uid="{73368B72-E604-4290-92A2-19E339C3CA1B}"/>
    <hyperlink ref="B1688" r:id="rId1687" display="https://www.screener.in/company/MANAKSIA/consolidated/" xr:uid="{1D3DDB66-B365-49E0-B801-B3948035E3C1}"/>
    <hyperlink ref="B1689" r:id="rId1688" display="https://www.screener.in/company/PRECOT/consolidated/" xr:uid="{8CC55884-2E0C-473B-A0A1-09FECE5F36FF}"/>
    <hyperlink ref="B1690" r:id="rId1689" display="https://www.screener.in/company/TAC/" xr:uid="{53D2DCB1-5CAB-448E-997B-8FD288EB4061}"/>
    <hyperlink ref="B1691" r:id="rId1690" display="https://www.screener.in/company/539997/consolidated/" xr:uid="{0583E378-924D-48D8-9465-9E1C98AEB1D9}"/>
    <hyperlink ref="B1692" r:id="rId1691" display="https://www.screener.in/company/MIRZAINT/consolidated/" xr:uid="{29D5DE90-18DC-49C0-8B20-F06C717E725B}"/>
    <hyperlink ref="B1693" r:id="rId1692" display="https://www.screener.in/company/FOCUS/consolidated/" xr:uid="{FFF8899F-8479-41F9-9902-6675D34A9941}"/>
    <hyperlink ref="B1694" r:id="rId1693" display="https://www.screener.in/company/500298/" xr:uid="{2A793A4F-74F6-4D09-97E0-168962FF569E}"/>
    <hyperlink ref="B1695" r:id="rId1694" display="https://www.screener.in/company/526159/" xr:uid="{6A48C03E-9ABB-46E7-AD4D-79BE209DDD74}"/>
    <hyperlink ref="B1696" r:id="rId1695" display="https://www.screener.in/company/ORICONENT/consolidated/" xr:uid="{A0015580-7B4E-4025-8D2F-234E272C425D}"/>
    <hyperlink ref="B1697" r:id="rId1696" display="https://www.screener.in/company/538772/consolidated/" xr:uid="{3BC3BEDD-F091-41B2-BEFD-B4FE8B9C8AC2}"/>
    <hyperlink ref="B1698" r:id="rId1697" display="https://www.screener.in/company/PTL/" xr:uid="{DF861BCA-EB5D-457C-8DC1-EED5F6DBD144}"/>
    <hyperlink ref="B1699" r:id="rId1698" display="https://www.screener.in/company/539761/" xr:uid="{7B21FB14-3D30-4F10-8C9A-27BD5992D08A}"/>
    <hyperlink ref="B1700" r:id="rId1699" display="https://www.screener.in/company/PROV/consolidated/" xr:uid="{8A0DC22B-9421-4907-AC3C-03E12827E084}"/>
    <hyperlink ref="B1701" r:id="rId1700" display="https://www.screener.in/company/URAVI/" xr:uid="{044B4D7E-3AF7-48EF-8E8B-AD78F7BC35A6}"/>
    <hyperlink ref="B1702" r:id="rId1701" display="https://www.screener.in/company/543324/consolidated/" xr:uid="{AE585415-05C1-4C63-AC87-BC9D8A0C3B40}"/>
    <hyperlink ref="B1703" r:id="rId1702" display="https://www.screener.in/company/HTMEDIA/consolidated/" xr:uid="{66A0B8B8-B7DF-4D4F-A21B-2AF00B86B255}"/>
    <hyperlink ref="B1704" r:id="rId1703" display="https://www.screener.in/company/SILINV/consolidated/" xr:uid="{EDEC8F96-4AA4-4EB8-9D4D-70DF0DA65A8D}"/>
    <hyperlink ref="B1705" r:id="rId1704" display="https://www.screener.in/company/534733/consolidated/" xr:uid="{AF4C01CC-6C35-4CDD-B87B-2E3A3DC622A3}"/>
    <hyperlink ref="B1706" r:id="rId1705" display="https://www.screener.in/company/ORIENTCER/" xr:uid="{B1A1EEA7-7865-49BD-97BC-EE97AAC3323E}"/>
    <hyperlink ref="B1707" r:id="rId1706" display="https://www.screener.in/company/530477/" xr:uid="{F8F020AA-243C-40D6-B6F4-88C08A3D56BD}"/>
    <hyperlink ref="B1708" r:id="rId1707" display="https://www.screener.in/company/NRL/consolidated/" xr:uid="{EA77BFEE-F6E3-47C5-8B14-52588B882298}"/>
    <hyperlink ref="B1709" r:id="rId1708" display="https://www.screener.in/company/NBIFIN/" xr:uid="{BEC2E3AD-1764-445D-91B1-BD29B0181D7C}"/>
    <hyperlink ref="B1710" r:id="rId1709" display="https://www.screener.in/company/TGL/" xr:uid="{24C1021F-C9F1-4C1B-9624-EDAF0336BC60}"/>
    <hyperlink ref="B1711" r:id="rId1710" display="https://www.screener.in/company/3IINFOLTD/consolidated/" xr:uid="{A9DE44A4-5B88-4B0D-A13D-0852054D6689}"/>
    <hyperlink ref="B1712" r:id="rId1711" display="https://www.screener.in/company/ACCENTMIC/" xr:uid="{733B7B85-6616-4852-BF11-6D6842C256D0}"/>
    <hyperlink ref="B1713" r:id="rId1712" display="https://www.screener.in/company/DEEPENR/consolidated/" xr:uid="{D0433621-943C-4D86-A324-E725CAA04733}"/>
    <hyperlink ref="B1714" r:id="rId1713" display="https://www.screener.in/company/539226/" xr:uid="{8FA0376E-DEC6-4748-B9C6-3D2FA90C6931}"/>
    <hyperlink ref="B1715" r:id="rId1714" display="https://www.screener.in/company/BIL/consolidated/" xr:uid="{66C4C8FC-9DA4-4E5B-B5AC-FE1B8FF63E74}"/>
    <hyperlink ref="B1716" r:id="rId1715" display="https://www.screener.in/company/RCOM/consolidated/" xr:uid="{C1D5257F-8EDE-435D-8349-4A57A867A8BA}"/>
    <hyperlink ref="B1717" r:id="rId1716" display="https://www.screener.in/company/IZMO/consolidated/" xr:uid="{A2222EA8-B985-4F8D-8417-38E5D76D1726}"/>
    <hyperlink ref="B1718" r:id="rId1717" display="https://www.screener.in/company/NITCO/consolidated/" xr:uid="{9304C643-BAAD-40E3-84C0-8639359C10DC}"/>
    <hyperlink ref="B1719" r:id="rId1718" display="https://www.screener.in/company/504240/" xr:uid="{93BC9E8D-80AB-4597-A63A-0AC1FB53608C}"/>
    <hyperlink ref="B1720" r:id="rId1719" display="https://www.screener.in/company/512047/" xr:uid="{800EE7FE-9976-4FE9-86FC-120252D5290F}"/>
    <hyperlink ref="B1721" r:id="rId1720" display="https://www.screener.in/company/541304/" xr:uid="{38B135A9-B5DE-4DB0-9A72-A153DA9932A0}"/>
    <hyperlink ref="B1722" r:id="rId1721" display="https://www.screener.in/company/DCI/" xr:uid="{38CDAFB9-DB93-4627-83FC-2282754C83C0}"/>
    <hyperlink ref="B1723" r:id="rId1722" display="https://www.screener.in/company/541228/" xr:uid="{60A51D93-B5CF-4EFF-A79D-8A3E247ACE0F}"/>
    <hyperlink ref="B1724" r:id="rId1723" display="https://www.screener.in/company/KOTHARIPRO/consolidated/" xr:uid="{68C540E6-33C6-484D-8032-12B004526A52}"/>
    <hyperlink ref="B1725" r:id="rId1724" display="https://www.screener.in/company/IFBAGRO/consolidated/" xr:uid="{F3176342-1A06-4D5F-BA3E-56A9DE3D3028}"/>
    <hyperlink ref="B1726" r:id="rId1725" display="https://www.screener.in/company/MANOMAY/" xr:uid="{03382792-B4C4-413D-8802-ABDEF17F695A}"/>
    <hyperlink ref="B1727" r:id="rId1726" display="https://www.screener.in/company/APCL/consolidated/" xr:uid="{D4C7D9D5-3E88-4677-928D-32F9B1BAC6BE}"/>
    <hyperlink ref="B1728" r:id="rId1727" display="https://www.screener.in/company/TRU/" xr:uid="{2CCB58CB-DEC0-4A1B-A3BB-20A484B22BC3}"/>
    <hyperlink ref="B1729" r:id="rId1728" display="https://www.screener.in/company/SINCLAIR/" xr:uid="{3B682441-B36D-4D2D-886C-3F94959B4403}"/>
    <hyperlink ref="B1730" r:id="rId1729" display="https://www.screener.in/company/538668/" xr:uid="{5234290B-83EC-4F7F-889B-5203235D6A5C}"/>
    <hyperlink ref="B1731" r:id="rId1730" display="https://www.screener.in/company/ORIENTBELL/consolidated/" xr:uid="{5BA3EDDF-F53B-4766-9516-455967E23F31}"/>
    <hyperlink ref="B1732" r:id="rId1731" display="https://www.screener.in/company/LGHL/" xr:uid="{BFD42B9B-2C9B-4106-8948-0E3462C0453A}"/>
    <hyperlink ref="B1733" r:id="rId1732" display="https://www.screener.in/company/504605/" xr:uid="{3B2936AE-1851-4F76-8674-940B13F6693E}"/>
    <hyperlink ref="B1734" r:id="rId1733" display="https://www.screener.in/company/CYBERTECH/consolidated/" xr:uid="{B471FDFA-67C1-4516-BD08-2A9981280CBD}"/>
    <hyperlink ref="B1735" r:id="rId1734" display="https://www.screener.in/company/INTLCONV/consolidated/" xr:uid="{F3A5A12F-35D7-4154-A8ED-AC9C8E8CB21E}"/>
    <hyperlink ref="B1736" r:id="rId1735" display="https://www.screener.in/company/FROG/consolidated/" xr:uid="{972048F7-1422-43D1-B9B3-431061A772CF}"/>
    <hyperlink ref="B1737" r:id="rId1736" display="https://www.screener.in/company/526775/consolidated/" xr:uid="{5D3D28AD-648F-4853-910D-A562469D5CC9}"/>
    <hyperlink ref="B1738" r:id="rId1737" display="https://www.screener.in/company/KCPSUGIND/consolidated/" xr:uid="{E2B254CE-3BF5-421A-B569-434C47728EA0}"/>
    <hyperlink ref="B1739" r:id="rId1738" display="https://www.screener.in/company/AARTISURF/" xr:uid="{E59C59AF-D6DC-4BFB-9F80-CEF4A77ADDDF}"/>
    <hyperlink ref="B1740" r:id="rId1739" display="https://www.screener.in/company/SGIL/" xr:uid="{8C1796C3-F059-48B4-B97C-3EAF2FE3A5EE}"/>
    <hyperlink ref="B1741" r:id="rId1740" display="https://www.screener.in/company/544205/" xr:uid="{02ED533A-D56D-4A0D-AD9E-DC749A1E0ED2}"/>
    <hyperlink ref="B1742" r:id="rId1741" display="https://www.screener.in/company/522105/consolidated/" xr:uid="{F97DBF79-08F6-4AA9-8574-558CA5940F72}"/>
    <hyperlink ref="B1743" r:id="rId1742" display="https://www.screener.in/company/DIAMINESQ/consolidated/" xr:uid="{EB244025-1ACF-4A08-9C78-45EED137FBFD}"/>
    <hyperlink ref="B1744" r:id="rId1743" display="https://www.screener.in/company/KNAGRI/" xr:uid="{8A879604-1687-48F4-AA5F-FE62536A6534}"/>
    <hyperlink ref="B1745" r:id="rId1744" display="https://www.screener.in/company/MIRCELECTR/" xr:uid="{EA63D5DB-3246-4ED6-8271-B12DCD5220F5}"/>
    <hyperlink ref="B1746" r:id="rId1745" display="https://www.screener.in/company/SHREEKARNI/consolidated/" xr:uid="{810E99B7-1B16-48A3-A449-4E126756A8C0}"/>
    <hyperlink ref="B1747" r:id="rId1746" display="https://www.screener.in/company/HCL-INSYS/consolidated/" xr:uid="{42B3FEDB-A4B1-4EFD-8E02-350A2CE27922}"/>
    <hyperlink ref="B1748" r:id="rId1747" display="https://www.screener.in/company/TRUST/" xr:uid="{17FF1C56-367C-4F02-8E64-9070E190E246}"/>
    <hyperlink ref="B1749" r:id="rId1748" display="https://www.screener.in/company/NILAINFRA/consolidated/" xr:uid="{5CFDC965-200D-4028-A427-D6000491AA91}"/>
    <hyperlink ref="B1750" r:id="rId1749" display="https://www.screener.in/company/VINSYS/consolidated/" xr:uid="{39A71423-FD0A-4A75-9D32-BCF4CF9F1403}"/>
    <hyperlink ref="B1751" r:id="rId1750" display="https://www.screener.in/company/ZIMLAB/consolidated/" xr:uid="{12B73B7D-0096-4133-8E60-3B3048D6747C}"/>
    <hyperlink ref="B1752" r:id="rId1751" display="https://www.screener.in/company/KRONOX/" xr:uid="{0A5CA4C5-248F-4505-B8CC-F944F199BCB1}"/>
    <hyperlink ref="B1753" r:id="rId1752" display="https://www.screener.in/company/543782/" xr:uid="{011DF210-732C-4779-AB24-ED391D8A173E}"/>
    <hyperlink ref="B1754" r:id="rId1753" display="https://www.screener.in/company/512393/consolidated/" xr:uid="{CEE8B70A-9E11-499B-9C9D-A099B981B99C}"/>
    <hyperlink ref="B1755" r:id="rId1754" display="https://www.screener.in/company/KANORICHEM/consolidated/" xr:uid="{1C3691EE-6D36-44E9-BF9A-AD5C3221A5B7}"/>
    <hyperlink ref="B1756" r:id="rId1755" display="https://www.screener.in/company/RADIOCITY/" xr:uid="{C828DF19-29F7-494F-AC6E-44D71FCF8200}"/>
    <hyperlink ref="B1757" r:id="rId1756" display="https://www.screener.in/company/TRF/consolidated/" xr:uid="{7F6BA365-6454-486B-AE7D-2D550AB0E937}"/>
    <hyperlink ref="B1758" r:id="rId1757" display="https://www.screener.in/company/543539/consolidated/" xr:uid="{A6FEC5D0-0544-49A7-8420-F2ACF1D9B0A8}"/>
    <hyperlink ref="B1759" r:id="rId1758" display="https://www.screener.in/company/IITL/consolidated/" xr:uid="{524B740A-7D1B-4CF7-B7EF-FC416AC8D8CD}"/>
    <hyperlink ref="B1760" r:id="rId1759" display="https://www.screener.in/company/KILITCH/consolidated/" xr:uid="{8690FA35-A097-41AF-A0FE-7163F89180D3}"/>
    <hyperlink ref="B1761" r:id="rId1760" display="https://www.screener.in/company/VIVIANA/" xr:uid="{AA526B28-F256-4203-9FDF-0B7995E4BD16}"/>
    <hyperlink ref="B1762" r:id="rId1761" display="https://www.screener.in/company/531225/consolidated/" xr:uid="{98923607-9AC4-4B2E-A4FD-6ED225B744E6}"/>
    <hyperlink ref="B1763" r:id="rId1762" display="https://www.screener.in/company/AUTOIND/consolidated/" xr:uid="{EB450833-569A-4D89-B9C3-512823E5E581}"/>
    <hyperlink ref="B1764" r:id="rId1763" display="https://www.screener.in/company/ALMONDZ/consolidated/" xr:uid="{F55F7B51-21C3-43BB-871D-227C4CE89F6C}"/>
    <hyperlink ref="B1765" r:id="rId1764" display="https://www.screener.in/company/537750/consolidated/" xr:uid="{1818D33A-9798-4513-9EA8-3C65D8DE97C4}"/>
    <hyperlink ref="B1766" r:id="rId1765" display="https://www.screener.in/company/511754/" xr:uid="{6A8961DF-834A-4EF3-89E1-6F38777028BB}"/>
    <hyperlink ref="B1767" r:id="rId1766" display="https://www.screener.in/company/PAVNAIND/consolidated/" xr:uid="{46EF9F8E-0751-42AC-8118-93E9175A96F0}"/>
    <hyperlink ref="B1768" r:id="rId1767" display="https://www.screener.in/company/IRISDOREME/" xr:uid="{EF58105D-C7D0-40B0-A96D-99BEDCC6736B}"/>
    <hyperlink ref="B1769" r:id="rId1768" display="https://www.screener.in/company/UNIDT/" xr:uid="{DD040297-E6C5-4071-AF40-BB1A7AA42EEC}"/>
    <hyperlink ref="B1770" r:id="rId1769" display="https://www.screener.in/company/512379/consolidated/" xr:uid="{98D4F20E-FBA9-498B-A996-690F650071E8}"/>
    <hyperlink ref="B1771" r:id="rId1770" display="https://www.screener.in/company/543531/consolidated/" xr:uid="{F0093C2D-4BA7-4A3A-911B-7EC4C8AD2411}"/>
    <hyperlink ref="B1772" r:id="rId1771" display="https://www.screener.in/company/MEGASOFT/consolidated/" xr:uid="{9D03B760-EFBF-4A36-809D-DC14F639DE7B}"/>
    <hyperlink ref="B1773" r:id="rId1772" display="https://www.screener.in/company/PHANTOMFX/" xr:uid="{EC372809-E275-45C0-9556-8AD8E09F9559}"/>
    <hyperlink ref="B1774" r:id="rId1773" display="https://www.screener.in/company/523229/" xr:uid="{01DD13B7-C52A-4C53-9A5D-146FB0D4AB0F}"/>
    <hyperlink ref="B1775" r:id="rId1774" display="https://www.screener.in/company/538715/consolidated/" xr:uid="{773328B1-2BC2-4A9B-B969-2996FD6DDBCD}"/>
    <hyperlink ref="B1776" r:id="rId1775" display="https://www.screener.in/company/KRITIKA/" xr:uid="{13E4F998-0767-49B8-B13A-E3107937E374}"/>
    <hyperlink ref="B1777" r:id="rId1776" display="https://www.screener.in/company/GEEKAYWIRE/" xr:uid="{7E85B5E4-3C6F-4585-9BCC-E781A03E71E1}"/>
    <hyperlink ref="B1778" r:id="rId1777" display="https://www.screener.in/company/NAHARCAP/consolidated/" xr:uid="{6AE65FA5-34D8-4499-B9EC-DC4FED5F7A31}"/>
    <hyperlink ref="B1779" r:id="rId1778" display="https://www.screener.in/company/SRGHFL/" xr:uid="{353F5ACF-D5D4-42C7-BC22-5E5CF034F982}"/>
    <hyperlink ref="B1780" r:id="rId1779" display="https://www.screener.in/company/AIRAN/consolidated/" xr:uid="{B078BFDD-C691-46E0-BCA7-FF1DE718952B}"/>
    <hyperlink ref="B1781" r:id="rId1780" display="https://www.screener.in/company/RUBFILA/consolidated/" xr:uid="{2704C3AD-9C30-44F9-BFA5-F1958025E9CC}"/>
    <hyperlink ref="B1782" r:id="rId1781" display="https://www.screener.in/company/KAMATHOTEL/consolidated/" xr:uid="{9826E9CA-9123-429A-BA61-075EE253E74C}"/>
    <hyperlink ref="B1783" r:id="rId1782" display="https://www.screener.in/company/MAZDA/" xr:uid="{92BB6ACC-3498-4770-9CEE-6E07E5EFB25E}"/>
    <hyperlink ref="B1784" r:id="rId1783" display="https://www.screener.in/company/512527/" xr:uid="{F3317614-CB22-44C3-A4DD-F599F6A5F3DA}"/>
    <hyperlink ref="B1785" r:id="rId1784" display="https://www.screener.in/company/540492/" xr:uid="{A349BEE5-2DC3-4DC2-B746-E01336486FEB}"/>
    <hyperlink ref="B1786" r:id="rId1785" display="https://www.screener.in/company/MEDICAMEQ/consolidated/" xr:uid="{3D1EE57B-B18B-48F7-B860-166D625C8E74}"/>
    <hyperlink ref="B1788" r:id="rId1786" display="https://www.screener.in/company/SADBHAV/consolidated/" xr:uid="{41B7ACB9-7C1E-4264-A0CF-4C72CCA71CFF}"/>
    <hyperlink ref="B1787" r:id="rId1787" display="https://www.screener.in/company/531638/consolidated/" xr:uid="{5E6109F1-9A71-4F2A-8B6B-DEA4CBAF1EF5}"/>
    <hyperlink ref="B1789" r:id="rId1788" display="https://www.screener.in/company/500213/" xr:uid="{576F1925-FD91-4300-A209-BF5160FE77BB}"/>
    <hyperlink ref="B1790" r:id="rId1789" display="https://www.screener.in/company/514316/" xr:uid="{63D790BD-39A1-46CD-A3A9-6B863AF4D9C4}"/>
    <hyperlink ref="B1791" r:id="rId1790" display="https://www.screener.in/company/PRATHAM/" xr:uid="{4DEE803E-F114-494E-A9F7-F78FD8D62226}"/>
    <hyperlink ref="B1792" r:id="rId1791" display="https://www.screener.in/company/BANSWRAS/consolidated/" xr:uid="{99148296-3218-4B55-92CA-5D81B9177929}"/>
    <hyperlink ref="B1793" r:id="rId1792" display="https://www.screener.in/company/544199/" xr:uid="{84126EEF-A600-4083-8C37-649F532DF8E0}"/>
    <hyperlink ref="B1794" r:id="rId1793" display="https://www.screener.in/company/VARDHACRLC/" xr:uid="{47BCDF95-2897-4FFF-AC08-F6B8944744BC}"/>
    <hyperlink ref="B1795" r:id="rId1794" display="https://www.screener.in/company/IRIS/consolidated/" xr:uid="{0D8390D4-A9B4-47F0-855E-41085992064B}"/>
    <hyperlink ref="B1796" r:id="rId1795" display="https://www.screener.in/company/505978/consolidated/" xr:uid="{40927DFA-EC6F-44FC-BA68-BAE0645DF78F}"/>
    <hyperlink ref="B1797" r:id="rId1796" display="https://www.screener.in/company/MUTHOOTCAP/" xr:uid="{3BDDACEF-6659-4459-A63C-7444088F175C}"/>
    <hyperlink ref="B1798" r:id="rId1797" display="https://www.screener.in/company/530579/" xr:uid="{7F8641FE-05D9-403A-A94B-26AA02B1D283}"/>
    <hyperlink ref="B1799" r:id="rId1798" display="https://www.screener.in/company/505729/" xr:uid="{1DA6E482-C261-4606-BDAA-924DEAB9D800}"/>
    <hyperlink ref="B1800" r:id="rId1799" display="https://www.screener.in/company/TBI/" xr:uid="{E899BBB6-E20F-45DB-B8AF-B5A99322872D}"/>
    <hyperlink ref="B1801" r:id="rId1800" display="https://www.screener.in/company/DUGLOBAL/consolidated/" xr:uid="{10F432EA-B9F0-47AE-91CE-EB7E63CAA707}"/>
    <hyperlink ref="B1802" r:id="rId1801" display="https://www.screener.in/company/ASMS/" xr:uid="{FC8BB9D2-8306-4CC8-94F4-054123DBFB5E}"/>
    <hyperlink ref="B1803" r:id="rId1802" display="https://www.screener.in/company/UFO/consolidated/" xr:uid="{2307B4A3-B537-4B53-8194-1F800C773BD6}"/>
    <hyperlink ref="B1804" r:id="rId1803" display="https://www.screener.in/company/BBTCL/" xr:uid="{9DFBAA5C-D6DE-4599-BA58-842DA4A43370}"/>
    <hyperlink ref="B1805" r:id="rId1804" display="https://www.screener.in/company/541701/" xr:uid="{E2158318-0600-49C0-A368-EA783C28EFF7}"/>
    <hyperlink ref="B1806" r:id="rId1805" display="https://www.screener.in/company/524717/" xr:uid="{9FFB045B-4B10-409B-8228-0084FA85DC61}"/>
    <hyperlink ref="B1807" r:id="rId1806" display="https://www.screener.in/company/MODISONLTD/" xr:uid="{F8F7FC53-1807-4847-9F01-DDF8751CEBF5}"/>
    <hyperlink ref="B1808" r:id="rId1807" display="https://www.screener.in/company/VSTL/" xr:uid="{6ED44F12-868E-4E96-ACB3-C55B30D88CC6}"/>
    <hyperlink ref="B1809" r:id="rId1808" display="https://www.screener.in/company/531652/consolidated/" xr:uid="{6E9CFEF4-93B0-43F3-B52F-FA02AF8DF18E}"/>
    <hyperlink ref="B1810" r:id="rId1809" display="https://www.screener.in/company/AFIL/" xr:uid="{FB8FEF3E-465B-48B8-B0EB-C91B7FCB64BA}"/>
    <hyperlink ref="B1811" r:id="rId1810" display="https://www.screener.in/company/ESSENTIA/consolidated/" xr:uid="{7F713F94-94D7-4C62-B352-DD68BFE785F7}"/>
    <hyperlink ref="B1812" r:id="rId1811" display="https://www.screener.in/company/MOS/" xr:uid="{774E1664-AEAB-48F5-B205-544CD8407E05}"/>
    <hyperlink ref="B1813" r:id="rId1812" display="https://www.screener.in/company/531216/consolidated/" xr:uid="{56FA9633-59B5-4DD3-B0C9-C4264021F5B3}"/>
    <hyperlink ref="B1814" r:id="rId1813" display="https://www.screener.in/company/KRISHIVAL/consolidated/" xr:uid="{AD4007C0-B5D1-4F3C-B258-1F294B6A529B}"/>
    <hyperlink ref="B1815" r:id="rId1814" display="https://www.screener.in/company/543364/" xr:uid="{6234B0FB-DB51-45C2-BC3F-A94C12A92DCF}"/>
    <hyperlink ref="B1816" r:id="rId1815" display="https://www.screener.in/company/505750/consolidated/" xr:uid="{04EFE608-5BA9-4410-9BC8-A2D988D8DD44}"/>
    <hyperlink ref="B1817" r:id="rId1816" display="https://www.screener.in/company/RMDRIP/" xr:uid="{FB6312CB-D6F0-40A3-A01A-26D68C572ADF}"/>
    <hyperlink ref="B1818" r:id="rId1817" display="https://www.screener.in/company/ELGIRUBCO/consolidated/" xr:uid="{EA4AFF65-C10C-45BB-B3BD-ED7C4A2F8DFC}"/>
    <hyperlink ref="B1819" r:id="rId1818" display="https://www.screener.in/company/ORBTEXP/consolidated/" xr:uid="{04F10F5E-2015-45CE-AE5A-4BCD06F68E17}"/>
    <hyperlink ref="B1820" r:id="rId1819" display="https://www.screener.in/company/530431/consolidated/" xr:uid="{E84A1279-4968-4EE9-BC93-E91972E67EF7}"/>
    <hyperlink ref="B1821" r:id="rId1820" display="https://www.screener.in/company/VALIANTLAB/consolidated/" xr:uid="{650E0027-2D3D-4DAD-A53F-7492979B9955}"/>
    <hyperlink ref="B1822" r:id="rId1821" display="https://www.screener.in/company/500166/" xr:uid="{3E4B4E5A-B2DA-48FB-9CA8-E6DE0AB2BD45}"/>
    <hyperlink ref="B1823" r:id="rId1822" display="https://www.screener.in/company/526821/consolidated/" xr:uid="{47F20760-68E4-43B6-8B87-0F6208BF2B0C}"/>
    <hyperlink ref="B1824" r:id="rId1823" display="https://www.screener.in/company/531862/" xr:uid="{CCCD26C8-D0B5-4A61-A20A-BF23AEB61AC9}"/>
    <hyperlink ref="B1825" r:id="rId1824" display="https://www.screener.in/company/HIGREEN/" xr:uid="{F2BFDAE0-FA91-4ECF-9ABA-BC9CE1489F3C}"/>
    <hyperlink ref="B1826" r:id="rId1825" display="https://www.screener.in/company/504731/" xr:uid="{19C92C0B-44E6-41DE-9D1F-B0CF7739555C}"/>
    <hyperlink ref="B1827" r:id="rId1826" display="https://www.screener.in/company/539399/" xr:uid="{298B0613-7ABD-4AC7-82CD-7F9336344C7E}"/>
    <hyperlink ref="B1828" r:id="rId1827" display="https://www.screener.in/company/SWARAJ/consolidated/" xr:uid="{84DB4932-A7F1-4933-8821-CAD96B4274BE}"/>
    <hyperlink ref="B1829" r:id="rId1828" display="https://www.screener.in/company/LEMERITE/" xr:uid="{BF6C90B6-B6F0-49FA-A813-B70A22A34D69}"/>
    <hyperlink ref="B1830" r:id="rId1829" display="https://www.screener.in/company/S&amp;SPOWER/consolidated/" xr:uid="{64462109-82F7-4090-BE05-BBFCA80530C8}"/>
    <hyperlink ref="B1831" r:id="rId1830" display="https://www.screener.in/company/519152/" xr:uid="{BA1D81E1-3454-4B8E-9C9D-B2C91384DB5B}"/>
    <hyperlink ref="B1832" r:id="rId1831" display="https://www.screener.in/company/532344/consolidated/" xr:uid="{047243A8-69AB-41DA-A39C-3E9063F26F64}"/>
    <hyperlink ref="B1833" r:id="rId1832" display="https://www.screener.in/company/532829/" xr:uid="{CAA54035-0C96-4FFC-B4C8-256CE8305196}"/>
    <hyperlink ref="B1834" r:id="rId1833" display="https://www.screener.in/company/BEWLTD/" xr:uid="{B5FCF46C-50A3-4FAE-AE7B-7F9A378AFF7B}"/>
    <hyperlink ref="B1835" r:id="rId1834" display="https://www.screener.in/company/EMKAY/consolidated/" xr:uid="{332D4848-125C-4B1F-AC6A-4EC8D1267C67}"/>
    <hyperlink ref="B1836" r:id="rId1835" display="https://www.screener.in/company/500009/consolidated/" xr:uid="{F5236F25-1CE9-4483-BBDF-D2922C374F71}"/>
    <hyperlink ref="B1837" r:id="rId1836" display="https://www.screener.in/company/EUROBOND/" xr:uid="{E3F6C2F0-5294-4D93-9636-2C47BBC4B54D}"/>
    <hyperlink ref="B1838" r:id="rId1837" display="https://www.screener.in/company/PROZONER/consolidated/" xr:uid="{633ABD43-D8B1-49EC-9037-C12672FF57FE}"/>
    <hyperlink ref="B1839" r:id="rId1838" display="https://www.screener.in/company/SOFTTECH/consolidated/" xr:uid="{0D250686-4559-4961-90BA-B9A13EED86DF}"/>
    <hyperlink ref="B1840" r:id="rId1839" display="https://www.screener.in/company/509470/" xr:uid="{E94ABE90-3259-4667-94EC-6724E4C75AB6}"/>
    <hyperlink ref="B1841" r:id="rId1840" display="https://www.screener.in/company/536264/" xr:uid="{86FC0852-524B-4704-8237-250453EA705F}"/>
    <hyperlink ref="B1842" r:id="rId1841" display="https://www.screener.in/company/513532/consolidated/" xr:uid="{3047E5FB-D446-46BC-BAD1-488ED801A898}"/>
    <hyperlink ref="B1843" r:id="rId1842" display="https://www.screener.in/company/ABAN/consolidated/" xr:uid="{FEE71788-5F68-49C5-8247-3AC3253DE9AC}"/>
    <hyperlink ref="B1844" r:id="rId1843" display="https://www.screener.in/company/507621/consolidated/" xr:uid="{97423043-802B-4456-82E5-84C43A35B84A}"/>
    <hyperlink ref="B1845" r:id="rId1844" display="https://www.screener.in/company/SAAKSHI/" xr:uid="{BBC5596A-C280-46E0-ABD4-11DA49DE8A49}"/>
    <hyperlink ref="B1846" r:id="rId1845" display="https://www.screener.in/company/543828/" xr:uid="{2528B8DA-DB8E-48E2-8899-FECD8F882F6D}"/>
    <hyperlink ref="B1847" r:id="rId1846" display="https://www.screener.in/company/LAWSIKHO/" xr:uid="{A22E74DC-6E19-42B3-B1D2-54CA017551EA}"/>
    <hyperlink ref="B1848" r:id="rId1847" display="https://www.screener.in/company/SAKHTISUG/" xr:uid="{AB9FF0AD-5FD7-4FA5-838A-3F1DBF9143E6}"/>
    <hyperlink ref="B1849" r:id="rId1848" display="https://www.screener.in/company/IL&amp;FSENGG/consolidated/" xr:uid="{8958BDFF-1737-408C-BB8C-663213E8E1F8}"/>
    <hyperlink ref="B1850" r:id="rId1849" display="https://www.screener.in/company/DYNPRO/consolidated/" xr:uid="{35142439-A24E-40BE-867F-9A73C5BDD1F6}"/>
    <hyperlink ref="B1851" r:id="rId1850" display="https://www.screener.in/company/503816/" xr:uid="{106A44D5-4293-4525-90A2-734982859498}"/>
    <hyperlink ref="B1852" r:id="rId1851" display="https://www.screener.in/company/526073/" xr:uid="{272BD51A-2211-4F51-877D-DEEB5B61C642}"/>
    <hyperlink ref="B1853" r:id="rId1852" display="https://www.screener.in/company/KOTARISUG/" xr:uid="{19B2D3CD-5AEC-4F85-A4F0-D523F1AD0890}"/>
    <hyperlink ref="B1854" r:id="rId1853" display="https://www.screener.in/company/VENUSREM/consolidated/" xr:uid="{8E3CD5ED-8764-4A8A-9D7C-A1782571373F}"/>
    <hyperlink ref="B1855" r:id="rId1854" display="https://www.screener.in/company/AVPINFRA/" xr:uid="{81CC9DA2-367E-4E4D-9F9D-5B5A71D14E25}"/>
    <hyperlink ref="B1856" r:id="rId1855" display="https://www.screener.in/company/PASUPTAC/" xr:uid="{C5994FE1-12F7-44F9-9522-12254E2C8763}"/>
    <hyperlink ref="B1857" r:id="rId1856" display="https://www.screener.in/company/SHEMAROO/consolidated/" xr:uid="{477A244E-0F83-47AE-83A9-C3803A97C91D}"/>
    <hyperlink ref="B1858" r:id="rId1857" display="https://www.screener.in/company/539894/consolidated/" xr:uid="{65D6B221-B412-4F81-A60C-43AAC6B95806}"/>
    <hyperlink ref="B1859" r:id="rId1858" display="https://www.screener.in/company/IVC/consolidated/" xr:uid="{83D36DCC-EA25-4652-9264-B87547A6C60F}"/>
    <hyperlink ref="B1860" r:id="rId1859" display="https://www.screener.in/company/524480/consolidated/" xr:uid="{15BCE844-6E8B-4C12-B0F5-94A3DF264B2E}"/>
    <hyperlink ref="B1861" r:id="rId1860" display="https://www.screener.in/company/522004/consolidated/" xr:uid="{A002346A-D504-4047-931D-87E046CB818B}"/>
    <hyperlink ref="B1862" r:id="rId1861" display="https://www.screener.in/company/PONNIERODE/" xr:uid="{B7441DE9-1767-4958-A136-5AB971093682}"/>
    <hyperlink ref="B1863" r:id="rId1862" display="https://www.screener.in/company/531727/" xr:uid="{53300608-5A01-4E49-A25F-5343218FC853}"/>
    <hyperlink ref="B1864" r:id="rId1863" display="https://www.screener.in/company/MANAKCOAT/" xr:uid="{DE3F927A-D4A2-4671-A221-D843B66BC78F}"/>
    <hyperlink ref="B1865" r:id="rId1864" display="https://www.screener.in/company/GOKUL/consolidated/" xr:uid="{055CB4BE-DD7A-403D-A16F-D623BD20EF1F}"/>
    <hyperlink ref="B1866" r:id="rId1865" display="https://www.screener.in/company/JETAIRWAYS/" xr:uid="{EF5E6F9C-41E3-471B-A260-49CE18700AD6}"/>
    <hyperlink ref="B1867" r:id="rId1866" display="https://www.screener.in/company/PREMIERPOL/" xr:uid="{A562BDE6-31A0-4D61-A2B0-BA55AEEDE30E}"/>
    <hyperlink ref="B1868" r:id="rId1867" display="https://www.screener.in/company/TCL/" xr:uid="{794DEBF2-7116-4F73-8F09-B704E761393C}"/>
    <hyperlink ref="B1869" r:id="rId1868" display="https://www.screener.in/company/500240/" xr:uid="{00E321B8-B19A-4B71-B505-AD7771575325}"/>
    <hyperlink ref="B1870" r:id="rId1869" display="https://www.screener.in/company/LYKALABS/consolidated/" xr:uid="{FF77373D-AA38-42B0-B9DC-030F8C269369}"/>
    <hyperlink ref="B1871" r:id="rId1870" display="https://www.screener.in/company/543746/" xr:uid="{087705A2-9225-4220-BD27-E64B7295F088}"/>
    <hyperlink ref="B1872" r:id="rId1871" display="https://www.screener.in/company/CGRAPHICS/consolidated/" xr:uid="{DC9C9829-9B72-4AF4-81C3-CCAC3D6CF4A7}"/>
    <hyperlink ref="B1873" r:id="rId1872" display="https://www.screener.in/company/506134/consolidated/" xr:uid="{C2889F2F-095C-4F3C-89BF-F8C433B107DE}"/>
    <hyperlink ref="B1874" r:id="rId1873" display="https://www.screener.in/company/EIFFL/" xr:uid="{43F8B433-1BB4-430B-8E11-0F816225F2DF}"/>
    <hyperlink ref="B1875" r:id="rId1874" display="https://www.screener.in/company/MAWANASUG/consolidated/" xr:uid="{59BA63BD-A809-4122-892C-5E5463B4EB82}"/>
    <hyperlink ref="B1876" r:id="rId1875" display="https://www.screener.in/company/519003/consolidated/" xr:uid="{65C9F343-09C9-474D-A506-87A4D5F3505A}"/>
    <hyperlink ref="B1877" r:id="rId1876" display="https://www.screener.in/company/KATARIA/" xr:uid="{679B6491-24F5-46E4-94C1-FEB6A4D83283}"/>
    <hyperlink ref="B1878" r:id="rId1877" display="https://www.screener.in/company/537800/" xr:uid="{1789C3BC-BD01-4A13-9077-9228461D74CF}"/>
    <hyperlink ref="B1879" r:id="rId1878" display="https://www.screener.in/company/PRITIKAUTO/consolidated/" xr:uid="{64D73BAD-8D7B-4F39-B660-96741CE7B741}"/>
    <hyperlink ref="B1880" r:id="rId1879" display="https://www.screener.in/company/530245/consolidated/" xr:uid="{94B8E31F-663F-4625-91E8-10EDAABF9A57}"/>
    <hyperlink ref="B1881" r:id="rId1880" display="https://www.screener.in/company/NIPPOBATRY/consolidated/" xr:uid="{29F23BFA-60FE-4084-99C2-F6F30F567F7A}"/>
    <hyperlink ref="B1882" r:id="rId1881" display="https://www.screener.in/company/SCPL/" xr:uid="{6445B8C2-C8D4-47FE-8E2F-1D9735C93D12}"/>
    <hyperlink ref="B1883" r:id="rId1882" display="https://www.screener.in/company/CINELINE/consolidated/" xr:uid="{BAAB09B1-0D07-4D8B-BFC6-7F5CCCDE6D20}"/>
    <hyperlink ref="B1884" r:id="rId1883" display="https://www.screener.in/company/REFRACTORY/" xr:uid="{5427512B-B08D-491E-9086-D8526F99B863}"/>
    <hyperlink ref="B1885" r:id="rId1884" display="https://www.screener.in/company/NEWJAISA/" xr:uid="{D120EF51-F01D-41E9-82E8-6B12F11F6576}"/>
    <hyperlink ref="B1886" r:id="rId1885" display="https://www.screener.in/company/539515/consolidated/" xr:uid="{703D12FD-B7F7-47B8-9318-490764E85BF7}"/>
    <hyperlink ref="B1887" r:id="rId1886" display="https://www.screener.in/company/CLEDUCATE/consolidated/" xr:uid="{ED3EBBDB-479D-483B-B08F-6513DACF1417}"/>
    <hyperlink ref="B1888" r:id="rId1887" display="https://www.screener.in/company/513511/" xr:uid="{D213954E-A29E-40EA-9544-6E54C95AB8DF}"/>
    <hyperlink ref="B1889" r:id="rId1888" display="https://www.screener.in/company/543391/" xr:uid="{18C9A49B-D492-42B6-BC74-C6DD60224C9C}"/>
    <hyperlink ref="B1890" r:id="rId1889" display="https://www.screener.in/company/NEPHROCARE/" xr:uid="{A02F672E-2358-46E4-9436-9DB08508A50B}"/>
    <hyperlink ref="B1891" r:id="rId1890" display="https://www.screener.in/company/506597/consolidated/" xr:uid="{E414F4E5-F1E0-4D80-AFF4-4E8D3D834E1C}"/>
    <hyperlink ref="B1892" r:id="rId1891" display="https://www.screener.in/company/HARRMALAYA/consolidated/" xr:uid="{7C0DEA29-6292-4AF6-B19D-35704EE9F415}"/>
    <hyperlink ref="B1893" r:id="rId1892" display="https://www.screener.in/company/GOLDTECH/consolidated/" xr:uid="{11062D58-7B1A-4AEC-AE06-891C0F48D332}"/>
    <hyperlink ref="B1894" r:id="rId1893" display="https://www.screener.in/company/505299/" xr:uid="{EB5D6588-759F-44C5-9024-AE1EE66B68D1}"/>
    <hyperlink ref="B1895" r:id="rId1894" display="https://www.screener.in/company/RUCHIRA/" xr:uid="{8B0834FD-98DA-44E8-B0AC-17CABD39A4CD}"/>
    <hyperlink ref="B1896" r:id="rId1895" display="https://www.screener.in/company/PODDARMENT/" xr:uid="{67ECCDDC-B240-4F9D-9C52-4329C9EC5DB2}"/>
    <hyperlink ref="B1897" r:id="rId1896" display="https://www.screener.in/company/540693/" xr:uid="{C0C69993-E17D-414D-B64D-91DA4E0E83D0}"/>
    <hyperlink ref="B1898" r:id="rId1897" display="https://www.screener.in/company/NATHBIOGEN/" xr:uid="{BCE86C31-A9FC-4381-907F-9EA3D41CF2FF}"/>
    <hyperlink ref="B1899" r:id="rId1898" display="https://www.screener.in/company/530215/" xr:uid="{C4A286C0-39D5-4C3D-AD95-CA4BBDBEC32A}"/>
    <hyperlink ref="B1900" r:id="rId1899" display="https://www.screener.in/company/539984/consolidated/" xr:uid="{5F096C43-62BB-4C17-B009-E7B2ED4F3A83}"/>
    <hyperlink ref="B1901" r:id="rId1900" display="https://www.screener.in/company/502958/" xr:uid="{FC9D6F1A-CDD3-431B-9B57-C9C82288C0A5}"/>
    <hyperlink ref="B1902" r:id="rId1901" display="https://www.screener.in/company/500069/" xr:uid="{7D8BB29E-F1FF-4C1E-87C5-B6ACB6D9052E}"/>
    <hyperlink ref="B1903" r:id="rId1902" display="https://www.screener.in/company/535217/" xr:uid="{63976195-73BF-4CC1-918F-EBD5D59D17D2}"/>
    <hyperlink ref="B1904" r:id="rId1903" display="https://www.screener.in/company/MGEL/consolidated/" xr:uid="{118209A4-645A-46D7-AC5F-6162EFBAA6F9}"/>
    <hyperlink ref="B1905" r:id="rId1904" display="https://www.screener.in/company/531119/" xr:uid="{B8F7F20E-263C-48D4-9C39-F8768E72733F}"/>
    <hyperlink ref="B1906" r:id="rId1905" display="https://www.screener.in/company/DCMNVL/consolidated/" xr:uid="{A147EA5D-7420-4161-86BB-D0FE05D6B927}"/>
    <hyperlink ref="B1907" r:id="rId1906" display="https://www.screener.in/company/MANORG/" xr:uid="{FF93EE1C-F273-4A36-9A53-E7824A8765ED}"/>
    <hyperlink ref="B1908" r:id="rId1907" display="https://www.screener.in/company/KRISHCA/" xr:uid="{28DBC09B-3CB2-40C9-9CAB-A013276D2495}"/>
    <hyperlink ref="B1909" r:id="rId1908" display="https://www.screener.in/company/IEML/" xr:uid="{186F3C59-EF46-44EF-A71D-72513AD05FDA}"/>
    <hyperlink ref="B1910" r:id="rId1909" display="https://www.screener.in/company/UNIVPHOTO/consolidated/" xr:uid="{B770881F-E44E-45E1-B4D8-D57D97871D04}"/>
    <hyperlink ref="B1911" r:id="rId1910" display="https://www.screener.in/company/500267/consolidated/" xr:uid="{8D951426-AADD-4E83-86DE-FE27E8B7CD12}"/>
    <hyperlink ref="B1912" r:id="rId1911" display="https://www.screener.in/company/524731/" xr:uid="{571A8BA9-0186-4093-9852-6F081A30F7E4}"/>
    <hyperlink ref="B1913" r:id="rId1912" display="https://www.screener.in/company/MKPL/" xr:uid="{17D60951-6B68-4EED-9278-9D437C3C6515}"/>
    <hyperlink ref="B1914" r:id="rId1913" display="https://www.screener.in/company/506528/" xr:uid="{E714595C-81C4-41B6-A5B5-5697CA09F4D9}"/>
    <hyperlink ref="B1915" r:id="rId1914" display="https://www.screener.in/company/504093/" xr:uid="{4CA5E770-D82F-4F2D-8CD3-7C2874ABBDFC}"/>
    <hyperlink ref="B1916" r:id="rId1915" display="https://www.screener.in/company/542012/" xr:uid="{704617F7-A039-45AD-A537-FE2316F20791}"/>
    <hyperlink ref="B1917" r:id="rId1916" display="https://www.screener.in/company/SHERA/consolidated/" xr:uid="{C88E80B9-353E-42A3-9091-C8C0412FD4F9}"/>
    <hyperlink ref="B1918" r:id="rId1917" display="https://www.screener.in/company/500270/" xr:uid="{A81EF6EF-2F0F-4C25-B08B-47EF492A5710}"/>
    <hyperlink ref="B1919" r:id="rId1918" display="https://www.screener.in/company/SMSLIFE/consolidated/" xr:uid="{43630306-C12E-42F7-81C3-63358C26CA1E}"/>
    <hyperlink ref="B1920" r:id="rId1919" display="https://www.screener.in/company/532039/" xr:uid="{BE8E02DB-086B-43D3-AB61-1B78D1A24D38}"/>
    <hyperlink ref="B1921" r:id="rId1920" display="https://www.screener.in/company/ZTECH/consolidated/" xr:uid="{C7284CEB-3804-4DBE-9BD8-CA1C477C8095}"/>
    <hyperlink ref="B1922" r:id="rId1921" display="https://www.screener.in/company/540570/consolidated/" xr:uid="{483B0C22-3E75-4923-8A31-BA44FDF4294D}"/>
    <hyperlink ref="B1923" r:id="rId1922" display="https://www.screener.in/company/KAPSTON/" xr:uid="{D10506DE-9980-44C4-BC22-3880B51574D6}"/>
    <hyperlink ref="B1924" r:id="rId1923" display="https://www.screener.in/company/HITECHCORP/" xr:uid="{F18C6178-15C3-4ED0-A76D-56EE76445463}"/>
    <hyperlink ref="B1925" r:id="rId1924" display="https://www.screener.in/company/541353/consolidated/" xr:uid="{52DC4876-A12D-4B3A-B58D-50FC62833E3D}"/>
    <hyperlink ref="B1926" r:id="rId1925" display="https://www.screener.in/company/504786/consolidated/" xr:uid="{8703DEAC-7BA1-4364-B572-60B8859E283D}"/>
    <hyperlink ref="B1927" r:id="rId1926" display="https://www.screener.in/company/WINSOL/" xr:uid="{9CD3BD99-A320-43B5-95E7-7270D2C3F22C}"/>
    <hyperlink ref="B1928" r:id="rId1927" display="https://www.screener.in/company/COOLCAPS/consolidated/" xr:uid="{B0772E1F-FED4-4D03-9FAC-61913C3FC587}"/>
    <hyperlink ref="B1929" r:id="rId1928" display="https://www.screener.in/company/BRNL/consolidated/" xr:uid="{A823D991-0371-4A62-B319-0AD71D8074C1}"/>
    <hyperlink ref="B1930" r:id="rId1929" display="https://www.screener.in/company/NILASPACES/consolidated/" xr:uid="{6C90BE32-0C2C-4CDB-AF00-7EE904600D64}"/>
    <hyperlink ref="B1931" r:id="rId1930" display="https://www.screener.in/company/523586/" xr:uid="{0DC86B7C-E5FB-4BB3-8D71-5C89995BE2E2}"/>
    <hyperlink ref="B1932" r:id="rId1931" display="https://www.screener.in/company/RNFI/consolidated/" xr:uid="{68AA6A0A-37DE-442D-978A-DEC4C8BFC972}"/>
    <hyperlink ref="B1933" r:id="rId1932" display="https://www.screener.in/company/CHAVDA/" xr:uid="{CE712A91-B00D-47A0-AA49-99F3D6122FAF}"/>
    <hyperlink ref="B1934" r:id="rId1933" display="https://www.screener.in/company/SAHYADRI/" xr:uid="{8D809FD4-63A2-47E4-9040-EB6E1F112EB0}"/>
    <hyperlink ref="B1935" r:id="rId1934" display="https://www.screener.in/company/511066/" xr:uid="{9F5E5F71-A844-4A39-8560-6E638D2E3AC3}"/>
    <hyperlink ref="B1936" r:id="rId1935" display="https://www.screener.in/company/530163/consolidated/" xr:uid="{C5784349-D6A7-41C3-BD84-488468786D14}"/>
    <hyperlink ref="B1937" r:id="rId1936" display="https://www.screener.in/company/EMMIL/" xr:uid="{976D6F81-3B65-4A57-A048-EA71248446A0}"/>
    <hyperlink ref="B1938" r:id="rId1937" display="https://www.screener.in/company/GPECO/" xr:uid="{243C9A61-D4A6-4A68-B6A2-F2C657A38BE6}"/>
    <hyperlink ref="B1939" r:id="rId1938" display="https://www.screener.in/company/508875/" xr:uid="{3EB11B53-C640-44FB-AEC0-EE1009779D00}"/>
    <hyperlink ref="B1940" r:id="rId1939" display="https://www.screener.in/company/530977/" xr:uid="{CA5B5D30-6552-4BA1-903B-7FA47CBE197E}"/>
    <hyperlink ref="B1941" r:id="rId1940" display="https://www.screener.in/company/ABINFRA/" xr:uid="{FD1DF016-404C-496C-A3DA-52193C0C7174}"/>
    <hyperlink ref="B1942" r:id="rId1941" display="https://www.screener.in/company/542628/" xr:uid="{F6EA8553-CB3F-4205-AC12-0A0C35B64195}"/>
    <hyperlink ref="B1943" r:id="rId1942" display="https://www.screener.in/company/SIGMA/consolidated/" xr:uid="{E629FF81-ED9D-4FDA-8763-D5136371A718}"/>
    <hyperlink ref="B1944" r:id="rId1943" display="https://www.screener.in/company/PLAZACABLE/" xr:uid="{BE2E1425-9A64-4E5B-B8E8-4CD3FFC9A1A7}"/>
    <hyperlink ref="B1945" r:id="rId1944" display="https://www.screener.in/company/539730/" xr:uid="{714221EA-B251-4611-9C5E-E01EE875D48A}"/>
    <hyperlink ref="B1946" r:id="rId1945" display="https://www.screener.in/company/544001/" xr:uid="{3B1B8C48-D6BF-4FFC-8EBF-E12BFDC9B67A}"/>
    <hyperlink ref="B1947" r:id="rId1946" display="https://www.screener.in/company/539561/" xr:uid="{C13BF0EF-5D14-4DA1-BB83-ECD410875FBD}"/>
    <hyperlink ref="B1948" r:id="rId1947" display="https://www.screener.in/company/SHREERAMA/" xr:uid="{7E5B0BE6-5D91-419C-A302-5EB396848560}"/>
    <hyperlink ref="B1949" r:id="rId1948" display="https://www.screener.in/company/ROCKINGDCE/" xr:uid="{1FF2111A-58BE-4E46-96CB-483E435C4770}"/>
    <hyperlink ref="B1950" r:id="rId1949" display="https://www.screener.in/company/LAL/" xr:uid="{A5555EAC-9332-419C-B5D9-FAE97619BCC1}"/>
    <hyperlink ref="B1951" r:id="rId1950" display="https://www.screener.in/company/539195/" xr:uid="{ED6722CA-69F7-4B4A-87A6-877420FF36EC}"/>
    <hyperlink ref="B1952" r:id="rId1951" display="https://www.screener.in/company/MAHEPC/" xr:uid="{CA6CBE3C-4D19-4EF6-885A-CB20C49EEF56}"/>
    <hyperlink ref="B1953" r:id="rId1952" display="https://www.screener.in/company/VIPULLTD/consolidated/" xr:uid="{D6BC352C-2FD7-4E2F-9320-28E10ED7543D}"/>
    <hyperlink ref="B1954" r:id="rId1953" display="https://www.screener.in/company/VIPCLOTHNG/" xr:uid="{501D3252-F331-45C4-BB01-B649B83671E9}"/>
    <hyperlink ref="B1955" r:id="rId1954" display="https://www.screener.in/company/544213/consolidated/" xr:uid="{9684504A-9503-4FC6-9072-0E06727795F0}"/>
    <hyperlink ref="B1956" r:id="rId1955" display="https://www.screener.in/company/APOLSINHOT/consolidated/" xr:uid="{434D60F0-D709-4D61-86CF-E70BCFAC6D48}"/>
    <hyperlink ref="B1957" r:id="rId1956" display="https://www.screener.in/company/UTSSAV/" xr:uid="{1D03F871-3A24-40D5-AACD-8DCEFB59F059}"/>
    <hyperlink ref="B1958" r:id="rId1957" display="https://www.screener.in/company/GLOBALVECT/" xr:uid="{67E2BE29-8DC5-4751-9645-5145CE2AA166}"/>
    <hyperlink ref="B1959" r:id="rId1958" display="https://www.screener.in/company/UCAL/consolidated/" xr:uid="{AC39A24D-03FC-4E6E-BEB3-3A43A5B5E9EF}"/>
    <hyperlink ref="B1960" r:id="rId1959" display="https://www.screener.in/company/DYNAMIC/" xr:uid="{3F5E684D-0025-47A8-A97C-ED2E33D1BDDA}"/>
    <hyperlink ref="B1961" r:id="rId1960" display="https://www.screener.in/company/531726/" xr:uid="{7ADE2CD1-B19A-4A98-87CE-C741DF0796CB}"/>
    <hyperlink ref="B1962" r:id="rId1961" display="https://www.screener.in/company/COASTCORP/consolidated/" xr:uid="{C03D45BB-BD1B-436E-8E9E-5BE13F0B872E}"/>
    <hyperlink ref="B1963" r:id="rId1962" display="https://www.screener.in/company/STARPAPER/" xr:uid="{1F3B5682-161D-4864-8D9C-0186F27A7690}"/>
    <hyperlink ref="B1964" r:id="rId1963" display="https://www.screener.in/company/531739/consolidated/" xr:uid="{E134585E-F890-46A6-A151-61E372788BD1}"/>
    <hyperlink ref="B1965" r:id="rId1964" display="https://www.screener.in/company/FELIX/consolidated/" xr:uid="{9C26B7C7-07F6-4FDD-9E31-05FCE9EB11E7}"/>
    <hyperlink ref="B1966" r:id="rId1965" display="https://www.screener.in/company/537326/" xr:uid="{790BF76D-202D-4850-9A43-6EDF78F2DE88}"/>
    <hyperlink ref="B1967" r:id="rId1966" display="https://www.screener.in/company/531540/consolidated/" xr:uid="{02ABC7DD-1059-4895-8373-3B932A151B90}"/>
    <hyperlink ref="B1968" r:id="rId1967" display="https://www.screener.in/company/536974/" xr:uid="{0D8A519C-8DC3-404E-B86C-69B8976A6CF3}"/>
    <hyperlink ref="B1969" r:id="rId1968" display="https://www.screener.in/company/SHYAMCENT/" xr:uid="{371C6B9C-1B48-460C-96B8-5940E27CDB30}"/>
    <hyperlink ref="B1970" r:id="rId1969" display="https://www.screener.in/company/JAYSREETEA/consolidated/" xr:uid="{1221849E-4280-409E-8990-99C7CEF22DF2}"/>
    <hyperlink ref="B1971" r:id="rId1970" display="https://www.screener.in/company/ESCONET/" xr:uid="{F4CF6014-1568-4D50-BFB4-F6C025AD8A82}"/>
    <hyperlink ref="B1972" r:id="rId1971" display="https://www.screener.in/company/ATLANTAA/consolidated/" xr:uid="{DA0911CB-D276-45BD-A78A-D9E78B1937F1}"/>
    <hyperlink ref="B1973" r:id="rId1972" display="https://www.screener.in/company/BASML/consolidated/" xr:uid="{60A4AA21-CA26-4002-8BA0-7C5E467C76FE}"/>
    <hyperlink ref="B1974" r:id="rId1973" display="https://www.screener.in/company/SHREYANIND/" xr:uid="{D24D939A-650D-402B-B122-68CD64B420D5}"/>
    <hyperlink ref="B1975" r:id="rId1974" display="https://www.screener.in/company/USK/" xr:uid="{2B7E7AD1-DCFA-4193-A273-42E22C7EBFD1}"/>
    <hyperlink ref="B1976" r:id="rId1975" display="https://www.screener.in/company/RANASUG/" xr:uid="{6E63C990-B2A8-4AC9-B210-762D579175B5}"/>
    <hyperlink ref="B1977" r:id="rId1976" display="https://www.screener.in/company/SINTERCOM/" xr:uid="{EDAC54F2-3F8D-41EE-BCDC-206C73B33409}"/>
    <hyperlink ref="B1978" r:id="rId1977" display="https://www.screener.in/company/539017/" xr:uid="{06FF6562-8639-443C-94EF-33237DDC9B6B}"/>
    <hyperlink ref="B1979" r:id="rId1978" display="https://www.screener.in/company/TRIGYN/consolidated/" xr:uid="{ECD259BB-ECF4-4C2D-81F2-9158D6867E2D}"/>
    <hyperlink ref="B1980" r:id="rId1979" display="https://www.screener.in/company/ARIES/consolidated/" xr:uid="{D8EE757A-86DD-408F-9A3F-999E734039E9}"/>
    <hyperlink ref="B1981" r:id="rId1980" display="https://www.screener.in/company/517417/consolidated/" xr:uid="{E49FB5A5-79EA-40B0-9FC4-85898620DFE0}"/>
    <hyperlink ref="B1982" r:id="rId1981" display="https://www.screener.in/company/SYSTANGO/consolidated/" xr:uid="{6E6A13A2-B83D-49DC-8B4F-FD260E0B9417}"/>
    <hyperlink ref="B1983" r:id="rId1982" display="https://www.screener.in/company/543939/" xr:uid="{B6DD19BD-147A-42DE-AE74-91BC2B82123D}"/>
    <hyperlink ref="B1984" r:id="rId1983" display="https://www.screener.in/company/EXXARO/" xr:uid="{CB903E21-C861-4C93-8844-F84F138AEBBE}"/>
    <hyperlink ref="B1985" r:id="rId1984" display="https://www.screener.in/company/NIRMAN/" xr:uid="{72507F38-1D71-481D-A0D0-5EF81269D0E2}"/>
    <hyperlink ref="B1986" r:id="rId1985" display="https://www.screener.in/company/LORDSCHLO/" xr:uid="{E24B7274-94FF-415F-91DC-D1498BA1DB0C}"/>
    <hyperlink ref="B1987" r:id="rId1986" display="https://www.screener.in/company/MEGASTAR/" xr:uid="{CFCF62C1-502D-448E-A8B7-2831B6D99A12}"/>
    <hyperlink ref="B1988" r:id="rId1987" display="https://www.screener.in/company/CCHHL/consolidated/" xr:uid="{CA9AC8B0-B4EE-4CD2-8E8E-B8B363AFD013}"/>
    <hyperlink ref="B1989" r:id="rId1988" display="https://www.screener.in/company/522650/consolidated/" xr:uid="{84D8D60B-6004-4FC5-8863-26D82E996AF3}"/>
    <hyperlink ref="B1990" r:id="rId1989" display="https://www.screener.in/company/GLOBAL/" xr:uid="{D4AB3973-39F7-4C34-A536-8AF7C3AEEFBC}"/>
    <hyperlink ref="B1991" r:id="rId1990" display="https://www.screener.in/company/526415/consolidated/" xr:uid="{6F808430-8F23-48B6-8FF9-4A5313D06AB9}"/>
    <hyperlink ref="B1992" r:id="rId1991" display="https://www.screener.in/company/524444/" xr:uid="{F0A88886-BDA4-4276-A398-E22285D86FB0}"/>
    <hyperlink ref="B1993" r:id="rId1992" display="https://www.screener.in/company/500449/consolidated/" xr:uid="{977C5EDB-A4B4-4842-B3B7-5E489EF84662}"/>
    <hyperlink ref="B1994" r:id="rId1993" display="https://www.screener.in/company/INDOWIND/consolidated/" xr:uid="{7F908277-0FBB-402D-B589-929D5CECFA3F}"/>
    <hyperlink ref="B1995" r:id="rId1994" display="https://www.screener.in/company/PURVFLEXI/consolidated/" xr:uid="{0B1DF011-DBA5-462A-A244-4BB6FBB066FB}"/>
    <hyperlink ref="B1996" r:id="rId1995" display="https://www.screener.in/company/524634/" xr:uid="{70B13B36-0A08-4001-8A32-60BAAF386379}"/>
    <hyperlink ref="B1997" r:id="rId1996" display="https://www.screener.in/company/532320/consolidated/" xr:uid="{F1736F95-D4EF-4227-BF98-F13FC356BFA3}"/>
    <hyperlink ref="B1998" r:id="rId1997" display="https://www.screener.in/company/OSIAHYPER/" xr:uid="{A465EFC1-6B32-4553-8ACE-9818C26600EA}"/>
    <hyperlink ref="B1999" r:id="rId1998" display="https://www.screener.in/company/BYKE/" xr:uid="{BB8BD4D2-BE63-4353-81AF-8E865B98EF45}"/>
    <hyperlink ref="B2000" r:id="rId1999" display="https://www.screener.in/company/KARNIKA/" xr:uid="{4BFA0468-4DC1-447D-BD35-7CB8C6652CDB}"/>
    <hyperlink ref="B2001" r:id="rId2000" display="https://www.screener.in/company/SUNDRMBRAK/" xr:uid="{812BF68C-FA89-4D85-A9F1-02341D176CCC}"/>
    <hyperlink ref="B2002" r:id="rId2001" display="https://www.screener.in/company/KMSUGAR/" xr:uid="{5B1E5C8F-652E-414F-96D4-3B9CF072C479}"/>
    <hyperlink ref="B2003" r:id="rId2002" display="https://www.screener.in/company/SUMIT/consolidated/" xr:uid="{BC430E24-7E1D-464E-8D8B-6425EACF1662}"/>
    <hyperlink ref="B2004" r:id="rId2003" display="https://www.screener.in/company/SKP/consolidated/" xr:uid="{DB6DC19E-0D0F-4041-AE80-24095404D637}"/>
    <hyperlink ref="B2005" r:id="rId2004" display="https://www.screener.in/company/MANAKSTEEL/consolidated/" xr:uid="{3248ABE3-6C01-4051-A83A-EFD1B7907797}"/>
    <hyperlink ref="B2006" r:id="rId2005" display="https://www.screener.in/company/526169/" xr:uid="{373DE602-4F0E-4597-A227-DF70C7F21184}"/>
    <hyperlink ref="B2007" r:id="rId2006" display="https://www.screener.in/company/538987/" xr:uid="{6C3F587A-6550-45BA-8E40-3F9650A503A8}"/>
    <hyperlink ref="B2008" r:id="rId2007" display="https://www.screener.in/company/543241/" xr:uid="{38FC840F-CE32-4426-88AC-982FC2577F6E}"/>
    <hyperlink ref="B2009" r:id="rId2008" display="https://www.screener.in/company/NECCLTD/" xr:uid="{B530EB27-8DE0-485D-B5E7-49C9A1720AAE}"/>
    <hyperlink ref="B2010" r:id="rId2009" display="https://www.screener.in/company/EMAMIREAL/consolidated/" xr:uid="{FB078235-F49B-4FB9-8685-6C264B29D2ED}"/>
    <hyperlink ref="B2011" r:id="rId2010" display="https://www.screener.in/company/504258/" xr:uid="{D4B7EBD2-7A8B-48D7-8877-00115D55A2DD}"/>
    <hyperlink ref="B2012" r:id="rId2011" display="https://www.screener.in/company/535667/consolidated/" xr:uid="{0B7834C5-C1C3-4655-98AB-7CAFD25B0683}"/>
    <hyperlink ref="B2013" r:id="rId2012" display="https://www.screener.in/company/GULFPETRO/" xr:uid="{4FBAA689-8A74-4C47-9512-47089248D248}"/>
    <hyperlink ref="B2014" r:id="rId2013" display="https://www.screener.in/company/511672/" xr:uid="{714873C4-71C9-42F8-8574-249DDD49C8E4}"/>
    <hyperlink ref="B2015" r:id="rId2014" display="https://www.screener.in/company/MURUDCERA/" xr:uid="{9BE0C19E-7774-4B93-B174-CBF80851C3B2}"/>
    <hyperlink ref="B2016" r:id="rId2015" display="https://www.screener.in/company/DJML/" xr:uid="{A6490228-3DA8-4C9F-9C94-284EE6F89B9C}"/>
    <hyperlink ref="B2017" r:id="rId2016" display="https://www.screener.in/company/531041/" xr:uid="{66A0DBBD-A64F-4BB6-807D-34A8E98172F0}"/>
    <hyperlink ref="B2018" r:id="rId2017" display="https://www.screener.in/company/517393/" xr:uid="{8B22EE2A-ACD6-4455-91F3-5FFE719CEFAB}"/>
    <hyperlink ref="B2019" r:id="rId2018" display="https://www.screener.in/company/WELINV/" xr:uid="{A3DFBA2B-69F2-4B83-AB77-E5C46A56CA52}"/>
    <hyperlink ref="B2020" r:id="rId2019" display="https://www.screener.in/company/531494/" xr:uid="{11CFE4D2-2DE3-4B43-ADEB-C68462762242}"/>
    <hyperlink ref="B2021" r:id="rId2020" display="https://www.screener.in/company/NDLVENTURE/" xr:uid="{B60CF4F0-81CA-40BA-9BEF-BD74EB96C028}"/>
    <hyperlink ref="B2022" r:id="rId2021" display="https://www.screener.in/company/539620/" xr:uid="{396185D1-735B-4150-86BE-37649FFC6E40}"/>
    <hyperlink ref="B2023" r:id="rId2022" display="https://www.screener.in/company/DRCSYSTEMS/consolidated/" xr:uid="{847A7A07-2431-4F5A-AB4C-CC6F16ACDEC3}"/>
    <hyperlink ref="B2024" r:id="rId2023" display="https://www.screener.in/company/INTENTECH/consolidated/" xr:uid="{D8E7BB3C-CB47-44E4-8FF0-ABE193F49A00}"/>
    <hyperlink ref="B2025" r:id="rId2024" display="https://www.screener.in/company/RAMAPHO/" xr:uid="{AABE167B-8AFB-4602-8462-8CF5A5589059}"/>
    <hyperlink ref="B2026" r:id="rId2025" display="https://www.screener.in/company/512437/" xr:uid="{FA708944-12EA-4AC7-BA02-DE0771214719}"/>
    <hyperlink ref="B2027" r:id="rId2026" display="https://www.screener.in/company/523660/" xr:uid="{9F182EFD-6CD8-4D22-B54A-8FDE76712167}"/>
    <hyperlink ref="B2028" r:id="rId2027" display="https://www.screener.in/company/ASIANHOTNR/" xr:uid="{7D248A36-A4F7-4EFA-A4E0-E539E9BEBAD8}"/>
    <hyperlink ref="B2029" r:id="rId2028" display="https://www.screener.in/company/535916/" xr:uid="{8599CBF2-A4B1-45A2-842C-07B7B3D36CC0}"/>
    <hyperlink ref="B2030" r:id="rId2029" display="https://www.screener.in/company/530677/consolidated/" xr:uid="{7321C0C5-F61C-4977-AC2B-A08313D80BEB}"/>
    <hyperlink ref="B2031" r:id="rId2030" display="https://www.screener.in/company/531688/" xr:uid="{354D4571-2B09-4300-810D-DEEA5AFF09E4}"/>
    <hyperlink ref="B2032" r:id="rId2031" display="https://www.screener.in/company/509546/consolidated/" xr:uid="{FBA4A573-6250-4F89-809A-FA3401D01BEE}"/>
    <hyperlink ref="B2033" r:id="rId2032" display="https://www.screener.in/company/GUJAPOLLO/consolidated/" xr:uid="{70B4B8B3-3B69-4AE1-BE51-29EE4CF4F2D0}"/>
    <hyperlink ref="B2034" r:id="rId2033" display="https://www.screener.in/company/RAJMET/" xr:uid="{53790A6A-3114-4E79-9AAB-4D5FB69C908B}"/>
    <hyperlink ref="B2035" r:id="rId2034" display="https://www.screener.in/company/SEJALLTD/consolidated/" xr:uid="{4A646785-B583-4AAE-AFD0-086FC80DB607}"/>
    <hyperlink ref="B2036" r:id="rId2035" display="https://www.screener.in/company/RHL/" xr:uid="{340EDB2E-478F-4723-9F02-BE575773BA07}"/>
    <hyperlink ref="B2037" r:id="rId2036" display="https://www.screener.in/company/517449/" xr:uid="{796CBD8F-35A1-4000-BF78-CA0D4DD66105}"/>
    <hyperlink ref="B2038" r:id="rId2037" display="https://www.screener.in/company/531569/" xr:uid="{B4AD6E2A-4527-41EE-B7C0-699AB82F2FCB}"/>
    <hyperlink ref="B2039" r:id="rId2038" display="https://www.screener.in/company/522017/" xr:uid="{AADEA127-7067-405B-B0C6-F4D911CBC97D}"/>
    <hyperlink ref="B2040" r:id="rId2039" display="https://www.screener.in/company/538890/" xr:uid="{89A01592-6136-4CB2-9392-CE4F82B1D927}"/>
    <hyperlink ref="B2041" r:id="rId2040" display="https://www.screener.in/company/532102/consolidated/" xr:uid="{D4D5FA6F-5573-4482-9C75-D0CEE3C2FB4A}"/>
    <hyperlink ref="B2042" r:id="rId2041" display="https://www.screener.in/company/531069/consolidated/" xr:uid="{58A56179-8885-442B-AB96-CFF314B6EBFF}"/>
    <hyperlink ref="B2043" r:id="rId2042" display="https://www.screener.in/company/543616/consolidated/" xr:uid="{1253B101-1D0C-431F-8507-EFBEBAB9E37F}"/>
    <hyperlink ref="B2044" r:id="rId2043" display="https://www.screener.in/company/526723/consolidated/" xr:uid="{2E2678C3-6A43-4138-800E-81DA6A62E57F}"/>
    <hyperlink ref="B2045" r:id="rId2044" display="https://www.screener.in/company/MWL/" xr:uid="{58A23F2F-0B75-4396-BF50-3E8BF8FE84D7}"/>
    <hyperlink ref="B2046" r:id="rId2045" display="https://www.screener.in/company/ZODIACLOTH/consolidated/" xr:uid="{B073C476-60C0-4502-A2F7-8CF4EDE3F750}"/>
    <hyperlink ref="B2047" r:id="rId2046" display="https://www.screener.in/company/RPPL/consolidated/" xr:uid="{4F91C093-00D7-4959-8204-2A3FA33346AD}"/>
    <hyperlink ref="B2048" r:id="rId2047" display="https://www.screener.in/company/BHAGYANGR/consolidated/" xr:uid="{8DBC4B1D-951B-4742-ACF8-3ADD43B5BF68}"/>
    <hyperlink ref="B2049" r:id="rId2048" display="https://www.screener.in/company/544080/" xr:uid="{BF25EC44-4EE6-418F-807C-0ACCCB3409C0}"/>
    <hyperlink ref="B2050" r:id="rId2049" display="https://www.screener.in/company/NDGL/consolidated/" xr:uid="{8EF9813D-617D-4B6E-8C3D-75B245D80282}"/>
    <hyperlink ref="B2051" r:id="rId2050" display="https://www.screener.in/company/A2ZINFRA/consolidated/" xr:uid="{28A11376-C7D7-4CCA-B730-A04B49375B1A}"/>
    <hyperlink ref="B2052" r:id="rId2051" display="https://www.screener.in/company/PARIN/consolidated/" xr:uid="{A87F413C-D1D4-41A8-A0EC-E4C0DA19ED45}"/>
    <hyperlink ref="B2053" r:id="rId2052" display="https://www.screener.in/company/GOYALSALT/" xr:uid="{509AB2A4-26FF-4D90-B957-677FEF90CEE0}"/>
    <hyperlink ref="B2054" r:id="rId2053" display="https://www.screener.in/company/ZEELEARN/consolidated/" xr:uid="{A4FC6165-708B-4790-87CC-34005D3FDDDA}"/>
    <hyperlink ref="B2055" r:id="rId2054" display="https://www.screener.in/company/AVONMORE/consolidated/" xr:uid="{3A26D0E7-9F72-4482-BFB7-F9083F4CF438}"/>
    <hyperlink ref="B2056" r:id="rId2055" display="https://www.screener.in/company/RUCHINFRA/consolidated/" xr:uid="{36CABC0C-7A12-4C9F-ABB2-6137DC1C43DE}"/>
    <hyperlink ref="B2057" r:id="rId2056" display="https://www.screener.in/company/531771/consolidated/" xr:uid="{CEFAFF94-7AC1-4ABB-97B1-31E76BAE89C6}"/>
    <hyperlink ref="B2058" r:id="rId2057" display="https://www.screener.in/company/VIRINCHI/consolidated/" xr:uid="{7E528D31-342C-4B80-9594-22670BBABD99}"/>
    <hyperlink ref="B2059" r:id="rId2058" display="https://www.screener.in/company/CROWN/" xr:uid="{83A660EA-25D4-490B-ADB6-58696DE5B5AA}"/>
    <hyperlink ref="B2060" r:id="rId2059" display="https://www.screener.in/company/543713/consolidated/" xr:uid="{B4E86A60-C524-45EE-8998-1A74CA58D709}"/>
    <hyperlink ref="B2061" r:id="rId2060" display="https://www.screener.in/company/K2INFRA/consolidated/" xr:uid="{EE1AF550-E6BC-40F2-AB18-6B9813CB356E}"/>
    <hyperlink ref="B2062" r:id="rId2061" display="https://www.screener.in/company/540614/" xr:uid="{CD94EAB3-DAD6-41EC-8933-79898914A253}"/>
    <hyperlink ref="B2063" r:id="rId2062" display="https://www.screener.in/company/KCEIL/" xr:uid="{7BA6A6AF-4582-4240-B72C-A5D6FC4A4189}"/>
    <hyperlink ref="B2064" r:id="rId2063" display="https://www.screener.in/company/BAHETI/" xr:uid="{433BE92D-D7BC-46D5-B420-1E29148E38DD}"/>
    <hyperlink ref="B2065" r:id="rId2064" display="https://www.screener.in/company/MAGNUM/" xr:uid="{9F2F1DEA-8164-4683-8AB2-EDAAD282A19E}"/>
    <hyperlink ref="B2066" r:id="rId2065" display="https://www.screener.in/company/MEDICO/" xr:uid="{3588760B-0EC0-4F76-8412-72641D526478}"/>
    <hyperlink ref="B2067" r:id="rId2066" display="https://www.screener.in/company/OMAXAUTO/" xr:uid="{CC69338D-3711-4339-A8C5-F502A85FFE9A}"/>
    <hyperlink ref="B2068" r:id="rId2067" display="https://www.screener.in/company/VETO/consolidated/" xr:uid="{37EE51DB-F43B-4C6E-B77D-0C7E21D6F874}"/>
    <hyperlink ref="B2069" r:id="rId2068" display="https://www.screener.in/company/538476/" xr:uid="{51D5CC07-1DCB-402D-83F4-7EEE6117436D}"/>
    <hyperlink ref="B2070" r:id="rId2069" display="https://www.screener.in/company/531381/consolidated/" xr:uid="{047CBD16-3822-41AD-B3B0-A8FEE47AB595}"/>
    <hyperlink ref="B2071" r:id="rId2070" display="https://www.screener.in/company/ROXHITECH/" xr:uid="{5B86183D-DEA2-470F-B1B6-ED0DB088F48B}"/>
    <hyperlink ref="B2072" r:id="rId2071" display="https://www.screener.in/company/541083/" xr:uid="{375A2222-7532-4B82-899F-4B37770A020F}"/>
    <hyperlink ref="B2073" r:id="rId2072" display="https://www.screener.in/company/531550/" xr:uid="{DC482BFD-CAB6-4D55-B79E-CC0618AAB96D}"/>
    <hyperlink ref="B2074" r:id="rId2073" display="https://www.screener.in/company/SURANAT&amp;P/consolidated/" xr:uid="{CCE92AA3-A2AA-4A94-BFA8-0C168862B694}"/>
    <hyperlink ref="B2075" r:id="rId2074" display="https://www.screener.in/company/543895/consolidated/" xr:uid="{06DBCFBC-9791-467F-85CE-A718B3B59B50}"/>
    <hyperlink ref="B2076" r:id="rId2075" display="https://www.screener.in/company/CRAYONS/" xr:uid="{DA635123-BAFA-43B8-AD1F-6F76DD7E7FD1}"/>
    <hyperlink ref="B2077" r:id="rId2076" display="https://www.screener.in/company/504028/" xr:uid="{4A14580E-D7E9-415A-89AF-09C4FCB8F9A7}"/>
    <hyperlink ref="B2078" r:id="rId2077" display="https://www.screener.in/company/RANEENGINE/" xr:uid="{53CC66DC-7D07-4420-BE56-63EFD0BF83CE}"/>
    <hyperlink ref="B2079" r:id="rId2078" display="https://www.screener.in/company/540395/" xr:uid="{623D4FD1-4786-4D7D-8B60-B2BB605C0D05}"/>
    <hyperlink ref="B2080" r:id="rId2079" display="https://www.screener.in/company/BGRENERGY/consolidated/" xr:uid="{B3EEAF69-36A4-487A-AB5A-C0D88CFA8661}"/>
    <hyperlink ref="B2081" r:id="rId2080" display="https://www.screener.in/company/ESFL/" xr:uid="{6CE45F2F-C06B-4088-AA04-113EF837CCD4}"/>
    <hyperlink ref="B2082" r:id="rId2081" display="https://www.screener.in/company/519295/" xr:uid="{84EF82CD-B9D1-481E-A85B-2CECEE599CAD}"/>
    <hyperlink ref="B2083" r:id="rId2082" display="https://www.screener.in/company/RVHL/consolidated/" xr:uid="{B0DE957F-23C8-470F-B738-9E60B02F4BAC}"/>
    <hyperlink ref="B2084" r:id="rId2083" display="https://www.screener.in/company/505737/" xr:uid="{C3338719-ADA7-429D-A798-7F1F858F7C56}"/>
    <hyperlink ref="B2085" r:id="rId2084" display="https://www.screener.in/company/530627/consolidated/" xr:uid="{82D3BBC2-CB5A-42D1-A922-5C223A56058A}"/>
    <hyperlink ref="B2086" r:id="rId2085" display="https://www.screener.in/company/540404/" xr:uid="{AF1AE7D4-3D55-47E0-B16D-059D41E7BF64}"/>
    <hyperlink ref="B2087" r:id="rId2086" display="https://www.screener.in/company/VISHWARAJ/" xr:uid="{066F3709-2804-4C19-B3DE-2B802D5DDA0F}"/>
    <hyperlink ref="B2088" r:id="rId2087" display="https://www.screener.in/company/INVENTURE/consolidated/" xr:uid="{6ACE291A-F7F9-4741-B555-ADF7AF11E0C0}"/>
    <hyperlink ref="B2089" r:id="rId2088" display="https://www.screener.in/company/541601/" xr:uid="{94E42F80-C0A3-4F77-88FC-96E7C195F9F2}"/>
    <hyperlink ref="B2090" r:id="rId2089" display="https://www.screener.in/company/543937/" xr:uid="{075E2C2E-1FBD-4320-A724-8F1BC08A2E10}"/>
    <hyperlink ref="B2091" r:id="rId2090" display="https://www.screener.in/company/526873/" xr:uid="{B743AD63-E1DD-412B-90CE-D17E7C782473}"/>
    <hyperlink ref="B2092" r:id="rId2091" display="https://www.screener.in/company/REPL/consolidated/" xr:uid="{310A1C6D-63F0-4E05-965F-C1A2FABBDFAD}"/>
    <hyperlink ref="B2093" r:id="rId2092" display="https://www.screener.in/company/533108/consolidated/" xr:uid="{F27E0741-4675-4A93-AE22-96EA8D91F70F}"/>
    <hyperlink ref="B2094" r:id="rId2093" display="https://www.screener.in/company/UMAEXPORTS/consolidated/" xr:uid="{9D8F0C76-92CB-4B8B-AA99-AE69B57F89CB}"/>
    <hyperlink ref="B2095" r:id="rId2094" display="https://www.screener.in/company/ANLON/" xr:uid="{A76FF94C-D28B-46A5-A5C1-4DE5ED59C2EC}"/>
    <hyperlink ref="B2096" r:id="rId2095" display="https://www.screener.in/company/RKEC/" xr:uid="{E988BA2A-18B3-463E-99C6-06AD818CAA63}"/>
    <hyperlink ref="B2097" r:id="rId2096" display="https://www.screener.in/company/RAMANEWS/" xr:uid="{F0D6D5F7-FE99-4096-A9A5-83BC094E94A7}"/>
    <hyperlink ref="B2098" r:id="rId2097" display="https://www.screener.in/company/540652/" xr:uid="{FB187328-4D5E-49EC-9A0C-3D23C11612DB}"/>
    <hyperlink ref="B2099" r:id="rId2098" display="https://www.screener.in/company/MARALOVER/" xr:uid="{7A33D814-011D-4BA0-A425-612CA895B7C4}"/>
    <hyperlink ref="B2100" r:id="rId2099" display="https://www.screener.in/company/531910/consolidated/" xr:uid="{11B2CDF1-321E-45EF-AE73-764AB9AC799F}"/>
    <hyperlink ref="B2101" r:id="rId2100" display="https://www.screener.in/company/533608/" xr:uid="{6DC512E3-31DA-4DE7-8A2B-0D3FF531127E}"/>
    <hyperlink ref="B2102" r:id="rId2101" display="https://www.screener.in/company/542753/" xr:uid="{AF6D43D5-D853-4AD2-AF73-56B8033BFD99}"/>
    <hyperlink ref="B2103" r:id="rId2102" display="https://www.screener.in/company/PAR/" xr:uid="{A3905906-7575-4F5F-B394-89C76FB8D0A5}"/>
    <hyperlink ref="B2104" r:id="rId2103" display="https://www.screener.in/company/LANCORHOL/consolidated/" xr:uid="{46D0563D-C93E-4C20-9E82-E88EFBC7E65F}"/>
    <hyperlink ref="B2105" r:id="rId2104" display="https://www.screener.in/company/544112/" xr:uid="{36AF347C-6311-4E3D-8CF5-C3802000CD18}"/>
    <hyperlink ref="B2106" r:id="rId2105" display="https://www.screener.in/company/538942/consolidated/" xr:uid="{202499D9-B436-4412-B9BE-AA42BB482FCA}"/>
    <hyperlink ref="B2107" r:id="rId2106" display="https://www.screener.in/company/544141/consolidated/" xr:uid="{885EE557-05EF-4378-B5DD-C75F7BC47AE8}"/>
    <hyperlink ref="B2108" r:id="rId2107" display="https://www.screener.in/company/SOUTHWEST/" xr:uid="{96DB74FD-0671-4E61-BF34-CD6C5305FE70}"/>
    <hyperlink ref="B2109" r:id="rId2108" display="https://www.screener.in/company/532893/" xr:uid="{BE4A7BF4-087A-41D9-8B64-80FFA0177AC1}"/>
    <hyperlink ref="B2110" r:id="rId2109" display="https://www.screener.in/company/PRLIND/" xr:uid="{D0AAEA5C-693E-4437-AADB-EDE916401A22}"/>
    <hyperlink ref="B2111" r:id="rId2110" display="https://www.screener.in/company/LOYALTEX/" xr:uid="{7C4C94FF-5779-43CE-A007-3252119F67B0}"/>
    <hyperlink ref="B2112" r:id="rId2111" display="https://www.screener.in/company/SADHAV/" xr:uid="{A1EFEDD8-BAA9-4984-AA56-E828B6341F75}"/>
    <hyperlink ref="B2113" r:id="rId2112" display="https://www.screener.in/company/539682/" xr:uid="{E7552D3A-F550-460B-BF3F-0D816B0CAD6F}"/>
    <hyperlink ref="B2114" r:id="rId2113" display="https://www.screener.in/company/543378/" xr:uid="{D93E93D8-C36F-4536-8855-9C1A5CA81523}"/>
    <hyperlink ref="B2115" r:id="rId2114" display="https://www.screener.in/company/PILITA/" xr:uid="{5153C52D-1129-491E-AC70-0C38E616FC25}"/>
    <hyperlink ref="B2116" r:id="rId2115" display="https://www.screener.in/company/508670/consolidated/" xr:uid="{842C80A5-3593-4B0F-8D6B-D8A0B217F49D}"/>
    <hyperlink ref="B2117" r:id="rId2116" display="https://www.screener.in/company/ONDOOR/" xr:uid="{A4C90ADA-51BD-414F-A499-0D00201AF61F}"/>
    <hyperlink ref="B2118" r:id="rId2117" display="https://www.screener.in/company/524654/consolidated/" xr:uid="{A13DA3BE-67DA-4B8C-9269-447732379502}"/>
    <hyperlink ref="B2119" r:id="rId2118" display="https://www.screener.in/company/539275/" xr:uid="{58CA9F66-897F-493E-9317-B83AF853BE8C}"/>
    <hyperlink ref="B2120" r:id="rId2119" display="https://www.screener.in/company/531260/consolidated/" xr:uid="{41A86EFF-FE0D-4BB8-8A79-242E9523A560}"/>
    <hyperlink ref="B2121" r:id="rId2120" display="https://www.screener.in/company/513252/" xr:uid="{4B29EF3D-44FD-489E-B127-04EA497292A1}"/>
    <hyperlink ref="B2122" r:id="rId2121" display="https://www.screener.in/company/DIGIKORE/" xr:uid="{67F9CF5F-5A52-491F-8870-C9B6988C56AD}"/>
    <hyperlink ref="B2123" r:id="rId2122" display="https://www.screener.in/company/AARON/" xr:uid="{467E00EC-CEF9-4916-96D9-3B92E9EA8F54}"/>
    <hyperlink ref="B2124" r:id="rId2123" display="https://www.screener.in/company/MANCREDIT/" xr:uid="{55716199-540C-454B-B0BB-32539C1BD5D7}"/>
    <hyperlink ref="B2125" r:id="rId2124" display="https://www.screener.in/company/TREJHARA/consolidated/" xr:uid="{7291823E-D7F5-400C-A4C7-0735D2AF087D}"/>
    <hyperlink ref="B2126" r:id="rId2125" display="https://www.screener.in/company/PROPEQUITY/consolidated/" xr:uid="{4B81B964-38B6-4AF3-B8BC-08383637D742}"/>
    <hyperlink ref="B2127" r:id="rId2126" display="https://www.screener.in/company/534732/consolidated/" xr:uid="{55F1B25F-EC13-4BC8-839F-09AA4BA63788}"/>
    <hyperlink ref="B2128" r:id="rId2127" display="https://www.screener.in/company/531161/" xr:uid="{DE017938-20AA-4AB0-91D9-FF63C939E747}"/>
    <hyperlink ref="B2129" r:id="rId2128" display="https://www.screener.in/company/544023/" xr:uid="{28516C6F-C4C6-4A52-8DD0-9849A70B4729}"/>
    <hyperlink ref="B2130" r:id="rId2129" display="https://www.screener.in/company/513548/" xr:uid="{461A1253-3ADC-41C7-B539-C320CB5B230D}"/>
    <hyperlink ref="B2131" r:id="rId2130" display="https://www.screener.in/company/TAKE/consolidated/" xr:uid="{CA13F2AE-44BA-4E5E-9C5B-2C1F710FFBE9}"/>
    <hyperlink ref="B2132" r:id="rId2131" display="https://www.screener.in/company/544151/" xr:uid="{667DA469-C6DC-42FF-BC0D-14172A23E62F}"/>
    <hyperlink ref="B2133" r:id="rId2132" display="https://www.screener.in/company/539112/consolidated/" xr:uid="{58BFC5BA-F9D7-4984-85DB-59E7092AE982}"/>
    <hyperlink ref="B2134" r:id="rId2133" display="https://www.screener.in/company/ALPHAGEO/consolidated/" xr:uid="{7656F1C8-0C37-4222-81A1-980BA3F14B4F}"/>
    <hyperlink ref="B2135" r:id="rId2134" display="https://www.screener.in/company/GOLDKART/" xr:uid="{F1618327-E464-4A2B-B51A-26F1F29D9BCD}"/>
    <hyperlink ref="B2136" r:id="rId2135" display="https://www.screener.in/company/SHEKHAWATI/" xr:uid="{57BB001E-E6D9-4455-A1FD-6D367ACD147F}"/>
    <hyperlink ref="B2137" r:id="rId2136" display="https://www.screener.in/company/ARCHIDPLY/consolidated/" xr:uid="{B39E8870-C534-410F-A6E1-F1BA69063BA6}"/>
    <hyperlink ref="B2138" r:id="rId2137" display="https://www.screener.in/company/THOMASCOTT/" xr:uid="{2173D9D6-DC21-41BD-AC5C-20AC65C0D9D5}"/>
    <hyperlink ref="B2139" r:id="rId2138" display="https://www.screener.in/company/DEVIT/consolidated/" xr:uid="{A505BB85-D357-4D7F-8F68-C1CDBD701282}"/>
    <hyperlink ref="B2140" r:id="rId2139" display="https://www.screener.in/company/PPAP/consolidated/" xr:uid="{54B988DF-584A-4854-A053-6BC1A6802689}"/>
    <hyperlink ref="B2141" r:id="rId2140" display="https://www.screener.in/company/507912/consolidated/" xr:uid="{53987BD1-4327-4CF4-B139-889B24851826}"/>
    <hyperlink ref="B2142" r:id="rId2141" display="https://www.screener.in/company/539518/" xr:uid="{EC15B233-4447-4488-941B-43C7427DB377}"/>
    <hyperlink ref="B2143" r:id="rId2142" display="https://www.screener.in/company/SURANI/" xr:uid="{873BFF3B-40FA-41F2-8605-346A73B7EC19}"/>
    <hyperlink ref="B2144" r:id="rId2143" display="https://www.screener.in/company/TIRUPATIFL/" xr:uid="{531560A8-E26E-4E63-A7CF-03F36D751EEF}"/>
    <hyperlink ref="B2145" r:id="rId2144" display="https://www.screener.in/company/540956/" xr:uid="{5D71BD98-21B5-4E01-8F8F-67C658C4CDD7}"/>
    <hyperlink ref="B2146" r:id="rId2145" display="https://www.screener.in/company/516003/" xr:uid="{56075D62-E1A4-491F-9A09-D24F03A9E576}"/>
    <hyperlink ref="B2147" r:id="rId2146" display="https://www.screener.in/company/544166/consolidated/" xr:uid="{B1D273C0-FD6E-4889-8016-55F733E67ABA}"/>
    <hyperlink ref="B2148" r:id="rId2147" display="https://www.screener.in/company/MCLEODRUSS/consolidated/" xr:uid="{FC6F3632-9D2A-44AF-80F0-8C4DE6167ED3}"/>
    <hyperlink ref="B2149" r:id="rId2148" display="https://www.screener.in/company/524632/" xr:uid="{5E8A2759-5052-4F14-A503-5BB9ED1F7A5C}"/>
    <hyperlink ref="B2150" r:id="rId2149" display="https://www.screener.in/company/PARAGON/" xr:uid="{C1449CE7-AC3E-4338-AFB0-6746715172B4}"/>
    <hyperlink ref="B2151" r:id="rId2150" display="https://www.screener.in/company/503804/consolidated/" xr:uid="{4F4C073C-6DEB-4490-835E-4FEE57CEF25D}"/>
    <hyperlink ref="B2152" r:id="rId2151" display="https://www.screener.in/company/TEMBO/" xr:uid="{2FE9234F-667D-4F36-8551-5D990637CF9B}"/>
    <hyperlink ref="B2153" r:id="rId2152" display="https://www.screener.in/company/504351/consolidated/" xr:uid="{68E2B3F6-0174-4114-8F85-1965FB113508}"/>
    <hyperlink ref="B2154" r:id="rId2153" display="https://www.screener.in/company/508941/" xr:uid="{3879C774-F35E-4821-9288-30F212B41E12}"/>
    <hyperlink ref="B2155" r:id="rId2154" display="https://www.screener.in/company/TROM/" xr:uid="{8E78387D-A497-4A1E-9FEA-CF382AB0FEF0}"/>
    <hyperlink ref="B2156" r:id="rId2155" display="https://www.screener.in/company/504080/" xr:uid="{D2919DAD-991F-4A98-AE48-41132E39F669}"/>
    <hyperlink ref="B2157" r:id="rId2156" display="https://www.screener.in/company/GENCON/" xr:uid="{7CEA2A75-A27B-44E4-B390-B33F1E4A58CE}"/>
    <hyperlink ref="B2158" r:id="rId2157" display="https://www.screener.in/company/536493/" xr:uid="{028C62FE-069B-45DC-A81D-F51075A9DD0D}"/>
    <hyperlink ref="B2159" r:id="rId2158" display="https://www.screener.in/company/538896/" xr:uid="{F1135385-3755-450F-9034-B80DD3C24744}"/>
    <hyperlink ref="B2160" r:id="rId2159" display="https://www.screener.in/company/539196/" xr:uid="{C50679D5-C5C3-4ADF-818F-B5DA8107C0D0}"/>
    <hyperlink ref="B2161" r:id="rId2160" display="https://www.screener.in/company/INFINIUM/consolidated/" xr:uid="{13DF917C-F0BC-441F-B81E-6895F6885CD6}"/>
    <hyperlink ref="B2162" r:id="rId2161" display="https://www.screener.in/company/BROOKS/consolidated/" xr:uid="{BE87B290-60A6-4E87-9461-C6E0C759A6EB}"/>
    <hyperlink ref="B2163" r:id="rId2162" display="https://www.screener.in/company/505690/" xr:uid="{9A99FC38-38C6-4764-9C4A-FEAA52E84DBC}"/>
    <hyperlink ref="B2164" r:id="rId2163" display="https://www.screener.in/company/519299/" xr:uid="{4FC8D55C-57F3-4EF8-8A6C-6AB39A78C5FE}"/>
    <hyperlink ref="B2165" r:id="rId2164" display="https://www.screener.in/company/SHRADHA/consolidated/" xr:uid="{1BBD3643-7150-4229-A0E5-FB67682D5517}"/>
    <hyperlink ref="B2166" r:id="rId2165" display="https://www.screener.in/company/SADBHIN/consolidated/" xr:uid="{8E24778E-4AFA-4382-B374-34D5C9319A6A}"/>
    <hyperlink ref="B2167" r:id="rId2166" display="https://www.screener.in/company/CANARYS/consolidated/" xr:uid="{EBAB33A0-9D51-4A59-9182-F4BC792ACB67}"/>
    <hyperlink ref="B2168" r:id="rId2167" display="https://www.screener.in/company/KONSTELEC/" xr:uid="{E82FB95D-FA05-42AE-B361-BC430888FC55}"/>
    <hyperlink ref="B2169" r:id="rId2168" display="https://www.screener.in/company/524506/" xr:uid="{974DEAB3-8787-4381-9F78-8B4C9991D895}"/>
    <hyperlink ref="B2170" r:id="rId2169" display="https://www.screener.in/company/539854/consolidated/" xr:uid="{254072FE-BAC2-4240-A005-E5AC586FFEC8}"/>
    <hyperlink ref="B2171" r:id="rId2170" display="https://www.screener.in/company/531253/" xr:uid="{C20EC7EC-FB2A-473B-88F9-3512520999D5}"/>
    <hyperlink ref="B2172" r:id="rId2171" display="https://www.screener.in/company/NITIRAJ/" xr:uid="{C763716C-507B-4BC5-90F6-9E1011ACD66E}"/>
    <hyperlink ref="B2173" r:id="rId2172" display="https://www.screener.in/company/RAJTV/" xr:uid="{9939059F-BC87-4603-BB6A-341634088EB1}"/>
    <hyperlink ref="B2174" r:id="rId2173" display="https://www.screener.in/company/539227/" xr:uid="{C630241C-7E61-40EB-8AC3-FB7A31CFDA8B}"/>
    <hyperlink ref="B2175" r:id="rId2174" display="https://www.screener.in/company/EFACTOR/consolidated/" xr:uid="{F15A5869-6F26-436B-B5F5-16AF194BD214}"/>
    <hyperlink ref="B2176" r:id="rId2175" display="https://www.screener.in/company/511700/" xr:uid="{02037EEF-578F-4161-A0C6-0DB95574DAFF}"/>
    <hyperlink ref="B2177" r:id="rId2176" display="https://www.screener.in/company/INDTERRAIN/" xr:uid="{29BB0C27-94FB-4F2C-BF89-11B01605B193}"/>
    <hyperlink ref="B2178" r:id="rId2177" display="https://www.screener.in/company/NURECA/consolidated/" xr:uid="{D309CB7F-5427-4D5E-80CB-531BA8A3305B}"/>
    <hyperlink ref="B2179" r:id="rId2178" display="https://www.screener.in/company/535693/consolidated/" xr:uid="{F9179828-A9F3-4BE2-A919-62E9C236E077}"/>
    <hyperlink ref="B2180" r:id="rId2179" display="https://www.screener.in/company/533014/consolidated/" xr:uid="{D3297F1D-8DE1-473C-8B94-FADA610055D7}"/>
    <hyperlink ref="B2181" r:id="rId2180" display="https://www.screener.in/company/TUNWAL/" xr:uid="{89681188-1DAB-4B7F-BEB1-5027495E2612}"/>
    <hyperlink ref="B2182" r:id="rId2181" display="https://www.screener.in/company/INFOLLION/" xr:uid="{CB421546-EAD4-4B19-9DA2-5D9A9C262FD0}"/>
    <hyperlink ref="B2183" r:id="rId2182" display="https://www.screener.in/company/OCCL/consolidated/" xr:uid="{2831D52F-A46B-48BF-9D1D-53AB71FB8530}"/>
    <hyperlink ref="B2184" r:id="rId2183" display="https://www.screener.in/company/NOIDATOLL/consolidated/" xr:uid="{F4F611E8-ED60-4B93-810F-EEFE4FAA4ECC}"/>
    <hyperlink ref="B2185" r:id="rId2184" display="https://www.screener.in/company/CORDSCABLE/" xr:uid="{8A41EEC1-3653-4EDF-9A5B-5ECD38696B8A}"/>
    <hyperlink ref="B2186" r:id="rId2185" display="https://www.screener.in/company/SMARTLINK/consolidated/" xr:uid="{9C3195F4-D28C-4E36-BE9E-C5E5BC47D982}"/>
    <hyperlink ref="B2187" r:id="rId2186" display="https://www.screener.in/company/544171/" xr:uid="{E96FC571-B23D-4AB6-A569-F6548C46BF5D}"/>
    <hyperlink ref="B2188" r:id="rId2187" display="https://www.screener.in/company/GINNIFILA/" xr:uid="{DE608BA3-5038-43E1-8065-13CEEC14584D}"/>
    <hyperlink ref="B2189" r:id="rId2188" display="https://www.screener.in/company/539574/" xr:uid="{CBB6D593-3E56-4F71-8D90-EAC0BAA9BDD6}"/>
    <hyperlink ref="B2190" r:id="rId2189" display="https://www.screener.in/company/516032/" xr:uid="{CE64146E-D137-4624-8B1D-3058AF7CE48E}"/>
    <hyperlink ref="B2191" r:id="rId2190" display="https://www.screener.in/company/UNIVASTU/consolidated/" xr:uid="{DB0B0273-8C53-4E9F-BA8B-A3CFCB89E30F}"/>
    <hyperlink ref="B2192" r:id="rId2191" display="https://www.screener.in/company/SONAMAC/" xr:uid="{3082CF49-D91C-478D-BC6C-9B19D3846E85}"/>
    <hyperlink ref="B2193" r:id="rId2192" display="https://www.screener.in/company/542013/" xr:uid="{3EC55657-4211-4513-9F24-AA0BD6FC0195}"/>
    <hyperlink ref="B2194" r:id="rId2193" display="https://www.screener.in/company/COMSYN/consolidated/" xr:uid="{4EAD0B13-51BE-4772-B7A1-CD6A456CC2DE}"/>
    <hyperlink ref="B2195" r:id="rId2194" display="https://www.screener.in/company/505681/consolidated/" xr:uid="{E7FE24FB-3913-4CE1-A340-3B52A6D1C74E}"/>
    <hyperlink ref="B2196" r:id="rId2195" display="https://www.screener.in/company/543208/" xr:uid="{A8CA2954-03F2-4024-A604-5BCAF962AD7E}"/>
    <hyperlink ref="B2197" r:id="rId2196" display="https://www.screener.in/company/544191/" xr:uid="{9B390AE0-ACFF-446D-8304-1B9083E94BBF}"/>
    <hyperlink ref="B2198" r:id="rId2197" display="https://www.screener.in/company/STARTECK/consolidated/" xr:uid="{89DA0D82-DCF4-440D-957F-94B6E74E9AEC}"/>
    <hyperlink ref="B2199" r:id="rId2198" display="https://www.screener.in/company/MAHAPEXLTD/consolidated/" xr:uid="{67B983FA-8080-49B6-ACA5-546587FBA68C}"/>
    <hyperlink ref="B2200" r:id="rId2199" display="https://www.screener.in/company/AURDIS/" xr:uid="{913DF6F8-489E-4567-ACFF-C82AE3A42387}"/>
    <hyperlink ref="B2201" r:id="rId2200" display="https://www.screener.in/company/MAXPOSURE/" xr:uid="{ACACB77E-F6BF-40F2-B153-973DAA93CB73}"/>
    <hyperlink ref="B2202" r:id="rId2201" display="https://www.screener.in/company/502015/" xr:uid="{C0F2A3AD-B2F1-4B92-B707-D29E84353495}"/>
    <hyperlink ref="B2203" r:id="rId2202" display="https://www.screener.in/company/519216/" xr:uid="{FF7CF80D-444B-459F-B949-1083E6FC6FEE}"/>
    <hyperlink ref="B2204" r:id="rId2203" display="https://www.screener.in/company/543373/" xr:uid="{6B20EC37-3E03-4121-B6A3-F14DCE9F8A51}"/>
    <hyperlink ref="B2205" r:id="rId2204" display="https://www.screener.in/company/DTIL/consolidated/" xr:uid="{1C4A4C18-5D42-43CC-80EC-DB38AA866C22}"/>
    <hyperlink ref="B2206" r:id="rId2205" display="https://www.screener.in/company/543624/consolidated/" xr:uid="{93433BCA-0FB0-4785-84DB-65608D86471F}"/>
    <hyperlink ref="B2207" r:id="rId2206" display="https://www.screener.in/company/VARDMNPOLY/" xr:uid="{932286FD-B9DD-49F3-91B3-CE1A7002C20D}"/>
    <hyperlink ref="B2208" r:id="rId2207" display="https://www.screener.in/company/512493/consolidated/" xr:uid="{491C7CF2-4C16-413A-A74F-67D1FED8CF53}"/>
    <hyperlink ref="B2209" r:id="rId2208" display="https://www.screener.in/company/GOLDSTAR/" xr:uid="{FB392E5E-BF8F-4798-8441-180EDE44ED57}"/>
    <hyperlink ref="B2210" r:id="rId2209" display="https://www.screener.in/company/AKSHARCHEM/" xr:uid="{5C790048-E8BA-4601-ACB1-2FC33DBA2281}"/>
    <hyperlink ref="B2211" r:id="rId2210" display="https://www.screener.in/company/MASON/" xr:uid="{97681F97-33FE-4ABD-8455-A0787B2862E6}"/>
    <hyperlink ref="B2212" r:id="rId2211" display="https://www.screener.in/company/543766/" xr:uid="{B511E857-4037-4F8C-8CB6-BBC4920E2BA0}"/>
    <hyperlink ref="B2213" r:id="rId2212" display="https://www.screener.in/company/538817/" xr:uid="{E8850A13-5D70-401F-AEEA-9BF4EB1B9BFC}"/>
    <hyperlink ref="B2214" r:id="rId2213" display="https://www.screener.in/company/INDOTHAI/consolidated/" xr:uid="{AA34282E-D62D-4B16-95B9-05D89D6C645E}"/>
    <hyperlink ref="B2215" r:id="rId2214" display="https://www.screener.in/company/543346/" xr:uid="{8CF6906C-3EA1-45D7-803C-D344FA417B74}"/>
    <hyperlink ref="B2216" r:id="rId2215" display="https://www.screener.in/company/LLOYDS/" xr:uid="{7D4715B8-8907-41F1-A793-B1870A559C19}"/>
    <hyperlink ref="B2217" r:id="rId2216" display="https://www.screener.in/company/SPECTSTM/consolidated/" xr:uid="{C044EBF3-38E4-4D9F-BAE7-B2F9CA79765E}"/>
    <hyperlink ref="B2218" r:id="rId2217" display="https://www.screener.in/company/ZEAL/consolidated/" xr:uid="{8369A190-EC35-4E65-BC80-BF99DB7E0E19}"/>
    <hyperlink ref="B2219" r:id="rId2218" display="https://www.screener.in/company/532016/" xr:uid="{86A11EC4-77A4-4DDE-88F5-B8E31AD7D628}"/>
    <hyperlink ref="B2220" r:id="rId2219" display="https://www.screener.in/company/KBCGLOBAL/" xr:uid="{1FDD5949-BAD0-436D-9751-86EB2EBF14F0}"/>
    <hyperlink ref="B2221" r:id="rId2220" display="https://www.screener.in/company/531310/consolidated/" xr:uid="{6E14B640-6D27-48EB-A1E6-FEEE45C5D834}"/>
    <hyperlink ref="B2222" r:id="rId2221" display="https://www.screener.in/company/TTL/" xr:uid="{816708EA-54C5-43CE-A903-DBE3CB4E80F2}"/>
    <hyperlink ref="B2223" r:id="rId2222" display="https://www.screener.in/company/TIPSFILMS/" xr:uid="{EE25B16A-950D-4235-A48A-14C0BE0A5656}"/>
    <hyperlink ref="B2224" r:id="rId2223" display="https://www.screener.in/company/531307/consolidated/" xr:uid="{2634041F-9E9E-43B2-8288-579A65FD4967}"/>
    <hyperlink ref="B2225" r:id="rId2224" display="https://www.screener.in/company/HINDCON/consolidated/" xr:uid="{F188014B-B7A6-46BA-BF8E-4D023F00F817}"/>
    <hyperlink ref="B2226" r:id="rId2225" display="https://www.screener.in/company/ESPRIT/consolidated/" xr:uid="{53449C7D-A459-4BD9-A5CB-FE1104AB347C}"/>
    <hyperlink ref="B2227" r:id="rId2226" display="https://www.screener.in/company/SVLL/" xr:uid="{A980FD57-2489-44A3-9D90-E5A78DD4B722}"/>
    <hyperlink ref="B2228" r:id="rId2227" display="https://www.screener.in/company/543239/" xr:uid="{B7DF18DA-054E-498A-81DE-833F12BC2DE4}"/>
    <hyperlink ref="B2229" r:id="rId2228" display="https://www.screener.in/company/542579/" xr:uid="{FAFECE62-59C6-49E1-AED1-A1EF00865B8A}"/>
    <hyperlink ref="B2230" r:id="rId2229" display="https://www.screener.in/company/504092/" xr:uid="{8869C919-1BBC-475C-97B0-4F5037D4DE92}"/>
    <hyperlink ref="B2231" r:id="rId2230" display="https://www.screener.in/company/531287/" xr:uid="{3CA2F74D-6F67-4ABD-89FC-C76EF78A242B}"/>
    <hyperlink ref="B2232" r:id="rId2231" display="https://www.screener.in/company/540718/" xr:uid="{E5C122AE-2C20-45AB-B3C9-234DE3516D23}"/>
    <hyperlink ref="B2233" r:id="rId2232" display="https://www.screener.in/company/JMA/consolidated/" xr:uid="{512B74D7-3820-4803-A7A8-848125C84A6D}"/>
    <hyperlink ref="B2234" r:id="rId2233" display="https://www.screener.in/company/SUPERHOUSE/consolidated/" xr:uid="{4F7C9A89-4CBA-4E34-B6F2-B6D1FDD2A767}"/>
    <hyperlink ref="B2235" r:id="rId2234" display="https://www.screener.in/company/530313/" xr:uid="{3FEA0D79-6A37-4210-BDE3-5DB73EDBBF79}"/>
    <hyperlink ref="B2236" r:id="rId2235" display="https://www.screener.in/company/MADHUSUDAN/" xr:uid="{4884B500-D223-4A65-9B99-3CE1D67292C9}"/>
    <hyperlink ref="B2237" r:id="rId2236" display="https://www.screener.in/company/539113/consolidated/" xr:uid="{8BCB1804-745A-4241-837B-5F024B5F84BB}"/>
    <hyperlink ref="B2238" r:id="rId2237" display="https://www.screener.in/company/SHAH/consolidated/" xr:uid="{88D0C0BF-3AA7-4B7F-8837-82A291A5A1D2}"/>
    <hyperlink ref="B2239" r:id="rId2238" display="https://www.screener.in/company/SHIVATEX/" xr:uid="{4880B794-919C-4F2F-95E6-226601201B22}"/>
    <hyperlink ref="B2240" r:id="rId2239" display="https://www.screener.in/company/VISASTEEL/consolidated/" xr:uid="{41C0B499-242D-435A-ACCD-CC13C6B39FE6}"/>
    <hyperlink ref="B2241" r:id="rId2240" display="https://www.screener.in/company/LAGNAM/" xr:uid="{95AE273B-599C-4C5D-BCC0-C3F7F155AD23}"/>
    <hyperlink ref="B2242" r:id="rId2241" display="https://www.screener.in/company/SHREEOSFM/" xr:uid="{5B2A1E5C-B35A-4DB4-883E-72763B16E040}"/>
    <hyperlink ref="B2243" r:id="rId2242" display="https://www.screener.in/company/MODIRUBBER/consolidated/" xr:uid="{D986A2A3-A09B-4470-B2BC-7C098FC02D74}"/>
    <hyperlink ref="B2244" r:id="rId2243" display="https://www.screener.in/company/513353/" xr:uid="{0F4C81BD-E207-4CE2-90EE-50035FFBA249}"/>
    <hyperlink ref="B2245" r:id="rId2244" display="https://www.screener.in/company/ARHAM/" xr:uid="{694A866C-D9F8-49E9-8421-235F8466439C}"/>
    <hyperlink ref="B2246" r:id="rId2245" display="https://www.screener.in/company/540151/" xr:uid="{C234889F-DA56-4BA2-A5C0-EF28AFC48936}"/>
    <hyperlink ref="B2247" r:id="rId2246" display="https://www.screener.in/company/KANPRPLA/" xr:uid="{40EF2A7C-25EA-4C41-B048-8C91E4446B44}"/>
    <hyperlink ref="B2248" r:id="rId2247" display="https://www.screener.in/company/524592/consolidated/" xr:uid="{266C269E-6015-4479-A5FE-20AF459CD7E2}"/>
    <hyperlink ref="B2249" r:id="rId2248" display="https://www.screener.in/company/ABCOTS/" xr:uid="{5DDBA49F-FC20-49ED-B4CF-BAEB03A1E557}"/>
    <hyperlink ref="B2250" r:id="rId2249" display="https://www.screener.in/company/RAJSREESUG/" xr:uid="{CB77B0D0-A784-4DC2-A3BE-3F31C42E5799}"/>
    <hyperlink ref="B2251" r:id="rId2250" display="https://www.screener.in/company/YASHOPTICS/" xr:uid="{C3CDD87A-D475-4D1C-B612-E0CD8C0C0A3F}"/>
    <hyperlink ref="B2252" r:id="rId2251" display="https://www.screener.in/company/526747/" xr:uid="{81971F28-1D0D-46A7-BDD1-A84CF104AB9D}"/>
    <hyperlink ref="B2253" r:id="rId2252" display="https://www.screener.in/company/UMANGDAIRY/" xr:uid="{0FD17DC5-344F-4889-AE16-770EEADCAECA}"/>
    <hyperlink ref="B2254" r:id="rId2253" display="https://www.screener.in/company/530585/consolidated/" xr:uid="{29DD8BD1-7945-41F5-AF90-C06BCE650A6A}"/>
    <hyperlink ref="B2255" r:id="rId2254" display="https://www.screener.in/company/EQUIPPP/consolidated/" xr:uid="{8311EAE0-B76D-4465-9575-74BBEEDE47C9}"/>
    <hyperlink ref="B2256" r:id="rId2255" display="https://www.screener.in/company/504908/" xr:uid="{9B858A1D-12A3-4511-BFD4-DAE322234016}"/>
    <hyperlink ref="B2257" r:id="rId2256" display="https://www.screener.in/company/PRAENG/consolidated/" xr:uid="{B7005619-8C82-4685-81C5-060DE7CEF4CB}"/>
    <hyperlink ref="B2258" r:id="rId2257" display="https://www.screener.in/company/SMLT/" xr:uid="{2AB5FF43-C70E-408F-91C8-434CB9F235CA}"/>
    <hyperlink ref="B2259" r:id="rId2258" display="https://www.screener.in/company/544090/consolidated/" xr:uid="{8E7634B1-2578-40B0-8C08-BD4A9E60D199}"/>
    <hyperlink ref="B2260" r:id="rId2259" display="https://www.screener.in/company/544201/" xr:uid="{83288E7F-9873-4033-9292-21A122F73572}"/>
    <hyperlink ref="B2261" r:id="rId2260" display="https://www.screener.in/company/539255/" xr:uid="{F29619A7-E37C-4FA4-8F76-53FF2CA793A9}"/>
    <hyperlink ref="B2262" r:id="rId2261" display="https://www.screener.in/company/OSWALSEEDS/consolidated/" xr:uid="{31CAB0E1-6566-40EE-A94A-6A230A573A27}"/>
    <hyperlink ref="B2263" r:id="rId2262" display="https://www.screener.in/company/511658/consolidated/" xr:uid="{079E9D3E-AFE9-41DB-AC15-C53E415B8ED3}"/>
    <hyperlink ref="B2264" r:id="rId2263" display="https://www.screener.in/company/537839/consolidated/" xr:uid="{3E6C4F3C-F002-4DC8-BD84-7BE24E05ADBF}"/>
    <hyperlink ref="B2265" r:id="rId2264" display="https://www.screener.in/company/533007/" xr:uid="{FEC6786A-D950-4558-923F-E9C3F4A09A48}"/>
    <hyperlink ref="B2266" r:id="rId2265" display="https://www.screener.in/company/534060/" xr:uid="{010AA1BE-22CD-4DE0-B57A-E18583D87360}"/>
    <hyperlink ref="B2267" r:id="rId2266" display="https://www.screener.in/company/541445/consolidated/" xr:uid="{9F713CFD-5F30-48AA-A75F-CB9A026D59CC}"/>
    <hyperlink ref="B2268" r:id="rId2267" display="https://www.screener.in/company/540401/consolidated/" xr:uid="{96280B48-7B91-4256-B1CF-1BB74E2CA3E4}"/>
    <hyperlink ref="B2269" r:id="rId2268" display="https://www.screener.in/company/DCG/" xr:uid="{433BBB8F-720A-42B2-B3D0-C37CDF6D89C6}"/>
    <hyperlink ref="B2270" r:id="rId2269" display="https://www.screener.in/company/COMPUSOFT/consolidated/" xr:uid="{19B565D2-AD78-4FA6-B417-3417E644CB53}"/>
    <hyperlink ref="B2271" r:id="rId2270" display="https://www.screener.in/company/DELPHIFX/" xr:uid="{92272AD0-992C-4D49-B5AE-858FA833BE49}"/>
    <hyperlink ref="B2272" r:id="rId2271" display="https://www.screener.in/company/GRCL/" xr:uid="{BE8DF7AB-DFD0-405E-B329-7824D2EC88DD}"/>
    <hyperlink ref="B2273" r:id="rId2272" display="https://www.screener.in/company/VINNY/" xr:uid="{A7B417E3-E2D9-4A21-8BBA-33BB4DD60826}"/>
    <hyperlink ref="B2274" r:id="rId2273" display="https://www.screener.in/company/537536/" xr:uid="{1787CED2-0743-499D-9414-4495250A22A3}"/>
    <hyperlink ref="B2275" r:id="rId2274" display="https://www.screener.in/company/526445/consolidated/" xr:uid="{5B62E2EE-F4EB-442B-A76A-2B1B8C5EFD12}"/>
    <hyperlink ref="B2276" r:id="rId2275" display="https://www.screener.in/company/543805/" xr:uid="{51EE75A5-0FBA-49F5-93DA-4075D117240F}"/>
    <hyperlink ref="B2277" r:id="rId2276" display="https://www.screener.in/company/QUESTLAB/" xr:uid="{4720F744-EB16-4496-A702-BD53889B29A1}"/>
    <hyperlink ref="B2278" r:id="rId2277" display="https://www.screener.in/company/531412/" xr:uid="{AD7FF862-1DAE-4EA0-A8A8-EE288D78E675}"/>
    <hyperlink ref="B2279" r:id="rId2278" display="https://www.screener.in/company/531525/consolidated/" xr:uid="{8A4AB05B-B9E5-41D5-BBB8-303C27DEDBA4}"/>
    <hyperlink ref="B2280" r:id="rId2279" display="https://www.screener.in/company/526981/consolidated/" xr:uid="{ADCB4657-4D2F-495B-97F0-7962958E2C37}"/>
    <hyperlink ref="B2281" r:id="rId2280" display="https://www.screener.in/company/517170/consolidated/" xr:uid="{1CA0AB72-F607-46EF-8AE2-E23A66BD1188}"/>
    <hyperlink ref="B2282" r:id="rId2281" display="https://www.screener.in/company/526739/" xr:uid="{3B9C8D93-90C9-4F2F-A28B-0D31ECDE3CDC}"/>
    <hyperlink ref="B2283" r:id="rId2282" display="https://www.screener.in/company/ASPINWALL/consolidated/" xr:uid="{A162639F-E7D9-49D1-82B3-0E9D4F63E12A}"/>
    <hyperlink ref="B2284" r:id="rId2283" display="https://www.screener.in/company/AHLEAST/consolidated/" xr:uid="{2B29CEA2-3320-4EE7-85B0-9E01FE287AA4}"/>
    <hyperlink ref="B2285" r:id="rId2284" display="https://www.screener.in/company/542727/consolidated/" xr:uid="{891042F0-25C4-46B9-96BB-C38C96D1F064}"/>
    <hyperlink ref="B2286" r:id="rId2285" display="https://www.screener.in/company/NAMAN/" xr:uid="{62487645-77B4-4C73-9D47-3963EBAAF631}"/>
    <hyperlink ref="B2287" r:id="rId2286" display="https://www.screener.in/company/SELMC/consolidated/" xr:uid="{1630915D-8301-450E-8D1D-5FD0064E8B9F}"/>
    <hyperlink ref="B2288" r:id="rId2287" display="https://www.screener.in/company/KLL/consolidated/" xr:uid="{E3EC3ED7-CE31-47A5-90F7-57E3D9AC945F}"/>
    <hyperlink ref="B2289" r:id="rId2288" display="https://www.screener.in/company/503127/" xr:uid="{EDC7B17A-9B72-4712-8988-77A3AE929E11}"/>
    <hyperlink ref="B2290" r:id="rId2289" display="https://www.screener.in/company/VR/consolidated/" xr:uid="{BD65910C-8C05-4873-8A1E-FCB308C9E59B}"/>
    <hyperlink ref="B2291" r:id="rId2290" display="https://www.screener.in/company/526519/" xr:uid="{B35AA95E-508E-4652-80FE-A467140FFD08}"/>
    <hyperlink ref="B2292" r:id="rId2291" display="https://www.screener.in/company/INCREDIBLE/" xr:uid="{0763AB82-FB88-4806-AE9E-BA4E8AB99F90}"/>
    <hyperlink ref="B2293" r:id="rId2292" display="https://www.screener.in/company/540079/consolidated/" xr:uid="{FD2D9766-DCB6-4292-9883-A0151715D173}"/>
    <hyperlink ref="B2294" r:id="rId2293" display="https://www.screener.in/company/LOVABLE/" xr:uid="{213139D6-83E3-4DF1-9D12-98D770BA211A}"/>
    <hyperlink ref="B2295" r:id="rId2294" display="https://www.screener.in/company/ENSER/" xr:uid="{0BC29EF3-79C4-4469-84B6-1449773B1B77}"/>
    <hyperlink ref="B2296" r:id="rId2295" display="https://www.screener.in/company/ASHALOG/consolidated/" xr:uid="{760AC682-E5BE-4D93-9384-E6954BEA45A5}"/>
    <hyperlink ref="B2297" r:id="rId2296" display="https://www.screener.in/company/GSS/consolidated/" xr:uid="{EA5F91B6-AAA3-40D0-A825-D90C34D54F9A}"/>
    <hyperlink ref="B2298" r:id="rId2297" display="https://www.screener.in/company/530741/" xr:uid="{C453CE44-4FB4-4FEE-A42D-9298FC02421B}"/>
    <hyperlink ref="B2299" r:id="rId2298" display="https://www.screener.in/company/MITCON/consolidated/" xr:uid="{08A2CCB7-9A57-4D5E-93E5-EF0EE352858B}"/>
    <hyperlink ref="B2300" r:id="rId2299" display="https://www.screener.in/company/BSL/" xr:uid="{1DAA9A8F-8B81-4E2F-8D3E-7F63CBDCA874}"/>
    <hyperlink ref="B2301" r:id="rId2300" display="https://www.screener.in/company/URBAN/" xr:uid="{D12D9D03-4069-47D4-B385-8BB5E23289A2}"/>
    <hyperlink ref="B2302" r:id="rId2301" display="https://www.screener.in/company/534839/" xr:uid="{E9AA712B-C59F-4DE2-82E1-3DD1615BFA78}"/>
    <hyperlink ref="B2303" r:id="rId2302" display="https://www.screener.in/company/RAJINDLTD/" xr:uid="{DC209AC6-5CC7-4584-A6E4-FF39507D1720}"/>
    <hyperlink ref="B2304" r:id="rId2303" display="https://www.screener.in/company/GTL/" xr:uid="{29D40C74-558B-4700-8900-14EA7EABA1B0}"/>
    <hyperlink ref="B2305" r:id="rId2304" display="https://www.screener.in/company/CORALFINAC/" xr:uid="{2EFF04AD-E27A-4B41-BEEF-1FFAF3801C5F}"/>
    <hyperlink ref="B2306" r:id="rId2305" display="https://www.screener.in/company/DELAPLEX/" xr:uid="{9B66B26E-545A-422C-8EE5-B1C728E5A64A}"/>
    <hyperlink ref="B2307" r:id="rId2306" display="https://www.screener.in/company/523100/" xr:uid="{63409704-B534-460E-A7EB-C46C5FA26C28}"/>
    <hyperlink ref="B2308" r:id="rId2307" display="https://www.screener.in/company/523638/consolidated/" xr:uid="{03F527FB-50F0-4E83-A39B-893CEFF776DD}"/>
    <hyperlink ref="B2309" r:id="rId2308" display="https://www.screener.in/company/PANSARI/consolidated/" xr:uid="{D8191D83-ECDB-4D17-8305-3D9CB454F536}"/>
    <hyperlink ref="B2310" r:id="rId2309" display="https://www.screener.in/company/SOMICONVEY/" xr:uid="{9DA213FC-99B2-478F-8F7B-11C95E188F42}"/>
    <hyperlink ref="B2311" r:id="rId2310" display="https://www.screener.in/company/INDBANK/" xr:uid="{A734473A-7304-467B-81F0-4E518A295E9B}"/>
    <hyperlink ref="B2312" r:id="rId2311" display="https://www.screener.in/company/AARTECH/" xr:uid="{E932FA8C-2C79-4797-A439-279D7C262747}"/>
    <hyperlink ref="B2313" r:id="rId2312" display="https://www.screener.in/company/MAHESHWARI/" xr:uid="{DED152C2-F54D-418D-AEAC-FE80BF97D1D7}"/>
    <hyperlink ref="B2314" r:id="rId2313" display="https://www.screener.in/company/IEL/consolidated/" xr:uid="{18919AC4-A8F6-437F-A458-F0C85D6CAB0B}"/>
    <hyperlink ref="B2315" r:id="rId2314" display="https://www.screener.in/company/SECL/" xr:uid="{2CAF6D86-76C8-403C-922E-01B5CED7E662}"/>
    <hyperlink ref="B2316" r:id="rId2315" display="https://www.screener.in/company/501848/consolidated/" xr:uid="{88CC6E03-357E-4CCF-B8F8-8A455B547AA5}"/>
    <hyperlink ref="B2317" r:id="rId2316" display="https://www.screener.in/company/AKANKSHA/consolidated/" xr:uid="{F6B88636-FFE6-4F10-9487-6F3678CAC3B0}"/>
    <hyperlink ref="B2318" r:id="rId2317" display="https://www.screener.in/company/533167/" xr:uid="{476D85C3-1B88-400B-8D1A-14C2340FC256}"/>
    <hyperlink ref="B2319" r:id="rId2318" display="https://www.screener.in/company/CAPTRUST/" xr:uid="{71DA731E-D953-4D18-9577-033023767A57}"/>
    <hyperlink ref="B2320" r:id="rId2319" display="https://www.screener.in/company/543991/" xr:uid="{F0F09A44-B915-4694-BE7A-5246E1873F8D}"/>
    <hyperlink ref="B2321" r:id="rId2320" display="https://www.screener.in/company/526025/" xr:uid="{9251B2A4-C188-4880-AFD3-D681E10E2545}"/>
    <hyperlink ref="B2322" r:id="rId2321" display="https://www.screener.in/company/AMJLAND/consolidated/" xr:uid="{E9620855-F033-4689-920C-FA7C01F28EE5}"/>
    <hyperlink ref="B2323" r:id="rId2322" display="https://www.screener.in/company/OILCOUNTUB/" xr:uid="{3B143807-C5F4-48B1-BCD1-2C29BAD7EE3D}"/>
    <hyperlink ref="B2324" r:id="rId2323" display="https://www.screener.in/company/TEXMOPIPES/consolidated/" xr:uid="{B63998CB-E6D7-42F5-B436-AAA2782529A8}"/>
    <hyperlink ref="B2325" r:id="rId2324" display="https://www.screener.in/company/524828/" xr:uid="{117EFC0D-DAAB-465F-8588-9C2C8A94065F}"/>
    <hyperlink ref="B2326" r:id="rId2325" display="https://www.screener.in/company/SUPREMEINF/consolidated/" xr:uid="{3CD0BC7C-0436-45F1-BE12-D169A292A331}"/>
    <hyperlink ref="B2327" r:id="rId2326" display="https://www.screener.in/company/543997/consolidated/" xr:uid="{01F073D4-1B00-4739-880A-0C3DFF7B2A4F}"/>
    <hyperlink ref="B2328" r:id="rId2327" display="https://www.screener.in/company/ARVEE/" xr:uid="{DFEE8C3C-73BB-4AE3-B25A-447C452C25DD}"/>
    <hyperlink ref="B2329" r:id="rId2328" display="https://www.screener.in/company/540954/consolidated/" xr:uid="{26D4F849-23B3-45FE-9F4B-CBE97754C459}"/>
    <hyperlink ref="B2330" r:id="rId2329" display="https://www.screener.in/company/538882/consolidated/" xr:uid="{D2E47C0B-1831-4299-9F65-11582717BAD3}"/>
    <hyperlink ref="B2331" r:id="rId2330" display="https://www.screener.in/company/532435/" xr:uid="{B54A63B9-BAB5-48B7-9031-10ADED1FD720}"/>
    <hyperlink ref="B2332" r:id="rId2331" display="https://www.screener.in/company/SIGIND/" xr:uid="{48DA938A-4E4F-404A-BC89-9DB30809D950}"/>
    <hyperlink ref="B2333" r:id="rId2332" display="https://www.screener.in/company/SYLVANPLY/" xr:uid="{D40D1BA1-60D3-478C-B6AF-F147F49A0406}"/>
    <hyperlink ref="B2334" r:id="rId2333" display="https://www.screener.in/company/538716/" xr:uid="{811207F9-508F-473E-A321-21192FB81139}"/>
    <hyperlink ref="B2335" r:id="rId2334" display="https://www.screener.in/company/WORTH/consolidated/" xr:uid="{2D056EDE-6CE4-489E-80A9-2947109B2E9B}"/>
    <hyperlink ref="B2336" r:id="rId2335" display="https://www.screener.in/company/514402/consolidated/" xr:uid="{DAC34373-FF06-416E-8593-67907ED1D407}"/>
    <hyperlink ref="B2337" r:id="rId2336" display="https://www.screener.in/company/UNITEDPOLY/" xr:uid="{7A1CC90E-CD42-4A02-B497-F07E9F284352}"/>
    <hyperlink ref="B2338" r:id="rId2337" display="https://www.screener.in/company/532160/" xr:uid="{C668FFB7-0700-4356-AD56-BDF550D6EB3E}"/>
    <hyperlink ref="B2339" r:id="rId2338" display="https://www.screener.in/company/DUCON/consolidated/" xr:uid="{A0168C56-7A75-480B-BEC1-C9D10E201DFA}"/>
    <hyperlink ref="B2340" r:id="rId2339" display="https://www.screener.in/company/SSFL/consolidated/" xr:uid="{E4F399DB-2D3C-4F20-9681-007CFD91C4F7}"/>
    <hyperlink ref="B2341" r:id="rId2340" display="https://www.screener.in/company/530175/" xr:uid="{174D763F-3F31-4407-90A1-00871D96680F}"/>
    <hyperlink ref="B2342" r:id="rId2341" display="https://www.screener.in/company/544091/" xr:uid="{70379EC8-CD16-45EA-B483-4F00A46D43F1}"/>
    <hyperlink ref="B2343" r:id="rId2342" display="https://www.screener.in/company/BEACON/consolidated/" xr:uid="{51A0BAF1-941C-4976-87B3-A4D2F952F830}"/>
    <hyperlink ref="B2344" r:id="rId2343" display="https://www.screener.in/company/530589/consolidated/" xr:uid="{6F66990D-28B8-499F-AC45-16796286B8F5}"/>
    <hyperlink ref="B2345" r:id="rId2344" display="https://www.screener.in/company/UNITEDTEA/" xr:uid="{3E7B8CAE-8D9B-4A31-A9A5-46DFDEC263AB}"/>
    <hyperlink ref="B2346" r:id="rId2345" display="https://www.screener.in/company/RULKA/" xr:uid="{273E0F9A-EE43-46D1-9291-77B56F7B53BF}"/>
    <hyperlink ref="B2347" r:id="rId2346" display="https://www.screener.in/company/AARVI/consolidated/" xr:uid="{6A41A5C3-942D-4714-A7A8-6004D08F6867}"/>
    <hyperlink ref="B2348" r:id="rId2347" display="https://www.screener.in/company/KCK/" xr:uid="{B7F80ACB-D7B2-40FF-8416-94B2C231799D}"/>
    <hyperlink ref="B2349" r:id="rId2348" display="https://www.screener.in/company/539219/consolidated/" xr:uid="{62F29908-5CE5-434C-BB38-837D84440014}"/>
    <hyperlink ref="B2350" r:id="rId2349" display="https://www.screener.in/company/539562/" xr:uid="{2C88F078-6944-4399-ACDD-3AD05C50C202}"/>
    <hyperlink ref="B2351" r:id="rId2350" display="https://www.screener.in/company/541778/" xr:uid="{EE7E238A-EAB3-4298-8980-D28554215B3F}"/>
    <hyperlink ref="B2352" r:id="rId2351" display="https://www.screener.in/company/ISFT/consolidated/" xr:uid="{2E3F7586-9151-497C-AE6A-72EC7E7F04BC}"/>
    <hyperlink ref="B2353" r:id="rId2352" display="https://www.screener.in/company/ALPA/consolidated/" xr:uid="{60C8C3D7-AB22-49B0-82E7-21D76230AB77}"/>
    <hyperlink ref="B2354" r:id="rId2353" display="https://www.screener.in/company/539314/" xr:uid="{0FB65125-F1B7-45FA-92EB-C33A480C8372}"/>
    <hyperlink ref="B2355" r:id="rId2354" display="https://www.screener.in/company/MODTHREAD/" xr:uid="{EBBDF36B-E4E1-4FC4-A398-8BB2C919C745}"/>
    <hyperlink ref="B2356" r:id="rId2355" display="https://www.screener.in/company/530185/" xr:uid="{B8264F62-0849-4AD9-9905-161BEAE202ED}"/>
    <hyperlink ref="B2357" r:id="rId2356" display="https://www.screener.in/company/505693/" xr:uid="{F64C8AC2-8BF6-49BB-B632-ED25D99C5002}"/>
    <hyperlink ref="B2358" r:id="rId2357" display="https://www.screener.in/company/TOUCHWOOD/" xr:uid="{3E3A4328-159C-499C-A93B-7BD3BD78E30A}"/>
    <hyperlink ref="B2359" r:id="rId2358" display="https://www.screener.in/company/DGCONTENT/consolidated/" xr:uid="{1B30D759-983E-4ADA-B4F0-471D240D51B7}"/>
    <hyperlink ref="B2360" r:id="rId2359" display="https://www.screener.in/company/524202/" xr:uid="{8EB3A4EC-7C21-4249-8062-BB890EC39222}"/>
    <hyperlink ref="B2361" r:id="rId2360" display="https://www.screener.in/company/CENTEXT/" xr:uid="{347C061B-EB98-4F38-A7C3-29353077A602}"/>
    <hyperlink ref="B2362" r:id="rId2361" display="https://www.screener.in/company/543737/" xr:uid="{F32C77AD-B4D3-4ACF-A053-8C9192FC0B6B}"/>
    <hyperlink ref="B2363" r:id="rId2362" display="https://www.screener.in/company/TARMAT/" xr:uid="{207B601B-43E9-4469-BA79-2A37633ED6CB}"/>
    <hyperlink ref="B2364" r:id="rId2363" display="https://www.screener.in/company/DHRUV/" xr:uid="{C55638EA-62FC-46FF-9796-6435891BE27B}"/>
    <hyperlink ref="B2365" r:id="rId2364" display="https://www.screener.in/company/DCM/consolidated/" xr:uid="{89064EDB-CDAD-4F36-8A35-2F118A836180}"/>
    <hyperlink ref="B2366" r:id="rId2365" display="https://www.screener.in/company/GVPTECH/" xr:uid="{4B91439E-501B-40B5-B970-EB1C9DE117CA}"/>
    <hyperlink ref="B2367" r:id="rId2366" display="https://www.screener.in/company/516108/" xr:uid="{1E72816F-26FD-4E35-84B4-30C8CAE4E6EE}"/>
    <hyperlink ref="B2368" r:id="rId2367" display="https://www.screener.in/company/WEIZMANIND/consolidated/" xr:uid="{BEC823EC-471A-45F2-9A05-4073E01CC4EE}"/>
    <hyperlink ref="B2369" r:id="rId2368" display="https://www.screener.in/company/BAFNAPH/" xr:uid="{AF017055-CCEC-4230-8D89-46A3A929854A}"/>
    <hyperlink ref="B2370" r:id="rId2369" display="https://www.screener.in/company/QMSMEDI/" xr:uid="{FAB4B806-4AB2-46F8-A634-120D0406C94A}"/>
    <hyperlink ref="B2371" r:id="rId2370" display="https://www.screener.in/company/MAHASTEEL/consolidated/" xr:uid="{7063D88C-0344-4922-8F42-D87B2968675D}"/>
    <hyperlink ref="B2372" r:id="rId2371" display="https://www.screener.in/company/VITAL/consolidated/" xr:uid="{74393FAF-2F68-41A8-BBCA-18AEB85327F1}"/>
    <hyperlink ref="B2373" r:id="rId2372" display="https://www.screener.in/company/543914/" xr:uid="{FC56C015-FF6F-4CD6-BFA1-9D82D7F56CB7}"/>
    <hyperlink ref="B2374" r:id="rId2373" display="https://www.screener.in/company/544074/" xr:uid="{94649B50-5B05-4963-8939-DD144061606A}"/>
    <hyperlink ref="B2375" r:id="rId2374" display="https://www.screener.in/company/ATAM/" xr:uid="{3912AFA1-AAEF-4241-ADAA-49B769C6829F}"/>
    <hyperlink ref="B2376" r:id="rId2375" display="https://www.screener.in/company/542862/" xr:uid="{DCEE17A8-ED23-4A9C-963E-CA42A0311AC3}"/>
    <hyperlink ref="B2377" r:id="rId2376" display="https://www.screener.in/company/531215/consolidated/" xr:uid="{B6A25396-1FC2-4520-AE03-FB49419F6A1F}"/>
    <hyperlink ref="B2378" r:id="rId2377" display="https://www.screener.in/company/519477/" xr:uid="{08C84C8D-298F-4976-A9AA-190D66CCCE87}"/>
    <hyperlink ref="B2379" r:id="rId2378" display="https://www.screener.in/company/504076/" xr:uid="{861B896F-35E3-4E84-AFAC-0BED6A275CD2}"/>
    <hyperlink ref="B2380" r:id="rId2379" display="https://www.screener.in/company/SONAMLTD/" xr:uid="{827EB9AE-448D-410E-BB1A-49A9711DD1CF}"/>
    <hyperlink ref="B2381" r:id="rId2380" display="https://www.screener.in/company/SAH/" xr:uid="{00ACEFBA-F8A5-42C2-8D33-05631CA459F3}"/>
    <hyperlink ref="B2382" r:id="rId2381" display="https://www.screener.in/company/530315/" xr:uid="{3FD50ACA-C52F-4328-AC00-104AA2EFDAFE}"/>
    <hyperlink ref="B2383" r:id="rId2382" display="https://www.screener.in/company/UNIHEALTH/consolidated/" xr:uid="{A3BF79F6-8F79-4053-95BF-5892AE48B30E}"/>
    <hyperlink ref="B2384" r:id="rId2383" display="https://www.screener.in/company/AKI/" xr:uid="{A79696C6-30A7-4C86-B976-FFA9B6D818A4}"/>
    <hyperlink ref="B2385" r:id="rId2384" display="https://www.screener.in/company/FONEBOX/" xr:uid="{65B6D532-FEFE-480D-BF35-D55EA1C908B8}"/>
    <hyperlink ref="B2386" r:id="rId2385" display="https://www.screener.in/company/RBS/" xr:uid="{BC3E1862-DD27-41E3-B3D0-9A76CD54D22D}"/>
    <hyperlink ref="B2387" r:id="rId2386" display="https://www.screener.in/company/MDL/consolidated/" xr:uid="{851FA338-14F7-4864-89BF-0C852029FAD9}"/>
    <hyperlink ref="B2388" r:id="rId2387" display="https://www.screener.in/company/532992/consolidated/" xr:uid="{7B206F4E-B055-42F2-AD26-857502CD23EE}"/>
    <hyperlink ref="B2389" r:id="rId2388" display="https://www.screener.in/company/HDIL/" xr:uid="{B6164B75-BFB6-442C-A88C-8C80623400D2}"/>
    <hyperlink ref="B2390" r:id="rId2389" display="https://www.screener.in/company/500058/" xr:uid="{378D2BA2-5284-4CBC-B6D2-C9678D22BBF2}"/>
    <hyperlink ref="B2391" r:id="rId2390" display="https://www.screener.in/company/USASEEDS/" xr:uid="{75C4BDEE-7BB9-4276-9AD7-1A0F9338B552}"/>
    <hyperlink ref="B2392" r:id="rId2391" display="https://www.screener.in/company/TAINWALCHM/" xr:uid="{79A2A011-1514-4BE2-A5D1-C099DB9A19A8}"/>
    <hyperlink ref="B2393" r:id="rId2392" display="https://www.screener.in/company/AIROLAM/" xr:uid="{488B30E0-A367-431A-9F85-8DEF5C53A2F8}"/>
    <hyperlink ref="B2394" r:id="rId2393" display="https://www.screener.in/company/DPEL/" xr:uid="{870801C0-D1BC-4531-8268-A8826D177310}"/>
    <hyperlink ref="B2395" r:id="rId2394" display="https://www.screener.in/company/512165/consolidated/" xr:uid="{AAF2119A-D12F-4443-82E5-D4E65774AA49}"/>
    <hyperlink ref="B2396" r:id="rId2395" display="https://www.screener.in/company/CTE/consolidated/" xr:uid="{F5EB60B5-59C6-4AE9-A172-6DD3E472FB38}"/>
    <hyperlink ref="B2397" r:id="rId2396" display="https://www.screener.in/company/PRITI/" xr:uid="{F8DC68A4-7464-4DAD-AF61-D6EF45A1E3D6}"/>
    <hyperlink ref="B2398" r:id="rId2397" display="https://www.screener.in/company/540078/" xr:uid="{3338C988-992D-4067-AC98-288BEF0EA218}"/>
    <hyperlink ref="B2399" r:id="rId2398" display="https://www.screener.in/company/538921/consolidated/" xr:uid="{743783D4-49D6-4B45-A93D-9DAB85F612BA}"/>
    <hyperlink ref="B2400" r:id="rId2399" display="https://www.screener.in/company/526971/" xr:uid="{A7373B16-8EAD-474D-9AC8-AC839E3E1C86}"/>
    <hyperlink ref="B2401" r:id="rId2400" display="https://www.screener.in/company/524174/" xr:uid="{74176EC2-0442-4C50-9BBB-150D0C8BF5FE}"/>
    <hyperlink ref="B2402" r:id="rId2401" display="https://www.screener.in/company/SHIGAN/" xr:uid="{A764CD32-DB95-4B04-8BC9-69488780F499}"/>
    <hyperlink ref="B2403" r:id="rId2402" display="https://www.screener.in/company/520075/" xr:uid="{BA54B28A-B591-4A2D-8E32-432454B55EB0}"/>
    <hyperlink ref="B2404" r:id="rId2403" display="https://www.screener.in/company/LAMBODHARA/" xr:uid="{B5B42BA6-38E3-4605-98D0-A56396FBB485}"/>
    <hyperlink ref="B2405" r:id="rId2404" display="https://www.screener.in/company/RHFL/" xr:uid="{A19F5B4D-06DA-41C6-ADDA-399920E03BFD}"/>
    <hyperlink ref="B2406" r:id="rId2405" display="https://www.screener.in/company/WIPL/consolidated/" xr:uid="{CA2E4F04-9F17-456A-B577-C3D8B2FF3C9C}"/>
    <hyperlink ref="B2407" r:id="rId2406" display="https://www.screener.in/company/IVP/" xr:uid="{E85072D6-F372-4261-87F3-5BD22A113668}"/>
    <hyperlink ref="B2408" r:id="rId2407" display="https://www.screener.in/company/KALYANIFRG/" xr:uid="{2CADB20D-1606-465F-84CB-6D10A5AC0439}"/>
    <hyperlink ref="B2409" r:id="rId2408" display="https://www.screener.in/company/JOCIL/" xr:uid="{419E2B63-246A-4680-95BB-523FB51D1019}"/>
    <hyperlink ref="B2410" r:id="rId2409" display="https://www.screener.in/company/500159/consolidated/" xr:uid="{7E664609-D331-4689-9C65-F044396A1EF3}"/>
    <hyperlink ref="B2411" r:id="rId2410" display="https://www.screener.in/company/532879/" xr:uid="{36F16A34-10EC-4BBF-A352-1030734651BA}"/>
    <hyperlink ref="B2412" r:id="rId2411" display="https://www.screener.in/company/532362/consolidated/" xr:uid="{A5DD2C2E-8CD8-4431-BF66-AEE10D232D26}"/>
    <hyperlink ref="B2413" r:id="rId2412" display="https://www.screener.in/company/509486/" xr:uid="{CAFA0F16-91B4-4A4C-9D90-234E0808AD22}"/>
    <hyperlink ref="B2414" r:id="rId2413" display="https://www.screener.in/company/SIKKO/" xr:uid="{0B6C230A-B18A-43B5-AC05-71977B9FCBE4}"/>
    <hyperlink ref="B2415" r:id="rId2414" display="https://www.screener.in/company/MHLXMIRU/" xr:uid="{0FDDB448-1E7F-462D-A2C2-3435E092A42E}"/>
    <hyperlink ref="B2416" r:id="rId2415" display="https://www.screener.in/company/530495/" xr:uid="{3586AAC4-317B-474B-9271-E3DF9CB15E6A}"/>
    <hyperlink ref="B2417" r:id="rId2416" display="https://www.screener.in/company/523019/consolidated/" xr:uid="{D9A0C948-75CF-4F4E-83C9-071F473A0B51}"/>
    <hyperlink ref="B2418" r:id="rId2417" display="https://www.screener.in/company/522251/" xr:uid="{6498C84F-FCFF-471C-B9B9-6A32A17143A9}"/>
    <hyperlink ref="B2419" r:id="rId2418" display="https://www.screener.in/company/MANAKALUCO/" xr:uid="{FB0C0561-EA83-4B1C-A5BE-FC287CDEB765}"/>
    <hyperlink ref="B2420" r:id="rId2419" display="https://www.screener.in/company/519397/" xr:uid="{5D3C75AF-243A-424C-A43E-4E0D368CAD88}"/>
    <hyperlink ref="B2421" r:id="rId2420" display="https://www.screener.in/company/531489/consolidated/" xr:uid="{38B705B2-6E7A-4152-A1DC-C058368CDD99}"/>
    <hyperlink ref="B2422" r:id="rId2421" display="https://www.screener.in/company/KEYFINSERV/consolidated/" xr:uid="{F1CE2A1A-3E4B-484C-952A-96A1E234B56B}"/>
    <hyperlink ref="B2423" r:id="rId2422" display="https://www.screener.in/company/538607/consolidated/" xr:uid="{7C8C16CB-9202-4188-B821-CAA21B0CDBC9}"/>
    <hyperlink ref="B2424" r:id="rId2423" display="https://www.screener.in/company/517372/" xr:uid="{982E72A9-95EB-4B65-B082-6A0EC01393AA}"/>
    <hyperlink ref="B2425" r:id="rId2424" display="https://www.screener.in/company/ANIKINDS/consolidated/" xr:uid="{B824F725-8C96-40D1-8CB5-B2CDBB9451EB}"/>
    <hyperlink ref="B2426" r:id="rId2425" display="https://www.screener.in/company/FLEXITUFF/consolidated/" xr:uid="{6222E34F-3FA1-405E-A930-203127A9665D}"/>
    <hyperlink ref="B2427" r:id="rId2426" display="https://www.screener.in/company/530525/" xr:uid="{04D7B2F4-E6C3-440D-AB8E-2CA9C1E27BFC}"/>
    <hyperlink ref="B2428" r:id="rId2427" display="https://www.screener.in/company/539217/" xr:uid="{83563BCE-414E-4BFC-884F-A7B6DB0C4BC5}"/>
    <hyperlink ref="B2429" r:id="rId2428" display="https://www.screener.in/company/530449/" xr:uid="{8B1C0A62-F362-4C57-85FC-B2735511788A}"/>
    <hyperlink ref="B2430" r:id="rId2429" display="https://www.screener.in/company/CMNL/" xr:uid="{3724E266-FA92-4920-AF0D-5BD1493ACADC}"/>
    <hyperlink ref="B2431" r:id="rId2430" display="https://www.screener.in/company/SIL/consolidated/" xr:uid="{0C0A8922-78BD-48B4-B531-339399949090}"/>
    <hyperlink ref="B2432" r:id="rId2431" display="https://www.screener.in/company/PRAXIS/" xr:uid="{36C5EC12-3E12-4A55-8A9D-D8F8FC2DAB5A}"/>
    <hyperlink ref="B2433" r:id="rId2432" display="https://www.screener.in/company/500322/" xr:uid="{43BB8A10-DA0A-4743-BBF9-23AFA9D940DE}"/>
    <hyperlink ref="B2434" r:id="rId2433" display="https://www.screener.in/company/543615/" xr:uid="{E77B0036-20D0-4276-A172-7F8EC3785B36}"/>
    <hyperlink ref="B2435" r:id="rId2434" display="https://www.screener.in/company/523186/" xr:uid="{BD7B3338-E1D7-441F-9986-5869C4AF77E9}"/>
    <hyperlink ref="B2436" r:id="rId2435" display="https://www.screener.in/company/INM/" xr:uid="{108594D9-5D66-4F49-A3F3-CE458AB77A28}"/>
    <hyperlink ref="B2437" r:id="rId2436" display="https://www.screener.in/company/PRIZOR/" xr:uid="{5CB1359E-6EB5-4CDE-BEAA-33EEBA3FD407}"/>
    <hyperlink ref="B2438" r:id="rId2437" display="https://www.screener.in/company/535621/consolidated/" xr:uid="{C198760F-C238-4999-85A6-7E9B9560906B}"/>
    <hyperlink ref="B2439" r:id="rId2438" display="https://www.screener.in/company/BALPHARMA/consolidated/" xr:uid="{24BD52BB-855A-43D4-BE1B-99CB2E6C2DE6}"/>
    <hyperlink ref="B2440" r:id="rId2439" display="https://www.screener.in/company/512634/" xr:uid="{FD8CE419-98C2-41EE-8890-408DEE06ADFD}"/>
    <hyperlink ref="B2441" r:id="rId2440" display="https://www.screener.in/company/531173/" xr:uid="{3806E362-05FE-4069-B4AC-B14457BFE026}"/>
    <hyperlink ref="B2442" r:id="rId2441" display="https://www.screener.in/company/517258/" xr:uid="{13497516-5179-43E1-958A-90FD5AB24D5E}"/>
    <hyperlink ref="B2443" r:id="rId2442" display="https://www.screener.in/company/507598/" xr:uid="{40DECCD7-CFC3-4B66-91F8-8EAE7477971E}"/>
    <hyperlink ref="B2444" r:id="rId2443" display="https://www.screener.in/company/EMMBI/" xr:uid="{79A41103-1633-4046-B79F-1D2D830D6214}"/>
    <hyperlink ref="B2445" r:id="rId2444" display="https://www.screener.in/company/VAISHALI/" xr:uid="{170254F0-2CF5-4641-A8B1-D3330DC3EFDC}"/>
    <hyperlink ref="B2446" r:id="rId2445" display="https://www.screener.in/company/509051/" xr:uid="{30668610-3CAF-480E-A85F-0B51E65396AD}"/>
    <hyperlink ref="B2447" r:id="rId2446" display="https://www.screener.in/company/SURANASOL/" xr:uid="{13D3B91A-6A93-4B9B-AEEC-DE95634C448F}"/>
    <hyperlink ref="B2448" r:id="rId2447" display="https://www.screener.in/company/531390/" xr:uid="{7F8B8690-C555-4CB5-A588-2666231D8C59}"/>
    <hyperlink ref="B2449" r:id="rId2448" display="https://www.screener.in/company/505302/" xr:uid="{4968C774-FC06-4427-9871-1CFBB3B94D3E}"/>
    <hyperlink ref="B2450" r:id="rId2449" display="https://www.screener.in/company/507645/" xr:uid="{EE9E786E-85EB-48FC-8C48-009C01D34754}"/>
    <hyperlink ref="B2451" r:id="rId2450" display="https://www.screener.in/company/538732/consolidated/" xr:uid="{B79B5D74-A6DB-4BE6-9F9A-603C901518BD}"/>
    <hyperlink ref="B2452" r:id="rId2451" display="https://www.screener.in/company/SOTAC/consolidated/" xr:uid="{8DC3AB89-3FCD-4C3A-85B4-B98DEEB8BFE0}"/>
    <hyperlink ref="B2453" r:id="rId2452" display="https://www.screener.in/company/EROSMEDIA/consolidated/" xr:uid="{F951A0A5-AF67-4999-95C2-586F7DC371A2}"/>
    <hyperlink ref="B2454" r:id="rId2453" display="https://www.screener.in/company/500319/" xr:uid="{9330E4A9-781E-4266-8B06-E13F721AB7F0}"/>
    <hyperlink ref="B2455" r:id="rId2454" display="https://www.screener.in/company/BAIDFIN/" xr:uid="{8E903BDA-56C3-4604-9D03-B76D5A22028B}"/>
    <hyperlink ref="B2456" r:id="rId2455" display="https://www.screener.in/company/GICL/" xr:uid="{94BC5925-0BFE-4FD6-A30B-37A32386325C}"/>
    <hyperlink ref="B2457" r:id="rId2456" display="https://www.screener.in/company/HOMESFY/" xr:uid="{9339A4D5-FE5E-46A2-B594-16813E13A0F9}"/>
    <hyperlink ref="B2458" r:id="rId2457" display="https://www.screener.in/company/526717/consolidated/" xr:uid="{B74BAA2E-4957-43D2-B88D-8C57670C9740}"/>
    <hyperlink ref="B2459" r:id="rId2458" display="https://www.screener.in/company/539875/consolidated/" xr:uid="{98ECD94A-916F-491E-BB45-C327BCF7038E}"/>
    <hyperlink ref="B2460" r:id="rId2459" display="https://www.screener.in/company/IL&amp;FSTRANS/" xr:uid="{AF2D947D-7B8D-4393-9D11-D5749DA17C85}"/>
    <hyperlink ref="B2461" r:id="rId2460" display="https://www.screener.in/company/514428/" xr:uid="{DDEB8342-C0D0-4EC5-B3D2-682B86141B45}"/>
    <hyperlink ref="B2462" r:id="rId2461" display="https://www.screener.in/company/543916/" xr:uid="{263AE436-ED78-4221-B205-87F9AB72B50B}"/>
    <hyperlink ref="B2463" r:id="rId2462" display="https://www.screener.in/company/GILLANDERS/consolidated/" xr:uid="{A07E7F52-F7BB-40B8-BC51-F7322C987040}"/>
    <hyperlink ref="B2464" r:id="rId2463" display="https://www.screener.in/company/539963/" xr:uid="{0365766A-B5C5-4C70-B47C-480CDB0AC29C}"/>
    <hyperlink ref="B2465" r:id="rId2464" display="https://www.screener.in/company/DUCOL/" xr:uid="{3BE05DFD-0EEF-41DF-B0ED-0653E089F3A4}"/>
    <hyperlink ref="B2466" r:id="rId2465" display="https://www.screener.in/company/524687/" xr:uid="{B441CC56-36C7-4BE9-93CF-1B6120947A34}"/>
    <hyperlink ref="B2467" r:id="rId2466" display="https://www.screener.in/company/535910/" xr:uid="{03B7A8B2-1FD9-4963-B4BA-1877D3624BE5}"/>
    <hyperlink ref="B2468" r:id="rId2467" display="https://www.screener.in/company/PIGL/" xr:uid="{2797C600-4507-4C68-A029-38B65C3526F8}"/>
    <hyperlink ref="B2469" r:id="rId2468" display="https://www.screener.in/company/532384/" xr:uid="{5A9DB0B7-0A20-422C-A4DC-665DCA703EC8}"/>
    <hyperlink ref="B2470" r:id="rId2469" display="https://www.screener.in/company/540097/" xr:uid="{FA14D491-4A51-4B97-B3E2-64025D3B9457}"/>
    <hyperlink ref="B2471" r:id="rId2470" display="https://www.screener.in/company/539132/" xr:uid="{F3F2598B-DB26-49CC-916E-E4EA64B5A950}"/>
    <hyperlink ref="B2472" r:id="rId2471" display="https://www.screener.in/company/CHETANA/" xr:uid="{73AADE14-22F2-4B99-981A-4E1E187CE9E4}"/>
    <hyperlink ref="B2473" r:id="rId2472" display="https://www.screener.in/company/MANGALAM/consolidated/" xr:uid="{4367AA88-F335-4220-9460-60C0CECED2ED}"/>
    <hyperlink ref="B2474" r:id="rId2473" display="https://www.screener.in/company/KAKATCEM/" xr:uid="{5454D846-4D62-42A3-BD2B-DDCE4A1E7352}"/>
    <hyperlink ref="B2475" r:id="rId2474" display="https://www.screener.in/company/DIGIDRIVE/consolidated/" xr:uid="{7AE28614-CF0C-4633-B6B5-AFF6F0EA4A63}"/>
    <hyperlink ref="B2476" r:id="rId2475" display="https://www.screener.in/company/GREENCHEF/" xr:uid="{6ED4BF4D-6724-4F60-86FB-7A319CBB3C39}"/>
    <hyperlink ref="B2477" r:id="rId2476" display="https://www.screener.in/company/ANMOL/" xr:uid="{7938D9C6-A64A-40AB-B600-14B12739A7CF}"/>
    <hyperlink ref="B2478" r:id="rId2477" display="https://www.screener.in/company/543543/consolidated/" xr:uid="{5EA2FF47-87A0-4D15-B1C6-8C6E3F554E32}"/>
    <hyperlink ref="B2479" r:id="rId2478" display="https://www.screener.in/company/540796/" xr:uid="{A4C8D084-F935-469C-ABE5-EB04C23F35A8}"/>
    <hyperlink ref="B2480" r:id="rId2479" display="https://www.screener.in/company/512099/" xr:uid="{29C39D77-0A5C-4CC7-AE1D-F2B82DD75036}"/>
    <hyperlink ref="B2481" r:id="rId2480" display="https://www.screener.in/company/523248/" xr:uid="{F064241E-AE22-42C1-9D8B-1B169788F8BC}"/>
    <hyperlink ref="B2482" r:id="rId2481" display="https://www.screener.in/company/512149/consolidated/" xr:uid="{887133EE-3EE8-44B4-96D9-710A755D5CB3}"/>
    <hyperlink ref="B2483" r:id="rId2482" display="https://www.screener.in/company/543976/" xr:uid="{A586B5A4-1B5D-41D7-9A89-E6ECEB122457}"/>
    <hyperlink ref="B2484" r:id="rId2483" display="https://www.screener.in/company/506186/" xr:uid="{19402EC9-0B42-4B52-B1EE-23B3E50E813F}"/>
    <hyperlink ref="B2485" r:id="rId2484" display="https://www.screener.in/company/526544/" xr:uid="{C14A40C1-F1A2-433C-B608-CB4F442D9E72}"/>
    <hyperlink ref="B2486" r:id="rId2485" display="https://www.screener.in/company/VLINFRA/" xr:uid="{F55CCC51-74E1-4D0F-A0A2-99E84901E1A2}"/>
    <hyperlink ref="B2487" r:id="rId2486" display="https://www.screener.in/company/JHS/consolidated/" xr:uid="{E59441B3-FF2D-49FE-9CB4-41356C0EC7D7}"/>
    <hyperlink ref="B2488" r:id="rId2487" display="https://www.screener.in/company/504840/" xr:uid="{467E18D8-2D91-440F-A2F2-EF90BF43BB71}"/>
    <hyperlink ref="B2489" r:id="rId2488" display="https://www.screener.in/company/523672/" xr:uid="{F9EEF6E7-0D2A-4A85-A270-4B6FF4FFD2B3}"/>
    <hyperlink ref="B2490" r:id="rId2489" display="https://www.screener.in/company/535566/" xr:uid="{4F035ECC-EF77-492A-8F25-37A0EEE8ADD8}"/>
    <hyperlink ref="B2491" r:id="rId2490" display="https://www.screener.in/company/BAGFILMS/consolidated/" xr:uid="{AC6E01B0-CDD4-4205-86A0-98E3300D6142}"/>
    <hyperlink ref="B2492" r:id="rId2491" display="https://www.screener.in/company/512399/" xr:uid="{6F17076D-48FA-44D8-B1C5-5DBAFCE8736A}"/>
    <hyperlink ref="B2493" r:id="rId2492" display="https://www.screener.in/company/SPLIL/" xr:uid="{E923765B-381C-43FE-9371-9105AAFDC30D}"/>
    <hyperlink ref="B2494" r:id="rId2493" display="https://www.screener.in/company/509026/consolidated/" xr:uid="{7F6D1C22-3105-49E2-92C7-40F902ACDEDD}"/>
    <hyperlink ref="B2495" r:id="rId2494" display="https://www.screener.in/company/RELCHEMQ/" xr:uid="{D3E2F894-B3E9-4FBC-88E0-54448692E2C0}"/>
    <hyperlink ref="B2496" r:id="rId2495" display="https://www.screener.in/company/514470/" xr:uid="{AB2E78EA-5E09-4799-B133-E9E30924CF6B}"/>
    <hyperlink ref="B2497" r:id="rId2496" display="https://www.screener.in/company/539991/consolidated/" xr:uid="{BF7F37D6-20C7-41B4-8C77-E06F7A748D1B}"/>
    <hyperlink ref="B2498" r:id="rId2497" display="https://www.screener.in/company/AMBEY/" xr:uid="{54699399-484E-43AD-9746-5F4BA940823A}"/>
    <hyperlink ref="B2499" r:id="rId2498" display="https://www.screener.in/company/NIRAJ/" xr:uid="{6D11E4BD-8AC9-4882-9A3E-31B258F993BF}"/>
    <hyperlink ref="B2500" r:id="rId2499" display="https://www.screener.in/company/505712/" xr:uid="{D28F9CAB-3EC9-456F-BBDB-061A83B099C1}"/>
    <hyperlink ref="B2501" r:id="rId2500" display="https://www.screener.in/company/HILTON/" xr:uid="{1B9FE512-40D5-48C5-8A07-98156E2515A7}"/>
    <hyperlink ref="B2502" r:id="rId2501" display="https://www.screener.in/company/MUKTAARTS/consolidated/" xr:uid="{D3DC4B65-A104-4F64-8766-1075D69E6D1B}"/>
    <hyperlink ref="B2503" r:id="rId2502" display="https://www.screener.in/company/514165/" xr:uid="{D7A5414E-1A5F-47F9-A455-7594FF62758F}"/>
    <hyperlink ref="B2504" r:id="rId2503" display="https://www.screener.in/company/HINDNATGLS/" xr:uid="{CF852B21-4F40-4CBA-AA1D-6C20F075E859}"/>
    <hyperlink ref="B2505" r:id="rId2504" display="https://www.screener.in/company/544047/" xr:uid="{D90EE930-3E66-4E58-93B6-BF00A3593BAE}"/>
    <hyperlink ref="B2506" r:id="rId2505" display="https://www.screener.in/company/507828/consolidated/" xr:uid="{1FC3BFE1-0101-4941-87C5-37C858C68BC9}"/>
    <hyperlink ref="B2507" r:id="rId2506" display="https://www.screener.in/company/ARTNIRMAN/" xr:uid="{942F9ADF-2304-48F8-978E-7318DCD559FB}"/>
    <hyperlink ref="B2508" r:id="rId2507" display="https://www.screener.in/company/542694/" xr:uid="{56888E47-A339-4C78-A552-5D5D5315D40B}"/>
    <hyperlink ref="B2509" r:id="rId2508" display="https://www.screener.in/company/ASCOM/" xr:uid="{C5154E9D-4148-4512-A516-CFCEE5DDA12E}"/>
    <hyperlink ref="B2510" r:id="rId2509" display="https://www.screener.in/company/INDIANCARD/consolidated/" xr:uid="{F3159D44-75BE-4627-9DC8-09A68443493A}"/>
    <hyperlink ref="B2511" r:id="rId2510" display="https://www.screener.in/company/SURYALAXMI/" xr:uid="{8E16E55B-203A-4521-B966-0248E3176C6F}"/>
    <hyperlink ref="B2512" r:id="rId2511" display="https://www.screener.in/company/KREBSBIO/" xr:uid="{66D78DAB-924B-4388-A672-A7666CC249A7}"/>
    <hyperlink ref="B2513" r:id="rId2512" display="https://www.screener.in/company/526654/consolidated/" xr:uid="{E19D5235-AEEC-4E7C-8895-92BDA2E2B02F}"/>
    <hyperlink ref="B2514" r:id="rId2513" display="https://www.screener.in/company/531273/" xr:uid="{ADC66C12-1C60-4469-9A5A-047332750763}"/>
    <hyperlink ref="B2515" r:id="rId2514" display="https://www.screener.in/company/532334/" xr:uid="{70A4E515-9BF2-4F62-A7AA-44400ACB4D87}"/>
    <hyperlink ref="B2516" r:id="rId2515" display="https://www.screener.in/company/526492/" xr:uid="{3D5F3BE5-7121-4F01-9CE4-BC7B0985411F}"/>
    <hyperlink ref="B2517" r:id="rId2516" display="https://www.screener.in/company/540686/" xr:uid="{143D34EA-4C72-4F70-9804-DC88D1034396}"/>
    <hyperlink ref="B2518" r:id="rId2517" display="https://www.screener.in/company/508136/consolidated/" xr:uid="{D9F4C876-0C07-4FA4-9437-B43FB4DFC9A8}"/>
    <hyperlink ref="B2519" r:id="rId2518" display="https://www.screener.in/company/513472/" xr:uid="{FB7F2342-00DC-45C0-B95B-0F36C1B04290}"/>
    <hyperlink ref="B2520" r:id="rId2519" display="https://www.screener.in/company/514138/consolidated/" xr:uid="{E939F330-3211-4363-BBE5-E58381613E19}"/>
    <hyperlink ref="B2521" r:id="rId2520" display="https://www.screener.in/company/SETCO/consolidated/" xr:uid="{336D3E31-CC43-4BFF-907E-C312D568A99D}"/>
    <hyperlink ref="B2522" r:id="rId2521" display="https://www.screener.in/company/BTML/consolidated/" xr:uid="{3F5829C2-F079-40FF-A46C-05065C248DCF}"/>
    <hyperlink ref="B2523" r:id="rId2522" display="https://www.screener.in/company/DBSTOCKBRO/" xr:uid="{91D473BD-A463-474C-8401-889ACD03BD5C}"/>
    <hyperlink ref="B2524" r:id="rId2523" display="https://www.screener.in/company/SEMAC/consolidated/" xr:uid="{B8B35986-DF36-44E4-A6C7-EC19C6995733}"/>
    <hyperlink ref="B2525" r:id="rId2524" display="https://www.screener.in/company/540080/consolidated/" xr:uid="{5C432576-1541-4A44-8F93-DB17DE3BD4AC}"/>
    <hyperlink ref="B2526" r:id="rId2525" display="https://www.screener.in/company/TOTAL/consolidated/" xr:uid="{E1DC1E8C-D2F5-4447-AB82-9DA581EDD837}"/>
    <hyperlink ref="B2527" r:id="rId2526" display="https://www.screener.in/company/VISESHINFO/consolidated/" xr:uid="{EEE261A1-3B48-4E4D-8A2A-F99F299A2ADC}"/>
    <hyperlink ref="B2528" r:id="rId2527" display="https://www.screener.in/company/GANGESSECU/consolidated/" xr:uid="{EB0565C0-AFB0-4625-B14B-4098EE499CB0}"/>
    <hyperlink ref="B2530" r:id="rId2528" display="https://www.screener.in/company/BHARATGEAR/" xr:uid="{39861EC0-B74F-429B-AB04-0A1BB2F8BFAD}"/>
    <hyperlink ref="B2529" r:id="rId2529" display="https://www.screener.in/company/542057/consolidated/" xr:uid="{13DA0A68-FD54-4440-B117-64EC3DCF4600}"/>
    <hyperlink ref="B2531" r:id="rId2530" display="https://www.screener.in/company/540332/" xr:uid="{5290DE80-8649-487D-B9A4-EEB2CF70542E}"/>
    <hyperlink ref="B2532" r:id="rId2531" display="https://www.screener.in/company/532070/" xr:uid="{E936E138-1F5B-48C0-8C39-8CC0F27B42FC}"/>
    <hyperlink ref="B2533" r:id="rId2532" display="https://www.screener.in/company/543376/" xr:uid="{38044057-085A-4FE7-8796-ECE7FBD5B561}"/>
    <hyperlink ref="B2534" r:id="rId2533" display="https://www.screener.in/company/DIGJAMLMTD/" xr:uid="{CEC3BE7D-BDF2-450F-8D59-0A3988F9341D}"/>
    <hyperlink ref="B2535" r:id="rId2534" display="https://www.screener.in/company/CUBEXTUB/" xr:uid="{48E3D078-9C0F-449A-8D68-70BEC282D126}"/>
    <hyperlink ref="B2536" r:id="rId2535" display="https://www.screener.in/company/532806/consolidated/" xr:uid="{C992EAFF-B515-4F6B-A607-AE1A7A20280B}"/>
    <hyperlink ref="B2537" r:id="rId2536" display="https://www.screener.in/company/SALSTEEL/" xr:uid="{9AB8F29C-9492-4796-9FA0-4CEFFB9DF2A6}"/>
    <hyperlink ref="B2538" r:id="rId2537" display="https://www.screener.in/company/519238/" xr:uid="{7557D0A1-2D5E-4073-98D6-BEDA37F31B3B}"/>
    <hyperlink ref="B2539" r:id="rId2538" display="https://www.screener.in/company/KHFM/" xr:uid="{88917D0D-06DF-49E0-ADFA-23DE1DDCA55A}"/>
    <hyperlink ref="B2540" r:id="rId2539" display="https://www.screener.in/company/543622/consolidated/" xr:uid="{96C72FD6-ABE2-4260-A5AC-96CB05112643}"/>
    <hyperlink ref="B2541" r:id="rId2540" display="https://www.screener.in/company/507498/" xr:uid="{B13E7495-17A7-4AB1-9FC3-172B4A633D10}"/>
    <hyperlink ref="B2542" r:id="rId2541" display="https://www.screener.in/company/543229/" xr:uid="{77F0FA6B-469D-411F-A9A8-E1711A78C0AD}"/>
    <hyperlink ref="B2543" r:id="rId2542" display="https://www.screener.in/company/SHRITECH/" xr:uid="{05F7E5BF-DECF-4B03-906B-0A9C132738FE}"/>
    <hyperlink ref="B2544" r:id="rId2543" display="https://www.screener.in/company/BHANDARI/" xr:uid="{993359F9-FFE0-4A28-8624-5528C482532A}"/>
    <hyperlink ref="B2545" r:id="rId2544" display="https://www.screener.in/company/SATECH/" xr:uid="{C3247BDB-FB93-4BF6-B1B9-6688F31E0CA7}"/>
    <hyperlink ref="B2546" r:id="rId2545" display="https://www.screener.in/company/540192/" xr:uid="{0A18DAA9-8255-41AE-BA91-57E003AC90B5}"/>
    <hyperlink ref="B2547" r:id="rId2546" display="https://www.screener.in/company/AAREYDRUGS/" xr:uid="{EC414B8E-3706-41B2-A1DB-E503E73C93C9}"/>
    <hyperlink ref="B2548" r:id="rId2547" display="https://www.screener.in/company/MRO-TEK/" xr:uid="{88635831-EC30-43A4-9719-65CD380AEF12}"/>
    <hyperlink ref="B2549" r:id="rId2548" display="https://www.screener.in/company/SEL/" xr:uid="{3B150CC3-704D-421D-823D-237DC66D43BC}"/>
    <hyperlink ref="B2550" r:id="rId2549" display="https://www.screener.in/company/526471/" xr:uid="{B89F1E62-DE27-4486-BBAC-12170DEA99D0}"/>
    <hyperlink ref="B2551" r:id="rId2550" display="https://www.screener.in/company/ACCURACY/consolidated/" xr:uid="{0B343D21-E329-4771-987F-37098C799BB8}"/>
    <hyperlink ref="B2552" r:id="rId2551" display="https://www.screener.in/company/517429/consolidated/" xr:uid="{98F720F2-4F3B-42CC-BB35-7956E170FAAD}"/>
    <hyperlink ref="B2553" r:id="rId2552" display="https://www.screener.in/company/ANSALAPI/consolidated/" xr:uid="{BB14D797-24F0-4910-8798-8D75F061369D}"/>
    <hyperlink ref="B2554" r:id="rId2553" display="https://www.screener.in/company/501391/consolidated/" xr:uid="{B074AABE-E153-49CA-AE75-C164F12C0FC4}"/>
    <hyperlink ref="B2555" r:id="rId2554" display="https://www.screener.in/company/502901/" xr:uid="{483A9E3C-210A-4143-886B-FE11B269C396}"/>
    <hyperlink ref="B2556" r:id="rId2555" display="https://www.screener.in/company/ROML/" xr:uid="{8FBF7A8B-F78A-4BC2-AAF9-19B7341737F5}"/>
    <hyperlink ref="B2557" r:id="rId2556" display="https://www.screener.in/company/ENFUSE/" xr:uid="{4ADF6E44-CADB-4B5F-A50F-1739CE7A0C9B}"/>
    <hyperlink ref="B2558" r:id="rId2557" display="https://www.screener.in/company/500028/" xr:uid="{8FBA194A-8593-4895-BF1E-83F6C69D9FF9}"/>
    <hyperlink ref="B2559" r:id="rId2558" display="https://www.screener.in/company/PRAKASHSTL/" xr:uid="{A23D1CE7-1CC2-4887-A946-27284998865F}"/>
    <hyperlink ref="B2560" r:id="rId2559" display="https://www.screener.in/company/522165/consolidated/" xr:uid="{445370D8-FAEB-400E-A7DE-D5B614D57847}"/>
    <hyperlink ref="B2561" r:id="rId2560" display="https://www.screener.in/company/540738/" xr:uid="{8B43A5E3-F67B-4AC6-B5DE-FF59E37F448B}"/>
    <hyperlink ref="B2562" r:id="rId2561" display="https://www.screener.in/company/EFORCE/" xr:uid="{D057980E-46A1-4BC5-BF12-F267549E44C8}"/>
    <hyperlink ref="B2563" r:id="rId2562" display="https://www.screener.in/company/PANACHE/consolidated/" xr:uid="{9C4021FC-5F82-4720-BF0D-2ECCCB7D67E4}"/>
    <hyperlink ref="B2564" r:id="rId2563" display="https://www.screener.in/company/SALONA/" xr:uid="{9A604783-CC72-4EEE-BE63-016F3F6B5DE0}"/>
    <hyperlink ref="B2565" r:id="rId2564" display="https://www.screener.in/company/MIEL/" xr:uid="{009D848A-CD2D-4319-855F-B5FCD3B6A925}"/>
    <hyperlink ref="B2566" r:id="rId2565" display="https://www.screener.in/company/523483/consolidated/" xr:uid="{02B41B94-807E-4807-95EA-E780F219B508}"/>
    <hyperlink ref="B2567" r:id="rId2566" display="https://www.screener.in/company/526703/consolidated/" xr:uid="{91063959-0A44-495A-A31B-D68B1214DF90}"/>
    <hyperlink ref="B2568" r:id="rId2567" display="https://www.screener.in/company/530881/" xr:uid="{83ED882C-D151-4E50-BE91-26B68A4DE6FF}"/>
    <hyperlink ref="B2569" r:id="rId2568" display="https://www.screener.in/company/JAINAM/consolidated/" xr:uid="{453860EF-4483-4840-B0C1-A57C72A99FBD}"/>
    <hyperlink ref="B2570" r:id="rId2569" display="https://www.screener.in/company/517236/consolidated/" xr:uid="{1F267AEE-3D61-4634-9702-700E89F4514D}"/>
    <hyperlink ref="B2571" r:id="rId2570" display="https://www.screener.in/company/507180/" xr:uid="{3E65376F-8462-4338-A5FF-80CFB9FE3BFE}"/>
    <hyperlink ref="B2572" r:id="rId2571" display="https://www.screener.in/company/BAWEJA/" xr:uid="{0104CBE2-854B-4F27-BFAB-AD33B5C57D8D}"/>
    <hyperlink ref="B2573" r:id="rId2572" display="https://www.screener.in/company/524582/" xr:uid="{F2EC75AC-E553-44C2-AC80-EF8013EEC5DB}"/>
    <hyperlink ref="B2574" r:id="rId2573" display="https://www.screener.in/company/513496/consolidated/" xr:uid="{39D98436-4004-4A9B-BC3E-6355E2498A81}"/>
    <hyperlink ref="B2575" r:id="rId2574" display="https://www.screener.in/company/541347/" xr:uid="{198E6438-4883-4F70-A56B-DEC77E425ED0}"/>
    <hyperlink ref="B2576" r:id="rId2575" display="https://www.screener.in/company/511200/" xr:uid="{DF03CDE8-42E2-41E1-9E47-8333C2684782}"/>
    <hyperlink ref="B2577" r:id="rId2576" display="https://www.screener.in/company/XELPMOC/consolidated/" xr:uid="{BD98F380-07B4-463E-B4E7-1C60714F03E7}"/>
    <hyperlink ref="B2578" r:id="rId2577" display="https://www.screener.in/company/MEP/consolidated/" xr:uid="{65E048A8-4503-47E4-9A2D-24C0C7D2472D}"/>
    <hyperlink ref="B2579" r:id="rId2578" display="https://www.screener.in/company/AISL/consolidated/" xr:uid="{323A4DF5-7DC4-47C1-A4AF-CF071C8B4193}"/>
    <hyperlink ref="B2580" r:id="rId2579" display="https://www.screener.in/company/514272/" xr:uid="{1F0107BA-6856-4508-BB3A-6A61DDE93D60}"/>
    <hyperlink ref="B2581" r:id="rId2580" display="https://www.screener.in/company/FIDEL/" xr:uid="{05E181F9-367B-45A0-9D48-4126E0286F41}"/>
    <hyperlink ref="B2582" r:id="rId2581" display="https://www.screener.in/company/VASWANI/" xr:uid="{C161EA95-9609-4D65-BF0F-2391C403A1E5}"/>
    <hyperlink ref="B2583" r:id="rId2582" display="https://www.screener.in/company/DENEERS/" xr:uid="{DA368FB7-2236-4FC5-9250-01B953DEAEE8}"/>
    <hyperlink ref="B2584" r:id="rId2583" display="https://www.screener.in/company/GAYAPROJ/consolidated/" xr:uid="{2A85F835-FCB9-4A6F-B4A5-25629F54E307}"/>
    <hyperlink ref="B2585" r:id="rId2584" display="https://www.screener.in/company/532373/" xr:uid="{598C1860-5D61-48B7-8038-37303AE5DAB1}"/>
    <hyperlink ref="B2586" r:id="rId2585" display="https://www.screener.in/company/533407/" xr:uid="{A7476250-B1BC-4B08-A5EE-763F432C0154}"/>
    <hyperlink ref="B2587" r:id="rId2586" display="https://www.screener.in/company/533056/consolidated/" xr:uid="{3848E954-B977-4BBF-874B-2349AEFFA256}"/>
    <hyperlink ref="B2588" r:id="rId2587" display="https://www.screener.in/company/SKIL/consolidated/" xr:uid="{A152C67F-1ED9-4461-8FDB-96C81E4E1C67}"/>
    <hyperlink ref="B2589" r:id="rId2588" display="https://www.screener.in/company/542866/" xr:uid="{E0ED2730-1FBC-4C70-876D-7EB706AB931D}"/>
    <hyperlink ref="B2590" r:id="rId2589" display="https://www.screener.in/company/PATINTLOG/" xr:uid="{90407CD8-9590-4CFE-A9D7-05C8982C8DE1}"/>
    <hyperlink ref="B2591" r:id="rId2590" display="https://www.screener.in/company/HPIL/" xr:uid="{489C4657-B46F-4C9C-A086-10D0EA934271}"/>
    <hyperlink ref="B2592" r:id="rId2591" display="https://www.screener.in/company/514030/" xr:uid="{C7396A54-2108-460D-8468-0E78B5DD431B}"/>
    <hyperlink ref="B2593" r:id="rId2592" display="https://www.screener.in/company/KOHINOOR/consolidated/" xr:uid="{C48C38B5-9971-49EA-86D1-88970FBF1D31}"/>
    <hyperlink ref="B2594" r:id="rId2593" display="https://www.screener.in/company/LOTUSEYE/" xr:uid="{020D0618-9583-499A-A36B-2EB194B15EB8}"/>
    <hyperlink ref="B2595" r:id="rId2594" display="https://www.screener.in/company/TFL/consolidated/" xr:uid="{1760FB7D-5568-433A-B47B-E3AECF5CC3D9}"/>
    <hyperlink ref="B2596" r:id="rId2595" display="https://www.screener.in/company/DTL/" xr:uid="{4F32B9D2-F384-4D46-851E-5F43114DD4DF}"/>
    <hyperlink ref="B2597" r:id="rId2596" display="https://www.screener.in/company/AAATECH/" xr:uid="{28F81FE7-87C9-4C3C-A2BC-C5B0062F636D}"/>
    <hyperlink ref="B2598" r:id="rId2597" display="https://www.screener.in/company/539927/" xr:uid="{04E06F2C-44C3-4B53-9D4C-3A7D8E09D142}"/>
    <hyperlink ref="B2599" r:id="rId2598" display="https://www.screener.in/company/500223/" xr:uid="{CC38D4FB-6DF0-4047-B912-86C9B50E6DE9}"/>
    <hyperlink ref="B2600" r:id="rId2599" display="https://www.screener.in/company/BEARDSELL/" xr:uid="{7C4CD393-6627-4876-8FE9-5592231A13A1}"/>
    <hyperlink ref="B2601" r:id="rId2600" display="https://www.screener.in/company/513693/" xr:uid="{68622F1B-FFEB-4AA6-8799-84BA0378E870}"/>
    <hyperlink ref="B2602" r:id="rId2601" display="https://www.screener.in/company/524572/consolidated/" xr:uid="{8B1916AE-0ADD-4A79-BA50-5210256A8798}"/>
    <hyperlink ref="B2603" r:id="rId2602" display="https://www.screener.in/company/524136/" xr:uid="{70EADB85-19D8-4BED-83BD-4D0F3AF50710}"/>
    <hyperlink ref="B2604" r:id="rId2603" display="https://www.screener.in/company/517477/" xr:uid="{3A93CD9C-5467-480E-A0DF-872D42B880A4}"/>
    <hyperlink ref="B2605" r:id="rId2604" display="https://www.screener.in/company/538713/" xr:uid="{4CE60C1F-CB1A-4C94-A1A3-3B57BBB610AB}"/>
    <hyperlink ref="B2606" r:id="rId2605" display="https://www.screener.in/company/523054/" xr:uid="{0AB835DF-607C-4BA1-B755-5835340A477D}"/>
    <hyperlink ref="B2607" r:id="rId2606" display="https://www.screener.in/company/AKSHOPTFBR/consolidated/" xr:uid="{30F369AE-98FC-47A7-ACCA-5AB247A28A5E}"/>
    <hyperlink ref="B2608" r:id="rId2607" display="https://www.screener.in/company/544082/" xr:uid="{9EB00D24-1011-496C-8F40-5B9E0E64B4F0}"/>
    <hyperlink ref="B2609" r:id="rId2608" display="https://www.screener.in/company/538706/" xr:uid="{71094DFB-2943-4D21-A794-BE875A052034}"/>
    <hyperlink ref="B2610" r:id="rId2609" display="https://www.screener.in/company/MASTER/" xr:uid="{9B55CC9B-9E00-4387-AC98-E63E49E0335E}"/>
    <hyperlink ref="B2611" r:id="rId2610" display="https://www.screener.in/company/538943/consolidated/" xr:uid="{94902C36-2DD7-406F-B69B-234F38896585}"/>
    <hyperlink ref="B2612" r:id="rId2611" display="https://www.screener.in/company/521097/" xr:uid="{86C9DD22-23BE-4453-B253-6B862B4C1609}"/>
    <hyperlink ref="B2613" r:id="rId2612" display="https://www.screener.in/company/533427/" xr:uid="{15C4069F-44BB-4B12-84A3-F7A92F7EC1FA}"/>
    <hyperlink ref="B2614" r:id="rId2613" display="https://www.screener.in/company/SRIVASAVI/" xr:uid="{4574FC49-EABD-4FFA-A779-7B868E1140E9}"/>
    <hyperlink ref="B2615" r:id="rId2614" display="https://www.screener.in/company/531306/" xr:uid="{EC668E93-E026-4871-A121-B7F4D7F3ACF5}"/>
    <hyperlink ref="B2616" r:id="rId2615" display="https://www.screener.in/company/513361/" xr:uid="{352B6D58-15E0-4082-A8CC-30976E81070B}"/>
    <hyperlink ref="B2617" r:id="rId2616" display="https://www.screener.in/company/513369/" xr:uid="{321892CD-DE6A-45DB-9490-7740D63A72D4}"/>
    <hyperlink ref="B2618" r:id="rId2617" display="https://www.screener.in/company/GLOBE/consolidated/" xr:uid="{ABC7D371-5EC4-4BEA-9207-F6F0700BE424}"/>
    <hyperlink ref="B2620" r:id="rId2618" display="https://www.screener.in/company/AMDIND/" xr:uid="{51F19D60-713A-43E4-9CDC-440C2958F2C9}"/>
    <hyperlink ref="B2619" r:id="rId2619" display="https://www.screener.in/company/526117/consolidated/" xr:uid="{9FD51E19-0709-4C4F-A98D-838CE89B7241}"/>
    <hyperlink ref="B2621" r:id="rId2620" display="https://www.screener.in/company/SWASTIK/" xr:uid="{63BF215C-015E-408C-8A86-A9AFAD10441B}"/>
    <hyperlink ref="B2622" r:id="rId2621" display="https://www.screener.in/company/506640/" xr:uid="{79DCE10B-CA74-4082-8F8B-13FFA31BFA33}"/>
    <hyperlink ref="B2623" r:id="rId2622" display="https://www.screener.in/company/MOTOGENFIN/consolidated/" xr:uid="{A5CA8DB0-768E-4456-89AD-07D60E90E8FB}"/>
    <hyperlink ref="B2624" r:id="rId2623" display="https://www.screener.in/company/ZENITHDRUG/" xr:uid="{2C42F54A-983A-4F8A-B9B5-A07132DEF241}"/>
    <hyperlink ref="B2625" r:id="rId2624" display="https://www.screener.in/company/BVCL/consolidated/" xr:uid="{392F3D9C-DAC9-43C3-A5E4-B34FF4446F08}"/>
    <hyperlink ref="B2626" r:id="rId2625" display="https://www.screener.in/company/539598/consolidated/" xr:uid="{B7BCD522-6834-4948-AF27-366570A84CA4}"/>
    <hyperlink ref="B2627" r:id="rId2626" display="https://www.screener.in/company/APRAMEYA/" xr:uid="{D2F026DD-DFA2-4393-953A-795965F33FEB}"/>
    <hyperlink ref="B2628" r:id="rId2627" display="https://www.screener.in/company/KEL/" xr:uid="{1D924FB3-B5BE-49CF-8AF0-DEB004255A3E}"/>
    <hyperlink ref="B2629" r:id="rId2628" display="https://www.screener.in/company/532230/" xr:uid="{4D8074E8-1790-47A7-978F-A2354798629F}"/>
    <hyperlink ref="B2630" r:id="rId2629" display="https://www.screener.in/company/ALUWIND/" xr:uid="{AC9DF868-BB2C-4125-8E70-0A0D5525380C}"/>
    <hyperlink ref="B2631" r:id="rId2630" display="https://www.screener.in/company/SUNDARAM/" xr:uid="{74DEBE9D-7D14-42B7-B89F-F342580BE48D}"/>
    <hyperlink ref="B2632" r:id="rId2631" display="https://www.screener.in/company/522183/consolidated/" xr:uid="{757298A1-FC19-443B-A0C6-755C35253CC1}"/>
    <hyperlink ref="B2633" r:id="rId2632" display="https://www.screener.in/company/539760/" xr:uid="{24E0D9F3-CEC5-42B1-8872-0D7F2C89E5D4}"/>
    <hyperlink ref="B2634" r:id="rId2633" display="https://www.screener.in/company/LPDC/" xr:uid="{57603852-91B7-4DF5-8C22-913CEDDECC84}"/>
    <hyperlink ref="B2635" r:id="rId2634" display="https://www.screener.in/company/530331/consolidated/" xr:uid="{84F8F715-C4CB-4353-99F8-7D879FABFEA3}"/>
    <hyperlink ref="B2636" r:id="rId2635" display="https://www.screener.in/company/FIBERWEB/" xr:uid="{8A06D190-7876-43D5-9A4D-515C0224C3D8}"/>
    <hyperlink ref="B2637" r:id="rId2636" display="https://www.screener.in/company/PRITIKA/consolidated/" xr:uid="{5BECE96E-0496-41B3-9050-6CAD34A3C219}"/>
    <hyperlink ref="B2638" r:id="rId2637" display="https://www.screener.in/company/511116/" xr:uid="{29950DCC-BF25-4F9A-8062-D1EA276531D6}"/>
    <hyperlink ref="B2639" r:id="rId2638" display="https://www.screener.in/company/513337/consolidated/" xr:uid="{9DA15CEE-83C3-4572-A3CB-0CAC9B995126}"/>
    <hyperlink ref="B2640" r:id="rId2639" display="https://www.screener.in/company/MAITREYA/consolidated/" xr:uid="{63028671-67AC-4230-B891-6BDF55E49594}"/>
    <hyperlink ref="B2641" r:id="rId2640" display="https://www.screener.in/company/AUSOMENT/" xr:uid="{D8C85265-7631-487E-9299-9FF1107BE082}"/>
    <hyperlink ref="B2642" r:id="rId2641" display="https://www.screener.in/company/540143/consolidated/" xr:uid="{7D211118-16C6-4F22-9F74-BF948401DBF1}"/>
    <hyperlink ref="B2643" r:id="rId2642" display="https://www.screener.in/company/DRSDILIP/" xr:uid="{CBEF51B4-AB84-4F68-9928-FA3FA7479FE8}"/>
    <hyperlink ref="B2644" r:id="rId2643" display="https://www.screener.in/company/539353/" xr:uid="{C271ED60-F301-4865-8627-4A6A16ACEBBC}"/>
    <hyperlink ref="B2645" r:id="rId2644" display="https://www.screener.in/company/505827/" xr:uid="{823E0E1B-C2AF-4D98-BC65-AEFE53FE9546}"/>
    <hyperlink ref="B2646" r:id="rId2645" display="https://www.screener.in/company/REGENCERAM/" xr:uid="{C76D9416-D991-41F8-8415-E61E0B741EEC}"/>
    <hyperlink ref="B2647" r:id="rId2646" display="https://www.screener.in/company/FCONSUMER/consolidated/" xr:uid="{4FB4929A-495F-4B80-B1EA-B1C7121C50F5}"/>
    <hyperlink ref="B2648" r:id="rId2647" display="https://www.screener.in/company/523676/" xr:uid="{72E5D013-F5E8-48E1-AC9B-BFF8195829D1}"/>
    <hyperlink ref="B2649" r:id="rId2648" display="https://www.screener.in/company/STEELCITY/consolidated/" xr:uid="{38E86FC4-2BCA-4DC9-A908-26318B3639BA}"/>
    <hyperlink ref="B2650" r:id="rId2649" display="https://www.screener.in/company/531237/" xr:uid="{096790C9-678E-49B5-BE59-9678AE07B53F}"/>
    <hyperlink ref="B2651" r:id="rId2650" display="https://www.screener.in/company/ZENITHEXPO/" xr:uid="{21EFC3C6-6857-4523-A8CC-9C810367164D}"/>
    <hyperlink ref="B2652" r:id="rId2651" display="https://www.screener.in/company/544185/" xr:uid="{56B537A0-D14B-47BF-AC93-B72D689BE81F}"/>
    <hyperlink ref="B2653" r:id="rId2652" display="https://www.screener.in/company/532183/" xr:uid="{FE3640BA-3C0A-4D5C-97A0-1248618CADC3}"/>
    <hyperlink ref="B2654" r:id="rId2653" display="https://www.screener.in/company/539479/" xr:uid="{BD6C90C3-CA1D-4CB8-8DD6-C4DDFC97257C}"/>
    <hyperlink ref="B2655" r:id="rId2654" display="https://www.screener.in/company/532262/" xr:uid="{C2723387-4577-4CF1-B9C2-2061DDAAE3BA}"/>
    <hyperlink ref="B2656" r:id="rId2655" display="https://www.screener.in/company/507265/" xr:uid="{2FAB225D-CCB3-4390-BDB3-12184C4F72E0}"/>
    <hyperlink ref="B2657" r:id="rId2656" display="https://www.screener.in/company/517494/consolidated/" xr:uid="{CFF59BBD-D6F9-4A7F-823C-07387B2D5CE9}"/>
    <hyperlink ref="B2658" r:id="rId2657" display="https://www.screener.in/company/ASPIRE/" xr:uid="{CB4AE89D-F808-4047-8115-35D8A07EEA06}"/>
    <hyperlink ref="B2659" r:id="rId2658" display="https://www.screener.in/company/533170/consolidated/" xr:uid="{7566EA66-51AF-4287-8996-84D8313CC60F}"/>
    <hyperlink ref="B2660" r:id="rId2659" display="https://www.screener.in/company/543544/" xr:uid="{32E5B651-81D3-4078-9EDF-468FBB2F19CF}"/>
    <hyperlink ref="B2661" r:id="rId2660" display="https://www.screener.in/company/IBLFL/" xr:uid="{CC1B16D2-C8AA-43F4-BE4C-23ABEA91E260}"/>
    <hyperlink ref="B2662" r:id="rId2661" display="https://www.screener.in/company/TRANSTEEL/" xr:uid="{24A61DD1-A535-4D5F-B92F-9858B63C006A}"/>
    <hyperlink ref="B2663" r:id="rId2662" display="https://www.screener.in/company/BANKA/consolidated/" xr:uid="{B480C8F9-8D96-4674-94FC-EB2FD6E56A6D}"/>
    <hyperlink ref="B2664" r:id="rId2663" display="https://www.screener.in/company/522091/" xr:uid="{E6EE35BC-6E1D-4183-B03A-1BD3C5BEA208}"/>
    <hyperlink ref="B2665" r:id="rId2664" display="https://www.screener.in/company/530457/consolidated/" xr:uid="{EB5E4AA4-8599-4956-94E7-37F9F82D8899}"/>
    <hyperlink ref="B2666" r:id="rId2665" display="https://www.screener.in/company/539218/" xr:uid="{9346FF74-7DC6-4241-9589-9A263EBB98E8}"/>
    <hyperlink ref="B2667" r:id="rId2666" display="https://www.screener.in/company/526853/consolidated/" xr:uid="{AED0402A-D64A-4144-B635-F08D562B6829}"/>
    <hyperlink ref="B2668" r:id="rId2667" display="https://www.screener.in/company/543806/" xr:uid="{BD525CEC-1751-4E71-AF15-B868CEE9F3B7}"/>
    <hyperlink ref="B2669" r:id="rId2668" display="https://www.screener.in/company/532123/consolidated/" xr:uid="{50EC7415-CB3A-4978-92BE-92714D5C46CE}"/>
    <hyperlink ref="B2670" r:id="rId2669" display="https://www.screener.in/company/CEREBRAINT/consolidated/" xr:uid="{01A970F8-50B7-45F2-A157-038C12A3D954}"/>
    <hyperlink ref="B2671" r:id="rId2670" display="https://www.screener.in/company/541144/" xr:uid="{8AA5CDBF-FD5F-4D68-B334-E82983E52CC9}"/>
    <hyperlink ref="B2672" r:id="rId2671" display="https://www.screener.in/company/526861/" xr:uid="{9BEB8D60-4E99-4CA1-A61F-57DE718FA2F9}"/>
    <hyperlink ref="B2673" r:id="rId2672" display="https://www.screener.in/company/512103/consolidated/" xr:uid="{D2942473-8A81-4287-948B-1D94410D4CF1}"/>
    <hyperlink ref="B2674" r:id="rId2673" display="https://www.screener.in/company/530545/" xr:uid="{DB0CD019-58C7-4D31-BFCE-CA271AA8003E}"/>
    <hyperlink ref="B2675" r:id="rId2674" display="https://www.screener.in/company/531888/" xr:uid="{66331593-14E7-48D0-9D2D-FCC26E48DBC0}"/>
    <hyperlink ref="B2676" r:id="rId2675" display="https://www.screener.in/company/532053/" xr:uid="{E1CB9030-0664-416F-B8E4-DCC1FA38F451}"/>
    <hyperlink ref="B2677" r:id="rId2676" display="https://www.screener.in/company/ZENITHSTL/consolidated/" xr:uid="{82D4CB6D-F06F-4384-B13E-749502C71C78}"/>
    <hyperlink ref="B2678" r:id="rId2677" display="https://www.screener.in/company/513629/consolidated/" xr:uid="{DCBD0897-DB74-4CDF-9B76-6091CBDED28C}"/>
    <hyperlink ref="B2679" r:id="rId2678" display="https://www.screener.in/company/519457/" xr:uid="{23D0D4E7-98D8-46F7-BA67-8374282646B0}"/>
    <hyperlink ref="B2680" r:id="rId2679" display="https://www.screener.in/company/MACOBSTECH/" xr:uid="{96C399DA-90F0-485D-9674-EF8EF87D8B1B}"/>
    <hyperlink ref="B2681" r:id="rId2680" display="https://www.screener.in/company/502587/" xr:uid="{1C78FBC0-CEAE-4E6B-BF85-848D556F260B}"/>
    <hyperlink ref="B2682" r:id="rId2681" display="https://www.screener.in/company/530615/" xr:uid="{93780F91-E3C5-4BE9-AE3B-20FA788AA805}"/>
    <hyperlink ref="B2683" r:id="rId2682" display="https://www.screener.in/company/531997/" xr:uid="{D40550AD-4733-4994-B445-3FCFCB76A2B7}"/>
    <hyperlink ref="B2684" r:id="rId2683" display="https://www.screener.in/company/GOYALALUM/" xr:uid="{758FEDB1-1D77-4127-9C31-268B8E39AB0F}"/>
    <hyperlink ref="B2685" r:id="rId2684" display="https://www.screener.in/company/523116/" xr:uid="{2203AF84-398D-4B03-BEDD-1AC7E0148E9D}"/>
    <hyperlink ref="B2686" r:id="rId2685" display="https://www.screener.in/company/506734/consolidated/" xr:uid="{C1326F16-7B14-4FF6-A8A5-8D1EE217A9A6}"/>
    <hyperlink ref="B2687" r:id="rId2686" display="https://www.screener.in/company/531694/" xr:uid="{7A885488-4F85-49E9-BF87-B7EF5976852B}"/>
    <hyperlink ref="B2688" r:id="rId2687" display="https://www.screener.in/company/523007/consolidated/" xr:uid="{37EE92D8-2850-477E-9590-B4C7F5F6E904}"/>
    <hyperlink ref="B2689" r:id="rId2688" display="https://www.screener.in/company/543874/" xr:uid="{42B0AA06-BBB1-49F3-A523-686291959F20}"/>
    <hyperlink ref="B2690" r:id="rId2689" display="https://www.screener.in/company/505285/" xr:uid="{0557400E-8A1D-4A4D-BE71-D8E1B0080F7A}"/>
    <hyperlink ref="B2691" r:id="rId2690" display="https://www.screener.in/company/526125/consolidated/" xr:uid="{5A2E80DF-A05B-4F22-B2B7-4E37D52BB6ED}"/>
    <hyperlink ref="B2692" r:id="rId2691" display="https://www.screener.in/company/532656/consolidated/" xr:uid="{6BA740C1-B319-4CA1-A33E-34745E9A1962}"/>
    <hyperlink ref="B2693" r:id="rId2692" display="https://www.screener.in/company/PIONEEREMB/consolidated/" xr:uid="{2128F14B-C143-4575-8118-80EA3BD17FA5}"/>
    <hyperlink ref="B2694" r:id="rId2693" display="https://www.screener.in/company/PALASHSECU/consolidated/" xr:uid="{0E0DF2FE-909A-4933-B18E-B395CBD57631}"/>
    <hyperlink ref="B2695" r:id="rId2694" display="https://www.screener.in/company/504646/" xr:uid="{09895C98-1437-4399-843D-6A4968DD686D}"/>
    <hyperlink ref="B2696" r:id="rId2695" display="https://www.screener.in/company/AAKASH/" xr:uid="{391E8FE3-AC1E-42CE-977C-43BE57BF5A23}"/>
    <hyperlink ref="B2697" r:id="rId2696" display="https://www.screener.in/company/AHLADA/" xr:uid="{3DB890AB-85E5-47C9-8EC2-E589BB7CF479}"/>
    <hyperlink ref="B2698" r:id="rId2697" display="https://www.screener.in/company/SAMPANN/consolidated/" xr:uid="{31876B90-203B-4CC1-92B5-CED98662F486}"/>
    <hyperlink ref="B2699" r:id="rId2698" display="https://www.screener.in/company/543538/" xr:uid="{40633188-7251-4E9C-9020-B265A3FEC194}"/>
    <hyperlink ref="B2700" r:id="rId2699" display="https://www.screener.in/company/538795/consolidated/" xr:uid="{52543C62-0536-43D5-9635-06869EFE4728}"/>
    <hyperlink ref="B2701" r:id="rId2700" display="https://www.screener.in/company/509472/consolidated/" xr:uid="{F13F6E16-C5E3-4688-936B-508E1F122640}"/>
    <hyperlink ref="B2702" r:id="rId2701" display="https://www.screener.in/company/544214/" xr:uid="{A2B9E9F5-7E27-4A51-B949-9BA3675AAA7A}"/>
    <hyperlink ref="B2703" r:id="rId2702" display="https://www.screener.in/company/539167/" xr:uid="{74E094E7-BFE7-4905-9E1A-4E82BD4442D4}"/>
    <hyperlink ref="B2704" r:id="rId2703" display="https://www.screener.in/company/PARTYCRUS/" xr:uid="{D83A90EA-3D37-4D1D-A47C-B6E6F714FEC4}"/>
    <hyperlink ref="B2705" r:id="rId2704" display="https://www.screener.in/company/544121/" xr:uid="{1A82F841-E991-4F52-9002-3F7F55E63AA1}"/>
    <hyperlink ref="B2706" r:id="rId2705" display="https://www.screener.in/company/524636/" xr:uid="{5CED13E4-AFE7-44E5-B724-5E2F03A79CA9}"/>
    <hyperlink ref="B2707" r:id="rId2706" display="https://www.screener.in/company/526211/consolidated/" xr:uid="{79129421-5E95-46CA-AF1D-1A17C6157B23}"/>
    <hyperlink ref="B2708" r:id="rId2707" display="https://www.screener.in/company/543285/" xr:uid="{638BF1FB-8EA4-4FD2-B908-49C1C5B144BA}"/>
    <hyperlink ref="B2709" r:id="rId2708" display="https://www.screener.in/company/531175/" xr:uid="{EE9C9F67-534E-45CC-9B56-2178B3FA3093}"/>
    <hyperlink ref="B2710" r:id="rId2709" display="https://www.screener.in/company/511147/" xr:uid="{311BD498-E6F7-47F8-BF03-A9C6FE2B83E3}"/>
    <hyperlink ref="B2711" r:id="rId2710" display="https://www.screener.in/company/531802/consolidated/" xr:uid="{9ACCC579-B2EF-4748-9AD9-8D4406708EA2}"/>
    <hyperlink ref="B2712" r:id="rId2711" display="https://www.screener.in/company/517246/" xr:uid="{226FB1FC-BCE3-4AB4-8C36-B32C516A81AC}"/>
    <hyperlink ref="B2713" r:id="rId2712" display="https://www.screener.in/company/524663/" xr:uid="{DB196962-36E2-4E78-B869-933F42815DCE}"/>
    <hyperlink ref="B2714" r:id="rId2713" display="https://www.screener.in/company/PKTEA/consolidated/" xr:uid="{70FA3CBE-EB04-4824-BC07-8D1CF0B5B018}"/>
    <hyperlink ref="B2715" r:id="rId2714" display="https://www.screener.in/company/539398/" xr:uid="{3282E147-9155-4386-BD06-2F4713B23081}"/>
    <hyperlink ref="B2716" r:id="rId2715" display="https://www.screener.in/company/SCML/" xr:uid="{15D14D45-0D7F-426E-8CE3-B224A82B805D}"/>
    <hyperlink ref="B2717" r:id="rId2716" display="https://www.screener.in/company/INDSWFTLTD/" xr:uid="{68223F88-72B3-4B54-9876-74A75D6C6B35}"/>
    <hyperlink ref="B2718" r:id="rId2717" display="https://www.screener.in/company/MADHAVBAUG/consolidated/" xr:uid="{34449A73-134C-4A0A-8663-BA20696F584C}"/>
    <hyperlink ref="B2719" r:id="rId2718" display="https://www.screener.in/company/531842/consolidated/" xr:uid="{7F70E8FD-403D-4FE0-93FE-D6D8B317600A}"/>
    <hyperlink ref="B2720" r:id="rId2719" display="https://www.screener.in/company/526899/" xr:uid="{25881AE8-12C1-4BDB-B8A1-13D503157A62}"/>
    <hyperlink ref="B2721" r:id="rId2720" display="https://www.screener.in/company/531592/consolidated/" xr:uid="{2B79ED49-B92B-453F-8D7A-7AA9724673F2}"/>
    <hyperlink ref="B2722" r:id="rId2721" display="https://www.screener.in/company/543943/consolidated/" xr:uid="{CF6D51F7-4C10-4F56-B35C-9FB044F549B2}"/>
    <hyperlink ref="B2723" r:id="rId2722" display="https://www.screener.in/company/AGRITECH/" xr:uid="{00EFC0E7-DB81-43AE-BC68-3AB65566D3A4}"/>
    <hyperlink ref="B2724" r:id="rId2723" display="https://www.screener.in/company/LASA/" xr:uid="{B3E86E6C-ED13-4136-955E-807A6DED6BAC}"/>
    <hyperlink ref="B2725" r:id="rId2724" display="https://www.screener.in/company/531279/" xr:uid="{9374CFF0-E900-4C47-975E-AAB5CAA55890}"/>
    <hyperlink ref="B2726" r:id="rId2725" display="https://www.screener.in/company/PRAMARA/consolidated/" xr:uid="{324FCB04-8F6C-4DD1-82FF-038CB14A34C4}"/>
    <hyperlink ref="B2727" r:id="rId2726" display="https://www.screener.in/company/509945/consolidated/" xr:uid="{601A0700-CD7B-44A6-9454-3B91CFFA5522}"/>
    <hyperlink ref="B2728" r:id="rId2727" display="https://www.screener.in/company/523289/" xr:uid="{4A268DE3-BCAE-47C7-A821-D623A0CD99BE}"/>
    <hyperlink ref="B2729" r:id="rId2728" display="https://www.screener.in/company/NAGREEKEXP/" xr:uid="{964DE427-6887-4188-AFEC-72BE75C671C2}"/>
    <hyperlink ref="B2730" r:id="rId2729" display="https://www.screener.in/company/540728/consolidated/" xr:uid="{F393F501-A9EF-4E52-8E36-AAA7F6A1122F}"/>
    <hyperlink ref="B2731" r:id="rId2730" display="https://www.screener.in/company/507948/" xr:uid="{0D0F8B44-9348-40BF-86A5-E5387AE7547E}"/>
    <hyperlink ref="B2732" r:id="rId2731" display="https://www.screener.in/company/WOMANCART/consolidated/" xr:uid="{D7430F60-232E-4246-AC13-1BE2A771BA11}"/>
    <hyperlink ref="B2733" r:id="rId2732" display="https://www.screener.in/company/ENERGYDEV/consolidated/" xr:uid="{593E4848-C2AD-4824-88E9-9028012E5F84}"/>
    <hyperlink ref="B2734" r:id="rId2733" display="https://www.screener.in/company/FRETAIL/" xr:uid="{B876C7F2-67FB-4E33-9E19-11E09ADE9A85}"/>
    <hyperlink ref="B2735" r:id="rId2734" display="https://www.screener.in/company/523537/" xr:uid="{55B2B9F6-3D70-4B27-AB53-74217F541406}"/>
    <hyperlink ref="B2736" r:id="rId2735" display="https://www.screener.in/company/543262/" xr:uid="{F9D8BE0B-8032-4FAC-9816-E7794FA98002}"/>
    <hyperlink ref="B2737" r:id="rId2736" display="https://www.screener.in/company/IPSL/consolidated/" xr:uid="{E0644B64-9176-4CD2-9024-5DBCD0221671}"/>
    <hyperlink ref="B2738" r:id="rId2737" display="https://www.screener.in/company/539528/" xr:uid="{8068719E-C101-4C16-A7D2-23DC5F55DBB6}"/>
    <hyperlink ref="B2739" r:id="rId2738" display="https://www.screener.in/company/526193/" xr:uid="{4824F446-E15A-401D-A078-DCE3F4A127D5}"/>
    <hyperlink ref="B2740" r:id="rId2739" display="https://www.screener.in/company/ALKALI/" xr:uid="{6019B0AB-AF14-4725-AEC3-925BF7864A69}"/>
    <hyperlink ref="B2741" r:id="rId2740" display="https://www.screener.in/company/PULZ/consolidated/" xr:uid="{A8CE9A5C-225A-451C-A4A5-796C6FBE6663}"/>
    <hyperlink ref="B2742" r:id="rId2741" display="https://www.screener.in/company/DHARIWAL/" xr:uid="{128348B1-FA4B-4F9E-9194-49A39D690A0F}"/>
    <hyperlink ref="B2743" r:id="rId2742" display="https://www.screener.in/company/SHAHALLOYS/consolidated/" xr:uid="{23F7FFCE-78F8-4A89-AA46-8160EF45B074}"/>
    <hyperlink ref="B2744" r:id="rId2743" display="https://www.screener.in/company/540874/" xr:uid="{1B25D7BD-4037-4075-B941-00EC48630FB5}"/>
    <hyperlink ref="B2745" r:id="rId2744" display="https://www.screener.in/company/517238/consolidated/" xr:uid="{C61F751A-070D-433E-876A-A897B34B60A2}"/>
    <hyperlink ref="B2746" r:id="rId2745" display="https://www.screener.in/company/532057/" xr:uid="{8E15835B-C2C9-40FC-94A3-28B84C8F774C}"/>
    <hyperlink ref="B2747" r:id="rId2746" display="https://www.screener.in/company/544105/" xr:uid="{668A409D-02B3-4378-B53F-C272CC871D61}"/>
    <hyperlink ref="B2748" r:id="rId2747" display="https://www.screener.in/company/MCON/" xr:uid="{D5EDCE28-0829-45E0-8AC5-DD7D5897D4CC}"/>
    <hyperlink ref="B2749" r:id="rId2748" display="https://www.screener.in/company/526731/consolidated/" xr:uid="{DFE05E8C-5142-4140-A140-29313C5C5CD2}"/>
    <hyperlink ref="B2750" r:id="rId2749" display="https://www.screener.in/company/CADSYS/consolidated/" xr:uid="{034845BE-C57F-412F-8DE2-E3FD0C7DFB88}"/>
    <hyperlink ref="B2751" r:id="rId2750" display="https://www.screener.in/company/523309/" xr:uid="{BA24C04B-EC97-4E6F-B33B-8A0808F73B65}"/>
    <hyperlink ref="B2752" r:id="rId2751" display="https://www.screener.in/company/531289/" xr:uid="{E21CAEA3-6F67-4088-BE5B-7BE3BF44E396}"/>
    <hyperlink ref="B2753" r:id="rId2752" display="https://www.screener.in/company/544059/" xr:uid="{B2A08D26-A7D4-4C07-B567-2D6A5493B143}"/>
    <hyperlink ref="B2754" r:id="rId2753" display="https://www.screener.in/company/OBCL/consolidated/" xr:uid="{ABA6CEEC-6875-4D19-BDF5-20EA39E6949C}"/>
    <hyperlink ref="B2755" r:id="rId2754" display="https://www.screener.in/company/TPHQ/" xr:uid="{5F768144-862E-43E6-B7A0-064B6E42D246}"/>
    <hyperlink ref="B2756" r:id="rId2755" display="https://www.screener.in/company/530125/" xr:uid="{FE7B29F1-7725-4786-9580-DD411D9B8111}"/>
    <hyperlink ref="B2757" r:id="rId2756" display="https://www.screener.in/company/513536/consolidated/" xr:uid="{7B6E7EDC-AA19-426F-96D5-042A4F28CAFE}"/>
    <hyperlink ref="B2758" r:id="rId2757" display="https://www.screener.in/company/519455/" xr:uid="{68234482-3423-445B-8953-4E796069FA66}"/>
    <hyperlink ref="B2759" r:id="rId2758" display="https://www.screener.in/company/531399/" xr:uid="{A4A2FD44-2D98-443D-BCBD-6EDD5FEA09DF}"/>
    <hyperlink ref="B2760" r:id="rId2759" display="https://www.screener.in/company/531109/" xr:uid="{FA727CED-33B8-4DAB-AEFB-7128C6DB32CD}"/>
    <hyperlink ref="B2761" r:id="rId2760" display="https://www.screener.in/company/PARASPETRO/" xr:uid="{35BE0FEB-D9CE-4F59-ABC8-0056EE1A2CBF}"/>
    <hyperlink ref="B2762" r:id="rId2761" display="https://www.screener.in/company/AVROIND/" xr:uid="{45D6D5A1-B79E-4F98-9830-23FCF897D75D}"/>
    <hyperlink ref="B2763" r:id="rId2762" display="https://www.screener.in/company/526179/" xr:uid="{29E39EB0-23A8-450F-9421-C93FA36A1058}"/>
    <hyperlink ref="B2764" r:id="rId2763" display="https://www.screener.in/company/544177/" xr:uid="{6BCE2616-7D6F-4619-852C-A92E0215D638}"/>
    <hyperlink ref="B2765" r:id="rId2764" display="https://www.screener.in/company/526409/" xr:uid="{844B967E-3A5F-4A0A-98C1-439444F74957}"/>
    <hyperlink ref="B2766" r:id="rId2765" display="https://www.screener.in/company/SUVIDHAA/consolidated/" xr:uid="{A7DE9380-2F18-4A7A-ADFF-45D2E765616F}"/>
    <hyperlink ref="B2767" r:id="rId2766" display="https://www.screener.in/company/TIMESGTY/" xr:uid="{F7B996CC-5D23-48A8-9C25-C7A80218F489}"/>
    <hyperlink ref="B2768" r:id="rId2767" display="https://www.screener.in/company/506530/" xr:uid="{9FBDC1AB-42D2-4209-8FD5-4F289F251C1D}"/>
    <hyperlink ref="B2769" r:id="rId2768" display="https://www.screener.in/company/543464/" xr:uid="{80CD0D40-D9B1-412A-B269-FFEC87957C0D}"/>
    <hyperlink ref="B2770" r:id="rId2769" display="https://www.screener.in/company/507474/" xr:uid="{3C1AE05F-CBEF-4C74-8D72-DB29DA942268}"/>
    <hyperlink ref="B2771" r:id="rId2770" display="https://www.screener.in/company/503663/" xr:uid="{3A776536-F659-4944-BB65-6AC033044E70}"/>
    <hyperlink ref="B2772" r:id="rId2771" display="https://www.screener.in/company/ARSHIYA/consolidated/" xr:uid="{FE6EB815-015B-4CFA-ABDD-00D43D955AC7}"/>
    <hyperlink ref="B2773" r:id="rId2772" display="https://www.screener.in/company/532410/consolidated/" xr:uid="{4DE71744-190A-4570-8921-AC6BFDFB1639}"/>
    <hyperlink ref="B2774" r:id="rId2773" display="https://www.screener.in/company/543941/" xr:uid="{8E6A516E-5900-4BA5-8FA4-95441DCFD57D}"/>
    <hyperlink ref="B2775" r:id="rId2774" display="https://www.screener.in/company/513498/" xr:uid="{26DA5315-4D7F-4410-8209-634B93639D7D}"/>
    <hyperlink ref="B2776" r:id="rId2775" display="https://www.screener.in/company/VEEKAYEM/" xr:uid="{4F06C7F0-63D4-441F-A065-9EEDCF1B68A8}"/>
    <hyperlink ref="B2777" r:id="rId2776" display="https://www.screener.in/company/504380/" xr:uid="{41181D59-FC54-4BAE-A2F4-4870E9CF30D4}"/>
    <hyperlink ref="B2778" r:id="rId2777" display="https://www.screener.in/company/519287/" xr:uid="{28F63F88-C8F1-4687-BD8B-022D63D577CA}"/>
    <hyperlink ref="B2779" r:id="rId2778" display="https://www.screener.in/company/505216/consolidated/" xr:uid="{72BD51E7-E5A7-4F18-929D-FDBA4161B398}"/>
    <hyperlink ref="B2780" r:id="rId2779" display="https://www.screener.in/company/SECURKLOUD/consolidated/" xr:uid="{CA02384A-DC6B-473A-968F-FE2A4E2C869E}"/>
    <hyperlink ref="B2781" r:id="rId2780" display="https://www.screener.in/company/539773/consolidated/" xr:uid="{F7822CBF-A011-4F53-822C-BBBC1C0A4E39}"/>
    <hyperlink ref="B2782" r:id="rId2781" display="https://www.screener.in/company/AJOONI/" xr:uid="{79506746-E6E4-46FA-A26B-BD3B5D19E131}"/>
    <hyperlink ref="B2783" r:id="rId2782" display="https://www.screener.in/company/530723/consolidated/" xr:uid="{307A934A-34D1-44CE-B7B4-CBC3FA4C66E0}"/>
    <hyperlink ref="B2784" r:id="rId2783" display="https://www.screener.in/company/HOLMARC/" xr:uid="{EED32D26-4068-4703-979B-3FE68FC4A9DE}"/>
    <hyperlink ref="B2785" r:id="rId2784" display="https://www.screener.in/company/540850/" xr:uid="{60101BAC-A9E2-490D-8167-250C44684D50}"/>
    <hyperlink ref="B2786" r:id="rId2785" display="https://www.screener.in/company/524218/" xr:uid="{60419136-2D28-4F64-8F93-607F32F82508}"/>
    <hyperlink ref="B2787" r:id="rId2786" display="https://www.screener.in/company/530621/" xr:uid="{F12690AF-61B7-4067-A2D7-BE861463076C}"/>
    <hyperlink ref="B2788" r:id="rId2787" display="https://www.screener.in/company/531080/" xr:uid="{F26AD633-F386-4131-A5C5-BB0A7EB13875}"/>
    <hyperlink ref="B2789" r:id="rId2788" display="https://www.screener.in/company/540146/" xr:uid="{1DAD632A-5B6B-4FE3-A4DE-8FC832F267B6}"/>
    <hyperlink ref="B2790" r:id="rId2789" display="https://www.screener.in/company/543902/" xr:uid="{BCD1E13D-9D03-4A03-8AEC-F87F213CE51B}"/>
    <hyperlink ref="B2791" r:id="rId2790" display="https://www.screener.in/company/DIL/" xr:uid="{782D70AD-0EBF-485D-8204-017BCB0E9267}"/>
    <hyperlink ref="B2792" r:id="rId2791" display="https://www.screener.in/company/DURLAX/" xr:uid="{461C32B0-B9DC-4DB0-BB6E-0F3FDC52B1BB}"/>
    <hyperlink ref="B2793" r:id="rId2792" display="https://www.screener.in/company/523696/consolidated/" xr:uid="{B88C9AB6-1A38-405B-8D47-C998B6C87861}"/>
    <hyperlink ref="B2794" r:id="rId2793" display="https://www.screener.in/company/512018/" xr:uid="{9FF5364D-E15B-4603-882B-6E458B94A3A5}"/>
    <hyperlink ref="B2795" r:id="rId2794" display="https://www.screener.in/company/544189/consolidated/" xr:uid="{6217C1E0-1DC4-4661-B33D-4EBC83A063A5}"/>
    <hyperlink ref="B2796" r:id="rId2795" display="https://www.screener.in/company/506128/consolidated/" xr:uid="{C0B23962-5AB0-4607-84FD-D6D10F68CCBF}"/>
    <hyperlink ref="B2797" r:id="rId2796" display="https://www.screener.in/company/DAMODARIND/" xr:uid="{06D1C403-3F69-4BA4-A2C9-36B112107C29}"/>
    <hyperlink ref="B2798" r:id="rId2797" display="https://www.screener.in/company/506605/" xr:uid="{BB2E4DF1-B10D-44CF-81E5-7FE1F490A2B9}"/>
    <hyperlink ref="B2799" r:id="rId2798" display="https://www.screener.in/company/538634/" xr:uid="{F8F2E898-034B-468D-8080-1D097FC14693}"/>
    <hyperlink ref="B2800" r:id="rId2799" display="https://www.screener.in/company/GATECH/" xr:uid="{DC1DEBEB-9FEE-43EB-8E41-F04631FECB94}"/>
    <hyperlink ref="B2801" r:id="rId2800" display="https://www.screener.in/company/GROBTEA/" xr:uid="{03CE2959-CBE0-43D5-B04E-D6F61198D49B}"/>
    <hyperlink ref="B2802" r:id="rId2801" display="https://www.screener.in/company/531398/" xr:uid="{7E54E126-670A-4E44-A364-C323A565FF7A}"/>
    <hyperlink ref="B2803" r:id="rId2802" display="https://www.screener.in/company/517514/consolidated/" xr:uid="{024FDBDF-4CB0-440C-AFDF-F0922613AE1E}"/>
    <hyperlink ref="B2804" r:id="rId2803" display="https://www.screener.in/company/543375/" xr:uid="{B3B38FBF-03C9-4EA6-86BB-C47C3F993056}"/>
    <hyperlink ref="B2805" r:id="rId2804" display="https://www.screener.in/company/538964/" xr:uid="{371BC2E1-310F-42CF-AD8A-F043B0B7B635}"/>
    <hyperlink ref="B2806" r:id="rId2805" display="https://www.screener.in/company/511702/" xr:uid="{08D624D0-0635-4E21-8F23-861E98F57A4B}"/>
    <hyperlink ref="B2807" r:id="rId2806" display="https://www.screener.in/company/500220/" xr:uid="{00014734-68CF-4F1F-8260-201AA9995983}"/>
    <hyperlink ref="B2808" r:id="rId2807" display="https://www.screener.in/company/BLUEPEBBLE/" xr:uid="{4F92D372-1901-4B28-A4A6-08D834E6F673}"/>
    <hyperlink ref="B2809" r:id="rId2808" display="https://www.screener.in/company/SOMATEX/" xr:uid="{90D18B26-576B-4A5A-8824-8A6FB381A89B}"/>
    <hyperlink ref="B2810" r:id="rId2809" display="https://www.screener.in/company/PPSL/" xr:uid="{AD1980FC-DAD8-4D77-9E1C-E37E60FA6514}"/>
    <hyperlink ref="B2811" r:id="rId2810" display="https://www.screener.in/company/LATTEYS/" xr:uid="{68D94B57-F739-49FB-ADF1-AA4680AD54AB}"/>
    <hyperlink ref="B2812" r:id="rId2811" display="https://www.screener.in/company/PALREDTEC/consolidated/" xr:uid="{78B3B8B6-EBC6-4474-8445-C348DA037277}"/>
    <hyperlink ref="B2813" r:id="rId2812" display="https://www.screener.in/company/511153/" xr:uid="{950373F8-1597-415A-B94B-EDBC0C87B846}"/>
    <hyperlink ref="B2814" r:id="rId2813" display="https://www.screener.in/company/523842/consolidated/" xr:uid="{0F01BB47-B9AA-4719-8DA2-D123770F7075}"/>
    <hyperlink ref="B2815" r:id="rId2814" display="https://www.screener.in/company/542679/" xr:uid="{25BB6C9F-3007-4102-B3DF-BC82EC55E131}"/>
    <hyperlink ref="B2816" r:id="rId2815" display="https://www.screener.in/company/531609/" xr:uid="{9347331B-3D64-4729-AC79-29C894808AEE}"/>
    <hyperlink ref="B2817" r:id="rId2816" display="https://www.screener.in/company/537069/" xr:uid="{E4F12FFA-4654-45F2-B0F1-00D51A26C40C}"/>
    <hyperlink ref="B2818" r:id="rId2817" display="https://www.screener.in/company/524502/" xr:uid="{AE21567C-9DC6-4B7B-B4C8-7C557332ECD2}"/>
    <hyperlink ref="B2819" r:id="rId2818" display="https://www.screener.in/company/EXCEL/consolidated/" xr:uid="{645268D9-846F-4352-9AD2-4708753921BE}"/>
    <hyperlink ref="B2820" r:id="rId2819" display="https://www.screener.in/company/539300/" xr:uid="{B4DAF9BE-2968-41E2-99C6-1A8016CF4490}"/>
    <hyperlink ref="B2821" r:id="rId2820" display="https://www.screener.in/company/539391/consolidated/" xr:uid="{7A4DC76C-51F5-4EDF-B7F4-D0588BA8EC1C}"/>
    <hyperlink ref="B2822" r:id="rId2821" display="https://www.screener.in/company/540730/" xr:uid="{7DD63ACD-F9FD-4054-9EC6-44258086A0AF}"/>
    <hyperlink ref="B2823" r:id="rId2822" display="https://www.screener.in/company/544195/" xr:uid="{A757A976-2662-498F-B8E0-A9EDB90F0CFB}"/>
    <hyperlink ref="B2824" r:id="rId2823" display="https://www.screener.in/company/SATIPOLY/" xr:uid="{DC2B631B-BD72-4A3B-8580-327C6F90B93F}"/>
    <hyperlink ref="B2825" r:id="rId2824" display="https://www.screener.in/company/523844/" xr:uid="{7F657047-DA9E-43BB-845D-E8A05917350F}"/>
    <hyperlink ref="B2826" r:id="rId2825" display="https://www.screener.in/company/532957/consolidated/" xr:uid="{735E8B54-99AE-4480-8E1E-3431C3BEAFCC}"/>
    <hyperlink ref="B2827" r:id="rId2826" display="https://www.screener.in/company/530233/" xr:uid="{8B36C11F-C72E-4355-842F-220AF48F148D}"/>
    <hyperlink ref="B2828" r:id="rId2827" display="https://www.screener.in/company/MHHL/" xr:uid="{95950A3F-CB32-428E-B5B9-0D2D95F4EE41}"/>
    <hyperlink ref="B2829" r:id="rId2828" display="https://www.screener.in/company/MARCO/" xr:uid="{D39C2683-8321-4D64-B6A7-93847D5FDD57}"/>
    <hyperlink ref="B2830" r:id="rId2829" display="https://www.screener.in/company/ASTRON/" xr:uid="{B4578B46-82AC-4376-BDFF-A98809E99783}"/>
    <hyperlink ref="B2831" r:id="rId2830" display="https://www.screener.in/company/501833/" xr:uid="{80F99DDA-119F-496E-95E3-7F8278966F53}"/>
    <hyperlink ref="B2832" r:id="rId2831" display="https://www.screener.in/company/526137/" xr:uid="{C42530E4-0B44-46CF-A4A9-DA5D76761717}"/>
    <hyperlink ref="B2833" r:id="rId2832" display="https://www.screener.in/company/533289/consolidated/" xr:uid="{EBA51898-2C0D-4303-B7F8-19A150B6317E}"/>
    <hyperlink ref="B2834" r:id="rId2833" display="https://www.screener.in/company/MBECL/consolidated/" xr:uid="{E99F1215-3C14-438C-8458-B2B85588E315}"/>
    <hyperlink ref="B2835" r:id="rId2834" display="https://www.screener.in/company/530077/" xr:uid="{BE77828A-7D03-471C-983D-A665D77B3036}"/>
    <hyperlink ref="B2836" r:id="rId2835" display="https://www.screener.in/company/511571/" xr:uid="{069D5E68-47CC-4883-AA65-E252266565C7}"/>
    <hyperlink ref="B2837" r:id="rId2836" display="https://www.screener.in/company/531813/" xr:uid="{96D8256F-79F1-4365-BC68-1D5BE4839BE2}"/>
    <hyperlink ref="B2838" r:id="rId2837" display="https://www.screener.in/company/544035/consolidated/" xr:uid="{D9A1BBD3-19CC-416B-8DF3-B25F14FF1BA0}"/>
    <hyperlink ref="B2839" r:id="rId2838" display="https://www.screener.in/company/TOKYOPLAST/" xr:uid="{77E2DA1C-3BA1-4E40-8316-B3162F2F6C24}"/>
    <hyperlink ref="B2840" r:id="rId2839" display="https://www.screener.in/company/539527/" xr:uid="{4293AEE3-D336-4D96-A52F-A774F55B3681}"/>
    <hyperlink ref="B2841" r:id="rId2840" display="https://www.screener.in/company/DANGEE/" xr:uid="{82C10A2D-DA95-4F69-AF95-5B9619DF701B}"/>
    <hyperlink ref="B2842" r:id="rId2841" display="https://www.screener.in/company/513502/" xr:uid="{B2067E2D-52D2-4208-838B-88041E7CDB55}"/>
    <hyperlink ref="B2843" r:id="rId2842" display="https://www.screener.in/company/521244/" xr:uid="{BCCA2E67-4A61-4256-B844-7E8344AE1659}"/>
    <hyperlink ref="B2844" r:id="rId2843" display="https://www.screener.in/company/538833/" xr:uid="{552C308B-E8B1-46DC-8FD7-A2BBA8A35403}"/>
    <hyperlink ref="B2845" r:id="rId2844" display="https://www.screener.in/company/544106/" xr:uid="{8550A719-D10C-4603-89A3-236418606F0B}"/>
    <hyperlink ref="B2846" r:id="rId2845" display="https://www.screener.in/company/511391/" xr:uid="{D716A741-5FF4-451F-92DE-BBE94BAE576E}"/>
    <hyperlink ref="B2847" r:id="rId2846" display="https://www.screener.in/company/RILINFRA/" xr:uid="{8140E8C4-76B7-4855-8B77-36D3F69B18CB}"/>
    <hyperlink ref="B2848" r:id="rId2847" display="https://www.screener.in/company/21STCENMGM/consolidated/" xr:uid="{E7AE8EE9-B846-4D9A-85E0-6B68CB4A6231}"/>
    <hyperlink ref="B2849" r:id="rId2848" display="https://www.screener.in/company/507998/consolidated/" xr:uid="{0A8BBFC4-E966-487B-A819-E949D822EE32}"/>
    <hyperlink ref="B2850" r:id="rId2849" display="https://www.screener.in/company/511411/consolidated/" xr:uid="{5A32887D-89C7-427E-AE5D-21B61FC01E7D}"/>
    <hyperlink ref="B2851" r:id="rId2850" display="https://www.screener.in/company/524790/" xr:uid="{E55D292B-42EC-4B8B-9EAB-48AA353128E6}"/>
    <hyperlink ref="B2852" r:id="rId2851" display="https://www.screener.in/company/514358/" xr:uid="{6C2C673B-9EC4-4562-A430-F19E7C9DD2FD}"/>
    <hyperlink ref="B2853" r:id="rId2852" display="https://www.screener.in/company/531918/consolidated/" xr:uid="{6433809D-FD5D-4AAD-83E3-4834147C3B1A}"/>
    <hyperlink ref="B2854" r:id="rId2853" display="https://www.screener.in/company/513709/" xr:uid="{84CD8C69-3AFB-4DA3-9A25-76AA1866239C}"/>
    <hyperlink ref="B2855" r:id="rId2854" display="https://www.screener.in/company/532159/consolidated/" xr:uid="{4EA0AC29-50F4-430E-896B-AAD4FDB0774B}"/>
    <hyperlink ref="B2856" r:id="rId2855" display="https://www.screener.in/company/HBSL/consolidated/" xr:uid="{B5927C27-A538-4219-AF22-1A7182E011FE}"/>
    <hyperlink ref="B2857" r:id="rId2856" display="https://www.screener.in/company/BIOFILCHEM/" xr:uid="{5F5E3E29-CF53-4602-B8F4-41266CBA0EFE}"/>
    <hyperlink ref="B2858" r:id="rId2857" display="https://www.screener.in/company/SECMARK/" xr:uid="{969C77B1-1817-4E56-B178-700FB7BF62C6}"/>
    <hyperlink ref="B2859" r:id="rId2858" display="https://www.screener.in/company/HECPROJECT/" xr:uid="{6B3CF074-EC73-457D-BB51-039042E5E530}"/>
    <hyperlink ref="B2860" r:id="rId2859" display="https://www.screener.in/company/532855/" xr:uid="{071FC418-C371-41D3-8BC5-33F3AB01F714}"/>
    <hyperlink ref="B2861" r:id="rId2860" display="https://www.screener.in/company/MOKSH/" xr:uid="{B93101FE-B234-467D-8045-E44459C076D1}"/>
    <hyperlink ref="B2862" r:id="rId2861" display="https://www.screener.in/company/500421/" xr:uid="{A6296D6D-3322-4A4B-AEA0-6E9F6CDAD94E}"/>
    <hyperlink ref="B2863" r:id="rId2862" display="https://www.screener.in/company/539198/" xr:uid="{293B2031-50C7-4CC0-ADA6-8FF9CEC21A9A}"/>
    <hyperlink ref="B2864" r:id="rId2863" display="https://www.screener.in/company/531169/" xr:uid="{5E82CF34-4F62-4D65-A3CF-240F79DF89EE}"/>
    <hyperlink ref="B2865" r:id="rId2864" display="https://www.screener.in/company/531994/" xr:uid="{F4DCD2B0-0BBC-457E-B28A-A37085D61C58}"/>
    <hyperlink ref="B2866" r:id="rId2865" display="https://www.screener.in/company/539277/" xr:uid="{988592C8-A0C6-40F2-94ED-DB9942C0962D}"/>
    <hyperlink ref="B2867" r:id="rId2866" display="https://www.screener.in/company/544072/" xr:uid="{3176546A-082D-46ED-8D24-16616EAEDC4A}"/>
    <hyperlink ref="B2868" r:id="rId2867" display="https://www.screener.in/company/517096/" xr:uid="{301BE5E7-DD20-4ECA-8ACE-FAF0FA0A20C0}"/>
    <hyperlink ref="B2869" r:id="rId2868" display="https://www.screener.in/company/538546/" xr:uid="{4E29504A-A796-47C6-8E4C-5A500383ABCD}"/>
    <hyperlink ref="B2870" r:id="rId2869" display="https://www.screener.in/company/MAL/" xr:uid="{BF328DD3-A15E-4EAD-8A00-41B97C9E5E51}"/>
    <hyperlink ref="B2871" r:id="rId2870" display="https://www.screener.in/company/AESTHETIK/" xr:uid="{02F20D37-4C36-4874-B730-64521D334024}"/>
    <hyperlink ref="B2872" r:id="rId2871" display="https://www.screener.in/company/530565/" xr:uid="{365F9ADC-FD24-4C70-BB95-4D9C6E2248AA}"/>
    <hyperlink ref="B2873" r:id="rId2872" display="https://www.screener.in/company/TREEHOUSE/" xr:uid="{05406DA8-CE64-44E7-B169-0C7923F05F4F}"/>
    <hyperlink ref="B2874" r:id="rId2873" display="https://www.screener.in/company/517437/" xr:uid="{661D9130-C14E-48F6-A398-2F8EB95083EF}"/>
    <hyperlink ref="B2875" r:id="rId2874" display="https://www.screener.in/company/502294/" xr:uid="{9727BACA-D390-4607-BDB5-706BF4906948}"/>
    <hyperlink ref="B2876" r:id="rId2875" display="https://www.screener.in/company/MCL/" xr:uid="{CC312C87-1E86-4181-B4FF-A47A9C8104E6}"/>
    <hyperlink ref="B2877" r:id="rId2876" display="https://www.screener.in/company/530341/consolidated/" xr:uid="{E857B88D-CA02-4434-B754-DA2BD4FE3ECF}"/>
    <hyperlink ref="B2878" r:id="rId2877" display="https://www.screener.in/company/526773/consolidated/" xr:uid="{4AEC986D-4BAE-4C7D-9761-2D125AABA2AE}"/>
    <hyperlink ref="B2879" r:id="rId2878" display="https://www.screener.in/company/506919/consolidated/" xr:uid="{1FF1D356-C2D2-4373-8E7F-10B464C4CACA}"/>
    <hyperlink ref="B2880" r:id="rId2879" display="https://www.screener.in/company/543453/" xr:uid="{13BE953A-E828-427A-B98C-7A64EF76A50A}"/>
    <hyperlink ref="B2881" r:id="rId2880" display="https://www.screener.in/company/531977/" xr:uid="{2371C72D-56D7-462E-8AF0-B70E66BFC35F}"/>
    <hyperlink ref="B2883" r:id="rId2881" display="https://www.screener.in/company/532455/" xr:uid="{13B92DB9-2760-4B60-86C0-762C5F065CE6}"/>
    <hyperlink ref="B2882" r:id="rId2882" display="https://www.screener.in/company/PNC/consolidated/" xr:uid="{09BB01A9-F1C2-425B-BDF1-58EBCC80F41C}"/>
    <hyperlink ref="B2884" r:id="rId2883" display="https://www.screener.in/company/ARIHANTACA/" xr:uid="{14AE9001-B546-4EF8-9918-3702FC0440C7}"/>
    <hyperlink ref="B2885" r:id="rId2884" display="https://www.screener.in/company/HISARMETAL/" xr:uid="{C32FABC2-9832-456E-B336-6BB8516AB412}"/>
    <hyperlink ref="B2886" r:id="rId2885" display="https://www.screener.in/company/YAARI/consolidated/" xr:uid="{FC4B6E39-6DA6-4F45-9A2E-416E8E5E1036}"/>
    <hyperlink ref="B2887" r:id="rId2886" display="https://www.screener.in/company/544036/" xr:uid="{66A5962B-E598-4417-BDF2-D585E5430CD1}"/>
    <hyperlink ref="B2888" r:id="rId2887" display="https://www.screener.in/company/522294/" xr:uid="{C62BE7F5-3717-4B12-9461-50EA0E258C76}"/>
    <hyperlink ref="B2889" r:id="rId2888" display="https://www.screener.in/company/538564/" xr:uid="{78C89EE7-81DA-4A22-BA31-ACDB9249E98D}"/>
    <hyperlink ref="B2890" r:id="rId2889" display="https://www.screener.in/company/530461/" xr:uid="{B4545D28-0B55-4238-B357-1CE0FB0BC419}"/>
    <hyperlink ref="B2891" r:id="rId2890" display="https://www.screener.in/company/GLOBALPET/" xr:uid="{9E99E5EB-08AC-49FA-AB40-CFEF323CE938}"/>
    <hyperlink ref="B2892" r:id="rId2891" display="https://www.screener.in/company/SAMBHAAV/consolidated/" xr:uid="{F25028D8-ECE6-4807-8B97-0DADCC246C13}"/>
    <hyperlink ref="B2893" r:id="rId2892" display="https://www.screener.in/company/TERASOFT/" xr:uid="{1F51394C-4ADB-476F-B40A-82EC7E90C9F4}"/>
    <hyperlink ref="B2894" r:id="rId2893" display="https://www.screener.in/company/513043/" xr:uid="{EA5788FB-4195-4A81-BE75-4E0D145483FE}"/>
    <hyperlink ref="B2895" r:id="rId2894" display="https://www.screener.in/company/514302/" xr:uid="{A21E0875-98A4-44DB-9890-1E4EA6DFFCA0}"/>
    <hyperlink ref="B2896" r:id="rId2895" display="https://www.screener.in/company/513507/" xr:uid="{F5B4D6F4-4887-4631-A0A2-44EA56485B64}"/>
    <hyperlink ref="B2897" r:id="rId2896" display="https://www.screener.in/company/BLBLIMITED/" xr:uid="{E7EA2147-C048-4858-8BCD-197A3C977B7A}"/>
    <hyperlink ref="B2898" r:id="rId2897" display="https://www.screener.in/company/RELIABLE/consolidated/" xr:uid="{D17C0955-1205-4C4A-B686-7071FE1DB22D}"/>
    <hyperlink ref="B2899" r:id="rId2898" display="https://www.screener.in/company/533602/" xr:uid="{FD0BF256-885A-43FE-A9BC-D2016EA3F4AB}"/>
    <hyperlink ref="B2900" r:id="rId2899" display="https://www.screener.in/company/538714/" xr:uid="{F8B7D348-536F-472D-A946-2FC4B84CC8DA}"/>
    <hyperlink ref="B2901" r:id="rId2900" display="https://www.screener.in/company/511018/" xr:uid="{3933A35C-1C63-4F71-8A80-61D3AB91371B}"/>
    <hyperlink ref="B2902" r:id="rId2901" display="https://www.screener.in/company/532140/consolidated/" xr:uid="{5E8C3775-8237-428C-9834-186451A95F9B}"/>
    <hyperlink ref="B2903" r:id="rId2902" display="https://www.screener.in/company/NIBL/" xr:uid="{8CF0F477-3B17-4BAF-A296-D1BD58055739}"/>
    <hyperlink ref="B2904" r:id="rId2903" display="https://www.screener.in/company/524640/consolidated/" xr:uid="{799FBD13-1BAD-4F0B-8022-FA25231D7ABA}"/>
    <hyperlink ref="B2905" r:id="rId2904" display="https://www.screener.in/company/SIMBHALS/consolidated/" xr:uid="{7BEDDEA9-9ACF-44C9-BDC7-5BFAE0AD74D3}"/>
    <hyperlink ref="B2906" r:id="rId2905" display="https://www.screener.in/company/532333/consolidated/" xr:uid="{0A189840-AF9F-4CD3-A0B9-4C33009665FE}"/>
    <hyperlink ref="B2907" r:id="rId2906" display="https://www.screener.in/company/534063/" xr:uid="{D20EB214-3586-4BA1-9CED-D32EA848022F}"/>
    <hyperlink ref="B2908" r:id="rId2907" display="https://www.screener.in/company/ORIENTLTD/" xr:uid="{A212012E-380B-48A9-BD8D-1B1F50F91E0D}"/>
    <hyperlink ref="B2909" r:id="rId2908" display="https://www.screener.in/company/539098/" xr:uid="{FC7DE00E-217D-4CEF-9D9E-3AB28FBB1628}"/>
    <hyperlink ref="B2910" r:id="rId2909" display="https://www.screener.in/company/531234/" xr:uid="{55D4EC61-741B-4190-840F-7001D10DEEAB}"/>
    <hyperlink ref="B2911" r:id="rId2910" display="https://www.screener.in/company/526705/" xr:uid="{33C315AC-637D-4D73-B579-2E5BFFFDB844}"/>
    <hyperlink ref="B2912" r:id="rId2911" display="https://www.screener.in/company/532933/" xr:uid="{E836B6E0-4802-4F09-9E3A-AC2D72669CC7}"/>
    <hyperlink ref="B2913" r:id="rId2912" display="https://www.screener.in/company/DEEM/" xr:uid="{F72493E9-DB75-4BC7-9E86-4B175A6ACAAF}"/>
    <hyperlink ref="B2914" r:id="rId2913" display="https://www.screener.in/company/QUICKTOUCH/" xr:uid="{5789D82D-E1A5-49F9-8DBA-B99F94615232}"/>
    <hyperlink ref="B2915" r:id="rId2914" display="https://www.screener.in/company/531168/" xr:uid="{B3F1FDCC-6EBD-45BF-8BFA-9C9B756D37D6}"/>
    <hyperlink ref="B2916" r:id="rId2915" display="https://www.screener.in/company/504273/consolidated/" xr:uid="{90BEE2AA-708D-4783-995B-A66CFF1C692D}"/>
    <hyperlink ref="B2917" r:id="rId2916" display="https://www.screener.in/company/514330/" xr:uid="{9B7A6B61-D356-4D21-9FFE-A5C7578EDF7A}"/>
    <hyperlink ref="B2918" r:id="rId2917" display="https://www.screener.in/company/SAIFL/" xr:uid="{C12E7349-9F82-4E5D-88FE-EBDF8C846A9C}"/>
    <hyperlink ref="B2919" r:id="rId2918" display="https://www.screener.in/company/543546/consolidated/" xr:uid="{3A2F1C9A-5299-4FCF-974F-3A42DC8A578C}"/>
    <hyperlink ref="B2920" r:id="rId2919" display="https://www.screener.in/company/526614/" xr:uid="{59C24DCC-E032-479B-8A33-CC559D5348CF}"/>
    <hyperlink ref="B2921" r:id="rId2920" display="https://www.screener.in/company/530045/consolidated/" xr:uid="{F7711257-E271-4D26-A9D3-054DA645FA8E}"/>
    <hyperlink ref="B2922" r:id="rId2921" display="https://www.screener.in/company/530825/" xr:uid="{2F6556DB-62DB-45B2-80BE-EF092ED18051}"/>
    <hyperlink ref="B2923" r:id="rId2922" display="https://www.screener.in/company/MADHUCON/consolidated/" xr:uid="{A0C7AB0A-FF85-4131-ACFC-1C768719B884}"/>
    <hyperlink ref="B2924" r:id="rId2923" display="https://www.screener.in/company/504988/" xr:uid="{E8DF7E97-06C2-47D5-94C5-7490C9093D46}"/>
    <hyperlink ref="B2925" r:id="rId2924" display="https://www.screener.in/company/531454/" xr:uid="{B1A166EA-5C6F-4053-8A9B-80FF62B815CA}"/>
    <hyperlink ref="B2926" r:id="rId2925" display="https://www.screener.in/company/CINEVISTA/consolidated/" xr:uid="{282CF3F6-27B7-4CE2-B984-E86A96E227A3}"/>
    <hyperlink ref="B2927" r:id="rId2926" display="https://www.screener.in/company/538611/" xr:uid="{D4A97865-9427-414B-B6BA-BCC19C9B7B71}"/>
    <hyperlink ref="B2928" r:id="rId2927" display="https://www.screener.in/company/522235/consolidated/" xr:uid="{16C99649-EAAE-4598-93DB-1C8EB55E9F14}"/>
    <hyperlink ref="B2929" r:id="rId2928" display="https://www.screener.in/company/504961/" xr:uid="{140BB4FB-3E0E-479E-B803-5070D48879F2}"/>
    <hyperlink ref="B2930" r:id="rId2929" display="https://www.screener.in/company/AARVEEDEN/" xr:uid="{731F4DE9-308E-4E21-86AB-7D103AFE6651}"/>
    <hyperlink ref="B2931" r:id="rId2930" display="https://www.screener.in/company/GANGAFORGE/" xr:uid="{7F8ACA1E-7C86-42B7-A749-62C1A05DAC93}"/>
    <hyperlink ref="B2932" r:id="rId2931" display="https://www.screener.in/company/538837/consolidated/" xr:uid="{04CFF24D-4478-4CAC-9169-ED800DA6EDAE}"/>
    <hyperlink ref="B2933" r:id="rId2932" display="https://www.screener.in/company/DELTAMAGNT/consolidated/" xr:uid="{30A72F0B-8187-48C5-B932-95C7AE1A2AD7}"/>
    <hyperlink ref="B2934" r:id="rId2933" display="https://www.screener.in/company/SILKFLEX/" xr:uid="{4B7FA779-0AD6-4D2F-98DE-D41C1B8DED20}"/>
    <hyperlink ref="B2935" r:id="rId2934" display="https://www.screener.in/company/CLOUD/consolidated/" xr:uid="{31E60640-3053-4F06-84B9-DBA2F663B444}"/>
    <hyperlink ref="B2936" r:id="rId2935" display="https://www.screener.in/company/KARMAENG/" xr:uid="{FF76D39D-FC47-4C52-812C-93F31C1041BF}"/>
    <hyperlink ref="B2937" r:id="rId2936" display="https://www.screener.in/company/524288/consolidated/" xr:uid="{3CC98B89-EF9A-4B1A-8934-A5936D566CE7}"/>
    <hyperlink ref="B2938" r:id="rId2937" display="https://www.screener.in/company/SEYAIND/" xr:uid="{6BBBD6C1-68C6-48F1-9408-D98793D1071A}"/>
    <hyperlink ref="B2939" r:id="rId2938" display="https://www.screener.in/company/505650/" xr:uid="{E25C8B1E-6D54-4B8F-913F-A8AF89E6D6A5}"/>
    <hyperlink ref="B2940" r:id="rId2939" display="https://www.screener.in/company/AVSL/" xr:uid="{1CA8D6C4-030D-483C-BD28-1C00BA3C07CF}"/>
    <hyperlink ref="B2941" r:id="rId2940" display="https://www.screener.in/company/DNAMEDIA/" xr:uid="{E4876642-0F03-4071-BE9A-3D621C3E7F88}"/>
    <hyperlink ref="B2942" r:id="rId2941" display="https://www.screener.in/company/512600/" xr:uid="{2292A359-B185-4081-9ECC-E9ECF0F5D945}"/>
    <hyperlink ref="B2943" r:id="rId2942" display="https://www.screener.in/company/526931/" xr:uid="{BCF55FA3-E6A5-4911-A2D4-04636BCE0C3C}"/>
    <hyperlink ref="B2944" r:id="rId2943" display="https://www.screener.in/company/512048/" xr:uid="{73958E00-10D8-44E1-963C-F91750590A38}"/>
    <hyperlink ref="B2945" r:id="rId2944" display="https://www.screener.in/company/CELEBRITY/" xr:uid="{FFF19027-0CE3-42C9-9013-BE5764B3F3C1}"/>
    <hyperlink ref="B2946" r:id="rId2945" display="https://www.screener.in/company/530043/" xr:uid="{A9E007C2-621A-4157-B361-9845C0C26C50}"/>
    <hyperlink ref="B2947" r:id="rId2946" display="https://www.screener.in/company/BULKCORP/" xr:uid="{417B8FB6-38FE-4D5C-B775-425E5F606598}"/>
    <hyperlink ref="B2948" r:id="rId2947" display="https://www.screener.in/company/540786/consolidated/" xr:uid="{577386D0-F9F7-4A29-98BB-79927EC27D64}"/>
    <hyperlink ref="B2949" r:id="rId2948" display="https://www.screener.in/company/539834/" xr:uid="{1CBC74CF-8063-444D-9C6D-C935C0DB245E}"/>
    <hyperlink ref="B2950" r:id="rId2949" display="https://www.screener.in/company/LCCINFOTEC/consolidated/" xr:uid="{79BCCD46-264E-4D58-A162-316D3D2FABBE}"/>
    <hyperlink ref="B2951" r:id="rId2950" display="https://www.screener.in/company/507946/" xr:uid="{C34AD217-B0BC-4F72-A124-84EC1BEFB381}"/>
    <hyperlink ref="B2952" r:id="rId2951" display="https://www.screener.in/company/530357/" xr:uid="{FE95574E-2F48-467C-9B85-73618BB3F77F}"/>
    <hyperlink ref="B2953" r:id="rId2952" display="https://www.screener.in/company/540377/consolidated/" xr:uid="{CE7B001E-D466-44A9-95DD-EE9F9379BB18}"/>
    <hyperlink ref="B2954" r:id="rId2953" display="https://www.screener.in/company/539401/" xr:uid="{DC09C65E-2D86-4B5D-AA56-D03A76392250}"/>
    <hyperlink ref="B2955" r:id="rId2954" display="https://www.screener.in/company/504392/" xr:uid="{66FF545E-1BCF-4EEF-BCF0-22A127313343}"/>
    <hyperlink ref="B2956" r:id="rId2955" display="https://www.screener.in/company/539659/consolidated/" xr:uid="{B0540667-9CA9-4443-8C19-1D5DF7995C49}"/>
    <hyperlink ref="B2957" r:id="rId2956" display="https://www.screener.in/company/531233/" xr:uid="{0840D932-F6AB-491B-88DB-A471DE586E37}"/>
    <hyperlink ref="B2958" r:id="rId2957" display="https://www.screener.in/company/SVPGLOB/consolidated/" xr:uid="{A54041D0-ED09-45E4-96FE-80569681FBA8}"/>
    <hyperlink ref="B2959" r:id="rId2958" display="https://www.screener.in/company/530557/" xr:uid="{612CC704-587B-4FC7-A0D8-FED4EF626820}"/>
    <hyperlink ref="B2960" r:id="rId2959" display="https://www.screener.in/company/DOLLEX/" xr:uid="{4B108EFF-4B7E-44C9-A314-436FD730940D}"/>
    <hyperlink ref="B2961" r:id="rId2960" display="https://www.screener.in/company/AGNI/" xr:uid="{22D19B7A-2B88-4546-894E-A9CF00CAAD9C}"/>
    <hyperlink ref="B2962" r:id="rId2961" display="https://www.screener.in/company/539552/" xr:uid="{834A245D-3A28-4751-980E-B29F66889536}"/>
    <hyperlink ref="B2963" r:id="rId2962" display="https://www.screener.in/company/AUROIMPEX/" xr:uid="{E9178010-0497-4618-B4A6-5D04DAACE365}"/>
    <hyperlink ref="B2964" r:id="rId2963" display="https://www.screener.in/company/KONTOR/" xr:uid="{0E776972-2C6F-4E9F-A9A3-5F72AA11BE2C}"/>
    <hyperlink ref="B2965" r:id="rId2964" display="https://www.screener.in/company/532217/" xr:uid="{80669DE5-43A5-4A6C-81F5-CF7A3D85C27A}"/>
    <hyperlink ref="B2966" r:id="rId2965" display="https://www.screener.in/company/541358/" xr:uid="{F88B6F91-E46A-49E6-A6AC-D66263166DD0}"/>
    <hyperlink ref="B2967" r:id="rId2966" display="https://www.screener.in/company/513456/" xr:uid="{4CF6D12C-189D-4947-AD9C-A97AB8B3ECCC}"/>
    <hyperlink ref="B2968" r:id="rId2967" display="https://www.screener.in/company/526241/" xr:uid="{5582EE3D-5DEF-454C-9A5D-00B2038B2FDA}"/>
    <hyperlink ref="B2969" r:id="rId2968" display="https://www.screener.in/company/518011/" xr:uid="{FFF78847-FCAF-4919-90DF-A7115DEA4D1B}"/>
    <hyperlink ref="B2970" r:id="rId2969" display="https://www.screener.in/company/540590/" xr:uid="{40BDD718-8ABB-4A95-9E10-503C67E57B75}"/>
    <hyperlink ref="B2971" r:id="rId2970" display="https://www.screener.in/company/519471/" xr:uid="{2558BA11-5D4B-4560-B59A-24A259D079FB}"/>
    <hyperlink ref="B2972" r:id="rId2971" display="https://www.screener.in/company/543753/" xr:uid="{00309FE9-1AA1-4358-A0A0-32DCDA55A954}"/>
    <hyperlink ref="B2973" r:id="rId2972" display="https://www.screener.in/company/ARABIAN/" xr:uid="{775A8E2E-ABE9-416D-B13F-86899BBF820C}"/>
    <hyperlink ref="B2974" r:id="rId2973" display="https://www.screener.in/company/526709/consolidated/" xr:uid="{86FB0F02-3D2C-4BAE-A381-A66B85B4A614}"/>
    <hyperlink ref="B2975" r:id="rId2974" display="https://www.screener.in/company/518017/" xr:uid="{A39A0FFB-7343-4096-95F6-E38BDC05106E}"/>
    <hyperlink ref="B2976" r:id="rId2975" display="https://www.screener.in/company/544073/" xr:uid="{40E1DB7F-3256-4F46-A72E-FC4E19076473}"/>
    <hyperlink ref="B2977" r:id="rId2976" display="https://www.screener.in/company/AGROPHOS/" xr:uid="{1523923A-1997-4F63-82D7-BF1D4B919B93}"/>
    <hyperlink ref="B2978" r:id="rId2977" display="https://www.screener.in/company/HOVS/consolidated/" xr:uid="{B333BA12-B6D7-488F-B861-DFF2D24FA7C8}"/>
    <hyperlink ref="B2979" r:id="rId2978" display="https://www.screener.in/company/543244/consolidated/" xr:uid="{F4F2EC44-A6B3-45C3-9E72-2598BBF55A90}"/>
    <hyperlink ref="B2980" r:id="rId2979" display="https://www.screener.in/company/PENTAGON/" xr:uid="{BAF6FB69-94AC-41BD-8FBD-5D03439FC286}"/>
    <hyperlink ref="B2981" r:id="rId2980" display="https://www.screener.in/company/AROGRANITE/" xr:uid="{9ECF0845-8776-4F37-B77E-162FE7F3091A}"/>
    <hyperlink ref="B2982" r:id="rId2981" display="https://www.screener.in/company/ARCHIES/" xr:uid="{06C6DA84-DE98-41F5-9271-723FEF19CC67}"/>
    <hyperlink ref="B2983" r:id="rId2982" display="https://www.screener.in/company/GRAPHISAD/consolidated/" xr:uid="{E5CB3900-3BD8-4864-AA0C-C702E5DD7432}"/>
    <hyperlink ref="B2984" r:id="rId2983" display="https://www.screener.in/company/514324/" xr:uid="{4DE1B56E-D2E7-485F-A7B0-78894443327D}"/>
    <hyperlink ref="B2985" r:id="rId2984" display="https://www.screener.in/company/544165/consolidated/" xr:uid="{DBDE214E-C4C6-46B2-A25E-49A7D8C54FC7}"/>
    <hyperlink ref="B2986" r:id="rId2985" display="https://www.screener.in/company/AMEYA/" xr:uid="{39593893-BD7C-42E6-8D4E-00D9E619CF5B}"/>
    <hyperlink ref="B2987" r:id="rId2986" display="https://www.screener.in/company/MAHICKRA/" xr:uid="{E1E08FAB-B6DF-4A16-961C-D452ACFB0B81}"/>
    <hyperlink ref="B2988" r:id="rId2987" display="https://www.screener.in/company/530951/" xr:uid="{F30B1498-FB5A-4406-B622-832EC4B32E4E}"/>
    <hyperlink ref="B2989" r:id="rId2988" display="https://www.screener.in/company/RADIOWALLA/consolidated/" xr:uid="{C1F2F101-F89B-4AFE-AAE1-268D54B0E58C}"/>
    <hyperlink ref="B2990" r:id="rId2989" display="https://www.screener.in/company/522207/" xr:uid="{05A83D23-366A-4C9E-91A2-E0960597C921}"/>
    <hyperlink ref="B2991" r:id="rId2990" display="https://www.screener.in/company/507960/" xr:uid="{50A507E1-117C-488A-91EF-A2C56F3857C5}"/>
    <hyperlink ref="B2992" r:id="rId2991" display="https://www.screener.in/company/512591/" xr:uid="{4C4D7C32-5E3B-4DB0-8363-9E17D1D6AB53}"/>
    <hyperlink ref="B2993" r:id="rId2992" display="https://www.screener.in/company/543921/" xr:uid="{AF5C4D2C-03A1-4F28-9C33-716C37F7A9A3}"/>
    <hyperlink ref="B2994" r:id="rId2993" display="https://www.screener.in/company/514280/" xr:uid="{50B018F3-38CC-4D52-BE21-B834D886565B}"/>
    <hyperlink ref="B2995" r:id="rId2994" display="https://www.screener.in/company/MEDIORG/" xr:uid="{823F7F5B-EA65-4D7F-9944-C60EFDDFEAA9}"/>
    <hyperlink ref="B2996" r:id="rId2995" display="https://www.screener.in/company/SYNOPTICS/consolidated/" xr:uid="{C1808F50-C1DC-4570-BEB6-7F7D37EE69F6}"/>
    <hyperlink ref="B2997" r:id="rId2996" display="https://www.screener.in/company/BABAFP/" xr:uid="{7AF92964-33B5-4D85-94BA-2DE31100702E}"/>
    <hyperlink ref="B2998" r:id="rId2997" display="https://www.screener.in/company/526481/consolidated/" xr:uid="{5B303CB7-DCCB-4758-9726-82EF5C5AD7A5}"/>
    <hyperlink ref="B2999" r:id="rId2998" display="https://www.screener.in/company/531752/" xr:uid="{6EBFAC13-D81D-457C-8AA0-4CE39BEF566E}"/>
    <hyperlink ref="B3000" r:id="rId2999" display="https://www.screener.in/company/PROLIFE/" xr:uid="{A1963F31-5313-4CAB-A542-B0424BE3DCA2}"/>
    <hyperlink ref="B3001" r:id="rId3000" display="https://www.screener.in/company/524408/" xr:uid="{5524C810-9F89-427E-A280-650B256C0D63}"/>
    <hyperlink ref="B3002" r:id="rId3001" display="https://www.screener.in/company/526640/" xr:uid="{8771CDB8-FAF5-48D7-93D5-190550CDEAA4}"/>
    <hyperlink ref="B3003" r:id="rId3002" display="https://www.screener.in/company/542146/" xr:uid="{F2248D2A-ACB9-460F-8291-8EEF19717A49}"/>
    <hyperlink ref="B3004" r:id="rId3003" display="https://www.screener.in/company/540006/consolidated/" xr:uid="{37E144FF-5642-4449-8530-53D23914DD97}"/>
    <hyperlink ref="B3005" r:id="rId3004" display="https://www.screener.in/company/SITINET/consolidated/" xr:uid="{FE2874F4-C563-4D61-9313-27F3FC1DA6F0}"/>
    <hyperlink ref="B3006" r:id="rId3005" display="https://www.screener.in/company/540168/" xr:uid="{8C25F821-CC4F-4C5B-B753-3CF75AA09763}"/>
    <hyperlink ref="B3007" r:id="rId3006" display="https://www.screener.in/company/543499/" xr:uid="{642DED09-25EA-4098-A3BE-A3DA38F6D345}"/>
    <hyperlink ref="B3008" r:id="rId3007" display="https://www.screener.in/company/542459/consolidated/" xr:uid="{E1BDCE59-25F9-4790-812F-802C1166844D}"/>
    <hyperlink ref="B3009" r:id="rId3008" display="https://www.screener.in/company/LEXUS/" xr:uid="{27DA12BD-0CFA-46EC-88D4-BDCD3BA8FFE8}"/>
    <hyperlink ref="B3010" r:id="rId3009" display="https://www.screener.in/company/526479/" xr:uid="{65CCF253-9946-4E19-BF4E-4424494A793B}"/>
    <hyperlink ref="B3011" r:id="rId3010" display="https://www.screener.in/company/519234/consolidated/" xr:uid="{84784443-7B60-4107-A6F1-C5E543DEFAE9}"/>
    <hyperlink ref="B3012" r:id="rId3011" display="https://www.screener.in/company/537253/consolidated/" xr:uid="{CD7A8B9A-8493-4F87-96AA-623CA6FB060E}"/>
    <hyperlink ref="B3013" r:id="rId3012" display="https://www.screener.in/company/539310/" xr:uid="{F5C96885-2567-4C0A-89C0-7B4ED843671E}"/>
    <hyperlink ref="B3014" r:id="rId3013" display="https://www.screener.in/company/531163/consolidated/" xr:uid="{5721FC1A-5F05-4E45-9D3B-E71C951649A0}"/>
    <hyperlink ref="B3015" r:id="rId3014" display="https://www.screener.in/company/PRECISION/" xr:uid="{C2AE5F6E-4649-48CA-8E30-F75079D16B42}"/>
    <hyperlink ref="B3016" r:id="rId3015" display="https://www.screener.in/company/512093/consolidated/" xr:uid="{8914CE7F-2D9E-49C7-9146-C64992B9698C}"/>
    <hyperlink ref="B3017" r:id="rId3016" display="https://www.screener.in/company/517288/" xr:uid="{9DB6435F-200D-4F12-9DF4-8AF1ACB4E85D}"/>
    <hyperlink ref="B3018" r:id="rId3017" display="https://www.screener.in/company/531254/consolidated/" xr:uid="{47DB2F40-7A01-49E6-BA1B-D3EF0AC0C010}"/>
    <hyperlink ref="B3019" r:id="rId3018" display="https://www.screener.in/company/REXPIPES/" xr:uid="{7DFF03E2-A0A8-48B3-B02F-624DE856A7FD}"/>
    <hyperlink ref="B3020" r:id="rId3019" display="https://www.screener.in/company/509053/" xr:uid="{84794D8D-3CD6-4188-A57A-351F738D5FBB}"/>
    <hyperlink ref="B3021" r:id="rId3020" display="https://www.screener.in/company/531127/" xr:uid="{9F45CB1E-41B1-4800-936E-C13686DC5BA0}"/>
    <hyperlink ref="B3022" r:id="rId3021" display="https://www.screener.in/company/538395/" xr:uid="{E71BD0D9-A857-48A1-898D-D7FE47688B10}"/>
    <hyperlink ref="B3023" r:id="rId3022" display="https://www.screener.in/company/539222/consolidated/" xr:uid="{D900F9C4-88B4-4F07-A5A6-E6A4D2869358}"/>
    <hyperlink ref="B3024" r:id="rId3023" display="https://www.screener.in/company/522292/" xr:uid="{0AEFAC54-7906-49E4-A6CF-0AE848052E5A}"/>
    <hyperlink ref="B3025" r:id="rId3024" display="https://www.screener.in/company/530689/consolidated/" xr:uid="{FA73E880-2F87-440D-A0B6-789C92786F3D}"/>
    <hyperlink ref="B3026" r:id="rId3025" display="https://www.screener.in/company/514442/consolidated/" xr:uid="{05A8CF93-694E-4326-9D1B-A2EFC94541D7}"/>
    <hyperlink ref="B3027" r:id="rId3026" display="https://www.screener.in/company/539041/" xr:uid="{A965275D-FD97-4F1E-8349-88A5AC45007F}"/>
    <hyperlink ref="B3028" r:id="rId3027" display="https://www.screener.in/company/532005/" xr:uid="{8CE60C09-910E-469B-9464-F3BA2D4E6BFE}"/>
    <hyperlink ref="B3029" r:id="rId3028" display="https://www.screener.in/company/531364/consolidated/" xr:uid="{1B83A907-DFC8-4513-AD10-2E321CCBFFBB}"/>
    <hyperlink ref="B3030" r:id="rId3029" display="https://www.screener.in/company/CLSL/" xr:uid="{A38F6910-1466-480E-AF45-4EE9588A0409}"/>
    <hyperlink ref="B3031" r:id="rId3030" display="https://www.screener.in/company/522273/" xr:uid="{6637CA7A-AFB1-423F-89AC-8E017E02E8EB}"/>
    <hyperlink ref="B3032" r:id="rId3031" display="https://www.screener.in/company/521005/" xr:uid="{CEBE2430-DD82-477B-A1A9-10D60B457DBC}"/>
    <hyperlink ref="B3033" r:id="rId3032" display="https://www.screener.in/company/523277/consolidated/" xr:uid="{D718197A-C50A-46FF-B407-CE5DD795EC5E}"/>
    <hyperlink ref="B3034" r:id="rId3033" display="https://www.screener.in/company/523752/" xr:uid="{BF48F886-1DD6-4779-B26B-ED18CB7FC35A}"/>
    <hyperlink ref="B3035" r:id="rId3034" display="https://www.screener.in/company/MVKAGRO/consolidated/" xr:uid="{92C91BE6-791E-4E43-8EF9-6854C6F531C5}"/>
    <hyperlink ref="B3036" r:id="rId3035" display="https://www.screener.in/company/GSMFOILS/" xr:uid="{3713767F-BFD5-4C71-93B7-BCF0A7642BD4}"/>
    <hyperlink ref="B3037" r:id="rId3036" display="https://www.screener.in/company/544083/" xr:uid="{AB4CA5F5-FF7F-4170-9A47-44A83D721EA5}"/>
    <hyperlink ref="B3038" r:id="rId3037" display="https://www.screener.in/company/SERVICE/" xr:uid="{CCF1204E-6BC9-44B1-B5AA-3C792BF3EA44}"/>
    <hyperlink ref="B3039" r:id="rId3038" display="https://www.screener.in/company/538401/" xr:uid="{31418CF1-585E-4A95-8DCC-3F892533590A}"/>
    <hyperlink ref="B3040" r:id="rId3039" display="https://www.screener.in/company/507981/" xr:uid="{CF9FC55B-EF92-4B9F-9633-FABCF47E02F0}"/>
    <hyperlink ref="B3041" r:id="rId3040" display="https://www.screener.in/company/523840/" xr:uid="{49C15EF1-CF2A-452B-B5F7-F26C1D4A8CF5}"/>
    <hyperlink ref="B3042" r:id="rId3041" display="https://www.screener.in/company/523550/" xr:uid="{700022DB-5E56-45D9-AE4B-014B3085A4AB}"/>
    <hyperlink ref="B3043" r:id="rId3042" display="https://www.screener.in/company/517554/consolidated/" xr:uid="{201E5E1A-DABA-4FD6-8F3C-E25C7284D17B}"/>
    <hyperlink ref="B3044" r:id="rId3043" display="https://www.screener.in/company/530533/consolidated/" xr:uid="{E354F657-9BD4-48B6-A532-35E87FC48807}"/>
    <hyperlink ref="B3045" r:id="rId3044" display="https://www.screener.in/company/ACSAL/" xr:uid="{A9F78FD7-DD34-4639-BBCB-6E7ABE407DFC}"/>
    <hyperlink ref="B3046" r:id="rId3045" display="https://www.screener.in/company/540455/" xr:uid="{0F9E3205-1412-493A-8AE4-A3249F24C060}"/>
    <hyperlink ref="B3047" r:id="rId3046" display="https://www.screener.in/company/PRESSTONIC/" xr:uid="{4E4976D5-6AD7-4AB6-9197-2223300E52FE}"/>
    <hyperlink ref="B3048" r:id="rId3047" display="https://www.screener.in/company/RCDL/" xr:uid="{A5DAF976-401F-4C78-995D-9BEC704E218F}"/>
    <hyperlink ref="B3049" r:id="rId3048" display="https://www.screener.in/company/500360/" xr:uid="{C1AA639D-C449-49EA-8502-D2A163FA4EF4}"/>
    <hyperlink ref="B3050" r:id="rId3049" display="https://www.screener.in/company/BMETRICS/" xr:uid="{7B5C497F-F2D3-40DE-96A9-15D981B383D5}"/>
    <hyperlink ref="B3051" r:id="rId3050" display="https://www.screener.in/company/534338/consolidated/" xr:uid="{FDB23CDB-9A15-441E-A07B-2A52FC0FE088}"/>
    <hyperlink ref="B3052" r:id="rId3051" display="https://www.screener.in/company/517546/" xr:uid="{8191AFEF-BA0C-45DE-AED3-0C2F5B7F13F1}"/>
    <hyperlink ref="B3053" r:id="rId3052" display="https://www.screener.in/company/VSCL/" xr:uid="{3163F56B-369A-41DB-9722-C04C16A0A211}"/>
    <hyperlink ref="B3054" r:id="rId3053" display="https://www.screener.in/company/543848/" xr:uid="{782F07AC-3D3C-47C5-A34C-8D0773F69207}"/>
    <hyperlink ref="B3055" r:id="rId3054" display="https://www.screener.in/company/501430/" xr:uid="{828B84A7-594B-40DB-8E30-A925E360ECC6}"/>
    <hyperlink ref="B3056" r:id="rId3055" display="https://www.screener.in/company/531529/" xr:uid="{578D8B52-F799-4A1E-B967-E3A3E7234639}"/>
    <hyperlink ref="B3057" r:id="rId3056" display="https://www.screener.in/company/530197/" xr:uid="{FD3D83B1-374E-444C-AEAC-C730FA593F9C}"/>
    <hyperlink ref="B3058" r:id="rId3057" display="https://www.screener.in/company/505893/" xr:uid="{BE504FA0-3D80-4754-9556-C0D38CAD62A6}"/>
    <hyperlink ref="B3059" r:id="rId3058" display="https://www.screener.in/company/VISHWAS/" xr:uid="{B33CAEF3-BB9E-4A99-8840-8BF332F63DB0}"/>
    <hyperlink ref="B3060" r:id="rId3059" display="https://www.screener.in/company/519566/consolidated/" xr:uid="{9C906067-1B42-450D-B8E3-F3903E72DD80}"/>
    <hyperlink ref="B3061" r:id="rId3060" display="https://www.screener.in/company/PATTECH/" xr:uid="{31A09388-E410-424B-A918-18A37DDACB0B}"/>
    <hyperlink ref="B3063" r:id="rId3061" display="https://www.screener.in/company/507872/" xr:uid="{157E5E57-7802-4A7E-9446-BDE056183084}"/>
    <hyperlink ref="B3062" r:id="rId3062" display="https://www.screener.in/company/SIDDHIKA/" xr:uid="{F67D672A-53BF-40F3-BADA-64B18CCC8FA9}"/>
    <hyperlink ref="B3064" r:id="rId3063" display="https://www.screener.in/company/507690/consolidated/" xr:uid="{25A0C067-7636-4F72-AF22-3569B3B9489E}"/>
    <hyperlink ref="B3065" r:id="rId3064" display="https://www.screener.in/company/530789/" xr:uid="{805A275E-5088-4D11-81BA-7BDE13585431}"/>
    <hyperlink ref="B3066" r:id="rId3065" display="https://www.screener.in/company/SHIVAMILLS/" xr:uid="{A337C205-D7EB-417A-8904-1ABF3FCBC769}"/>
    <hyperlink ref="B3067" r:id="rId3066" display="https://www.screener.in/company/SLONE/" xr:uid="{76FAD2D5-BE79-423F-806B-D4F3F9920A7D}"/>
    <hyperlink ref="B3068" r:id="rId3067" display="https://www.screener.in/company/526435/" xr:uid="{31E1B79F-7A41-4240-A991-3B929AF14CFB}"/>
    <hyperlink ref="B3069" r:id="rId3068" display="https://www.screener.in/company/BALKRISHNA/" xr:uid="{AB84006E-2738-4BDB-AECC-284A720CBF74}"/>
    <hyperlink ref="B3070" r:id="rId3069" display="https://www.screener.in/company/542668/" xr:uid="{B94F5686-0B87-494F-8138-1252E4DD2199}"/>
    <hyperlink ref="B3071" r:id="rId3070" display="https://www.screener.in/company/511549/" xr:uid="{9B1D993E-3EA7-450C-B562-B81C5CE8720F}"/>
    <hyperlink ref="B3072" r:id="rId3071" display="https://www.screener.in/company/540204/" xr:uid="{3E27E99F-B9C8-4611-BABB-96B55D579B62}"/>
    <hyperlink ref="B3073" r:id="rId3072" display="https://www.screener.in/company/513566/" xr:uid="{BC53AA5A-B7F1-4EE7-B754-C338512381F1}"/>
    <hyperlink ref="B3075" r:id="rId3073" display="https://www.screener.in/company/540082/" xr:uid="{E31706C0-FE5A-435B-9089-FED7A3F51F67}"/>
    <hyperlink ref="B3074" r:id="rId3074" display="https://www.screener.in/company/538778/consolidated/" xr:uid="{F6219458-2A2D-4CE8-A7A7-58925BF9C9F6}"/>
    <hyperlink ref="B3076" r:id="rId3075" display="https://www.screener.in/company/MARSHALL/" xr:uid="{A81B1C1F-81E5-487A-B2E8-DB657CB0E6E1}"/>
    <hyperlink ref="B3077" r:id="rId3076" display="https://www.screener.in/company/530317/" xr:uid="{AD1BF532-1D81-4B88-A5FC-3A836BC66806}"/>
    <hyperlink ref="B3078" r:id="rId3077" display="https://www.screener.in/company/526315/" xr:uid="{578A395D-39D3-49B1-92E9-D2C18F6BE49D}"/>
    <hyperlink ref="B3079" r:id="rId3078" display="https://www.screener.in/company/538092/consolidated/" xr:uid="{54D3F31C-3122-4177-A09B-73B005004A0B}"/>
    <hyperlink ref="B3080" r:id="rId3079" display="https://www.screener.in/company/PRUDMOULI/consolidated/" xr:uid="{0ABD9F30-AD81-4C8D-9509-E31709FE52B4}"/>
    <hyperlink ref="B3081" r:id="rId3080" display="https://www.screener.in/company/3PLAND/consolidated/" xr:uid="{83654779-02AD-4720-A15D-B8CAA74F2BE7}"/>
    <hyperlink ref="B3082" r:id="rId3081" display="https://www.screener.in/company/GOLDENTOBC/consolidated/" xr:uid="{BFB10DEC-7C28-46D5-B7E9-806A034084E6}"/>
    <hyperlink ref="B3083" r:id="rId3082" display="https://www.screener.in/company/530521/" xr:uid="{6D46FBC0-8166-4CD8-8CBD-E410F9C99D11}"/>
    <hyperlink ref="B3084" r:id="rId3083" display="https://www.screener.in/company/531861/consolidated/" xr:uid="{08CD01FD-7593-4467-A000-F9872EBEA368}"/>
    <hyperlink ref="B3086" r:id="rId3084" display="https://www.screener.in/company/500246/" xr:uid="{D2892DA7-F818-4B47-BB1B-BA9A1A440436}"/>
    <hyperlink ref="B3085" r:id="rId3085" display="https://www.screener.in/company/543435/" xr:uid="{E76581C1-BEF4-42C2-8CAB-D3B343B332D5}"/>
    <hyperlink ref="B3087" r:id="rId3086" display="https://www.screener.in/company/543678/consolidated/" xr:uid="{B9DAB1FE-3A37-401E-966E-4EFBDCF2C075}"/>
    <hyperlink ref="B3088" r:id="rId3087" display="https://www.screener.in/company/AGARWALFT/" xr:uid="{02EDB9A5-5400-4EBE-B3F5-41DA9A872AE0}"/>
    <hyperlink ref="B3089" r:id="rId3088" display="https://www.screener.in/company/UMA/" xr:uid="{4A6E0F76-4B9C-4546-A29A-44B9DB440A76}"/>
    <hyperlink ref="B3090" r:id="rId3089" display="https://www.screener.in/company/VERTEXPLUS/consolidated/" xr:uid="{64DAAE46-06AC-4A97-BE12-F2B8DE485C17}"/>
    <hyperlink ref="B3091" r:id="rId3090" display="https://www.screener.in/company/AKG/consolidated/" xr:uid="{C50CDA6A-78D8-4929-A15D-8328C4F815D1}"/>
    <hyperlink ref="B3092" r:id="rId3091" display="https://www.screener.in/company/524488/" xr:uid="{C7E006A6-8457-4232-BDCA-F139F5D2F337}"/>
    <hyperlink ref="B3093" r:id="rId3092" display="https://www.screener.in/company/BANG/consolidated/" xr:uid="{6749B3A9-AC0E-4643-B28F-2DCAE2272DAB}"/>
    <hyperlink ref="B3094" r:id="rId3093" display="https://www.screener.in/company/531923/consolidated/" xr:uid="{B60C6E4D-D6E8-4A1D-BBF4-DB180B37B3CC}"/>
    <hyperlink ref="B3095" r:id="rId3094" display="https://www.screener.in/company/530139/" xr:uid="{BB191F20-B60F-4463-BEF7-390626706FBF}"/>
    <hyperlink ref="B3096" r:id="rId3095" display="https://www.screener.in/company/531952/" xr:uid="{88C66E14-CA3E-4B3C-BF9A-D9FC113966B4}"/>
    <hyperlink ref="B3097" r:id="rId3096" display="https://www.screener.in/company/526851/" xr:uid="{08776A97-A296-4B85-B1A1-72C0BA0D00CD}"/>
    <hyperlink ref="B3098" r:id="rId3097" display="https://www.screener.in/company/544143/consolidated/" xr:uid="{A4B4492C-3E64-4E84-8422-6983621309AF}"/>
    <hyperlink ref="B3099" r:id="rId3098" display="https://www.screener.in/company/532275/" xr:uid="{ACA07EBE-7C8A-45A6-911B-905BC57233BE}"/>
    <hyperlink ref="B3100" r:id="rId3099" display="https://www.screener.in/company/MAGSON/consolidated/" xr:uid="{4A5184AC-6A78-47EB-A407-7865AF464C2F}"/>
    <hyperlink ref="B3101" r:id="rId3100" display="https://www.screener.in/company/543065/" xr:uid="{89692C68-A532-4434-AC68-1AF2E0E8C719}"/>
    <hyperlink ref="B3102" r:id="rId3101" display="https://www.screener.in/company/RKDL/" xr:uid="{0CB69988-4565-4A05-BB50-CA6A916D59D3}"/>
    <hyperlink ref="B3103" r:id="rId3102" display="https://www.screener.in/company/532284/" xr:uid="{562B2340-55C5-478A-9234-00A30C0F929F}"/>
    <hyperlink ref="B3104" r:id="rId3103" display="https://www.screener.in/company/VELS/consolidated/" xr:uid="{ACABAE11-B148-4881-A7EE-40FE95FA6BCA}"/>
    <hyperlink ref="B3105" r:id="rId3104" display="https://www.screener.in/company/500346/" xr:uid="{BFD2387A-924A-4E63-913A-817E253641E6}"/>
    <hyperlink ref="B3106" r:id="rId3105" display="https://www.screener.in/company/HAVISHA/" xr:uid="{C2426AB6-8D76-43F8-B3DD-984E7275F37A}"/>
    <hyperlink ref="B3107" r:id="rId3106" display="https://www.screener.in/company/530997/" xr:uid="{601783E4-F3B3-44C4-82C7-07A8E04B1908}"/>
    <hyperlink ref="B3108" r:id="rId3107" display="https://www.screener.in/company/WEWIN/" xr:uid="{2EC4BFC7-2BE6-42F3-B390-03A148AC7340}"/>
    <hyperlink ref="B3109" r:id="rId3108" display="https://www.screener.in/company/521240/" xr:uid="{E9FAA671-26A3-44EE-ADF9-F582AE562B80}"/>
    <hyperlink ref="B3110" r:id="rId3109" display="https://www.screener.in/company/543578/" xr:uid="{11489757-EE5D-40EE-8E2D-1CDBCA58BCB6}"/>
    <hyperlink ref="B3111" r:id="rId3110" display="https://www.screener.in/company/MALUPAPER/" xr:uid="{9D88F2EA-8129-497C-B97C-D8339219FC3F}"/>
    <hyperlink ref="B3112" r:id="rId3111" display="https://www.screener.in/company/530883/" xr:uid="{5D73A68A-D69E-4BA0-8650-B8323CF6FCB3}"/>
    <hyperlink ref="B3113" r:id="rId3112" display="https://www.screener.in/company/503776/" xr:uid="{A7EA7E5E-F16F-4B58-B9E4-358B35645F93}"/>
    <hyperlink ref="B3114" r:id="rId3113" display="https://www.screener.in/company/BURNPUR/" xr:uid="{EB49579C-8DCC-475B-A262-6196D61CF58B}"/>
    <hyperlink ref="B3115" r:id="rId3114" display="https://www.screener.in/company/522005/consolidated/" xr:uid="{5F381F75-91C6-4B52-9E75-BD27086C1F20}"/>
    <hyperlink ref="B3116" r:id="rId3115" display="https://www.screener.in/company/543993/consolidated/" xr:uid="{C44E9020-4C11-4024-8E72-773A8D43A46B}"/>
    <hyperlink ref="B3117" r:id="rId3116" display="https://www.screener.in/company/TRIDHYA/consolidated/" xr:uid="{DF3D6E8D-6FA5-4A38-809F-822F012C6A95}"/>
    <hyperlink ref="B3118" r:id="rId3117" display="https://www.screener.in/company/AKIKO/" xr:uid="{55179C34-8F87-4AE1-999B-A5FFD547EA2E}"/>
    <hyperlink ref="B3120" r:id="rId3118" display="https://www.screener.in/company/JISLDVREQS/" xr:uid="{CC005095-23EB-4893-A2E7-9513E61B9A12}"/>
    <hyperlink ref="B3119" r:id="rId3119" display="https://www.screener.in/company/539545/" xr:uid="{93D4AFE8-38C4-4B3D-B79B-AE72834A0372}"/>
    <hyperlink ref="B3121" r:id="rId3120" display="https://www.screener.in/company/539814/" xr:uid="{758A159C-D330-4736-8D43-F92923CEBA5E}"/>
    <hyperlink ref="B3122" r:id="rId3121" display="https://www.screener.in/company/514087/" xr:uid="{E0D1A550-0063-40EE-A8E1-F544B2D291BA}"/>
    <hyperlink ref="B3123" r:id="rId3122" display="https://www.screener.in/company/532918/" xr:uid="{36C655CE-3D8E-459D-BF9F-F1B8010F5DD3}"/>
    <hyperlink ref="B3124" r:id="rId3123" display="https://www.screener.in/company/513418/" xr:uid="{B4B499AC-0B4A-4B79-88CD-16F6B06767D7}"/>
    <hyperlink ref="B3125" r:id="rId3124" display="https://www.screener.in/company/LFIC/" xr:uid="{78A9667B-1622-401F-AF21-767AAEF5F702}"/>
    <hyperlink ref="B3126" r:id="rId3125" display="https://www.screener.in/company/AMBANIORGO/consolidated/" xr:uid="{5E6C6084-0145-49B6-A4B8-BD630FEDE1C6}"/>
    <hyperlink ref="B3127" r:id="rId3126" display="https://www.screener.in/company/526139/consolidated/" xr:uid="{FD87EA06-C803-4557-9C47-F52F41C408E7}"/>
    <hyperlink ref="B3128" r:id="rId3127" display="https://www.screener.in/company/OMFURN/" xr:uid="{2832C71B-0C5E-405D-B5C2-1EB41DAF150C}"/>
    <hyperlink ref="B3129" r:id="rId3128" display="https://www.screener.in/company/MANUGRAPH/" xr:uid="{DC82F939-BD6D-4FD7-AE69-23B2EF16165E}"/>
    <hyperlink ref="B3130" r:id="rId3129" display="https://www.screener.in/company/VIAZ/" xr:uid="{BCCAA301-919F-4A68-9D20-252F79CF9DF7}"/>
    <hyperlink ref="B3131" r:id="rId3130" display="https://www.screener.in/company/539040/" xr:uid="{E919A1A8-F70A-4AB5-BBE7-888EB9C998CE}"/>
    <hyperlink ref="B3132" r:id="rId3131" display="https://www.screener.in/company/530617/consolidated/" xr:uid="{E8335760-7C9D-4433-A679-B1E9719EBEBD}"/>
    <hyperlink ref="B3133" r:id="rId3132" display="https://www.screener.in/company/539013/" xr:uid="{F89BB8E8-B495-4EFB-90B9-42B70B04F186}"/>
    <hyperlink ref="B3134" r:id="rId3133" display="https://www.screener.in/company/KTL/" xr:uid="{9A35C86C-84D6-4596-AF36-C54395CCDBE3}"/>
    <hyperlink ref="B3135" r:id="rId3134" display="https://www.screener.in/company/530053/" xr:uid="{5DADD310-37E5-47CA-B0F0-D018D673136D}"/>
    <hyperlink ref="B3136" r:id="rId3135" display="https://www.screener.in/company/513059/" xr:uid="{56F8C213-3C1A-46A6-9849-F92B3076B256}"/>
    <hyperlink ref="B3137" r:id="rId3136" display="https://www.screener.in/company/531278/consolidated/" xr:uid="{4488D9FF-42A6-454C-8D6B-73C991885552}"/>
    <hyperlink ref="B3138" r:id="rId3137" display="https://www.screener.in/company/KEEPLEARN/" xr:uid="{0BC84F70-6B34-4BD2-9AE4-F94E2CB139F4}"/>
    <hyperlink ref="B3139" r:id="rId3138" display="https://www.screener.in/company/MILTON/" xr:uid="{455C2BB3-0317-4579-90DE-769A76C5BA13}"/>
    <hyperlink ref="B3140" r:id="rId3139" display="https://www.screener.in/company/540953/" xr:uid="{02511071-04EE-4C8F-911E-5104672A8053}"/>
    <hyperlink ref="B3141" r:id="rId3140" display="https://www.screener.in/company/526365/consolidated/" xr:uid="{05533D0C-66E8-41F0-9C2C-44B52497E7BB}"/>
    <hyperlink ref="B3142" r:id="rId3141" display="https://www.screener.in/company/GRETEX/" xr:uid="{361A3C21-C04E-475D-9134-AD9D5D5AB62B}"/>
    <hyperlink ref="B3143" r:id="rId3142" display="https://www.screener.in/company/505343/" xr:uid="{ADFF72B6-6FED-427F-B7A3-ECD2672052C9}"/>
    <hyperlink ref="B3144" r:id="rId3143" display="https://www.screener.in/company/UWCSL/" xr:uid="{44551724-9D48-46B7-BBAE-791A499F8681}"/>
    <hyperlink ref="B3145" r:id="rId3144" display="https://www.screener.in/company/511609/" xr:uid="{AA40F98A-EFDC-478C-825D-1FF97C62247B}"/>
    <hyperlink ref="B3146" r:id="rId3145" display="https://www.screener.in/company/511696/" xr:uid="{04DF4DBB-72F2-45F3-818B-95CB00DF0C82}"/>
    <hyperlink ref="B3147" r:id="rId3146" display="https://www.screener.in/company/526335/" xr:uid="{7314805A-7C77-4DC6-B07C-F209BFD45CF2}"/>
    <hyperlink ref="B3148" r:id="rId3147" display="https://www.screener.in/company/532380/" xr:uid="{A4B092E7-35B0-4534-A664-C2297A545E4A}"/>
    <hyperlink ref="B3149" r:id="rId3148" display="https://www.screener.in/company/542721/" xr:uid="{FAF1BD77-0C78-4436-A078-4C55FE15BEC5}"/>
    <hyperlink ref="B3150" r:id="rId3149" display="https://www.screener.in/company/542248/" xr:uid="{DA69FE04-443C-4A08-A76B-B6366ACD0FF0}"/>
    <hyperlink ref="B3151" r:id="rId3150" display="https://www.screener.in/company/533896/" xr:uid="{1327B493-81AC-4FD1-A56F-7AE8EDD7B07C}"/>
    <hyperlink ref="B3152" r:id="rId3151" display="https://www.screener.in/company/GSTL/" xr:uid="{8C807468-3F36-4E24-AFD9-8638E405B7E7}"/>
    <hyperlink ref="B3153" r:id="rId3152" display="https://www.screener.in/company/512499/" xr:uid="{DBBF6A55-2A58-4501-BE0B-13E9DD39E742}"/>
    <hyperlink ref="B3154" r:id="rId3153" display="https://www.screener.in/company/ABMINTLLTD/consolidated/" xr:uid="{7B15D1E0-94DE-47DA-857E-4AA6F16A9332}"/>
    <hyperlink ref="B3155" r:id="rId3154" display="https://www.screener.in/company/517415/consolidated/" xr:uid="{F6D034BD-5AFF-4F13-99CF-67E4FAE94002}"/>
    <hyperlink ref="B3156" r:id="rId3155" display="https://www.screener.in/company/534612/consolidated/" xr:uid="{893120AB-E54E-4341-B9BC-B8D0183FFA9B}"/>
    <hyperlink ref="B3157" r:id="rId3156" display="https://www.screener.in/company/540252/" xr:uid="{3E8AF4FB-9A32-4EB5-8CAB-775F27781AB4}"/>
    <hyperlink ref="B3158" r:id="rId3157" display="https://www.screener.in/company/MONOPHARMA/consolidated/" xr:uid="{66073D71-F249-493B-9CA3-240461EDBF64}"/>
    <hyperlink ref="B3159" r:id="rId3158" display="https://www.screener.in/company/GTECJAINX/consolidated/" xr:uid="{93B67777-1C14-4044-9D5B-5814C8C7AB74}"/>
    <hyperlink ref="B3160" r:id="rId3159" display="https://www.screener.in/company/531176/consolidated/" xr:uid="{800750D8-9CE2-4C50-A273-C8A76A2B8CF7}"/>
    <hyperlink ref="B3161" r:id="rId3160" display="https://www.screener.in/company/530711/" xr:uid="{DE221FD2-6B03-4178-AB22-83B996BA2A9C}"/>
    <hyperlink ref="B3162" r:id="rId3161" display="https://www.screener.in/company/ANKITMETAL/" xr:uid="{1CBD3D4C-2CFF-4D93-8B21-0F6AF949AB79}"/>
    <hyperlink ref="B3163" r:id="rId3162" display="https://www.screener.in/company/JETFREIGHT/" xr:uid="{F0038C6E-47B3-4509-A947-9F151827AFF5}"/>
    <hyperlink ref="B3164" r:id="rId3163" display="https://www.screener.in/company/543938/" xr:uid="{F6CB5249-6E47-460E-B25A-BD063486EBAC}"/>
    <hyperlink ref="B3165" r:id="rId3164" display="https://www.screener.in/company/507813/" xr:uid="{4EF84FAC-0BF4-4AFF-85E1-B663405E16E8}"/>
    <hyperlink ref="B3166" r:id="rId3165" display="https://www.screener.in/company/SHEETAL/consolidated/" xr:uid="{AB108BF9-0535-43E0-82AD-931D9890B3E5}"/>
    <hyperlink ref="B3167" r:id="rId3166" display="https://www.screener.in/company/500239/consolidated/" xr:uid="{671BCEBB-221A-463D-98FF-94EA5D25CF90}"/>
    <hyperlink ref="B3168" r:id="rId3167" display="https://www.screener.in/company/543410/" xr:uid="{E5754400-9F25-4385-AE80-A210A0FE3019}"/>
    <hyperlink ref="B3169" r:id="rId3168" display="https://www.screener.in/company/502933/" xr:uid="{5E113F34-E4BC-4914-B8D3-ED44CADDE697}"/>
    <hyperlink ref="B3170" r:id="rId3169" display="https://www.screener.in/company/543515/" xr:uid="{EC902887-C68E-499C-AAE5-5BD89E515EEF}"/>
    <hyperlink ref="B3171" r:id="rId3170" display="https://www.screener.in/company/509597/" xr:uid="{265AFA6D-CD15-41FC-A87D-8A1A074F1F82}"/>
    <hyperlink ref="B3172" r:id="rId3171" display="https://www.screener.in/company/513005/" xr:uid="{DB84F652-81C7-487E-8821-FF51A2F9CBAD}"/>
    <hyperlink ref="B3173" r:id="rId3172" display="https://www.screener.in/company/505250/" xr:uid="{E7ED8157-AE4A-4528-89BC-F9273D465EEE}"/>
    <hyperlink ref="B3174" r:id="rId3173" display="https://www.screener.in/company/BANARBEADS/" xr:uid="{3EB27944-50ED-43C4-89D8-FAA430CC4D12}"/>
    <hyperlink ref="B3175" r:id="rId3174" display="https://www.screener.in/company/SIGNORIA/" xr:uid="{AE6F26AE-109B-49B5-95CE-7BFAD73ADFD6}"/>
    <hyperlink ref="B3176" r:id="rId3175" display="https://www.screener.in/company/517119/consolidated/" xr:uid="{D462DAF5-F548-4781-A281-542C7026B2B5}"/>
    <hyperlink ref="B3177" r:id="rId3176" display="https://www.screener.in/company/531744/" xr:uid="{9700A95F-42B5-4A9D-8303-DF0E453A63C2}"/>
    <hyperlink ref="B3178" r:id="rId3177" display="https://www.screener.in/company/542046/" xr:uid="{C2819E06-0336-4D79-BE92-35455C83250E}"/>
    <hyperlink ref="B3179" r:id="rId3178" display="https://www.screener.in/company/544169/" xr:uid="{6B6BC961-D8F6-4DDE-B987-3066DA3CD8B5}"/>
    <hyperlink ref="B3180" r:id="rId3179" display="https://www.screener.in/company/539097/" xr:uid="{2C284FFE-4C9D-4802-8D48-079FA2990828}"/>
    <hyperlink ref="B3181" r:id="rId3180" display="https://www.screener.in/company/PODDARHOUS/consolidated/" xr:uid="{DF6C0C3A-5761-4C96-9BE3-44F2EC9F4666}"/>
    <hyperlink ref="B3182" r:id="rId3181" display="https://www.screener.in/company/544157/" xr:uid="{1C31989C-4AF3-4CF9-9EF4-F2472988BA40}"/>
    <hyperlink ref="B3183" r:id="rId3182" display="https://www.screener.in/company/AKASH/consolidated/" xr:uid="{83135905-93D8-488B-A7D3-AE923483389C}"/>
    <hyperlink ref="B3184" r:id="rId3183" display="https://www.screener.in/company/538402/" xr:uid="{ECCC39B3-B1FF-4FFC-8F0B-2C65A75E218E}"/>
    <hyperlink ref="B3185" r:id="rId3184" display="https://www.screener.in/company/540175/" xr:uid="{A781A7D6-1ADE-428D-BD8E-E43B0BA26376}"/>
    <hyperlink ref="B3186" r:id="rId3185" display="https://www.screener.in/company/532090/" xr:uid="{0AA5A3AE-E802-4200-8EBD-A2BDC6AD06C0}"/>
    <hyperlink ref="B3187" r:id="rId3186" display="https://www.screener.in/company/SILGO/" xr:uid="{9C3A5285-A951-4F4B-A8A3-6A5E41D5099E}"/>
    <hyperlink ref="B3188" r:id="rId3187" display="https://www.screener.in/company/507864/consolidated/" xr:uid="{E9021789-722B-49AD-B570-9A193B92E374}"/>
    <hyperlink ref="B3189" r:id="rId3188" display="https://www.screener.in/company/543351/" xr:uid="{1E1FFA09-E77A-48CC-AFB0-6EBCB667BED9}"/>
    <hyperlink ref="B3190" r:id="rId3189" display="https://www.screener.in/company/540405/" xr:uid="{A85AF76A-DD12-449D-B4A1-EC3F54391ECD}"/>
    <hyperlink ref="B3192" r:id="rId3190" display="https://www.screener.in/company/526616/" xr:uid="{324F29BC-38D0-4068-ADD0-3FA43197FCF7}"/>
    <hyperlink ref="B3191" r:id="rId3191" display="https://www.screener.in/company/502873/" xr:uid="{EA055436-2E7A-4DCD-BC42-04ADC0E25799}"/>
    <hyperlink ref="B3193" r:id="rId3192" display="https://www.screener.in/company/AILIMITED/" xr:uid="{8210ABA9-363B-43CB-BB88-FDF1E07614B2}"/>
    <hyperlink ref="B3194" r:id="rId3193" display="https://www.screener.in/company/520123/" xr:uid="{A016B9FE-8C81-425B-A9CE-86C5958CB290}"/>
    <hyperlink ref="B3195" r:id="rId3194" display="https://www.screener.in/company/540694/" xr:uid="{555DF836-C84B-4434-895D-AA16C44C3805}"/>
    <hyperlink ref="B3196" r:id="rId3195" display="https://www.screener.in/company/524594/consolidated/" xr:uid="{43DD8D91-9FCF-4192-938A-26FD4ABF1F55}"/>
    <hyperlink ref="B3197" r:id="rId3196" display="https://www.screener.in/company/JFLLIFE/" xr:uid="{81292D35-6F4F-4C3A-BBA1-54966DD337D5}"/>
    <hyperlink ref="B3198" r:id="rId3197" display="https://www.screener.in/company/532404/" xr:uid="{703A540B-4A7D-4FBC-BFCE-FFF4D98FFF4B}"/>
    <hyperlink ref="B3199" r:id="rId3198" display="https://www.screener.in/company/GODHA/" xr:uid="{AEDB47A5-9E06-4526-B697-13B6C04816FC}"/>
    <hyperlink ref="B3200" r:id="rId3199" display="https://www.screener.in/company/544015/" xr:uid="{4E1ED079-3CF2-4B06-8E52-155D9730B669}"/>
    <hyperlink ref="B3201" r:id="rId3200" display="https://www.screener.in/company/508494/consolidated/" xr:uid="{AD7931FB-54BC-4B76-B4CC-3AE23DFB3004}"/>
    <hyperlink ref="B3202" r:id="rId3201" display="https://www.screener.in/company/541112/" xr:uid="{2B2FF6E1-5398-49C0-8F68-512753E1F245}"/>
    <hyperlink ref="B3203" r:id="rId3202" display="https://www.screener.in/company/531153/" xr:uid="{2EFCA9D4-6ABC-498E-BE67-AE6DCA8C78B4}"/>
    <hyperlink ref="B3204" r:id="rId3203" display="https://www.screener.in/company/500388/" xr:uid="{353F1F30-EE43-4645-BBCC-588B73FB8DCA}"/>
    <hyperlink ref="B3205" r:id="rId3204" display="https://www.screener.in/company/543497/" xr:uid="{0A25D562-B5FA-42BB-BBE0-826AA4D4D069}"/>
    <hyperlink ref="B3206" r:id="rId3205" display="https://www.screener.in/company/538926/" xr:uid="{37FCE0A5-A225-4206-9D1B-C055ED8507F7}"/>
    <hyperlink ref="B3207" r:id="rId3206" display="https://www.screener.in/company/COMMITTED/" xr:uid="{E14F8726-3C14-4217-9068-B98BC4E1B7D5}"/>
    <hyperlink ref="B3208" r:id="rId3207" display="https://www.screener.in/company/510245/" xr:uid="{3D469413-1AD3-4A82-AEA6-2D20B8583BAA}"/>
    <hyperlink ref="B3209" r:id="rId3208" display="https://www.screener.in/company/WALPAR/consolidated/" xr:uid="{FA102D8B-508B-41A5-A71E-049573F859C5}"/>
    <hyperlink ref="B3210" r:id="rId3209" display="https://www.screener.in/company/531900/" xr:uid="{AE8097CB-01E3-4B02-B21F-56E776164FCE}"/>
    <hyperlink ref="B3211" r:id="rId3210" display="https://www.screener.in/company/ARISTO/" xr:uid="{4501518A-69DD-4B82-AC71-79EE9BBBEC5F}"/>
    <hyperlink ref="B3212" r:id="rId3211" display="https://www.screener.in/company/540135/" xr:uid="{CA1C6BC6-5664-4982-88D3-997844816A38}"/>
    <hyperlink ref="B3213" r:id="rId3212" display="https://www.screener.in/company/UCL/consolidated/" xr:uid="{A296EF21-6D16-4187-B3BB-DCCD0884C585}"/>
    <hyperlink ref="B3214" r:id="rId3213" display="https://www.screener.in/company/507300/" xr:uid="{17AB2995-A734-4DE0-9E0E-1149DFD7DD4A}"/>
    <hyperlink ref="B3215" r:id="rId3214" display="https://www.screener.in/company/533315/consolidated/" xr:uid="{0B46DAD8-6368-4BF8-9EA7-9337D3D257AD}"/>
    <hyperlink ref="B3216" r:id="rId3215" display="https://www.screener.in/company/538565/" xr:uid="{42906899-5CF6-41EF-86ED-E5210CE0746C}"/>
    <hyperlink ref="B3217" r:id="rId3216" display="https://www.screener.in/company/501370/" xr:uid="{AA11BE3E-2E49-4FCF-8314-C1A3671199FC}"/>
    <hyperlink ref="B3218" r:id="rId3217" display="https://www.screener.in/company/521216/" xr:uid="{1FDFB934-F376-43A0-A015-A815DF4D9BA2}"/>
    <hyperlink ref="B3220" r:id="rId3218" display="https://www.screener.in/company/501314/" xr:uid="{36BA5D84-6A22-4484-A923-5917FF38CDB0}"/>
    <hyperlink ref="B3219" r:id="rId3219" display="https://www.screener.in/company/KAVVERITEL/consolidated/" xr:uid="{08360FFC-7DD7-4D17-97EE-BF4459B239E1}"/>
    <hyperlink ref="B3221" r:id="rId3220" display="https://www.screener.in/company/500170/" xr:uid="{E0935631-9A84-45F7-AC5B-B481EAB00DC0}"/>
    <hyperlink ref="B3222" r:id="rId3221" display="https://www.screener.in/company/MITTAL/" xr:uid="{2D8365A7-6796-40E9-80A0-FA8F05AC1888}"/>
    <hyperlink ref="B3223" r:id="rId3222" display="https://www.screener.in/company/MICROPRO/" xr:uid="{E6EE03A8-A844-4CAC-8B93-B8AE35791CB7}"/>
    <hyperlink ref="B3224" r:id="rId3223" display="https://www.screener.in/company/CELLPOINT/" xr:uid="{377DE490-613C-4E4D-AB45-A8DEA034B049}"/>
    <hyperlink ref="B3225" r:id="rId3224" display="https://www.screener.in/company/530897/" xr:uid="{E5CCD6EB-62B5-47BC-B56A-8E22F7A68D4D}"/>
    <hyperlink ref="B3226" r:id="rId3225" display="https://www.screener.in/company/523144/consolidated/" xr:uid="{C66F5331-D917-4F45-804E-CB3FAFD402F1}"/>
    <hyperlink ref="B3227" r:id="rId3226" display="https://www.screener.in/company/502133/" xr:uid="{E75E4925-87E9-48E5-8BA9-1E8E679F43B0}"/>
    <hyperlink ref="B3228" r:id="rId3227" display="https://www.screener.in/company/503349/" xr:uid="{83D9373A-9ECE-4FA4-A53F-341B50B1DA87}"/>
    <hyperlink ref="B3229" r:id="rId3228" display="https://www.screener.in/company/KANANIIND/consolidated/" xr:uid="{EE7187E9-E51B-497E-A7B0-145AF003EE03}"/>
    <hyperlink ref="B3230" r:id="rId3229" display="https://www.screener.in/company/ISHAN/" xr:uid="{076DC253-726C-4239-AC21-761AB036CC08}"/>
    <hyperlink ref="B3231" r:id="rId3230" display="https://www.screener.in/company/539216/consolidated/" xr:uid="{41E3B188-E32C-4F69-ABD9-E9B0389E1AFC}"/>
    <hyperlink ref="B3232" r:id="rId3231" display="https://www.screener.in/company/AKSHAR/" xr:uid="{6CA59554-CD6D-42AB-B518-0A71FBECB141}"/>
    <hyperlink ref="B3233" r:id="rId3232" display="https://www.screener.in/company/540519/" xr:uid="{D4ECF023-45F2-4CD8-9E4F-617965C9FCBD}"/>
    <hyperlink ref="B3234" r:id="rId3233" display="https://www.screener.in/company/540654/consolidated/" xr:uid="{6D4904A3-7E2E-46EF-862D-F3DBA8D04673}"/>
    <hyperlink ref="B3235" r:id="rId3234" display="https://www.screener.in/company/526965/" xr:uid="{A90D1A4C-D276-4D23-B78A-505BEEC4DD95}"/>
    <hyperlink ref="B3236" r:id="rId3235" display="https://www.screener.in/company/PEARLPOLY/" xr:uid="{FF1DB80A-EDBD-4D13-9137-D92FD918B581}"/>
    <hyperlink ref="B3237" r:id="rId3236" display="https://www.screener.in/company/543963/" xr:uid="{401F21C9-B816-43E5-8C7F-10AE6CC5E11D}"/>
    <hyperlink ref="B3238" r:id="rId3237" display="https://www.screener.in/company/543518/" xr:uid="{B4A23F73-2EF8-4C0C-81B7-34CBE3087A5A}"/>
    <hyperlink ref="B3239" r:id="rId3238" display="https://www.screener.in/company/521151/consolidated/" xr:uid="{257F7C34-2842-4704-BE6A-4C0FEA591BDC}"/>
    <hyperlink ref="B3240" r:id="rId3239" display="https://www.screener.in/company/539176/" xr:uid="{937A6B33-4433-4DE3-B71F-8B90D82FC87D}"/>
    <hyperlink ref="B3241" r:id="rId3240" display="https://www.screener.in/company/ROLLT/consolidated/" xr:uid="{2F3357B7-80C1-484C-99A8-181F9A515963}"/>
    <hyperlink ref="B3242" r:id="rId3241" display="https://www.screener.in/company/535267/" xr:uid="{8A0FCCEC-5F06-477B-987F-0E29DEF17266}"/>
    <hyperlink ref="B3243" r:id="rId3242" display="https://www.screener.in/company/524675/" xr:uid="{2613E667-1E7B-447B-B7F4-0C56B25E98AD}"/>
    <hyperlink ref="B3244" r:id="rId3243" display="https://www.screener.in/company/511493/" xr:uid="{2982D2C0-F26A-4388-BF23-638142383B69}"/>
    <hyperlink ref="B3245" r:id="rId3244" display="https://www.screener.in/company/542911/consolidated/" xr:uid="{E53D9855-28D5-48EF-B581-8DCF293D8B7E}"/>
    <hyperlink ref="B3246" r:id="rId3245" display="https://www.screener.in/company/543319/" xr:uid="{600A038D-E294-4A63-A12C-61523EB5D332}"/>
    <hyperlink ref="B3247" r:id="rId3246" display="https://www.screener.in/company/531810/" xr:uid="{2FC6D5F3-6F05-487E-85A2-94DA5AB09C77}"/>
    <hyperlink ref="B3248" r:id="rId3247" display="https://www.screener.in/company/TNTELE/" xr:uid="{1FF53F14-56DA-4217-8664-058A726E22E6}"/>
    <hyperlink ref="B3249" r:id="rId3248" display="https://www.screener.in/company/533202/consolidated/" xr:uid="{B233508E-63DC-4C1D-8DC1-09B64373886D}"/>
    <hyperlink ref="B3250" r:id="rId3249" display="https://www.screener.in/company/503685/" xr:uid="{9CAAC6E6-4BEA-4136-9E68-DBC4EC74D9BA}"/>
    <hyperlink ref="B3251" r:id="rId3250" display="https://www.screener.in/company/543814/" xr:uid="{6756C878-C52D-454D-BD83-8FF955E5D101}"/>
    <hyperlink ref="B3252" r:id="rId3251" display="https://www.screener.in/company/AATMAJ/" xr:uid="{F581419F-0112-4544-912C-64193B44545E}"/>
    <hyperlink ref="B3253" r:id="rId3252" display="https://www.screener.in/company/VISAMAN/" xr:uid="{15043863-0AC0-4EBF-BA10-5EABB969A2D2}"/>
    <hyperlink ref="B3254" r:id="rId3253" display="https://www.screener.in/company/SUPREMEENG/" xr:uid="{9E1B766D-4655-404B-84DC-B0C7A7D49442}"/>
    <hyperlink ref="B3255" r:id="rId3254" display="https://www.screener.in/company/YUDIZ/" xr:uid="{282EF5F5-5310-43DC-9E57-06BC5132B1F4}"/>
    <hyperlink ref="B3256" r:id="rId3255" display="https://www.screener.in/company/532154/" xr:uid="{E32BAE1C-3DD1-49A3-A7ED-BE5C46DA58E3}"/>
    <hyperlink ref="B3257" r:id="rId3256" display="https://www.screener.in/company/526237/" xr:uid="{E819AAA4-BE9E-4A43-B8A1-865324CDD779}"/>
    <hyperlink ref="B3258" r:id="rId3257" display="https://www.screener.in/company/531667/" xr:uid="{CA8ED108-4679-42A8-B889-D17561AAB5C9}"/>
    <hyperlink ref="B3259" r:id="rId3258" display="https://www.screener.in/company/519331/" xr:uid="{E9270661-9D6E-484D-9AB1-BF7C3BB31694}"/>
    <hyperlink ref="B3260" r:id="rId3259" display="https://www.screener.in/company/ROLTA/consolidated/" xr:uid="{BFA0891D-E49A-4A5E-B3B3-410BCE5CB281}"/>
    <hyperlink ref="B3261" r:id="rId3260" display="https://www.screener.in/company/531067/" xr:uid="{61609B8B-899D-4A9E-A60F-1C84EA104B7B}"/>
    <hyperlink ref="B3262" r:id="rId3261" display="https://www.screener.in/company/539220/consolidated/" xr:uid="{5EFBEB06-30C2-4A88-9927-0E100E8F202D}"/>
    <hyperlink ref="B3263" r:id="rId3262" display="https://www.screener.in/company/KSHITIJPOL/consolidated/" xr:uid="{01BD6937-A297-4156-AC35-31CF65B30EB9}"/>
    <hyperlink ref="B3264" r:id="rId3263" display="https://www.screener.in/company/524703/" xr:uid="{D0AEE9C8-5B2F-48CC-AD1B-A7131310A77D}"/>
    <hyperlink ref="B3265" r:id="rId3264" display="https://www.screener.in/company/541702/consolidated/" xr:uid="{B2B8B30B-1F64-4CAE-9582-45647D0E7376}"/>
    <hyperlink ref="B3266" r:id="rId3265" display="https://www.screener.in/company/SANGANI/consolidated/" xr:uid="{D969E70B-1F09-4C8A-B997-79A62917859C}"/>
    <hyperlink ref="B3267" r:id="rId3266" display="https://www.screener.in/company/HOACFOODS/" xr:uid="{03157CDD-4BF1-4E6E-B368-40F0E575B082}"/>
    <hyperlink ref="B3268" r:id="rId3267" display="https://www.screener.in/company/511447/" xr:uid="{B60C810B-41BB-41A2-9F97-E47EC6D83719}"/>
    <hyperlink ref="B3269" r:id="rId3268" display="https://www.screener.in/company/512115/consolidated/" xr:uid="{CB6C2B8E-9585-4B7A-9DC1-5CA2FC1BC2F9}"/>
    <hyperlink ref="B3270" r:id="rId3269" display="https://www.screener.in/company/530787/" xr:uid="{BC1FD594-CFF2-4253-9A5A-26A3C19C109E}"/>
    <hyperlink ref="B3271" r:id="rId3270" display="https://www.screener.in/company/543598/" xr:uid="{D4DA9E82-2DD3-427B-A63E-4BF1BFBA415C}"/>
    <hyperlink ref="B3272" r:id="rId3271" display="https://www.screener.in/company/CPS/" xr:uid="{E2E82BDD-95AF-4EE0-80C9-4BF1D2CAA09D}"/>
    <hyperlink ref="B3273" r:id="rId3272" display="https://www.screener.in/company/542850/consolidated/" xr:uid="{4046446B-1EC5-4FD9-9EE3-4E08491D45C5}"/>
    <hyperlink ref="B3274" r:id="rId3273" display="https://www.screener.in/company/ATALREAL/" xr:uid="{A0606444-068A-4227-A378-B698C5D194CB}"/>
    <hyperlink ref="B3275" r:id="rId3274" display="https://www.screener.in/company/524204/" xr:uid="{3D7B257B-79DD-4EDD-A72F-2C7840718588}"/>
    <hyperlink ref="B3276" r:id="rId3275" display="https://www.screener.in/company/524440/" xr:uid="{5EBB3923-F89F-47E8-A88F-744F2E5D5FC7}"/>
    <hyperlink ref="B3277" r:id="rId3276" display="https://www.screener.in/company/543637/" xr:uid="{CCAE1DD7-3D1E-47FA-9BEB-F38C801F1A2E}"/>
    <hyperlink ref="B3278" r:id="rId3277" display="https://www.screener.in/company/531129/" xr:uid="{046B97B1-6BD7-4584-A45A-AC82091682B0}"/>
    <hyperlink ref="B3279" r:id="rId3278" display="https://www.screener.in/company/531223/" xr:uid="{2E71B4DF-2338-4774-B20D-5BA750A36E4F}"/>
    <hyperlink ref="B3280" r:id="rId3279" display="https://www.screener.in/company/531608/" xr:uid="{3444B3F7-3566-40FF-B0A6-2EEE21C69BD8}"/>
    <hyperlink ref="B3281" r:id="rId3280" display="https://www.screener.in/company/509196/" xr:uid="{4596BB0F-4484-4A09-BB9E-9339BB59EB53}"/>
    <hyperlink ref="B3282" r:id="rId3281" display="https://www.screener.in/company/511740/consolidated/" xr:uid="{4542F6C3-8657-4BF4-B62F-FA072BD266AB}"/>
    <hyperlink ref="B3283" r:id="rId3282" display="https://www.screener.in/company/ADROITINFO/consolidated/" xr:uid="{22A391CB-1ABF-4191-90A3-61FA14EBE4FE}"/>
    <hyperlink ref="B3284" r:id="rId3283" display="https://www.screener.in/company/511012/" xr:uid="{CF96E70D-BCF3-4055-9A7A-56E43BAE92D6}"/>
    <hyperlink ref="B3285" r:id="rId3284" display="https://www.screener.in/company/JAIPURKURT/" xr:uid="{3F41661D-6C44-4B7A-8639-C92B73C3D75E}"/>
    <hyperlink ref="B3286" r:id="rId3285" display="https://www.screener.in/company/542123/consolidated/" xr:uid="{64BA3885-4C61-47DF-97A6-29F6675B144F}"/>
    <hyperlink ref="B3287" r:id="rId3286" display="https://www.screener.in/company/514197/" xr:uid="{CD24D07C-32B1-4A4E-A520-372DD2AE5068}"/>
    <hyperlink ref="B3288" r:id="rId3287" display="https://www.screener.in/company/511509/consolidated/" xr:uid="{D8915A6E-7087-4809-AD86-20D41C45FE0E}"/>
    <hyperlink ref="B3289" r:id="rId3288" display="https://www.screener.in/company/CONTI/" xr:uid="{03E75F9E-A606-45F4-B00B-B409FD0FFDC0}"/>
    <hyperlink ref="B3290" r:id="rId3289" display="https://www.screener.in/company/505523/" xr:uid="{8C6B535E-4FB2-460A-9BBF-9A3BFB07EC7C}"/>
    <hyperlink ref="B3291" r:id="rId3290" display="https://www.screener.in/company/530577/consolidated/" xr:uid="{CC0BE204-0BE3-4DBF-A571-0EEB00E809E6}"/>
    <hyperlink ref="B3292" r:id="rId3291" display="https://www.screener.in/company/500143/" xr:uid="{153B5048-4433-4B0B-87F9-5DF49FE96CB0}"/>
    <hyperlink ref="B3293" r:id="rId3292" display="https://www.screener.in/company/532975/" xr:uid="{31F9B499-2BE7-43BC-92E2-1616E9A5EBEE}"/>
    <hyperlink ref="B3294" r:id="rId3293" display="https://www.screener.in/company/542592/consolidated/" xr:uid="{F46FA20F-92D0-41B3-8C53-9198ABB8A3E3}"/>
    <hyperlink ref="B3295" r:id="rId3294" display="https://www.screener.in/company/LAXMICOT/" xr:uid="{4106E917-CF75-40E0-ACEC-CE2FF57BEDE0}"/>
    <hyperlink ref="B3296" r:id="rId3295" display="https://www.screener.in/company/542934/" xr:uid="{09B71D38-B485-4BB8-8E8E-628C54D10A19}"/>
    <hyperlink ref="B3297" r:id="rId3296" display="https://www.screener.in/company/MANDEEP/" xr:uid="{5D569603-C254-42B5-AC81-3EB4C9B07851}"/>
    <hyperlink ref="B3298" r:id="rId3297" display="https://www.screener.in/company/508922/" xr:uid="{EF63CF75-731E-4218-A350-B1237411629F}"/>
    <hyperlink ref="B3300" r:id="rId3298" display="https://www.screener.in/company/523465/" xr:uid="{4D25F33B-D01B-4091-8137-1D9EBB1E61F3}"/>
    <hyperlink ref="B3299" r:id="rId3299" display="https://www.screener.in/company/530169/" xr:uid="{5E93B159-7F85-4FF1-8F5E-4D3C855A10A4}"/>
    <hyperlink ref="B3301" r:id="rId3300" display="https://www.screener.in/company/503837/" xr:uid="{72E94E19-0C2D-4DCD-B45F-B7CC313D6189}"/>
    <hyperlink ref="B3303" r:id="rId3301" display="https://www.screener.in/company/FEL/" xr:uid="{3EFD3377-680E-4D88-81F0-2314AF28A9F5}"/>
    <hyperlink ref="B3302" r:id="rId3302" display="https://www.screener.in/company/VINEETLAB/" xr:uid="{47D0CD7C-1F84-4E06-B800-6B50B4762962}"/>
    <hyperlink ref="B3304" r:id="rId3303" display="https://www.screener.in/company/503641/consolidated/" xr:uid="{51A025E1-2E8E-4D67-9D52-31F51CB70BC9}"/>
    <hyperlink ref="B3305" r:id="rId3304" display="https://www.screener.in/company/SHRENIK/" xr:uid="{E3EA9E14-250E-4A4A-BF67-26455BD994D5}"/>
    <hyperlink ref="B3306" r:id="rId3305" display="https://www.screener.in/company/533212/consolidated/" xr:uid="{7915A1D7-1B6F-4962-B0ED-7388E5ED4477}"/>
    <hyperlink ref="B3307" r:id="rId3306" display="https://www.screener.in/company/TAPIFRUIT/" xr:uid="{5C47C9A5-1045-48C6-A8B3-B4EB4775C5B0}"/>
    <hyperlink ref="B3308" r:id="rId3307" display="https://www.screener.in/company/522267/consolidated/" xr:uid="{C2656D7C-F90D-44C1-9A18-90746B7207E5}"/>
    <hyperlink ref="B3309" r:id="rId3308" display="https://www.screener.in/company/542802/consolidated/" xr:uid="{102144FF-E079-48BC-9FA5-FB96A3BE7039}"/>
    <hyperlink ref="B3310" r:id="rId3309" display="https://www.screener.in/company/DKEGL/consolidated/" xr:uid="{1FCAC36B-E201-48DB-8546-255E9449DA02}"/>
    <hyperlink ref="B3311" r:id="rId3310" display="https://www.screener.in/company/NEXTMEDIA/consolidated/" xr:uid="{6F25F882-94C1-47E2-8983-7DDC6BB05A5A}"/>
    <hyperlink ref="B3312" r:id="rId3311" display="https://www.screener.in/company/531297/" xr:uid="{74E957D6-699F-44E6-AB24-738E54B95FB6}"/>
    <hyperlink ref="B3314" r:id="rId3312" display="https://www.screener.in/company/531156/" xr:uid="{84847280-7948-4F15-9317-F7592594614E}"/>
    <hyperlink ref="B3315" r:id="rId3313" display="https://www.screener.in/company/539939/consolidated/" xr:uid="{A278ABED-373E-41AD-AC7A-4C9DD8D0F070}"/>
    <hyperlink ref="B3313" r:id="rId3314" display="https://www.screener.in/company/WINNY/" xr:uid="{961FC4E4-A7B2-493F-ACD9-1EBA80B103B4}"/>
    <hyperlink ref="B3316" r:id="rId3315" display="https://www.screener.in/company/538875/" xr:uid="{8880FB54-500E-4B6C-B95C-8FBB1F3CD3C2}"/>
    <hyperlink ref="B3317" r:id="rId3316" display="https://www.screener.in/company/513642/" xr:uid="{0C53669A-9660-4A7A-A514-53EE0147E9C3}"/>
    <hyperlink ref="B3318" r:id="rId3317" display="https://www.screener.in/company/538496/consolidated/" xr:uid="{AC5FC1BD-E1DC-49BA-9B5E-2388E1511E9A}"/>
    <hyperlink ref="B3319" r:id="rId3318" display="https://www.screener.in/company/538273/consolidated/" xr:uid="{B2FFF2D2-D168-426E-BEBF-4D8155D3D42C}"/>
    <hyperlink ref="B3320" r:id="rId3319" display="https://www.screener.in/company/507817/" xr:uid="{15159981-F1F6-426A-BDC1-A8913948F036}"/>
    <hyperlink ref="B3322" r:id="rId3320" display="https://www.screener.in/company/523732/" xr:uid="{F56995E9-C8F8-4A09-BB5F-8EF0D46ECD6E}"/>
    <hyperlink ref="B3321" r:id="rId3321" display="https://www.screener.in/company/542801/" xr:uid="{3892C04D-F2CA-4D77-A417-C6A837A28656}"/>
    <hyperlink ref="B3323" r:id="rId3322" display="https://www.screener.in/company/514171/" xr:uid="{81C251B1-BFCF-4AF7-946C-5D689D836F02}"/>
    <hyperlink ref="B3324" r:id="rId3323" display="https://www.screener.in/company/ADL/" xr:uid="{C0A16FF5-DE97-4580-8BB8-C8C25CE19DD2}"/>
    <hyperlink ref="B3325" r:id="rId3324" display="https://www.screener.in/company/540181/" xr:uid="{E4ECEED1-E917-4C83-9383-8D618A015C50}"/>
    <hyperlink ref="B3326" r:id="rId3325" display="https://www.screener.in/company/521178/" xr:uid="{F86466CE-DEF7-4948-9BF5-4B3B9B908EAB}"/>
    <hyperlink ref="B3327" r:id="rId3326" display="https://www.screener.in/company/527005/consolidated/" xr:uid="{1B79B8CF-46A2-4FAE-BD91-24C31D289C47}"/>
    <hyperlink ref="B3328" r:id="rId3327" display="https://www.screener.in/company/544163/" xr:uid="{89E1ED90-EBF4-4538-BD9A-0FC4150B4F37}"/>
    <hyperlink ref="B3329" r:id="rId3328" display="https://www.screener.in/company/511577/" xr:uid="{2F90A3E5-25D1-47AE-B920-7796D6259E54}"/>
    <hyperlink ref="B3330" r:id="rId3329" display="https://www.screener.in/company/524711/" xr:uid="{2142CC74-8687-4033-83AC-A6B9D88E5FFC}"/>
    <hyperlink ref="B3331" r:id="rId3330" display="https://www.screener.in/company/538382/" xr:uid="{38594A58-2A5B-4101-97C6-A017998594F5}"/>
    <hyperlink ref="B3332" r:id="rId3331" display="https://www.screener.in/company/530695/consolidated/" xr:uid="{D4E546F6-574A-43BF-850E-27327BCF33C0}"/>
    <hyperlink ref="B3333" r:id="rId3332" display="https://www.screener.in/company/532271/consolidated/" xr:uid="{86865A90-FD38-4901-B2A3-4C73197D7BA3}"/>
    <hyperlink ref="B3334" r:id="rId3333" display="https://www.screener.in/company/531600/" xr:uid="{4C060BB0-0579-48B6-A67B-3C4F36937F71}"/>
    <hyperlink ref="B3335" r:id="rId3334" display="https://www.screener.in/company/541006/" xr:uid="{1206A6F6-1300-400D-BC75-D8DBE8D3FB11}"/>
    <hyperlink ref="B3336" r:id="rId3335" display="https://www.screener.in/company/526269/" xr:uid="{B825B53E-F86F-412F-9258-043DD659E3EE}"/>
    <hyperlink ref="B3337" r:id="rId3336" display="https://www.screener.in/company/543765/" xr:uid="{76812B3F-E852-499D-8E3C-D10300142D35}"/>
    <hyperlink ref="B3338" r:id="rId3337" display="https://www.screener.in/company/521228/consolidated/" xr:uid="{D8300EFA-62E1-4774-B1A2-DECCA702FEEA}"/>
    <hyperlink ref="B3339" r:id="rId3338" display="https://www.screener.in/company/SGL/" xr:uid="{87B467A5-83FE-4E59-AB30-0B39D40D7AC5}"/>
    <hyperlink ref="B3340" r:id="rId3339" display="https://www.screener.in/company/COUNCODOS/" xr:uid="{1222167D-7A68-4620-8817-234BD4AA0E48}"/>
    <hyperlink ref="B3341" r:id="rId3340" display="https://www.screener.in/company/507852/consolidated/" xr:uid="{7BBBC04B-12C1-41A9-B83D-0CFB1CC194AC}"/>
    <hyperlink ref="B3342" r:id="rId3341" display="https://www.screener.in/company/512477/" xr:uid="{305E44CC-D7D8-4655-A3B8-0D6DF901073E}"/>
    <hyperlink ref="B3343" r:id="rId3342" display="https://www.screener.in/company/511441/consolidated/" xr:uid="{E5DC5A14-96EB-4ADC-84F5-83891D30B345}"/>
    <hyperlink ref="B3344" r:id="rId3343" display="https://www.screener.in/company/540190/" xr:uid="{84CF20CA-F3E8-4D45-8B1A-5385FD71049A}"/>
    <hyperlink ref="B3345" r:id="rId3344" display="https://www.screener.in/company/508969/consolidated/" xr:uid="{F331C563-22B3-403C-9607-8817DF18AE8A}"/>
    <hyperlink ref="B3346" r:id="rId3345" display="https://www.screener.in/company/535730/" xr:uid="{E861BEBE-8295-4039-928C-6232B0B217D6}"/>
    <hyperlink ref="B3347" r:id="rId3346" display="https://www.screener.in/company/531814/" xr:uid="{37336CD2-791B-4355-A732-72B142505783}"/>
    <hyperlink ref="B3348" r:id="rId3347" display="https://www.screener.in/company/511359/" xr:uid="{EC51782B-F2C4-4903-AB74-3B6CB03B343F}"/>
    <hyperlink ref="B3349" r:id="rId3348" display="https://www.screener.in/company/MADHAV/consolidated/" xr:uid="{4062052A-A84B-4428-83CA-CE0FEEADEF16}"/>
    <hyperlink ref="B3350" r:id="rId3349" display="https://www.screener.in/company/500370/" xr:uid="{692B7C98-18CB-499C-8EAD-7AE0057857F5}"/>
    <hyperlink ref="B3351" r:id="rId3350" display="https://www.screener.in/company/501700/consolidated/" xr:uid="{39B3C48A-644A-47D8-9958-A4A25CE2788B}"/>
    <hyperlink ref="B3352" r:id="rId3351" display="https://www.screener.in/company/530265/" xr:uid="{42B8F4F9-F5EE-43A7-B4EC-83C216DD7BDC}"/>
    <hyperlink ref="B3353" r:id="rId3352" display="https://www.screener.in/company/543754/consolidated/" xr:uid="{C9B975A6-72CE-4DFD-ABD1-226E5BFC76DE}"/>
    <hyperlink ref="B3354" r:id="rId3353" display="https://www.screener.in/company/JETKNIT/" xr:uid="{215B5C38-31F8-410D-AC28-62717C1AD04B}"/>
    <hyperlink ref="B3355" r:id="rId3354" display="https://www.screener.in/company/522001/" xr:uid="{73CDD261-A9FD-4A76-81CC-BA9C7EF29924}"/>
    <hyperlink ref="B3356" r:id="rId3355" display="https://www.screener.in/company/530979/" xr:uid="{39CAF742-AB65-4767-9054-B5EFCF177C1F}"/>
    <hyperlink ref="B3357" r:id="rId3356" display="https://www.screener.in/company/542910/" xr:uid="{FFADFBCA-4F69-495F-9989-6F287E0B4757}"/>
    <hyperlink ref="B3358" r:id="rId3357" display="https://www.screener.in/company/532425/consolidated/" xr:uid="{15F242F0-34AC-46B5-BA46-233444F824B3}"/>
    <hyperlink ref="B3359" r:id="rId3358" display="https://www.screener.in/company/540904/" xr:uid="{39E7F138-D484-4AD5-91A9-EC266D4C42D4}"/>
    <hyperlink ref="B3360" r:id="rId3359" display="https://www.screener.in/company/526231/" xr:uid="{28438CA7-07D9-4E4F-ADA6-C2A6601A741A}"/>
    <hyperlink ref="B3361" r:id="rId3360" display="https://www.screener.in/company/539522/" xr:uid="{680816D8-14A0-46D9-AD43-B23737B81A57}"/>
    <hyperlink ref="B3362" r:id="rId3361" display="https://www.screener.in/company/540651/consolidated/" xr:uid="{79D4CC96-3A2E-441B-A1B0-766A3CB3C616}"/>
    <hyperlink ref="B3363" r:id="rId3362" display="https://www.screener.in/company/531780/consolidated/" xr:uid="{D6712512-9234-41A6-96D4-7217196E1347}"/>
    <hyperlink ref="B3364" r:id="rId3363" display="https://www.screener.in/company/543905/" xr:uid="{6D26392A-AEA2-4861-BE4E-BA646D647F7B}"/>
    <hyperlink ref="B3365" r:id="rId3364" display="https://www.screener.in/company/KHAITANLTD/" xr:uid="{04A883B7-60F1-40B1-9898-3D456CEB752D}"/>
    <hyperlink ref="B3366" r:id="rId3365" display="https://www.screener.in/company/536073/" xr:uid="{38E96E2A-4FD4-4C46-8E7C-2942CCF9C96C}"/>
    <hyperlink ref="B3368" r:id="rId3366" display="https://www.screener.in/company/515085/" xr:uid="{371C9312-7091-42DB-889D-C8D138F361D2}"/>
    <hyperlink ref="B3367" r:id="rId3367" display="https://www.screener.in/company/ICDSLTD/consolidated/" xr:uid="{CB9E3245-F43B-43CA-ABB3-F3916A00CBD0}"/>
    <hyperlink ref="B3369" r:id="rId3368" display="https://www.screener.in/company/531281/" xr:uid="{2FD44830-7DCD-4EF6-B74F-74D0B9CEDD17}"/>
    <hyperlink ref="B3370" r:id="rId3369" display="https://www.screener.in/company/503229/" xr:uid="{0AB34EA1-633A-4CDC-A448-AA57ADD17151}"/>
    <hyperlink ref="B3371" r:id="rId3370" display="https://www.screener.in/company/539011/" xr:uid="{94607BCE-19C3-4D7F-9606-572B86E602D8}"/>
    <hyperlink ref="B3372" r:id="rId3371" display="https://www.screener.in/company/532820/" xr:uid="{A9307E77-07DD-48DA-88BA-09914CF4A849}"/>
    <hyperlink ref="B3373" r:id="rId3372" display="https://www.screener.in/company/538351/consolidated/" xr:uid="{058FD27E-0946-4787-9453-1AC31EE99C86}"/>
    <hyperlink ref="B3374" r:id="rId3373" display="https://www.screener.in/company/531869/" xr:uid="{0F8BFEB9-CEAE-4E12-AB24-EFE24DFBF6A4}"/>
    <hyperlink ref="B3375" r:id="rId3374" display="https://www.screener.in/company/517360/consolidated/" xr:uid="{9F61CB45-26FD-4616-927B-D86C08D6549C}"/>
    <hyperlink ref="B3376" r:id="rId3375" display="https://www.screener.in/company/AMBICAAGAR/" xr:uid="{4E58EAEE-1333-4A03-AC6B-C7EAC910FD8C}"/>
    <hyperlink ref="B3377" r:id="rId3376" display="https://www.screener.in/company/DESTINY/" xr:uid="{41CE6195-BD00-4809-847A-9EE9C1DB4EB7}"/>
    <hyperlink ref="B3378" r:id="rId3377" display="https://www.screener.in/company/536659/" xr:uid="{E806A221-DC30-483F-A6B0-E0B853912C6C}"/>
    <hyperlink ref="B3379" r:id="rId3378" display="https://www.screener.in/company/FAALCON/" xr:uid="{465AA60A-131E-4CEF-BB5E-1EAAE00D93AF}"/>
    <hyperlink ref="B3380" r:id="rId3379" display="https://www.screener.in/company/PERFECT/" xr:uid="{4EB43770-609B-4669-A308-3F53583F9FC3}"/>
    <hyperlink ref="B3381" r:id="rId3380" display="https://www.screener.in/company/SAGARDEEP/consolidated/" xr:uid="{84200007-A78D-4CAD-9880-116071B44195}"/>
    <hyperlink ref="B3382" r:id="rId3381" display="https://www.screener.in/company/506180/consolidated/" xr:uid="{50189360-625F-45F6-B6F4-D0F68003C0E7}"/>
    <hyperlink ref="B3383" r:id="rId3382" display="https://www.screener.in/company/ITALIANE/" xr:uid="{9FC5F0D5-9B53-41C6-AB00-276FEAD51E4C}"/>
    <hyperlink ref="B3384" r:id="rId3383" display="https://www.screener.in/company/543312/" xr:uid="{DBBD84FE-848A-412F-B781-6D6A42724A8E}"/>
    <hyperlink ref="B3385" r:id="rId3384" display="https://www.screener.in/company/524080/" xr:uid="{BEBC9D4D-A818-4E25-86BD-D95A49CDDC39}"/>
    <hyperlink ref="B3386" r:id="rId3385" display="https://www.screener.in/company/NGIL/" xr:uid="{FFFAD71B-199D-4983-BD20-4ACFC1D35EBC}"/>
    <hyperlink ref="B3387" r:id="rId3386" display="https://www.screener.in/company/526847/" xr:uid="{2FB24113-B64E-498E-BE6F-BEF288D209DF}"/>
    <hyperlink ref="B3388" r:id="rId3387" display="https://www.screener.in/company/541735/" xr:uid="{D9B6B18C-70A8-4B70-A4CE-AFAE66F0D72E}"/>
    <hyperlink ref="B3389" r:id="rId3388" display="https://www.screener.in/company/BINANIIND/consolidated/" xr:uid="{0BE75850-D3CB-4CA9-8929-6BD93F553EE5}"/>
    <hyperlink ref="B3390" r:id="rId3389" display="https://www.screener.in/company/511525/" xr:uid="{3ACFDD74-36AA-49A3-9015-BFEFAEB7E2DC}"/>
    <hyperlink ref="B3391" r:id="rId3390" display="https://www.screener.in/company/KHANDSE/" xr:uid="{2F9219E4-ADB0-47B7-A162-922102C3426E}"/>
    <hyperlink ref="B3392" r:id="rId3391" display="https://www.screener.in/company/530267/" xr:uid="{B3EA86FC-7DA6-4A33-8D7A-A4908DCA5488}"/>
    <hyperlink ref="B3393" r:id="rId3392" display="https://www.screener.in/company/BIRDYS/" xr:uid="{724F270E-C548-4EA0-8E45-6C8DE5ED708A}"/>
    <hyperlink ref="B3394" r:id="rId3393" display="https://www.screener.in/company/543211/" xr:uid="{205BB1E6-DE69-4DAC-A04B-A37EB1898260}"/>
    <hyperlink ref="B3395" r:id="rId3394" display="https://www.screener.in/company/511714/consolidated/" xr:uid="{B073A35F-D139-4DF1-98F2-F021C39FCDBC}"/>
    <hyperlink ref="B3396" r:id="rId3395" display="https://www.screener.in/company/539428/" xr:uid="{6C50F67E-1D73-4709-93AE-71BE5BC77D46}"/>
    <hyperlink ref="B3397" r:id="rId3396" display="https://www.screener.in/company/520127/" xr:uid="{BE9550A2-33CB-4932-A894-A647A067AA10}"/>
    <hyperlink ref="B3398" r:id="rId3397" display="https://www.screener.in/company/530991/" xr:uid="{09EEF0FB-001D-4A87-AF02-8E1E76B473E5}"/>
    <hyperlink ref="B3399" r:id="rId3398" display="https://www.screener.in/company/512587/" xr:uid="{48B3F2BF-157C-42E0-A322-58209775859E}"/>
    <hyperlink ref="B3400" r:id="rId3399" display="https://www.screener.in/company/509895/" xr:uid="{34D54E2F-9F17-44C2-9AE3-5717285468AE}"/>
    <hyperlink ref="B3401" r:id="rId3400" display="https://www.screener.in/company/531025/" xr:uid="{7B1CC346-50D3-43EC-9542-24E07F07E274}"/>
    <hyperlink ref="B3402" r:id="rId3401" display="https://www.screener.in/company/517423/" xr:uid="{309E8A21-51CE-41E7-8FED-90EB259BFF1A}"/>
    <hyperlink ref="B3403" r:id="rId3402" display="https://www.screener.in/company/539938/consolidated/" xr:uid="{4215825F-FC56-4546-AE9A-E717CEE3064E}"/>
    <hyperlink ref="B3404" r:id="rId3403" display="https://www.screener.in/company/539354/consolidated/" xr:uid="{E845453E-041F-47CE-8806-42872133C2D6}"/>
    <hyperlink ref="B3405" r:id="rId3404" display="https://www.screener.in/company/SUPERSPIN/" xr:uid="{F1B38E57-F536-4C55-BE3E-FE6829E602F9}"/>
    <hyperlink ref="B3406" r:id="rId3405" display="https://www.screener.in/company/514322/" xr:uid="{04961DF6-80CB-485F-85ED-38F765132494}"/>
    <hyperlink ref="B3407" r:id="rId3406" display="https://www.screener.in/company/ASHOKAMET/consolidated/" xr:uid="{C99544E4-FB56-49E1-A60E-C9594E9CDDE0}"/>
    <hyperlink ref="B3408" r:id="rId3407" display="https://www.screener.in/company/531982/" xr:uid="{7DA3197E-47FB-4299-AECF-19FACB9315CC}"/>
    <hyperlink ref="B3409" r:id="rId3408" display="https://www.screener.in/company/531616/" xr:uid="{F5A67C2B-E3CC-4D46-848F-1DE905EF156F}"/>
    <hyperlink ref="B3410" r:id="rId3409" display="https://www.screener.in/company/531472/" xr:uid="{4C207477-6094-47FB-AF4A-91053B7D3721}"/>
    <hyperlink ref="B3411" r:id="rId3410" display="https://www.screener.in/company/526901/" xr:uid="{D7933712-014C-4DC3-9BF4-A2BD1CBC69F8}"/>
    <hyperlink ref="B3412" r:id="rId3411" display="https://www.screener.in/company/526546/" xr:uid="{F7FA4361-A8BF-423B-BCAB-648B34F177AB}"/>
    <hyperlink ref="B3413" r:id="rId3412" display="https://www.screener.in/company/TIMESCAN/" xr:uid="{5C16620E-3163-4993-9343-C3492BDD4DE4}"/>
    <hyperlink ref="B3414" r:id="rId3413" display="https://www.screener.in/company/530779/" xr:uid="{00FBD3F4-52E1-4499-AD42-BB753DE291B1}"/>
    <hyperlink ref="B3415" r:id="rId3414" display="https://www.screener.in/company/505336/" xr:uid="{FFCE73F8-A0D4-4836-9488-132400FEBB93}"/>
    <hyperlink ref="B3416" r:id="rId3415" display="https://www.screener.in/company/532355/consolidated/" xr:uid="{7BF2C746-97F5-4FBB-97B5-5EF9B4828AE8}"/>
    <hyperlink ref="B3417" r:id="rId3416" display="https://www.screener.in/company/511355/consolidated/" xr:uid="{47CCDAA3-2AAC-4E27-B1E6-F0CD20B83CE6}"/>
    <hyperlink ref="B3418" r:id="rId3417" display="https://www.screener.in/company/533078/consolidated/" xr:uid="{DD498D31-D19E-4179-95B7-EE922CAB0CEF}"/>
    <hyperlink ref="B3419" r:id="rId3418" display="https://www.screener.in/company/543799/" xr:uid="{B2AD8AB7-053F-461C-B2B5-2E92F9BFD879}"/>
    <hyperlink ref="B3420" r:id="rId3419" display="https://www.screener.in/company/505807/" xr:uid="{E645813D-3CE4-4683-80E1-322D85EFE2E3}"/>
    <hyperlink ref="B3421" r:id="rId3420" display="https://www.screener.in/company/533101/" xr:uid="{E6423ED1-2DD7-4E30-A609-041B9434D0E9}"/>
    <hyperlink ref="B3422" r:id="rId3421" display="https://www.screener.in/company/512595/" xr:uid="{A63067EA-3430-4ED8-86E6-A5402A9DAEF6}"/>
    <hyperlink ref="B3423" r:id="rId3422" display="https://www.screener.in/company/539121/consolidated/" xr:uid="{97705D1A-0ACC-4C5B-AE5F-C47FF1BC5348}"/>
    <hyperlink ref="B3424" r:id="rId3423" display="https://www.screener.in/company/NIDAN/" xr:uid="{D8692254-7B2E-48AA-B2E8-1408059D5876}"/>
    <hyperlink ref="B3425" r:id="rId3424" display="https://www.screener.in/company/SPRL/" xr:uid="{E8E83D2D-7844-4A8C-BF0B-601B92FBFA4D}"/>
    <hyperlink ref="B3426" r:id="rId3425" display="https://www.screener.in/company/531144/" xr:uid="{771A90F5-59B8-4D43-8F9A-1A3AB787B436}"/>
    <hyperlink ref="B3427" r:id="rId3426" display="https://www.screener.in/company/500422/" xr:uid="{A310484B-04B1-430C-82D8-3DC65D20CAC0}"/>
    <hyperlink ref="B3428" r:id="rId3427" display="https://www.screener.in/company/504180/" xr:uid="{28F231B2-E5AB-47A5-956F-2C49ACB70EC0}"/>
    <hyperlink ref="B3429" r:id="rId3428" display="https://www.screener.in/company/539762/" xr:uid="{899D0C04-21D2-4B13-B111-A195786FDD54}"/>
    <hyperlink ref="B3430" r:id="rId3429" display="https://www.screener.in/company/539470/" xr:uid="{A0C60583-9D54-4E0C-8572-700872C78BF0}"/>
    <hyperlink ref="B3431" r:id="rId3430" display="https://www.screener.in/company/540144/" xr:uid="{EE671856-A1BC-4543-9836-8AE65A3782D1}"/>
    <hyperlink ref="B3432" r:id="rId3431" display="https://www.screener.in/company/SONUINFRA/" xr:uid="{9E7E7730-F241-4AAE-A2C5-47B44118FBC4}"/>
    <hyperlink ref="B3433" r:id="rId3432" display="https://www.screener.in/company/LIBAS/consolidated/" xr:uid="{521B1045-91CE-4971-9368-66A2E2231F05}"/>
    <hyperlink ref="B3434" r:id="rId3433" display="https://www.screener.in/company/FLFL/consolidated/" xr:uid="{B862A801-CEEB-4345-8F5B-EEB6FB0B196C}"/>
    <hyperlink ref="B3435" r:id="rId3434" display="https://www.screener.in/company/511523/" xr:uid="{7EE45561-AB59-427C-B78A-98AE90223FFF}"/>
    <hyperlink ref="B3436" r:id="rId3435" display="https://www.screener.in/company/INSPIRE/" xr:uid="{83CCCEB2-3743-4152-AABA-7D6697AF850B}"/>
    <hyperlink ref="B3437" r:id="rId3436" display="https://www.screener.in/company/538610/consolidated/" xr:uid="{3FDACB8D-0FAD-4DB9-82B2-9A3A12BBDADC}"/>
    <hyperlink ref="B3438" r:id="rId3437" display="https://www.screener.in/company/SRPL/" xr:uid="{59F69C63-A2C6-45EE-BE57-784252C0E42C}"/>
    <hyperlink ref="B3439" r:id="rId3438" display="https://www.screener.in/company/540726/" xr:uid="{D1E4E0B9-BE27-4054-A65A-58245613A91E}"/>
    <hyperlink ref="B3440" r:id="rId3439" display="https://www.screener.in/company/YCCL/consolidated/" xr:uid="{21DB7E0B-3351-4A92-A1E5-7B22BB7FE204}"/>
    <hyperlink ref="B3441" r:id="rId3440" display="https://www.screener.in/company/530959/" xr:uid="{89AA2EE7-9195-4664-AA2E-F84A43006468}"/>
    <hyperlink ref="B3442" r:id="rId3441" display="https://www.screener.in/company/535387/" xr:uid="{F8A52FF2-D3EC-4463-86E2-C4132B6A8784}"/>
    <hyperlink ref="B3443" r:id="rId3442" display="https://www.screener.in/company/531950/consolidated/" xr:uid="{A05CBBA8-5437-4150-9A1D-0D1D8EE69583}"/>
    <hyperlink ref="B3444" r:id="rId3443" display="https://www.screener.in/company/523232/" xr:uid="{9BBB9701-2231-48D2-B235-8AF6F168F0B3}"/>
    <hyperlink ref="B3445" r:id="rId3444" display="https://www.screener.in/company/TGBHOTELS/" xr:uid="{A8B0B13A-AADC-44D0-8FFF-B02B0D998728}"/>
    <hyperlink ref="B3446" r:id="rId3445" display="https://www.screener.in/company/KKVAPOW/" xr:uid="{285981DF-73C7-4736-B967-6BA8C483802C}"/>
    <hyperlink ref="B3447" r:id="rId3446" display="https://www.screener.in/company/530909/consolidated/" xr:uid="{C06B77AE-ACBD-47ED-B33D-A75386AA6747}"/>
    <hyperlink ref="B3448" r:id="rId3447" display="https://www.screener.in/company/524564/" xr:uid="{926489AD-BE5D-45DA-8482-DFA3F959E37A}"/>
    <hyperlink ref="B3449" r:id="rId3448" display="https://www.screener.in/company/524038/" xr:uid="{127025B0-CBF6-4261-95E9-D26834306F10}"/>
    <hyperlink ref="B3450" r:id="rId3449" display="https://www.screener.in/company/500014/" xr:uid="{A60133AB-25EB-49F4-AD57-F69E3C8F119E}"/>
    <hyperlink ref="B3451" r:id="rId3450" display="https://www.screener.in/company/512014/" xr:uid="{EE19FAEB-5A24-47FF-89E1-5943099D982E}"/>
    <hyperlink ref="B3452" r:id="rId3451" display="https://www.screener.in/company/523021/" xr:uid="{9C8D1F36-0B09-4CE6-A1BB-692D56193F68}"/>
    <hyperlink ref="B3453" r:id="rId3452" display="https://www.screener.in/company/543540/" xr:uid="{4F682AA3-EA03-4567-84D0-7965B7CC5986}"/>
    <hyperlink ref="B3454" r:id="rId3453" display="https://www.screener.in/company/538539/" xr:uid="{E6E5FEDC-12F9-4270-B877-7BCFBC53FCA3}"/>
    <hyperlink ref="B3455" r:id="rId3454" display="https://www.screener.in/company/540550/" xr:uid="{B751B77E-1439-45E7-8C66-DFEF5BC4787A}"/>
    <hyperlink ref="B3456" r:id="rId3455" display="https://www.screener.in/company/530255/" xr:uid="{7419F5FC-193E-43ED-B84B-CAB19314C395}"/>
    <hyperlink ref="B3457" r:id="rId3456" display="https://www.screener.in/company/514326/" xr:uid="{ABD748F2-3600-4BEE-9A0B-0192B157950B}"/>
    <hyperlink ref="B3458" r:id="rId3457" display="https://www.screener.in/company/530309/" xr:uid="{A2ED4B0C-4534-4F26-A79F-09C206C4710E}"/>
    <hyperlink ref="B3459" r:id="rId3458" display="https://www.screener.in/company/517264/" xr:uid="{9784B561-4516-4610-BB6B-240B7E52C502}"/>
    <hyperlink ref="B3460" r:id="rId3459" display="https://www.screener.in/company/522231/" xr:uid="{FA869D9D-2DA3-44CC-B41B-2061B7FCBE52}"/>
    <hyperlink ref="B3461" r:id="rId3460" display="https://www.screener.in/company/TECHIN/" xr:uid="{4C8EB9B4-00F0-4E79-BADF-CB3745D093A4}"/>
    <hyperlink ref="B3462" r:id="rId3461" display="https://www.screener.in/company/512257/" xr:uid="{E1802E56-7CAA-4FB6-9BFB-135FDFAF7780}"/>
    <hyperlink ref="B3464" r:id="rId3462" display="https://www.screener.in/company/511246/" xr:uid="{088E29FC-74D2-4250-8D04-6770841DE2E8}"/>
    <hyperlink ref="B3463" r:id="rId3463" display="https://www.screener.in/company/543372/" xr:uid="{090B9B88-B798-4E6E-813F-779A18B0AD1D}"/>
    <hyperlink ref="B3465" r:id="rId3464" display="https://www.screener.in/company/531931/consolidated/" xr:uid="{C508B635-F146-4777-901B-D8A9E80DE38D}"/>
    <hyperlink ref="B3466" r:id="rId3465" display="https://www.screener.in/company/540062/" xr:uid="{8731FB3B-55FC-4631-847A-6012CD3EAA2C}"/>
    <hyperlink ref="B3467" r:id="rId3466" display="https://www.screener.in/company/519359/" xr:uid="{0F3A3A28-5571-458D-8E74-6503804B9F1F}"/>
    <hyperlink ref="B3468" r:id="rId3467" display="https://www.screener.in/company/509015/" xr:uid="{2FE4F191-D248-49DD-AA9D-32BABD32D408}"/>
    <hyperlink ref="B3469" r:id="rId3468" display="https://www.screener.in/company/VERA/" xr:uid="{8DD74F3B-D5D5-469E-9A87-17263E79C786}"/>
    <hyperlink ref="B3470" r:id="rId3469" display="https://www.screener.in/company/TECILCHEM/" xr:uid="{7EC02FA0-D198-4FC6-8BE6-3B20B5B7EE42}"/>
    <hyperlink ref="B3471" r:id="rId3470" display="https://www.screener.in/company/514378/consolidated/" xr:uid="{5BB84721-ACFC-48F3-B0A3-DA03B1A63F09}"/>
    <hyperlink ref="B3472" r:id="rId3471" display="https://www.screener.in/company/SUMEETINDS/consolidated/" xr:uid="{7297C714-5800-4445-9D9A-82A9A0836185}"/>
    <hyperlink ref="B3473" r:id="rId3472" display="https://www.screener.in/company/540360/" xr:uid="{E948C43A-1552-430C-9229-A4CCACEC013A}"/>
    <hyperlink ref="B3474" r:id="rId3473" display="https://www.screener.in/company/531996/consolidated/" xr:uid="{2C8883E3-A590-4200-8B81-DF39F842F334}"/>
    <hyperlink ref="B3475" r:id="rId3474" display="https://www.screener.in/company/512175/consolidated/" xr:uid="{FBA31328-2F72-4352-A04F-91AFEA9DAEE6}"/>
    <hyperlink ref="B3476" r:id="rId3475" display="https://www.screener.in/company/HRHNEXT/" xr:uid="{4A1A431C-4492-4CF0-8134-8AFFA1B898A8}"/>
    <hyperlink ref="B3477" r:id="rId3476" display="https://www.screener.in/company/530433/consolidated/" xr:uid="{EE391247-0E12-4D85-B92B-A9E050858AB6}"/>
    <hyperlink ref="B3478" r:id="rId3477" display="https://www.screener.in/company/530201/" xr:uid="{8D51DD82-F17B-4EB3-A27A-6C209E1D0A86}"/>
    <hyperlink ref="B3479" r:id="rId3478" display="https://www.screener.in/company/531268/consolidated/" xr:uid="{1F7F8F2B-3A80-4E68-BE0A-77F9745CC9B7}"/>
    <hyperlink ref="B3480" r:id="rId3479" display="https://www.screener.in/company/KRIDHANINF/consolidated/" xr:uid="{C83E381E-9DF2-4B52-AA30-25CE8A18735A}"/>
    <hyperlink ref="B3481" r:id="rId3480" display="https://www.screener.in/company/544000/" xr:uid="{9DAA320A-A816-4B90-8D95-6BC10ACCC2B2}"/>
    <hyperlink ref="B3482" r:id="rId3481" display="https://www.screener.in/company/LRRPL/" xr:uid="{D57B19B9-84CA-4BC2-AD59-8464706B7CEB}"/>
    <hyperlink ref="B3483" r:id="rId3482" display="https://www.screener.in/company/530213/consolidated/" xr:uid="{B6FC89FA-667F-4819-97AB-4CEAD1CE4B1B}"/>
    <hyperlink ref="B3484" r:id="rId3483" display="https://www.screener.in/company/530419/consolidated/" xr:uid="{5A0214C1-1F6C-488F-B79D-45181C98EE6D}"/>
    <hyperlink ref="B3485" r:id="rId3484" display="https://www.screener.in/company/538646/" xr:uid="{CF5B7A9C-2FD8-4C92-9FD5-F3A6D9C51F90}"/>
    <hyperlink ref="B3486" r:id="rId3485" display="https://www.screener.in/company/522152/" xr:uid="{5B275F7F-CD69-4D03-A545-588B1468B1B8}"/>
    <hyperlink ref="B3487" r:id="rId3486" display="https://www.screener.in/company/SANGINITA/" xr:uid="{725667E5-C66A-4303-8CFA-8FC58F6A8E1C}"/>
    <hyperlink ref="B3488" r:id="rId3487" display="https://www.screener.in/company/526727/" xr:uid="{0EB07DEC-E6A4-4F1E-9BFD-44E0ABF9A9E0}"/>
    <hyperlink ref="B3489" r:id="rId3488" display="https://www.screener.in/company/530953/" xr:uid="{66A832A4-EC2A-4E7D-BF84-8A7F1351A5DB}"/>
    <hyperlink ref="B3490" r:id="rId3489" display="https://www.screener.in/company/512247/" xr:uid="{72113951-887D-4873-9F89-C21A1FAB2342}"/>
    <hyperlink ref="B3491" r:id="rId3490" display="https://www.screener.in/company/MORARJEE/consolidated/" xr:uid="{01D63C36-C437-4291-B43A-8F4137AB3375}"/>
    <hyperlink ref="B3492" r:id="rId3491" display="https://www.screener.in/company/CYBERMEDIA/consolidated/" xr:uid="{3B26A6F2-3F9F-4086-8BE5-BD03818A8721}"/>
    <hyperlink ref="B3493" r:id="rId3492" display="https://www.screener.in/company/541503/" xr:uid="{ACB018CF-72CA-4AE7-9FA3-3DB5D72B437E}"/>
    <hyperlink ref="B3494" r:id="rId3493" display="https://www.screener.in/company/511092/" xr:uid="{7FDB5A4A-01CF-4DA2-BFA2-E532824E785B}"/>
    <hyperlink ref="B3495" r:id="rId3494" display="https://www.screener.in/company/543606/" xr:uid="{C62B2D28-E9B6-43CE-93AB-6C4E2BFFA8A2}"/>
    <hyperlink ref="B3496" r:id="rId3495" display="https://www.screener.in/company/539273/" xr:uid="{216680A9-A52D-4894-81FA-77B3E3485235}"/>
    <hyperlink ref="B3497" r:id="rId3496" display="https://www.screener.in/company/543744/" xr:uid="{515BCB5C-2EC7-4DD1-861B-9C5BB1E20436}"/>
    <hyperlink ref="B3499" r:id="rId3497" display="https://www.screener.in/company/531533/consolidated/" xr:uid="{26575229-519C-4CBB-AA7B-C3007BE7E172}"/>
    <hyperlink ref="B3498" r:id="rId3498" display="https://www.screener.in/company/542376/consolidated/" xr:uid="{BD616494-661E-461F-8CEC-B02F6D500F9D}"/>
    <hyperlink ref="B3500" r:id="rId3499" display="https://www.screener.in/company/530853/" xr:uid="{B7C23B14-BB91-4325-A012-7FBCD2FCAF19}"/>
    <hyperlink ref="B3501" r:id="rId3500" display="https://www.screener.in/company/UNIINFO/consolidated/" xr:uid="{A5C8C11A-EA0E-4441-907C-0F81FC8F9CAE}"/>
    <hyperlink ref="B3502" r:id="rId3501" display="https://www.screener.in/company/543460/consolidated/" xr:uid="{B4D4868B-CEBA-445C-A66A-A456D09598BF}"/>
    <hyperlink ref="B3503" r:id="rId3502" display="https://www.screener.in/company/526355/" xr:uid="{D21F3A6C-4D46-45E8-AABE-BEA99D586C68}"/>
    <hyperlink ref="B3504" r:id="rId3503" display="https://www.screener.in/company/ARSSINFRA/consolidated/" xr:uid="{B7FFE346-B014-4856-A79D-5BE1DF1F53BF}"/>
    <hyperlink ref="B3505" r:id="rId3504" display="https://www.screener.in/company/506858/" xr:uid="{73E08D6D-2D63-49EF-875D-D68426A43D1A}"/>
    <hyperlink ref="B3506" r:id="rId3505" display="https://www.screener.in/company/506003/" xr:uid="{550249CE-BADB-481F-A495-3BF372DFB1C1}"/>
    <hyperlink ref="B3507" r:id="rId3506" display="https://www.screener.in/company/535719/" xr:uid="{0730A1D8-60DD-4003-A9EF-9E14F050DBE7}"/>
    <hyperlink ref="B3508" r:id="rId3507" display="https://www.screener.in/company/516110/" xr:uid="{C59C579C-470F-44DE-AB07-8A8BE616682F}"/>
    <hyperlink ref="B3509" r:id="rId3508" display="https://www.screener.in/company/SHANTHALA/" xr:uid="{4929B5A3-5F2C-497B-9055-C72444092F97}"/>
    <hyperlink ref="B3510" r:id="rId3509" display="https://www.screener.in/company/541865/" xr:uid="{EBF308F3-C659-49F9-A24F-729CA48F2A62}"/>
    <hyperlink ref="B3511" r:id="rId3510" display="https://www.screener.in/company/531111/" xr:uid="{50C80353-BA03-417E-8250-B7408F27716B}"/>
    <hyperlink ref="B3512" r:id="rId3511" display="https://www.screener.in/company/530361/" xr:uid="{2FE1A703-5E9A-4D4C-A925-5D457F3DBF51}"/>
    <hyperlink ref="B3513" r:id="rId3512" display="https://www.screener.in/company/538838/" xr:uid="{DBA0205D-F0D7-4B8D-A4E5-6959E6CA1DC2}"/>
    <hyperlink ref="B3514" r:id="rId3513" display="https://www.screener.in/company/543522/" xr:uid="{D6DDDFD5-3FC6-4473-A22E-749C3A717DA7}"/>
    <hyperlink ref="B3515" r:id="rId3514" display="https://www.screener.in/company/526945/" xr:uid="{2F03C8BD-DDCE-422E-97A8-350811A9AA90}"/>
    <hyperlink ref="B3516" r:id="rId3515" display="https://www.screener.in/company/513149/" xr:uid="{72DA3810-58E6-4F80-AFC0-EAD205E9BF29}"/>
    <hyperlink ref="B3517" r:id="rId3516" display="https://www.screener.in/company/511176/" xr:uid="{25D1EC80-146D-47A8-8D9F-BB697C128254}"/>
    <hyperlink ref="B3518" r:id="rId3517" display="https://www.screener.in/company/543769/" xr:uid="{31033E59-797E-4BE8-BFF8-4D5871C62B2E}"/>
    <hyperlink ref="B3519" r:id="rId3518" display="https://www.screener.in/company/542678/consolidated/" xr:uid="{3059FFBB-755F-4B5E-86C6-D985EA2C8A9F}"/>
    <hyperlink ref="B3520" r:id="rId3519" display="https://www.screener.in/company/526095/" xr:uid="{D71C4901-A5DE-48A1-8F28-E2736074EB24}"/>
    <hyperlink ref="B3523" r:id="rId3520" display="https://www.screener.in/company/504648/" xr:uid="{D3012136-5C9C-4261-921F-0DF58FC3DD4A}"/>
    <hyperlink ref="B3522" r:id="rId3521" display="https://www.screener.in/company/520155/consolidated/" xr:uid="{923DBE7C-9DE8-4B98-A97E-3565458CD4E9}"/>
    <hyperlink ref="B3521" r:id="rId3522" display="https://www.screener.in/company/543172/" xr:uid="{DE2D9693-4A8A-4D41-AD9E-2B2C068DCFCF}"/>
    <hyperlink ref="B3524" r:id="rId3523" display="https://www.screener.in/company/531380/" xr:uid="{64F244C6-100A-4EF2-9285-7A37D80DB7B8}"/>
    <hyperlink ref="B3525" r:id="rId3524" display="https://www.screener.in/company/537985/" xr:uid="{914B8AFD-8E8B-4B6E-9D05-54248C076ABC}"/>
    <hyperlink ref="B3526" r:id="rId3525" display="https://www.screener.in/company/530973/" xr:uid="{C99E4BC1-778C-44EB-8764-EF4AA463F7A3}"/>
    <hyperlink ref="B3527" r:id="rId3526" display="https://www.screener.in/company/531512/" xr:uid="{E3BE9C89-05A3-49F0-9FA5-E3723E4B1448}"/>
    <hyperlink ref="B3528" r:id="rId3527" display="https://www.screener.in/company/531651/" xr:uid="{A2829BD4-FD31-40FE-BD1A-F63F92A7F7E5}"/>
    <hyperlink ref="B3529" r:id="rId3528" display="https://www.screener.in/company/500016/" xr:uid="{3A5F45D5-C270-41A9-A1C5-D221A347E9DD}"/>
    <hyperlink ref="B3530" r:id="rId3529" display="https://www.screener.in/company/531178/" xr:uid="{34686A0F-0F40-4A6B-973B-7D2C23B0882B}"/>
    <hyperlink ref="B3531" r:id="rId3530" display="https://www.screener.in/company/FMNL/consolidated/" xr:uid="{F7BB09A4-9E8A-4C27-BB8A-E59154B9EF22}"/>
    <hyperlink ref="B3532" r:id="rId3531" display="https://www.screener.in/company/517063/consolidated/" xr:uid="{27B78758-4112-4816-9FD2-5A67BB54C7CB}"/>
    <hyperlink ref="B3533" r:id="rId3532" display="https://www.screener.in/company/512489/" xr:uid="{E8A3F09F-F2C1-4FC8-B31F-B09E5B347474}"/>
    <hyperlink ref="B3534" r:id="rId3533" display="https://www.screener.in/company/530401/" xr:uid="{700C2BBC-1DFF-4FFD-ADC1-1A419A037786}"/>
    <hyperlink ref="B3535" r:id="rId3534" display="https://www.screener.in/company/534623/consolidated/" xr:uid="{A5D0F609-6A95-4D3C-B66E-3C9A61646B1B}"/>
    <hyperlink ref="B3537" r:id="rId3535" display="https://www.screener.in/company/TIJARIA/" xr:uid="{87D1DFC1-76F7-41C5-980D-BE4005C8BD3C}"/>
    <hyperlink ref="B3536" r:id="rId3536" display="https://www.screener.in/company/CMRSL/consolidated/" xr:uid="{71B2359A-2387-49D3-BE88-C967D5A7389E}"/>
    <hyperlink ref="B3539" r:id="rId3537" display="https://www.screener.in/company/521141/" xr:uid="{CC7EED73-AF4E-4730-8EEC-1FDC9338FBCB}"/>
    <hyperlink ref="B3538" r:id="rId3538" display="https://www.screener.in/company/539494/" xr:uid="{BB0681D9-6FAA-493D-8138-F744849BD10C}"/>
    <hyperlink ref="B3540" r:id="rId3539" display="https://www.screener.in/company/511716/" xr:uid="{6D70A699-AE6D-4162-A228-B7F882FEF906}"/>
    <hyperlink ref="B3541" r:id="rId3540" display="https://www.screener.in/company/534708/" xr:uid="{D09659A6-4C09-434A-BFE4-6C9BFD0613A5}"/>
    <hyperlink ref="B3542" r:id="rId3541" display="https://www.screener.in/company/539012/" xr:uid="{D100C63E-DAF3-4432-B322-66A92C48043C}"/>
    <hyperlink ref="B3543" r:id="rId3542" display="https://www.screener.in/company/524013/" xr:uid="{92081C62-F0E2-4009-BD62-EEBF699C0F60}"/>
    <hyperlink ref="B3544" r:id="rId3543" display="https://www.screener.in/company/531628/" xr:uid="{CD6005C4-5509-475C-A8C5-413119A68399}"/>
    <hyperlink ref="B3545" r:id="rId3544" display="https://www.screener.in/company/526508/" xr:uid="{C2243507-4D03-4AC7-B841-4E42C0F44DE2}"/>
    <hyperlink ref="B3546" r:id="rId3545" display="https://www.screener.in/company/542865/consolidated/" xr:uid="{5FBC23DC-12AD-4F3C-9853-F28B185FB136}"/>
    <hyperlink ref="B3547" r:id="rId3546" display="https://www.screener.in/company/504398/" xr:uid="{C4DA2C3D-94B5-4F4B-9B49-5D8644B37ECE}"/>
    <hyperlink ref="B3548" r:id="rId3547" display="https://www.screener.in/company/HYBRIDFIN/consolidated/" xr:uid="{D1AA2EDD-1CA5-4C9F-B2CF-907853EC26A6}"/>
    <hyperlink ref="B3549" r:id="rId3548" display="https://www.screener.in/company/542206/" xr:uid="{CD1C40E1-95DB-4442-A1E8-569B743626C3}"/>
    <hyperlink ref="B3550" r:id="rId3549" display="https://www.screener.in/company/544108/" xr:uid="{C11A08A6-3AB9-49C0-A17D-2A3FB080B918}"/>
    <hyperlink ref="B3551" r:id="rId3550" display="https://www.screener.in/company/504810/" xr:uid="{B4A0F5B4-AD22-43F0-A26A-2DBD2C9F5342}"/>
    <hyperlink ref="B3552" r:id="rId3551" display="https://www.screener.in/company/539546/consolidated/" xr:uid="{1DA5B76F-652F-4A44-B197-3F5F3CF43A5F}"/>
    <hyperlink ref="B3553" r:id="rId3552" display="https://www.screener.in/company/540727/" xr:uid="{0D1C53D3-54C1-4188-856C-A4A3F7156E70}"/>
    <hyperlink ref="B3554" r:id="rId3553" display="https://www.screener.in/company/502589/" xr:uid="{F7924825-0B0E-4045-A2AB-695D2A652D88}"/>
    <hyperlink ref="B3555" r:id="rId3554" display="https://www.screener.in/company/MEGAFLEX/" xr:uid="{358E56A4-D61D-4027-8BD8-093C60C8A0C8}"/>
    <hyperlink ref="B3556" r:id="rId3555" display="https://www.screener.in/company/541005/consolidated/" xr:uid="{D6D4C47D-04D0-4E9F-9B89-6D35E42D60DC}"/>
    <hyperlink ref="B3557" r:id="rId3556" display="https://www.screener.in/company/539291/consolidated/" xr:uid="{3488FB7B-7528-415C-BB3E-39706B0C4115}"/>
    <hyperlink ref="B3558" r:id="rId3557" display="https://www.screener.in/company/505502/" xr:uid="{C7ADE8C7-BBF0-4190-9D20-8CD22185F294}"/>
    <hyperlink ref="B3559" r:id="rId3558" display="https://www.screener.in/company/513401/" xr:uid="{43B610D1-E58A-4821-B95F-31E9FB3B0FE5}"/>
    <hyperlink ref="B3560" r:id="rId3559" display="https://www.screener.in/company/531979/consolidated/" xr:uid="{7C30BBBD-45CA-4CB7-8F78-00A53FAE8CBA}"/>
    <hyperlink ref="B3561" r:id="rId3560" display="https://www.screener.in/company/543926/" xr:uid="{F9B535C1-F3BF-46A9-8B5B-32535733B506}"/>
    <hyperlink ref="B3562" r:id="rId3561" display="https://www.screener.in/company/WILLAMAGOR/" xr:uid="{72E7E907-2CCF-4606-A6F2-30DD53F14B59}"/>
    <hyperlink ref="B3563" r:id="rId3562" display="https://www.screener.in/company/544052/" xr:uid="{FF523FA8-6501-464E-8A2E-408745750794}"/>
    <hyperlink ref="B3564" r:id="rId3563" display="https://www.screener.in/company/541634/" xr:uid="{1E93E9FE-B255-43FD-B024-9A3C7438E9F2}"/>
    <hyperlink ref="B3566" r:id="rId3564" display="https://www.screener.in/company/540243/" xr:uid="{210DEC09-2EFD-4C1F-AF70-4A05C8895AA4}"/>
    <hyperlink ref="B3565" r:id="rId3565" display="https://www.screener.in/company/VERITAAS/" xr:uid="{70A79BBD-3E85-4AD6-A7E0-02B4C36ACA6E}"/>
    <hyperlink ref="B3567" r:id="rId3566" display="https://www.screener.in/company/543443/" xr:uid="{55C86664-9F0C-423A-A32A-D255FC10C396}"/>
    <hyperlink ref="B3568" r:id="rId3567" display="https://www.screener.in/company/511764/" xr:uid="{231FA006-F916-49CB-AA9B-289EB4582854}"/>
    <hyperlink ref="B3569" r:id="rId3568" display="https://www.screener.in/company/521113/consolidated/" xr:uid="{D484C659-1D61-4644-92A2-1D39E76D9E1E}"/>
    <hyperlink ref="B3570" r:id="rId3569" display="https://www.screener.in/company/514221/" xr:uid="{255DEBBC-D414-4F0A-AF12-AA9288851BE2}"/>
    <hyperlink ref="B3571" r:id="rId3570" display="https://www.screener.in/company/526490/" xr:uid="{4529CADE-AA50-4A81-BD72-9FEA300869C2}"/>
    <hyperlink ref="B3572" r:id="rId3571" display="https://www.screener.in/company/539224/" xr:uid="{555803C5-D3EE-4A7D-8FD1-C7B4DD7F8D06}"/>
    <hyperlink ref="B3573" r:id="rId3572" display="https://www.screener.in/company/KANDARP/" xr:uid="{B0EB1755-DCB7-4717-9867-2391A63B9FEE}"/>
    <hyperlink ref="B3574" r:id="rId3573" display="https://www.screener.in/company/509040/" xr:uid="{52385F40-85AB-4AAE-9054-5ABAEF89633A}"/>
    <hyperlink ref="B3575" r:id="rId3574" display="https://www.screener.in/company/543934/" xr:uid="{89722F4F-7158-4089-9417-2C65F5E6890B}"/>
    <hyperlink ref="B3576" r:id="rId3575" display="https://www.screener.in/company/530235/consolidated/" xr:uid="{2581140C-6CC3-4F9C-B83F-73FB03166E94}"/>
    <hyperlink ref="B3577" r:id="rId3576" display="https://www.screener.in/company/DHTL/consolidated/" xr:uid="{FE4D8D34-1B76-412E-87F9-5B364D322321}"/>
    <hyperlink ref="B3578" r:id="rId3577" display="https://www.screener.in/company/534741/consolidated/" xr:uid="{A9FDA395-AE6B-4662-A0FE-121B08E6F15A}"/>
    <hyperlink ref="B3579" r:id="rId3578" display="https://www.screener.in/company/523373/" xr:uid="{116763C4-51BA-4C8E-A28D-6F899F29D761}"/>
    <hyperlink ref="B3580" r:id="rId3579" display="https://www.screener.in/company/MOXSH/" xr:uid="{2D7E3AB1-512C-45B4-8EEC-FD048F815324}"/>
    <hyperlink ref="B3581" r:id="rId3580" display="https://www.screener.in/company/514060/" xr:uid="{5CC12735-428D-498D-A690-35A810C373D1}"/>
    <hyperlink ref="B3582" r:id="rId3581" display="https://www.screener.in/company/543309/" xr:uid="{65260CC7-B467-4CBE-9C86-9D6C6B767020}"/>
    <hyperlink ref="B3583" r:id="rId3582" display="https://www.screener.in/company/544178/" xr:uid="{D6465E96-30D9-4549-B7AA-43BB06F569D2}"/>
    <hyperlink ref="B3584" r:id="rId3583" display="https://www.screener.in/company/POLYSIL/" xr:uid="{B6A708A6-0A84-4E01-9A6A-F788D5745E05}"/>
    <hyperlink ref="B3585" r:id="rId3584" display="https://www.screener.in/company/NAGREEKCAP/" xr:uid="{24048018-7822-448A-843C-6449B9BAF438}"/>
    <hyperlink ref="B3586" r:id="rId3585" display="https://www.screener.in/company/538556/" xr:uid="{0D78E372-1091-411B-9383-5E939E9CB65C}"/>
    <hyperlink ref="B3587" r:id="rId3586" display="https://www.screener.in/company/531255/" xr:uid="{E6916424-BA13-45B2-8F91-D08AB7B5E7AF}"/>
    <hyperlink ref="B3588" r:id="rId3587" display="https://www.screener.in/company/532402/consolidated/" xr:uid="{DFE4988B-E48F-47D1-9BD4-0D64D4773C23}"/>
    <hyperlink ref="B3589" r:id="rId3588" display="https://www.screener.in/company/540821/" xr:uid="{760B3565-EA59-49E8-9911-66BD601C15EE}"/>
    <hyperlink ref="B3590" r:id="rId3589" display="https://www.screener.in/company/544013/" xr:uid="{F19A3D9C-FC18-4CA3-8B1C-916726FB158B}"/>
    <hyperlink ref="B3591" r:id="rId3590" display="https://www.screener.in/company/531437/" xr:uid="{0192D4BB-3DFE-4920-A25C-CE62F0A779B8}"/>
    <hyperlink ref="B3592" r:id="rId3591" display="https://www.screener.in/company/530217/" xr:uid="{0BF49C24-56DF-4E65-B15C-BCA67471B14B}"/>
    <hyperlink ref="B3593" r:id="rId3592" display="https://www.screener.in/company/JIWANRAM/" xr:uid="{19BA5BA0-6E22-4B42-9678-20F84CF54AE1}"/>
    <hyperlink ref="B3594" r:id="rId3593" display="https://www.screener.in/company/MOHITIND/consolidated/" xr:uid="{5696E637-8A1F-49B1-91AB-79E11D8ACC06}"/>
    <hyperlink ref="B3595" r:id="rId3594" display="https://www.screener.in/company/530263/" xr:uid="{FE46387E-EBBC-4525-983E-1EE74999D0B8}"/>
    <hyperlink ref="B3596" r:id="rId3595" display="https://www.screener.in/company/500450/" xr:uid="{9BB5D58D-2E08-407E-87F0-4B104A50DF0E}"/>
    <hyperlink ref="B3597" r:id="rId3596" display="https://www.screener.in/company/538597/" xr:uid="{84265FA9-919B-428A-A65D-D4A687730C10}"/>
    <hyperlink ref="B3598" r:id="rId3597" display="https://www.screener.in/company/SANWARIA/consolidated/" xr:uid="{3072EEFC-9585-4452-B2B6-408AE2D7EAED}"/>
    <hyperlink ref="B3600" r:id="rId3598" display="https://www.screener.in/company/540729/consolidated/" xr:uid="{EDA69BB3-3D52-4EA9-9D83-E36E4DD6D1BF}"/>
    <hyperlink ref="B3599" r:id="rId3599" display="https://www.screener.in/company/MAKS/" xr:uid="{465CE60A-53FC-4553-99DD-4AF1A1A45A43}"/>
    <hyperlink ref="B3601" r:id="rId3600" display="https://www.screener.in/company/MINDPOOL/consolidated/" xr:uid="{96AF6377-8CDB-437E-9FD5-E36769BC6AA2}"/>
    <hyperlink ref="B3602" r:id="rId3601" display="https://www.screener.in/company/516078/" xr:uid="{A729491F-BC90-4025-B6CC-FDC8EDAABD3A}"/>
    <hyperlink ref="B3603" r:id="rId3602" display="https://www.screener.in/company/TVVISION/consolidated/" xr:uid="{675A481B-67D1-41FA-B9E3-F57EE5D4A058}"/>
    <hyperlink ref="B3604" r:id="rId3603" display="https://www.screener.in/company/MARINETRAN/consolidated/" xr:uid="{BABC9DE2-CA7E-465C-8D53-36FE27BB53CB}"/>
    <hyperlink ref="B3605" r:id="rId3604" display="https://www.screener.in/company/526301/consolidated/" xr:uid="{38E4D4CD-6058-4365-B455-B750BDA6D9C7}"/>
    <hyperlink ref="B3606" r:id="rId3605" display="https://www.screener.in/company/524314/" xr:uid="{8585EFA4-28FD-44DB-9E21-3C4ED3A85257}"/>
    <hyperlink ref="B3607" r:id="rId3606" display="https://www.screener.in/company/504346/" xr:uid="{83F938E6-D294-402C-A483-C14C54A962EA}"/>
    <hyperlink ref="B3608" r:id="rId3607" display="https://www.screener.in/company/SUULD/consolidated/" xr:uid="{3865FEDD-FA65-4D39-8941-3A36FB9CF5D2}"/>
    <hyperlink ref="B3609" r:id="rId3608" display="https://www.screener.in/company/526711/" xr:uid="{C6305C86-6958-4AA8-B48B-AE2E368F5C14}"/>
    <hyperlink ref="B3610" r:id="rId3609" display="https://www.screener.in/company/526345/" xr:uid="{AEC76EBD-E6F5-41F8-B572-AD5ED5544817}"/>
    <hyperlink ref="B3612" r:id="rId3610" display="https://www.screener.in/company/511593/consolidated/" xr:uid="{1ACE72A6-E124-4314-B944-16EFFB6523AA}"/>
    <hyperlink ref="B3611" r:id="rId3611" display="https://www.screener.in/company/524602/consolidated/" xr:uid="{390D69A4-743A-4CA8-A9EE-FCD9770C9FB0}"/>
    <hyperlink ref="B3613" r:id="rId3612" display="https://www.screener.in/company/543860/" xr:uid="{34FA8A66-8BAC-4762-AE75-1CEE958C91E0}"/>
    <hyperlink ref="B3614" r:id="rId3613" display="https://www.screener.in/company/534691/" xr:uid="{EC202B89-3923-4E35-B8AB-1607B145625F}"/>
    <hyperlink ref="B3615" r:id="rId3614" display="https://www.screener.in/company/542145/" xr:uid="{8DCCF25F-715C-46E7-B7DA-68625DF60270}"/>
    <hyperlink ref="B3616" r:id="rId3615" display="https://www.screener.in/company/531227/" xr:uid="{B84CBE2A-C435-4789-A01A-55D754DCB373}"/>
    <hyperlink ref="B3617" r:id="rId3616" display="https://www.screener.in/company/524336/" xr:uid="{4CA8090D-B58F-4B1F-8952-19C11F3DF17C}"/>
    <hyperlink ref="B3618" r:id="rId3617" display="https://www.screener.in/company/524534/" xr:uid="{46A932B2-0C9C-4C2A-9D4F-D2EAC80D6F90}"/>
    <hyperlink ref="B3619" r:id="rId3618" display="https://www.screener.in/company/AGUL/" xr:uid="{C83F90D6-26DD-492B-9F22-F277592057B5}"/>
    <hyperlink ref="B3620" r:id="rId3619" display="https://www.screener.in/company/SABAR/" xr:uid="{0C5E1F13-BEA0-48B2-8E3A-5E381E288071}"/>
    <hyperlink ref="B3621" r:id="rId3620" display="https://www.screener.in/company/540843/" xr:uid="{5980C70E-5CE9-4B74-B09A-A4680B0F4B09}"/>
    <hyperlink ref="B3622" r:id="rId3621" display="https://www.screener.in/company/543461/" xr:uid="{2ECD280E-9F1F-4E38-BEAA-AB6E4E7F414A}"/>
    <hyperlink ref="B3623" r:id="rId3622" display="https://www.screener.in/company/543745/" xr:uid="{BBAE80ED-69CD-4A00-9AF1-755949F26112}"/>
    <hyperlink ref="B3624" r:id="rId3623" display="https://www.screener.in/company/538180/" xr:uid="{F67ADC1D-7323-41A9-907D-16B6829AF73C}"/>
    <hyperlink ref="B3625" r:id="rId3624" display="https://www.screener.in/company/NKIND/consolidated/" xr:uid="{3F486CDC-1B61-4B29-BA4B-9FF445786E7F}"/>
    <hyperlink ref="B3626" r:id="rId3625" display="https://www.screener.in/company/512485/" xr:uid="{804CB4CA-160B-456D-ACAE-E717ACB95EBD}"/>
    <hyperlink ref="B3627" r:id="rId3626" display="https://www.screener.in/company/521048/" xr:uid="{E7DDAA0E-0502-4087-A239-B8C4AB8858A7}"/>
    <hyperlink ref="B3628" r:id="rId3627" display="https://www.screener.in/company/532723/consolidated/" xr:uid="{928C3845-FD05-4AAD-9727-2A3109453FF9}"/>
    <hyperlink ref="B3629" r:id="rId3628" display="https://www.screener.in/company/540788/consolidated/" xr:uid="{CA74223A-1DEA-412A-ABAC-905A7570EE36}"/>
    <hyperlink ref="B3630" r:id="rId3629" display="https://www.screener.in/company/526638/" xr:uid="{C6BD12B7-9959-40C1-B2A6-AC2FB70B0A2E}"/>
    <hyperlink ref="B3631" r:id="rId3630" display="https://www.screener.in/company/543194/consolidated/" xr:uid="{89C416E8-C946-476E-A895-68BEF1283728}"/>
    <hyperlink ref="B3632" r:id="rId3631" display="https://www.screener.in/company/544168/" xr:uid="{E2024BD8-9DE0-444A-AAC1-0CED8C5FB92D}"/>
    <hyperlink ref="B3633" r:id="rId3632" display="https://www.screener.in/company/544170/consolidated/" xr:uid="{B139FF0D-0864-41BB-9236-1266F10A1EEF}"/>
    <hyperlink ref="B3634" r:id="rId3633" display="https://www.screener.in/company/511756/" xr:uid="{0F2DBC32-D5C7-4CDC-8784-41FD166F0F43}"/>
    <hyperlink ref="B3635" r:id="rId3634" display="https://www.screener.in/company/531737/" xr:uid="{F6EF2117-B0B5-4910-A2FA-40DA61DC8951}"/>
    <hyperlink ref="B3636" r:id="rId3635" display="https://www.screener.in/company/522245/" xr:uid="{09708F8A-FC9B-4A15-AEAD-ADA7E1D6CF64}"/>
    <hyperlink ref="B3637" r:id="rId3636" display="https://www.screener.in/company/519475/" xr:uid="{54BE6B7D-D767-450C-AB26-5F5534A9852E}"/>
    <hyperlink ref="B3638" r:id="rId3637" display="https://www.screener.in/company/531893/" xr:uid="{D984F7B1-ACC0-462D-AEC9-9E78BB684A8A}"/>
    <hyperlink ref="B3639" r:id="rId3638" display="https://www.screener.in/company/540681/" xr:uid="{B4E27E69-D9AA-4807-8A34-C2DF84C127AE}"/>
    <hyperlink ref="B3640" r:id="rId3639" display="https://www.screener.in/company/514266/" xr:uid="{DE42DB60-C97B-4EBF-B400-A9408EC910E8}"/>
    <hyperlink ref="B3642" r:id="rId3640" display="https://www.screener.in/company/538862/" xr:uid="{F88F2F37-DBF9-4A67-8D83-360F3784FA08}"/>
    <hyperlink ref="B3641" r:id="rId3641" display="https://www.screener.in/company/526043/consolidated/" xr:uid="{BFF2AA50-CC97-45F2-9BB4-E7D98484A25B}"/>
    <hyperlink ref="B3643" r:id="rId3642" display="https://www.screener.in/company/531821/" xr:uid="{4C842CB4-EC0F-4A48-B704-CE0B0070102A}"/>
    <hyperlink ref="B3644" r:id="rId3643" display="https://www.screener.in/company/540715/" xr:uid="{8A0990BE-AF78-465E-8673-E375129675B3}"/>
    <hyperlink ref="B3645" r:id="rId3644" display="https://www.screener.in/company/519307/" xr:uid="{1B0397B7-85F8-4BD6-B334-585C6D32A48D}"/>
    <hyperlink ref="B3646" r:id="rId3645" display="https://www.screener.in/company/532001/" xr:uid="{0F377083-EB47-4BD3-A9A0-37772E93A882}"/>
    <hyperlink ref="B3647" r:id="rId3646" display="https://www.screener.in/company/526161/" xr:uid="{835C7D91-F133-4C6D-9220-F1EDC0CFB441}"/>
    <hyperlink ref="B3649" r:id="rId3647" display="https://www.screener.in/company/530291/" xr:uid="{E1408D39-E816-4F07-860C-6DD97F1CA406}"/>
    <hyperlink ref="B3648" r:id="rId3648" display="https://www.screener.in/company/VIVIDHA/" xr:uid="{DF8F8D65-474E-435D-8F77-D7A0B9AF8E90}"/>
    <hyperlink ref="B3650" r:id="rId3649" display="https://www.screener.in/company/536846/" xr:uid="{29F88B2E-74AC-4891-8488-1F0B0CBBC5EB}"/>
    <hyperlink ref="B3651" r:id="rId3650" display="https://www.screener.in/company/540147/" xr:uid="{7F8B9BB5-4B7E-4274-818F-2E493513827A}"/>
    <hyperlink ref="B3652" r:id="rId3651" display="https://www.screener.in/company/544156/" xr:uid="{4FC06885-995D-4E85-BBB2-13E4009913A5}"/>
    <hyperlink ref="B3653" r:id="rId3652" display="https://www.screener.in/company/FALCONTECH/" xr:uid="{5C7E20C3-2B83-4472-9C29-E8C7C6AC5669}"/>
    <hyperlink ref="B3654" r:id="rId3653" display="https://www.screener.in/company/543621/consolidated/" xr:uid="{3D3B805F-8121-470F-A12C-DF5154708BC1}"/>
    <hyperlink ref="B3655" r:id="rId3654" display="https://www.screener.in/company/539697/" xr:uid="{DBCB0DD3-5159-4DDC-8284-47063A126C0A}"/>
    <hyperlink ref="B3656" r:id="rId3655" display="https://www.screener.in/company/OLIL/" xr:uid="{EA3DB426-CE75-4F31-A140-50B9BD62741E}"/>
    <hyperlink ref="B3658" r:id="rId3656" display="https://www.screener.in/company/540936/" xr:uid="{C4B6A20E-9A75-46B4-9D96-2122957E9D69}"/>
    <hyperlink ref="B3657" r:id="rId3657" display="https://www.screener.in/company/543618/" xr:uid="{7910A715-6DB5-4EFB-BA28-06F7D60FDB0E}"/>
    <hyperlink ref="B3659" r:id="rId3658" display="https://www.screener.in/company/543656/" xr:uid="{2078E7BE-ACC1-4681-A2B6-8A01FAB4E06F}"/>
    <hyperlink ref="B3660" r:id="rId3659" display="https://www.screener.in/company/538743/" xr:uid="{CD477F70-0A07-460D-91DF-4103BA3FDE0F}"/>
    <hyperlink ref="B3661" r:id="rId3660" display="https://www.screener.in/company/538965/consolidated/" xr:uid="{86909173-920F-49FB-A4BB-1CB835027118}"/>
    <hyperlink ref="B3662" r:id="rId3661" display="https://www.screener.in/company/501261/" xr:uid="{F09F9A43-A9A9-4543-AB83-80719310776B}"/>
    <hyperlink ref="B3663" r:id="rId3662" display="https://www.screener.in/company/503669/consolidated/" xr:uid="{1244241E-F08F-4106-9150-F12F86FE3404}"/>
    <hyperlink ref="B3664" r:id="rId3663" display="https://www.screener.in/company/531822/consolidated/" xr:uid="{EE6A8BC9-2224-40FA-83EE-6184192A348B}"/>
    <hyperlink ref="B3665" r:id="rId3664" display="https://www.screener.in/company/GOENKA/consolidated/" xr:uid="{EBCDB0DC-0A6F-48DE-8052-37F225C0639D}"/>
    <hyperlink ref="B3667" r:id="rId3665" display="https://www.screener.in/company/509887/" xr:uid="{1AD400C9-8C61-4AEA-99E3-CA38D02BE791}"/>
    <hyperlink ref="B3666" r:id="rId3666" display="https://www.screener.in/company/506981/" xr:uid="{9D353802-4111-4001-BFD0-10BF3EE90E0D}"/>
    <hyperlink ref="B3668" r:id="rId3667" display="https://www.screener.in/company/INFOMEDIA/" xr:uid="{76832514-9BC3-4395-9637-4F6F0AFBA811}"/>
    <hyperlink ref="B3669" r:id="rId3668" display="https://www.screener.in/company/532304/consolidated/" xr:uid="{1239814D-8621-4A7B-898D-A51BCBA5CE38}"/>
    <hyperlink ref="B3670" r:id="rId3669" display="https://www.screener.in/company/530289/" xr:uid="{4B49BE72-82E4-4FFF-BC45-7E51B70B5747}"/>
    <hyperlink ref="B3671" r:id="rId3670" display="https://www.screener.in/company/543595/" xr:uid="{E127DF77-D819-4113-B368-BBB1F4427CA5}"/>
    <hyperlink ref="B3672" r:id="rId3671" display="https://www.screener.in/company/506105/consolidated/" xr:uid="{2B30B811-AAD9-43FD-8B7E-BE49F89A23FB}"/>
    <hyperlink ref="B3673" r:id="rId3672" display="https://www.screener.in/company/524522/" xr:uid="{D2BA20CA-A171-4C5B-92D0-6604D4F9D00F}"/>
    <hyperlink ref="B3674" r:id="rId3673" display="https://www.screener.in/company/ORIENTALTL/" xr:uid="{515ADC4E-3586-4BFC-B986-85E2A3924C2D}"/>
    <hyperlink ref="B3675" r:id="rId3674" display="https://www.screener.in/company/544160/" xr:uid="{B2FD0C67-DDCC-4C76-A434-23DB06EAED43}"/>
    <hyperlink ref="B3676" r:id="rId3675" display="https://www.screener.in/company/526871/consolidated/" xr:uid="{64AAF48B-9466-4411-A227-AC3D10355544}"/>
    <hyperlink ref="B3677" r:id="rId3676" display="https://www.screener.in/company/523620/" xr:uid="{F33E4908-FF30-403D-9EB6-C95C7CF80144}"/>
    <hyperlink ref="B3678" r:id="rId3677" display="https://www.screener.in/company/EDUCOMP/" xr:uid="{099CF809-0E26-47FA-B5C2-117141FB4EB0}"/>
    <hyperlink ref="B3679" r:id="rId3678" display="https://www.screener.in/company/543520/" xr:uid="{0750912D-A643-4913-9795-C6295D81CD27}"/>
    <hyperlink ref="B3680" r:id="rId3679" display="https://www.screener.in/company/539120/" xr:uid="{2AE5C49C-6E6E-465F-BBAC-FF127E86E030}"/>
    <hyperlink ref="B3681" r:id="rId3680" display="https://www.screener.in/company/ACEINTEG/" xr:uid="{88E91AFC-28EA-43BD-8A7E-13F20508B5E4}"/>
    <hyperlink ref="B3682" r:id="rId3681" display="https://www.screener.in/company/KAUSHALYA/consolidated/" xr:uid="{43126CDF-CC45-4E05-8321-8B7E09FAB2FE}"/>
    <hyperlink ref="B3683" r:id="rId3682" display="https://www.screener.in/company/515059/" xr:uid="{C6903E31-CF8B-44F3-80A9-E51918E1EB47}"/>
    <hyperlink ref="B3684" r:id="rId3683" display="https://www.screener.in/company/538922/" xr:uid="{301AE944-B551-4B9F-AD2A-1E79CA700ADF}"/>
    <hyperlink ref="B3685" r:id="rId3684" display="https://www.screener.in/company/508980/" xr:uid="{8FBD133F-32EE-4DB0-AC4E-E6082C42F183}"/>
    <hyperlink ref="B3686" r:id="rId3685" display="https://www.screener.in/company/508961/" xr:uid="{F5B55A71-9A5B-479F-8393-F2BCE88EB6AD}"/>
    <hyperlink ref="B3687" r:id="rId3686" display="https://www.screener.in/company/541945/" xr:uid="{6BBDCB44-4D46-46E9-9F1E-610B1857DC69}"/>
    <hyperlink ref="B3688" r:id="rId3687" display="https://www.screener.in/company/519230/" xr:uid="{5331E839-8206-4B3E-AA60-F0103B311138}"/>
    <hyperlink ref="B3689" r:id="rId3688" display="https://www.screener.in/company/503092/" xr:uid="{3A7F7921-C7D2-4AA2-8DB6-C24E8C712D7E}"/>
    <hyperlink ref="B3690" r:id="rId3689" display="https://www.screener.in/company/526554/" xr:uid="{4C86BAE1-5CC6-4451-A55A-8F0FF9A51064}"/>
    <hyperlink ref="B3691" r:id="rId3690" display="https://www.screener.in/company/522036/" xr:uid="{C3C3A6D9-ACB5-4DCE-88A2-7A1D874902CE}"/>
    <hyperlink ref="B3692" r:id="rId3691" display="https://www.screener.in/company/531909/" xr:uid="{281B9DF5-BE92-4539-9574-B924206864DC}"/>
    <hyperlink ref="B3693" r:id="rId3692" display="https://www.screener.in/company/542724/" xr:uid="{6944C8D7-4603-4164-890D-2F79745D53F3}"/>
    <hyperlink ref="B3694" r:id="rId3693" display="https://www.screener.in/company/517370/" xr:uid="{91031DEC-4724-4CAD-8DC1-A086B47F6DF2}"/>
    <hyperlink ref="B3695" r:id="rId3694" display="https://www.screener.in/company/513575/" xr:uid="{CB98D987-DCB6-40B1-B596-AA3B42C5E4ED}"/>
    <hyperlink ref="B3697" r:id="rId3695" display="https://www.screener.in/company/531503/" xr:uid="{D2D72921-44D4-49EB-B351-0B94BD48AC6E}"/>
    <hyperlink ref="B3696" r:id="rId3696" display="https://www.screener.in/company/524156/consolidated/" xr:uid="{BEBE9E3E-2696-4ECB-94D2-21D50236D959}"/>
    <hyperlink ref="B3698" r:id="rId3697" display="https://www.screener.in/company/532042/" xr:uid="{1101FF41-3A66-4D44-86E7-F34E8FE22CBF}"/>
    <hyperlink ref="B3699" r:id="rId3698" display="https://www.screener.in/company/508905/consolidated/" xr:uid="{29BF0ACF-B750-488A-B7A1-5DE6D3F39B39}"/>
    <hyperlink ref="B3700" r:id="rId3699" display="https://www.screener.in/company/516098/" xr:uid="{C0A6AAA9-86AB-4D75-817A-858BEBEACDAA}"/>
    <hyperlink ref="B3701" r:id="rId3700" display="https://www.screener.in/company/BCP/" xr:uid="{2F03C576-B5AC-4087-ACE1-463C4D870E56}"/>
    <hyperlink ref="B3702" r:id="rId3701" display="https://www.screener.in/company/531819/" xr:uid="{363E979F-C562-44F5-9BAB-E0DA7015433E}"/>
    <hyperlink ref="B3703" r:id="rId3702" display="https://www.screener.in/company/531832/" xr:uid="{2A231C01-A141-42EB-8ECD-D016B513B830}"/>
    <hyperlink ref="B3704" r:id="rId3703" display="https://www.screener.in/company/540023/" xr:uid="{84AFBD37-95AE-443F-82B1-6D6870E818AF}"/>
    <hyperlink ref="B3705" r:id="rId3704" display="https://www.screener.in/company/530829/" xr:uid="{04E0ACBD-65F9-4D98-8C76-8D3125961EB9}"/>
    <hyperlink ref="B3706" r:id="rId3705" display="https://www.screener.in/company/531591/" xr:uid="{113F0404-D698-4641-A640-EA375686751F}"/>
    <hyperlink ref="B3707" r:id="rId3706" display="https://www.screener.in/company/530705/" xr:uid="{26186003-3888-4062-959B-9B6511EDC2C9}"/>
    <hyperlink ref="B3708" r:id="rId3707" display="https://www.screener.in/company/538834/" xr:uid="{A11A3C84-45D6-4AB8-962C-8798C2D66609}"/>
    <hyperlink ref="B3709" r:id="rId3708" display="https://www.screener.in/company/531416/" xr:uid="{DA399DF9-D433-4BBF-8D4E-811FAA723D97}"/>
    <hyperlink ref="B3710" r:id="rId3709" display="https://www.screener.in/company/531324/" xr:uid="{ACE2E06D-2D0F-4512-91D2-77E537ACEF62}"/>
    <hyperlink ref="B3711" r:id="rId3710" display="https://www.screener.in/company/502445/" xr:uid="{AD002BC2-DBF0-44EC-B5C0-B06B70921D99}"/>
    <hyperlink ref="B3712" r:id="rId3711" display="https://www.screener.in/company/IMPEXFERRO/" xr:uid="{2B6FEBBC-518F-4F2C-93BC-E8A490FFC544}"/>
    <hyperlink ref="B3713" r:id="rId3712" display="https://www.screener.in/company/532745/consolidated/" xr:uid="{A3385C1E-6D63-47BF-8662-6193BE99628F}"/>
    <hyperlink ref="B3714" r:id="rId3713" display="https://www.screener.in/company/532092/" xr:uid="{B1371EFD-1954-4934-B9FD-FEE5A51C83FB}"/>
    <hyperlink ref="B3715" r:id="rId3714" display="https://www.screener.in/company/530747/" xr:uid="{3678F336-F465-49D5-890B-D686A1FC5A9C}"/>
    <hyperlink ref="B3716" r:id="rId3715" display="https://www.screener.in/company/511000/" xr:uid="{E3B5C5B6-059B-4012-944B-864549098665}"/>
    <hyperlink ref="B3717" r:id="rId3716" display="https://www.screener.in/company/514177/" xr:uid="{42328F9A-F896-4FDE-83E3-3579CF940CBA}"/>
    <hyperlink ref="B3718" r:id="rId3717" display="https://www.screener.in/company/530025/consolidated/" xr:uid="{F974B350-F7AC-415E-A553-AF698CFF29E2}"/>
    <hyperlink ref="B3719" r:id="rId3718" display="https://www.screener.in/company/524548/" xr:uid="{AAD3D435-3220-4A1C-A376-FABF059B9B4E}"/>
    <hyperlink ref="B3720" r:id="rId3719" display="https://www.screener.in/company/CBAZAAR/consolidated/" xr:uid="{163402CA-AAA8-4AC1-9B44-4E2266EEB50A}"/>
    <hyperlink ref="B3721" r:id="rId3720" display="https://www.screener.in/company/VIJIFIN/" xr:uid="{B6A09D2E-EC79-40C7-88F2-6A37F5EDAA1E}"/>
    <hyperlink ref="B3722" r:id="rId3721" display="https://www.screener.in/company/544025/" xr:uid="{C2BD5DEA-7C22-446D-A1E5-1A6893DDE88A}"/>
    <hyperlink ref="B3723" r:id="rId3722" display="https://www.screener.in/company/QUADPRO/" xr:uid="{2DCAB556-E74F-4EA8-921A-1F47C351991C}"/>
    <hyperlink ref="B3724" r:id="rId3723" display="https://www.screener.in/company/519532/consolidated/" xr:uid="{0D7FC92E-8CE0-403C-929F-F0BBEBC90F44}"/>
    <hyperlink ref="B3725" r:id="rId3724" display="https://www.screener.in/company/502250/" xr:uid="{03FCA8B9-07FA-4FB6-BF9B-759A3AF38863}"/>
    <hyperlink ref="B3726" r:id="rId3725" display="https://www.screener.in/company/543545/" xr:uid="{F064B167-9F3A-4B8A-9B4A-3DB02C90C84C}"/>
    <hyperlink ref="B3727" r:id="rId3726" display="https://www.screener.in/company/CALSOFT/consolidated/" xr:uid="{BFA8955E-6F9F-4F85-A684-39AF1DF35CBE}"/>
    <hyperlink ref="B3728" r:id="rId3727" display="https://www.screener.in/company/516096/" xr:uid="{5A84C20D-769F-4A92-95CF-F73CB4790FC0}"/>
    <hyperlink ref="B3729" r:id="rId3728" display="https://www.screener.in/company/COMPINFO/consolidated/" xr:uid="{F968D1E5-A057-4C60-8EF3-5CB162429EC8}"/>
    <hyperlink ref="B3730" r:id="rId3729" display="https://www.screener.in/company/508571/" xr:uid="{3B114646-A28B-4110-A811-2149CDE0F115}"/>
    <hyperlink ref="B3731" r:id="rId3730" display="https://www.screener.in/company/503657/" xr:uid="{7FA04A53-24A5-4D83-85CF-0E25BC6AF811}"/>
    <hyperlink ref="B3732" r:id="rId3731" display="https://www.screener.in/company/508664/" xr:uid="{9DDF5A5E-7D38-404F-99B0-2CFDC3AB730F}"/>
    <hyperlink ref="B3733" r:id="rId3732" display="https://www.screener.in/company/530805/" xr:uid="{2DF08E7D-0C90-4655-B6AA-DAF5CBF66EE4}"/>
    <hyperlink ref="B3734" r:id="rId3733" display="https://www.screener.in/company/521105/" xr:uid="{2C5BAB32-7247-4F42-84AA-141B7917E59A}"/>
    <hyperlink ref="B3735" r:id="rId3734" display="https://www.screener.in/company/513173/consolidated/" xr:uid="{BC1BE218-6AC5-481B-B709-9F0433229BD2}"/>
    <hyperlink ref="B3736" r:id="rId3735" display="https://www.screener.in/company/509732/" xr:uid="{4CCAC048-6BAC-481F-BBB2-C381EF927D78}"/>
    <hyperlink ref="B3737" r:id="rId3736" display="https://www.screener.in/company/BLUECHIP/" xr:uid="{2523419C-C96A-4F8D-A210-CEC70618B01E}"/>
    <hyperlink ref="B3738" r:id="rId3737" display="https://www.screener.in/company/539526/" xr:uid="{1F80AE71-82D7-4B4A-AAA6-D356900383BF}"/>
    <hyperlink ref="B3739" r:id="rId3738" display="https://www.screener.in/company/541178/" xr:uid="{C7ED5DEE-5AF1-4F4D-B163-690F7E21D378}"/>
    <hyperlink ref="B3741" r:id="rId3739" display="https://www.screener.in/company/539189/" xr:uid="{74234773-399F-4D8C-B146-22368334A28D}"/>
    <hyperlink ref="B3740" r:id="rId3740" display="https://www.screener.in/company/541196/" xr:uid="{978C616F-D85A-4454-BEB6-271FC3A46145}"/>
    <hyperlink ref="B3742" r:id="rId3741" display="https://www.screener.in/company/532145/" xr:uid="{F7D7EC71-EF45-4369-BC7D-CE39FB569F27}"/>
    <hyperlink ref="B3743" r:id="rId3742" display="https://www.screener.in/company/531212/" xr:uid="{C23EF584-D482-425A-80EF-E5A19BAA056A}"/>
    <hyperlink ref="B3744" r:id="rId3743" display="https://www.screener.in/company/539115/consolidated/" xr:uid="{8340FAD1-D423-42E9-83ED-00F4B28C5D4E}"/>
    <hyperlink ref="B3745" r:id="rId3744" display="https://www.screener.in/company/514248/" xr:uid="{F676D7A3-BE8D-4286-A2BE-72858848F272}"/>
    <hyperlink ref="B3746" r:id="rId3745" display="https://www.screener.in/company/539016/" xr:uid="{66711031-C6EE-43DD-989B-4032007C33FE}"/>
    <hyperlink ref="B3747" r:id="rId3746" display="https://www.screener.in/company/GAYAHWS/consolidated/" xr:uid="{0B593659-2B2A-4122-A88C-261D5136DED0}"/>
    <hyperlink ref="B3748" r:id="rId3747" display="https://www.screener.in/company/NARMADA/" xr:uid="{71571A92-76A9-4A34-BD0E-78C7E5964594}"/>
    <hyperlink ref="B3749" r:id="rId3748" display="https://www.screener.in/company/524210/" xr:uid="{C1FA478C-E7CA-4821-BABD-5A5F738420DB}"/>
    <hyperlink ref="B3750" r:id="rId3749" display="https://www.screener.in/company/544101/" xr:uid="{DC582B14-93F1-490E-91DE-91904D8DDB6A}"/>
    <hyperlink ref="B3751" r:id="rId3750" display="https://www.screener.in/company/532167/" xr:uid="{E413F5C9-F100-4703-960B-FD4106A79D6F}"/>
    <hyperlink ref="B3752" r:id="rId3751" display="https://www.screener.in/company/542019/" xr:uid="{0792810F-AD63-464F-9B45-F8297FFD2DEF}"/>
    <hyperlink ref="B3753" r:id="rId3752" display="https://www.screener.in/company/542654/" xr:uid="{98D54F62-8241-4CF9-8921-397A075F0836}"/>
    <hyperlink ref="B3754" r:id="rId3753" display="https://www.screener.in/company/538975/" xr:uid="{83809139-F6A6-4F7F-B8C6-394831C49248}"/>
    <hyperlink ref="B3755" r:id="rId3754" display="https://www.screener.in/company/WINSOME/" xr:uid="{0CCEDCF4-22E2-4CCD-9DA0-BA4EB544897A}"/>
    <hyperlink ref="B3756" r:id="rId3755" display="https://www.screener.in/company/543352/" xr:uid="{EF2AAEF3-DFC2-4A59-88F3-2ABC79D65FD6}"/>
    <hyperlink ref="B3757" r:id="rId3756" display="https://www.screener.in/company/530427/" xr:uid="{6DD63A86-AAA3-41A4-A5EF-7DA426F8E255}"/>
    <hyperlink ref="B3758" r:id="rId3757" display="https://www.screener.in/company/523566/" xr:uid="{9DB174A0-C0FB-4398-9AB4-DA3EB620119F}"/>
    <hyperlink ref="B3759" r:id="rId3758" display="https://www.screener.in/company/QFIL/" xr:uid="{5DBB7AFA-F4ED-43A1-A213-A83540DFC29C}"/>
    <hyperlink ref="B3760" r:id="rId3759" display="https://www.screener.in/company/TARAPUR/" xr:uid="{6C85AF72-75B1-485F-8D8E-E984E3589D51}"/>
    <hyperlink ref="B3761" r:id="rId3760" display="https://www.screener.in/company/521232/" xr:uid="{9C869500-9567-46DB-B493-F2B5307B4148}"/>
    <hyperlink ref="B3762" r:id="rId3761" display="https://www.screener.in/company/522289/consolidated/" xr:uid="{7025DACE-A5BA-4952-AF74-A2B2E6043287}"/>
    <hyperlink ref="B3763" r:id="rId3762" display="https://www.screener.in/company/530665/" xr:uid="{859C7E68-288C-45B5-9130-F7C64FD363D4}"/>
    <hyperlink ref="B3764" r:id="rId3763" display="https://www.screener.in/company/531417/" xr:uid="{648429F3-22A6-4F00-A04B-12E858200F1F}"/>
    <hyperlink ref="B3765" r:id="rId3764" display="https://www.screener.in/company/530133/" xr:uid="{1221EE12-E604-41F1-97A8-22A4D38DF66D}"/>
    <hyperlink ref="B3766" r:id="rId3765" display="https://www.screener.in/company/511654/" xr:uid="{6C5BACAF-9684-4159-968C-547BE136DE3B}"/>
    <hyperlink ref="B3767" r:id="rId3766" display="https://www.screener.in/company/511533/" xr:uid="{CBABFCD2-C304-457D-A259-351A97EAA96B}"/>
    <hyperlink ref="B3768" r:id="rId3767" display="https://www.screener.in/company/SHUBHLAXMI/" xr:uid="{F5AD49C4-0CCE-47E4-B542-F3365DC88D7D}"/>
    <hyperlink ref="B3769" r:id="rId3768" display="https://www.screener.in/company/544183/" xr:uid="{B73D2571-BF91-4529-81A3-5D1CAC40BD54}"/>
    <hyperlink ref="B3770" r:id="rId3769" display="https://www.screener.in/company/511131/consolidated/" xr:uid="{880F0251-4B3C-4CA5-984D-F599C888C04E}"/>
    <hyperlink ref="B3771" r:id="rId3770" display="https://www.screener.in/company/540063/" xr:uid="{5DF81B26-450D-4931-8AEB-2D7D745AAC71}"/>
    <hyperlink ref="B3772" r:id="rId3771" display="https://www.screener.in/company/540361/" xr:uid="{56D149C3-4686-4299-8E33-C5F199E10631}"/>
    <hyperlink ref="B3773" r:id="rId3772" display="https://www.screener.in/company/523489/" xr:uid="{897FBB3C-8E79-4157-98F1-21277F69DAAF}"/>
    <hyperlink ref="B3774" r:id="rId3773" display="https://www.screener.in/company/543843/" xr:uid="{0BEA89FB-46AC-4419-822E-E337AD06EF6C}"/>
    <hyperlink ref="B3775" r:id="rId3774" display="https://www.screener.in/company/511169/" xr:uid="{A343BF13-C566-4524-83AF-6B89CA3A30AA}"/>
    <hyperlink ref="B3776" r:id="rId3775" display="https://www.screener.in/company/GUJRAFFIA/" xr:uid="{2EFBA5F4-AF59-4F95-8CE3-A7D988E7485F}"/>
    <hyperlink ref="B3777" r:id="rId3776" display="https://www.screener.in/company/GFSTEELS/" xr:uid="{391BB767-F7E6-4885-90D9-DB886DD9821D}"/>
    <hyperlink ref="B3778" r:id="rId3777" display="https://www.screener.in/company/SUNREST/" xr:uid="{FFA1AFDC-4D0B-4BB0-85C7-389BEDE62C94}"/>
    <hyperlink ref="B3779" r:id="rId3778" display="https://www.screener.in/company/530405/" xr:uid="{0660639A-6E62-4F64-A77E-A3B24AABF078}"/>
    <hyperlink ref="B3780" r:id="rId3779" display="https://www.screener.in/company/HEADSUP/" xr:uid="{A20F3178-EFA9-400E-BC40-701809A071D2}"/>
    <hyperlink ref="B3781" r:id="rId3780" display="https://www.screener.in/company/521149/consolidated/" xr:uid="{80F833D5-779C-448C-A8A1-08F6AD3A5122}"/>
    <hyperlink ref="B3783" r:id="rId3781" display="https://www.screener.in/company/526622/" xr:uid="{268F271C-741E-4D37-BAEA-15BBA00E6E42}"/>
    <hyperlink ref="B3782" r:id="rId3782" display="https://www.screener.in/company/VILINBIO/" xr:uid="{1BA9088D-43F2-49BF-B3C0-78663A8B331C}"/>
    <hyperlink ref="B3784" r:id="rId3783" display="https://www.screener.in/company/506520/" xr:uid="{F0299253-D4D7-42EE-85EA-FCC4588F8164}"/>
    <hyperlink ref="B3785" r:id="rId3784" display="https://www.screener.in/company/517397/" xr:uid="{30403E73-5D93-471B-8CCE-D47E5272A8EC}"/>
    <hyperlink ref="B3786" r:id="rId3785" display="https://www.screener.in/company/523652/" xr:uid="{5A3EB551-6129-45DF-ABEB-FE60BA772505}"/>
    <hyperlink ref="B3787" r:id="rId3786" display="https://www.screener.in/company/512425/" xr:uid="{324464E0-3633-4DB9-BF48-CD0E183357DD}"/>
    <hyperlink ref="B3788" r:id="rId3787" display="https://www.screener.in/company/543579/" xr:uid="{A3680F39-4DAF-4843-B77A-ECE57FDEB540}"/>
    <hyperlink ref="B3789" r:id="rId3788" display="https://www.screener.in/company/538868/" xr:uid="{5336E79E-80B9-4AEC-AB11-086A26A73725}"/>
    <hyperlink ref="B3790" r:id="rId3789" display="https://www.screener.in/company/530459/" xr:uid="{28AA3779-A405-49A3-8D5E-45F61C672D1B}"/>
    <hyperlink ref="B3791" r:id="rId3790" display="https://www.screener.in/company/531340/" xr:uid="{8D2EC3CE-9075-4637-8D80-AB2A943D94D8}"/>
    <hyperlink ref="B3792" r:id="rId3791" display="https://www.screener.in/company/539110/" xr:uid="{83959AA9-E7BA-4C43-9F49-2B3CB9426EFC}"/>
    <hyperlink ref="B3793" r:id="rId3792" display="https://www.screener.in/company/531518/" xr:uid="{AD303D8E-408C-46C6-BB9F-347FDF026786}"/>
    <hyperlink ref="B3794" r:id="rId3793" display="https://www.screener.in/company/513303/" xr:uid="{1A23EB34-EA91-4235-A5D2-42FC9BDBB3B0}"/>
    <hyperlink ref="B3795" r:id="rId3794" display="https://www.screener.in/company/539679/" xr:uid="{124D4DC7-9C6E-480C-9879-1C035ABE51EB}"/>
    <hyperlink ref="B3796" r:id="rId3795" display="https://www.screener.in/company/540198/consolidated/" xr:uid="{B54BE666-87F6-4834-AA43-FD86FCB89E87}"/>
    <hyperlink ref="B3797" r:id="rId3796" display="https://www.screener.in/company/531210/" xr:uid="{660E8810-6BDA-4F9B-B0D2-60E05DCF54DA}"/>
    <hyperlink ref="B3798" r:id="rId3797" display="https://www.screener.in/company/502281/" xr:uid="{8144927D-FE6E-4A14-AD73-DDD8E70D2244}"/>
    <hyperlink ref="B3799" r:id="rId3798" display="https://www.screener.in/company/512024/" xr:uid="{25FF025E-268B-4905-B814-6D24C1212426}"/>
    <hyperlink ref="B3800" r:id="rId3799" display="https://www.screener.in/company/523832/" xr:uid="{9973DDA0-A4B6-4278-B7AA-7F7E051DB772}"/>
    <hyperlink ref="B3802" r:id="rId3800" display="https://www.screener.in/company/530151/" xr:uid="{C1B0DC1D-CE51-4DA7-ACFA-34D11F0F468C}"/>
    <hyperlink ref="B3801" r:id="rId3801" display="https://www.screener.in/company/INDIFRA/" xr:uid="{B74884AE-62B5-4FB3-B02F-5117A4524A41}"/>
    <hyperlink ref="B3803" r:id="rId3802" display="https://www.screener.in/company/532072/" xr:uid="{327AE5C7-BD83-4DBD-801F-DF9ACA6310FE}"/>
    <hyperlink ref="B3804" r:id="rId3803" display="https://www.screener.in/company/530697/" xr:uid="{AF43C0EE-A041-40A0-9AD1-BBC73C84267A}"/>
    <hyperlink ref="B3805" r:id="rId3804" display="https://www.screener.in/company/517356/" xr:uid="{5EBBE46F-8A29-44C2-A151-FE2BAE97DBF7}"/>
    <hyperlink ref="B3806" r:id="rId3805" display="https://www.screener.in/company/500206/" xr:uid="{6E4A4A21-B601-4510-96C3-C07544F7F5D9}"/>
    <hyperlink ref="B3807" r:id="rId3806" display="https://www.screener.in/company/SAHAJ/" xr:uid="{04AD5C4E-299F-4428-B091-566F544F5BED}"/>
    <hyperlink ref="B3808" r:id="rId3807" display="https://www.screener.in/company/MTEDUCARE/consolidated/" xr:uid="{D9C43049-7338-4222-BAD1-6380250443E6}"/>
    <hyperlink ref="B3809" r:id="rId3808" display="https://www.screener.in/company/531411/" xr:uid="{A0D4FE49-7412-4297-AEBF-5BFFD626ABAE}"/>
    <hyperlink ref="B3811" r:id="rId3809" display="https://www.screener.in/company/521222/" xr:uid="{24AAB9A6-2056-43B0-A16A-C97F48DD28B7}"/>
    <hyperlink ref="B3810" r:id="rId3810" display="https://www.screener.in/company/544011/" xr:uid="{A8E88CD0-8BF2-4F32-AF76-A46B59F571FD}"/>
    <hyperlink ref="B3812" r:id="rId3811" display="https://www.screener.in/company/538609/consolidated/" xr:uid="{C5C428D7-E948-44B9-B782-F73E710B9B0E}"/>
    <hyperlink ref="B3813" r:id="rId3812" display="https://www.screener.in/company/519463/" xr:uid="{C53F3F6A-B6EB-4C5F-9A79-DE7FD61270C2}"/>
    <hyperlink ref="B3814" r:id="rId3813" display="https://www.screener.in/company/513713/" xr:uid="{57DDEF57-C706-4BFF-9DF2-958CDCD34A63}"/>
    <hyperlink ref="B3815" r:id="rId3814" display="https://www.screener.in/company/512215/" xr:uid="{0BE00F66-D939-4B63-BBF5-397B199C1572}"/>
    <hyperlink ref="B3816" r:id="rId3815" display="https://www.screener.in/company/PLADAINFO/" xr:uid="{091A4B6C-51B0-4790-8CF1-E0735177299D}"/>
    <hyperlink ref="B3817" r:id="rId3816" display="https://www.screener.in/company/539246/" xr:uid="{F840D6C6-7768-4363-A5C7-11F041BC6594}"/>
    <hyperlink ref="B3818" r:id="rId3817" display="https://www.screener.in/company/514454/" xr:uid="{B821CFBD-07BD-45B6-9285-A4640DA0737B}"/>
    <hyperlink ref="B3819" r:id="rId3818" display="https://www.screener.in/company/511601/consolidated/" xr:uid="{E256F584-40A0-4988-97AC-E1F3D0FD2B79}"/>
    <hyperlink ref="B3821" r:id="rId3819" display="https://www.screener.in/company/531640/" xr:uid="{E2FB6460-9B48-4585-8A78-E6C6500CB74A}"/>
    <hyperlink ref="B3820" r:id="rId3820" display="https://www.screener.in/company/530171/" xr:uid="{A69E9FA8-A452-4350-ACD6-1FBB5535375B}"/>
    <hyperlink ref="B3822" r:id="rId3821" display="https://www.screener.in/company/511692/consolidated/" xr:uid="{8A9B7D1A-45B2-408D-8B67-3DE4F10D31B0}"/>
    <hyperlink ref="B3824" r:id="rId3822" display="https://www.screener.in/company/531505/" xr:uid="{A2A7DC59-1D79-4B76-AF8E-45878110BC4E}"/>
    <hyperlink ref="B3823" r:id="rId3823" display="https://www.screener.in/company/514312/" xr:uid="{F723C55F-7ED6-4FAA-8CBF-FCB6002E8582}"/>
    <hyperlink ref="B3825" r:id="rId3824" display="https://www.screener.in/company/530821/consolidated/" xr:uid="{C1CAA3DC-8D9E-4A61-8C5B-7BC341E1BE20}"/>
    <hyperlink ref="B3826" r:id="rId3825" display="https://www.screener.in/company/RETAIL/" xr:uid="{06F8E4BE-4BC4-4884-95A6-795A8F8BF508}"/>
    <hyperlink ref="B3827" r:id="rId3826" display="https://www.screener.in/company/530109/" xr:uid="{383BE41B-48AA-459B-9BD3-23AA3E4C44F0}"/>
    <hyperlink ref="B3828" r:id="rId3827" display="https://www.screener.in/company/539267/" xr:uid="{7034D944-9458-4113-8256-6C1F8E57115E}"/>
    <hyperlink ref="B3829" r:id="rId3828" display="https://www.screener.in/company/542938/" xr:uid="{393F2947-F383-4FAF-872C-E11DD15A01A3}"/>
    <hyperlink ref="B3830" r:id="rId3829" display="https://www.screener.in/company/531402/" xr:uid="{CB9930AA-8B39-4B7E-9C11-C3DD271B7506}"/>
    <hyperlink ref="B3831" r:id="rId3830" display="https://www.screener.in/company/543282/" xr:uid="{6D47C88C-CA49-4447-BE17-0551C42A0F50}"/>
    <hyperlink ref="B3832" r:id="rId3831" display="https://www.screener.in/company/511074/" xr:uid="{610B5E6A-91F8-4CCF-8085-48D20A97CD33}"/>
    <hyperlink ref="B3833" r:id="rId3832" display="https://www.screener.in/company/532124/" xr:uid="{5635935E-6CAF-44F7-8209-1829538EF03C}"/>
    <hyperlink ref="B3834" r:id="rId3833" display="https://www.screener.in/company/542682/" xr:uid="{8E386316-E0BC-458B-B95C-05E68C7D7464}"/>
    <hyperlink ref="B3835" r:id="rId3834" display="https://www.screener.in/company/SECURCRED/" xr:uid="{5D987D2A-A2EE-4C0D-B795-B5394F15EB0B}"/>
    <hyperlink ref="B3836" r:id="rId3835" display="https://www.screener.in/company/544175/" xr:uid="{F527096B-E56E-400C-BF24-B78860F920CA}"/>
    <hyperlink ref="B3837" r:id="rId3836" display="https://www.screener.in/company/540545/" xr:uid="{91B7CE72-AAA0-44BF-B211-232255D4C1BE}"/>
    <hyperlink ref="B3838" r:id="rId3837" display="https://www.screener.in/company/543897/consolidated/" xr:uid="{DB4828B7-E983-426A-9A2B-234C419BE2BE}"/>
    <hyperlink ref="B3839" r:id="rId3838" display="https://www.screener.in/company/526628/" xr:uid="{FDD3B53C-E8A5-4066-9573-8FEC982F668E}"/>
    <hyperlink ref="B3840" r:id="rId3839" display="https://www.screener.in/company/507486/" xr:uid="{29F7CC84-8EE3-451A-9E2B-6F475B52448C}"/>
    <hyperlink ref="B3841" r:id="rId3840" display="https://www.screener.in/company/530809/" xr:uid="{7DB19A33-4988-45DE-B078-FFF905067DE7}"/>
    <hyperlink ref="B3842" r:id="rId3841" display="https://www.screener.in/company/531203/" xr:uid="{577E6A54-2CA5-4CB5-9E92-AD4BD38FC66D}"/>
    <hyperlink ref="B3844" r:id="rId3842" display="https://www.screener.in/company/541983/" xr:uid="{86F2CC05-4F34-40F7-8706-019A2D3B17C8}"/>
    <hyperlink ref="B3843" r:id="rId3843" display="https://www.screener.in/company/542771/" xr:uid="{96A0556E-8041-4462-AC32-E969F227417A}"/>
    <hyperlink ref="B3845" r:id="rId3844" display="https://www.screener.in/company/531870/" xr:uid="{770EF488-3B40-4A68-A901-4DFEA744F93E}"/>
    <hyperlink ref="B3846" r:id="rId3845" display="https://www.screener.in/company/522209/consolidated/" xr:uid="{8CADEAA5-6A25-4687-BA25-C94BA8183B57}"/>
    <hyperlink ref="B3847" r:id="rId3846" display="https://www.screener.in/company/544188/" xr:uid="{1441D0CF-A9F9-45E6-A507-8BB7FFDBB819}"/>
    <hyperlink ref="B3848" r:id="rId3847" display="https://www.screener.in/company/531199/" xr:uid="{D892B23B-9A5F-4725-A449-DEFB0186D323}"/>
    <hyperlink ref="B3849" r:id="rId3848" display="https://www.screener.in/company/507970/" xr:uid="{8FADF0E9-C820-41E1-BA7A-8841597CFAD3}"/>
    <hyperlink ref="B3850" r:id="rId3849" display="https://www.screener.in/company/541771/" xr:uid="{2E872CFE-726A-460B-BCFE-CD2212DCB25A}"/>
    <hyperlink ref="B3851" r:id="rId3850" display="https://www.screener.in/company/532825/" xr:uid="{28377587-9987-479B-803C-DBDD01A6C6AF}"/>
    <hyperlink ref="B3852" r:id="rId3851" display="https://www.screener.in/company/500192/consolidated/" xr:uid="{95F1A161-5CB0-4283-8B23-33B8B19E5E98}"/>
    <hyperlink ref="B3853" r:id="rId3852" display="https://www.screener.in/company/MASKINVEST/" xr:uid="{12926DB5-7279-4767-BF83-7C8B1009C885}"/>
    <hyperlink ref="B3854" r:id="rId3853" display="https://www.screener.in/company/531471/" xr:uid="{C1DB459D-644C-44CC-BBB2-9A90F7C04D17}"/>
    <hyperlink ref="B3856" r:id="rId3854" display="https://www.screener.in/company/519097/" xr:uid="{35EF4D3A-1598-4833-A8C6-C76BF8C7C167}"/>
    <hyperlink ref="B3855" r:id="rId3855" display="https://www.screener.in/company/524818/" xr:uid="{C3E1488A-E18C-46B4-B159-26A69EC88B49}"/>
    <hyperlink ref="B3857" r:id="rId3856" display="https://www.screener.in/company/505212/" xr:uid="{090271B0-E77A-4E53-9CC4-990697B2BD71}"/>
    <hyperlink ref="B3858" r:id="rId3857" display="https://www.screener.in/company/531784/" xr:uid="{249EDB66-EDEA-49E8-946C-96EEF5C8FF4A}"/>
    <hyperlink ref="B3859" r:id="rId3858" display="https://www.screener.in/company/519483/" xr:uid="{778EFF8F-9B48-42A8-9AB5-705DDFB35221}"/>
    <hyperlink ref="B3860" r:id="rId3859" display="https://www.screener.in/company/ANTGRAPHIC/" xr:uid="{5664FA74-F9B1-457D-925C-E377C4DC1FA1}"/>
    <hyperlink ref="B3861" r:id="rId3860" display="https://www.screener.in/company/530795/" xr:uid="{265414EF-5AD7-41E3-9802-CA1F063A8ED1}"/>
    <hyperlink ref="B3862" r:id="rId3861" display="https://www.screener.in/company/538928/" xr:uid="{CE4FBE92-7E19-4164-8E25-D658A8B4AFD1}"/>
    <hyperlink ref="B3863" r:id="rId3862" display="https://www.screener.in/company/505840/" xr:uid="{4DA488E4-3A6D-4411-BFDE-71E9BD655034}"/>
    <hyperlink ref="B3864" r:id="rId3863" display="https://www.screener.in/company/531346/" xr:uid="{DDF473D0-7CB5-424F-B184-C48B0DECFFA8}"/>
    <hyperlink ref="B3865" r:id="rId3864" display="https://www.screener.in/company/GATECHDVR/" xr:uid="{15AF44A2-2C6F-4098-A82B-C4B667FEB600}"/>
    <hyperlink ref="B3866" r:id="rId3865" display="https://www.screener.in/company/531930/" xr:uid="{0E7C96A2-666F-4976-A590-6DBA7E87CF18}"/>
    <hyperlink ref="B3867" r:id="rId3866" display="https://www.screener.in/company/504369/" xr:uid="{CB7E4D2F-2CD2-4697-88C2-B2FFB3F03790}"/>
    <hyperlink ref="B3868" r:id="rId3867" display="https://www.screener.in/company/531968/" xr:uid="{644D6361-6D65-4793-8C34-411F656419AA}"/>
    <hyperlink ref="B3869" r:id="rId3868" display="https://www.screener.in/company/526761/" xr:uid="{F004E27B-7AE2-44A6-8261-8B5525907A27}"/>
    <hyperlink ref="B3870" r:id="rId3869" display="https://www.screener.in/company/532701/" xr:uid="{06A6359A-E0AC-4713-A9AC-D7045C05497D}"/>
    <hyperlink ref="B3871" r:id="rId3870" display="https://www.screener.in/company/ONELIFECAP/consolidated/" xr:uid="{B93C951B-3766-4306-94B3-D0F71BE66ECA}"/>
    <hyperlink ref="B3872" r:id="rId3871" display="https://www.screener.in/company/543500/" xr:uid="{5078AEBF-C797-498E-A130-292B8AA73D08}"/>
    <hyperlink ref="B3874" r:id="rId3872" display="https://www.screener.in/company/531246/" xr:uid="{9938914C-0D61-490D-AD62-78C4CDB0A1F2}"/>
    <hyperlink ref="B3873" r:id="rId3873" display="https://www.screener.in/company/513063/" xr:uid="{4A1FB672-0869-4DE3-A7DB-1855A99235B1}"/>
    <hyperlink ref="B3875" r:id="rId3874" display="https://www.screener.in/company/543830/" xr:uid="{830354EB-4339-4F0D-A403-E31C6C155A69}"/>
    <hyperlink ref="B3876" r:id="rId3875" display="https://www.screener.in/company/523594/" xr:uid="{98D847FD-BBF5-42C0-8F65-4F100A3D52C4}"/>
    <hyperlink ref="B3877" r:id="rId3876" display="https://www.screener.in/company/539559/" xr:uid="{AD2E903F-99CD-4D57-ABF9-6E274E921104}"/>
    <hyperlink ref="B3878" r:id="rId3877" display="https://www.screener.in/company/542906/" xr:uid="{1FBC2B6C-555C-4D72-92BD-AB3948D861EA}"/>
    <hyperlink ref="B3879" r:id="rId3878" display="https://www.screener.in/company/531797/" xr:uid="{C430EADC-792D-4FFE-A16C-92694F8F0092}"/>
    <hyperlink ref="B3880" r:id="rId3879" display="https://www.screener.in/company/526488/" xr:uid="{7821F051-49FA-4FF6-BB9E-08009F000F78}"/>
    <hyperlink ref="B3881" r:id="rId3880" display="https://www.screener.in/company/521131/" xr:uid="{AC69E5D8-29EA-47FB-8D78-618CB1679A04}"/>
    <hyperlink ref="B3883" r:id="rId3881" display="https://www.screener.in/company/519500/" xr:uid="{F5145275-49BB-4BD4-BB01-C15509EA1609}"/>
    <hyperlink ref="B3882" r:id="rId3882" display="https://www.screener.in/company/SILLYMONKS/consolidated/" xr:uid="{19C12355-C779-4EE2-B52B-5B3FEF46656A}"/>
    <hyperlink ref="B3884" r:id="rId3883" display="https://www.screener.in/company/538521/" xr:uid="{431A7FE7-85F2-4452-A570-9F61B90170DF}"/>
    <hyperlink ref="B3885" r:id="rId3884" display="https://www.screener.in/company/539409/" xr:uid="{FBD511F3-57CB-481C-932E-D7B313D87057}"/>
    <hyperlink ref="B3886" r:id="rId3885" display="https://www.screener.in/company/538647/" xr:uid="{D12D1DA5-6C8C-456C-AC12-9214017356A9}"/>
    <hyperlink ref="B3887" r:id="rId3886" display="https://www.screener.in/company/531841/" xr:uid="{B89A3F66-C6FA-4FC2-B7B3-D31CEED4204B}"/>
    <hyperlink ref="B3888" r:id="rId3887" display="https://www.screener.in/company/521133/" xr:uid="{EAC76CE6-B60C-462D-A29C-A343A48868AB}"/>
    <hyperlink ref="B3889" r:id="rId3888" display="https://www.screener.in/company/539661/" xr:uid="{06AC6218-930E-4207-AD0D-4A04DA53EA62}"/>
    <hyperlink ref="B3890" r:id="rId3889" display="https://www.screener.in/company/540782/consolidated/" xr:uid="{8EE23A79-D979-4C35-A64B-5A9F1828273D}"/>
    <hyperlink ref="B3891" r:id="rId3890" display="https://www.screener.in/company/540809/" xr:uid="{1E627A43-A8B8-464D-A121-29D0637A2FEC}"/>
    <hyperlink ref="B3892" r:id="rId3891" display="https://www.screener.in/company/511535/consolidated/" xr:uid="{BDA383C7-A372-4090-A2AA-A8032043C1B5}"/>
    <hyperlink ref="B3893" r:id="rId3892" display="https://www.screener.in/company/540811/" xr:uid="{98F6A43D-1D22-4449-B8E9-A42E3AB1F37D}"/>
    <hyperlink ref="B3894" r:id="rId3893" display="https://www.screener.in/company/524400/" xr:uid="{5CDC580A-81F2-4F55-960C-C37CCA3EC83A}"/>
    <hyperlink ref="B3895" r:id="rId3894" display="https://www.screener.in/company/509563/" xr:uid="{6C9C4DE3-149A-4A1F-807F-96824BE00B0A}"/>
    <hyperlink ref="B3896" r:id="rId3895" display="https://www.screener.in/company/542918/" xr:uid="{078B46FD-C363-4878-8222-48F40CE2A8D0}"/>
    <hyperlink ref="B3897" r:id="rId3896" display="https://www.screener.in/company/539662/" xr:uid="{134BFA1E-2397-4E7C-8C26-03976616500D}"/>
    <hyperlink ref="B3898" r:id="rId3897" display="https://www.screener.in/company/540696/" xr:uid="{8EECD3DA-5BB3-4823-8A5F-C24E8DC3F8D5}"/>
    <hyperlink ref="B3899" r:id="rId3898" display="https://www.screener.in/company/530369/" xr:uid="{3E4D97EA-E5F6-4DD6-A53D-822AC7787767}"/>
    <hyperlink ref="B3900" r:id="rId3899" display="https://www.screener.in/company/514028/" xr:uid="{F05E204D-2C66-4722-AAF6-E3BB412AF73F}"/>
    <hyperlink ref="B3902" r:id="rId3900" display="https://www.screener.in/company/531395/" xr:uid="{FE821A8A-EDCD-420A-8E84-56961EAE8FDA}"/>
    <hyperlink ref="B3901" r:id="rId3901" display="https://www.screener.in/company/544190/" xr:uid="{BA617E2B-1A13-42F0-883E-A49EA2AA9FAC}"/>
    <hyperlink ref="B3903" r:id="rId3902" display="https://www.screener.in/company/521206/consolidated/" xr:uid="{7787CC89-43C9-4A1E-B8B7-F60F731DA966}"/>
    <hyperlink ref="B3904" r:id="rId3903" display="https://www.screener.in/company/540416/consolidated/" xr:uid="{0F660A4A-AE3B-411F-9D5B-997BE17016B7}"/>
    <hyperlink ref="B3905" r:id="rId3904" display="https://www.screener.in/company/531635/consolidated/" xr:uid="{0BDBFCD5-C9D8-4A21-9EAE-B561871D7C63}"/>
    <hyperlink ref="B3906" r:id="rId3905" display="https://www.screener.in/company/520141/" xr:uid="{0A253542-0CE6-46EC-AF60-641736A8F7FB}"/>
    <hyperlink ref="B3907" r:id="rId3906" display="https://www.screener.in/company/507833/" xr:uid="{E3D9677D-5B46-4520-8B89-89B8128F452F}"/>
    <hyperlink ref="B3908" r:id="rId3907" display="https://www.screener.in/company/OMKARCHEM/" xr:uid="{67496D48-F086-4B89-BD36-DFB6B41564F4}"/>
    <hyperlink ref="B3909" r:id="rId3908" display="https://www.screener.in/company/531190/" xr:uid="{04603DDC-74FC-4E14-8DF6-D1EA625BCD3A}"/>
    <hyperlink ref="B3910" r:id="rId3909" display="https://www.screener.in/company/539884/" xr:uid="{438736D1-457D-46D2-9575-25FBCB2B04B6}"/>
    <hyperlink ref="B3911" r:id="rId3910" display="https://www.screener.in/company/530407/" xr:uid="{F1EC9B0B-5171-4BFD-9D33-125CA8050A7C}"/>
    <hyperlink ref="B3912" r:id="rId3911" display="https://www.screener.in/company/511557/" xr:uid="{14E74C48-AF67-4DF3-859B-C18BF2298303}"/>
    <hyperlink ref="B3913" r:id="rId3912" display="https://www.screener.in/company/540613/" xr:uid="{F5D07E07-2403-40C1-8D16-75DB79F4558D}"/>
    <hyperlink ref="B3914" r:id="rId3913" display="https://www.screener.in/company/506979/" xr:uid="{B83E490B-F174-45DF-9D79-9C62111081F2}"/>
    <hyperlink ref="B3915" r:id="rId3914" display="https://www.screener.in/company/538895/" xr:uid="{99D1F504-1661-4998-A681-88AF3B225AE5}"/>
    <hyperlink ref="B3916" r:id="rId3915" display="https://www.screener.in/company/514113/" xr:uid="{17395081-2681-434B-BAE7-2E6D055D5EB6}"/>
    <hyperlink ref="B3917" r:id="rId3916" display="https://www.screener.in/company/519612/" xr:uid="{06B45391-94A8-4CDD-A345-6A6D76F58F79}"/>
    <hyperlink ref="B3918" r:id="rId3917" display="https://www.screener.in/company/BRIGHT/" xr:uid="{8EB05650-696C-459C-B873-E04EDD2D56DC}"/>
    <hyperlink ref="B3919" r:id="rId3918" display="https://www.screener.in/company/540938/" xr:uid="{C5D4C888-4F5B-4F04-8C49-2E8A6CCEC9D4}"/>
    <hyperlink ref="B3921" r:id="rId3919" display="https://www.screener.in/company/511626/consolidated/" xr:uid="{8C44C46F-F173-4BEA-8210-7521CBAEA412}"/>
    <hyperlink ref="B3920" r:id="rId3920" display="https://www.screener.in/company/RICHA/" xr:uid="{518B7E9D-107A-4108-9C75-A8247E7DB76A}"/>
    <hyperlink ref="B3922" r:id="rId3921" display="https://www.screener.in/company/539435/" xr:uid="{3353F03D-82B4-49ED-BDF9-EA308C5C4863}"/>
    <hyperlink ref="B3923" r:id="rId3922" display="https://www.screener.in/company/" xr:uid="{FBD896D7-9C77-437F-AF31-0729EC3523AF}"/>
    <hyperlink ref="B3924" r:id="rId3923" display="https://www.screener.in/company/536565/" xr:uid="{8C8D873D-5E87-4459-934F-FC3F89157425}"/>
    <hyperlink ref="B3925" r:id="rId3924" display="https://www.screener.in/company/539985/" xr:uid="{299D0645-0BDE-4CBB-8766-7502CC54D584}"/>
    <hyperlink ref="B3926" r:id="rId3925" display="https://www.screener.in/company/541444/" xr:uid="{4AA03E1C-75D9-46D2-96EF-637A2C269B2C}"/>
    <hyperlink ref="B3927" r:id="rId3926" display="https://www.screener.in/company/531552/consolidated/" xr:uid="{3D8001AA-3DBA-4BB2-A563-19C8430F5A2A}"/>
    <hyperlink ref="B3928" r:id="rId3927" display="https://www.screener.in/company/500389/" xr:uid="{B3DF065E-1177-404A-94BE-D2A975A0FC76}"/>
    <hyperlink ref="B3929" r:id="rId3928" display="https://www.screener.in/company/514400/" xr:uid="{2FBC53F6-2000-4565-9B44-CC75E9D074DC}"/>
    <hyperlink ref="B3930" r:id="rId3929" display="https://www.screener.in/company/532315/" xr:uid="{60749155-70A6-4DDF-B296-92CE32ED6776}"/>
    <hyperlink ref="B3931" r:id="rId3930" display="https://www.screener.in/company/508963/" xr:uid="{53EB3564-3558-40A9-A7E7-A9592AD0883E}"/>
    <hyperlink ref="B3932" r:id="rId3931" display="https://www.screener.in/company/543537/" xr:uid="{547D1787-59EF-4FD0-8F8A-95DF428EAD2A}"/>
    <hyperlink ref="B3933" r:id="rId3932" display="https://www.screener.in/company/524238/" xr:uid="{053B11BD-6E06-4367-912A-DCDB94720DD0}"/>
    <hyperlink ref="B3934" r:id="rId3933" display="https://www.screener.in/company/532007/" xr:uid="{0AD53C77-98E9-4095-910E-7BC8180D5836}"/>
    <hyperlink ref="B3935" r:id="rId3934" display="https://www.screener.in/company/538786/" xr:uid="{30EC4D08-9FB6-4234-92A6-0A17BEF4BD59}"/>
    <hyperlink ref="B3936" r:id="rId3935" display="https://www.screener.in/company/WINPRO/" xr:uid="{176A3DA4-C411-4800-A50A-514F51DFAC36}"/>
    <hyperlink ref="B3937" r:id="rId3936" display="https://www.screener.in/company/524768/" xr:uid="{B927A97F-1A28-4FF5-A3E1-A0D3688907D0}"/>
    <hyperlink ref="B3938" r:id="rId3937" display="https://www.screener.in/company/531539/" xr:uid="{7B0DAC45-D976-4C73-A394-A7E2C2261CA9}"/>
    <hyperlink ref="B3939" r:id="rId3938" display="https://www.screener.in/company/543256/" xr:uid="{5219E170-00BC-486F-8B6D-779F1D40B184}"/>
    <hyperlink ref="B3941" r:id="rId3939" display="https://www.screener.in/company/540955/" xr:uid="{10DAEC60-5C31-4C73-9458-0D4EDBF61E1C}"/>
    <hyperlink ref="B3940" r:id="rId3940" display="https://www.screener.in/company/543623/" xr:uid="{5A7F10AD-4E01-4F92-882E-4EBC72840396}"/>
    <hyperlink ref="B3942" r:id="rId3941" display="https://www.screener.in/company/521226/consolidated/" xr:uid="{45C48B0B-9A5A-4497-9A58-25CF8F8FBADD}"/>
    <hyperlink ref="B3943" r:id="rId3942" display="https://www.screener.in/company/544220/" xr:uid="{404C514B-2854-4BD4-BAC1-D314BE94266A}"/>
    <hyperlink ref="B3944" r:id="rId3943" display="https://www.screener.in/company/531137/" xr:uid="{64EDDEB9-7CFD-4143-94BB-5166BDC36870}"/>
    <hyperlink ref="B3945" r:id="rId3944" display="https://www.screener.in/company/540310/" xr:uid="{2EE1E8D9-F439-4CD9-B710-F3617E32FF60}"/>
    <hyperlink ref="B3946" r:id="rId3945" display="https://www.screener.in/company/539117/" xr:uid="{704475C4-714E-4C31-9A2C-ADACE1933789}"/>
    <hyperlink ref="B3947" r:id="rId3946" display="https://www.screener.in/company/530713/consolidated/" xr:uid="{CA9468AC-C4D8-48D0-8B15-B3C174D30160}"/>
    <hyperlink ref="B3948" r:id="rId3947" display="https://www.screener.in/company/543979/" xr:uid="{3F02781F-E1DE-482F-B250-CC94C4B06244}"/>
    <hyperlink ref="B3949" r:id="rId3948" display="https://www.screener.in/company/501151/" xr:uid="{B916B457-6326-4C92-B86E-D9A2E5ED5634}"/>
    <hyperlink ref="B3951" r:id="rId3949" display="https://www.screener.in/company/538568/" xr:uid="{1B5A63E6-1F94-4E2A-BB52-32EE3BDF4E78}"/>
    <hyperlink ref="B3950" r:id="rId3950" display="https://www.screener.in/company/MPTODAY/" xr:uid="{A0255C32-3797-40B5-A547-F21391B984DD}"/>
    <hyperlink ref="B3952" r:id="rId3951" display="https://www.screener.in/company/FELDVR/" xr:uid="{BB915644-4243-46FD-9A58-D668EE79C61D}"/>
    <hyperlink ref="B3953" r:id="rId3952" display="https://www.screener.in/company/531338/consolidated/" xr:uid="{3B4545BE-240A-46A2-B0E7-02E45218DDD6}"/>
    <hyperlink ref="B3954" r:id="rId3953" display="https://www.screener.in/company/538422/" xr:uid="{98B86CFB-1179-4C2C-8FED-2F34836B1720}"/>
    <hyperlink ref="B3955" r:id="rId3954" display="https://www.screener.in/company/540254/" xr:uid="{158104F0-398E-4AB1-8C2A-56EC4CFCA51D}"/>
    <hyperlink ref="B3956" r:id="rId3955" display="https://www.screener.in/company/544094/consolidated/" xr:uid="{9D9E9442-83FD-4C2E-AFE7-9095ACB51D8C}"/>
    <hyperlink ref="B3957" r:id="rId3956" display="https://www.screener.in/company/504378/consolidated/" xr:uid="{D92AB849-D484-4D64-8592-478857A9507E}"/>
    <hyperlink ref="B3958" r:id="rId3957" display="https://www.screener.in/company/530429/" xr:uid="{EA6F373D-5D77-4354-BA1B-29092668F396}"/>
    <hyperlink ref="B3959" r:id="rId3958" display="https://www.screener.in/company/513119/" xr:uid="{5CCB0B4D-7094-4D25-9C21-3DEE28245873}"/>
    <hyperlink ref="B3960" r:id="rId3959" display="https://www.screener.in/company/543951/" xr:uid="{CC433E01-E3FA-47EB-B990-03400E1982D7}"/>
    <hyperlink ref="B3961" r:id="rId3960" display="https://www.screener.in/company/512624/" xr:uid="{58011CB2-459D-4A1C-A6AB-7A919D11FA4D}"/>
    <hyperlink ref="B3962" r:id="rId3961" display="https://www.screener.in/company/542627/" xr:uid="{B1A21FCE-E118-465A-856E-05BCACC770DC}"/>
    <hyperlink ref="B3963" r:id="rId3962" display="https://www.screener.in/company/526477/consolidated/" xr:uid="{A165E5E5-2E7A-4562-BBB6-6CC56947D1CB}"/>
    <hyperlink ref="B3965" r:id="rId3963" display="https://www.screener.in/company/523467/" xr:uid="{BF69A6DD-50AD-47DB-B46F-59DD4583E3C9}"/>
    <hyperlink ref="B3964" r:id="rId3964" display="https://www.screener.in/company/526373/" xr:uid="{20C9AEC1-E21B-4FDF-A6B0-151435371B0D}"/>
    <hyperlink ref="B3966" r:id="rId3965" display="https://www.screener.in/company/506947/" xr:uid="{D7BE43EA-84D7-409F-ADEE-F89157A48F7E}"/>
    <hyperlink ref="B3967" r:id="rId3966" display="https://www.screener.in/company/524614/" xr:uid="{C2321B85-5923-4EC5-BA25-33A72304449E}"/>
    <hyperlink ref="B3968" r:id="rId3967" display="https://www.screener.in/company/507966/" xr:uid="{A908C584-617B-4440-BFED-F5F4630A678E}"/>
    <hyperlink ref="B3969" r:id="rId3968" display="https://www.screener.in/company/543927/" xr:uid="{CB844677-A9C8-49F5-AE74-9F096017A230}"/>
    <hyperlink ref="B3970" r:id="rId3969" display="https://www.screener.in/company/542666/" xr:uid="{143B25D8-9FA3-4E22-90CC-DA19332211C4}"/>
    <hyperlink ref="B3971" r:id="rId3970" display="https://www.screener.in/company/531962/" xr:uid="{15FB8B01-36C0-4433-B56C-A6D4B3D4E027}"/>
    <hyperlink ref="B3972" r:id="rId3971" display="https://www.screener.in/company/540615/" xr:uid="{A7289202-F7B8-410A-AEDC-432279D79161}"/>
    <hyperlink ref="B3973" r:id="rId3972" display="https://www.screener.in/company/544173/" xr:uid="{E8BF929A-B6FA-4770-BCA9-FD01ED0360D3}"/>
    <hyperlink ref="B3974" r:id="rId3973" display="https://www.screener.in/company/531743/" xr:uid="{B15B7051-AB14-46BD-995F-6F8001F42FF7}"/>
    <hyperlink ref="B3975" r:id="rId3974" display="https://www.screener.in/company/539124/" xr:uid="{596CA080-8921-4113-B00D-EBC5555F3A52}"/>
    <hyperlink ref="B3977" r:id="rId3975" display="https://www.screener.in/company/508956/" xr:uid="{915BA231-D0A2-4CFD-80D9-112808A2445D}"/>
    <hyperlink ref="B3976" r:id="rId3976" display="https://www.screener.in/company/536710/" xr:uid="{B7D9129C-C407-4DD6-924D-164CE227D352}"/>
    <hyperlink ref="B3978" r:id="rId3977" display="https://www.screener.in/company/543617/consolidated/" xr:uid="{7DC132E7-0EC7-47BB-8046-184BC1A41526}"/>
    <hyperlink ref="B3979" r:id="rId3978" display="https://www.screener.in/company/543209/" xr:uid="{4B0943E2-8C1D-4106-AB17-14837AE61350}"/>
    <hyperlink ref="B3980" r:id="rId3979" display="https://www.screener.in/company/GLFL/" xr:uid="{DFEDB580-2B18-4DDB-8640-44B6839E5163}"/>
    <hyperlink ref="B3981" r:id="rId3980" display="https://www.screener.in/company/532676/" xr:uid="{8DC58BF0-F345-4D2E-A626-B62F99E74D2A}"/>
    <hyperlink ref="B3982" r:id="rId3981" display="https://www.screener.in/company/539599/" xr:uid="{950BBB66-76F5-44C3-B632-C2C0D7AD5FD2}"/>
    <hyperlink ref="B3983" r:id="rId3982" display="https://www.screener.in/company/540269/" xr:uid="{A5CFB142-EAA5-450A-9BCB-83F17F68A871}"/>
    <hyperlink ref="B3984" r:id="rId3983" display="https://www.screener.in/company/531328/" xr:uid="{A4C3D648-F015-456C-A42F-5DF928A7B228}"/>
    <hyperlink ref="B3985" r:id="rId3984" display="https://www.screener.in/company/512589/" xr:uid="{C28F6F4A-1571-42C9-8D1D-8A0D08E09600}"/>
    <hyperlink ref="B3986" r:id="rId3985" display="https://www.screener.in/company/544056/" xr:uid="{39AB41D3-2729-4483-991A-924EE821CAFA}"/>
    <hyperlink ref="B3988" r:id="rId3986" display="https://www.screener.in/company/526755/" xr:uid="{059350B1-5824-46A4-BCBE-9DDD77680600}"/>
    <hyperlink ref="B3987" r:id="rId3987" display="https://www.screener.in/company/513699/consolidated/" xr:uid="{53FBBD75-0D11-4E06-AA8F-8FF9D1A838C9}"/>
    <hyperlink ref="B3989" r:id="rId3988" display="https://www.screener.in/company/543798/" xr:uid="{B6FCB209-1CF3-4B0A-AE37-24196FD3D690}"/>
    <hyperlink ref="B3990" r:id="rId3989" display="https://www.screener.in/company/SAROJA/" xr:uid="{2F014117-0A4A-4C1B-9A15-AD514F405842}"/>
    <hyperlink ref="B3991" r:id="rId3990" display="https://www.screener.in/company/543439/consolidated/" xr:uid="{D11D13D6-67D0-483F-B9AD-0EEDB12A9F11}"/>
    <hyperlink ref="B3992" r:id="rId3991" display="https://www.screener.in/company/516106/" xr:uid="{FFB53AEF-A252-4D59-B01C-885AD781E295}"/>
    <hyperlink ref="B3993" r:id="rId3992" display="https://www.screener.in/company/524434/" xr:uid="{5555D068-B1F3-4381-8234-608944AA9505}"/>
    <hyperlink ref="B3994" r:id="rId3993" display="https://www.screener.in/company/519574/" xr:uid="{6B71D8CC-7BEE-4E89-A418-63D87A63039B}"/>
    <hyperlink ref="B3995" r:id="rId3994" display="https://www.screener.in/company/508918/consolidated/" xr:uid="{60DEFAD0-FA2B-4B7E-AFD7-C636776701B4}"/>
    <hyperlink ref="B3996" r:id="rId3995" display="https://www.screener.in/company/511758/" xr:uid="{AE4EDC0B-EEA5-4FAA-A6DD-68801DDF82F3}"/>
    <hyperlink ref="B3997" r:id="rId3996" display="https://www.screener.in/company/533149/" xr:uid="{BD4E0E18-54D0-45B7-BAE6-8C00A8D21081}"/>
    <hyperlink ref="B3998" r:id="rId3997" display="https://www.screener.in/company/536709/" xr:uid="{986C363E-6D3E-4B7F-A62D-201EF9024C73}"/>
    <hyperlink ref="B3999" r:id="rId3998" display="https://www.screener.in/company/537707/" xr:uid="{CEE0DB6E-AE3F-497B-A17B-F9B8739B9EF6}"/>
    <hyperlink ref="B4000" r:id="rId3999" display="https://www.screener.in/company/539839/" xr:uid="{3331F982-2367-4EE0-9514-4003EF98E4BA}"/>
    <hyperlink ref="B4001" r:id="rId4000" display="https://www.screener.in/company/530799/" xr:uid="{F3CE9E94-98FB-41A1-8673-0C9F949BA228}"/>
    <hyperlink ref="B4002" r:id="rId4001" display="https://www.screener.in/company/538212/" xr:uid="{9C22F5C5-1A2A-481F-BDB5-6D7F07C12836}"/>
    <hyperlink ref="B4003" r:id="rId4002" display="https://www.screener.in/company/UMESLTD/consolidated/" xr:uid="{F1F7D5B4-8BFC-4CC4-BD94-017F8F78D29C}"/>
    <hyperlink ref="B4005" r:id="rId4003" display="https://www.screener.in/company/526827/" xr:uid="{D27F4E1C-A0C1-4D4E-998E-4DC74B0F8E19}"/>
    <hyperlink ref="B4004" r:id="rId4004" display="https://www.screener.in/company/539519/" xr:uid="{431B21A5-538E-4D4C-9965-81FFE4F79D89}"/>
    <hyperlink ref="B4006" r:id="rId4005" display="https://www.screener.in/company/538708/" xr:uid="{853494B0-3AA0-4DE7-B11B-A3561FBA03FA}"/>
    <hyperlink ref="B4007" r:id="rId4006" display="https://www.screener.in/company/539206/" xr:uid="{ED788C54-56FA-4000-B855-AE6E1203BF7E}"/>
    <hyperlink ref="B4008" r:id="rId4007" display="https://www.screener.in/company/RITEZONE/" xr:uid="{92B60D92-1749-4316-B975-63BA031479D9}"/>
    <hyperlink ref="B4009" r:id="rId4008" display="https://www.screener.in/company/543171/" xr:uid="{24877EB3-CFDA-4EEB-8E30-A551D3A4580D}"/>
    <hyperlink ref="B4010" r:id="rId4009" display="https://www.screener.in/company/511122/" xr:uid="{A8000223-E910-43E5-BC9A-921ACF8DA319}"/>
    <hyperlink ref="B4011" r:id="rId4010" display="https://www.screener.in/company/541973/" xr:uid="{AFD533B3-D118-4232-BA39-2D037023338D}"/>
    <hyperlink ref="B4012" r:id="rId4011" display="https://www.screener.in/company/505703/" xr:uid="{5F8063E4-094E-4C92-9F3E-7BBB4ADFD4B3}"/>
    <hyperlink ref="B4013" r:id="rId4012" display="https://www.screener.in/company/532887/consolidated/" xr:uid="{113545EB-AFC9-4EB5-B54C-B1B69B96BBCE}"/>
    <hyperlink ref="B4014" r:id="rId4013" display="https://www.screener.in/company/539228/" xr:uid="{56F3C36F-A567-4A79-8977-A05CEA5FB9E6}"/>
    <hyperlink ref="B4015" r:id="rId4014" display="https://www.screener.in/company/524576/" xr:uid="{17320D17-0460-4E1A-836D-5FD03AC9B2FC}"/>
    <hyperlink ref="B4016" r:id="rId4015" display="https://www.screener.in/company/523650/" xr:uid="{28D31071-62AB-4800-8204-4ECC87F6D9C9}"/>
    <hyperlink ref="B4017" r:id="rId4016" display="https://www.screener.in/company/500277/" xr:uid="{75DF840A-290A-48BA-9742-AE574024931C}"/>
    <hyperlink ref="B4018" r:id="rId4017" display="https://www.screener.in/company/543924/" xr:uid="{38130B76-4195-490B-89C4-A2D57137855A}"/>
    <hyperlink ref="B4019" r:id="rId4018" display="https://www.screener.in/company/526859/" xr:uid="{3F442287-4871-4037-BFCF-15A9EF998FC8}"/>
    <hyperlink ref="B4020" r:id="rId4019" display="https://www.screener.in/company/507759/" xr:uid="{3F2884F0-6B5A-412C-9C51-25A71B04F848}"/>
    <hyperlink ref="B4021" r:id="rId4020" display="https://www.screener.in/company/540072/" xr:uid="{9240F88A-8D36-45FD-B4DF-31470AA6FC0E}"/>
    <hyperlink ref="B4022" r:id="rId4021" display="https://www.screener.in/company/530259/" xr:uid="{F3C50172-A35C-4ABF-91FC-5373E68A6FA6}"/>
    <hyperlink ref="B4023" r:id="rId4022" display="https://www.screener.in/company/531360/" xr:uid="{6F6C13D0-CE0D-40E9-BB52-412C3845E632}"/>
    <hyperlink ref="B4024" r:id="rId4023" display="https://www.screener.in/company/524748/" xr:uid="{C29EFA36-D44D-412F-9AC8-5915052F3727}"/>
    <hyperlink ref="B4025" r:id="rId4024" display="https://www.screener.in/company/544221/" xr:uid="{59D9E65B-20A9-4BC0-933C-48D0528A87A4}"/>
    <hyperlink ref="B4026" r:id="rId4025" display="https://www.screener.in/company/512064/consolidated/" xr:uid="{D0C733A7-F15E-41EB-840D-6D24A538645A}"/>
    <hyperlink ref="B4027" r:id="rId4026" display="https://www.screener.in/company/519415/" xr:uid="{5019DC23-EB80-4863-BC01-B70A734955BB}"/>
    <hyperlink ref="B4028" r:id="rId4027" display="https://www.screener.in/company/531735/" xr:uid="{9E67033C-EAE6-478A-8BE5-9313FD1BE55E}"/>
    <hyperlink ref="B4031" r:id="rId4028" display="https://www.screener.in/company/531663/" xr:uid="{D0486B1A-ED55-4E96-AD4A-483B58AACA13}"/>
    <hyperlink ref="B4029" r:id="rId4029" display="https://www.screener.in/company/526143/" xr:uid="{265E8957-6E0F-4280-B067-6186FB3B2281}"/>
    <hyperlink ref="B4030" r:id="rId4030" display="https://www.screener.in/company/512036/" xr:uid="{3DC6F8C4-4842-4DC6-AB39-BC0B2EA0DB9E}"/>
    <hyperlink ref="B4032" r:id="rId4031" display="https://www.screener.in/company/535431/" xr:uid="{97CC7175-BA37-4590-A9CC-988A32B4B399}"/>
    <hyperlink ref="B4033" r:id="rId4032" display="https://www.screener.in/company/506935/" xr:uid="{3996A883-7CA4-4447-92B3-6DAAD8C18EBF}"/>
    <hyperlink ref="B4034" r:id="rId4033" display="https://www.screener.in/company/530797/" xr:uid="{978E0B9E-2DEC-4F48-9AFC-99B4A0017CA9}"/>
    <hyperlink ref="B4035" r:id="rId4034" display="https://www.screener.in/company/531583/" xr:uid="{915BF13A-288D-4173-B8E9-BC7F23B245B3}"/>
    <hyperlink ref="B4036" r:id="rId4035" display="https://www.screener.in/company/524752/consolidated/" xr:uid="{9BE1B283-9E83-4622-BD61-FD51F665DD56}"/>
    <hyperlink ref="B4037" r:id="rId4036" display="https://www.screener.in/company/SHYAMTEL/" xr:uid="{F1B8CBE3-F58A-4027-AA2F-E19B298BBC2C}"/>
    <hyperlink ref="B4038" r:id="rId4037" display="https://www.screener.in/company/512565/" xr:uid="{5153D10F-6F56-4A2B-88AA-FA3E9A65C67F}"/>
    <hyperlink ref="B4039" r:id="rId4038" display="https://www.screener.in/company/LYPSAGEMS/consolidated/" xr:uid="{159F56A7-8014-4A1A-B76C-18BA1B5395FA}"/>
    <hyperlink ref="B4040" r:id="rId4039" display="https://www.screener.in/company/526687/" xr:uid="{E53CFDC4-2A2B-47E8-900B-0EBCD807ECB4}"/>
    <hyperlink ref="B4041" r:id="rId4040" display="https://www.screener.in/company/531091/" xr:uid="{CAA5A37A-5065-46A8-B504-7EDDCFD2D5E8}"/>
    <hyperlink ref="B4042" r:id="rId4041" display="https://www.screener.in/company/532035/consolidated/" xr:uid="{954DC9A8-ACEC-406E-93C1-5C46B4A6608B}"/>
    <hyperlink ref="B4043" r:id="rId4042" display="https://www.screener.in/company/521068/" xr:uid="{B2243696-90AC-47A3-84B6-4780639D28BB}"/>
    <hyperlink ref="B4044" r:id="rId4043" display="https://www.screener.in/company/519285/" xr:uid="{E97A4CE8-F6BA-4AE4-868A-556CB0EEAC27}"/>
    <hyperlink ref="B4046" r:id="rId4044" display="https://www.screener.in/company/538923/" xr:uid="{F5C87538-385D-4A78-AF68-1E6BF7E89C77}"/>
    <hyperlink ref="B4045" r:id="rId4045" display="https://www.screener.in/company/543594/" xr:uid="{2F3718F9-B2A3-483C-A163-A940C28D53AE}"/>
    <hyperlink ref="B4047" r:id="rId4046" display="https://www.screener.in/company/526532/consolidated/" xr:uid="{FBE9B633-F74A-4517-824D-C762A091ED56}"/>
    <hyperlink ref="B4048" r:id="rId4047" display="https://www.screener.in/company/526675/" xr:uid="{07EEFBDE-F475-42DD-9B7B-3EA766E725B2}"/>
    <hyperlink ref="B4049" r:id="rId4048" display="https://www.screener.in/company/538770/" xr:uid="{867CA738-83A7-4FE4-8013-E2768030C9E2}"/>
    <hyperlink ref="B4050" r:id="rId4049" display="https://www.screener.in/company/511016/" xr:uid="{5BDA1FC3-0864-4C8C-AD72-4552BB26D855}"/>
    <hyperlink ref="B4051" r:id="rId4050" display="https://www.screener.in/company/539492/" xr:uid="{4D70652D-1DD1-4440-BB27-58A180CE250B}"/>
    <hyperlink ref="B4052" r:id="rId4051" display="https://www.screener.in/company/541338/" xr:uid="{4398AB8D-B24F-4711-8DE3-71AD6B254981}"/>
    <hyperlink ref="B4053" r:id="rId4052" display="https://www.screener.in/company/539174/" xr:uid="{F378E02C-B517-4531-8A38-EDD4DBB0F26F}"/>
    <hyperlink ref="B4054" r:id="rId4053" display="https://www.screener.in/company/537573/" xr:uid="{85E30303-0857-44C1-BAD9-915D17D5439C}"/>
    <hyperlink ref="B4055" r:id="rId4054" display="https://www.screener.in/company/BOHRAIND/" xr:uid="{4B528D7C-273E-4498-B143-418487FA81C8}"/>
    <hyperlink ref="B4056" r:id="rId4055" display="https://www.screener.in/company/ARENTERP/" xr:uid="{F404056A-246D-46EB-B777-9679F950E93E}"/>
    <hyperlink ref="B4057" r:id="rId4056" display="https://www.screener.in/company/531778/" xr:uid="{9563696A-8F40-408A-8E61-99AE670F3088}"/>
    <hyperlink ref="B4058" r:id="rId4057" display="https://www.screener.in/company/532100/" xr:uid="{E18E4B3E-6A85-4AEC-840D-0BE881C71A54}"/>
    <hyperlink ref="B4059" r:id="rId4058" display="https://www.screener.in/company/519242/" xr:uid="{A33B3BB3-F556-4C17-84FF-D04BE8E917BF}"/>
    <hyperlink ref="B4060" r:id="rId4059" display="https://www.screener.in/company/523120/consolidated/" xr:uid="{6008FDC5-2849-4C70-AB33-F423BDCA162A}"/>
    <hyperlink ref="B4061" r:id="rId4060" display="https://www.screener.in/company/530119/" xr:uid="{10E855FB-E5FD-4028-8B15-4DD1EBC4DD29}"/>
    <hyperlink ref="B4062" r:id="rId4061" display="https://www.screener.in/company/513422/" xr:uid="{6A04AEDB-8E24-4303-8BD5-015F4836BEFB}"/>
    <hyperlink ref="B4063" r:id="rId4062" display="https://www.screener.in/company/DRL/consolidated/" xr:uid="{1B06AD37-AD01-45FA-B1AE-D1575996EAD3}"/>
    <hyperlink ref="B4064" r:id="rId4063" display="https://www.screener.in/company/512441/" xr:uid="{4211B59E-98C8-439C-B27A-787269024627}"/>
    <hyperlink ref="B4065" r:id="rId4064" display="https://www.screener.in/company/535279/" xr:uid="{F178DFC7-9F9D-4A5B-B6BB-897C70E7519B}"/>
    <hyperlink ref="B4066" r:id="rId4065" display="https://www.screener.in/company/523782/" xr:uid="{A8EDB199-9177-4CD0-8A90-1C5DE80382E2}"/>
    <hyperlink ref="B4067" r:id="rId4066" display="https://www.screener.in/company/531370/" xr:uid="{FAE9AE1C-F3F5-43F4-ADAC-331CABD21E76}"/>
    <hyperlink ref="B4068" r:id="rId4067" display="https://www.screener.in/company/544002/" xr:uid="{A8D358A5-7191-4621-9340-436B359CC2E9}"/>
    <hyperlink ref="B4069" r:id="rId4068" display="https://www.screener.in/company/SHANTI/consolidated/" xr:uid="{6DE3E495-925F-4997-92DA-0201546115C6}"/>
    <hyperlink ref="B4070" r:id="rId4069" display="https://www.screener.in/company/531003/" xr:uid="{8EEB576D-4BD3-4464-9EA7-E4BED4213CD0}"/>
    <hyperlink ref="B4071" r:id="rId4070" display="https://www.screener.in/company/526570/" xr:uid="{E6E33430-A2B3-47FE-B42C-50C7C67E244F}"/>
    <hyperlink ref="B4072" r:id="rId4071" display="https://www.screener.in/company/521080/" xr:uid="{2E2F14DB-00C3-4836-937E-E30A248C488A}"/>
    <hyperlink ref="B4073" r:id="rId4072" display="https://www.screener.in/company/501477/consolidated/" xr:uid="{C5A5E3D8-A52B-4241-9C40-8E623249A802}"/>
    <hyperlink ref="B4074" r:id="rId4073" display="https://www.screener.in/company/517201/" xr:uid="{BF791755-0CEA-42D3-B2E0-28BBC8059965}"/>
    <hyperlink ref="B4075" r:id="rId4074" display="https://www.screener.in/company/TCIFINANCE/" xr:uid="{D42FD707-5675-48CF-9B23-9E7CE3388ED8}"/>
    <hyperlink ref="B4076" r:id="rId4075" display="https://www.screener.in/company/538919/" xr:uid="{1E2CF708-C44F-4B20-A768-F80EB994E918}"/>
    <hyperlink ref="B4077" r:id="rId4076" display="https://www.screener.in/company/511501/" xr:uid="{38E435D0-1952-4EFC-A7F2-95FE1871ACE6}"/>
    <hyperlink ref="B4078" r:id="rId4077" display="https://www.screener.in/company/542667/consolidated/" xr:uid="{362399D8-E883-41E3-9E3C-96484DD364AB}"/>
    <hyperlink ref="B4080" r:id="rId4078" display="https://www.screener.in/company/514412/" xr:uid="{894A6502-1686-4E9B-A47C-786FFF011E12}"/>
    <hyperlink ref="B4079" r:id="rId4079" display="https://www.screener.in/company/539506/" xr:uid="{A9D2110B-DD9E-46F3-BC14-4532348D5020}"/>
    <hyperlink ref="B4081" r:id="rId4080" display="https://www.screener.in/company/543651/" xr:uid="{1DBE3494-53D0-4CFB-B95F-8C66B5A94101}"/>
    <hyperlink ref="B4082" r:id="rId4081" display="https://www.screener.in/company/542034/" xr:uid="{E81438B6-19F6-4112-853C-A59D7DCBAD50}"/>
    <hyperlink ref="B4083" r:id="rId4082" display="https://www.screener.in/company/523222/consolidated/" xr:uid="{80E92026-E54A-4F68-85C1-DDAAAB2A9216}"/>
    <hyperlink ref="B4084" r:id="rId4083" display="https://www.screener.in/company/DCMFINSERV/consolidated/" xr:uid="{4FEC1932-8465-4ADC-B241-E98239EE7E02}"/>
    <hyperlink ref="B4085" r:id="rId4084" display="https://www.screener.in/company/ORTINLAB/" xr:uid="{DBCE84A2-CFBF-420C-A9D7-5FDECF5A3B09}"/>
    <hyperlink ref="B4086" r:id="rId4085" display="https://www.screener.in/company/531509/" xr:uid="{F0905371-941F-4BA5-A938-52CAD815DE75}"/>
    <hyperlink ref="B4088" r:id="rId4086" display="https://www.screener.in/company/523242/" xr:uid="{93997A8B-A929-4FAB-A5E2-54063603EFCA}"/>
    <hyperlink ref="B4087" r:id="rId4087" display="https://www.screener.in/company/AHIMSA/" xr:uid="{C08DAE68-00FC-4D8A-A445-35C201E959F0}"/>
    <hyperlink ref="B4089" r:id="rId4088" display="https://www.screener.in/company/540903/" xr:uid="{9C040097-5B7D-4AB6-969B-619314CC732C}"/>
    <hyperlink ref="B4090" r:id="rId4089" display="https://www.screener.in/company/523826/" xr:uid="{BDC26287-322A-4E31-8C67-246886CDE045}"/>
    <hyperlink ref="B4091" r:id="rId4090" display="https://www.screener.in/company/539149/consolidated/" xr:uid="{C35F628E-BF0B-4E2C-82D0-5BE91B0D4089}"/>
    <hyperlink ref="B4092" r:id="rId4091" display="https://www.screener.in/company/502893/consolidated/" xr:uid="{A0628740-5067-4695-84FB-3287856F7CC5}"/>
    <hyperlink ref="B4094" r:id="rId4092" display="https://www.screener.in/company/503624/" xr:uid="{F02F7EDC-E31A-4E64-8042-0B477F891901}"/>
    <hyperlink ref="B4093" r:id="rId4093" display="https://www.screener.in/company/531259/" xr:uid="{03A90B2F-D9C2-4FEE-855E-7FC4C32DA239}"/>
    <hyperlink ref="B4096" r:id="rId4094" display="https://www.screener.in/company/531613/" xr:uid="{AAA99647-D475-4279-8C45-994EFD05D6D0}"/>
    <hyperlink ref="B4095" r:id="rId4095" display="https://www.screener.in/company/MANAV/" xr:uid="{6E2A6BEE-AB0B-4ADE-B64D-979A7A1949B8}"/>
    <hyperlink ref="B4097" r:id="rId4096" display="https://www.screener.in/company/532911/" xr:uid="{5F4AE3D8-3C60-41D1-93D8-DCBF46DDADF8}"/>
    <hyperlink ref="B4098" r:id="rId4097" display="https://www.screener.in/company/511730/" xr:uid="{74AD8B37-49F4-44EA-A4A4-ABDDD0E9539B}"/>
    <hyperlink ref="B4099" r:id="rId4098" display="https://www.screener.in/company/520131/" xr:uid="{46B7124A-9B4E-42B2-A40C-5E9A0ABE40BC}"/>
    <hyperlink ref="B4100" r:id="rId4099" display="https://www.screener.in/company/508996/" xr:uid="{E7C0D5D1-B35A-4B88-855B-C6A0EB0A736C}"/>
    <hyperlink ref="B4101" r:id="rId4100" display="https://www.screener.in/company/ALPSINDUS/consolidated/" xr:uid="{5CB14222-2937-4B72-A087-4668BB3A2C16}"/>
    <hyperlink ref="B4102" r:id="rId4101" display="https://www.screener.in/company/530057/consolidated/" xr:uid="{D2506DDF-C5E0-4492-B4B9-C475EFA0E687}"/>
    <hyperlink ref="B4103" r:id="rId4102" display="https://www.screener.in/company/521234/" xr:uid="{3155D99D-DA54-419A-9287-6D698BAA78C5}"/>
    <hyperlink ref="B4104" r:id="rId4103" display="https://www.screener.in/company/509073/consolidated/" xr:uid="{C5549147-177B-4F44-88FC-0D4B55E7AFFF}"/>
    <hyperlink ref="B4105" r:id="rId4104" display="https://www.screener.in/company/538788/" xr:uid="{F17BA401-38D2-40AC-84A3-D78D06FD8528}"/>
    <hyperlink ref="B4106" r:id="rId4105" display="https://www.screener.in/company/544139/" xr:uid="{0B190B1B-FCD8-48E6-8A02-C2071229A669}"/>
    <hyperlink ref="B4107" r:id="rId4106" display="https://www.screener.in/company/530095/" xr:uid="{74B2C6F4-3D23-431E-BE23-D49C72BDBEC1}"/>
    <hyperlink ref="B4108" r:id="rId4107" display="https://www.screener.in/company/531673/" xr:uid="{6201D831-9FAD-48A9-B426-40A2E883426E}"/>
    <hyperlink ref="B4109" r:id="rId4108" display="https://www.screener.in/company/531626/" xr:uid="{28A4DE21-3AAB-4157-BC42-48552F51F3AE}"/>
    <hyperlink ref="B4110" r:id="rId4109" display="https://www.screener.in/company/NORBTEAEXP/" xr:uid="{11B2B29F-6B03-4C72-8F18-0B2F343D8DD4}"/>
    <hyperlink ref="B4111" r:id="rId4110" display="https://www.screener.in/company/501148/" xr:uid="{05462079-D895-40C0-B9E6-316282ADC9FD}"/>
    <hyperlink ref="B4112" r:id="rId4111" display="https://www.screener.in/company/513117/" xr:uid="{A1E26D18-ADEE-4FDA-9E87-7A2730C0C075}"/>
    <hyperlink ref="B4113" r:id="rId4112" display="https://www.screener.in/company/530177/" xr:uid="{04B43920-3866-42B7-97C2-E0A7255C4AEE}"/>
    <hyperlink ref="B4114" r:id="rId4113" display="https://www.screener.in/company/537840/" xr:uid="{4FC7ED75-03F5-473B-8D23-55A861B4B42D}"/>
    <hyperlink ref="B4115" r:id="rId4114" display="https://www.screener.in/company/530063/" xr:uid="{237606E9-99B2-4D15-8D89-B68DFB703D6F}"/>
    <hyperlink ref="B4116" r:id="rId4115" display="https://www.screener.in/company/531644/" xr:uid="{FAE41EA6-78B7-4908-B953-23F153995327}"/>
    <hyperlink ref="B4119" r:id="rId4116" display="https://www.screener.in/company/531334/" xr:uid="{66B25319-D22C-4758-A611-F587EC387840}"/>
    <hyperlink ref="B4118" r:id="rId4117" display="https://www.screener.in/company/512217/" xr:uid="{E8BACC49-B169-4DCB-8F1F-98A12512E721}"/>
    <hyperlink ref="B4117" r:id="rId4118" display="https://www.screener.in/company/538894/consolidated/" xr:uid="{C8530494-5330-4238-A7C4-4B009CD37D16}"/>
    <hyperlink ref="B4120" r:id="rId4119" display="https://www.screener.in/company/524606/" xr:uid="{CB06BE9B-A831-454B-A23F-4E660A79AEFA}"/>
    <hyperlink ref="B4121" r:id="rId4120" display="https://www.screener.in/company/542924/" xr:uid="{F0A188D2-2676-4E02-91D3-65FB26E89952}"/>
    <hyperlink ref="B4122" r:id="rId4121" display="https://www.screener.in/company/VIVO/" xr:uid="{BFB51DFD-2D58-4243-B648-831E7981BDDE}"/>
    <hyperlink ref="B4123" r:id="rId4122" display="https://www.screener.in/company/513430/consolidated/" xr:uid="{FC1F69D0-AF88-47E0-B027-2CD8CE40AD6F}"/>
    <hyperlink ref="B4124" r:id="rId4123" display="https://www.screener.in/company/530127/" xr:uid="{B5F76B92-AC9E-447C-BBDD-E924533FCD0C}"/>
    <hyperlink ref="B4125" r:id="rId4124" display="https://www.screener.in/company/VCL/" xr:uid="{A8D06575-9BEF-4FA9-A72B-0348628209E9}"/>
    <hyperlink ref="B4126" r:id="rId4125" display="https://www.screener.in/company/539455/" xr:uid="{089121AD-DDCE-4826-A411-CD96C2CC2764}"/>
    <hyperlink ref="B4127" r:id="rId4126" display="https://www.screener.in/company/511463/" xr:uid="{8E5BABD3-31F7-411F-885B-7C7C335D7757}"/>
    <hyperlink ref="B4128" r:id="rId4127" display="https://www.screener.in/company/530675/consolidated/" xr:uid="{30839415-E2D5-42C3-9C75-8E187BFF0F23}"/>
    <hyperlink ref="B4129" r:id="rId4128" display="https://www.screener.in/company/509845/" xr:uid="{8CDCEB27-236B-41C3-83B8-621414A58013}"/>
    <hyperlink ref="B4130" r:id="rId4129" display="https://www.screener.in/company/532744/consolidated/" xr:uid="{5360B89B-9270-4510-AF83-3FA8A91C5111}"/>
    <hyperlink ref="B4131" r:id="rId4130" display="https://www.screener.in/company/509423/" xr:uid="{1F83F7E3-087B-425F-93DB-2EE039DD530C}"/>
    <hyperlink ref="B4132" r:id="rId4131" display="https://www.screener.in/company/530445/" xr:uid="{163C9DB2-0019-4AF1-96CE-C43D64089EEF}"/>
    <hyperlink ref="B4133" r:id="rId4132" display="https://www.screener.in/company/514318/" xr:uid="{065C51F0-32E2-4E7A-AE43-270681A476FA}"/>
    <hyperlink ref="B4134" r:id="rId4133" display="https://www.screener.in/company/540026/consolidated/" xr:uid="{2739BCEE-A97E-4523-9E12-80069DDF3B11}"/>
    <hyperlink ref="B4135" r:id="rId4134" display="https://www.screener.in/company/531553/" xr:uid="{1D694E1F-4F18-4516-90DD-5913BE6C5664}"/>
    <hyperlink ref="B4136" r:id="rId4135" display="https://www.screener.in/company/AMIABLE/" xr:uid="{9910552B-25E7-47C6-9130-2D73274427B1}"/>
    <hyperlink ref="B4137" r:id="rId4136" display="https://www.screener.in/company/521161/" xr:uid="{D3B03BD1-B782-4F27-96DE-57F5210E55A3}"/>
    <hyperlink ref="B4138" r:id="rId4137" display="https://www.screener.in/company/509760/" xr:uid="{D71878DB-2C12-47E6-B0BC-BB88661E5829}"/>
    <hyperlink ref="B4139" r:id="rId4138" display="https://www.screener.in/company/531027/" xr:uid="{2A1FE6C7-B1AF-4FF0-B2CE-5CAA3804F3AD}"/>
    <hyperlink ref="B4140" r:id="rId4139" display="https://www.screener.in/company/531456/" xr:uid="{FD252DC1-8FAF-4860-8B21-C44004BA1B6E}"/>
    <hyperlink ref="B4141" r:id="rId4140" display="https://www.screener.in/company/526113/" xr:uid="{98B8F159-2D19-4C9D-9261-A689817134FC}"/>
    <hyperlink ref="B4142" r:id="rId4141" display="https://www.screener.in/company/530065/" xr:uid="{6B4E2A2F-1CA8-4438-AC10-7599723AC3C7}"/>
    <hyperlink ref="B4143" r:id="rId4142" display="https://www.screener.in/company/538465/" xr:uid="{7D994A8D-23A1-41C9-B479-237624ED9AC9}"/>
    <hyperlink ref="B4144" r:id="rId4143" display="https://www.screener.in/company/526604/" xr:uid="{DD71F240-07C3-494E-A6E4-49AD87121935}"/>
    <hyperlink ref="B4145" r:id="rId4144" display="https://www.screener.in/company/526500/consolidated/" xr:uid="{18376CF7-AF31-488F-A878-F8E9F84C4A02}"/>
    <hyperlink ref="B4146" r:id="rId4145" display="https://www.screener.in/company/538935/" xr:uid="{3A36BC6B-7847-4705-BB5F-8A8A411E8C5B}"/>
    <hyperlink ref="B4147" r:id="rId4146" display="https://www.screener.in/company/511377/" xr:uid="{7CCB8E3F-0F88-48D4-8E93-8CF50F3A1B03}"/>
    <hyperlink ref="B4148" r:id="rId4147" display="https://www.screener.in/company/521054/" xr:uid="{D7F00B42-9BFE-42FC-80A3-CD02F82154CB}"/>
    <hyperlink ref="B4149" r:id="rId4148" display="https://www.screener.in/company/530167/" xr:uid="{5A8ED90A-8A6B-4A76-9562-F537F16EEFE2}"/>
    <hyperlink ref="B4150" r:id="rId4149" display="https://www.screener.in/company/500357/" xr:uid="{107E67A1-A3C2-4DE4-98D6-07401464654B}"/>
    <hyperlink ref="B4151" r:id="rId4150" display="https://www.screener.in/company/526568/" xr:uid="{4F6942F8-BAFD-4ADC-A1B2-28A6376158A9}"/>
    <hyperlink ref="B4152" r:id="rId4151" display="https://www.screener.in/company/531502/" xr:uid="{BA0248B0-1D16-45D1-AAF2-D00731330CB0}"/>
    <hyperlink ref="B4153" r:id="rId4152" display="https://www.screener.in/company/543475/consolidated/" xr:uid="{DB2BF858-9DAA-4079-9C06-74BF42CD9D25}"/>
    <hyperlink ref="B4154" r:id="rId4153" display="https://www.screener.in/company/FSC/" xr:uid="{F46251F1-9E45-4879-8768-170298D4A2CB}"/>
    <hyperlink ref="B4155" r:id="rId4154" display="https://www.screener.in/company/542728/" xr:uid="{CCA7E839-F19E-4463-908E-3489C5A6C97B}"/>
    <hyperlink ref="B4156" r:id="rId4155" display="https://www.screener.in/company/531560/" xr:uid="{8AAF3E0C-C56F-4152-B39A-A2A48DCEA804}"/>
    <hyperlink ref="B4157" r:id="rId4156" display="https://www.screener.in/company/SMVD/consolidated/" xr:uid="{A8A42944-5F8C-41AE-BCDF-AF4F75BEA9E8}"/>
    <hyperlink ref="B4158" r:id="rId4157" display="https://www.screener.in/company/524414/" xr:uid="{0D04F346-4081-4252-B515-C4677468D60C}"/>
    <hyperlink ref="B4159" r:id="rId4158" display="https://www.screener.in/company/531846/consolidated/" xr:uid="{63C30ECC-7E0B-4A12-B12F-2DA4DB7B449F}"/>
    <hyperlink ref="B4160" r:id="rId4159" display="https://www.screener.in/company/539090/" xr:uid="{DB3EACED-CB31-4132-B204-27EA5FDD3FE8}"/>
    <hyperlink ref="B4161" r:id="rId4160" display="https://www.screener.in/company/500202/" xr:uid="{E63918CD-5EC3-430E-A18D-433496122B3C}"/>
    <hyperlink ref="B4162" r:id="rId4161" display="https://www.screener.in/company/526588/" xr:uid="{DD37C963-817F-4A5E-848A-C1362F9FDA47}"/>
    <hyperlink ref="B4163" r:id="rId4162" display="https://www.screener.in/company/539895/" xr:uid="{27F2C866-5B08-4E73-A480-D09C320F2370}"/>
    <hyperlink ref="B4164" r:id="rId4163" display="https://www.screener.in/company/521062/" xr:uid="{41CF9B06-0056-431E-97D7-FB946482BB92}"/>
    <hyperlink ref="B4165" r:id="rId4164" display="https://www.screener.in/company/543310/" xr:uid="{F8BABDF7-EC06-4EBE-B738-B621E6693FA1}"/>
    <hyperlink ref="B4167" r:id="rId4165" display="https://www.screener.in/company/530253/" xr:uid="{D6A07EF3-3572-449D-9446-53E835075A60}"/>
    <hyperlink ref="B4166" r:id="rId4166" display="https://www.screener.in/company/524458/" xr:uid="{3A5DD42A-0CB5-4E41-A63C-AC73215BA735}"/>
    <hyperlink ref="B4168" r:id="rId4167" display="https://www.screener.in/company/519606/" xr:uid="{F1A60584-7465-4F9C-BDD3-CF15924A3230}"/>
    <hyperlink ref="B4169" r:id="rId4168" display="https://www.screener.in/company/514128/consolidated/" xr:uid="{B79D2D41-BC80-42A7-994B-24D04CF7345C}"/>
    <hyperlink ref="B4170" r:id="rId4169" display="https://www.screener.in/company/531506/" xr:uid="{31DA301C-FA9D-4EC6-9C49-76099D21DD93}"/>
    <hyperlink ref="B4171" r:id="rId4170" display="https://www.screener.in/company/PREMIER/consolidated/" xr:uid="{5FE4F780-7EF8-4824-8620-2AE275D1989F}"/>
    <hyperlink ref="B4172" r:id="rId4171" display="https://www.screener.in/company/509046/" xr:uid="{B071286B-8E13-4CAF-8DE6-37EB6D6D1127}"/>
    <hyperlink ref="B4173" r:id="rId4172" display="https://www.screener.in/company/531991/" xr:uid="{1199907B-CD77-477B-A11A-AC6955254D76}"/>
    <hyperlink ref="B4175" r:id="rId4173" display="https://www.screener.in/company/526133/" xr:uid="{86965666-CF91-482B-8339-51CCC2559587}"/>
    <hyperlink ref="B4174" r:id="rId4174" display="https://www.screener.in/company/531779/" xr:uid="{26AB963F-8085-438E-9B93-C73B0507114B}"/>
    <hyperlink ref="B4176" r:id="rId4175" display="https://www.screener.in/company/519262/" xr:uid="{0588F283-437B-4B16-81E5-30B235393DCC}"/>
    <hyperlink ref="B4178" r:id="rId4176" display="https://www.screener.in/company/501622/" xr:uid="{8BAF2917-5205-441C-8BC2-071FB53DFFB0}"/>
    <hyperlink ref="B4177" r:id="rId4177" display="https://www.screener.in/company/502271/" xr:uid="{3C462B7A-DEB5-45B5-9368-2EB7365F0590}"/>
    <hyperlink ref="B4180" r:id="rId4178" display="https://www.screener.in/company/519031/" xr:uid="{2F1DA7CD-CD37-45A0-8895-7896A28D7771}"/>
    <hyperlink ref="B4179" r:id="rId4179" display="https://www.screener.in/company/530899/" xr:uid="{037D505F-5468-47EC-8DA8-AF6538CF07B9}"/>
    <hyperlink ref="B4181" r:id="rId4180" display="https://www.screener.in/company/531341/" xr:uid="{52DDDF7D-8259-4409-A3E1-F9FD60CAA4A8}"/>
    <hyperlink ref="B4182" r:id="rId4181" display="https://www.screener.in/company/TRANSWIND/" xr:uid="{FCD7AC73-8072-4212-8960-978A1C03F6DF}"/>
    <hyperlink ref="B4183" r:id="rId4182" display="https://www.screener.in/company/531157/" xr:uid="{BB6E0DB8-C066-43D7-A9DF-183CA9CDB1AD}"/>
    <hyperlink ref="B4184" r:id="rId4183" display="https://www.screener.in/company/514140/" xr:uid="{D67F0B7A-4E74-4308-B7CB-6912CB2E50E1}"/>
    <hyperlink ref="B4185" r:id="rId4184" display="https://www.screener.in/company/540266/consolidated/" xr:uid="{D01666BA-365D-413D-BABC-A0BDAB0DFEA9}"/>
    <hyperlink ref="B4186" r:id="rId4185" display="https://www.screener.in/company/526443/" xr:uid="{B64EDB87-B304-44EF-8F4C-9683EBF1523E}"/>
    <hyperlink ref="B4187" r:id="rId4186" display="https://www.screener.in/company/537709/" xr:uid="{59BE01BA-336F-4559-AFB0-0435AECBE293}"/>
    <hyperlink ref="B4188" r:id="rId4187" display="https://www.screener.in/company/539596/" xr:uid="{906CF2BC-30B8-4176-8899-4996FD0C5BED}"/>
    <hyperlink ref="B4189" r:id="rId4188" display="https://www.screener.in/company/531228/" xr:uid="{7977164B-D728-4521-BA1F-F95F00AD4DBF}"/>
    <hyperlink ref="B4190" r:id="rId4189" display="https://www.screener.in/company/539947/" xr:uid="{BDE8B6B8-9B04-4EDB-993D-54853769B071}"/>
    <hyperlink ref="B4191" r:id="rId4190" display="https://www.screener.in/company/538569/" xr:uid="{1693B89E-155B-4B86-9F8C-B4C68C7B3C6B}"/>
    <hyperlink ref="B4192" r:id="rId4191" display="https://www.screener.in/company/543207/" xr:uid="{10D1196D-ACBD-46F9-8EB5-F417D3C26CE5}"/>
    <hyperlink ref="B4193" r:id="rId4192" display="https://www.screener.in/company/512097/" xr:uid="{2E604EE8-AD66-412F-87BA-F9491B46BE0F}"/>
    <hyperlink ref="B4194" r:id="rId4193" display="https://www.screener.in/company/511738/" xr:uid="{53478272-D86A-4B4A-95F0-9DBCD7156BC8}"/>
    <hyperlink ref="B4195" r:id="rId4194" display="https://www.screener.in/company/514240/" xr:uid="{6CF99DE8-CED0-4CA5-87C6-12CC99CA5F9B}"/>
    <hyperlink ref="B4196" r:id="rId4195" display="https://www.screener.in/company/538667/" xr:uid="{39B0E52A-8B16-461B-AE7D-8536146526E6}"/>
    <hyperlink ref="B4197" r:id="rId4196" display="https://www.screener.in/company/530537/" xr:uid="{8DB8D325-8754-4EB0-82BF-A06379DCE455}"/>
    <hyperlink ref="B4198" r:id="rId4197" display="https://www.screener.in/company/511710/" xr:uid="{08F66BE3-93EB-463C-9789-AC39B884FAEA}"/>
    <hyperlink ref="B4199" r:id="rId4198" display="https://www.screener.in/company/526891/" xr:uid="{B8023E6F-5EB6-4187-9246-A14F7EACDA72}"/>
    <hyperlink ref="B4201" r:id="rId4199" display="https://www.screener.in/company/530111/" xr:uid="{66BFBB89-1E1A-4879-9B5B-CD448A8AD9EC}"/>
    <hyperlink ref="B4200" r:id="rId4200" display="https://www.screener.in/company/JAKHARIA/" xr:uid="{1FDFBDDD-40F3-4258-B514-C22A701E6690}"/>
    <hyperlink ref="B4202" r:id="rId4201" display="https://www.screener.in/company/539143/" xr:uid="{0A8DBBCA-98BB-44BF-A5EF-548B2656AEC5}"/>
    <hyperlink ref="B4203" r:id="rId4202" display="https://www.screener.in/company/530601/" xr:uid="{73E274C7-8C5E-4863-9F4A-9E911451DB5A}"/>
    <hyperlink ref="B4204" r:id="rId4203" display="https://www.screener.in/company/542025/" xr:uid="{FAFDAC6C-1B63-4762-9420-85868FBB9344}"/>
    <hyperlink ref="B4205" r:id="rId4204" display="https://www.screener.in/company/513307/" xr:uid="{A2612516-259C-4EA1-B198-05BD1E6B86C9}"/>
    <hyperlink ref="B4206" r:id="rId4205" display="https://www.screener.in/company/531158/consolidated/" xr:uid="{7A71F6A5-6A0C-45E2-B8D2-CFC4B54BBD59}"/>
    <hyperlink ref="B4207" r:id="rId4206" display="https://www.screener.in/company/530055/" xr:uid="{7189EC7A-EB52-4033-BBFA-1723FB89769E}"/>
    <hyperlink ref="B4208" r:id="rId4207" display="https://www.screener.in/company/531658/" xr:uid="{FF374820-0DC6-4928-B874-7B6B65738408}"/>
    <hyperlink ref="B4209" r:id="rId4208" display="https://www.screener.in/company/530249/" xr:uid="{56913010-423E-45E6-8B16-A1103A662156}"/>
    <hyperlink ref="B4210" r:id="rId4209" display="https://www.screener.in/company/514264/" xr:uid="{A5CBC2D5-2C82-427D-A7F3-DD02179457DE}"/>
    <hyperlink ref="B4211" r:id="rId4210" display="https://www.screener.in/company/531582/" xr:uid="{608C647E-53D1-489D-BD04-9902B701B6AE}"/>
    <hyperlink ref="B4213" r:id="rId4211" display="https://www.screener.in/company/526473/" xr:uid="{60BBEF07-A1AB-4AB4-9512-8CBA43FCFBE9}"/>
    <hyperlink ref="B4212" r:id="rId4212" display="https://www.screener.in/company/531878/consolidated/" xr:uid="{EA14A270-F399-4FFE-9B68-F61786DF68D6}"/>
    <hyperlink ref="B4215" r:id="rId4213" display="https://www.screener.in/company/533018/" xr:uid="{550F2E6D-E989-4DAE-B9D9-88B576606376}"/>
    <hyperlink ref="B4214" r:id="rId4214" display="https://www.screener.in/company/536738/" xr:uid="{EB55BA7C-8002-4BF6-B526-C094AB0433A1}"/>
    <hyperlink ref="B4216" r:id="rId4215" display="https://www.screener.in/company/526935/" xr:uid="{070A8F8C-70DB-4D7D-BADC-6367829865CC}"/>
    <hyperlink ref="B4217" r:id="rId4216" display="https://www.screener.in/company/540359/" xr:uid="{EF19E1E1-C10D-4AC8-9B18-3EF3C435C30A}"/>
    <hyperlink ref="B4218" r:id="rId4217" display="https://www.screener.in/company/532354/" xr:uid="{AE5824EC-9FCD-47C9-8172-67084F1045FB}"/>
    <hyperlink ref="B4219" r:id="rId4218" display="https://www.screener.in/company/RADAAN/consolidated/" xr:uid="{F252EB69-4DFA-4392-916F-27754BC3EB5F}"/>
    <hyperlink ref="B4220" r:id="rId4219" display="https://www.screener.in/company/533268/consolidated/" xr:uid="{2133DB76-4349-4C4A-8DF7-8A5900CD1F3E}"/>
    <hyperlink ref="B4221" r:id="rId4220" display="https://www.screener.in/company/540174/consolidated/" xr:uid="{16968E5B-EF9B-469C-B982-645646B45B65}"/>
    <hyperlink ref="B4222" r:id="rId4221" display="https://www.screener.in/company/530709/" xr:uid="{DE70FBD1-B9E8-4A47-8B01-9A610895500C}"/>
    <hyperlink ref="B4223" r:id="rId4222" display="https://www.screener.in/company/503863/" xr:uid="{3BBAAE23-A20A-4090-AC08-7A97D92AD6E3}"/>
    <hyperlink ref="B4225" r:id="rId4223" display="https://www.screener.in/company/538794/" xr:uid="{9CFDADC8-EAC6-4FD3-BE94-67544A21ECC0}"/>
    <hyperlink ref="B4224" r:id="rId4224" display="https://www.screener.in/company/538918/consolidated/" xr:uid="{B8D4D7C5-D95C-4E1C-922C-8A7B0D214575}"/>
    <hyperlink ref="B4226" r:id="rId4225" display="https://www.screener.in/company/511760/" xr:uid="{AC7E3BF1-FBC4-44B8-A884-7EC02EBB74D0}"/>
    <hyperlink ref="B4227" r:id="rId4226" display="https://www.screener.in/company/531257/" xr:uid="{676CEE5D-0E07-42EA-A9E6-B427CDAD04DF}"/>
    <hyperlink ref="B4228" r:id="rId4227" display="https://www.screener.in/company/520081/" xr:uid="{36D9F523-6FFB-4C35-8696-739825E305D2}"/>
    <hyperlink ref="B4229" r:id="rId4228" display="https://www.screener.in/company/531671/" xr:uid="{FA0A65D2-9D00-4B8C-92FE-2D0F2E39D90B}"/>
    <hyperlink ref="B4230" r:id="rId4229" display="https://www.screener.in/company/509449/" xr:uid="{BB9CCBCA-4977-49AF-8A55-90A9D85C3620}"/>
    <hyperlink ref="B4232" r:id="rId4230" display="https://www.screener.in/company/531980/" xr:uid="{540DC028-255C-4822-BFE1-7A07EDB08DFA}"/>
    <hyperlink ref="B4231" r:id="rId4231" display="https://www.screener.in/company/541703/" xr:uid="{4CFA2247-2542-41FE-8C5D-8264F66086CF}"/>
    <hyperlink ref="B4233" r:id="rId4232" display="https://www.screener.in/company/506122/" xr:uid="{58F05624-5DD3-482D-BB64-A08BBAD99CCF}"/>
    <hyperlink ref="B4234" r:id="rId4233" display="https://www.screener.in/company/511644/" xr:uid="{9EE1808A-088F-4DCB-958D-C91A70C8FF0E}"/>
    <hyperlink ref="B4235" r:id="rId4234" display="https://www.screener.in/company/526683/" xr:uid="{49EBF067-D329-4386-AD34-9DE455D83C18}"/>
    <hyperlink ref="B4236" r:id="rId4235" display="https://www.screener.in/company/508929/" xr:uid="{56CB0FE3-20DA-43E1-B217-FDF06888F84B}"/>
    <hyperlink ref="B4237" r:id="rId4236" display="https://www.screener.in/company/538707/" xr:uid="{A294BF6C-ADF1-4103-A3AC-1D6AA170805D}"/>
    <hyperlink ref="B4238" r:id="rId4237" display="https://www.screener.in/company/500426/" xr:uid="{C4C54D09-DA8E-4A0B-80E0-8FBB63D1458E}"/>
    <hyperlink ref="B4239" r:id="rId4238" display="https://www.screener.in/company/513488/" xr:uid="{DAFE6DA6-DB78-4A9E-A617-C13298622DF8}"/>
    <hyperlink ref="B4240" r:id="rId4239" display="https://www.screener.in/company/513528/" xr:uid="{95DFCAA8-C80F-4408-83AC-359E9A5856DB}"/>
    <hyperlink ref="B4243" r:id="rId4240" display="https://www.screener.in/company/524808/" xr:uid="{9F66CBD8-D0B3-451A-B70E-0432C9247FB4}"/>
    <hyperlink ref="B4241" r:id="rId4241" display="https://www.screener.in/company/530421/" xr:uid="{C10A86AD-EF69-4FFA-A208-772E19383EBB}"/>
    <hyperlink ref="B4242" r:id="rId4242" display="https://www.screener.in/company/524727/consolidated/" xr:uid="{1A09746B-6949-4449-8EB4-CB1B2FB3F516}"/>
    <hyperlink ref="B4244" r:id="rId4243" display="https://www.screener.in/company/539621/" xr:uid="{5B96DD31-BFA4-4C89-BFCB-962D22F8AD6B}"/>
    <hyperlink ref="B4245" r:id="rId4244" display="https://www.screener.in/company/BLUECOAST/consolidated/" xr:uid="{5C7622E2-B2C0-476C-BC2A-B591BB20208B}"/>
    <hyperlink ref="B4248" r:id="rId4245" display="https://www.screener.in/company/516038/" xr:uid="{EC53D976-8F5C-4765-940E-CB3E5D2F3019}"/>
    <hyperlink ref="B4247" r:id="rId4246" display="https://www.screener.in/company/516062/" xr:uid="{8DF17505-197A-4E50-8938-2C05A9C709EB}"/>
    <hyperlink ref="B4246" r:id="rId4247" display="https://www.screener.in/company/509084/consolidated/" xr:uid="{062DE8B1-DDE6-4131-BCF0-FC8864A524B1}"/>
    <hyperlink ref="B4249" r:id="rId4248" display="https://www.screener.in/company/530907/" xr:uid="{F972B392-3CB0-43B6-B8E1-654F646713E6}"/>
    <hyperlink ref="B4250" r:id="rId4249" display="https://www.screener.in/company/531911/" xr:uid="{D1690C82-C71F-4047-B939-13F3EC7A8729}"/>
    <hyperlink ref="B4251" r:id="rId4250" display="https://www.screener.in/company/540259/" xr:uid="{30FF5B26-9FEC-4D8E-918D-1B7A86B19C0A}"/>
    <hyperlink ref="B4252" r:id="rId4251" display="https://www.screener.in/company/511401/consolidated/" xr:uid="{7CA86E84-D937-4BEE-88FD-DC5021936BBA}"/>
    <hyperlink ref="B4253" r:id="rId4252" display="https://www.screener.in/company/538787/" xr:uid="{098B2BCD-C066-4344-AD77-EC0BAE7F8114}"/>
    <hyperlink ref="B4254" r:id="rId4253" display="https://www.screener.in/company/505515/" xr:uid="{EB737DAF-E712-4087-A1A2-275704C09F04}"/>
    <hyperlink ref="B4255" r:id="rId4254" display="https://www.screener.in/company/531762/" xr:uid="{4B4DB672-F1B0-46EA-A5D3-69949B310CA0}"/>
    <hyperlink ref="B4256" r:id="rId4255" display="https://www.screener.in/company/543541/" xr:uid="{5E0A883F-CA5D-45BF-805C-BAE9F40605E5}"/>
    <hyperlink ref="B4258" r:id="rId4256" display="https://www.screener.in/company/536128/" xr:uid="{9BFAEF49-3832-4D4C-8663-3710D774987B}"/>
    <hyperlink ref="B4257" r:id="rId4257" display="https://www.screener.in/company/538319/" xr:uid="{AA196190-2ADC-4BD4-A734-2D395822EE73}"/>
    <hyperlink ref="B4259" r:id="rId4258" display="https://www.screener.in/company/539521/" xr:uid="{E87FD843-E892-48AA-8C96-AEBB2F87A66B}"/>
    <hyperlink ref="B4260" r:id="rId4259" display="https://www.screener.in/company/531902/" xr:uid="{8A289636-9F1D-4478-B33F-6A7E99E1CEC0}"/>
    <hyperlink ref="B4261" r:id="rId4260" display="https://www.screener.in/company/EUROTEXIND/" xr:uid="{C37910BD-73DC-45B0-8A96-4461DB2156E8}"/>
    <hyperlink ref="B4262" r:id="rId4261" display="https://www.screener.in/company/526081/" xr:uid="{D724FD8B-9E51-471C-9C06-3E0E5A709818}"/>
    <hyperlink ref="B4263" r:id="rId4262" display="https://www.screener.in/company/522237/" xr:uid="{50BFF5E5-B0BA-4948-907E-5F1B0C2A322C}"/>
    <hyperlink ref="B4264" r:id="rId4263" display="https://www.screener.in/company/538860/" xr:uid="{1B71C8F7-E6B1-407B-8CEB-16A7A9155C9F}"/>
    <hyperlink ref="B4265" r:id="rId4264" display="https://www.screener.in/company/523387/consolidated/" xr:uid="{019F1D05-D61A-4F27-AA28-F2B8ABD841BD}"/>
    <hyperlink ref="B4266" r:id="rId4265" display="https://www.screener.in/company/531017/" xr:uid="{DAFB610A-FE15-4239-BC11-847B9AB12316}"/>
    <hyperlink ref="B4268" r:id="rId4266" display="https://www.screener.in/company/507609/" xr:uid="{9C219E3E-5CAB-4BB6-B713-A570F30B3B54}"/>
    <hyperlink ref="B4267" r:id="rId4267" display="https://www.screener.in/company/511187/consolidated/" xr:uid="{C12AB1DD-444F-4BB3-AE47-05788BECD90E}"/>
    <hyperlink ref="B4269" r:id="rId4268" display="https://www.screener.in/company/538812/" xr:uid="{F7E0C49C-9A71-455F-BEE1-6D326E6C38BD}"/>
    <hyperlink ref="B4270" r:id="rId4269" display="https://www.screener.in/company/539406/" xr:uid="{074D3FA0-C2E5-4288-977A-64B4EC7CD739}"/>
    <hyperlink ref="B4272" r:id="rId4270" display="https://www.screener.in/company/505797/" xr:uid="{BCB7F1FA-C68E-4975-8DCE-680788EEC8A3}"/>
    <hyperlink ref="B4271" r:id="rId4271" display="https://www.screener.in/company/531397/" xr:uid="{AC8BB50B-94B6-4560-A380-503930118774}"/>
    <hyperlink ref="B4273" r:id="rId4272" display="https://www.screener.in/company/543341/" xr:uid="{F871265A-A07C-4A6C-9085-0CFB45FBDF83}"/>
    <hyperlink ref="B4274" r:id="rId4273" display="https://www.screener.in/company/511728/" xr:uid="{CF64F3F5-3036-4274-B419-6F634A178E12}"/>
    <hyperlink ref="B4275" r:id="rId4274" display="https://www.screener.in/company/509835/" xr:uid="{F9F7BA29-7FDE-4571-BD79-F3ABDD920F47}"/>
    <hyperlink ref="B4277" r:id="rId4275" display="https://www.screener.in/company/530251/" xr:uid="{FD45B4D0-152A-4E4C-A29C-35E630BBBE5F}"/>
    <hyperlink ref="B4276" r:id="rId4276" display="https://www.screener.in/company/531486/" xr:uid="{92599C5D-5AE6-44B1-A1FD-EFB1609C1E23}"/>
    <hyperlink ref="B4278" r:id="rId4277" display="https://www.screener.in/company/526841/" xr:uid="{A4ACEC76-4A8F-46BB-9409-162769B0A9E8}"/>
    <hyperlink ref="B4279" r:id="rId4278" display="https://www.screener.in/company/539378/" xr:uid="{24A32045-7B18-4FE8-98F4-226A0EE8A5D9}"/>
    <hyperlink ref="B4280" r:id="rId4279" display="https://www.screener.in/company/504340/" xr:uid="{DC4B5410-EF67-444D-9030-810905CF9D32}"/>
    <hyperlink ref="B4281" r:id="rId4280" display="https://www.screener.in/company/523790/" xr:uid="{9C414A2D-3FDD-4E2C-A090-1742CF066BF2}"/>
    <hyperlink ref="B4282" r:id="rId4281" display="https://www.screener.in/company/540914/" xr:uid="{7740977B-6DCF-4C71-9438-328926F77DEE}"/>
    <hyperlink ref="B4284" r:id="rId4282" display="https://www.screener.in/company/CREATIVEYE/" xr:uid="{4FA1DEC7-E8D5-446F-BE16-E621DB7DD075}"/>
    <hyperlink ref="B4283" r:id="rId4283" display="https://www.screener.in/company/540148/" xr:uid="{11FD3D54-9AFC-48F7-A9EB-166EBCBBC336}"/>
    <hyperlink ref="B4285" r:id="rId4284" display="https://www.screener.in/company/538742/" xr:uid="{DC27FC26-4FD7-4A07-89CB-3AA43DF951A5}"/>
    <hyperlink ref="B4286" r:id="rId4285" display="https://www.screener.in/company/534659/" xr:uid="{873408E7-0A28-416D-BA63-B50230471681}"/>
    <hyperlink ref="B4287" r:id="rId4286" display="https://www.screener.in/company/526468/" xr:uid="{85193405-D7EE-4BA1-B950-BAE64748FAB7}"/>
    <hyperlink ref="B4288" r:id="rId4287" display="https://www.screener.in/company/531585/" xr:uid="{60EAC34C-D4D0-4328-99FD-02A4013466E4}"/>
    <hyperlink ref="B4289" r:id="rId4288" display="https://www.screener.in/company/543970/" xr:uid="{534B44F5-1B45-4F4F-8EDF-26D74B3CFA4B}"/>
    <hyperlink ref="B4290" r:id="rId4289" display="https://www.screener.in/company/535657/" xr:uid="{13FAC597-3DED-4DDA-91F5-FA6AAA23385D}"/>
    <hyperlink ref="B4291" r:id="rId4290" display="https://www.screener.in/company/514460/" xr:uid="{F8ACFE64-3118-4A40-A79C-1C2D0061AAC9}"/>
    <hyperlink ref="B4292" r:id="rId4291" display="https://www.screener.in/company/532056/" xr:uid="{6ACCAA8A-59A0-4772-8570-6342FC4C6471}"/>
    <hyperlink ref="B4293" r:id="rId4292" display="https://www.screener.in/company/524514/" xr:uid="{B19B7192-028A-4248-BC77-DE65B9AC7DEA}"/>
    <hyperlink ref="B4294" r:id="rId4293" display="https://www.screener.in/company/530271/" xr:uid="{9E2BEB29-AA5D-431D-BA16-CB6AAA1452D2}"/>
    <hyperlink ref="B4295" r:id="rId4294" display="https://www.screener.in/company/511543/" xr:uid="{DE52A85B-EE2D-4CB0-A1E9-73B452447E96}"/>
    <hyperlink ref="B4296" r:id="rId4295" display="https://www.screener.in/company/539680/" xr:uid="{72728B48-F5FE-416C-945E-382D1478410B}"/>
    <hyperlink ref="B4297" r:id="rId4296" display="https://www.screener.in/company/531515/" xr:uid="{AC4A5903-ADB3-4735-B80E-C321F5E21290}"/>
    <hyperlink ref="B4298" r:id="rId4297" display="https://www.screener.in/company/530231/" xr:uid="{E1ACC898-709F-4DBB-BD23-D55FF75228A8}"/>
    <hyperlink ref="B4299" r:id="rId4298" display="https://www.screener.in/company/539190/" xr:uid="{666AB76D-7DFB-481E-AD8F-3A6D0FB55592}"/>
    <hyperlink ref="B4300" r:id="rId4299" display="https://www.screener.in/company/534796/consolidated/" xr:uid="{7F8A6541-5BF5-4068-AC00-91E247DA65B7}"/>
    <hyperlink ref="B4301" r:id="rId4300" display="https://www.screener.in/company/521242/" xr:uid="{EEE7F5AE-880D-4C59-B948-DE917AAD7605}"/>
    <hyperlink ref="B4302" r:id="rId4301" display="https://www.screener.in/company/535514/" xr:uid="{1D6ABAE8-FDF9-45D0-8D06-AAAA00356F88}"/>
    <hyperlink ref="B4303" r:id="rId4302" display="https://www.screener.in/company/539669/" xr:uid="{1B585A92-B13C-4839-BCAB-7E45E02E8D7F}"/>
    <hyperlink ref="B4305" r:id="rId4303" display="https://www.screener.in/company/SETUINFRA/" xr:uid="{223BD05A-5F10-4A48-9197-B7F46024C1DA}"/>
    <hyperlink ref="B4304" r:id="rId4304" display="https://www.screener.in/company/506365/" xr:uid="{9E9531D4-3181-4F48-AAB3-EA90611B902A}"/>
    <hyperlink ref="B4306" r:id="rId4305" display="https://www.screener.in/company/540695/" xr:uid="{8055C48E-7DBB-418B-9B1E-1370358DAC8C}"/>
    <hyperlink ref="B4307" r:id="rId4306" display="https://www.screener.in/company/500142/" xr:uid="{55A38A87-5B71-4D94-B2F6-45089899AD60}"/>
    <hyperlink ref="B4308" r:id="rId4307" display="https://www.screener.in/company/536672/" xr:uid="{60ABF656-3F76-4BF7-9019-19D6614F59A3}"/>
    <hyperlink ref="B4309" r:id="rId4308" display="https://www.screener.in/company/511563/" xr:uid="{B825ABFC-9E32-41D1-AF77-933CC8FDFB87}"/>
    <hyperlink ref="B4310" r:id="rId4309" display="https://www.screener.in/company/505685/" xr:uid="{36639873-A186-4A4A-BC50-E6390D7ACAA4}"/>
    <hyperlink ref="B4311" r:id="rId4310" display="https://www.screener.in/company/526869/" xr:uid="{21D0C4EA-BE92-4123-8A14-45B3E0505D91}"/>
    <hyperlink ref="B4312" r:id="rId4311" display="https://www.screener.in/company/539946/" xr:uid="{59C60A10-4033-49DE-919D-459AE6CFD0FC}"/>
    <hyperlink ref="B4313" r:id="rId4312" display="https://www.screener.in/company/524624/" xr:uid="{B0CA5968-3BB0-45D0-A176-1C5A2B266E04}"/>
    <hyperlink ref="B4314" r:id="rId4313" display="https://www.screener.in/company/531676/" xr:uid="{FF19F83B-76ED-4533-A898-CD61366C1009}"/>
    <hyperlink ref="B4315" r:id="rId4314" display="https://www.screener.in/company/524661/" xr:uid="{CB8A6864-6772-47E5-9D7C-CAFC846AB1E0}"/>
    <hyperlink ref="B4316" r:id="rId4315" display="https://www.screener.in/company/SABEVENTS/" xr:uid="{3E625C74-81C2-4425-9433-B733062BCB1F}"/>
    <hyperlink ref="B4317" r:id="rId4316" display="https://www.screener.in/company/538952/" xr:uid="{A49DF604-52EC-41EE-9A5B-39B32F582C2C}"/>
    <hyperlink ref="B4318" r:id="rId4317" display="https://www.screener.in/company/ACCORD/" xr:uid="{21137144-7E5B-4DC9-B3C3-29A2E669543F}"/>
    <hyperlink ref="B4319" r:id="rId4318" display="https://www.screener.in/company/543516/" xr:uid="{9F93A096-5BDE-4A9C-8E48-F055DF7E04FF}"/>
    <hyperlink ref="B4320" r:id="rId4319" display="https://www.screener.in/company/512604/" xr:uid="{173B64C4-4CA5-4F62-9B26-F42A6FC1F6F9}"/>
    <hyperlink ref="B4322" r:id="rId4320" display="https://www.screener.in/company/524516/" xr:uid="{7BB8C2D0-9A78-49A9-A94D-679B3AD385E6}"/>
    <hyperlink ref="B4321" r:id="rId4321" display="https://www.screener.in/company/532105/" xr:uid="{2CF985B9-EA77-42C0-ADB8-841FE345A3B7}"/>
    <hyperlink ref="B4323" r:id="rId4322" display="https://www.screener.in/company/507515/" xr:uid="{8E94CBEC-9C81-48F4-AC27-20CA26BBBE8C}"/>
    <hyperlink ref="B4324" r:id="rId4323" display="https://www.screener.in/company/540267/" xr:uid="{67DA3816-0A71-4A82-82E0-A7A609CDFFF2}"/>
    <hyperlink ref="B4325" r:id="rId4324" display="https://www.screener.in/company/532164/" xr:uid="{08895539-9435-49FE-A28B-4956D7CA4245}"/>
    <hyperlink ref="B4327" r:id="rId4325" display="https://www.screener.in/company/531960/" xr:uid="{B6E53245-8CA9-4BE4-B5DB-D729E771936F}"/>
    <hyperlink ref="B4326" r:id="rId4326" display="https://www.screener.in/company/531672/" xr:uid="{440B4077-F226-469F-9B3A-DEFA2AAC68D3}"/>
    <hyperlink ref="B4328" r:id="rId4327" display="https://www.screener.in/company/538596/" xr:uid="{B2CC3609-3C8E-4110-B843-39870871EAB8}"/>
    <hyperlink ref="B4329" r:id="rId4328" display="https://www.screener.in/company/504746/" xr:uid="{BF3B8758-B4B4-4536-BF11-596EC48D8C66}"/>
    <hyperlink ref="B4330" r:id="rId4329" display="https://www.screener.in/company/540132/consolidated/" xr:uid="{9A46F3E4-F263-4702-ABAC-DA5FE9BB9502}"/>
    <hyperlink ref="B4332" r:id="rId4330" display="https://www.screener.in/company/532379/" xr:uid="{D687AB0E-9081-4C21-8F92-9744F0A39969}"/>
    <hyperlink ref="B4331" r:id="rId4331" display="https://www.screener.in/company/500358/consolidated/" xr:uid="{4007ACA7-0458-43C6-BDFC-D455D8D98C64}"/>
    <hyperlink ref="B4333" r:id="rId4332" display="https://www.screener.in/company/532078/" xr:uid="{AEEB7985-BDD5-4525-B850-0A498CBB1C70}"/>
    <hyperlink ref="B4334" r:id="rId4333" display="https://www.screener.in/company/513579/" xr:uid="{75E1F266-382D-4724-BDB5-9BE05D28E47A}"/>
    <hyperlink ref="B4335" r:id="rId4334" display="https://www.screener.in/company/523151/" xr:uid="{0AC64BE3-4EC9-4912-A202-25E967ADA798}"/>
    <hyperlink ref="B4336" r:id="rId4335" display="https://www.screener.in/company/514332/consolidated/" xr:uid="{4854B07B-DD33-49EA-8752-D0E50B5DE05B}"/>
    <hyperlink ref="B4337" r:id="rId4336" display="https://www.screener.in/company/541299/" xr:uid="{02B3B3B8-D748-4F33-996F-F7F1F48C2AB2}"/>
    <hyperlink ref="B4338" r:id="rId4337" display="https://www.screener.in/company/530439/consolidated/" xr:uid="{0B126DEF-0F89-4A95-98EC-5964A7856514}"/>
    <hyperlink ref="B4339" r:id="rId4338" display="https://www.screener.in/company/543274/" xr:uid="{B94C72BF-9069-4EF1-B2AC-A720CB805380}"/>
    <hyperlink ref="B4340" r:id="rId4339" display="https://www.screener.in/company/531406/" xr:uid="{B9802526-6AB8-4076-9984-C56A7AAEA6B6}"/>
    <hyperlink ref="B4342" r:id="rId4340" display="https://www.screener.in/company/531944/" xr:uid="{0134BBFF-7F4B-4F07-ACF5-6D5C3AC66AE3}"/>
    <hyperlink ref="B4341" r:id="rId4341" display="https://www.screener.in/company/514386/" xr:uid="{B1D85FAD-1583-48D9-8FA4-DF5FD75C5DEF}"/>
    <hyperlink ref="B4343" r:id="rId4342" display="https://www.screener.in/company/531352/" xr:uid="{E8688B97-1A49-4925-9245-FA2AD764CA3F}"/>
    <hyperlink ref="B4344" r:id="rId4343" display="https://www.screener.in/company/531840/consolidated/" xr:uid="{7E5A903D-C3F7-4D10-87B1-141A5E4F6548}"/>
    <hyperlink ref="B4346" r:id="rId4344" display="https://www.screener.in/company/507962/" xr:uid="{DB535E34-69FA-4DB3-9B87-EE9453209089}"/>
    <hyperlink ref="B4345" r:id="rId4345" display="https://www.screener.in/company/531413/" xr:uid="{70CBC75F-5A63-47A9-9DBC-226989B83B67}"/>
    <hyperlink ref="B4347" r:id="rId4346" display="https://www.screener.in/company/539584/" xr:uid="{1E39A121-06B6-49D2-9686-262531086D6A}"/>
    <hyperlink ref="B4348" r:id="rId4347" display="https://www.screener.in/company/539278/" xr:uid="{6DBA67BF-69B1-4BFA-89EC-EE71C8EB3416}"/>
    <hyperlink ref="B4349" r:id="rId4348" display="https://www.screener.in/company/531465/" xr:uid="{E0E89641-9463-4517-9825-0E6743E37852}"/>
    <hyperlink ref="B4350" r:id="rId4349" display="https://www.screener.in/company/542864/" xr:uid="{86EF007F-0F02-4E98-B102-2175EF283CA4}"/>
    <hyperlink ref="B4351" r:id="rId4350" display="https://www.screener.in/company/523519/" xr:uid="{B41BDB5A-E0AD-42AE-AA97-368590C8E7AD}"/>
    <hyperlink ref="B4352" r:id="rId4351" display="https://www.screener.in/company/539123/" xr:uid="{8CB9ED2B-E4F1-4A7F-A2C8-57480347C904}"/>
    <hyperlink ref="B4353" r:id="rId4352" display="https://www.screener.in/company/512481/" xr:uid="{52D2B8C9-EA77-4345-88C5-18BD21A59133}"/>
    <hyperlink ref="B4354" r:id="rId4353" display="https://www.screener.in/company/524604/" xr:uid="{60031239-9785-43BF-9625-EEC58BB93B28}"/>
    <hyperlink ref="B4356" r:id="rId4354" display="https://www.screener.in/company/512618/" xr:uid="{D815D3C4-AB9D-4D8B-85DF-E05F210CB72A}"/>
    <hyperlink ref="B4355" r:id="rId4355" display="https://www.screener.in/company/531043/" xr:uid="{0930EE41-721C-44B3-B1F3-2144597D9E8B}"/>
    <hyperlink ref="B4357" r:id="rId4356" display="https://www.screener.in/company/531578/" xr:uid="{1FC89593-C6F3-4E3B-9D24-F4D04E6160A3}"/>
    <hyperlink ref="B4358" r:id="rId4357" display="https://www.screener.in/company/526431/" xr:uid="{9F2F1ACE-A99D-4017-8EB5-9484719D8821}"/>
    <hyperlink ref="B4359" r:id="rId4358" display="https://www.screener.in/company/514223/" xr:uid="{7FF7FE84-BFE8-4629-97FD-560B0BCAB3C6}"/>
    <hyperlink ref="B4360" r:id="rId4359" display="https://www.screener.in/company/530735/" xr:uid="{C95D23C9-938A-48B5-9513-372F358863C8}"/>
    <hyperlink ref="B4361" r:id="rId4360" display="https://www.screener.in/company/531314/" xr:uid="{E36A91E8-C7E4-41E4-8724-B9169D8BA538}"/>
    <hyperlink ref="B4362" r:id="rId4361" display="https://www.screener.in/company/543519/" xr:uid="{DF84B16A-ECEC-4D23-BFC3-9DAFAE0EC1D0}"/>
    <hyperlink ref="B4363" r:id="rId4362" display="https://www.screener.in/company/531928/" xr:uid="{9E2B27A5-EE84-4409-B72A-B04970DB3948}"/>
    <hyperlink ref="B4364" r:id="rId4363" display="https://www.screener.in/company/526441/consolidated/" xr:uid="{3FFB3C53-CACA-4F8D-B020-96E4BDB39DFF}"/>
    <hyperlink ref="B4365" r:id="rId4364" display="https://www.screener.in/company/531541/" xr:uid="{154C6B12-842F-4BA1-99D0-76079DF05851}"/>
    <hyperlink ref="B4367" r:id="rId4365" display="https://www.screener.in/company/538874/" xr:uid="{EC730ECE-6F6E-4CD7-ADBF-3DDAEC5A99C0}"/>
    <hyperlink ref="B4366" r:id="rId4366" display="https://www.screener.in/company/539692/" xr:uid="{C4CAAB74-6029-47A5-9804-7BE921F481E1}"/>
    <hyperlink ref="B4368" r:id="rId4367" display="https://www.screener.in/company/535205/" xr:uid="{C0FCF21C-DD48-4030-9560-635B1ECFB234}"/>
    <hyperlink ref="B4369" r:id="rId4368" display="https://www.screener.in/company/531323/" xr:uid="{09426162-E548-4910-B39D-84A8F4E278C5}"/>
    <hyperlink ref="B4371" r:id="rId4369" display="https://www.screener.in/company/531436/" xr:uid="{7C797583-A75D-44F4-AA19-80070BF6C7C0}"/>
    <hyperlink ref="B4370" r:id="rId4370" display="https://www.screener.in/company/BKMINDST/consolidated/" xr:uid="{CEA5A3DA-8047-45E5-A307-D90567013845}"/>
    <hyperlink ref="B4372" r:id="rId4371" display="https://www.screener.in/company/517431/" xr:uid="{38D0BF06-A835-4868-8A3C-11C310258C0E}"/>
    <hyperlink ref="B4373" r:id="rId4372" display="https://www.screener.in/company/539402/" xr:uid="{4F026BAE-205E-4CFB-99BC-8B681DB0449A}"/>
    <hyperlink ref="B4374" r:id="rId4373" display="https://www.screener.in/company/531300/" xr:uid="{40112D37-299E-4227-B3D0-E8DA065197B0}"/>
    <hyperlink ref="B4375" r:id="rId4374" display="https://www.screener.in/company/519064/" xr:uid="{AB213FB9-3875-4731-A014-212C508AB983}"/>
    <hyperlink ref="B4376" r:id="rId4375" display="https://www.screener.in/company/512415/" xr:uid="{256C1D31-CCB3-4E91-A4D7-289FDEEDFFFB}"/>
    <hyperlink ref="B4377" r:id="rId4376" display="https://www.screener.in/company/541337/" xr:uid="{7908F6AF-713D-4CFE-AD36-73225BD3B3DE}"/>
    <hyperlink ref="B4379" r:id="rId4377" display="https://www.screener.in/company/532113/" xr:uid="{97AB156A-3ABF-4397-8462-907C54FDFAF8}"/>
    <hyperlink ref="B4378" r:id="rId4378" display="https://www.screener.in/company/542446/" xr:uid="{9A02373B-3ACC-47D4-83FA-80570C802B3A}"/>
    <hyperlink ref="B4380" r:id="rId4379" display="https://www.screener.in/company/526225/" xr:uid="{47E2C55D-8BDD-44C1-A550-7D3F94026B13}"/>
    <hyperlink ref="B4381" r:id="rId4380" display="https://www.screener.in/company/519506/" xr:uid="{C6069EAF-7A1D-4149-A5B5-7250E1C8B3CB}"/>
    <hyperlink ref="B4382" r:id="rId4381" display="https://www.screener.in/company/530925/" xr:uid="{AC8DAD5B-3F9E-4005-8457-1C6B16B623D1}"/>
    <hyperlink ref="B4383" r:id="rId4382" display="https://www.screener.in/company/542803/" xr:uid="{FAFB987F-9AD8-4A08-80B0-E6ADBC2C1DC7}"/>
    <hyperlink ref="B4384" r:id="rId4383" display="https://www.screener.in/company/530663/" xr:uid="{3CE23CD6-0895-4B3E-903E-C3F6E3539B10}"/>
    <hyperlink ref="B4385" r:id="rId4384" display="https://www.screener.in/company/538081/" xr:uid="{D5D07116-6CDF-40E6-BBEE-13359BCD4EE6}"/>
    <hyperlink ref="B4387" r:id="rId4385" display="https://www.screener.in/company/512344/" xr:uid="{683AC69B-36E0-476A-A3EE-5675E65D7E82}"/>
    <hyperlink ref="B4386" r:id="rId4386" display="https://www.screener.in/company/513540/" xr:uid="{CAC0B4E2-4F6A-4FEF-91AE-5545D1368E19}"/>
    <hyperlink ref="B4388" r:id="rId4387" display="https://www.screener.in/company/535204/" xr:uid="{5A24E318-5647-4F36-904F-6F0FFD08305F}"/>
    <hyperlink ref="B4389" r:id="rId4388" display="https://www.screener.in/company/530037/" xr:uid="{2BA80C77-67A0-4820-BD17-C157A36A52DF}"/>
    <hyperlink ref="B4390" r:id="rId4389" display="https://www.screener.in/company/530179/" xr:uid="{8E746296-8D9B-41F3-B608-FE0489AE8064}"/>
    <hyperlink ref="B4391" r:id="rId4390" display="https://www.screener.in/company/535694/" xr:uid="{D2F83376-BB79-43D5-AB73-0692864D3FF2}"/>
    <hyperlink ref="B4392" r:id="rId4391" display="https://www.screener.in/company/543521/" xr:uid="{E50E8C91-1FDE-4F4F-A2C7-0B0FAA9DF2D3}"/>
    <hyperlink ref="B4393" r:id="rId4392" display="https://www.screener.in/company/526574/" xr:uid="{91FEDF1A-276E-41C8-8557-45E937DB7CDF}"/>
    <hyperlink ref="B4394" r:id="rId4393" display="https://www.screener.in/company/526799/" xr:uid="{357B9B58-DA76-4991-B4C4-22470011C820}"/>
    <hyperlink ref="B4395" r:id="rId4394" display="https://www.screener.in/company/511110/" xr:uid="{6A9E4266-A51B-4B5F-8ED9-F09DAF794341}"/>
    <hyperlink ref="B4396" r:id="rId4395" display="https://www.screener.in/company/531661/" xr:uid="{5D3FEC05-10D9-4E1B-985A-9FD7E970A5A8}"/>
    <hyperlink ref="B4397" r:id="rId4396" display="https://www.screener.in/company/542923/consolidated/" xr:uid="{C3440FD6-BEEC-467E-94E7-4DA56F8E073E}"/>
    <hyperlink ref="B4398" r:id="rId4397" display="https://www.screener.in/company/538897/" xr:uid="{1304B1A3-7BE7-4812-AA55-DBBE281CC63F}"/>
    <hyperlink ref="B4399" r:id="rId4398" display="https://www.screener.in/company/532041/" xr:uid="{8D1CF5B8-96B1-48CF-AFC9-E26C6BD28607}"/>
    <hyperlink ref="B4400" r:id="rId4399" display="https://www.screener.in/company/512297/" xr:uid="{29E00A9B-30A4-41CC-B748-1A068A6686EC}"/>
    <hyperlink ref="B4401" r:id="rId4400" display="https://www.screener.in/company/511507/" xr:uid="{2586A442-4548-467A-9F89-96B47DC6A81C}"/>
    <hyperlink ref="B4402" r:id="rId4401" display="https://www.screener.in/company/531887/" xr:uid="{6529063D-906A-4D24-9635-135BB02B3BB4}"/>
    <hyperlink ref="B4403" r:id="rId4402" display="https://www.screener.in/company/505320/" xr:uid="{AF747508-9FCC-4C67-8794-5E38B2D0651E}"/>
    <hyperlink ref="B4404" r:id="rId4403" display="https://www.screener.in/company/516020/" xr:uid="{75BACF8A-6962-45BE-A1A9-6C20144FCE50}"/>
    <hyperlink ref="B4405" r:id="rId4404" display="https://www.screener.in/company/517399/" xr:uid="{1AFC30C1-A957-4EA6-942E-F2B826954E86}"/>
    <hyperlink ref="B4406" r:id="rId4405" display="https://www.screener.in/company/523062/" xr:uid="{E0705342-2C3A-405F-83E5-5ACCD42D978D}"/>
    <hyperlink ref="B4407" r:id="rId4406" display="https://www.screener.in/company/540597/" xr:uid="{09869FD6-A55B-4737-91D6-6B4919AE9C53}"/>
    <hyperlink ref="B4408" r:id="rId4407" display="https://www.screener.in/company/533110/" xr:uid="{3DBC7FD6-BC2D-4D0F-AC25-CEEFF7C57447}"/>
    <hyperlink ref="B4410" r:id="rId4408" display="https://www.screener.in/company/531387/" xr:uid="{05F8E406-29AB-4DA4-9B45-E42BA06BFC9B}"/>
    <hyperlink ref="B4409" r:id="rId4409" display="https://www.screener.in/company/531499/" xr:uid="{2EBC00E6-A41B-4B82-930C-961204E39ACB}"/>
    <hyperlink ref="B4411" r:id="rId4410" display="https://www.screener.in/company/538464/" xr:uid="{A359CE55-5C53-45FA-B4B0-16EE791DDE6F}"/>
    <hyperlink ref="B4412" r:id="rId4411" display="https://www.screener.in/company/537254/" xr:uid="{2A13EC54-2ADC-4D61-AEEC-7CFACAAE6E5D}"/>
    <hyperlink ref="B4413" r:id="rId4412" display="https://www.screener.in/company/519191/" xr:uid="{25966AFA-7471-4F9F-9A47-8FF730EF09CC}"/>
    <hyperlink ref="B4414" r:id="rId4413" display="https://www.screener.in/company/SANCO/" xr:uid="{FEFBD8C9-FAB0-46B1-B2E3-8A0CF9CA6953}"/>
    <hyperlink ref="B4415" r:id="rId4414" display="https://www.screener.in/company/534639/" xr:uid="{F0B9787E-ADE6-4FBF-A4FD-3AB9BB04E96C}"/>
    <hyperlink ref="B4416" r:id="rId4415" display="https://www.screener.in/company/530281/" xr:uid="{1B5DD5B7-A783-44AB-B24A-07B26D03E000}"/>
    <hyperlink ref="B4417" r:id="rId4416" display="https://www.screener.in/company/531668/" xr:uid="{BDFB7899-6C80-4902-95C9-6ABF7DD3E231}"/>
    <hyperlink ref="B4418" r:id="rId4417" display="https://www.screener.in/company/543400/" xr:uid="{775092CE-5D15-46D8-9419-78B04B9E6B57}"/>
    <hyperlink ref="B4419" r:id="rId4418" display="https://www.screener.in/company/526494/" xr:uid="{D3292AEE-F371-40A1-903F-90FAED90C4F9}"/>
    <hyperlink ref="B4420" r:id="rId4419" display="https://www.screener.in/company/530931/" xr:uid="{3A5C1710-BFA8-46B6-836C-EFE4880285A7}"/>
    <hyperlink ref="B4421" r:id="rId4420" display="https://www.screener.in/company/530595/" xr:uid="{FD6FA5B1-8BE1-4DFD-A98A-1B6050DCC973}"/>
    <hyperlink ref="B4422" r:id="rId4421" display="https://www.screener.in/company/531049/" xr:uid="{38031AE0-025C-4DB9-B67C-167A6ED3DC40}"/>
    <hyperlink ref="B4423" r:id="rId4422" display="https://www.screener.in/company/530839/" xr:uid="{F88EEDAF-2DBD-4C0B-A2AB-F5E5C0FFEFB0}"/>
    <hyperlink ref="B4424" r:id="rId4423" display="https://www.screener.in/company/500458/" xr:uid="{71BCBFA6-2623-4070-AB88-28DE85389159}"/>
    <hyperlink ref="B4425" r:id="rId4424" display="https://www.screener.in/company/543436/" xr:uid="{E62FBBD1-482B-4FF6-BFC6-EC9AA34F16C0}"/>
    <hyperlink ref="B4426" r:id="rId4425" display="https://www.screener.in/company/519214/" xr:uid="{A6125449-E7EF-46F4-8DE8-3D9B49DB8AC0}"/>
    <hyperlink ref="B4427" r:id="rId4426" display="https://www.screener.in/company/531686/" xr:uid="{0E7A61B4-08E2-4438-ABE3-C36372F8D3FA}"/>
    <hyperlink ref="B4428" r:id="rId4427" display="https://www.screener.in/company/524628/" xr:uid="{9203973B-DF49-4D52-B5D3-4A2EE952CC30}"/>
    <hyperlink ref="B4429" r:id="rId4428" display="https://www.screener.in/company/538452/" xr:uid="{D39EF94A-DB37-4CAD-A6DC-962B63B0EF40}"/>
    <hyperlink ref="B4430" r:id="rId4429" display="https://www.screener.in/company/539798/" xr:uid="{C5513A9F-5B5E-4F1A-88B2-A434618AB0DA}"/>
    <hyperlink ref="B4431" r:id="rId4430" display="https://www.screener.in/company/523896/" xr:uid="{7C21DDB7-BA49-437E-AEC7-C2C4A8009EDD}"/>
    <hyperlink ref="B4432" r:id="rId4431" display="https://www.screener.in/company/CMICABLES/" xr:uid="{2C70AE2B-A12D-4B91-A20F-BE5DF45D5B75}"/>
    <hyperlink ref="B4434" r:id="rId4432" display="https://www.screener.in/company/531460/" xr:uid="{D7E10CEE-F515-48FF-B434-77A0685A27AE}"/>
    <hyperlink ref="B4433" r:id="rId4433" display="https://www.screener.in/company/539384/consolidated/" xr:uid="{B7EEF5C2-5A95-4043-B3FE-EE9598378477}"/>
    <hyperlink ref="B4435" r:id="rId4434" display="https://www.screener.in/company/537582/" xr:uid="{C3EFD56F-A254-478F-9E22-8BA3C415A124}"/>
    <hyperlink ref="B4436" r:id="rId4435" display="https://www.screener.in/company/512359/" xr:uid="{DF4C3E0F-3FCB-4CF5-8721-32E44F988D6E}"/>
    <hyperlink ref="B4437" r:id="rId4436" display="https://www.screener.in/company/539111/" xr:uid="{43F80F20-46D8-4A57-8707-FFA79E7050BA}"/>
    <hyperlink ref="B4438" r:id="rId4437" display="https://www.screener.in/company/531051/" xr:uid="{5547C036-B706-4FF1-9037-F267FB7622D1}"/>
    <hyperlink ref="B4439" r:id="rId4438" display="https://www.screener.in/company/538540/" xr:uid="{2B4DCB0D-A78B-4C0E-BB7B-00881882B166}"/>
    <hyperlink ref="B4440" r:id="rId4439" display="https://www.screener.in/company/523862/" xr:uid="{5E6A79A3-DE18-4101-B511-6EC24E868BEA}"/>
    <hyperlink ref="B4442" r:id="rId4440" display="https://www.screener.in/company/530219/" xr:uid="{E2891885-6EE8-4B45-89BC-2AF1310CAE59}"/>
    <hyperlink ref="B4441" r:id="rId4441" display="https://www.screener.in/company/534755/" xr:uid="{E2D46911-ED4F-4896-ABB7-17AE8265A505}"/>
    <hyperlink ref="B4443" r:id="rId4442" display="https://www.screener.in/company/513309/" xr:uid="{7CF3F04C-943E-457A-9701-E2CC115BDB2D}"/>
    <hyperlink ref="B4444" r:id="rId4443" display="https://www.screener.in/company/506543/" xr:uid="{ACBDA095-7E9B-4B37-A094-D42E94C6B3B9}"/>
    <hyperlink ref="B4445" r:id="rId4444" display="https://www.screener.in/company/531758/" xr:uid="{74D856F8-74A1-4F99-B060-B7DE9E142C9D}"/>
    <hyperlink ref="B4446" r:id="rId4445" display="https://www.screener.in/company/512279/" xr:uid="{5363AABA-E19E-48A6-A1F1-31123CCF6BEA}"/>
    <hyperlink ref="B4447" r:id="rId4446" display="https://www.screener.in/company/523351/" xr:uid="{DA11059E-4FAC-404A-BFFE-4216086D9E2C}"/>
    <hyperlink ref="B4448" r:id="rId4447" display="https://www.screener.in/company/524622/" xr:uid="{33B0ECAA-2DD7-48C3-A9D4-32ABAA28D353}"/>
    <hyperlink ref="B4449" r:id="rId4448" display="https://www.screener.in/company/539449/" xr:uid="{A3850F49-5DE6-44DC-A3CF-2E5F17892CE5}"/>
    <hyperlink ref="B4450" r:id="rId4449" display="https://www.screener.in/company/526187/" xr:uid="{F0BAC4BA-0254-4E86-9E4B-057FC5726036}"/>
    <hyperlink ref="B4451" r:id="rId4450" display="https://www.screener.in/company/512301/" xr:uid="{568CFEEE-618A-4C67-8F19-4ACD8167A941}"/>
    <hyperlink ref="B4452" r:id="rId4451" display="https://www.screener.in/company/543536/" xr:uid="{53ADE4D0-BDEF-4212-B65C-81149604670B}"/>
    <hyperlink ref="B4453" r:id="rId4452" display="https://www.screener.in/company/524723/" xr:uid="{B579593B-F651-4542-871B-14302E54F7C0}"/>
    <hyperlink ref="B4454" r:id="rId4453" display="https://www.screener.in/company/542477/" xr:uid="{4DC8040D-6D56-4E26-A347-161D6D172FFA}"/>
    <hyperlink ref="B4455" r:id="rId4454" display="https://www.screener.in/company/526525/" xr:uid="{CEAE76C9-49E2-48A8-BF1A-F54C947D9196}"/>
    <hyperlink ref="B4456" r:id="rId4455" display="https://www.screener.in/company/512025/" xr:uid="{722A42DA-E092-4FD3-B500-C1E1AEF0831A}"/>
    <hyperlink ref="B4457" r:id="rId4456" display="https://www.screener.in/company/538731/" xr:uid="{DD09DAE0-632C-4DD0-81F9-D2F127462CD0}"/>
    <hyperlink ref="B4458" r:id="rId4457" display="https://www.screener.in/company/542765/" xr:uid="{D047FA83-6680-40E8-99E2-64B5ADB29774}"/>
    <hyperlink ref="B4459" r:id="rId4458" display="https://www.screener.in/company/531812/" xr:uid="{0B16BE04-D15D-4059-9BF0-17F353A0B980}"/>
    <hyperlink ref="B4461" r:id="rId4459" display="https://www.screener.in/company/531444/" xr:uid="{1E500512-C10F-4E5A-B156-A3F77B57C7F5}"/>
    <hyperlink ref="B4460" r:id="rId4460" display="https://www.screener.in/company/539724/" xr:uid="{49419D74-EF3B-4CA1-A6D4-1F24484E0995}"/>
    <hyperlink ref="B4462" r:id="rId4461" display="https://www.screener.in/company/511688/" xr:uid="{6703D94B-89B0-46EE-A7F9-463BA95EAC10}"/>
    <hyperlink ref="B4463" r:id="rId4462" display="https://www.screener.in/company/526877/" xr:uid="{76B34861-F405-46D1-82D1-FA6F8DE5770F}"/>
    <hyperlink ref="B4464" r:id="rId4463" display="https://www.screener.in/company/503659/" xr:uid="{3CC36987-16A4-44E8-BBF7-345EA6B9AB60}"/>
    <hyperlink ref="B4465" r:id="rId4464" display="https://www.screener.in/company/543804/" xr:uid="{7A1EA1E3-04CC-49C9-A106-CF2FCD6CE144}"/>
    <hyperlink ref="B4467" r:id="rId4465" display="https://www.screener.in/company/532303/" xr:uid="{EE07551E-3A3A-45D3-B0C1-3EC797F9ADD4}"/>
    <hyperlink ref="B4466" r:id="rId4466" display="https://www.screener.in/company/512443/" xr:uid="{121CF570-0EC4-45C5-AE52-A4248EE05AA0}"/>
    <hyperlink ref="B4468" r:id="rId4467" display="https://www.screener.in/company/539982/" xr:uid="{9A60F342-81EA-4D0B-885B-5CA99CDC238E}"/>
    <hyperlink ref="B4469" r:id="rId4468" display="https://www.screener.in/company/540829/" xr:uid="{57D24FC6-6D0B-4C57-AD8E-398D36C65C35}"/>
    <hyperlink ref="B4470" r:id="rId4469" display="https://www.screener.in/company/539767/" xr:uid="{1E580FE0-D82B-409C-982F-FDA1CE937965}"/>
    <hyperlink ref="B4471" r:id="rId4470" display="https://www.screener.in/company/531126/consolidated/" xr:uid="{7566E6E2-86DA-4E04-9F12-85B6B2B51A8B}"/>
    <hyperlink ref="B4472" r:id="rId4471" display="https://www.screener.in/company/526959/" xr:uid="{7CDD77D0-B241-469D-8FC0-E35EB54D6CEC}"/>
    <hyperlink ref="B4473" r:id="rId4472" display="https://www.screener.in/company/530611/" xr:uid="{4F96EAF9-3E03-4271-A6CA-7C420A0A22EA}"/>
    <hyperlink ref="B4475" r:id="rId4473" display="https://www.screener.in/company/531221/" xr:uid="{AE2FE1F6-022E-4DD1-A6EF-A7A57698F605}"/>
    <hyperlink ref="B4476" r:id="rId4474" display="https://www.screener.in/company/539911/" xr:uid="{6D5E1FBD-C784-4AC2-8B2C-8E426D52105E}"/>
    <hyperlink ref="B4474" r:id="rId4475" display="https://www.screener.in/company/543613/" xr:uid="{F4760F9F-DE2E-459E-A48B-1FD3F4F3A683}"/>
    <hyperlink ref="B4477" r:id="rId4476" display="https://www.screener.in/company/532645/" xr:uid="{F4967377-1E5F-495C-9FFA-EE5B66014BB7}"/>
    <hyperlink ref="B4478" r:id="rId4477" display="https://www.screener.in/company/539800/" xr:uid="{C6EEEC78-935A-4C3D-A5A6-0BB6C32FC048}"/>
    <hyperlink ref="B4479" r:id="rId4478" display="https://www.screener.in/company/530765/" xr:uid="{185A2371-7670-430B-B0BC-764331D8BAC5}"/>
    <hyperlink ref="B4480" r:id="rId4479" display="https://www.screener.in/company/531594/" xr:uid="{3BA4A3DF-C672-4407-A8A5-E4E37438E529}"/>
    <hyperlink ref="B4481" r:id="rId4480" display="https://www.screener.in/company/515127/" xr:uid="{1DCC3E90-1456-4091-97AA-D9F17817841A}"/>
    <hyperlink ref="B4482" r:id="rId4481" display="https://www.screener.in/company/526115/" xr:uid="{F21EB5A5-7E40-433F-9467-27F08C2E8B4C}"/>
    <hyperlink ref="B4483" r:id="rId4482" display="https://www.screener.in/company/543286/" xr:uid="{59B4BC4F-DCAE-4282-9C40-F0C99DFD2138}"/>
    <hyperlink ref="B4484" r:id="rId4483" display="https://www.screener.in/company/519604/" xr:uid="{C0EB3DC9-23DC-4ECC-84B2-3AF5C9A76804}"/>
    <hyperlink ref="B4485" r:id="rId4484" display="https://www.screener.in/company/542524/" xr:uid="{CF8FD831-1994-4353-B5F4-EC03317E7866}"/>
    <hyperlink ref="B4486" r:id="rId4485" display="https://www.screener.in/company/MELSTAR/" xr:uid="{0D010197-6DEF-4860-AC48-B4AF4578528B}"/>
    <hyperlink ref="B4487" r:id="rId4486" display="https://www.screener.in/company/539175/" xr:uid="{2A34EF82-05C6-4DBA-A902-B8AB10DFE248}"/>
    <hyperlink ref="B4488" r:id="rId4487" display="https://www.screener.in/company/531280/" xr:uid="{C496C03A-631A-47A1-BEE0-1881CCA1DD05}"/>
    <hyperlink ref="B4489" r:id="rId4488" display="https://www.screener.in/company/519174/" xr:uid="{DB47B374-8F67-47BF-BD2E-D16CD90307E2}"/>
    <hyperlink ref="B4490" r:id="rId4489" display="https://www.screener.in/company/507808/" xr:uid="{449D388E-5774-45D2-A42E-BDCAD5738E5F}"/>
    <hyperlink ref="B4491" r:id="rId4490" display="https://www.screener.in/company/509038/" xr:uid="{2D53D290-DADB-49C6-BA1F-F3E1FD7C25F3}"/>
    <hyperlink ref="B4492" r:id="rId4491" display="https://www.screener.in/company/531574/" xr:uid="{1885D9D3-7D2B-4A6C-A6B6-B97B295A283F}"/>
    <hyperlink ref="B4494" r:id="rId4492" display="https://www.screener.in/company/534190/" xr:uid="{2C7FB9B5-967F-4ECE-AAFE-B1FA6C7138BE}"/>
    <hyperlink ref="B4493" r:id="rId4493" display="https://www.screener.in/company/539099/" xr:uid="{9333FAEA-747F-4BBA-A4ED-4DB3422754DA}"/>
    <hyperlink ref="B4495" r:id="rId4494" display="https://www.screener.in/company/503675/" xr:uid="{82686313-B213-40CA-9EFD-467CDA25F5BA}"/>
    <hyperlink ref="B4496" r:id="rId4495" display="https://www.screener.in/company/530027/" xr:uid="{77B52189-B74C-46D2-8C0D-56B9AC2A51FA}"/>
    <hyperlink ref="B4497" r:id="rId4496" display="https://www.screener.in/company/531235/" xr:uid="{E6C7679B-CFEF-4207-B6AB-D9B4582A005E}"/>
    <hyperlink ref="B4498" r:id="rId4497" display="https://www.screener.in/company/531433/" xr:uid="{942CA5C0-5C60-4F0B-8CCA-101AC1762CCE}"/>
    <hyperlink ref="B4500" r:id="rId4498" display="https://www.screener.in/company/501945/" xr:uid="{B6DF27A3-E977-4D4C-B528-EE0A1B1892E2}"/>
    <hyperlink ref="B4499" r:id="rId4499" display="https://www.screener.in/company/542176/" xr:uid="{E1ADFB86-2B6D-4341-A950-6AAEEDDA6E46}"/>
    <hyperlink ref="B4501" r:id="rId4500" display="https://www.screener.in/company/538993/" xr:uid="{FBC21732-E218-4C5D-BEA4-4E724F76D497}"/>
    <hyperlink ref="B4502" r:id="rId4501" display="https://www.screener.in/company/543305/" xr:uid="{51F030CF-4C4B-48E9-AEBB-4F05CEA5AAE5}"/>
    <hyperlink ref="B4503" r:id="rId4502" display="https://www.screener.in/company/543377/" xr:uid="{812E8E81-0416-4833-96E9-5B371A4EB4E4}"/>
    <hyperlink ref="B4504" r:id="rId4503" display="https://www.screener.in/company/531304/" xr:uid="{4563B867-386D-4CC3-8FDC-BCB96B78CCCB}"/>
    <hyperlink ref="B4505" r:id="rId4504" display="https://www.screener.in/company/531083/consolidated/" xr:uid="{ED7F80C8-EE42-4887-AD96-FADBC7AA572B}"/>
    <hyperlink ref="B4506" r:id="rId4505" display="https://www.screener.in/company/LAKPRE/" xr:uid="{5D9C5563-AB42-452D-BD61-078D9F9E0D85}"/>
    <hyperlink ref="B4507" r:id="rId4506" display="https://www.screener.in/company/526813/consolidated/" xr:uid="{B0B7C0B6-7EA3-4258-977C-B8E225DA8E86}"/>
    <hyperlink ref="B4508" r:id="rId4507" display="https://www.screener.in/company/503772/" xr:uid="{E6A3C31F-BA56-436E-8D16-8B3AD5740528}"/>
    <hyperlink ref="B4509" r:id="rId4508" display="https://www.screener.in/company/530141/" xr:uid="{0DC5F506-BE04-46F5-A6D5-23C28F7A5098}"/>
    <hyperlink ref="B4510" r:id="rId4509" display="https://www.screener.in/company/506975/" xr:uid="{B2F9FC78-A51C-4410-9CA6-726BF97001AA}"/>
    <hyperlink ref="B4511" r:id="rId4510" display="https://www.screener.in/company/512405/" xr:uid="{D36C9CC2-D34F-4B8D-A3F6-A7F8C11F81C6}"/>
    <hyperlink ref="B4512" r:id="rId4511" display="https://www.screener.in/company/531409/consolidated/" xr:uid="{26C7A65F-1434-4CC8-B029-B2A0D4C76392}"/>
    <hyperlink ref="B4513" r:id="rId4512" display="https://www.screener.in/company/530469/" xr:uid="{9206B327-ED95-4E20-896B-08DC9AABA129}"/>
    <hyperlink ref="B4514" r:id="rId4513" display="https://www.screener.in/company/531274/" xr:uid="{E5D291CB-71E8-48C0-A9D4-E8AA58720A83}"/>
    <hyperlink ref="B4515" r:id="rId4514" display="https://www.screener.in/company/526865/" xr:uid="{6E5B4B34-D0F3-4907-A3EB-6A8BB9ACBB48}"/>
    <hyperlink ref="B4516" r:id="rId4515" display="https://www.screener.in/company/539005/" xr:uid="{6B02668E-3D7A-488A-9040-3FCAC32C1CC0}"/>
    <hyperlink ref="B4517" r:id="rId4516" display="https://www.screener.in/company/531925/" xr:uid="{FE6D0B90-10E6-46EF-BE67-A166FF8EDF62}"/>
    <hyperlink ref="B4518" r:id="rId4517" display="https://www.screener.in/company/511712/consolidated/" xr:uid="{DA2375F8-ABFB-4763-9723-EA9884EB2C68}"/>
    <hyperlink ref="B4519" r:id="rId4518" display="https://www.screener.in/company/540134/" xr:uid="{67CD735E-43AD-4C1D-BF1A-D811DA6B3D1F}"/>
    <hyperlink ref="B4520" r:id="rId4519" display="https://www.screener.in/company/532340/" xr:uid="{4D69576F-AB30-444A-BA87-CE5FDB1D25EE}"/>
    <hyperlink ref="B4521" r:id="rId4520" display="https://www.screener.in/company/523425/consolidated/" xr:uid="{8B6B3B5F-B3E8-4AEF-B372-5D2C9A8FE0E3}"/>
    <hyperlink ref="B4524" r:id="rId4521" display="https://www.screener.in/company/534422/" xr:uid="{930697BB-FF91-4FFD-892E-A07111CD19E8}"/>
    <hyperlink ref="B4523" r:id="rId4522" display="https://www.screener.in/company/ORTEL/" xr:uid="{87A88E31-D2CC-4C7E-8569-4409215E7ADC}"/>
    <hyperlink ref="B4522" r:id="rId4523" display="https://www.screener.in/company/539096/" xr:uid="{532D2FAA-AED9-4540-ACB7-9B11F4F32F01}"/>
    <hyperlink ref="B4525" r:id="rId4524" display="https://www.screener.in/company/531867/" xr:uid="{442339E4-0F63-44CF-B92A-7F8E655012B9}"/>
    <hyperlink ref="B4526" r:id="rId4525" display="https://www.screener.in/company/513513/" xr:uid="{489B3082-73FF-47CB-943A-610CBE2874E5}"/>
    <hyperlink ref="B4527" r:id="rId4526" display="https://www.screener.in/company/523712/" xr:uid="{F90562D7-32C4-4DFF-8585-4F6FABC11339}"/>
    <hyperlink ref="B4528" r:id="rId4527" display="https://www.screener.in/company/531265/" xr:uid="{E37FB333-76D0-44DE-A670-BE9126BFCAFC}"/>
    <hyperlink ref="B4530" r:id="rId4528" display="https://www.screener.in/company/530207/" xr:uid="{91AC5263-AD1C-43FA-A0B0-975892D95B3E}"/>
    <hyperlink ref="B4529" r:id="rId4529" display="https://www.screener.in/company/531283/consolidated/" xr:uid="{A71D7B76-8E20-40C4-95B0-059316F4586B}"/>
    <hyperlink ref="B4531" r:id="rId4530" display="https://www.screener.in/company/517548/" xr:uid="{1BCCA7D5-2D74-4DC2-BC48-E9C2C9B8E4D9}"/>
    <hyperlink ref="B4532" r:id="rId4531" display="https://www.screener.in/company/511664/" xr:uid="{5237C79B-05E9-4F37-ADC1-8A50BFAD5EFA}"/>
    <hyperlink ref="B4533" r:id="rId4532" display="https://www.screener.in/company/532397/" xr:uid="{D236A262-FDF9-4E12-A098-5809B950DCE8}"/>
    <hyperlink ref="B4534" r:id="rId4533" display="https://www.screener.in/company/517044/" xr:uid="{FE3A373E-854D-44BD-8912-A2CCE225E6DA}"/>
    <hyperlink ref="B4536" r:id="rId4534" display="https://www.screener.in/company/532766/" xr:uid="{AF05120E-502E-4488-9161-1EFAC83E9F79}"/>
    <hyperlink ref="B4535" r:id="rId4535" display="https://www.screener.in/company/531568/" xr:uid="{213FFA8C-04B7-400D-87D5-014D17CC74E2}"/>
    <hyperlink ref="B4537" r:id="rId4536" display="https://www.screener.in/company/523722/" xr:uid="{1BD8ACF2-5111-4195-B9DD-2894AB6920B2}"/>
    <hyperlink ref="B4538" r:id="rId4537" display="https://www.screener.in/company/BGLOBAL/consolidated/" xr:uid="{6C62C041-4A5C-4EA6-950F-FBBA7A5FBB00}"/>
    <hyperlink ref="B4539" r:id="rId4538" display="https://www.screener.in/company/538857/consolidated/" xr:uid="{EBAF6BC8-0FC3-4685-9AD2-BA202B4EB3BA}"/>
    <hyperlink ref="B4540" r:id="rId4539" display="https://www.screener.in/company/536868/" xr:uid="{841D1512-2F50-4D89-BB29-CA759A80ADD4}"/>
    <hyperlink ref="B4541" r:id="rId4540" display="https://www.screener.in/company/517230/" xr:uid="{D50A4F17-D9DD-496D-9278-BA25D2FA0DA7}"/>
    <hyperlink ref="B4543" r:id="rId4541" display="https://www.screener.in/company/526751/" xr:uid="{D371E1FC-7B18-4192-8560-32FF4A988248}"/>
    <hyperlink ref="B4542" r:id="rId4542" display="https://www.screener.in/company/539408/" xr:uid="{4305A6BF-6011-45A8-A549-7FBFE9CC7850}"/>
    <hyperlink ref="B4544" r:id="rId4543" display="https://www.screener.in/company/533019/" xr:uid="{6BEB572A-D609-4ACE-AFD2-6FB716FFB995}"/>
    <hyperlink ref="B4546" r:id="rId4544" display="https://www.screener.in/company/519014/" xr:uid="{27FAF519-0F78-4F75-B156-8100CBB803E6}"/>
    <hyperlink ref="B4545" r:id="rId4545" display="https://www.screener.in/company/513460/" xr:uid="{93E47A46-AB2F-495A-A9E5-046A30C71E25}"/>
    <hyperlink ref="B4547" r:id="rId4546" display="https://www.screener.in/company/541890/consolidated/" xr:uid="{C1F802AA-9695-4794-9F8E-6D36FEA270DE}"/>
    <hyperlink ref="B4548" r:id="rId4547" display="https://www.screener.in/company/543444/" xr:uid="{F7CC9383-B3EC-4A83-B50E-91B36A4AC742}"/>
    <hyperlink ref="B4549" r:id="rId4548" display="https://www.screener.in/company/530581/consolidated/" xr:uid="{354965BF-289E-4AB6-8F75-790498E450E1}"/>
    <hyperlink ref="B4550" r:id="rId4549" display="https://www.screener.in/company/530571/" xr:uid="{B657A648-8C65-41EA-A2A5-4104E79639C7}"/>
    <hyperlink ref="B4551" r:id="rId4550" display="https://www.screener.in/company/531537/" xr:uid="{43C4640B-4D75-4831-8870-1F5C566A551F}"/>
    <hyperlink ref="B4552" r:id="rId4551" display="https://www.screener.in/company/531155/" xr:uid="{DED046D1-104B-4803-AA27-AC78BEBB988C}"/>
    <hyperlink ref="B4553" r:id="rId4552" display="https://www.screener.in/company/540703/" xr:uid="{476E110D-D0C7-4FDC-BEAD-3823296AD86C}"/>
    <hyperlink ref="B4555" r:id="rId4553" display="https://www.screener.in/company/538733/" xr:uid="{02FC1D56-EF38-40BF-89A1-B715F5CC78E0}"/>
    <hyperlink ref="B4554" r:id="rId4554" display="https://www.screener.in/company/539288/" xr:uid="{2AD083E5-99BE-42E2-B3F7-9285CED7CDB6}"/>
    <hyperlink ref="B4556" r:id="rId4555" display="https://www.screener.in/company/524031/" xr:uid="{5B23CBDB-06BF-4650-9597-EFB33C09B09D}"/>
    <hyperlink ref="B4557" r:id="rId4556" display="https://www.screener.in/company/513403/" xr:uid="{63BE4FC3-6B3A-4B05-911A-1459CF0F1330}"/>
    <hyperlink ref="B4558" r:id="rId4557" display="https://www.screener.in/company/535917/" xr:uid="{47EA2580-B233-4C61-B706-9B562FABE60D}"/>
    <hyperlink ref="B4559" r:id="rId4558" display="https://www.screener.in/company/538881/" xr:uid="{6ECD6552-C0D2-4B4B-B425-07AE217CBAB1}"/>
    <hyperlink ref="B4560" r:id="rId4559" display="https://www.screener.in/company/540756/" xr:uid="{F4236101-ADED-4527-9DF9-73A0CCA96C93}"/>
    <hyperlink ref="B4561" r:id="rId4560" display="https://www.screener.in/company/508860/" xr:uid="{1E4447F7-5507-47C2-9BF8-02F194102FD0}"/>
    <hyperlink ref="B4562" r:id="rId4561" display="https://www.screener.in/company/526439/" xr:uid="{2916E41C-7C91-4216-B02D-4FA8545DF3A8}"/>
    <hyperlink ref="B4563" r:id="rId4562" display="https://www.screener.in/company/537784/" xr:uid="{676C69E4-DCA6-4D46-8CD1-0B5B116E59D7}"/>
    <hyperlink ref="B4564" r:id="rId4563" display="https://www.screener.in/company/524642/" xr:uid="{FE16AEA6-021A-4586-A074-9B52C4176244}"/>
    <hyperlink ref="B4565" r:id="rId4564" display="https://www.screener.in/company/QUINTEGRA/" xr:uid="{C670F53B-EED3-48FB-8548-82F17C019E4B}"/>
    <hyperlink ref="B4566" r:id="rId4565" display="https://www.screener.in/company/540386/" xr:uid="{9E8DBCDA-A562-4347-970D-3995CB98E1D1}"/>
    <hyperlink ref="B4567" r:id="rId4566" display="https://www.screener.in/company/521188/" xr:uid="{EA93EB54-216A-45F1-BEA5-A4F0933498F4}"/>
    <hyperlink ref="B4568" r:id="rId4567" display="https://www.screener.in/company/532350/" xr:uid="{6C46BA36-DF4C-4A1F-AE3E-06FA8B554134}"/>
    <hyperlink ref="B4570" r:id="rId4568" display="https://www.screener.in/company/531929/" xr:uid="{20C7D3A0-CEF3-476E-9D19-B158AC975D8C}"/>
    <hyperlink ref="B4569" r:id="rId4569" display="https://www.screener.in/company/532359/" xr:uid="{A105AB0C-DE38-42F3-A690-D21BBE728C1A}"/>
    <hyperlink ref="B4571" r:id="rId4570" display="https://www.screener.in/company/GANGOTRI/" xr:uid="{D6FCCD35-AA49-4031-B5FE-FDB8E25B8AEC}"/>
    <hyperlink ref="B4572" r:id="rId4571" display="https://www.screener.in/company/530993/" xr:uid="{3CDAE84F-BE6F-4499-9B66-D887F969A5FE}"/>
    <hyperlink ref="B4573" r:id="rId4572" display="https://www.screener.in/company/JALAN/" xr:uid="{FFA16472-5F15-405D-A25E-E1D81FDA16BB}"/>
    <hyperlink ref="B4575" r:id="rId4573" display="https://www.screener.in/company/531319/" xr:uid="{D56F92CA-F432-4C74-BA29-09AEEC86C22E}"/>
    <hyperlink ref="B4574" r:id="rId4574" display="https://www.screener.in/company/512169/" xr:uid="{A747FA69-942E-49D9-A911-33EFA447AB8A}"/>
    <hyperlink ref="B4576" r:id="rId4575" display="https://www.screener.in/company/526795/" xr:uid="{BDC97CF7-A590-4142-B6BD-3D33F7D393A6}"/>
    <hyperlink ref="B4577" r:id="rId4576" display="https://www.screener.in/company/523113/" xr:uid="{71332EE1-3AA7-4EA7-86BB-0CF67AEEE661}"/>
    <hyperlink ref="B4578" r:id="rId4577" display="https://www.screener.in/company/501311/" xr:uid="{F5DEE303-4169-4C03-9577-8A22DA8662CA}"/>
    <hyperlink ref="B4579" r:id="rId4578" display="https://www.screener.in/company/519439/" xr:uid="{CC2F31C5-1F0B-4245-97E8-904D95610F5A}"/>
    <hyperlink ref="B4580" r:id="rId4579" display="https://www.screener.in/company/530547/" xr:uid="{DF95ED7C-0C13-4E35-84FF-6667C1898DA2}"/>
    <hyperlink ref="B4581" r:id="rId4580" display="https://www.screener.in/company/530755/" xr:uid="{FB759A6C-DDC6-482B-8028-29D982B31070}"/>
    <hyperlink ref="B4582" r:id="rId4581" display="https://www.screener.in/company/531219/" xr:uid="{BF8523A7-152D-4486-8789-39AAC9E2C2DB}"/>
    <hyperlink ref="B4583" r:id="rId4582" display="https://www.screener.in/company/530173/" xr:uid="{A614FBE4-0581-4F00-8276-61ECA4C9896C}"/>
    <hyperlink ref="B4584" r:id="rId4583" display="https://www.screener.in/company/513452/" xr:uid="{FD048703-3B5A-4D8E-AAD8-A3867211D6CB}"/>
    <hyperlink ref="B4585" r:id="rId4584" display="https://www.screener.in/company/531681/" xr:uid="{F4F81FAB-0634-4DDD-A994-E99460EB4A5A}"/>
    <hyperlink ref="B4586" r:id="rId4585" display="https://www.screener.in/company/530187/" xr:uid="{4E40A2EE-FF26-446E-B7EA-0D32A599401B}"/>
    <hyperlink ref="B4587" r:id="rId4586" display="https://www.screener.in/company/539383/consolidated/" xr:uid="{2D2BB3BD-6613-4837-B7AD-05FD3A156489}"/>
    <hyperlink ref="B4588" r:id="rId4587" display="https://www.screener.in/company/531288/" xr:uid="{DFE7382B-F1C8-473F-891D-0CC243A9E6A1}"/>
    <hyperlink ref="B4591" r:id="rId4588" display="https://www.screener.in/company/500248/" xr:uid="{970C356F-DA50-4A76-A03F-487F5FCC395B}"/>
    <hyperlink ref="B4592" r:id="rId4589" display="https://www.screener.in/company/531039/" xr:uid="{23EF7617-4129-4B8D-913A-6C88EDCA588D}"/>
    <hyperlink ref="B4590" r:id="rId4590" display="https://www.screener.in/company/539835/" xr:uid="{465D9E03-25B0-43A5-9127-1A7487F2DF0D}"/>
    <hyperlink ref="B4589" r:id="rId4591" display="https://www.screener.in/company/540481/" xr:uid="{D318F7AC-D584-4283-8597-A5FDE0FC0A18}"/>
    <hyperlink ref="B4593" r:id="rId4592" display="https://www.screener.in/company/504356/" xr:uid="{025A5D93-E143-4C97-9A9F-000020EE0ABC}"/>
    <hyperlink ref="B4594" r:id="rId4593" display="https://www.screener.in/company/507938/" xr:uid="{154A49D1-9560-4A19-A266-8EE50CA8E0BB}"/>
    <hyperlink ref="B4595" r:id="rId4594" display="https://www.screener.in/company/513397/" xr:uid="{AFF2AB06-BD66-49B0-A655-DAC09403BDC6}"/>
    <hyperlink ref="B4596" r:id="rId4595" display="https://www.screener.in/company/530733/" xr:uid="{2773000A-09D7-4CFA-80AA-1CA8D81453F1}"/>
    <hyperlink ref="B4597" r:id="rId4596" display="https://www.screener.in/company/504397/" xr:uid="{33E4123B-FEC7-4ABB-AD56-3B9AE020CC52}"/>
    <hyperlink ref="B4598" r:id="rId4597" display="https://www.screener.in/company/530771/consolidated/" xr:uid="{1970A745-D77E-4536-A052-D3A5830F2039}"/>
    <hyperlink ref="B4599" r:id="rId4598" display="https://www.screener.in/company/530161/" xr:uid="{8081F2B4-A15F-414F-8BC7-C824A95BF187}"/>
    <hyperlink ref="B4600" r:id="rId4599" display="https://www.screener.in/company/526983/" xr:uid="{57EA3118-5AB5-4FB4-816E-84D016ACB9B1}"/>
    <hyperlink ref="B4601" r:id="rId4600" display="https://www.screener.in/company/531240/" xr:uid="{B905CF77-CE62-49BA-96CA-C81A74C004D1}"/>
    <hyperlink ref="B4602" r:id="rId4601" display="https://www.screener.in/company/540159/" xr:uid="{218AC2F1-435F-46C2-8C24-BBA53BAE1C1E}"/>
    <hyperlink ref="B4604" r:id="rId4602" display="https://www.screener.in/company/530683/" xr:uid="{51B1997A-6502-4F3D-A5E8-0D4368BB0F1F}"/>
    <hyperlink ref="B4603" r:id="rId4603" display="https://www.screener.in/company/512277/" xr:uid="{D2E47660-1975-4812-ACA3-A84077981DA9}"/>
    <hyperlink ref="B4606" r:id="rId4604" display="https://www.screener.in/company/526251/" xr:uid="{E8BBF72C-F8E0-4C8E-8624-813F30891BB4}"/>
    <hyperlink ref="B4605" r:id="rId4605" display="https://www.screener.in/company/531301/" xr:uid="{D44CE263-D1CA-4B51-AF6C-F13A0B86F7B3}"/>
    <hyperlink ref="B4607" r:id="rId4606" display="https://www.screener.in/company/524580/" xr:uid="{28D84591-B2D2-4AD1-9B8B-D136380F70F0}"/>
    <hyperlink ref="B4608" r:id="rId4607" display="https://www.screener.in/company/531647/" xr:uid="{0079D02A-07CA-4D92-B941-9A448F365A55}"/>
    <hyperlink ref="B4609" r:id="rId4608" display="https://www.screener.in/company/532444/" xr:uid="{0AEFA001-9400-48C4-91F5-73DB63C0D297}"/>
    <hyperlink ref="B4610" r:id="rId4609" display="https://www.screener.in/company/526839/" xr:uid="{77B5D174-CB10-4FFA-92F4-AE489C20974B}"/>
    <hyperlink ref="B4611" r:id="rId4610" display="https://www.screener.in/company/539495/" xr:uid="{12BDE3F2-A687-4375-9109-CFB574E8CFCE}"/>
    <hyperlink ref="B4612" r:id="rId4611" display="https://www.screener.in/company/VASA/" xr:uid="{38D7813B-7B06-470C-8985-E73D88B71CFA}"/>
    <hyperlink ref="B4613" r:id="rId4612" display="https://www.screener.in/company/532378/consolidated/" xr:uid="{3A2967B6-5340-4C02-8E30-5DF27972339B}"/>
    <hyperlink ref="B4614" r:id="rId4613" display="https://www.screener.in/company/531913/" xr:uid="{F1B5636E-8DD9-4673-A960-0D6D214D15BF}"/>
    <hyperlink ref="B4615" r:id="rId4614" display="https://www.screener.in/company/511451/" xr:uid="{4AC99C9A-2FAF-442F-82B6-8A2A7136D65E}"/>
    <hyperlink ref="B4616" r:id="rId4615" display="https://www.screener.in/company/531692/" xr:uid="{3FA027DF-E08E-41B4-8E9D-2C095DBCD568}"/>
    <hyperlink ref="B4617" r:id="rId4616" display="https://www.screener.in/company/532015/" xr:uid="{8E09919A-255D-42A5-98E2-C5302C1EE129}"/>
    <hyperlink ref="B4618" r:id="rId4617" display="https://www.screener.in/company/539223/" xr:uid="{FE8D4F5D-C449-4DFA-ABA6-0C7B68E96641}"/>
    <hyperlink ref="B4619" r:id="rId4618" display="https://www.screener.in/company/524322/" xr:uid="{D2EA73C5-D127-45B1-B0FB-8F7016380384}"/>
    <hyperlink ref="B4620" r:id="rId4619" display="https://www.screener.in/company/526001/consolidated/" xr:uid="{DE7E694F-D46C-440E-AA0C-1270EBD78BFC}"/>
    <hyperlink ref="B4621" r:id="rId4620" display="https://www.screener.in/company/539032/" xr:uid="{04722B75-CDDA-492C-9831-B736131E8765}"/>
    <hyperlink ref="B4622" r:id="rId4621" display="https://www.screener.in/company/521036/" xr:uid="{74747152-3B09-4B51-85CC-A6B464F633E9}"/>
    <hyperlink ref="B4623" r:id="rId4622" display="https://www.screener.in/company/530443/" xr:uid="{99BCF95E-2953-495B-9FBB-008BD86C59E5}"/>
    <hyperlink ref="B4624" r:id="rId4623" display="https://www.screener.in/company/531432/" xr:uid="{C9334721-6098-448C-B7CC-BD5E8E08E472}"/>
    <hyperlink ref="B4625" r:id="rId4624" display="https://www.screener.in/company/526967/" xr:uid="{89405CE8-888B-404E-8A17-86F65C153088}"/>
    <hyperlink ref="B4626" r:id="rId4625" display="https://www.screener.in/company/511585/" xr:uid="{A215F359-75F8-40CC-B284-E148425DF003}"/>
    <hyperlink ref="B4627" r:id="rId4626" display="https://www.screener.in/company/542677/" xr:uid="{02C5E036-C6C6-4275-A96C-8290072A0E53}"/>
    <hyperlink ref="B4628" r:id="rId4627" display="https://www.screener.in/company/521003/" xr:uid="{56EEF8AE-11EE-48EB-8B9F-37B50D086ADC}"/>
    <hyperlink ref="B4629" r:id="rId4628" display="https://www.screener.in/company/501144/" xr:uid="{B2B1D33E-37C6-4236-A111-F18A4717BD78}"/>
    <hyperlink ref="B4630" r:id="rId4629" display="https://www.screener.in/company/542332/" xr:uid="{D4936FC4-D914-4CBE-A0F6-E8D7A9590BD3}"/>
    <hyperlink ref="B4631" r:id="rId4630" display="https://www.screener.in/company/539673/" xr:uid="{961C5383-AF67-4B83-83B0-80F0CBFDB115}"/>
    <hyperlink ref="B4632" r:id="rId4631" display="https://www.screener.in/company/531716/" xr:uid="{658BCA3C-B63E-4AFF-96DF-BC5128C53675}"/>
    <hyperlink ref="B4633" r:id="rId4632" display="https://www.screener.in/company/531099/" xr:uid="{A28C1E5A-52F1-4AE5-956A-A8D03CEAF53B}"/>
    <hyperlink ref="B4634" r:id="rId4633" display="https://www.screener.in/company/531272/" xr:uid="{589F35A2-E3AF-4668-8886-77E1634C1818}"/>
    <hyperlink ref="B4635" r:id="rId4634" display="https://www.screener.in/company/524590/" xr:uid="{21850532-31BC-485D-8EB3-F84CA88FF981}"/>
    <hyperlink ref="B4636" r:id="rId4635" display="https://www.screener.in/company/512109/" xr:uid="{D397B858-CE65-414F-B960-A16F1FE75D31}"/>
    <hyperlink ref="B4637" r:id="rId4636" display="https://www.screener.in/company/519353/" xr:uid="{F4264CE9-68AA-4174-964D-8D6A421A6377}"/>
    <hyperlink ref="B4638" r:id="rId4637" display="https://www.screener.in/company/526823/" xr:uid="{002DDA39-A029-49F7-8ACE-9E7BA392FC8E}"/>
    <hyperlink ref="B4640" r:id="rId4638" display="https://www.screener.in/company/522027/" xr:uid="{7326429D-E4A7-4CC1-8524-48C226D58D5D}"/>
    <hyperlink ref="B4639" r:id="rId4639" display="https://www.screener.in/company/521137/" xr:uid="{7163E751-E512-4F97-8EC0-E361ABF2DC8A}"/>
    <hyperlink ref="B4641" r:id="rId4640" display="https://www.screener.in/company/539544/consolidated/" xr:uid="{C3E1CB25-87D3-4DC0-BDE8-E0DA34E5590D}"/>
    <hyperlink ref="B4642" r:id="rId4641" display="https://www.screener.in/company/513687/" xr:uid="{FD94DDA3-C413-4172-AB62-00594155F312}"/>
    <hyperlink ref="B4643" r:id="rId4642" display="https://www.screener.in/company/CMMIPL/" xr:uid="{404AC179-4CD4-41A0-A070-DB3C84242A99}"/>
    <hyperlink ref="B4644" r:id="rId4643" display="https://www.screener.in/company/530917/" xr:uid="{1314CCA8-78EF-4996-B070-8F6CF121796E}"/>
    <hyperlink ref="B4645" r:id="rId4644" display="https://www.screener.in/company/531775/" xr:uid="{E4D2E36C-EA42-453B-8414-DA35A9F5AB9C}"/>
    <hyperlink ref="B4646" r:id="rId4645" display="https://www.screener.in/company/536965/" xr:uid="{89A2073E-8D0C-40B3-9B4B-CECDAA4C2A3F}"/>
    <hyperlink ref="B4647" r:id="rId4646" display="https://www.screener.in/company/531396/" xr:uid="{E15E4B92-6777-438A-BDFC-28A9733F9E41}"/>
    <hyperlink ref="B4648" r:id="rId4647" display="https://www.screener.in/company/526905/" xr:uid="{678C2A0F-24DD-4704-9C63-B69237150542}"/>
    <hyperlink ref="B4649" r:id="rId4648" display="https://www.screener.in/company/513721/" xr:uid="{E3F4FB7A-F565-496A-B921-7EE8DAD7A073}"/>
    <hyperlink ref="B4650" r:id="rId4649" display="https://www.screener.in/company/531650/" xr:uid="{67350F36-B8DA-48AA-9F2E-6EA4453272D3}"/>
    <hyperlink ref="B4651" r:id="rId4650" display="https://www.screener.in/company/538674/" xr:uid="{99E4FAB2-DA67-4823-8B8F-E59CA9E0E82A}"/>
    <hyperlink ref="B4652" r:id="rId4651" display="https://www.screener.in/company/542155/" xr:uid="{C5402E91-8F49-4C8C-84BE-1A1B4B68A74A}"/>
    <hyperlink ref="B4655" r:id="rId4652" display="https://www.screener.in/company/511734/" xr:uid="{BE46AC10-1359-4B94-B5F1-A1FE64FD41AA}"/>
    <hyperlink ref="B4654" r:id="rId4653" display="https://www.screener.in/company/539405/" xr:uid="{5316C755-793C-4F10-98BD-F9096FC15D31}"/>
    <hyperlink ref="B4653" r:id="rId4654" display="https://www.screener.in/company/540515/" xr:uid="{68910AAC-B208-440E-8962-8004B46845BC}"/>
    <hyperlink ref="B4656" r:id="rId4655" display="https://www.screener.in/company/RAJVIR/" xr:uid="{14845515-DD90-43AF-877E-692C46A65F90}"/>
    <hyperlink ref="B4657" r:id="rId4656" display="https://www.screener.in/company/514144/" xr:uid="{BA339239-1816-4525-81CF-DFA2A1ED2036}"/>
    <hyperlink ref="B4658" r:id="rId4657" display="https://www.screener.in/company/531917/" xr:uid="{FE551317-ABF5-40A3-ABBD-4B387D3D15D2}"/>
    <hyperlink ref="B4659" r:id="rId4658" display="https://www.screener.in/company/526504/" xr:uid="{2CBF19E9-0908-4570-802B-8CDE7D17C6BE}"/>
    <hyperlink ref="B4660" r:id="rId4659" display="https://www.screener.in/company/530093/" xr:uid="{5D5D6A2F-E144-47D6-A6E5-CD4C6A2A544F}"/>
    <hyperlink ref="B4661" r:id="rId4660" display="https://www.screener.in/company/537392/consolidated/" xr:uid="{B2F04B42-84E4-412F-962C-CAFB05CDC271}"/>
    <hyperlink ref="B4662" r:id="rId4661" display="https://www.screener.in/company/520121/" xr:uid="{EDD06FC6-226A-448C-A519-EF8FE92B3B9F}"/>
    <hyperlink ref="B4664" r:id="rId4662" display="https://www.screener.in/company/531769/" xr:uid="{CF8C8DAA-A257-4871-9C8C-3B43CD1AFE7A}"/>
    <hyperlink ref="B4663" r:id="rId4663" display="https://www.screener.in/company/531834/" xr:uid="{128D0DD2-D3A4-4E14-BCF2-EA91D6A03E0B}"/>
    <hyperlink ref="B4665" r:id="rId4664" display="https://www.screener.in/company/543366/" xr:uid="{2C455CF8-65EB-4E2E-82EF-A645467CDCD3}"/>
    <hyperlink ref="B4667" r:id="rId4665" display="https://www.screener.in/company/511660/" xr:uid="{AE9B71F6-D56D-4611-B2C4-B6FB5DEB7B97}"/>
    <hyperlink ref="B4666" r:id="rId4666" display="https://www.screener.in/company/538765/" xr:uid="{91253969-4D24-4C8D-AB88-C0796BBD9965}"/>
    <hyperlink ref="B4668" r:id="rId4667" display="https://www.screener.in/company/530985/consolidated/" xr:uid="{DC808044-4FBB-4398-B826-B6D5683E015E}"/>
    <hyperlink ref="B4669" r:id="rId4668" display="https://www.screener.in/company/540823/" xr:uid="{511854F6-036F-4524-BDD9-F14205914598}"/>
    <hyperlink ref="B4670" r:id="rId4669" display="https://www.screener.in/company/506906/" xr:uid="{A7CD5F2D-CE54-4F9E-9D21-BA4459B71395}"/>
    <hyperlink ref="B4671" r:id="rId4670" display="https://www.screener.in/company/540108/" xr:uid="{0D2349E7-4810-4264-B345-8197A4A1CE14}"/>
    <hyperlink ref="B4672" r:id="rId4671" display="https://www.screener.in/company/539593/consolidated/" xr:uid="{C6156068-9F73-44E1-B1A1-DB3EFB93C885}"/>
    <hyperlink ref="B4673" r:id="rId4672" display="https://www.screener.in/company/531327/" xr:uid="{4FD972DF-075F-4755-AD59-1D1AB0066B10}"/>
    <hyperlink ref="B4674" r:id="rId4673" display="https://www.screener.in/company/506863/" xr:uid="{4CAAC185-3FF6-4A17-9976-81F66695AE35}"/>
    <hyperlink ref="B4675" r:id="rId4674" display="https://www.screener.in/company/519279/" xr:uid="{DE9C6264-B39D-4E87-90B0-1C0E7D042D31}"/>
    <hyperlink ref="B4676" r:id="rId4675" display="https://www.screener.in/company/534731/" xr:uid="{770AB4B5-A0D9-4341-8F82-4BDB0DC89EEB}"/>
    <hyperlink ref="B4677" r:id="rId4676" display="https://www.screener.in/company/530929/" xr:uid="{81C8A472-1120-46AC-B7E9-8F51CB43E237}"/>
    <hyperlink ref="B4678" r:id="rId4677" display="https://www.screener.in/company/531496/" xr:uid="{E1E82444-C432-4E4B-AB88-609493F68431}"/>
    <hyperlink ref="B4679" r:id="rId4678" display="https://www.screener.in/company/539910/" xr:uid="{9E641AC8-2541-46B3-9B57-1400ED98456F}"/>
    <hyperlink ref="B4680" r:id="rId4679" display="https://www.screener.in/company/500236/" xr:uid="{80DC83CC-9017-45D5-94F1-9DABC9EE09C0}"/>
    <hyperlink ref="B4681" r:id="rId4680" display="https://www.screener.in/company/539266/" xr:uid="{E5ED9FA6-C752-434F-AFCE-3058E52B161F}"/>
    <hyperlink ref="B4682" r:id="rId4681" display="https://www.screener.in/company/526071/" xr:uid="{EDB34E83-FCE2-4AA9-A6C1-CB0B947CF326}"/>
    <hyperlink ref="B4683" r:id="rId4682" display="https://www.screener.in/company/511539/" xr:uid="{8A21BDB5-FA7A-44FE-8271-738739946DBB}"/>
    <hyperlink ref="B4684" r:id="rId4683" display="https://www.screener.in/company/519367/" xr:uid="{ABC7D7C0-BDC2-46AF-943E-E6426CE572E0}"/>
    <hyperlink ref="B4685" r:id="rId4684" display="https://www.screener.in/company/539770/" xr:uid="{AE920EE0-164B-4468-BFCD-69F66AF810A8}"/>
    <hyperlink ref="B4686" r:id="rId4685" display="https://www.screener.in/company/538542/" xr:uid="{34A6B2DF-66E1-4AE2-9C7B-50B5C397E10F}"/>
    <hyperlink ref="B4687" r:id="rId4686" display="https://www.screener.in/company/517320/" xr:uid="{311523A3-D911-442D-B33D-A219222A904C}"/>
    <hyperlink ref="B4688" r:id="rId4687" display="https://www.screener.in/company/517463/" xr:uid="{B55117FC-C482-4D66-879D-7D01CF43DD7C}"/>
    <hyperlink ref="B4689" r:id="rId4688" display="https://www.screener.in/company/530609/" xr:uid="{DB791DA9-D11D-43C7-838F-1EC3AEE0D0FE}"/>
    <hyperlink ref="B4691" r:id="rId4689" display="https://www.screener.in/company/526195/" xr:uid="{8A929228-8A69-4ACF-8627-0BAE788AD02D}"/>
    <hyperlink ref="B4690" r:id="rId4690" display="https://www.screener.in/company/513515/" xr:uid="{11BE4CBB-A24D-4DF6-8D97-3E495373DD3B}"/>
    <hyperlink ref="B4692" r:id="rId4691" display="https://www.screener.in/company/531252/" xr:uid="{C00623AD-3A1F-442E-B02B-E0ACF4F2E093}"/>
    <hyperlink ref="B4693" r:id="rId4692" display="https://www.screener.in/company/509099/" xr:uid="{13248DDA-54CA-4F07-AD4A-1A44F6A42294}"/>
    <hyperlink ref="B4694" r:id="rId4693" display="https://www.screener.in/company/532403/" xr:uid="{09C0D8EC-5CAA-4C11-B9FB-B4D2B3656907}"/>
    <hyperlink ref="B4695" r:id="rId4694" display="https://www.screener.in/company/531989/" xr:uid="{6BB5E13A-AD6D-45AD-AE64-011AEF143309}"/>
    <hyperlink ref="B4696" r:id="rId4695" display="https://www.screener.in/company/539486/" xr:uid="{3A607343-12A3-479C-9F64-6F2D9F0612A9}"/>
    <hyperlink ref="B4697" r:id="rId4696" display="https://www.screener.in/company/532470/" xr:uid="{F10765B1-900F-4306-B3F5-A5070507FD2F}"/>
    <hyperlink ref="B4698" r:id="rId4697" display="https://www.screener.in/company/526887/" xr:uid="{9C00FB22-799E-4BC2-8F04-9062A1BE691E}"/>
    <hyperlink ref="B4699" r:id="rId4698" display="https://www.screener.in/company/513295/consolidated/" xr:uid="{03E595CB-0EE9-42B2-ACFA-FE52AA9B4177}"/>
    <hyperlink ref="B4700" r:id="rId4699" display="https://www.screener.in/company/512197/" xr:uid="{D6B8EACB-5A55-49BA-B875-EA4E4B8F4CC4}"/>
    <hyperlink ref="B4701" r:id="rId4700" display="https://www.screener.in/company/514440/" xr:uid="{BF433758-C127-41B6-B5DA-7EC4D4BDC871}"/>
    <hyperlink ref="B4702" r:id="rId4701" display="https://www.screener.in/company/531207/" xr:uid="{4D8A1449-45C2-47D2-B81A-AB9543261665}"/>
    <hyperlink ref="B4703" r:id="rId4702" display="https://www.screener.in/company/532336/" xr:uid="{FEC455FD-8F56-4BDA-B9B6-519DD694A3AC}"/>
    <hyperlink ref="B4704" r:id="rId4703" display="https://www.screener.in/company/532139/" xr:uid="{BFB0C49F-05EC-4AC9-839D-C8D5F5E936A0}"/>
    <hyperlink ref="B4705" r:id="rId4704" display="https://www.screener.in/company/512377/consolidated/" xr:uid="{0AB80A2F-9C9B-41EB-9AA1-6AFB717EF906}"/>
    <hyperlink ref="B4706" r:id="rId4705" display="https://www.screener.in/company/531738/" xr:uid="{869AC7C7-B0C7-45D7-B05B-A8CEF1E152A3}"/>
    <hyperlink ref="B4707" r:id="rId4706" display="https://www.screener.in/company/511634/" xr:uid="{FE91B9E0-8AE6-4C72-B132-14CAD52238B3}"/>
    <hyperlink ref="B4708" r:id="rId4707" display="https://www.screener.in/company/526009/" xr:uid="{E56812BF-8FCD-437F-ACB9-AB98B8F4013E}"/>
    <hyperlink ref="B4709" r:id="rId4708" display="https://www.screener.in/company/512026/" xr:uid="{4F4570F4-B794-40A2-99F4-B3A8A063125F}"/>
    <hyperlink ref="B4710" r:id="rId4709" display="https://www.screener.in/company/507663/" xr:uid="{9ADD42B5-361E-4E37-BD8A-868E338C807E}"/>
    <hyperlink ref="A1" r:id="rId4710" display="https://www.screener.in/screen/raw/?order=desc&amp;source_id=&amp;query=Current+price+%3E0" xr:uid="{1272495C-4EAF-4E0D-AB3F-13096A2AAAE7}"/>
    <hyperlink ref="B1" r:id="rId4711" display="https://www.screener.in/screen/raw/?sort=name&amp;order=desc&amp;source_id=&amp;query=Current+price+%3E0" xr:uid="{4B593FDD-33C4-4EB6-A31D-D91BC6A2EA41}"/>
    <hyperlink ref="C1" r:id="rId4712" display="https://www.screener.in/screen/raw/?sort=current+price&amp;order=desc&amp;source_id=&amp;query=Current+price+%3E0" xr:uid="{D9821840-946C-42C4-AB24-0EE913DD519D}"/>
    <hyperlink ref="D1" r:id="rId4713" display="https://www.screener.in/screen/raw/?sort=true+face&amp;order=desc&amp;source_id=&amp;query=Current+price+%3E0" xr:uid="{CAF205D0-8B04-4BA6-AD1A-CCC0019266ED}"/>
    <hyperlink ref="E1" r:id="rId4714" display="https://www.screener.in/screen/raw/?sort=market+capitalization&amp;order=asc&amp;source_id=&amp;query=Current+price+%3E0" xr:uid="{C8A05038-3253-4CCD-A816-C5046A1E9314}"/>
    <hyperlink ref="F1" r:id="rId4715" display="https://www.screener.in/screen/raw/?sort=sales&amp;order=desc&amp;source_id=&amp;query=Current+price+%3E0" xr:uid="{099CA6B1-F0D6-4849-8E86-B336EAB33CCB}"/>
    <hyperlink ref="G1" r:id="rId4716" display="https://www.screener.in/screen/raw/?sort=spe&amp;order=desc&amp;source_id=&amp;query=Current+price+%3E0" xr:uid="{53D0F757-6319-4BA6-91A8-E60AA67ECD87}"/>
    <hyperlink ref="H1" r:id="rId4717" display="https://www.screener.in/screen/raw/?sort=net+profit&amp;order=desc&amp;source_id=&amp;query=Current+price+%3E0" xr:uid="{F82DCFE3-4906-4C3C-88F4-AE69B7147325}"/>
    <hyperlink ref="I1" r:id="rId4718" display="https://www.screener.in/screen/raw/?sort=eps&amp;order=desc&amp;source_id=&amp;query=Current+price+%3E0" xr:uid="{9C9A2900-6114-4D32-A2AA-86E614223C77}"/>
    <hyperlink ref="J1" r:id="rId4719" display="https://www.screener.in/screen/raw/?sort=price+to+earning&amp;order=desc&amp;source_id=&amp;query=Current+price+%3E0" xr:uid="{97A104DC-BF42-4AAA-8F09-CA330BF801F1}"/>
    <hyperlink ref="K1" r:id="rId4720" display="https://www.screener.in/screen/raw/?sort=dividend+yield&amp;order=desc&amp;source_id=&amp;query=Current+price+%3E0" xr:uid="{871B8386-E728-4F61-9A70-0250872E0F4C}"/>
    <hyperlink ref="L1" r:id="rId4721" display="https://www.screener.in/screen/raw/?sort=price+to+book+value&amp;order=desc&amp;source_id=&amp;query=Current+price+%3E0" xr:uid="{DB67811C-5DD2-4E83-8044-6F6EE5E35910}"/>
    <hyperlink ref="M1" r:id="rId4722" display="https://www.screener.in/screen/raw/?sort=volume&amp;order=desc&amp;source_id=&amp;query=Current+price+%3E0" xr:uid="{2345DF3E-6050-41F8-8A2E-7ADDBEFCFCA5}"/>
    <hyperlink ref="N1" r:id="rId4723" display="https://www.screener.in/screen/raw/?sort=face+value&amp;order=desc&amp;source_id=&amp;query=Current+price+%3E0" xr:uid="{8B3C678A-C685-44E4-BF7F-244AF7663EE3}"/>
    <hyperlink ref="O1" r:id="rId4724" display="https://www.screener.in/screen/raw/?sort=book+value&amp;order=desc&amp;source_id=&amp;query=Current+price+%3E0" xr:uid="{16B3D475-DF1E-4EBE-808E-4060816775B3}"/>
    <hyperlink ref="P1" r:id="rId4725" display="https://www.screener.in/screen/raw/?sort=qoq+profits&amp;order=desc&amp;source_id=&amp;query=Current+price+%3E0" xr:uid="{E84E7183-6A04-4985-90A1-25163B0A459F}"/>
    <hyperlink ref="Q1" r:id="rId4726" display="https://www.screener.in/screen/raw/?sort=number+of+equity+shares&amp;order=desc&amp;source_id=&amp;query=Current+price+%3E0" xr:uid="{0039FE93-C606-4AF0-8C87-9A77E65E70AD}"/>
    <hyperlink ref="R1" r:id="rId4727" display="https://www.screener.in/screen/raw/?sort=debt+to+equity&amp;order=desc&amp;source_id=&amp;query=Current+price+%3E0" xr:uid="{BC055C1B-20AA-4EFC-AE75-5CEDE03CAE22}"/>
  </hyperlinks>
  <pageMargins left="0.7" right="0.7" top="0.75" bottom="0.75" header="0.3" footer="0.3"/>
  <pageSetup paperSize="9" orientation="portrait" r:id="rId47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2024-08-19T01:58:28Z</dcterms:modified>
</cp:coreProperties>
</file>